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M2\Documents\"/>
    </mc:Choice>
  </mc:AlternateContent>
  <xr:revisionPtr revIDLastSave="0" documentId="13_ncr:1_{6A9E105F-A623-47A1-B34B-C7AC2DC4B4F0}" xr6:coauthVersionLast="47" xr6:coauthVersionMax="47" xr10:uidLastSave="{00000000-0000-0000-0000-000000000000}"/>
  <bookViews>
    <workbookView xWindow="-120" yWindow="-120" windowWidth="20730" windowHeight="11160" xr2:uid="{61C7AEE6-9691-4454-977C-38326C960688}"/>
  </bookViews>
  <sheets>
    <sheet name="data" sheetId="1" r:id="rId1"/>
    <sheet name="scatte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" i="3" l="1" a="1"/>
  <c r="N6" i="3" s="1"/>
  <c r="S1" i="1"/>
  <c r="Q6" i="3" a="1"/>
  <c r="Q6" i="3" s="1"/>
  <c r="P6" i="3" a="1"/>
  <c r="P6" i="3" s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M6" i="3" l="1" a="1"/>
  <c r="M6" i="3" s="1"/>
  <c r="L6" i="3" a="1"/>
  <c r="L6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<sst xmlns="http://schemas.openxmlformats.org/spreadsheetml/2006/main" count="11087" uniqueCount="28">
  <si>
    <t>NAME</t>
  </si>
  <si>
    <t>SNO</t>
  </si>
  <si>
    <t>ENTRY_PAY</t>
  </si>
  <si>
    <t>OBS_NO</t>
  </si>
  <si>
    <t>DATETIME</t>
  </si>
  <si>
    <t>SP</t>
  </si>
  <si>
    <t>PAY</t>
  </si>
  <si>
    <t>IV</t>
  </si>
  <si>
    <t>G1</t>
  </si>
  <si>
    <t>G2</t>
  </si>
  <si>
    <t>G3</t>
  </si>
  <si>
    <t>G4</t>
  </si>
  <si>
    <t>MONEY</t>
  </si>
  <si>
    <t>NET_PAY</t>
  </si>
  <si>
    <t>ENTRY_DATE</t>
  </si>
  <si>
    <t>DEPT_NAME</t>
  </si>
  <si>
    <t>VAL_INT</t>
  </si>
  <si>
    <t>VAL_TM</t>
  </si>
  <si>
    <t>ENTRY_NO</t>
  </si>
  <si>
    <t>Get Unique Values</t>
  </si>
  <si>
    <t>Selected_Field1_Filter</t>
  </si>
  <si>
    <t>Selected_Field2_Filter</t>
  </si>
  <si>
    <t>Get Unique Values in Filters</t>
  </si>
  <si>
    <t>Get Selected Fields in the Filter</t>
  </si>
  <si>
    <t>x</t>
  </si>
  <si>
    <t>y1</t>
  </si>
  <si>
    <t>y2</t>
  </si>
  <si>
    <t>Selected_Field3_Filter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</si>
</sst>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14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11" fontId="0" fillId="0" borderId="0" xfId="0" applyNumberFormat="1"/>
    <xf numFmtId="0" fontId="0" fillId="3" borderId="0" xfId="0" applyFont="1" applyFill="1"/>
    <xf numFmtId="14" fontId="0" fillId="0" borderId="0" xfId="0" applyNumberFormat="1"/>
    <xf numFmtId="14" fontId="0" fillId="4" borderId="0" xfId="0" applyNumberFormat="1" applyFill="1"/>
    <xf numFmtId="0" fontId="0" fillId="4" borderId="0" xfId="0" applyFill="1"/>
    <xf numFmtId="0" fontId="0" fillId="0" borderId="0" xfId="0" applyNumberFormat="1"/>
    <xf numFmtId="14" fontId="0" fillId="4" borderId="0" xfId="0" applyNumberFormat="1" applyFill="1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scatter!$L$6:$L$1115</c:f>
              <c:numCache>
                <c:formatCode>General</c:formatCode>
                <c:ptCount val="1110"/>
                <c:pt idx="0">
                  <c:v>24518.45</c:v>
                </c:pt>
                <c:pt idx="1">
                  <c:v>24536.15</c:v>
                </c:pt>
                <c:pt idx="2">
                  <c:v>24533.8</c:v>
                </c:pt>
                <c:pt idx="3">
                  <c:v>24532.55</c:v>
                </c:pt>
                <c:pt idx="4">
                  <c:v>24539</c:v>
                </c:pt>
                <c:pt idx="5">
                  <c:v>24534.45</c:v>
                </c:pt>
                <c:pt idx="6">
                  <c:v>24528.7</c:v>
                </c:pt>
                <c:pt idx="7">
                  <c:v>24540.400000000001</c:v>
                </c:pt>
                <c:pt idx="8">
                  <c:v>24539.200000000001</c:v>
                </c:pt>
                <c:pt idx="9">
                  <c:v>24538.9</c:v>
                </c:pt>
                <c:pt idx="10">
                  <c:v>24543.200000000001</c:v>
                </c:pt>
                <c:pt idx="11">
                  <c:v>24546.55</c:v>
                </c:pt>
                <c:pt idx="12">
                  <c:v>24545.45</c:v>
                </c:pt>
                <c:pt idx="13">
                  <c:v>24538.55</c:v>
                </c:pt>
                <c:pt idx="14">
                  <c:v>24537.45</c:v>
                </c:pt>
                <c:pt idx="15">
                  <c:v>24525.85</c:v>
                </c:pt>
                <c:pt idx="16">
                  <c:v>24512.35</c:v>
                </c:pt>
                <c:pt idx="17">
                  <c:v>24505.8</c:v>
                </c:pt>
                <c:pt idx="18">
                  <c:v>24506.55</c:v>
                </c:pt>
                <c:pt idx="19">
                  <c:v>24492.400000000001</c:v>
                </c:pt>
                <c:pt idx="20">
                  <c:v>24477.05</c:v>
                </c:pt>
                <c:pt idx="21">
                  <c:v>24473.9</c:v>
                </c:pt>
                <c:pt idx="22">
                  <c:v>24473.8</c:v>
                </c:pt>
                <c:pt idx="23">
                  <c:v>24472.2</c:v>
                </c:pt>
                <c:pt idx="24">
                  <c:v>24471.35</c:v>
                </c:pt>
                <c:pt idx="25">
                  <c:v>24492.2</c:v>
                </c:pt>
                <c:pt idx="26">
                  <c:v>24496</c:v>
                </c:pt>
                <c:pt idx="27">
                  <c:v>24502.400000000001</c:v>
                </c:pt>
                <c:pt idx="28">
                  <c:v>24511.1</c:v>
                </c:pt>
                <c:pt idx="29">
                  <c:v>24507.35</c:v>
                </c:pt>
                <c:pt idx="30">
                  <c:v>24512.75</c:v>
                </c:pt>
                <c:pt idx="31">
                  <c:v>24515</c:v>
                </c:pt>
                <c:pt idx="32">
                  <c:v>24517.95</c:v>
                </c:pt>
                <c:pt idx="33">
                  <c:v>24512.6</c:v>
                </c:pt>
                <c:pt idx="34">
                  <c:v>24517.9</c:v>
                </c:pt>
                <c:pt idx="35">
                  <c:v>24518.400000000001</c:v>
                </c:pt>
                <c:pt idx="36">
                  <c:v>24515.9</c:v>
                </c:pt>
                <c:pt idx="37">
                  <c:v>24512.799999999999</c:v>
                </c:pt>
                <c:pt idx="38">
                  <c:v>24506.95</c:v>
                </c:pt>
                <c:pt idx="39">
                  <c:v>24507.95</c:v>
                </c:pt>
                <c:pt idx="40">
                  <c:v>24506.45</c:v>
                </c:pt>
                <c:pt idx="41">
                  <c:v>24512.400000000001</c:v>
                </c:pt>
                <c:pt idx="42">
                  <c:v>24512.6</c:v>
                </c:pt>
                <c:pt idx="43">
                  <c:v>24511.95</c:v>
                </c:pt>
                <c:pt idx="44">
                  <c:v>24511.05</c:v>
                </c:pt>
                <c:pt idx="45">
                  <c:v>24509.9</c:v>
                </c:pt>
                <c:pt idx="46">
                  <c:v>24510.9</c:v>
                </c:pt>
                <c:pt idx="47">
                  <c:v>24514.45</c:v>
                </c:pt>
                <c:pt idx="48">
                  <c:v>24512.7</c:v>
                </c:pt>
                <c:pt idx="49">
                  <c:v>24517</c:v>
                </c:pt>
                <c:pt idx="50">
                  <c:v>24513.95</c:v>
                </c:pt>
                <c:pt idx="51">
                  <c:v>24521.35</c:v>
                </c:pt>
                <c:pt idx="52">
                  <c:v>24520.65</c:v>
                </c:pt>
                <c:pt idx="53">
                  <c:v>24516.7</c:v>
                </c:pt>
                <c:pt idx="54">
                  <c:v>24519.5</c:v>
                </c:pt>
                <c:pt idx="55">
                  <c:v>24520.65</c:v>
                </c:pt>
                <c:pt idx="56">
                  <c:v>24511.1</c:v>
                </c:pt>
                <c:pt idx="57">
                  <c:v>24513.7</c:v>
                </c:pt>
                <c:pt idx="58">
                  <c:v>24511.05</c:v>
                </c:pt>
                <c:pt idx="59">
                  <c:v>24506.2</c:v>
                </c:pt>
                <c:pt idx="60">
                  <c:v>24509.35</c:v>
                </c:pt>
                <c:pt idx="61">
                  <c:v>24506.1</c:v>
                </c:pt>
                <c:pt idx="62">
                  <c:v>24503.9</c:v>
                </c:pt>
                <c:pt idx="63">
                  <c:v>24506.799999999999</c:v>
                </c:pt>
                <c:pt idx="64">
                  <c:v>24499.3</c:v>
                </c:pt>
                <c:pt idx="65">
                  <c:v>24497.5</c:v>
                </c:pt>
                <c:pt idx="66">
                  <c:v>24497.3</c:v>
                </c:pt>
                <c:pt idx="67">
                  <c:v>24495.8</c:v>
                </c:pt>
                <c:pt idx="68">
                  <c:v>24506</c:v>
                </c:pt>
                <c:pt idx="69">
                  <c:v>24506.6</c:v>
                </c:pt>
                <c:pt idx="70">
                  <c:v>24504.85</c:v>
                </c:pt>
                <c:pt idx="71">
                  <c:v>24504.75</c:v>
                </c:pt>
                <c:pt idx="72">
                  <c:v>24507.3</c:v>
                </c:pt>
                <c:pt idx="73">
                  <c:v>24510.95</c:v>
                </c:pt>
                <c:pt idx="74">
                  <c:v>24510.55</c:v>
                </c:pt>
                <c:pt idx="75">
                  <c:v>24510.1</c:v>
                </c:pt>
                <c:pt idx="76">
                  <c:v>24518.85</c:v>
                </c:pt>
                <c:pt idx="77">
                  <c:v>24521.5</c:v>
                </c:pt>
                <c:pt idx="78">
                  <c:v>24520.2</c:v>
                </c:pt>
                <c:pt idx="79">
                  <c:v>24509.8</c:v>
                </c:pt>
                <c:pt idx="80">
                  <c:v>24514.2</c:v>
                </c:pt>
                <c:pt idx="81">
                  <c:v>24511.15</c:v>
                </c:pt>
                <c:pt idx="82">
                  <c:v>24515.200000000001</c:v>
                </c:pt>
                <c:pt idx="83">
                  <c:v>24516.15</c:v>
                </c:pt>
                <c:pt idx="84">
                  <c:v>24519.55</c:v>
                </c:pt>
                <c:pt idx="85">
                  <c:v>24523.35</c:v>
                </c:pt>
                <c:pt idx="86">
                  <c:v>24518.65</c:v>
                </c:pt>
                <c:pt idx="87">
                  <c:v>24525.25</c:v>
                </c:pt>
                <c:pt idx="88">
                  <c:v>24529.45</c:v>
                </c:pt>
                <c:pt idx="89">
                  <c:v>24526.85</c:v>
                </c:pt>
                <c:pt idx="90">
                  <c:v>24527.45</c:v>
                </c:pt>
                <c:pt idx="91">
                  <c:v>24528.6</c:v>
                </c:pt>
                <c:pt idx="92">
                  <c:v>24529.8</c:v>
                </c:pt>
                <c:pt idx="93">
                  <c:v>24536.65</c:v>
                </c:pt>
                <c:pt idx="94">
                  <c:v>24542.400000000001</c:v>
                </c:pt>
                <c:pt idx="95">
                  <c:v>24535.200000000001</c:v>
                </c:pt>
                <c:pt idx="96">
                  <c:v>24548.95</c:v>
                </c:pt>
                <c:pt idx="97">
                  <c:v>24547.9</c:v>
                </c:pt>
                <c:pt idx="98">
                  <c:v>24546.75</c:v>
                </c:pt>
                <c:pt idx="99">
                  <c:v>24534.25</c:v>
                </c:pt>
                <c:pt idx="100">
                  <c:v>24524.95</c:v>
                </c:pt>
                <c:pt idx="101">
                  <c:v>24541.25</c:v>
                </c:pt>
                <c:pt idx="102">
                  <c:v>24534.2</c:v>
                </c:pt>
                <c:pt idx="103">
                  <c:v>24520.1</c:v>
                </c:pt>
                <c:pt idx="104">
                  <c:v>24519.25</c:v>
                </c:pt>
                <c:pt idx="105">
                  <c:v>24524.85</c:v>
                </c:pt>
                <c:pt idx="106">
                  <c:v>24522.25</c:v>
                </c:pt>
                <c:pt idx="107">
                  <c:v>24529.45</c:v>
                </c:pt>
                <c:pt idx="108">
                  <c:v>24530.35</c:v>
                </c:pt>
                <c:pt idx="109">
                  <c:v>24532.45</c:v>
                </c:pt>
                <c:pt idx="110">
                  <c:v>24523.3</c:v>
                </c:pt>
                <c:pt idx="111">
                  <c:v>24519.200000000001</c:v>
                </c:pt>
                <c:pt idx="112">
                  <c:v>24516.5</c:v>
                </c:pt>
                <c:pt idx="113">
                  <c:v>24512.5</c:v>
                </c:pt>
                <c:pt idx="114">
                  <c:v>24509.200000000001</c:v>
                </c:pt>
                <c:pt idx="115">
                  <c:v>24509</c:v>
                </c:pt>
                <c:pt idx="116">
                  <c:v>24516.45</c:v>
                </c:pt>
                <c:pt idx="117">
                  <c:v>24513.55</c:v>
                </c:pt>
                <c:pt idx="118">
                  <c:v>24519.25</c:v>
                </c:pt>
                <c:pt idx="119">
                  <c:v>24527.55</c:v>
                </c:pt>
                <c:pt idx="120">
                  <c:v>24522.95</c:v>
                </c:pt>
                <c:pt idx="121">
                  <c:v>24517.599999999999</c:v>
                </c:pt>
                <c:pt idx="122">
                  <c:v>24510.6</c:v>
                </c:pt>
                <c:pt idx="123">
                  <c:v>24508.45</c:v>
                </c:pt>
                <c:pt idx="124">
                  <c:v>24499.65</c:v>
                </c:pt>
                <c:pt idx="125">
                  <c:v>24500.1</c:v>
                </c:pt>
                <c:pt idx="126">
                  <c:v>24498.35</c:v>
                </c:pt>
                <c:pt idx="127">
                  <c:v>24498.85</c:v>
                </c:pt>
                <c:pt idx="128">
                  <c:v>24489.9</c:v>
                </c:pt>
                <c:pt idx="129">
                  <c:v>24492.65</c:v>
                </c:pt>
                <c:pt idx="130">
                  <c:v>24498.1</c:v>
                </c:pt>
                <c:pt idx="131">
                  <c:v>24489.45</c:v>
                </c:pt>
                <c:pt idx="132">
                  <c:v>24484.2</c:v>
                </c:pt>
                <c:pt idx="133">
                  <c:v>24478.35</c:v>
                </c:pt>
                <c:pt idx="134">
                  <c:v>24487.5</c:v>
                </c:pt>
                <c:pt idx="135">
                  <c:v>24481.45</c:v>
                </c:pt>
                <c:pt idx="136">
                  <c:v>24488.3</c:v>
                </c:pt>
                <c:pt idx="137">
                  <c:v>24490.15</c:v>
                </c:pt>
                <c:pt idx="138">
                  <c:v>24491.05</c:v>
                </c:pt>
                <c:pt idx="139">
                  <c:v>24494.65</c:v>
                </c:pt>
                <c:pt idx="140">
                  <c:v>24495.4</c:v>
                </c:pt>
                <c:pt idx="141">
                  <c:v>24496.95</c:v>
                </c:pt>
                <c:pt idx="142">
                  <c:v>24496.55</c:v>
                </c:pt>
                <c:pt idx="143">
                  <c:v>24491.5</c:v>
                </c:pt>
                <c:pt idx="144">
                  <c:v>24495.15</c:v>
                </c:pt>
                <c:pt idx="145">
                  <c:v>24493.95</c:v>
                </c:pt>
                <c:pt idx="146">
                  <c:v>24498.25</c:v>
                </c:pt>
                <c:pt idx="147">
                  <c:v>24497.7</c:v>
                </c:pt>
                <c:pt idx="148">
                  <c:v>24496.25</c:v>
                </c:pt>
                <c:pt idx="149">
                  <c:v>24494.5</c:v>
                </c:pt>
                <c:pt idx="150">
                  <c:v>24492.799999999999</c:v>
                </c:pt>
                <c:pt idx="151">
                  <c:v>24490.05</c:v>
                </c:pt>
                <c:pt idx="152">
                  <c:v>24487.4</c:v>
                </c:pt>
                <c:pt idx="153">
                  <c:v>24488.45</c:v>
                </c:pt>
                <c:pt idx="154">
                  <c:v>24494.3</c:v>
                </c:pt>
                <c:pt idx="155">
                  <c:v>24492.5</c:v>
                </c:pt>
                <c:pt idx="156">
                  <c:v>24494.1</c:v>
                </c:pt>
                <c:pt idx="157">
                  <c:v>24495.45</c:v>
                </c:pt>
                <c:pt idx="158">
                  <c:v>24492.7</c:v>
                </c:pt>
                <c:pt idx="159">
                  <c:v>24494.1</c:v>
                </c:pt>
                <c:pt idx="160">
                  <c:v>24494.55</c:v>
                </c:pt>
                <c:pt idx="161">
                  <c:v>24492.65</c:v>
                </c:pt>
                <c:pt idx="162">
                  <c:v>24495.95</c:v>
                </c:pt>
                <c:pt idx="163">
                  <c:v>24500.5</c:v>
                </c:pt>
                <c:pt idx="164">
                  <c:v>24494.85</c:v>
                </c:pt>
                <c:pt idx="165">
                  <c:v>24499.35</c:v>
                </c:pt>
                <c:pt idx="166">
                  <c:v>24500.799999999999</c:v>
                </c:pt>
                <c:pt idx="167">
                  <c:v>24511.200000000001</c:v>
                </c:pt>
                <c:pt idx="168">
                  <c:v>24509.4</c:v>
                </c:pt>
                <c:pt idx="169">
                  <c:v>24499.85</c:v>
                </c:pt>
                <c:pt idx="170">
                  <c:v>24510.95</c:v>
                </c:pt>
                <c:pt idx="171">
                  <c:v>24512.2</c:v>
                </c:pt>
                <c:pt idx="172">
                  <c:v>24512.7</c:v>
                </c:pt>
                <c:pt idx="173">
                  <c:v>24512.7</c:v>
                </c:pt>
                <c:pt idx="174">
                  <c:v>24513</c:v>
                </c:pt>
                <c:pt idx="175">
                  <c:v>24511.65</c:v>
                </c:pt>
                <c:pt idx="176">
                  <c:v>24511.75</c:v>
                </c:pt>
                <c:pt idx="177">
                  <c:v>24513.75</c:v>
                </c:pt>
                <c:pt idx="178">
                  <c:v>24514.35</c:v>
                </c:pt>
                <c:pt idx="179">
                  <c:v>24517.8</c:v>
                </c:pt>
                <c:pt idx="180">
                  <c:v>24524.9</c:v>
                </c:pt>
                <c:pt idx="181">
                  <c:v>24523.25</c:v>
                </c:pt>
                <c:pt idx="182">
                  <c:v>24520.95</c:v>
                </c:pt>
                <c:pt idx="183">
                  <c:v>24523.599999999999</c:v>
                </c:pt>
                <c:pt idx="184">
                  <c:v>24519.45</c:v>
                </c:pt>
                <c:pt idx="185">
                  <c:v>24518.1</c:v>
                </c:pt>
                <c:pt idx="186">
                  <c:v>24515.5</c:v>
                </c:pt>
                <c:pt idx="187">
                  <c:v>24517.5</c:v>
                </c:pt>
                <c:pt idx="188">
                  <c:v>24517.4</c:v>
                </c:pt>
                <c:pt idx="189">
                  <c:v>24518.35</c:v>
                </c:pt>
                <c:pt idx="190">
                  <c:v>24518.75</c:v>
                </c:pt>
                <c:pt idx="191">
                  <c:v>24519.4</c:v>
                </c:pt>
                <c:pt idx="192">
                  <c:v>24519.55</c:v>
                </c:pt>
                <c:pt idx="193">
                  <c:v>24517.599999999999</c:v>
                </c:pt>
                <c:pt idx="194">
                  <c:v>24516.55</c:v>
                </c:pt>
                <c:pt idx="195">
                  <c:v>24504.2</c:v>
                </c:pt>
                <c:pt idx="196">
                  <c:v>24507.25</c:v>
                </c:pt>
                <c:pt idx="197">
                  <c:v>24509.9</c:v>
                </c:pt>
                <c:pt idx="198">
                  <c:v>24508.55</c:v>
                </c:pt>
                <c:pt idx="199">
                  <c:v>24507.25</c:v>
                </c:pt>
                <c:pt idx="200">
                  <c:v>24506.05</c:v>
                </c:pt>
                <c:pt idx="201">
                  <c:v>24507.5</c:v>
                </c:pt>
                <c:pt idx="202">
                  <c:v>24509.200000000001</c:v>
                </c:pt>
                <c:pt idx="203">
                  <c:v>24502.65</c:v>
                </c:pt>
                <c:pt idx="204">
                  <c:v>24505.05</c:v>
                </c:pt>
                <c:pt idx="205">
                  <c:v>24507.8</c:v>
                </c:pt>
                <c:pt idx="206">
                  <c:v>24501.35</c:v>
                </c:pt>
                <c:pt idx="207">
                  <c:v>24499.75</c:v>
                </c:pt>
                <c:pt idx="208">
                  <c:v>24490.6</c:v>
                </c:pt>
                <c:pt idx="209">
                  <c:v>24494.75</c:v>
                </c:pt>
                <c:pt idx="210">
                  <c:v>24497.15</c:v>
                </c:pt>
                <c:pt idx="211">
                  <c:v>24503.15</c:v>
                </c:pt>
                <c:pt idx="212">
                  <c:v>24499.8</c:v>
                </c:pt>
                <c:pt idx="213">
                  <c:v>24500.5</c:v>
                </c:pt>
                <c:pt idx="214">
                  <c:v>24503.200000000001</c:v>
                </c:pt>
                <c:pt idx="215">
                  <c:v>24506.6</c:v>
                </c:pt>
                <c:pt idx="216">
                  <c:v>24511.95</c:v>
                </c:pt>
                <c:pt idx="217">
                  <c:v>24506.35</c:v>
                </c:pt>
                <c:pt idx="218">
                  <c:v>24502.75</c:v>
                </c:pt>
                <c:pt idx="219">
                  <c:v>24513.7</c:v>
                </c:pt>
                <c:pt idx="220">
                  <c:v>24503.45</c:v>
                </c:pt>
                <c:pt idx="221">
                  <c:v>24500.9</c:v>
                </c:pt>
                <c:pt idx="222">
                  <c:v>24508.95</c:v>
                </c:pt>
                <c:pt idx="223">
                  <c:v>24512.5</c:v>
                </c:pt>
                <c:pt idx="224">
                  <c:v>24516.2</c:v>
                </c:pt>
                <c:pt idx="225">
                  <c:v>24505.3</c:v>
                </c:pt>
                <c:pt idx="226">
                  <c:v>24505.15</c:v>
                </c:pt>
                <c:pt idx="227">
                  <c:v>24504.400000000001</c:v>
                </c:pt>
                <c:pt idx="228">
                  <c:v>24503.35</c:v>
                </c:pt>
                <c:pt idx="229">
                  <c:v>24504.35</c:v>
                </c:pt>
                <c:pt idx="230">
                  <c:v>24505.25</c:v>
                </c:pt>
                <c:pt idx="231">
                  <c:v>24517.15</c:v>
                </c:pt>
                <c:pt idx="232">
                  <c:v>24516.65</c:v>
                </c:pt>
                <c:pt idx="233">
                  <c:v>24506.7</c:v>
                </c:pt>
                <c:pt idx="234">
                  <c:v>24503.15</c:v>
                </c:pt>
                <c:pt idx="235">
                  <c:v>24499.9</c:v>
                </c:pt>
                <c:pt idx="236">
                  <c:v>24499</c:v>
                </c:pt>
                <c:pt idx="237">
                  <c:v>24498.1</c:v>
                </c:pt>
                <c:pt idx="238">
                  <c:v>24498.7</c:v>
                </c:pt>
                <c:pt idx="239">
                  <c:v>24495.45</c:v>
                </c:pt>
                <c:pt idx="240">
                  <c:v>24508.05</c:v>
                </c:pt>
                <c:pt idx="241">
                  <c:v>24505.25</c:v>
                </c:pt>
                <c:pt idx="242">
                  <c:v>24513.15</c:v>
                </c:pt>
                <c:pt idx="243">
                  <c:v>24519.75</c:v>
                </c:pt>
                <c:pt idx="244">
                  <c:v>24508.55</c:v>
                </c:pt>
                <c:pt idx="245">
                  <c:v>24512</c:v>
                </c:pt>
                <c:pt idx="246">
                  <c:v>24518.05</c:v>
                </c:pt>
                <c:pt idx="247">
                  <c:v>24515.05</c:v>
                </c:pt>
                <c:pt idx="248">
                  <c:v>24510.85</c:v>
                </c:pt>
                <c:pt idx="249">
                  <c:v>24511.65</c:v>
                </c:pt>
                <c:pt idx="250">
                  <c:v>24505.05</c:v>
                </c:pt>
                <c:pt idx="251">
                  <c:v>24506.799999999999</c:v>
                </c:pt>
                <c:pt idx="252">
                  <c:v>24500.2</c:v>
                </c:pt>
                <c:pt idx="253">
                  <c:v>24500.5</c:v>
                </c:pt>
                <c:pt idx="254">
                  <c:v>24500.05</c:v>
                </c:pt>
                <c:pt idx="255">
                  <c:v>24513.3</c:v>
                </c:pt>
                <c:pt idx="256">
                  <c:v>24510.95</c:v>
                </c:pt>
                <c:pt idx="257">
                  <c:v>24515.65</c:v>
                </c:pt>
                <c:pt idx="258">
                  <c:v>24536.75</c:v>
                </c:pt>
                <c:pt idx="259">
                  <c:v>24534.2</c:v>
                </c:pt>
                <c:pt idx="260">
                  <c:v>24527.85</c:v>
                </c:pt>
                <c:pt idx="261">
                  <c:v>24530.1</c:v>
                </c:pt>
                <c:pt idx="262">
                  <c:v>24520.55</c:v>
                </c:pt>
                <c:pt idx="263">
                  <c:v>24526.65</c:v>
                </c:pt>
                <c:pt idx="264">
                  <c:v>24524.2</c:v>
                </c:pt>
                <c:pt idx="265">
                  <c:v>24521.75</c:v>
                </c:pt>
                <c:pt idx="266">
                  <c:v>24522.05</c:v>
                </c:pt>
                <c:pt idx="267">
                  <c:v>24524.3</c:v>
                </c:pt>
                <c:pt idx="268">
                  <c:v>24524.9</c:v>
                </c:pt>
                <c:pt idx="269">
                  <c:v>24517.35</c:v>
                </c:pt>
                <c:pt idx="270">
                  <c:v>24516</c:v>
                </c:pt>
                <c:pt idx="271">
                  <c:v>24513.9</c:v>
                </c:pt>
                <c:pt idx="272">
                  <c:v>24523.35</c:v>
                </c:pt>
                <c:pt idx="273">
                  <c:v>24525.599999999999</c:v>
                </c:pt>
                <c:pt idx="274">
                  <c:v>24527.5</c:v>
                </c:pt>
                <c:pt idx="275">
                  <c:v>24527.9</c:v>
                </c:pt>
                <c:pt idx="276">
                  <c:v>24526.65</c:v>
                </c:pt>
                <c:pt idx="277">
                  <c:v>24529.25</c:v>
                </c:pt>
                <c:pt idx="278">
                  <c:v>24522.2</c:v>
                </c:pt>
                <c:pt idx="279">
                  <c:v>24525.35</c:v>
                </c:pt>
                <c:pt idx="280">
                  <c:v>24532.5</c:v>
                </c:pt>
                <c:pt idx="281">
                  <c:v>24539.05</c:v>
                </c:pt>
                <c:pt idx="282">
                  <c:v>24545.75</c:v>
                </c:pt>
                <c:pt idx="283">
                  <c:v>24545.1</c:v>
                </c:pt>
                <c:pt idx="284">
                  <c:v>24544.3</c:v>
                </c:pt>
                <c:pt idx="285">
                  <c:v>24544.799999999999</c:v>
                </c:pt>
                <c:pt idx="286">
                  <c:v>24543.15</c:v>
                </c:pt>
                <c:pt idx="287">
                  <c:v>24536.35</c:v>
                </c:pt>
                <c:pt idx="288">
                  <c:v>24534.2</c:v>
                </c:pt>
                <c:pt idx="289">
                  <c:v>24529.05</c:v>
                </c:pt>
                <c:pt idx="290">
                  <c:v>24527.9</c:v>
                </c:pt>
                <c:pt idx="291">
                  <c:v>24529.9</c:v>
                </c:pt>
                <c:pt idx="292">
                  <c:v>24529.85</c:v>
                </c:pt>
                <c:pt idx="293">
                  <c:v>24531.45</c:v>
                </c:pt>
                <c:pt idx="294">
                  <c:v>24528.05</c:v>
                </c:pt>
                <c:pt idx="295">
                  <c:v>24529.1</c:v>
                </c:pt>
                <c:pt idx="296">
                  <c:v>24533.55</c:v>
                </c:pt>
                <c:pt idx="297">
                  <c:v>24532.3</c:v>
                </c:pt>
                <c:pt idx="298">
                  <c:v>24530.7</c:v>
                </c:pt>
                <c:pt idx="299">
                  <c:v>24535.05</c:v>
                </c:pt>
                <c:pt idx="300">
                  <c:v>24543.25</c:v>
                </c:pt>
                <c:pt idx="301">
                  <c:v>24540.15</c:v>
                </c:pt>
                <c:pt idx="302">
                  <c:v>24538.7</c:v>
                </c:pt>
                <c:pt idx="303">
                  <c:v>24540.35</c:v>
                </c:pt>
                <c:pt idx="304">
                  <c:v>24535.4</c:v>
                </c:pt>
                <c:pt idx="305">
                  <c:v>24532</c:v>
                </c:pt>
                <c:pt idx="306">
                  <c:v>24522.400000000001</c:v>
                </c:pt>
                <c:pt idx="307">
                  <c:v>24510.55</c:v>
                </c:pt>
                <c:pt idx="308">
                  <c:v>24510.5</c:v>
                </c:pt>
                <c:pt idx="309">
                  <c:v>24518.799999999999</c:v>
                </c:pt>
                <c:pt idx="310">
                  <c:v>24523.55</c:v>
                </c:pt>
                <c:pt idx="311">
                  <c:v>24523.200000000001</c:v>
                </c:pt>
                <c:pt idx="312">
                  <c:v>24538.55</c:v>
                </c:pt>
                <c:pt idx="313">
                  <c:v>24535.75</c:v>
                </c:pt>
                <c:pt idx="314">
                  <c:v>24533.5</c:v>
                </c:pt>
                <c:pt idx="315">
                  <c:v>24534.9</c:v>
                </c:pt>
                <c:pt idx="316">
                  <c:v>24530.799999999999</c:v>
                </c:pt>
                <c:pt idx="317">
                  <c:v>24538.65</c:v>
                </c:pt>
                <c:pt idx="318">
                  <c:v>24535.35</c:v>
                </c:pt>
                <c:pt idx="319">
                  <c:v>24536.9</c:v>
                </c:pt>
                <c:pt idx="320">
                  <c:v>24537.7</c:v>
                </c:pt>
                <c:pt idx="321">
                  <c:v>24541.9</c:v>
                </c:pt>
                <c:pt idx="322">
                  <c:v>24538</c:v>
                </c:pt>
                <c:pt idx="323">
                  <c:v>24551.1</c:v>
                </c:pt>
                <c:pt idx="324">
                  <c:v>24559.55</c:v>
                </c:pt>
                <c:pt idx="325">
                  <c:v>24551.95</c:v>
                </c:pt>
                <c:pt idx="326">
                  <c:v>24558.35</c:v>
                </c:pt>
                <c:pt idx="327">
                  <c:v>24557.9</c:v>
                </c:pt>
                <c:pt idx="328">
                  <c:v>24559.65</c:v>
                </c:pt>
                <c:pt idx="329">
                  <c:v>24558.7</c:v>
                </c:pt>
                <c:pt idx="330">
                  <c:v>24559.45</c:v>
                </c:pt>
                <c:pt idx="331">
                  <c:v>24562.85</c:v>
                </c:pt>
                <c:pt idx="332">
                  <c:v>24560.7</c:v>
                </c:pt>
                <c:pt idx="333">
                  <c:v>24549.4</c:v>
                </c:pt>
                <c:pt idx="334">
                  <c:v>24552.25</c:v>
                </c:pt>
                <c:pt idx="335">
                  <c:v>24548.400000000001</c:v>
                </c:pt>
                <c:pt idx="336">
                  <c:v>24549.8</c:v>
                </c:pt>
                <c:pt idx="337">
                  <c:v>24537.9</c:v>
                </c:pt>
                <c:pt idx="338">
                  <c:v>24526.65</c:v>
                </c:pt>
                <c:pt idx="339">
                  <c:v>24523.5</c:v>
                </c:pt>
                <c:pt idx="340">
                  <c:v>24529.05</c:v>
                </c:pt>
                <c:pt idx="341">
                  <c:v>24516.5</c:v>
                </c:pt>
                <c:pt idx="342">
                  <c:v>24516.15</c:v>
                </c:pt>
                <c:pt idx="343">
                  <c:v>24522.7</c:v>
                </c:pt>
                <c:pt idx="344">
                  <c:v>24512.45</c:v>
                </c:pt>
                <c:pt idx="345">
                  <c:v>24504.3</c:v>
                </c:pt>
                <c:pt idx="346">
                  <c:v>24503.7</c:v>
                </c:pt>
                <c:pt idx="347">
                  <c:v>24504.1</c:v>
                </c:pt>
                <c:pt idx="348">
                  <c:v>24505.05</c:v>
                </c:pt>
                <c:pt idx="349">
                  <c:v>24512.799999999999</c:v>
                </c:pt>
                <c:pt idx="350">
                  <c:v>24511.1</c:v>
                </c:pt>
                <c:pt idx="351">
                  <c:v>24515.200000000001</c:v>
                </c:pt>
                <c:pt idx="352">
                  <c:v>24509.85</c:v>
                </c:pt>
                <c:pt idx="353">
                  <c:v>24511.599999999999</c:v>
                </c:pt>
                <c:pt idx="354">
                  <c:v>24509.85</c:v>
                </c:pt>
                <c:pt idx="355">
                  <c:v>24509.1</c:v>
                </c:pt>
                <c:pt idx="356">
                  <c:v>24504.9</c:v>
                </c:pt>
                <c:pt idx="357">
                  <c:v>24502.6</c:v>
                </c:pt>
                <c:pt idx="358">
                  <c:v>24508.25</c:v>
                </c:pt>
                <c:pt idx="359">
                  <c:v>24515.8</c:v>
                </c:pt>
                <c:pt idx="360">
                  <c:v>24536.3</c:v>
                </c:pt>
                <c:pt idx="361">
                  <c:v>24527.95</c:v>
                </c:pt>
                <c:pt idx="362">
                  <c:v>24525.3</c:v>
                </c:pt>
                <c:pt idx="363">
                  <c:v>24518.85</c:v>
                </c:pt>
                <c:pt idx="364">
                  <c:v>24509.9</c:v>
                </c:pt>
                <c:pt idx="365">
                  <c:v>24501.55</c:v>
                </c:pt>
                <c:pt idx="366">
                  <c:v>24514.45</c:v>
                </c:pt>
                <c:pt idx="367">
                  <c:v>24519.599999999999</c:v>
                </c:pt>
                <c:pt idx="368">
                  <c:v>24520.95</c:v>
                </c:pt>
                <c:pt idx="369">
                  <c:v>24521.200000000001</c:v>
                </c:pt>
                <c:pt idx="370">
                  <c:v>24523.05</c:v>
                </c:pt>
                <c:pt idx="371">
                  <c:v>24518.25</c:v>
                </c:pt>
                <c:pt idx="372">
                  <c:v>24535.05</c:v>
                </c:pt>
                <c:pt idx="373">
                  <c:v>24521.7</c:v>
                </c:pt>
                <c:pt idx="374">
                  <c:v>24531.3</c:v>
                </c:pt>
                <c:pt idx="375">
                  <c:v>24525.15</c:v>
                </c:pt>
                <c:pt idx="376">
                  <c:v>24521.65</c:v>
                </c:pt>
                <c:pt idx="377">
                  <c:v>24521.55</c:v>
                </c:pt>
                <c:pt idx="378">
                  <c:v>24514.400000000001</c:v>
                </c:pt>
                <c:pt idx="379">
                  <c:v>24518.5</c:v>
                </c:pt>
                <c:pt idx="380">
                  <c:v>24504.400000000001</c:v>
                </c:pt>
                <c:pt idx="381">
                  <c:v>24504.65</c:v>
                </c:pt>
                <c:pt idx="382">
                  <c:v>24492.6</c:v>
                </c:pt>
                <c:pt idx="383">
                  <c:v>24503.05</c:v>
                </c:pt>
                <c:pt idx="384">
                  <c:v>24510.5</c:v>
                </c:pt>
                <c:pt idx="385">
                  <c:v>24508.799999999999</c:v>
                </c:pt>
                <c:pt idx="386">
                  <c:v>24511.4</c:v>
                </c:pt>
                <c:pt idx="387">
                  <c:v>24519.85</c:v>
                </c:pt>
                <c:pt idx="388">
                  <c:v>24515.9</c:v>
                </c:pt>
                <c:pt idx="389">
                  <c:v>24531.65</c:v>
                </c:pt>
                <c:pt idx="390">
                  <c:v>24532.15</c:v>
                </c:pt>
                <c:pt idx="391">
                  <c:v>24532.400000000001</c:v>
                </c:pt>
                <c:pt idx="392">
                  <c:v>24532.9</c:v>
                </c:pt>
                <c:pt idx="393">
                  <c:v>24528.9</c:v>
                </c:pt>
                <c:pt idx="394">
                  <c:v>24546.2</c:v>
                </c:pt>
                <c:pt idx="395">
                  <c:v>24542.7</c:v>
                </c:pt>
                <c:pt idx="396">
                  <c:v>24547.15</c:v>
                </c:pt>
                <c:pt idx="397">
                  <c:v>24553.599999999999</c:v>
                </c:pt>
                <c:pt idx="398">
                  <c:v>24560.35</c:v>
                </c:pt>
                <c:pt idx="399">
                  <c:v>24563.35</c:v>
                </c:pt>
                <c:pt idx="400">
                  <c:v>24557.95</c:v>
                </c:pt>
                <c:pt idx="401">
                  <c:v>24555.75</c:v>
                </c:pt>
                <c:pt idx="402">
                  <c:v>24554</c:v>
                </c:pt>
                <c:pt idx="403">
                  <c:v>24560.65</c:v>
                </c:pt>
                <c:pt idx="404">
                  <c:v>24563.3</c:v>
                </c:pt>
                <c:pt idx="405">
                  <c:v>24566.05</c:v>
                </c:pt>
                <c:pt idx="406">
                  <c:v>24559.200000000001</c:v>
                </c:pt>
                <c:pt idx="407">
                  <c:v>24565.4</c:v>
                </c:pt>
                <c:pt idx="408">
                  <c:v>24558.2</c:v>
                </c:pt>
                <c:pt idx="409">
                  <c:v>24566.3</c:v>
                </c:pt>
                <c:pt idx="410">
                  <c:v>24570.25</c:v>
                </c:pt>
                <c:pt idx="411">
                  <c:v>24568.799999999999</c:v>
                </c:pt>
                <c:pt idx="412">
                  <c:v>24562.2</c:v>
                </c:pt>
                <c:pt idx="413">
                  <c:v>24558.35</c:v>
                </c:pt>
                <c:pt idx="414">
                  <c:v>24558.15</c:v>
                </c:pt>
                <c:pt idx="415">
                  <c:v>24552.65</c:v>
                </c:pt>
                <c:pt idx="416">
                  <c:v>24547.599999999999</c:v>
                </c:pt>
                <c:pt idx="417">
                  <c:v>24551.25</c:v>
                </c:pt>
                <c:pt idx="418">
                  <c:v>24555.599999999999</c:v>
                </c:pt>
                <c:pt idx="419">
                  <c:v>24550.35</c:v>
                </c:pt>
                <c:pt idx="420">
                  <c:v>24550.05</c:v>
                </c:pt>
                <c:pt idx="421">
                  <c:v>24554.85</c:v>
                </c:pt>
                <c:pt idx="422">
                  <c:v>24552.35</c:v>
                </c:pt>
                <c:pt idx="423">
                  <c:v>24554.95</c:v>
                </c:pt>
                <c:pt idx="424">
                  <c:v>24559.4</c:v>
                </c:pt>
                <c:pt idx="425">
                  <c:v>24552.9</c:v>
                </c:pt>
                <c:pt idx="426">
                  <c:v>24544.7</c:v>
                </c:pt>
                <c:pt idx="427">
                  <c:v>24546.5</c:v>
                </c:pt>
                <c:pt idx="428">
                  <c:v>24547</c:v>
                </c:pt>
                <c:pt idx="429">
                  <c:v>24544.9</c:v>
                </c:pt>
                <c:pt idx="430">
                  <c:v>24540.05</c:v>
                </c:pt>
                <c:pt idx="431">
                  <c:v>24544.3</c:v>
                </c:pt>
                <c:pt idx="432">
                  <c:v>24543.4</c:v>
                </c:pt>
                <c:pt idx="433">
                  <c:v>24547.200000000001</c:v>
                </c:pt>
                <c:pt idx="434">
                  <c:v>24548.2</c:v>
                </c:pt>
                <c:pt idx="435">
                  <c:v>24548.5</c:v>
                </c:pt>
                <c:pt idx="436">
                  <c:v>24546.3</c:v>
                </c:pt>
                <c:pt idx="437">
                  <c:v>24545</c:v>
                </c:pt>
                <c:pt idx="438">
                  <c:v>24546.35</c:v>
                </c:pt>
                <c:pt idx="439">
                  <c:v>24545.7</c:v>
                </c:pt>
                <c:pt idx="440">
                  <c:v>24543</c:v>
                </c:pt>
                <c:pt idx="441">
                  <c:v>24540.6</c:v>
                </c:pt>
                <c:pt idx="442">
                  <c:v>24547.1</c:v>
                </c:pt>
                <c:pt idx="443">
                  <c:v>24545.4</c:v>
                </c:pt>
                <c:pt idx="444">
                  <c:v>24551.15</c:v>
                </c:pt>
                <c:pt idx="445">
                  <c:v>24552.35</c:v>
                </c:pt>
                <c:pt idx="446">
                  <c:v>24558.9</c:v>
                </c:pt>
                <c:pt idx="447">
                  <c:v>24557</c:v>
                </c:pt>
                <c:pt idx="448">
                  <c:v>24562.1</c:v>
                </c:pt>
                <c:pt idx="449">
                  <c:v>24557.9</c:v>
                </c:pt>
                <c:pt idx="450">
                  <c:v>24554.7</c:v>
                </c:pt>
                <c:pt idx="451">
                  <c:v>24563.200000000001</c:v>
                </c:pt>
                <c:pt idx="452">
                  <c:v>24559.75</c:v>
                </c:pt>
                <c:pt idx="453">
                  <c:v>24564.15</c:v>
                </c:pt>
                <c:pt idx="454">
                  <c:v>24568.15</c:v>
                </c:pt>
                <c:pt idx="455">
                  <c:v>24564.35</c:v>
                </c:pt>
                <c:pt idx="456">
                  <c:v>24561.75</c:v>
                </c:pt>
                <c:pt idx="457">
                  <c:v>24564.85</c:v>
                </c:pt>
                <c:pt idx="458">
                  <c:v>24574.15</c:v>
                </c:pt>
                <c:pt idx="459">
                  <c:v>24572.45</c:v>
                </c:pt>
                <c:pt idx="460">
                  <c:v>24569.599999999999</c:v>
                </c:pt>
                <c:pt idx="461">
                  <c:v>24568.799999999999</c:v>
                </c:pt>
                <c:pt idx="462">
                  <c:v>24571.45</c:v>
                </c:pt>
                <c:pt idx="463">
                  <c:v>24573.05</c:v>
                </c:pt>
                <c:pt idx="464">
                  <c:v>24570.7</c:v>
                </c:pt>
                <c:pt idx="465">
                  <c:v>24568.400000000001</c:v>
                </c:pt>
                <c:pt idx="466">
                  <c:v>24565.599999999999</c:v>
                </c:pt>
                <c:pt idx="467">
                  <c:v>24563.55</c:v>
                </c:pt>
                <c:pt idx="468">
                  <c:v>24563.35</c:v>
                </c:pt>
                <c:pt idx="469">
                  <c:v>24561.200000000001</c:v>
                </c:pt>
                <c:pt idx="470">
                  <c:v>24559.45</c:v>
                </c:pt>
                <c:pt idx="471">
                  <c:v>24558</c:v>
                </c:pt>
                <c:pt idx="472">
                  <c:v>24558.1</c:v>
                </c:pt>
                <c:pt idx="473">
                  <c:v>24555.3</c:v>
                </c:pt>
                <c:pt idx="474">
                  <c:v>24554.65</c:v>
                </c:pt>
                <c:pt idx="475">
                  <c:v>24553.8</c:v>
                </c:pt>
                <c:pt idx="476">
                  <c:v>24547.599999999999</c:v>
                </c:pt>
                <c:pt idx="477">
                  <c:v>24551.45</c:v>
                </c:pt>
                <c:pt idx="478">
                  <c:v>24553.3</c:v>
                </c:pt>
                <c:pt idx="479">
                  <c:v>24553.25</c:v>
                </c:pt>
                <c:pt idx="480">
                  <c:v>24541.9</c:v>
                </c:pt>
                <c:pt idx="481">
                  <c:v>24541.85</c:v>
                </c:pt>
                <c:pt idx="482">
                  <c:v>24539.4</c:v>
                </c:pt>
                <c:pt idx="483">
                  <c:v>24541.3</c:v>
                </c:pt>
                <c:pt idx="484">
                  <c:v>24538</c:v>
                </c:pt>
                <c:pt idx="485">
                  <c:v>24538.55</c:v>
                </c:pt>
                <c:pt idx="486">
                  <c:v>24538.3</c:v>
                </c:pt>
                <c:pt idx="487">
                  <c:v>24538.05</c:v>
                </c:pt>
                <c:pt idx="488">
                  <c:v>24538.799999999999</c:v>
                </c:pt>
                <c:pt idx="489">
                  <c:v>24539.05</c:v>
                </c:pt>
                <c:pt idx="490">
                  <c:v>24538.25</c:v>
                </c:pt>
                <c:pt idx="491">
                  <c:v>24541.200000000001</c:v>
                </c:pt>
                <c:pt idx="492">
                  <c:v>24538.75</c:v>
                </c:pt>
                <c:pt idx="493">
                  <c:v>24541.5</c:v>
                </c:pt>
                <c:pt idx="494">
                  <c:v>24549.45</c:v>
                </c:pt>
                <c:pt idx="495">
                  <c:v>24543.4</c:v>
                </c:pt>
                <c:pt idx="496">
                  <c:v>24553.200000000001</c:v>
                </c:pt>
                <c:pt idx="497">
                  <c:v>24551.35</c:v>
                </c:pt>
                <c:pt idx="498">
                  <c:v>24552.15</c:v>
                </c:pt>
                <c:pt idx="499">
                  <c:v>24555.9</c:v>
                </c:pt>
                <c:pt idx="500">
                  <c:v>24559.25</c:v>
                </c:pt>
                <c:pt idx="501">
                  <c:v>24558.65</c:v>
                </c:pt>
                <c:pt idx="502">
                  <c:v>24560.05</c:v>
                </c:pt>
                <c:pt idx="503">
                  <c:v>24558.85</c:v>
                </c:pt>
                <c:pt idx="504">
                  <c:v>24559.45</c:v>
                </c:pt>
                <c:pt idx="505">
                  <c:v>24556.75</c:v>
                </c:pt>
                <c:pt idx="506">
                  <c:v>24553.4</c:v>
                </c:pt>
                <c:pt idx="507">
                  <c:v>24553</c:v>
                </c:pt>
                <c:pt idx="508">
                  <c:v>24554.05</c:v>
                </c:pt>
                <c:pt idx="509">
                  <c:v>24556.3</c:v>
                </c:pt>
                <c:pt idx="510">
                  <c:v>24557.7</c:v>
                </c:pt>
                <c:pt idx="511">
                  <c:v>24563.85</c:v>
                </c:pt>
                <c:pt idx="512">
                  <c:v>24563.3</c:v>
                </c:pt>
                <c:pt idx="513">
                  <c:v>24561.35</c:v>
                </c:pt>
                <c:pt idx="514">
                  <c:v>24557.85</c:v>
                </c:pt>
                <c:pt idx="515">
                  <c:v>24557.45</c:v>
                </c:pt>
                <c:pt idx="516">
                  <c:v>24562.400000000001</c:v>
                </c:pt>
                <c:pt idx="517">
                  <c:v>24561.75</c:v>
                </c:pt>
                <c:pt idx="518">
                  <c:v>24568.15</c:v>
                </c:pt>
                <c:pt idx="519">
                  <c:v>24565.9</c:v>
                </c:pt>
                <c:pt idx="520">
                  <c:v>24560.5</c:v>
                </c:pt>
                <c:pt idx="521">
                  <c:v>24571.9</c:v>
                </c:pt>
                <c:pt idx="522">
                  <c:v>24573.85</c:v>
                </c:pt>
                <c:pt idx="523">
                  <c:v>24570.1</c:v>
                </c:pt>
                <c:pt idx="524">
                  <c:v>24573.4</c:v>
                </c:pt>
                <c:pt idx="525">
                  <c:v>24574.55</c:v>
                </c:pt>
                <c:pt idx="526">
                  <c:v>24572.65</c:v>
                </c:pt>
                <c:pt idx="527">
                  <c:v>24570.1</c:v>
                </c:pt>
                <c:pt idx="528">
                  <c:v>24573.5</c:v>
                </c:pt>
                <c:pt idx="529">
                  <c:v>24573.1</c:v>
                </c:pt>
                <c:pt idx="530">
                  <c:v>24570.1</c:v>
                </c:pt>
                <c:pt idx="531">
                  <c:v>24572.2</c:v>
                </c:pt>
                <c:pt idx="532">
                  <c:v>24565</c:v>
                </c:pt>
                <c:pt idx="533">
                  <c:v>24562.65</c:v>
                </c:pt>
                <c:pt idx="534">
                  <c:v>24560.85</c:v>
                </c:pt>
                <c:pt idx="535">
                  <c:v>24559.65</c:v>
                </c:pt>
                <c:pt idx="536">
                  <c:v>24558.3</c:v>
                </c:pt>
                <c:pt idx="537">
                  <c:v>24558.1</c:v>
                </c:pt>
                <c:pt idx="538">
                  <c:v>24560</c:v>
                </c:pt>
                <c:pt idx="539">
                  <c:v>24565.5</c:v>
                </c:pt>
                <c:pt idx="540">
                  <c:v>24573</c:v>
                </c:pt>
                <c:pt idx="541">
                  <c:v>24571.45</c:v>
                </c:pt>
                <c:pt idx="542">
                  <c:v>24577.5</c:v>
                </c:pt>
                <c:pt idx="543">
                  <c:v>24580.65</c:v>
                </c:pt>
                <c:pt idx="544">
                  <c:v>24580.25</c:v>
                </c:pt>
                <c:pt idx="545">
                  <c:v>24577.4</c:v>
                </c:pt>
                <c:pt idx="546">
                  <c:v>24570.400000000001</c:v>
                </c:pt>
                <c:pt idx="547">
                  <c:v>24568.7</c:v>
                </c:pt>
                <c:pt idx="548">
                  <c:v>24567.25</c:v>
                </c:pt>
                <c:pt idx="549">
                  <c:v>24572.35</c:v>
                </c:pt>
                <c:pt idx="550">
                  <c:v>24570.7</c:v>
                </c:pt>
                <c:pt idx="551">
                  <c:v>24571.65</c:v>
                </c:pt>
                <c:pt idx="552">
                  <c:v>24571.3</c:v>
                </c:pt>
                <c:pt idx="553">
                  <c:v>24576.45</c:v>
                </c:pt>
                <c:pt idx="554">
                  <c:v>24578.9</c:v>
                </c:pt>
                <c:pt idx="555">
                  <c:v>24581.8</c:v>
                </c:pt>
                <c:pt idx="556">
                  <c:v>24581.4</c:v>
                </c:pt>
                <c:pt idx="557">
                  <c:v>24582.05</c:v>
                </c:pt>
                <c:pt idx="558">
                  <c:v>24580.7</c:v>
                </c:pt>
                <c:pt idx="559">
                  <c:v>24582.9</c:v>
                </c:pt>
                <c:pt idx="560">
                  <c:v>24576.85</c:v>
                </c:pt>
                <c:pt idx="561">
                  <c:v>24593.9</c:v>
                </c:pt>
                <c:pt idx="562">
                  <c:v>24596.9</c:v>
                </c:pt>
                <c:pt idx="563">
                  <c:v>24596.15</c:v>
                </c:pt>
                <c:pt idx="564">
                  <c:v>24590.5</c:v>
                </c:pt>
                <c:pt idx="565">
                  <c:v>24586.25</c:v>
                </c:pt>
                <c:pt idx="566">
                  <c:v>24587.35</c:v>
                </c:pt>
                <c:pt idx="567">
                  <c:v>24578.15</c:v>
                </c:pt>
                <c:pt idx="568">
                  <c:v>24567.200000000001</c:v>
                </c:pt>
                <c:pt idx="569">
                  <c:v>24569.25</c:v>
                </c:pt>
                <c:pt idx="570">
                  <c:v>24574.65</c:v>
                </c:pt>
                <c:pt idx="571">
                  <c:v>24554.1</c:v>
                </c:pt>
                <c:pt idx="572">
                  <c:v>24558.65</c:v>
                </c:pt>
                <c:pt idx="573">
                  <c:v>24562.95</c:v>
                </c:pt>
                <c:pt idx="574">
                  <c:v>24555.200000000001</c:v>
                </c:pt>
                <c:pt idx="575">
                  <c:v>24559.45</c:v>
                </c:pt>
                <c:pt idx="576">
                  <c:v>24556</c:v>
                </c:pt>
                <c:pt idx="577">
                  <c:v>24566.95</c:v>
                </c:pt>
                <c:pt idx="578">
                  <c:v>24572.5</c:v>
                </c:pt>
                <c:pt idx="579">
                  <c:v>24573.5</c:v>
                </c:pt>
                <c:pt idx="580">
                  <c:v>24577.1</c:v>
                </c:pt>
                <c:pt idx="581">
                  <c:v>24583.1</c:v>
                </c:pt>
                <c:pt idx="582">
                  <c:v>24585.25</c:v>
                </c:pt>
                <c:pt idx="583">
                  <c:v>24583.05</c:v>
                </c:pt>
                <c:pt idx="584">
                  <c:v>24577.599999999999</c:v>
                </c:pt>
                <c:pt idx="585">
                  <c:v>24566.2</c:v>
                </c:pt>
                <c:pt idx="586">
                  <c:v>24561.15</c:v>
                </c:pt>
                <c:pt idx="587">
                  <c:v>24561.55</c:v>
                </c:pt>
                <c:pt idx="588">
                  <c:v>24562.45</c:v>
                </c:pt>
                <c:pt idx="589">
                  <c:v>24570.05</c:v>
                </c:pt>
                <c:pt idx="590">
                  <c:v>24556.15</c:v>
                </c:pt>
                <c:pt idx="591">
                  <c:v>24547.05</c:v>
                </c:pt>
                <c:pt idx="592">
                  <c:v>24547.15</c:v>
                </c:pt>
                <c:pt idx="593">
                  <c:v>24548.25</c:v>
                </c:pt>
                <c:pt idx="594">
                  <c:v>24542.55</c:v>
                </c:pt>
                <c:pt idx="595">
                  <c:v>24535.65</c:v>
                </c:pt>
                <c:pt idx="596">
                  <c:v>24541.65</c:v>
                </c:pt>
                <c:pt idx="597">
                  <c:v>24535.35</c:v>
                </c:pt>
                <c:pt idx="598">
                  <c:v>24548.75</c:v>
                </c:pt>
                <c:pt idx="599">
                  <c:v>24550.6</c:v>
                </c:pt>
                <c:pt idx="600">
                  <c:v>24549.7</c:v>
                </c:pt>
                <c:pt idx="601">
                  <c:v>24547.85</c:v>
                </c:pt>
                <c:pt idx="602">
                  <c:v>24544</c:v>
                </c:pt>
                <c:pt idx="603">
                  <c:v>24539.3</c:v>
                </c:pt>
                <c:pt idx="604">
                  <c:v>24548.05</c:v>
                </c:pt>
                <c:pt idx="605">
                  <c:v>24544.1</c:v>
                </c:pt>
                <c:pt idx="606">
                  <c:v>24543.25</c:v>
                </c:pt>
                <c:pt idx="607">
                  <c:v>24547.599999999999</c:v>
                </c:pt>
                <c:pt idx="608">
                  <c:v>24541.45</c:v>
                </c:pt>
                <c:pt idx="609">
                  <c:v>24543.35</c:v>
                </c:pt>
                <c:pt idx="610">
                  <c:v>24547.200000000001</c:v>
                </c:pt>
                <c:pt idx="611">
                  <c:v>24537.5</c:v>
                </c:pt>
                <c:pt idx="612">
                  <c:v>24542.85</c:v>
                </c:pt>
                <c:pt idx="613">
                  <c:v>24540.55</c:v>
                </c:pt>
                <c:pt idx="614">
                  <c:v>24538.799999999999</c:v>
                </c:pt>
                <c:pt idx="615">
                  <c:v>24546.55</c:v>
                </c:pt>
                <c:pt idx="616">
                  <c:v>24540.55</c:v>
                </c:pt>
                <c:pt idx="617">
                  <c:v>24532.6</c:v>
                </c:pt>
                <c:pt idx="618">
                  <c:v>24532.1</c:v>
                </c:pt>
                <c:pt idx="619">
                  <c:v>24524.9</c:v>
                </c:pt>
                <c:pt idx="620">
                  <c:v>24535.35</c:v>
                </c:pt>
                <c:pt idx="621">
                  <c:v>24541.7</c:v>
                </c:pt>
                <c:pt idx="622">
                  <c:v>24544.65</c:v>
                </c:pt>
                <c:pt idx="623">
                  <c:v>24543.7</c:v>
                </c:pt>
                <c:pt idx="624">
                  <c:v>24543.25</c:v>
                </c:pt>
                <c:pt idx="625">
                  <c:v>24548.55</c:v>
                </c:pt>
                <c:pt idx="626">
                  <c:v>24549.599999999999</c:v>
                </c:pt>
                <c:pt idx="627">
                  <c:v>24563.8</c:v>
                </c:pt>
                <c:pt idx="628">
                  <c:v>24565.65</c:v>
                </c:pt>
                <c:pt idx="629">
                  <c:v>24566.85</c:v>
                </c:pt>
                <c:pt idx="630">
                  <c:v>24560.2</c:v>
                </c:pt>
                <c:pt idx="631">
                  <c:v>24559.85</c:v>
                </c:pt>
                <c:pt idx="632">
                  <c:v>24559.3</c:v>
                </c:pt>
                <c:pt idx="633">
                  <c:v>24559.1</c:v>
                </c:pt>
                <c:pt idx="634">
                  <c:v>24544.6</c:v>
                </c:pt>
                <c:pt idx="635">
                  <c:v>24551.95</c:v>
                </c:pt>
                <c:pt idx="636">
                  <c:v>24558.2</c:v>
                </c:pt>
                <c:pt idx="637">
                  <c:v>24556.65</c:v>
                </c:pt>
                <c:pt idx="638">
                  <c:v>24554.55</c:v>
                </c:pt>
                <c:pt idx="639">
                  <c:v>24558.45</c:v>
                </c:pt>
                <c:pt idx="640">
                  <c:v>24561.4</c:v>
                </c:pt>
                <c:pt idx="641">
                  <c:v>24561.85</c:v>
                </c:pt>
                <c:pt idx="642">
                  <c:v>24561.9</c:v>
                </c:pt>
                <c:pt idx="643">
                  <c:v>24559.25</c:v>
                </c:pt>
                <c:pt idx="644">
                  <c:v>24557.9</c:v>
                </c:pt>
                <c:pt idx="645">
                  <c:v>24558.6</c:v>
                </c:pt>
                <c:pt idx="646">
                  <c:v>24562.799999999999</c:v>
                </c:pt>
                <c:pt idx="647">
                  <c:v>24562.1</c:v>
                </c:pt>
                <c:pt idx="648">
                  <c:v>24566.1</c:v>
                </c:pt>
                <c:pt idx="649">
                  <c:v>24557.4</c:v>
                </c:pt>
                <c:pt idx="650">
                  <c:v>24560.400000000001</c:v>
                </c:pt>
                <c:pt idx="651">
                  <c:v>24562.400000000001</c:v>
                </c:pt>
                <c:pt idx="652">
                  <c:v>24563.35</c:v>
                </c:pt>
                <c:pt idx="653">
                  <c:v>24557.75</c:v>
                </c:pt>
                <c:pt idx="654">
                  <c:v>24542.400000000001</c:v>
                </c:pt>
                <c:pt idx="655">
                  <c:v>24547.35</c:v>
                </c:pt>
                <c:pt idx="656">
                  <c:v>24538.400000000001</c:v>
                </c:pt>
                <c:pt idx="657">
                  <c:v>24544.35</c:v>
                </c:pt>
                <c:pt idx="658">
                  <c:v>24548.45</c:v>
                </c:pt>
                <c:pt idx="659">
                  <c:v>24560.3</c:v>
                </c:pt>
                <c:pt idx="660">
                  <c:v>24559.7</c:v>
                </c:pt>
                <c:pt idx="661">
                  <c:v>24565.25</c:v>
                </c:pt>
                <c:pt idx="662">
                  <c:v>24574.5</c:v>
                </c:pt>
                <c:pt idx="663">
                  <c:v>24573.599999999999</c:v>
                </c:pt>
                <c:pt idx="664">
                  <c:v>24572.7</c:v>
                </c:pt>
                <c:pt idx="665">
                  <c:v>24578.15</c:v>
                </c:pt>
                <c:pt idx="666">
                  <c:v>24571.65</c:v>
                </c:pt>
                <c:pt idx="667">
                  <c:v>24562.85</c:v>
                </c:pt>
                <c:pt idx="668">
                  <c:v>24583.45</c:v>
                </c:pt>
                <c:pt idx="669">
                  <c:v>24586.25</c:v>
                </c:pt>
                <c:pt idx="670">
                  <c:v>24584.9</c:v>
                </c:pt>
                <c:pt idx="671">
                  <c:v>24588.7</c:v>
                </c:pt>
                <c:pt idx="672">
                  <c:v>24592.6</c:v>
                </c:pt>
                <c:pt idx="673">
                  <c:v>24585.05</c:v>
                </c:pt>
                <c:pt idx="674">
                  <c:v>24584.799999999999</c:v>
                </c:pt>
                <c:pt idx="675">
                  <c:v>24587.200000000001</c:v>
                </c:pt>
                <c:pt idx="676">
                  <c:v>24587.65</c:v>
                </c:pt>
                <c:pt idx="677">
                  <c:v>24591.35</c:v>
                </c:pt>
                <c:pt idx="678">
                  <c:v>24580.5</c:v>
                </c:pt>
                <c:pt idx="679">
                  <c:v>24584.2</c:v>
                </c:pt>
                <c:pt idx="680">
                  <c:v>24584.400000000001</c:v>
                </c:pt>
                <c:pt idx="681">
                  <c:v>24577.8</c:v>
                </c:pt>
                <c:pt idx="682">
                  <c:v>24582.3</c:v>
                </c:pt>
                <c:pt idx="683">
                  <c:v>24581.4</c:v>
                </c:pt>
                <c:pt idx="684">
                  <c:v>24590.55</c:v>
                </c:pt>
                <c:pt idx="685">
                  <c:v>24595.65</c:v>
                </c:pt>
                <c:pt idx="686">
                  <c:v>24589.9</c:v>
                </c:pt>
                <c:pt idx="687">
                  <c:v>24588.85</c:v>
                </c:pt>
                <c:pt idx="688">
                  <c:v>24593.95</c:v>
                </c:pt>
                <c:pt idx="689">
                  <c:v>24596.799999999999</c:v>
                </c:pt>
                <c:pt idx="690">
                  <c:v>24604</c:v>
                </c:pt>
                <c:pt idx="691">
                  <c:v>24608.7</c:v>
                </c:pt>
                <c:pt idx="692">
                  <c:v>24612.05</c:v>
                </c:pt>
                <c:pt idx="693">
                  <c:v>24616.3</c:v>
                </c:pt>
                <c:pt idx="694">
                  <c:v>24621.200000000001</c:v>
                </c:pt>
                <c:pt idx="695">
                  <c:v>24615.25</c:v>
                </c:pt>
                <c:pt idx="696">
                  <c:v>24609.9</c:v>
                </c:pt>
                <c:pt idx="697">
                  <c:v>24612.2</c:v>
                </c:pt>
                <c:pt idx="698">
                  <c:v>24621</c:v>
                </c:pt>
                <c:pt idx="699">
                  <c:v>24615.35</c:v>
                </c:pt>
                <c:pt idx="700">
                  <c:v>24623.45</c:v>
                </c:pt>
                <c:pt idx="701">
                  <c:v>24630.15</c:v>
                </c:pt>
                <c:pt idx="702">
                  <c:v>24625.200000000001</c:v>
                </c:pt>
                <c:pt idx="703">
                  <c:v>24635.200000000001</c:v>
                </c:pt>
                <c:pt idx="704">
                  <c:v>24634.3</c:v>
                </c:pt>
                <c:pt idx="705">
                  <c:v>24630.5</c:v>
                </c:pt>
                <c:pt idx="706">
                  <c:v>24637.1</c:v>
                </c:pt>
                <c:pt idx="707">
                  <c:v>24644.85</c:v>
                </c:pt>
                <c:pt idx="708">
                  <c:v>24649.15</c:v>
                </c:pt>
                <c:pt idx="709">
                  <c:v>24653.45</c:v>
                </c:pt>
                <c:pt idx="710">
                  <c:v>24650.55</c:v>
                </c:pt>
                <c:pt idx="711">
                  <c:v>24678.85</c:v>
                </c:pt>
                <c:pt idx="712">
                  <c:v>24696.7</c:v>
                </c:pt>
                <c:pt idx="713">
                  <c:v>24698.5</c:v>
                </c:pt>
                <c:pt idx="714">
                  <c:v>24699.85</c:v>
                </c:pt>
                <c:pt idx="715">
                  <c:v>24687.4</c:v>
                </c:pt>
                <c:pt idx="716">
                  <c:v>24688.65</c:v>
                </c:pt>
                <c:pt idx="717">
                  <c:v>24709.3</c:v>
                </c:pt>
                <c:pt idx="718">
                  <c:v>24711.3</c:v>
                </c:pt>
                <c:pt idx="719">
                  <c:v>24698.6</c:v>
                </c:pt>
                <c:pt idx="720">
                  <c:v>24710.2</c:v>
                </c:pt>
                <c:pt idx="721">
                  <c:v>24699.05</c:v>
                </c:pt>
                <c:pt idx="722">
                  <c:v>24686.35</c:v>
                </c:pt>
                <c:pt idx="723">
                  <c:v>24687.7</c:v>
                </c:pt>
                <c:pt idx="724">
                  <c:v>24689.15</c:v>
                </c:pt>
                <c:pt idx="725">
                  <c:v>24686.15</c:v>
                </c:pt>
                <c:pt idx="726">
                  <c:v>24694.95</c:v>
                </c:pt>
                <c:pt idx="727">
                  <c:v>24690.2</c:v>
                </c:pt>
                <c:pt idx="728">
                  <c:v>24689.5</c:v>
                </c:pt>
                <c:pt idx="729">
                  <c:v>24688.35</c:v>
                </c:pt>
                <c:pt idx="730">
                  <c:v>24680.2</c:v>
                </c:pt>
                <c:pt idx="731">
                  <c:v>24681.85</c:v>
                </c:pt>
                <c:pt idx="732">
                  <c:v>24676.45</c:v>
                </c:pt>
                <c:pt idx="733">
                  <c:v>24689.25</c:v>
                </c:pt>
                <c:pt idx="734">
                  <c:v>24678.3</c:v>
                </c:pt>
                <c:pt idx="735">
                  <c:v>24828.75</c:v>
                </c:pt>
                <c:pt idx="736">
                  <c:v>24830.95</c:v>
                </c:pt>
                <c:pt idx="737">
                  <c:v>24839.95</c:v>
                </c:pt>
                <c:pt idx="738">
                  <c:v>24834.05</c:v>
                </c:pt>
                <c:pt idx="739">
                  <c:v>24842.55</c:v>
                </c:pt>
                <c:pt idx="740">
                  <c:v>24844.9</c:v>
                </c:pt>
                <c:pt idx="741">
                  <c:v>24857.200000000001</c:v>
                </c:pt>
                <c:pt idx="742">
                  <c:v>24859.95</c:v>
                </c:pt>
                <c:pt idx="743">
                  <c:v>24861.75</c:v>
                </c:pt>
                <c:pt idx="744">
                  <c:v>24863.8</c:v>
                </c:pt>
                <c:pt idx="745">
                  <c:v>24872.45</c:v>
                </c:pt>
                <c:pt idx="746">
                  <c:v>24876.05</c:v>
                </c:pt>
                <c:pt idx="747">
                  <c:v>24888.75</c:v>
                </c:pt>
                <c:pt idx="748">
                  <c:v>24870.95</c:v>
                </c:pt>
                <c:pt idx="749">
                  <c:v>24878.15</c:v>
                </c:pt>
                <c:pt idx="750">
                  <c:v>24877.5</c:v>
                </c:pt>
                <c:pt idx="751">
                  <c:v>24874.45</c:v>
                </c:pt>
                <c:pt idx="752">
                  <c:v>24871</c:v>
                </c:pt>
                <c:pt idx="753">
                  <c:v>24873.9</c:v>
                </c:pt>
                <c:pt idx="754">
                  <c:v>24882.1</c:v>
                </c:pt>
                <c:pt idx="755">
                  <c:v>24878.799999999999</c:v>
                </c:pt>
                <c:pt idx="756">
                  <c:v>24871.95</c:v>
                </c:pt>
                <c:pt idx="757">
                  <c:v>24882.65</c:v>
                </c:pt>
                <c:pt idx="758">
                  <c:v>24885.9</c:v>
                </c:pt>
                <c:pt idx="759">
                  <c:v>24881.45</c:v>
                </c:pt>
                <c:pt idx="760">
                  <c:v>24883.5</c:v>
                </c:pt>
                <c:pt idx="761">
                  <c:v>24882.05</c:v>
                </c:pt>
                <c:pt idx="762">
                  <c:v>24876.5</c:v>
                </c:pt>
                <c:pt idx="763">
                  <c:v>24878.35</c:v>
                </c:pt>
                <c:pt idx="764">
                  <c:v>24880.35</c:v>
                </c:pt>
                <c:pt idx="765">
                  <c:v>24874.2</c:v>
                </c:pt>
                <c:pt idx="766">
                  <c:v>24864.55</c:v>
                </c:pt>
                <c:pt idx="767">
                  <c:v>24875.5</c:v>
                </c:pt>
                <c:pt idx="768">
                  <c:v>24875.25</c:v>
                </c:pt>
                <c:pt idx="769">
                  <c:v>24876.25</c:v>
                </c:pt>
                <c:pt idx="770">
                  <c:v>24886.799999999999</c:v>
                </c:pt>
                <c:pt idx="771">
                  <c:v>24885.7</c:v>
                </c:pt>
                <c:pt idx="772">
                  <c:v>24888.15</c:v>
                </c:pt>
                <c:pt idx="773">
                  <c:v>24890.2</c:v>
                </c:pt>
                <c:pt idx="774">
                  <c:v>24896.9</c:v>
                </c:pt>
                <c:pt idx="775">
                  <c:v>24899.9</c:v>
                </c:pt>
                <c:pt idx="776">
                  <c:v>24893.15</c:v>
                </c:pt>
                <c:pt idx="777">
                  <c:v>24900.95</c:v>
                </c:pt>
                <c:pt idx="778">
                  <c:v>24906.799999999999</c:v>
                </c:pt>
                <c:pt idx="779">
                  <c:v>24905.25</c:v>
                </c:pt>
                <c:pt idx="780">
                  <c:v>24904</c:v>
                </c:pt>
                <c:pt idx="781">
                  <c:v>24902.85</c:v>
                </c:pt>
                <c:pt idx="782">
                  <c:v>24893.75</c:v>
                </c:pt>
                <c:pt idx="783">
                  <c:v>24892.5</c:v>
                </c:pt>
                <c:pt idx="784">
                  <c:v>24890.1</c:v>
                </c:pt>
                <c:pt idx="785">
                  <c:v>24900.6</c:v>
                </c:pt>
                <c:pt idx="786">
                  <c:v>24900.05</c:v>
                </c:pt>
                <c:pt idx="787">
                  <c:v>24899.200000000001</c:v>
                </c:pt>
                <c:pt idx="788">
                  <c:v>24884.95</c:v>
                </c:pt>
                <c:pt idx="789">
                  <c:v>24885.05</c:v>
                </c:pt>
                <c:pt idx="790">
                  <c:v>24879.85</c:v>
                </c:pt>
                <c:pt idx="791">
                  <c:v>24881.15</c:v>
                </c:pt>
                <c:pt idx="792">
                  <c:v>24884.3</c:v>
                </c:pt>
                <c:pt idx="793">
                  <c:v>24893.35</c:v>
                </c:pt>
                <c:pt idx="794">
                  <c:v>24889</c:v>
                </c:pt>
                <c:pt idx="795">
                  <c:v>24895.5</c:v>
                </c:pt>
                <c:pt idx="796">
                  <c:v>24891.95</c:v>
                </c:pt>
                <c:pt idx="797">
                  <c:v>24897.3</c:v>
                </c:pt>
                <c:pt idx="798">
                  <c:v>24897.45</c:v>
                </c:pt>
                <c:pt idx="799">
                  <c:v>24889.55</c:v>
                </c:pt>
                <c:pt idx="800">
                  <c:v>24872.799999999999</c:v>
                </c:pt>
                <c:pt idx="801">
                  <c:v>24878.9</c:v>
                </c:pt>
                <c:pt idx="802">
                  <c:v>24882.25</c:v>
                </c:pt>
                <c:pt idx="803">
                  <c:v>24878.25</c:v>
                </c:pt>
                <c:pt idx="804">
                  <c:v>24875.35</c:v>
                </c:pt>
                <c:pt idx="805">
                  <c:v>24871.7</c:v>
                </c:pt>
                <c:pt idx="806">
                  <c:v>24874.85</c:v>
                </c:pt>
                <c:pt idx="807">
                  <c:v>24879</c:v>
                </c:pt>
                <c:pt idx="808">
                  <c:v>24876.75</c:v>
                </c:pt>
                <c:pt idx="809">
                  <c:v>24874.3</c:v>
                </c:pt>
                <c:pt idx="810">
                  <c:v>24883.5</c:v>
                </c:pt>
                <c:pt idx="811">
                  <c:v>24887.8</c:v>
                </c:pt>
                <c:pt idx="812">
                  <c:v>24888.1</c:v>
                </c:pt>
                <c:pt idx="813">
                  <c:v>24892.25</c:v>
                </c:pt>
                <c:pt idx="814">
                  <c:v>24903.7</c:v>
                </c:pt>
                <c:pt idx="815">
                  <c:v>24907.05</c:v>
                </c:pt>
                <c:pt idx="816">
                  <c:v>24901.25</c:v>
                </c:pt>
                <c:pt idx="817">
                  <c:v>24895</c:v>
                </c:pt>
                <c:pt idx="818">
                  <c:v>24893.7</c:v>
                </c:pt>
                <c:pt idx="819">
                  <c:v>24890.6</c:v>
                </c:pt>
                <c:pt idx="820">
                  <c:v>24898.95</c:v>
                </c:pt>
                <c:pt idx="821">
                  <c:v>24893.4</c:v>
                </c:pt>
                <c:pt idx="822">
                  <c:v>24902.65</c:v>
                </c:pt>
                <c:pt idx="823">
                  <c:v>24895.5</c:v>
                </c:pt>
                <c:pt idx="824">
                  <c:v>24893.95</c:v>
                </c:pt>
                <c:pt idx="825">
                  <c:v>24891.8</c:v>
                </c:pt>
                <c:pt idx="826">
                  <c:v>24893.15</c:v>
                </c:pt>
                <c:pt idx="827">
                  <c:v>24907.1</c:v>
                </c:pt>
                <c:pt idx="828">
                  <c:v>24908.799999999999</c:v>
                </c:pt>
                <c:pt idx="829">
                  <c:v>24904.35</c:v>
                </c:pt>
                <c:pt idx="830">
                  <c:v>24908.05</c:v>
                </c:pt>
                <c:pt idx="831">
                  <c:v>24906.25</c:v>
                </c:pt>
                <c:pt idx="832">
                  <c:v>24911.5</c:v>
                </c:pt>
                <c:pt idx="833">
                  <c:v>24910.5</c:v>
                </c:pt>
                <c:pt idx="834">
                  <c:v>24912.3</c:v>
                </c:pt>
                <c:pt idx="835">
                  <c:v>24902.5</c:v>
                </c:pt>
                <c:pt idx="836">
                  <c:v>24907.1</c:v>
                </c:pt>
                <c:pt idx="837">
                  <c:v>24903.7</c:v>
                </c:pt>
                <c:pt idx="838">
                  <c:v>24910.7</c:v>
                </c:pt>
                <c:pt idx="839">
                  <c:v>24914.7</c:v>
                </c:pt>
                <c:pt idx="840">
                  <c:v>24921.1</c:v>
                </c:pt>
                <c:pt idx="841">
                  <c:v>24925.4</c:v>
                </c:pt>
                <c:pt idx="842">
                  <c:v>24931.85</c:v>
                </c:pt>
                <c:pt idx="843">
                  <c:v>24926.1</c:v>
                </c:pt>
                <c:pt idx="844">
                  <c:v>24929.35</c:v>
                </c:pt>
                <c:pt idx="845">
                  <c:v>24936.75</c:v>
                </c:pt>
                <c:pt idx="846">
                  <c:v>24945.3</c:v>
                </c:pt>
                <c:pt idx="847">
                  <c:v>24947.05</c:v>
                </c:pt>
                <c:pt idx="848">
                  <c:v>24950.65</c:v>
                </c:pt>
                <c:pt idx="849">
                  <c:v>24944.85</c:v>
                </c:pt>
                <c:pt idx="850">
                  <c:v>24944.85</c:v>
                </c:pt>
                <c:pt idx="851">
                  <c:v>24948.45</c:v>
                </c:pt>
                <c:pt idx="852">
                  <c:v>24945.55</c:v>
                </c:pt>
                <c:pt idx="853">
                  <c:v>24949.65</c:v>
                </c:pt>
                <c:pt idx="854">
                  <c:v>24955.3</c:v>
                </c:pt>
                <c:pt idx="855">
                  <c:v>24966.55</c:v>
                </c:pt>
                <c:pt idx="856">
                  <c:v>24970.400000000001</c:v>
                </c:pt>
                <c:pt idx="857">
                  <c:v>24967.200000000001</c:v>
                </c:pt>
                <c:pt idx="858">
                  <c:v>24964.2</c:v>
                </c:pt>
                <c:pt idx="859">
                  <c:v>24963.5</c:v>
                </c:pt>
                <c:pt idx="860">
                  <c:v>24956.7</c:v>
                </c:pt>
                <c:pt idx="861">
                  <c:v>24959.75</c:v>
                </c:pt>
                <c:pt idx="862">
                  <c:v>24966.3</c:v>
                </c:pt>
                <c:pt idx="863">
                  <c:v>24967.25</c:v>
                </c:pt>
                <c:pt idx="864">
                  <c:v>24971.45</c:v>
                </c:pt>
                <c:pt idx="865">
                  <c:v>24979.05</c:v>
                </c:pt>
                <c:pt idx="866">
                  <c:v>24975.8</c:v>
                </c:pt>
                <c:pt idx="867">
                  <c:v>24981.75</c:v>
                </c:pt>
                <c:pt idx="868">
                  <c:v>24990.3</c:v>
                </c:pt>
                <c:pt idx="869">
                  <c:v>24994.45</c:v>
                </c:pt>
                <c:pt idx="870">
                  <c:v>24983.15</c:v>
                </c:pt>
                <c:pt idx="871">
                  <c:v>24981.4</c:v>
                </c:pt>
                <c:pt idx="872">
                  <c:v>24981.75</c:v>
                </c:pt>
                <c:pt idx="873">
                  <c:v>24982.15</c:v>
                </c:pt>
                <c:pt idx="874">
                  <c:v>24977.65</c:v>
                </c:pt>
                <c:pt idx="875">
                  <c:v>24980.95</c:v>
                </c:pt>
                <c:pt idx="876">
                  <c:v>24988</c:v>
                </c:pt>
                <c:pt idx="877">
                  <c:v>24997.95</c:v>
                </c:pt>
                <c:pt idx="878">
                  <c:v>25000.15</c:v>
                </c:pt>
                <c:pt idx="879">
                  <c:v>25001.85</c:v>
                </c:pt>
                <c:pt idx="880">
                  <c:v>25015.25</c:v>
                </c:pt>
                <c:pt idx="881">
                  <c:v>25005</c:v>
                </c:pt>
                <c:pt idx="882">
                  <c:v>24994</c:v>
                </c:pt>
                <c:pt idx="883">
                  <c:v>24989.599999999999</c:v>
                </c:pt>
                <c:pt idx="884">
                  <c:v>24969.9</c:v>
                </c:pt>
                <c:pt idx="885">
                  <c:v>24964.5</c:v>
                </c:pt>
                <c:pt idx="886">
                  <c:v>24973.35</c:v>
                </c:pt>
                <c:pt idx="887">
                  <c:v>24976.400000000001</c:v>
                </c:pt>
                <c:pt idx="888">
                  <c:v>24975.25</c:v>
                </c:pt>
                <c:pt idx="889">
                  <c:v>24968.95</c:v>
                </c:pt>
                <c:pt idx="890">
                  <c:v>24962.2</c:v>
                </c:pt>
                <c:pt idx="891">
                  <c:v>24975.65</c:v>
                </c:pt>
                <c:pt idx="892">
                  <c:v>24967.3</c:v>
                </c:pt>
                <c:pt idx="893">
                  <c:v>24968.25</c:v>
                </c:pt>
                <c:pt idx="894">
                  <c:v>24964.05</c:v>
                </c:pt>
                <c:pt idx="895">
                  <c:v>24971.4</c:v>
                </c:pt>
                <c:pt idx="896">
                  <c:v>24966.6</c:v>
                </c:pt>
                <c:pt idx="897">
                  <c:v>24975.599999999999</c:v>
                </c:pt>
                <c:pt idx="898">
                  <c:v>24977.25</c:v>
                </c:pt>
                <c:pt idx="899">
                  <c:v>24985.45</c:v>
                </c:pt>
                <c:pt idx="900">
                  <c:v>24992.95</c:v>
                </c:pt>
                <c:pt idx="901">
                  <c:v>24989.200000000001</c:v>
                </c:pt>
                <c:pt idx="902">
                  <c:v>24996.05</c:v>
                </c:pt>
                <c:pt idx="903">
                  <c:v>24990.45</c:v>
                </c:pt>
                <c:pt idx="904">
                  <c:v>24992.35</c:v>
                </c:pt>
                <c:pt idx="905">
                  <c:v>24984.05</c:v>
                </c:pt>
                <c:pt idx="906">
                  <c:v>24992.5</c:v>
                </c:pt>
                <c:pt idx="907">
                  <c:v>25001.75</c:v>
                </c:pt>
                <c:pt idx="908">
                  <c:v>25009.599999999999</c:v>
                </c:pt>
                <c:pt idx="909">
                  <c:v>25010.95</c:v>
                </c:pt>
                <c:pt idx="910">
                  <c:v>24993.85</c:v>
                </c:pt>
                <c:pt idx="911">
                  <c:v>24983.9</c:v>
                </c:pt>
                <c:pt idx="912">
                  <c:v>24979.65</c:v>
                </c:pt>
                <c:pt idx="913">
                  <c:v>24977</c:v>
                </c:pt>
                <c:pt idx="914">
                  <c:v>24983.599999999999</c:v>
                </c:pt>
                <c:pt idx="915">
                  <c:v>24977.95</c:v>
                </c:pt>
                <c:pt idx="916">
                  <c:v>24976.65</c:v>
                </c:pt>
                <c:pt idx="917">
                  <c:v>24981.3</c:v>
                </c:pt>
                <c:pt idx="918">
                  <c:v>24973.05</c:v>
                </c:pt>
                <c:pt idx="919">
                  <c:v>24976.05</c:v>
                </c:pt>
                <c:pt idx="920">
                  <c:v>24983.9</c:v>
                </c:pt>
                <c:pt idx="921">
                  <c:v>24992.2</c:v>
                </c:pt>
                <c:pt idx="922">
                  <c:v>24993.85</c:v>
                </c:pt>
                <c:pt idx="923">
                  <c:v>24993.7</c:v>
                </c:pt>
                <c:pt idx="924">
                  <c:v>24988.55</c:v>
                </c:pt>
                <c:pt idx="925">
                  <c:v>24974.55</c:v>
                </c:pt>
                <c:pt idx="926">
                  <c:v>24967.4</c:v>
                </c:pt>
                <c:pt idx="927">
                  <c:v>24948.75</c:v>
                </c:pt>
                <c:pt idx="928">
                  <c:v>24941.35</c:v>
                </c:pt>
                <c:pt idx="929">
                  <c:v>24940.799999999999</c:v>
                </c:pt>
                <c:pt idx="930">
                  <c:v>24942.65</c:v>
                </c:pt>
                <c:pt idx="931">
                  <c:v>24933.4</c:v>
                </c:pt>
                <c:pt idx="932">
                  <c:v>24926.1</c:v>
                </c:pt>
                <c:pt idx="933">
                  <c:v>24936.6</c:v>
                </c:pt>
                <c:pt idx="934">
                  <c:v>24921.1</c:v>
                </c:pt>
                <c:pt idx="935">
                  <c:v>24928.25</c:v>
                </c:pt>
                <c:pt idx="936">
                  <c:v>24936.400000000001</c:v>
                </c:pt>
                <c:pt idx="937">
                  <c:v>24958.7</c:v>
                </c:pt>
                <c:pt idx="938">
                  <c:v>24966.15</c:v>
                </c:pt>
                <c:pt idx="939">
                  <c:v>24960.25</c:v>
                </c:pt>
                <c:pt idx="940">
                  <c:v>24959.55</c:v>
                </c:pt>
                <c:pt idx="941">
                  <c:v>24949.1</c:v>
                </c:pt>
                <c:pt idx="942">
                  <c:v>24955.1</c:v>
                </c:pt>
                <c:pt idx="943">
                  <c:v>24954.1</c:v>
                </c:pt>
                <c:pt idx="944">
                  <c:v>24953.1</c:v>
                </c:pt>
                <c:pt idx="945">
                  <c:v>24960.95</c:v>
                </c:pt>
                <c:pt idx="946">
                  <c:v>24960.45</c:v>
                </c:pt>
                <c:pt idx="947">
                  <c:v>24952.2</c:v>
                </c:pt>
                <c:pt idx="948">
                  <c:v>24950.25</c:v>
                </c:pt>
                <c:pt idx="949">
                  <c:v>24942.85</c:v>
                </c:pt>
                <c:pt idx="950">
                  <c:v>24931.5</c:v>
                </c:pt>
                <c:pt idx="951">
                  <c:v>24938.55</c:v>
                </c:pt>
                <c:pt idx="952">
                  <c:v>24941.15</c:v>
                </c:pt>
                <c:pt idx="953">
                  <c:v>24934.400000000001</c:v>
                </c:pt>
                <c:pt idx="954">
                  <c:v>24936.2</c:v>
                </c:pt>
                <c:pt idx="955">
                  <c:v>24937.95</c:v>
                </c:pt>
                <c:pt idx="956">
                  <c:v>24928.5</c:v>
                </c:pt>
                <c:pt idx="957">
                  <c:v>24925.7</c:v>
                </c:pt>
                <c:pt idx="958">
                  <c:v>24939.05</c:v>
                </c:pt>
                <c:pt idx="959">
                  <c:v>24931.200000000001</c:v>
                </c:pt>
                <c:pt idx="960">
                  <c:v>24944.400000000001</c:v>
                </c:pt>
                <c:pt idx="961">
                  <c:v>24929.25</c:v>
                </c:pt>
                <c:pt idx="962">
                  <c:v>24936.5</c:v>
                </c:pt>
                <c:pt idx="963">
                  <c:v>24941.55</c:v>
                </c:pt>
                <c:pt idx="964">
                  <c:v>24938</c:v>
                </c:pt>
                <c:pt idx="965">
                  <c:v>24939.55</c:v>
                </c:pt>
                <c:pt idx="966">
                  <c:v>24949.05</c:v>
                </c:pt>
                <c:pt idx="967">
                  <c:v>24948.75</c:v>
                </c:pt>
                <c:pt idx="968">
                  <c:v>24959.4</c:v>
                </c:pt>
                <c:pt idx="969">
                  <c:v>24959.9</c:v>
                </c:pt>
                <c:pt idx="970">
                  <c:v>24955.8</c:v>
                </c:pt>
                <c:pt idx="971">
                  <c:v>24945.55</c:v>
                </c:pt>
                <c:pt idx="972">
                  <c:v>24949.65</c:v>
                </c:pt>
                <c:pt idx="973">
                  <c:v>24945.05</c:v>
                </c:pt>
                <c:pt idx="974">
                  <c:v>24958.6</c:v>
                </c:pt>
                <c:pt idx="975">
                  <c:v>24958.799999999999</c:v>
                </c:pt>
                <c:pt idx="976">
                  <c:v>24955.1</c:v>
                </c:pt>
                <c:pt idx="977">
                  <c:v>24949.55</c:v>
                </c:pt>
                <c:pt idx="978">
                  <c:v>24947.75</c:v>
                </c:pt>
                <c:pt idx="979">
                  <c:v>24953.1</c:v>
                </c:pt>
                <c:pt idx="980">
                  <c:v>24947.5</c:v>
                </c:pt>
                <c:pt idx="981">
                  <c:v>24958.75</c:v>
                </c:pt>
                <c:pt idx="982">
                  <c:v>24959.1</c:v>
                </c:pt>
                <c:pt idx="983">
                  <c:v>24964.45</c:v>
                </c:pt>
                <c:pt idx="984">
                  <c:v>24967.4</c:v>
                </c:pt>
                <c:pt idx="985">
                  <c:v>24952.7</c:v>
                </c:pt>
                <c:pt idx="986">
                  <c:v>24967.55</c:v>
                </c:pt>
                <c:pt idx="987">
                  <c:v>24964.799999999999</c:v>
                </c:pt>
                <c:pt idx="988">
                  <c:v>24961.1</c:v>
                </c:pt>
                <c:pt idx="989">
                  <c:v>24960.6</c:v>
                </c:pt>
                <c:pt idx="990">
                  <c:v>24963.15</c:v>
                </c:pt>
                <c:pt idx="991">
                  <c:v>24966.3</c:v>
                </c:pt>
                <c:pt idx="992">
                  <c:v>24968.799999999999</c:v>
                </c:pt>
                <c:pt idx="993">
                  <c:v>24955.85</c:v>
                </c:pt>
                <c:pt idx="994">
                  <c:v>24957.45</c:v>
                </c:pt>
                <c:pt idx="995">
                  <c:v>24956.25</c:v>
                </c:pt>
                <c:pt idx="996">
                  <c:v>24954.75</c:v>
                </c:pt>
                <c:pt idx="997">
                  <c:v>24948.25</c:v>
                </c:pt>
                <c:pt idx="998">
                  <c:v>24946.15</c:v>
                </c:pt>
                <c:pt idx="999">
                  <c:v>24943.7</c:v>
                </c:pt>
                <c:pt idx="1000">
                  <c:v>24944.9</c:v>
                </c:pt>
                <c:pt idx="1001">
                  <c:v>24959.599999999999</c:v>
                </c:pt>
                <c:pt idx="1002">
                  <c:v>24950.95</c:v>
                </c:pt>
                <c:pt idx="1003">
                  <c:v>24946.25</c:v>
                </c:pt>
                <c:pt idx="1004">
                  <c:v>24953.1</c:v>
                </c:pt>
                <c:pt idx="1005">
                  <c:v>24961.8</c:v>
                </c:pt>
                <c:pt idx="1006">
                  <c:v>24951.8</c:v>
                </c:pt>
                <c:pt idx="1007">
                  <c:v>24963.05</c:v>
                </c:pt>
                <c:pt idx="1008">
                  <c:v>24958.6</c:v>
                </c:pt>
                <c:pt idx="1009">
                  <c:v>24957.5</c:v>
                </c:pt>
                <c:pt idx="1010">
                  <c:v>24960.05</c:v>
                </c:pt>
                <c:pt idx="1011">
                  <c:v>24964.35</c:v>
                </c:pt>
                <c:pt idx="1012">
                  <c:v>24976.55</c:v>
                </c:pt>
                <c:pt idx="1013">
                  <c:v>24994.3</c:v>
                </c:pt>
                <c:pt idx="1014">
                  <c:v>25008.9</c:v>
                </c:pt>
                <c:pt idx="1015">
                  <c:v>25006.75</c:v>
                </c:pt>
                <c:pt idx="1016">
                  <c:v>24984.95</c:v>
                </c:pt>
                <c:pt idx="1017">
                  <c:v>25002.6</c:v>
                </c:pt>
                <c:pt idx="1018">
                  <c:v>24997.65</c:v>
                </c:pt>
                <c:pt idx="1019">
                  <c:v>24999.05</c:v>
                </c:pt>
                <c:pt idx="1020">
                  <c:v>24989.200000000001</c:v>
                </c:pt>
                <c:pt idx="1021">
                  <c:v>24992.400000000001</c:v>
                </c:pt>
                <c:pt idx="1022">
                  <c:v>24978.3</c:v>
                </c:pt>
                <c:pt idx="1023">
                  <c:v>24980.55</c:v>
                </c:pt>
                <c:pt idx="1024">
                  <c:v>24974.9</c:v>
                </c:pt>
                <c:pt idx="1025">
                  <c:v>24991.75</c:v>
                </c:pt>
                <c:pt idx="1026">
                  <c:v>24984.9</c:v>
                </c:pt>
                <c:pt idx="1027">
                  <c:v>24974.95</c:v>
                </c:pt>
                <c:pt idx="1028">
                  <c:v>24978.2</c:v>
                </c:pt>
                <c:pt idx="1029">
                  <c:v>24989.15</c:v>
                </c:pt>
                <c:pt idx="1030">
                  <c:v>24981.7</c:v>
                </c:pt>
                <c:pt idx="1031">
                  <c:v>24977.95</c:v>
                </c:pt>
                <c:pt idx="1032">
                  <c:v>24987.3</c:v>
                </c:pt>
                <c:pt idx="1033">
                  <c:v>24984.95</c:v>
                </c:pt>
                <c:pt idx="1034">
                  <c:v>24987.35</c:v>
                </c:pt>
                <c:pt idx="1035">
                  <c:v>24990.799999999999</c:v>
                </c:pt>
                <c:pt idx="1036">
                  <c:v>24995.35</c:v>
                </c:pt>
                <c:pt idx="1037">
                  <c:v>24996.85</c:v>
                </c:pt>
                <c:pt idx="1038">
                  <c:v>24997.25</c:v>
                </c:pt>
                <c:pt idx="1039">
                  <c:v>25007.1</c:v>
                </c:pt>
                <c:pt idx="1040">
                  <c:v>24997.85</c:v>
                </c:pt>
                <c:pt idx="1041">
                  <c:v>24996.5</c:v>
                </c:pt>
                <c:pt idx="1042">
                  <c:v>24992.1</c:v>
                </c:pt>
                <c:pt idx="1043">
                  <c:v>24995.15</c:v>
                </c:pt>
                <c:pt idx="1044">
                  <c:v>25002.400000000001</c:v>
                </c:pt>
                <c:pt idx="1045">
                  <c:v>25010.5</c:v>
                </c:pt>
                <c:pt idx="1046">
                  <c:v>25019.65</c:v>
                </c:pt>
                <c:pt idx="1047">
                  <c:v>25017.65</c:v>
                </c:pt>
                <c:pt idx="1048">
                  <c:v>25025.9</c:v>
                </c:pt>
                <c:pt idx="1049">
                  <c:v>25002.6</c:v>
                </c:pt>
                <c:pt idx="1050">
                  <c:v>25000.55</c:v>
                </c:pt>
                <c:pt idx="1051">
                  <c:v>24994.7</c:v>
                </c:pt>
                <c:pt idx="1052">
                  <c:v>24971.599999999999</c:v>
                </c:pt>
                <c:pt idx="1053">
                  <c:v>24956.799999999999</c:v>
                </c:pt>
                <c:pt idx="1054">
                  <c:v>24971.8</c:v>
                </c:pt>
                <c:pt idx="1055">
                  <c:v>24972.75</c:v>
                </c:pt>
                <c:pt idx="1056">
                  <c:v>24983.599999999999</c:v>
                </c:pt>
                <c:pt idx="1057">
                  <c:v>24987.25</c:v>
                </c:pt>
                <c:pt idx="1058">
                  <c:v>24993.45</c:v>
                </c:pt>
                <c:pt idx="1059">
                  <c:v>24998</c:v>
                </c:pt>
                <c:pt idx="1060">
                  <c:v>25012.35</c:v>
                </c:pt>
                <c:pt idx="1061">
                  <c:v>25011.95</c:v>
                </c:pt>
                <c:pt idx="1062">
                  <c:v>25015.35</c:v>
                </c:pt>
                <c:pt idx="1063">
                  <c:v>25015.45</c:v>
                </c:pt>
                <c:pt idx="1064">
                  <c:v>25019.200000000001</c:v>
                </c:pt>
                <c:pt idx="1065">
                  <c:v>25010.2</c:v>
                </c:pt>
                <c:pt idx="1066">
                  <c:v>25009.25</c:v>
                </c:pt>
                <c:pt idx="1067">
                  <c:v>24990.85</c:v>
                </c:pt>
                <c:pt idx="1068">
                  <c:v>24988.2</c:v>
                </c:pt>
                <c:pt idx="1069">
                  <c:v>24994.2</c:v>
                </c:pt>
                <c:pt idx="1070">
                  <c:v>24990.85</c:v>
                </c:pt>
                <c:pt idx="1071">
                  <c:v>24984.45</c:v>
                </c:pt>
                <c:pt idx="1072">
                  <c:v>24987.7</c:v>
                </c:pt>
                <c:pt idx="1073">
                  <c:v>24983.15</c:v>
                </c:pt>
                <c:pt idx="1074">
                  <c:v>24993.7</c:v>
                </c:pt>
                <c:pt idx="1075">
                  <c:v>24991.4</c:v>
                </c:pt>
                <c:pt idx="1076">
                  <c:v>24983.95</c:v>
                </c:pt>
                <c:pt idx="1077">
                  <c:v>24984.85</c:v>
                </c:pt>
                <c:pt idx="1078">
                  <c:v>24997.15</c:v>
                </c:pt>
                <c:pt idx="1079">
                  <c:v>24996.6</c:v>
                </c:pt>
                <c:pt idx="1080">
                  <c:v>24994.6</c:v>
                </c:pt>
                <c:pt idx="1081">
                  <c:v>25014.25</c:v>
                </c:pt>
                <c:pt idx="1082">
                  <c:v>25001.9</c:v>
                </c:pt>
                <c:pt idx="1083">
                  <c:v>24989.75</c:v>
                </c:pt>
                <c:pt idx="1084">
                  <c:v>24977.4</c:v>
                </c:pt>
                <c:pt idx="1085">
                  <c:v>24953.85</c:v>
                </c:pt>
                <c:pt idx="1086">
                  <c:v>24917.5</c:v>
                </c:pt>
                <c:pt idx="1087">
                  <c:v>24931.15</c:v>
                </c:pt>
                <c:pt idx="1088">
                  <c:v>24911.5</c:v>
                </c:pt>
                <c:pt idx="1089">
                  <c:v>24879.05</c:v>
                </c:pt>
                <c:pt idx="1090">
                  <c:v>24885.25</c:v>
                </c:pt>
                <c:pt idx="1091">
                  <c:v>24866.400000000001</c:v>
                </c:pt>
                <c:pt idx="1092">
                  <c:v>24882.3</c:v>
                </c:pt>
                <c:pt idx="1093">
                  <c:v>24884.85</c:v>
                </c:pt>
                <c:pt idx="1094">
                  <c:v>24890.45</c:v>
                </c:pt>
                <c:pt idx="1095">
                  <c:v>24897.4</c:v>
                </c:pt>
                <c:pt idx="1096">
                  <c:v>24923.9</c:v>
                </c:pt>
                <c:pt idx="1097">
                  <c:v>24934</c:v>
                </c:pt>
                <c:pt idx="1098">
                  <c:v>24911</c:v>
                </c:pt>
                <c:pt idx="1099">
                  <c:v>24918.2</c:v>
                </c:pt>
                <c:pt idx="1100">
                  <c:v>24909.599999999999</c:v>
                </c:pt>
                <c:pt idx="1101">
                  <c:v>24912.3</c:v>
                </c:pt>
                <c:pt idx="1102">
                  <c:v>24900.15</c:v>
                </c:pt>
                <c:pt idx="1103">
                  <c:v>24900.7</c:v>
                </c:pt>
                <c:pt idx="1104">
                  <c:v>24904.15</c:v>
                </c:pt>
                <c:pt idx="1105">
                  <c:v>24891.4</c:v>
                </c:pt>
                <c:pt idx="1106">
                  <c:v>24890.45</c:v>
                </c:pt>
                <c:pt idx="1107">
                  <c:v>24897.7</c:v>
                </c:pt>
                <c:pt idx="1108">
                  <c:v>24899.1</c:v>
                </c:pt>
                <c:pt idx="1109">
                  <c:v>24913.75</c:v>
                </c:pt>
              </c:numCache>
            </c:numRef>
          </c:xVal>
          <c:yVal>
            <c:numRef>
              <c:f>scatter!$M$6:$M$1115</c:f>
              <c:numCache>
                <c:formatCode>General</c:formatCode>
                <c:ptCount val="1110"/>
                <c:pt idx="0">
                  <c:v>-57.549999999999201</c:v>
                </c:pt>
                <c:pt idx="1">
                  <c:v>-44.299999999998498</c:v>
                </c:pt>
                <c:pt idx="2">
                  <c:v>-46.350000000000698</c:v>
                </c:pt>
                <c:pt idx="3">
                  <c:v>-46.200000000000699</c:v>
                </c:pt>
                <c:pt idx="4">
                  <c:v>-40</c:v>
                </c:pt>
                <c:pt idx="5">
                  <c:v>-47.9499999999992</c:v>
                </c:pt>
                <c:pt idx="6">
                  <c:v>-53.349999999999199</c:v>
                </c:pt>
                <c:pt idx="7">
                  <c:v>-40.949999999998496</c:v>
                </c:pt>
                <c:pt idx="8">
                  <c:v>-44.149999999999203</c:v>
                </c:pt>
                <c:pt idx="9">
                  <c:v>-43.699999999998496</c:v>
                </c:pt>
                <c:pt idx="10">
                  <c:v>-39.9499999999992</c:v>
                </c:pt>
                <c:pt idx="11">
                  <c:v>-35.700000000000699</c:v>
                </c:pt>
                <c:pt idx="12">
                  <c:v>-37.649999999999203</c:v>
                </c:pt>
                <c:pt idx="13">
                  <c:v>-43.750000000000703</c:v>
                </c:pt>
                <c:pt idx="14">
                  <c:v>-46.149999999999203</c:v>
                </c:pt>
                <c:pt idx="15">
                  <c:v>-54.950000000001403</c:v>
                </c:pt>
                <c:pt idx="16">
                  <c:v>-66.650000000001398</c:v>
                </c:pt>
                <c:pt idx="17">
                  <c:v>-69.550000000000693</c:v>
                </c:pt>
                <c:pt idx="18">
                  <c:v>-69.700000000000699</c:v>
                </c:pt>
                <c:pt idx="19">
                  <c:v>-71.949999999999903</c:v>
                </c:pt>
                <c:pt idx="20">
                  <c:v>-68</c:v>
                </c:pt>
                <c:pt idx="21">
                  <c:v>-69.649999999999906</c:v>
                </c:pt>
                <c:pt idx="22">
                  <c:v>-65.649999999999906</c:v>
                </c:pt>
                <c:pt idx="23">
                  <c:v>-65.3</c:v>
                </c:pt>
                <c:pt idx="24">
                  <c:v>-61.15</c:v>
                </c:pt>
                <c:pt idx="25">
                  <c:v>-62.8</c:v>
                </c:pt>
                <c:pt idx="26">
                  <c:v>-65.95</c:v>
                </c:pt>
                <c:pt idx="27">
                  <c:v>-65.699999999998496</c:v>
                </c:pt>
                <c:pt idx="28">
                  <c:v>-53.0000000000014</c:v>
                </c:pt>
                <c:pt idx="29">
                  <c:v>-60.650000000001398</c:v>
                </c:pt>
                <c:pt idx="30">
                  <c:v>-56.999999999999901</c:v>
                </c:pt>
                <c:pt idx="31">
                  <c:v>-55</c:v>
                </c:pt>
                <c:pt idx="32">
                  <c:v>-50.4499999999992</c:v>
                </c:pt>
                <c:pt idx="33">
                  <c:v>-58.7500000000014</c:v>
                </c:pt>
                <c:pt idx="34">
                  <c:v>-51.449999999998496</c:v>
                </c:pt>
                <c:pt idx="35">
                  <c:v>-49.999999999998501</c:v>
                </c:pt>
                <c:pt idx="36">
                  <c:v>-50.899999999998499</c:v>
                </c:pt>
                <c:pt idx="37">
                  <c:v>-52.900000000000702</c:v>
                </c:pt>
                <c:pt idx="38">
                  <c:v>-59.6999999999992</c:v>
                </c:pt>
                <c:pt idx="39">
                  <c:v>-59.749999999999197</c:v>
                </c:pt>
                <c:pt idx="40">
                  <c:v>-58.349999999999199</c:v>
                </c:pt>
                <c:pt idx="41">
                  <c:v>-51.149999999998499</c:v>
                </c:pt>
                <c:pt idx="42">
                  <c:v>-54.7500000000014</c:v>
                </c:pt>
                <c:pt idx="43">
                  <c:v>-54.749999999999197</c:v>
                </c:pt>
                <c:pt idx="44">
                  <c:v>-54.950000000000699</c:v>
                </c:pt>
                <c:pt idx="45">
                  <c:v>-55.599999999998502</c:v>
                </c:pt>
                <c:pt idx="46">
                  <c:v>-55.399999999998499</c:v>
                </c:pt>
                <c:pt idx="47">
                  <c:v>-52.049999999999201</c:v>
                </c:pt>
                <c:pt idx="48">
                  <c:v>-54.899999999999203</c:v>
                </c:pt>
                <c:pt idx="49">
                  <c:v>-48.5</c:v>
                </c:pt>
                <c:pt idx="50">
                  <c:v>-55.399999999999203</c:v>
                </c:pt>
                <c:pt idx="51">
                  <c:v>-46.600000000001401</c:v>
                </c:pt>
                <c:pt idx="52">
                  <c:v>-49.099999999998502</c:v>
                </c:pt>
                <c:pt idx="53">
                  <c:v>-53.149999999999203</c:v>
                </c:pt>
                <c:pt idx="54">
                  <c:v>-49.999999999999901</c:v>
                </c:pt>
                <c:pt idx="55">
                  <c:v>-49.949999999998496</c:v>
                </c:pt>
                <c:pt idx="56">
                  <c:v>-62.650000000001398</c:v>
                </c:pt>
                <c:pt idx="57">
                  <c:v>-60.6999999999992</c:v>
                </c:pt>
                <c:pt idx="58">
                  <c:v>-61.800000000000701</c:v>
                </c:pt>
                <c:pt idx="59">
                  <c:v>-62.6999999999992</c:v>
                </c:pt>
                <c:pt idx="60">
                  <c:v>-59.5000000000014</c:v>
                </c:pt>
                <c:pt idx="61">
                  <c:v>-61.100000000001401</c:v>
                </c:pt>
                <c:pt idx="62">
                  <c:v>-63.099999999998502</c:v>
                </c:pt>
                <c:pt idx="63">
                  <c:v>-60.700000000000699</c:v>
                </c:pt>
                <c:pt idx="64">
                  <c:v>-67</c:v>
                </c:pt>
                <c:pt idx="65">
                  <c:v>-67.900000000000006</c:v>
                </c:pt>
                <c:pt idx="66">
                  <c:v>-66.449999999999903</c:v>
                </c:pt>
                <c:pt idx="67">
                  <c:v>-66</c:v>
                </c:pt>
                <c:pt idx="68">
                  <c:v>-60.249999999999901</c:v>
                </c:pt>
                <c:pt idx="69">
                  <c:v>-62.150000000001398</c:v>
                </c:pt>
                <c:pt idx="70">
                  <c:v>-64.800000000001404</c:v>
                </c:pt>
                <c:pt idx="71">
                  <c:v>-66.2</c:v>
                </c:pt>
                <c:pt idx="72">
                  <c:v>-62.400000000000702</c:v>
                </c:pt>
                <c:pt idx="73">
                  <c:v>-57.649999999999203</c:v>
                </c:pt>
                <c:pt idx="74">
                  <c:v>-57.100000000000698</c:v>
                </c:pt>
                <c:pt idx="75">
                  <c:v>-55.900000000001398</c:v>
                </c:pt>
                <c:pt idx="76">
                  <c:v>-48.100000000001401</c:v>
                </c:pt>
                <c:pt idx="77">
                  <c:v>-51.399999999999899</c:v>
                </c:pt>
                <c:pt idx="78">
                  <c:v>-54.9499999999992</c:v>
                </c:pt>
                <c:pt idx="79">
                  <c:v>-59.050000000000701</c:v>
                </c:pt>
                <c:pt idx="80">
                  <c:v>-57.749999999999197</c:v>
                </c:pt>
                <c:pt idx="81">
                  <c:v>-57.899999999998499</c:v>
                </c:pt>
                <c:pt idx="82">
                  <c:v>-53.1999999999992</c:v>
                </c:pt>
                <c:pt idx="83">
                  <c:v>-54.799999999998498</c:v>
                </c:pt>
                <c:pt idx="84">
                  <c:v>-51.000000000000703</c:v>
                </c:pt>
                <c:pt idx="85">
                  <c:v>-46.900000000001398</c:v>
                </c:pt>
                <c:pt idx="86">
                  <c:v>-51.399999999998499</c:v>
                </c:pt>
                <c:pt idx="87">
                  <c:v>-45.55</c:v>
                </c:pt>
                <c:pt idx="88">
                  <c:v>-39.399999999999203</c:v>
                </c:pt>
                <c:pt idx="89">
                  <c:v>-42.0000000000014</c:v>
                </c:pt>
                <c:pt idx="90">
                  <c:v>-37.599999999999199</c:v>
                </c:pt>
                <c:pt idx="91">
                  <c:v>-43.600000000001401</c:v>
                </c:pt>
                <c:pt idx="92">
                  <c:v>-47.150000000000702</c:v>
                </c:pt>
                <c:pt idx="93">
                  <c:v>-39.549999999998498</c:v>
                </c:pt>
                <c:pt idx="94">
                  <c:v>-30.299999999998501</c:v>
                </c:pt>
                <c:pt idx="95">
                  <c:v>-37.4499999999992</c:v>
                </c:pt>
                <c:pt idx="96">
                  <c:v>-24.249999999999201</c:v>
                </c:pt>
                <c:pt idx="97">
                  <c:v>-27.599999999998499</c:v>
                </c:pt>
                <c:pt idx="98">
                  <c:v>-26.4</c:v>
                </c:pt>
                <c:pt idx="99">
                  <c:v>-39.5</c:v>
                </c:pt>
                <c:pt idx="100">
                  <c:v>-50.1999999999992</c:v>
                </c:pt>
                <c:pt idx="101">
                  <c:v>-31.3</c:v>
                </c:pt>
                <c:pt idx="102">
                  <c:v>-37.249999999999197</c:v>
                </c:pt>
                <c:pt idx="103">
                  <c:v>-52.050000000001397</c:v>
                </c:pt>
                <c:pt idx="104">
                  <c:v>-54</c:v>
                </c:pt>
                <c:pt idx="105">
                  <c:v>-46.100000000001401</c:v>
                </c:pt>
                <c:pt idx="106">
                  <c:v>-48.349999999999902</c:v>
                </c:pt>
                <c:pt idx="107">
                  <c:v>-40.599999999999199</c:v>
                </c:pt>
                <c:pt idx="108">
                  <c:v>-42.400000000001398</c:v>
                </c:pt>
                <c:pt idx="109">
                  <c:v>-40.549999999999201</c:v>
                </c:pt>
                <c:pt idx="110">
                  <c:v>-50.900000000000702</c:v>
                </c:pt>
                <c:pt idx="111">
                  <c:v>-53.099999999999199</c:v>
                </c:pt>
                <c:pt idx="112">
                  <c:v>-57.299999999999898</c:v>
                </c:pt>
                <c:pt idx="113">
                  <c:v>-62.4</c:v>
                </c:pt>
                <c:pt idx="114">
                  <c:v>-62.9499999999992</c:v>
                </c:pt>
                <c:pt idx="115">
                  <c:v>-61.05</c:v>
                </c:pt>
                <c:pt idx="116">
                  <c:v>-54.749999999999197</c:v>
                </c:pt>
                <c:pt idx="117">
                  <c:v>-56.950000000000699</c:v>
                </c:pt>
                <c:pt idx="118">
                  <c:v>-49.45</c:v>
                </c:pt>
                <c:pt idx="119">
                  <c:v>-43.250000000000703</c:v>
                </c:pt>
                <c:pt idx="120">
                  <c:v>-48.499999999999197</c:v>
                </c:pt>
                <c:pt idx="121">
                  <c:v>-55.100000000001401</c:v>
                </c:pt>
                <c:pt idx="122">
                  <c:v>-56.200000000001403</c:v>
                </c:pt>
                <c:pt idx="123">
                  <c:v>-58.599999999999199</c:v>
                </c:pt>
                <c:pt idx="124">
                  <c:v>-69.899999999999906</c:v>
                </c:pt>
                <c:pt idx="125">
                  <c:v>-71.100000000001401</c:v>
                </c:pt>
                <c:pt idx="126">
                  <c:v>-69.7</c:v>
                </c:pt>
                <c:pt idx="127">
                  <c:v>-70.149999999999906</c:v>
                </c:pt>
                <c:pt idx="128">
                  <c:v>-71.199999999999903</c:v>
                </c:pt>
                <c:pt idx="129">
                  <c:v>-70</c:v>
                </c:pt>
                <c:pt idx="130">
                  <c:v>-68</c:v>
                </c:pt>
                <c:pt idx="131">
                  <c:v>-69.3</c:v>
                </c:pt>
                <c:pt idx="132">
                  <c:v>-70.25</c:v>
                </c:pt>
                <c:pt idx="133">
                  <c:v>-66.3</c:v>
                </c:pt>
                <c:pt idx="134">
                  <c:v>-67.349999999999994</c:v>
                </c:pt>
                <c:pt idx="135">
                  <c:v>-69.05</c:v>
                </c:pt>
                <c:pt idx="136">
                  <c:v>-63.5</c:v>
                </c:pt>
                <c:pt idx="137">
                  <c:v>-70.449999999999903</c:v>
                </c:pt>
                <c:pt idx="138">
                  <c:v>-66.900000000000006</c:v>
                </c:pt>
                <c:pt idx="139">
                  <c:v>-70.25</c:v>
                </c:pt>
                <c:pt idx="140">
                  <c:v>-68.400000000000006</c:v>
                </c:pt>
                <c:pt idx="141">
                  <c:v>-70.699999999999903</c:v>
                </c:pt>
                <c:pt idx="142">
                  <c:v>-68.849999999999994</c:v>
                </c:pt>
                <c:pt idx="143">
                  <c:v>-70.900000000000006</c:v>
                </c:pt>
                <c:pt idx="144">
                  <c:v>-70.249999999999901</c:v>
                </c:pt>
                <c:pt idx="145">
                  <c:v>-68.75</c:v>
                </c:pt>
                <c:pt idx="146">
                  <c:v>-69.25</c:v>
                </c:pt>
                <c:pt idx="147">
                  <c:v>-70.25</c:v>
                </c:pt>
                <c:pt idx="148">
                  <c:v>-72.25</c:v>
                </c:pt>
                <c:pt idx="149">
                  <c:v>-71.599999999999994</c:v>
                </c:pt>
                <c:pt idx="150">
                  <c:v>-70.7</c:v>
                </c:pt>
                <c:pt idx="151">
                  <c:v>-70.5</c:v>
                </c:pt>
                <c:pt idx="152">
                  <c:v>-72</c:v>
                </c:pt>
                <c:pt idx="153">
                  <c:v>-67.399999999999906</c:v>
                </c:pt>
                <c:pt idx="154">
                  <c:v>-67.650000000000006</c:v>
                </c:pt>
                <c:pt idx="155">
                  <c:v>-67.599999999999994</c:v>
                </c:pt>
                <c:pt idx="156">
                  <c:v>-67</c:v>
                </c:pt>
                <c:pt idx="157">
                  <c:v>-65.95</c:v>
                </c:pt>
                <c:pt idx="158">
                  <c:v>-66.099999999999994</c:v>
                </c:pt>
                <c:pt idx="159">
                  <c:v>-69.349999999999994</c:v>
                </c:pt>
                <c:pt idx="160">
                  <c:v>-70.099999999999994</c:v>
                </c:pt>
                <c:pt idx="161">
                  <c:v>-68.749999999999901</c:v>
                </c:pt>
                <c:pt idx="162">
                  <c:v>-68.75</c:v>
                </c:pt>
                <c:pt idx="163">
                  <c:v>-71.45</c:v>
                </c:pt>
                <c:pt idx="164">
                  <c:v>-73.099999999999994</c:v>
                </c:pt>
                <c:pt idx="165">
                  <c:v>-69.75</c:v>
                </c:pt>
                <c:pt idx="166">
                  <c:v>-70.600000000000705</c:v>
                </c:pt>
                <c:pt idx="167">
                  <c:v>-59.9499999999992</c:v>
                </c:pt>
                <c:pt idx="168">
                  <c:v>-63.199999999998496</c:v>
                </c:pt>
                <c:pt idx="169">
                  <c:v>-70.849999999999994</c:v>
                </c:pt>
                <c:pt idx="170">
                  <c:v>-60.999999999999197</c:v>
                </c:pt>
                <c:pt idx="171">
                  <c:v>-59.499999999999197</c:v>
                </c:pt>
                <c:pt idx="172">
                  <c:v>-64.149999999999196</c:v>
                </c:pt>
                <c:pt idx="173">
                  <c:v>-62.799999999999201</c:v>
                </c:pt>
                <c:pt idx="174">
                  <c:v>-59.1</c:v>
                </c:pt>
                <c:pt idx="175">
                  <c:v>-61.249999999998501</c:v>
                </c:pt>
                <c:pt idx="176">
                  <c:v>-59.7</c:v>
                </c:pt>
                <c:pt idx="177">
                  <c:v>-61.649999999999899</c:v>
                </c:pt>
                <c:pt idx="178">
                  <c:v>-59.800000000001397</c:v>
                </c:pt>
                <c:pt idx="179">
                  <c:v>-57.600000000000698</c:v>
                </c:pt>
                <c:pt idx="180">
                  <c:v>-50.899999999998499</c:v>
                </c:pt>
                <c:pt idx="181">
                  <c:v>-54</c:v>
                </c:pt>
                <c:pt idx="182">
                  <c:v>-53.6999999999992</c:v>
                </c:pt>
                <c:pt idx="183">
                  <c:v>-53.050000000001397</c:v>
                </c:pt>
                <c:pt idx="184">
                  <c:v>-57.099999999999199</c:v>
                </c:pt>
                <c:pt idx="185">
                  <c:v>-54.550000000001397</c:v>
                </c:pt>
                <c:pt idx="186">
                  <c:v>-59.4</c:v>
                </c:pt>
                <c:pt idx="187">
                  <c:v>-57.499999999999901</c:v>
                </c:pt>
                <c:pt idx="188">
                  <c:v>-56.299999999998498</c:v>
                </c:pt>
                <c:pt idx="189">
                  <c:v>-55.350000000001401</c:v>
                </c:pt>
                <c:pt idx="190">
                  <c:v>-55.799999999999898</c:v>
                </c:pt>
                <c:pt idx="191">
                  <c:v>-54.249999999998501</c:v>
                </c:pt>
                <c:pt idx="192">
                  <c:v>-54.350000000000698</c:v>
                </c:pt>
                <c:pt idx="193">
                  <c:v>-57.5000000000014</c:v>
                </c:pt>
                <c:pt idx="194">
                  <c:v>-59.300000000000701</c:v>
                </c:pt>
                <c:pt idx="195">
                  <c:v>-68.749999999999204</c:v>
                </c:pt>
                <c:pt idx="196">
                  <c:v>-66.849999999999994</c:v>
                </c:pt>
                <c:pt idx="197">
                  <c:v>-64.699999999998496</c:v>
                </c:pt>
                <c:pt idx="198">
                  <c:v>-66.100000000000705</c:v>
                </c:pt>
                <c:pt idx="199">
                  <c:v>-67.599999999999994</c:v>
                </c:pt>
                <c:pt idx="200">
                  <c:v>-65.650000000000702</c:v>
                </c:pt>
                <c:pt idx="201">
                  <c:v>-65.449999999999903</c:v>
                </c:pt>
                <c:pt idx="202">
                  <c:v>-64.949999999999207</c:v>
                </c:pt>
                <c:pt idx="203">
                  <c:v>-72.649999999998499</c:v>
                </c:pt>
                <c:pt idx="204">
                  <c:v>-67.450000000000699</c:v>
                </c:pt>
                <c:pt idx="205">
                  <c:v>-65.450000000000699</c:v>
                </c:pt>
                <c:pt idx="206">
                  <c:v>-71.600000000001401</c:v>
                </c:pt>
                <c:pt idx="207">
                  <c:v>-70.95</c:v>
                </c:pt>
                <c:pt idx="208">
                  <c:v>-70.55</c:v>
                </c:pt>
                <c:pt idx="209">
                  <c:v>-71.900000000000006</c:v>
                </c:pt>
                <c:pt idx="210">
                  <c:v>-72.75</c:v>
                </c:pt>
                <c:pt idx="211">
                  <c:v>-70.399999999998499</c:v>
                </c:pt>
                <c:pt idx="212">
                  <c:v>-73.849999999999994</c:v>
                </c:pt>
                <c:pt idx="213">
                  <c:v>-72.849999999999895</c:v>
                </c:pt>
                <c:pt idx="214">
                  <c:v>-73.799999999999201</c:v>
                </c:pt>
                <c:pt idx="215">
                  <c:v>-69.650000000001398</c:v>
                </c:pt>
                <c:pt idx="216">
                  <c:v>-61.999999999999197</c:v>
                </c:pt>
                <c:pt idx="217">
                  <c:v>-67.550000000001404</c:v>
                </c:pt>
                <c:pt idx="218">
                  <c:v>-72</c:v>
                </c:pt>
                <c:pt idx="219">
                  <c:v>-60.9499999999992</c:v>
                </c:pt>
                <c:pt idx="220">
                  <c:v>-69.199999999999207</c:v>
                </c:pt>
                <c:pt idx="221">
                  <c:v>-71.699999999998496</c:v>
                </c:pt>
                <c:pt idx="222">
                  <c:v>-64.949999999999207</c:v>
                </c:pt>
                <c:pt idx="223">
                  <c:v>-60.2</c:v>
                </c:pt>
                <c:pt idx="224">
                  <c:v>-56.249999999999197</c:v>
                </c:pt>
                <c:pt idx="225">
                  <c:v>-68.400000000000702</c:v>
                </c:pt>
                <c:pt idx="226">
                  <c:v>-67.399999999998499</c:v>
                </c:pt>
                <c:pt idx="227">
                  <c:v>-69.599999999998502</c:v>
                </c:pt>
                <c:pt idx="228">
                  <c:v>-70.000000000001407</c:v>
                </c:pt>
                <c:pt idx="229">
                  <c:v>-68.550000000001404</c:v>
                </c:pt>
                <c:pt idx="230">
                  <c:v>-68.599999999999994</c:v>
                </c:pt>
                <c:pt idx="231">
                  <c:v>-56.349999999998502</c:v>
                </c:pt>
                <c:pt idx="232">
                  <c:v>-60.499999999998501</c:v>
                </c:pt>
                <c:pt idx="233">
                  <c:v>-72.249999999999204</c:v>
                </c:pt>
                <c:pt idx="234">
                  <c:v>-70.399999999998499</c:v>
                </c:pt>
                <c:pt idx="235">
                  <c:v>-72.25</c:v>
                </c:pt>
                <c:pt idx="236">
                  <c:v>-70.55</c:v>
                </c:pt>
                <c:pt idx="237">
                  <c:v>-71.25</c:v>
                </c:pt>
                <c:pt idx="238">
                  <c:v>-71.55</c:v>
                </c:pt>
                <c:pt idx="239">
                  <c:v>-73.650000000000006</c:v>
                </c:pt>
                <c:pt idx="240">
                  <c:v>-67.300000000000693</c:v>
                </c:pt>
                <c:pt idx="241">
                  <c:v>-68.95</c:v>
                </c:pt>
                <c:pt idx="242">
                  <c:v>-58.099999999998502</c:v>
                </c:pt>
                <c:pt idx="243">
                  <c:v>-56.449999999999903</c:v>
                </c:pt>
                <c:pt idx="244">
                  <c:v>-65.700000000000699</c:v>
                </c:pt>
                <c:pt idx="245">
                  <c:v>-62.299999999999898</c:v>
                </c:pt>
                <c:pt idx="246">
                  <c:v>-56.250000000000703</c:v>
                </c:pt>
                <c:pt idx="247">
                  <c:v>-58.300000000000701</c:v>
                </c:pt>
                <c:pt idx="248">
                  <c:v>-62.5000000000014</c:v>
                </c:pt>
                <c:pt idx="249">
                  <c:v>-67.799999999998505</c:v>
                </c:pt>
                <c:pt idx="250">
                  <c:v>-77.200000000000699</c:v>
                </c:pt>
                <c:pt idx="251">
                  <c:v>-67.750000000000696</c:v>
                </c:pt>
                <c:pt idx="252">
                  <c:v>-72.649999999999196</c:v>
                </c:pt>
                <c:pt idx="253">
                  <c:v>-74.399999999999906</c:v>
                </c:pt>
                <c:pt idx="254">
                  <c:v>-75.700000000000699</c:v>
                </c:pt>
                <c:pt idx="255">
                  <c:v>-57.100000000000698</c:v>
                </c:pt>
                <c:pt idx="256">
                  <c:v>-63.049999999999201</c:v>
                </c:pt>
                <c:pt idx="257">
                  <c:v>-60.899999999998499</c:v>
                </c:pt>
                <c:pt idx="258">
                  <c:v>-38.299999999999898</c:v>
                </c:pt>
                <c:pt idx="259">
                  <c:v>-43.749999999999197</c:v>
                </c:pt>
                <c:pt idx="260">
                  <c:v>-49.0000000000014</c:v>
                </c:pt>
                <c:pt idx="261">
                  <c:v>-45.950000000001403</c:v>
                </c:pt>
                <c:pt idx="262">
                  <c:v>-57.600000000000698</c:v>
                </c:pt>
                <c:pt idx="263">
                  <c:v>-49.699999999998496</c:v>
                </c:pt>
                <c:pt idx="264">
                  <c:v>-50.649999999999203</c:v>
                </c:pt>
                <c:pt idx="265">
                  <c:v>-53.35</c:v>
                </c:pt>
                <c:pt idx="266">
                  <c:v>-53.800000000000701</c:v>
                </c:pt>
                <c:pt idx="267">
                  <c:v>-55.100000000000698</c:v>
                </c:pt>
                <c:pt idx="268">
                  <c:v>-52.949999999998496</c:v>
                </c:pt>
                <c:pt idx="269">
                  <c:v>-59.700000000001403</c:v>
                </c:pt>
                <c:pt idx="270">
                  <c:v>-62.05</c:v>
                </c:pt>
                <c:pt idx="271">
                  <c:v>-63.049999999998498</c:v>
                </c:pt>
                <c:pt idx="272">
                  <c:v>-53.150000000001398</c:v>
                </c:pt>
                <c:pt idx="273">
                  <c:v>-51.900000000001398</c:v>
                </c:pt>
                <c:pt idx="274">
                  <c:v>-45.9</c:v>
                </c:pt>
                <c:pt idx="275">
                  <c:v>-47.749999999998501</c:v>
                </c:pt>
                <c:pt idx="276">
                  <c:v>-47.999999999998501</c:v>
                </c:pt>
                <c:pt idx="277">
                  <c:v>-45.9</c:v>
                </c:pt>
                <c:pt idx="278">
                  <c:v>-57.299999999999201</c:v>
                </c:pt>
                <c:pt idx="279">
                  <c:v>-51.600000000001401</c:v>
                </c:pt>
                <c:pt idx="280">
                  <c:v>-44.25</c:v>
                </c:pt>
                <c:pt idx="281">
                  <c:v>-39.200000000000699</c:v>
                </c:pt>
                <c:pt idx="282">
                  <c:v>-29.549999999999901</c:v>
                </c:pt>
                <c:pt idx="283">
                  <c:v>-36.200000000001403</c:v>
                </c:pt>
                <c:pt idx="284">
                  <c:v>-33.100000000000698</c:v>
                </c:pt>
                <c:pt idx="285">
                  <c:v>-34.800000000000701</c:v>
                </c:pt>
                <c:pt idx="286">
                  <c:v>-35.199999999998496</c:v>
                </c:pt>
                <c:pt idx="287">
                  <c:v>-41.300000000001397</c:v>
                </c:pt>
                <c:pt idx="288">
                  <c:v>-44.049999999999201</c:v>
                </c:pt>
                <c:pt idx="289">
                  <c:v>-51.100000000000698</c:v>
                </c:pt>
                <c:pt idx="290">
                  <c:v>-49.699999999998496</c:v>
                </c:pt>
                <c:pt idx="291">
                  <c:v>-46.299999999998498</c:v>
                </c:pt>
                <c:pt idx="292">
                  <c:v>-46.400000000001398</c:v>
                </c:pt>
                <c:pt idx="293">
                  <c:v>-46.249999999999197</c:v>
                </c:pt>
                <c:pt idx="294">
                  <c:v>-49.850000000000698</c:v>
                </c:pt>
                <c:pt idx="295">
                  <c:v>-48.900000000001398</c:v>
                </c:pt>
                <c:pt idx="296">
                  <c:v>-44.550000000000701</c:v>
                </c:pt>
                <c:pt idx="297">
                  <c:v>-46.300000000000701</c:v>
                </c:pt>
                <c:pt idx="298">
                  <c:v>-47.149999999999203</c:v>
                </c:pt>
                <c:pt idx="299">
                  <c:v>-42.100000000000698</c:v>
                </c:pt>
                <c:pt idx="300">
                  <c:v>-33.299999999999997</c:v>
                </c:pt>
                <c:pt idx="301">
                  <c:v>-37.399999999998499</c:v>
                </c:pt>
                <c:pt idx="302">
                  <c:v>-39.349999999999199</c:v>
                </c:pt>
                <c:pt idx="303">
                  <c:v>-35.950000000001403</c:v>
                </c:pt>
                <c:pt idx="304">
                  <c:v>-43.099999999998502</c:v>
                </c:pt>
                <c:pt idx="305">
                  <c:v>-43.949999999999903</c:v>
                </c:pt>
                <c:pt idx="306">
                  <c:v>-48.549999999998498</c:v>
                </c:pt>
                <c:pt idx="307">
                  <c:v>-58.850000000000698</c:v>
                </c:pt>
                <c:pt idx="308">
                  <c:v>-63.249999999999901</c:v>
                </c:pt>
                <c:pt idx="309">
                  <c:v>-52.400000000000702</c:v>
                </c:pt>
                <c:pt idx="310">
                  <c:v>-48.600000000000698</c:v>
                </c:pt>
                <c:pt idx="311">
                  <c:v>-50.049999999999201</c:v>
                </c:pt>
                <c:pt idx="312">
                  <c:v>-38.350000000000698</c:v>
                </c:pt>
                <c:pt idx="313">
                  <c:v>-41.4</c:v>
                </c:pt>
                <c:pt idx="314">
                  <c:v>-40.099999999999902</c:v>
                </c:pt>
                <c:pt idx="315">
                  <c:v>-40.149999999998499</c:v>
                </c:pt>
                <c:pt idx="316">
                  <c:v>-44.750000000000703</c:v>
                </c:pt>
                <c:pt idx="317">
                  <c:v>-35.599999999998502</c:v>
                </c:pt>
                <c:pt idx="318">
                  <c:v>-40.050000000001397</c:v>
                </c:pt>
                <c:pt idx="319">
                  <c:v>-37.199999999998496</c:v>
                </c:pt>
                <c:pt idx="320">
                  <c:v>-39.899999999999203</c:v>
                </c:pt>
                <c:pt idx="321">
                  <c:v>-36.149999999998499</c:v>
                </c:pt>
                <c:pt idx="322">
                  <c:v>-40.599999999999902</c:v>
                </c:pt>
                <c:pt idx="323">
                  <c:v>-31.5500000000014</c:v>
                </c:pt>
                <c:pt idx="324">
                  <c:v>-24.400000000000698</c:v>
                </c:pt>
                <c:pt idx="325">
                  <c:v>-29.399999999999199</c:v>
                </c:pt>
                <c:pt idx="326">
                  <c:v>-25.350000000001401</c:v>
                </c:pt>
                <c:pt idx="327">
                  <c:v>-23.499999999998501</c:v>
                </c:pt>
                <c:pt idx="328">
                  <c:v>-24.749999999998501</c:v>
                </c:pt>
                <c:pt idx="329">
                  <c:v>-23.749999999999201</c:v>
                </c:pt>
                <c:pt idx="330">
                  <c:v>-23.249999999999201</c:v>
                </c:pt>
                <c:pt idx="331">
                  <c:v>-20.3000000000014</c:v>
                </c:pt>
                <c:pt idx="332">
                  <c:v>-21.349999999999199</c:v>
                </c:pt>
                <c:pt idx="333">
                  <c:v>-31.149999999998499</c:v>
                </c:pt>
                <c:pt idx="334">
                  <c:v>-29.049999999999901</c:v>
                </c:pt>
                <c:pt idx="335">
                  <c:v>-31.049999999998501</c:v>
                </c:pt>
                <c:pt idx="336">
                  <c:v>-30.7500000000007</c:v>
                </c:pt>
                <c:pt idx="337">
                  <c:v>-41.549999999998498</c:v>
                </c:pt>
                <c:pt idx="338">
                  <c:v>-56.149999999998499</c:v>
                </c:pt>
                <c:pt idx="339">
                  <c:v>-55.3</c:v>
                </c:pt>
                <c:pt idx="340">
                  <c:v>-49.050000000000701</c:v>
                </c:pt>
                <c:pt idx="341">
                  <c:v>-61.35</c:v>
                </c:pt>
                <c:pt idx="342">
                  <c:v>-61.099999999998502</c:v>
                </c:pt>
                <c:pt idx="343">
                  <c:v>-56.6999999999992</c:v>
                </c:pt>
                <c:pt idx="344">
                  <c:v>-64.349999999999199</c:v>
                </c:pt>
                <c:pt idx="345">
                  <c:v>-73.300000000000693</c:v>
                </c:pt>
                <c:pt idx="346">
                  <c:v>-72.649999999999196</c:v>
                </c:pt>
                <c:pt idx="347">
                  <c:v>-73.000000000001407</c:v>
                </c:pt>
                <c:pt idx="348">
                  <c:v>-72.350000000000705</c:v>
                </c:pt>
                <c:pt idx="349">
                  <c:v>-63.500000000000703</c:v>
                </c:pt>
                <c:pt idx="350">
                  <c:v>-67.050000000001404</c:v>
                </c:pt>
                <c:pt idx="351">
                  <c:v>-65.749999999999204</c:v>
                </c:pt>
                <c:pt idx="352">
                  <c:v>-73.450000000001396</c:v>
                </c:pt>
                <c:pt idx="353">
                  <c:v>-69.500000000001407</c:v>
                </c:pt>
                <c:pt idx="354">
                  <c:v>-71.100000000001401</c:v>
                </c:pt>
                <c:pt idx="355">
                  <c:v>-72.150000000001398</c:v>
                </c:pt>
                <c:pt idx="356">
                  <c:v>-75.399999999998499</c:v>
                </c:pt>
                <c:pt idx="357">
                  <c:v>-77.250000000001407</c:v>
                </c:pt>
                <c:pt idx="358">
                  <c:v>-70.2</c:v>
                </c:pt>
                <c:pt idx="359">
                  <c:v>-63.250000000000703</c:v>
                </c:pt>
                <c:pt idx="360">
                  <c:v>-42.950000000000699</c:v>
                </c:pt>
                <c:pt idx="361">
                  <c:v>-51.9499999999992</c:v>
                </c:pt>
                <c:pt idx="362">
                  <c:v>-60.200000000000699</c:v>
                </c:pt>
                <c:pt idx="363">
                  <c:v>-57.150000000001398</c:v>
                </c:pt>
                <c:pt idx="364">
                  <c:v>-64.749999999998494</c:v>
                </c:pt>
                <c:pt idx="365">
                  <c:v>-71.850000000000705</c:v>
                </c:pt>
                <c:pt idx="366">
                  <c:v>-61.399999999999203</c:v>
                </c:pt>
                <c:pt idx="367">
                  <c:v>-60.900000000001398</c:v>
                </c:pt>
                <c:pt idx="368">
                  <c:v>-60.499999999999197</c:v>
                </c:pt>
                <c:pt idx="369">
                  <c:v>-58.049999999999201</c:v>
                </c:pt>
                <c:pt idx="370">
                  <c:v>-55.550000000000701</c:v>
                </c:pt>
                <c:pt idx="371">
                  <c:v>-59.5</c:v>
                </c:pt>
                <c:pt idx="372">
                  <c:v>-46.300000000000701</c:v>
                </c:pt>
                <c:pt idx="373">
                  <c:v>-58.9499999999992</c:v>
                </c:pt>
                <c:pt idx="374">
                  <c:v>-51.900000000000702</c:v>
                </c:pt>
                <c:pt idx="375">
                  <c:v>-58.649999999998499</c:v>
                </c:pt>
                <c:pt idx="376">
                  <c:v>-61.649999999998499</c:v>
                </c:pt>
                <c:pt idx="377">
                  <c:v>-60.450000000000699</c:v>
                </c:pt>
                <c:pt idx="378">
                  <c:v>-68.899999999998499</c:v>
                </c:pt>
                <c:pt idx="379">
                  <c:v>-63.6</c:v>
                </c:pt>
                <c:pt idx="380">
                  <c:v>-75.099999999998502</c:v>
                </c:pt>
                <c:pt idx="381">
                  <c:v>-74.399999999998499</c:v>
                </c:pt>
                <c:pt idx="382">
                  <c:v>-76.900000000000006</c:v>
                </c:pt>
                <c:pt idx="383">
                  <c:v>-75.050000000000693</c:v>
                </c:pt>
                <c:pt idx="384">
                  <c:v>-68.25</c:v>
                </c:pt>
                <c:pt idx="385">
                  <c:v>-72.850000000000705</c:v>
                </c:pt>
                <c:pt idx="386">
                  <c:v>-71.699999999998496</c:v>
                </c:pt>
                <c:pt idx="387">
                  <c:v>-62.100000000001401</c:v>
                </c:pt>
                <c:pt idx="388">
                  <c:v>-68.449999999998496</c:v>
                </c:pt>
                <c:pt idx="389">
                  <c:v>-52.799999999998498</c:v>
                </c:pt>
                <c:pt idx="390">
                  <c:v>-50.699999999998496</c:v>
                </c:pt>
                <c:pt idx="391">
                  <c:v>-51.799999999998498</c:v>
                </c:pt>
                <c:pt idx="392">
                  <c:v>-51.099999999998502</c:v>
                </c:pt>
                <c:pt idx="393">
                  <c:v>-52.349999999998502</c:v>
                </c:pt>
                <c:pt idx="394">
                  <c:v>-39.099999999999199</c:v>
                </c:pt>
                <c:pt idx="395">
                  <c:v>-42.649999999999203</c:v>
                </c:pt>
                <c:pt idx="396">
                  <c:v>-38.049999999998498</c:v>
                </c:pt>
                <c:pt idx="397">
                  <c:v>-34.150000000001398</c:v>
                </c:pt>
                <c:pt idx="398">
                  <c:v>-29.100000000001401</c:v>
                </c:pt>
                <c:pt idx="399">
                  <c:v>-26.600000000001401</c:v>
                </c:pt>
                <c:pt idx="400">
                  <c:v>-31.149999999999199</c:v>
                </c:pt>
                <c:pt idx="401">
                  <c:v>-35.799999999999997</c:v>
                </c:pt>
                <c:pt idx="402">
                  <c:v>-36</c:v>
                </c:pt>
                <c:pt idx="403">
                  <c:v>-30.549999999998501</c:v>
                </c:pt>
                <c:pt idx="404">
                  <c:v>-28.5000000000007</c:v>
                </c:pt>
                <c:pt idx="405">
                  <c:v>-29.350000000000701</c:v>
                </c:pt>
                <c:pt idx="406">
                  <c:v>-34.6999999999992</c:v>
                </c:pt>
                <c:pt idx="407">
                  <c:v>-28.6999999999985</c:v>
                </c:pt>
                <c:pt idx="408">
                  <c:v>-35.349999999999199</c:v>
                </c:pt>
                <c:pt idx="409">
                  <c:v>-28.100000000000701</c:v>
                </c:pt>
                <c:pt idx="410">
                  <c:v>-24.7</c:v>
                </c:pt>
                <c:pt idx="411">
                  <c:v>-27.600000000000701</c:v>
                </c:pt>
                <c:pt idx="412">
                  <c:v>-30.549999999999201</c:v>
                </c:pt>
                <c:pt idx="413">
                  <c:v>-34.350000000001401</c:v>
                </c:pt>
                <c:pt idx="414">
                  <c:v>-32.799999999998498</c:v>
                </c:pt>
                <c:pt idx="415">
                  <c:v>-38.199999999998496</c:v>
                </c:pt>
                <c:pt idx="416">
                  <c:v>-41.350000000001401</c:v>
                </c:pt>
                <c:pt idx="417">
                  <c:v>-38.25</c:v>
                </c:pt>
                <c:pt idx="418">
                  <c:v>-35.300000000001397</c:v>
                </c:pt>
                <c:pt idx="419">
                  <c:v>-39.650000000001398</c:v>
                </c:pt>
                <c:pt idx="420">
                  <c:v>-40.100000000000698</c:v>
                </c:pt>
                <c:pt idx="421">
                  <c:v>-37.7500000000014</c:v>
                </c:pt>
                <c:pt idx="422">
                  <c:v>-38.650000000001398</c:v>
                </c:pt>
                <c:pt idx="423">
                  <c:v>-34.249999999999197</c:v>
                </c:pt>
                <c:pt idx="424">
                  <c:v>-34.399999999998499</c:v>
                </c:pt>
                <c:pt idx="425">
                  <c:v>-39.549999999998498</c:v>
                </c:pt>
                <c:pt idx="426">
                  <c:v>-47.849999999999199</c:v>
                </c:pt>
                <c:pt idx="427">
                  <c:v>-44.3</c:v>
                </c:pt>
                <c:pt idx="428">
                  <c:v>-45.499999999999901</c:v>
                </c:pt>
                <c:pt idx="429">
                  <c:v>-44.749999999998501</c:v>
                </c:pt>
                <c:pt idx="430">
                  <c:v>-49.350000000000698</c:v>
                </c:pt>
                <c:pt idx="431">
                  <c:v>-44.050000000000701</c:v>
                </c:pt>
                <c:pt idx="432">
                  <c:v>-47.599999999998502</c:v>
                </c:pt>
                <c:pt idx="433">
                  <c:v>-41.549999999999201</c:v>
                </c:pt>
                <c:pt idx="434">
                  <c:v>-41.799999999999201</c:v>
                </c:pt>
                <c:pt idx="435">
                  <c:v>-44.15</c:v>
                </c:pt>
                <c:pt idx="436">
                  <c:v>-44.600000000000698</c:v>
                </c:pt>
                <c:pt idx="437">
                  <c:v>-46.8</c:v>
                </c:pt>
                <c:pt idx="438">
                  <c:v>-42.7500000000014</c:v>
                </c:pt>
                <c:pt idx="439">
                  <c:v>-43.049999999999201</c:v>
                </c:pt>
                <c:pt idx="440">
                  <c:v>-45.2</c:v>
                </c:pt>
                <c:pt idx="441">
                  <c:v>-48.650000000001398</c:v>
                </c:pt>
                <c:pt idx="442">
                  <c:v>-41.400000000001398</c:v>
                </c:pt>
                <c:pt idx="443">
                  <c:v>-44.099999999998502</c:v>
                </c:pt>
                <c:pt idx="444">
                  <c:v>-38.399999999998499</c:v>
                </c:pt>
                <c:pt idx="445">
                  <c:v>-37.400000000001398</c:v>
                </c:pt>
                <c:pt idx="446">
                  <c:v>-31.299999999998501</c:v>
                </c:pt>
                <c:pt idx="447">
                  <c:v>-34.6</c:v>
                </c:pt>
                <c:pt idx="448">
                  <c:v>-29.0500000000014</c:v>
                </c:pt>
                <c:pt idx="449">
                  <c:v>-34.849999999998502</c:v>
                </c:pt>
                <c:pt idx="450">
                  <c:v>-37.299999999999201</c:v>
                </c:pt>
                <c:pt idx="451">
                  <c:v>-29.849999999999199</c:v>
                </c:pt>
                <c:pt idx="452">
                  <c:v>-31.599999999999898</c:v>
                </c:pt>
                <c:pt idx="453">
                  <c:v>-27.099999999998499</c:v>
                </c:pt>
                <c:pt idx="454">
                  <c:v>-24.6999999999985</c:v>
                </c:pt>
                <c:pt idx="455">
                  <c:v>-27.100000000001401</c:v>
                </c:pt>
                <c:pt idx="456">
                  <c:v>-27.55</c:v>
                </c:pt>
                <c:pt idx="457">
                  <c:v>-26.350000000001401</c:v>
                </c:pt>
                <c:pt idx="458">
                  <c:v>-19.249999999998501</c:v>
                </c:pt>
                <c:pt idx="459">
                  <c:v>-20.399999999999199</c:v>
                </c:pt>
                <c:pt idx="460">
                  <c:v>-23.900000000001398</c:v>
                </c:pt>
                <c:pt idx="461">
                  <c:v>-22.850000000000701</c:v>
                </c:pt>
                <c:pt idx="462">
                  <c:v>-20.049999999999201</c:v>
                </c:pt>
                <c:pt idx="463">
                  <c:v>-18.100000000000701</c:v>
                </c:pt>
                <c:pt idx="464">
                  <c:v>-20.849999999999199</c:v>
                </c:pt>
                <c:pt idx="465">
                  <c:v>-23.1999999999985</c:v>
                </c:pt>
                <c:pt idx="466">
                  <c:v>-26.950000000001399</c:v>
                </c:pt>
                <c:pt idx="467">
                  <c:v>-26.900000000000698</c:v>
                </c:pt>
                <c:pt idx="468">
                  <c:v>-27.100000000001401</c:v>
                </c:pt>
                <c:pt idx="469">
                  <c:v>-28.299999999999201</c:v>
                </c:pt>
                <c:pt idx="470">
                  <c:v>-30.999999999999201</c:v>
                </c:pt>
                <c:pt idx="471">
                  <c:v>-31.8</c:v>
                </c:pt>
                <c:pt idx="472">
                  <c:v>-31.950000000001399</c:v>
                </c:pt>
                <c:pt idx="473">
                  <c:v>-33.900000000000702</c:v>
                </c:pt>
                <c:pt idx="474">
                  <c:v>-34.949999999998496</c:v>
                </c:pt>
                <c:pt idx="475">
                  <c:v>-36.200000000000699</c:v>
                </c:pt>
                <c:pt idx="476">
                  <c:v>-41.100000000001401</c:v>
                </c:pt>
                <c:pt idx="477">
                  <c:v>-38.799999999999201</c:v>
                </c:pt>
                <c:pt idx="478">
                  <c:v>-36.700000000000699</c:v>
                </c:pt>
                <c:pt idx="479">
                  <c:v>-36</c:v>
                </c:pt>
                <c:pt idx="480">
                  <c:v>-45.349999999998502</c:v>
                </c:pt>
                <c:pt idx="481">
                  <c:v>-45.350000000001401</c:v>
                </c:pt>
                <c:pt idx="482">
                  <c:v>-47.899999999998499</c:v>
                </c:pt>
                <c:pt idx="483">
                  <c:v>-45.800000000000701</c:v>
                </c:pt>
                <c:pt idx="484">
                  <c:v>-49.149999999999899</c:v>
                </c:pt>
                <c:pt idx="485">
                  <c:v>-50.450000000000699</c:v>
                </c:pt>
                <c:pt idx="486">
                  <c:v>-50.150000000000702</c:v>
                </c:pt>
                <c:pt idx="487">
                  <c:v>-51.550000000000701</c:v>
                </c:pt>
                <c:pt idx="488">
                  <c:v>-49.850000000000698</c:v>
                </c:pt>
                <c:pt idx="489">
                  <c:v>-49.900000000000702</c:v>
                </c:pt>
                <c:pt idx="490">
                  <c:v>-51.95</c:v>
                </c:pt>
                <c:pt idx="491">
                  <c:v>-50.599999999999199</c:v>
                </c:pt>
                <c:pt idx="492">
                  <c:v>-50.599999999999902</c:v>
                </c:pt>
                <c:pt idx="493">
                  <c:v>-47.25</c:v>
                </c:pt>
                <c:pt idx="494">
                  <c:v>-40.349999999999199</c:v>
                </c:pt>
                <c:pt idx="495">
                  <c:v>-45.399999999998499</c:v>
                </c:pt>
                <c:pt idx="496">
                  <c:v>-36.299999999999201</c:v>
                </c:pt>
                <c:pt idx="497">
                  <c:v>-38.700000000001403</c:v>
                </c:pt>
                <c:pt idx="498">
                  <c:v>-38.599999999998502</c:v>
                </c:pt>
                <c:pt idx="499">
                  <c:v>-35.849999999998502</c:v>
                </c:pt>
                <c:pt idx="500">
                  <c:v>-33.35</c:v>
                </c:pt>
                <c:pt idx="501">
                  <c:v>-33.599999999998502</c:v>
                </c:pt>
                <c:pt idx="502">
                  <c:v>-30.5000000000007</c:v>
                </c:pt>
                <c:pt idx="503">
                  <c:v>-32.800000000001397</c:v>
                </c:pt>
                <c:pt idx="504">
                  <c:v>-31.899999999999199</c:v>
                </c:pt>
                <c:pt idx="505">
                  <c:v>-33.15</c:v>
                </c:pt>
                <c:pt idx="506">
                  <c:v>-36.249999999998501</c:v>
                </c:pt>
                <c:pt idx="507">
                  <c:v>-38.1</c:v>
                </c:pt>
                <c:pt idx="508">
                  <c:v>-38.250000000000703</c:v>
                </c:pt>
                <c:pt idx="509">
                  <c:v>-34.650000000000702</c:v>
                </c:pt>
                <c:pt idx="510">
                  <c:v>-34.049999999999201</c:v>
                </c:pt>
                <c:pt idx="511">
                  <c:v>-29.350000000001401</c:v>
                </c:pt>
                <c:pt idx="512">
                  <c:v>-30.2500000000007</c:v>
                </c:pt>
                <c:pt idx="513">
                  <c:v>-31.0500000000014</c:v>
                </c:pt>
                <c:pt idx="514">
                  <c:v>-33.900000000001398</c:v>
                </c:pt>
                <c:pt idx="515">
                  <c:v>-32.999999999999197</c:v>
                </c:pt>
                <c:pt idx="516">
                  <c:v>-26.799999999998501</c:v>
                </c:pt>
                <c:pt idx="517">
                  <c:v>-27.4499999999999</c:v>
                </c:pt>
                <c:pt idx="518">
                  <c:v>-22.799999999998501</c:v>
                </c:pt>
                <c:pt idx="519">
                  <c:v>-23.849999999998499</c:v>
                </c:pt>
                <c:pt idx="520">
                  <c:v>-28.35</c:v>
                </c:pt>
                <c:pt idx="521">
                  <c:v>-18.649999999998499</c:v>
                </c:pt>
                <c:pt idx="522">
                  <c:v>-17.350000000001401</c:v>
                </c:pt>
                <c:pt idx="523">
                  <c:v>-19.700000000001399</c:v>
                </c:pt>
                <c:pt idx="524">
                  <c:v>-15.7999999999985</c:v>
                </c:pt>
                <c:pt idx="525">
                  <c:v>-16.2500000000007</c:v>
                </c:pt>
                <c:pt idx="526">
                  <c:v>-17.549999999998501</c:v>
                </c:pt>
                <c:pt idx="527">
                  <c:v>-19.8000000000014</c:v>
                </c:pt>
                <c:pt idx="528">
                  <c:v>-17.600000000000001</c:v>
                </c:pt>
                <c:pt idx="529">
                  <c:v>-16.2500000000014</c:v>
                </c:pt>
                <c:pt idx="530">
                  <c:v>-20.150000000001398</c:v>
                </c:pt>
                <c:pt idx="531">
                  <c:v>-18.049999999999201</c:v>
                </c:pt>
                <c:pt idx="532">
                  <c:v>-25.349999999999898</c:v>
                </c:pt>
                <c:pt idx="533">
                  <c:v>-25.799999999998501</c:v>
                </c:pt>
                <c:pt idx="534">
                  <c:v>-27.600000000001401</c:v>
                </c:pt>
                <c:pt idx="535">
                  <c:v>-28.299999999998501</c:v>
                </c:pt>
                <c:pt idx="536">
                  <c:v>-30.700000000000699</c:v>
                </c:pt>
                <c:pt idx="537">
                  <c:v>-31.200000000001399</c:v>
                </c:pt>
                <c:pt idx="538">
                  <c:v>-30.4499999999999</c:v>
                </c:pt>
                <c:pt idx="539">
                  <c:v>-26.4</c:v>
                </c:pt>
                <c:pt idx="540">
                  <c:v>-18.649999999999899</c:v>
                </c:pt>
                <c:pt idx="541">
                  <c:v>-20.149999999999199</c:v>
                </c:pt>
                <c:pt idx="542">
                  <c:v>-15.149999999999901</c:v>
                </c:pt>
                <c:pt idx="543">
                  <c:v>-11.8499999999985</c:v>
                </c:pt>
                <c:pt idx="544">
                  <c:v>-12.95</c:v>
                </c:pt>
                <c:pt idx="545">
                  <c:v>-14.7999999999985</c:v>
                </c:pt>
                <c:pt idx="546">
                  <c:v>-19.499999999998501</c:v>
                </c:pt>
                <c:pt idx="547">
                  <c:v>-21.1999999999992</c:v>
                </c:pt>
                <c:pt idx="548">
                  <c:v>-22.799999999999901</c:v>
                </c:pt>
                <c:pt idx="549">
                  <c:v>-16.700000000001399</c:v>
                </c:pt>
                <c:pt idx="550">
                  <c:v>-18.1999999999992</c:v>
                </c:pt>
                <c:pt idx="551">
                  <c:v>-19.399999999998499</c:v>
                </c:pt>
                <c:pt idx="552">
                  <c:v>-18.800000000000701</c:v>
                </c:pt>
                <c:pt idx="553">
                  <c:v>-13.499999999999201</c:v>
                </c:pt>
                <c:pt idx="554">
                  <c:v>-11.7999999999985</c:v>
                </c:pt>
                <c:pt idx="555">
                  <c:v>-9.3000000000007095</c:v>
                </c:pt>
                <c:pt idx="556">
                  <c:v>-11.0999999999985</c:v>
                </c:pt>
                <c:pt idx="557">
                  <c:v>-10.4000000000007</c:v>
                </c:pt>
                <c:pt idx="558">
                  <c:v>-11.1999999999992</c:v>
                </c:pt>
                <c:pt idx="559">
                  <c:v>-10.0499999999985</c:v>
                </c:pt>
                <c:pt idx="560">
                  <c:v>-15.450000000001401</c:v>
                </c:pt>
                <c:pt idx="561">
                  <c:v>0.40000000000144098</c:v>
                </c:pt>
                <c:pt idx="562">
                  <c:v>5.0000000001453701E-2</c:v>
                </c:pt>
                <c:pt idx="563">
                  <c:v>0.60000000000144305</c:v>
                </c:pt>
                <c:pt idx="564">
                  <c:v>-3.3999999999999901</c:v>
                </c:pt>
                <c:pt idx="565">
                  <c:v>-8.5499999999999901</c:v>
                </c:pt>
                <c:pt idx="566">
                  <c:v>-6.30000000000146</c:v>
                </c:pt>
                <c:pt idx="567">
                  <c:v>-12.8499999999985</c:v>
                </c:pt>
                <c:pt idx="568">
                  <c:v>-23.549999999999201</c:v>
                </c:pt>
                <c:pt idx="569">
                  <c:v>-21.2</c:v>
                </c:pt>
                <c:pt idx="570">
                  <c:v>-15.499999999998501</c:v>
                </c:pt>
                <c:pt idx="571">
                  <c:v>-34.0000000000014</c:v>
                </c:pt>
                <c:pt idx="572">
                  <c:v>-29.899999999998499</c:v>
                </c:pt>
                <c:pt idx="573">
                  <c:v>-26.749999999999201</c:v>
                </c:pt>
                <c:pt idx="574">
                  <c:v>-32.799999999999201</c:v>
                </c:pt>
                <c:pt idx="575">
                  <c:v>-28.749999999999201</c:v>
                </c:pt>
                <c:pt idx="576">
                  <c:v>-34.25</c:v>
                </c:pt>
                <c:pt idx="577">
                  <c:v>-24.9499999999992</c:v>
                </c:pt>
                <c:pt idx="578">
                  <c:v>-18.899999999999899</c:v>
                </c:pt>
                <c:pt idx="579">
                  <c:v>-16.649999999999999</c:v>
                </c:pt>
                <c:pt idx="580">
                  <c:v>-12.950000000001401</c:v>
                </c:pt>
                <c:pt idx="581">
                  <c:v>-9.1500000000014197</c:v>
                </c:pt>
                <c:pt idx="582">
                  <c:v>-7.45</c:v>
                </c:pt>
                <c:pt idx="583">
                  <c:v>-8.4000000000007304</c:v>
                </c:pt>
                <c:pt idx="584">
                  <c:v>-12.700000000001401</c:v>
                </c:pt>
                <c:pt idx="585">
                  <c:v>-22.349999999999199</c:v>
                </c:pt>
                <c:pt idx="586">
                  <c:v>-27.299999999998501</c:v>
                </c:pt>
                <c:pt idx="587">
                  <c:v>-27.950000000000699</c:v>
                </c:pt>
                <c:pt idx="588">
                  <c:v>-27.4499999999992</c:v>
                </c:pt>
                <c:pt idx="589">
                  <c:v>-18.600000000000701</c:v>
                </c:pt>
                <c:pt idx="590">
                  <c:v>-31.4499999999985</c:v>
                </c:pt>
                <c:pt idx="591">
                  <c:v>-36.100000000000698</c:v>
                </c:pt>
                <c:pt idx="592">
                  <c:v>-37.349999999998502</c:v>
                </c:pt>
                <c:pt idx="593">
                  <c:v>-40.700000000000003</c:v>
                </c:pt>
                <c:pt idx="594">
                  <c:v>-46.250000000000703</c:v>
                </c:pt>
                <c:pt idx="595">
                  <c:v>-50.699999999998496</c:v>
                </c:pt>
                <c:pt idx="596">
                  <c:v>-45.299999999998498</c:v>
                </c:pt>
                <c:pt idx="597">
                  <c:v>-51.900000000001398</c:v>
                </c:pt>
                <c:pt idx="598">
                  <c:v>-40.199999999999903</c:v>
                </c:pt>
                <c:pt idx="599">
                  <c:v>-40.650000000001398</c:v>
                </c:pt>
                <c:pt idx="600">
                  <c:v>-38.599999999999199</c:v>
                </c:pt>
                <c:pt idx="601">
                  <c:v>-42.100000000001401</c:v>
                </c:pt>
                <c:pt idx="602">
                  <c:v>-43.999999999999901</c:v>
                </c:pt>
                <c:pt idx="603">
                  <c:v>-50.500000000000703</c:v>
                </c:pt>
                <c:pt idx="604">
                  <c:v>-43.900000000000702</c:v>
                </c:pt>
                <c:pt idx="605">
                  <c:v>-45.700000000001403</c:v>
                </c:pt>
                <c:pt idx="606">
                  <c:v>-47.5</c:v>
                </c:pt>
                <c:pt idx="607">
                  <c:v>-44.550000000001397</c:v>
                </c:pt>
                <c:pt idx="608">
                  <c:v>-49.649999999999203</c:v>
                </c:pt>
                <c:pt idx="609">
                  <c:v>-48.5000000000014</c:v>
                </c:pt>
                <c:pt idx="610">
                  <c:v>-47.9499999999992</c:v>
                </c:pt>
                <c:pt idx="611">
                  <c:v>-52.4</c:v>
                </c:pt>
                <c:pt idx="612">
                  <c:v>-48.800000000001397</c:v>
                </c:pt>
                <c:pt idx="613">
                  <c:v>-51.500000000000703</c:v>
                </c:pt>
                <c:pt idx="614">
                  <c:v>-50.200000000000699</c:v>
                </c:pt>
                <c:pt idx="615">
                  <c:v>-44.950000000000699</c:v>
                </c:pt>
                <c:pt idx="616">
                  <c:v>-48.900000000000702</c:v>
                </c:pt>
                <c:pt idx="617">
                  <c:v>-53.200000000001403</c:v>
                </c:pt>
                <c:pt idx="618">
                  <c:v>-55.350000000001401</c:v>
                </c:pt>
                <c:pt idx="619">
                  <c:v>-61.649999999998499</c:v>
                </c:pt>
                <c:pt idx="620">
                  <c:v>-52.850000000001401</c:v>
                </c:pt>
                <c:pt idx="621">
                  <c:v>-47.9499999999992</c:v>
                </c:pt>
                <c:pt idx="622">
                  <c:v>-43.649999999998499</c:v>
                </c:pt>
                <c:pt idx="623">
                  <c:v>-47.549999999999201</c:v>
                </c:pt>
                <c:pt idx="624">
                  <c:v>-44.65</c:v>
                </c:pt>
                <c:pt idx="625">
                  <c:v>-40.150000000000702</c:v>
                </c:pt>
                <c:pt idx="626">
                  <c:v>-41.050000000001397</c:v>
                </c:pt>
                <c:pt idx="627">
                  <c:v>-29.7500000000007</c:v>
                </c:pt>
                <c:pt idx="628">
                  <c:v>-26.399999999998499</c:v>
                </c:pt>
                <c:pt idx="629">
                  <c:v>-25.150000000001398</c:v>
                </c:pt>
                <c:pt idx="630">
                  <c:v>-32.049999999999201</c:v>
                </c:pt>
                <c:pt idx="631">
                  <c:v>-30.950000000001399</c:v>
                </c:pt>
                <c:pt idx="632">
                  <c:v>-31.700000000000699</c:v>
                </c:pt>
                <c:pt idx="633">
                  <c:v>-31.2500000000014</c:v>
                </c:pt>
                <c:pt idx="634">
                  <c:v>-45.100000000001401</c:v>
                </c:pt>
                <c:pt idx="635">
                  <c:v>-38.849999999999199</c:v>
                </c:pt>
                <c:pt idx="636">
                  <c:v>-32.899999999999203</c:v>
                </c:pt>
                <c:pt idx="637">
                  <c:v>-33.899999999998499</c:v>
                </c:pt>
                <c:pt idx="638">
                  <c:v>-35.750000000000703</c:v>
                </c:pt>
                <c:pt idx="639">
                  <c:v>-33.9499999999992</c:v>
                </c:pt>
                <c:pt idx="640">
                  <c:v>-31.299999999998501</c:v>
                </c:pt>
                <c:pt idx="641">
                  <c:v>-30.900000000001398</c:v>
                </c:pt>
                <c:pt idx="642">
                  <c:v>-29.799999999998501</c:v>
                </c:pt>
                <c:pt idx="643">
                  <c:v>-30.349999999999898</c:v>
                </c:pt>
                <c:pt idx="644">
                  <c:v>-32.599999999998502</c:v>
                </c:pt>
                <c:pt idx="645">
                  <c:v>-31.350000000001401</c:v>
                </c:pt>
                <c:pt idx="646">
                  <c:v>-26.100000000000701</c:v>
                </c:pt>
                <c:pt idx="647">
                  <c:v>-29.150000000001398</c:v>
                </c:pt>
                <c:pt idx="648">
                  <c:v>-24.600000000001401</c:v>
                </c:pt>
                <c:pt idx="649">
                  <c:v>-33.399999999998499</c:v>
                </c:pt>
                <c:pt idx="650">
                  <c:v>-31.749999999998501</c:v>
                </c:pt>
                <c:pt idx="651">
                  <c:v>-27.4499999999985</c:v>
                </c:pt>
                <c:pt idx="652">
                  <c:v>-28.400000000001398</c:v>
                </c:pt>
                <c:pt idx="653">
                  <c:v>-33.449999999999903</c:v>
                </c:pt>
                <c:pt idx="654">
                  <c:v>-45.399999999998499</c:v>
                </c:pt>
                <c:pt idx="655">
                  <c:v>-42.450000000001403</c:v>
                </c:pt>
                <c:pt idx="656">
                  <c:v>-52.599999999998502</c:v>
                </c:pt>
                <c:pt idx="657">
                  <c:v>-44.950000000001403</c:v>
                </c:pt>
                <c:pt idx="658">
                  <c:v>-42.099999999999199</c:v>
                </c:pt>
                <c:pt idx="659">
                  <c:v>-31.150000000000698</c:v>
                </c:pt>
                <c:pt idx="660">
                  <c:v>-31.349999999999199</c:v>
                </c:pt>
                <c:pt idx="661">
                  <c:v>-25.749999999999901</c:v>
                </c:pt>
                <c:pt idx="662">
                  <c:v>-20.9</c:v>
                </c:pt>
                <c:pt idx="663">
                  <c:v>-22.450000000001399</c:v>
                </c:pt>
                <c:pt idx="664">
                  <c:v>-19.9499999999992</c:v>
                </c:pt>
                <c:pt idx="665">
                  <c:v>-14.5499999999985</c:v>
                </c:pt>
                <c:pt idx="666">
                  <c:v>-20.849999999998499</c:v>
                </c:pt>
                <c:pt idx="667">
                  <c:v>-30.100000000001401</c:v>
                </c:pt>
                <c:pt idx="668">
                  <c:v>-11.149999999999199</c:v>
                </c:pt>
                <c:pt idx="669">
                  <c:v>-7.25</c:v>
                </c:pt>
                <c:pt idx="670">
                  <c:v>-10.0499999999985</c:v>
                </c:pt>
                <c:pt idx="671">
                  <c:v>-6.2499999999992397</c:v>
                </c:pt>
                <c:pt idx="672">
                  <c:v>-2.5000000000014602</c:v>
                </c:pt>
                <c:pt idx="673">
                  <c:v>-8.8000000000007201</c:v>
                </c:pt>
                <c:pt idx="674">
                  <c:v>-8.9500000000007205</c:v>
                </c:pt>
                <c:pt idx="675">
                  <c:v>-5.7499999999992797</c:v>
                </c:pt>
                <c:pt idx="676">
                  <c:v>-6.1999999999985498</c:v>
                </c:pt>
                <c:pt idx="677">
                  <c:v>-2.0500000000014702</c:v>
                </c:pt>
                <c:pt idx="678">
                  <c:v>-10.15</c:v>
                </c:pt>
                <c:pt idx="679">
                  <c:v>-7.1499999999992703</c:v>
                </c:pt>
                <c:pt idx="680">
                  <c:v>-8.9499999999985391</c:v>
                </c:pt>
                <c:pt idx="681">
                  <c:v>-15.1500000000007</c:v>
                </c:pt>
                <c:pt idx="682">
                  <c:v>-10.6000000000007</c:v>
                </c:pt>
                <c:pt idx="683">
                  <c:v>-11.499999999998501</c:v>
                </c:pt>
                <c:pt idx="684">
                  <c:v>-3.8000000000007201</c:v>
                </c:pt>
                <c:pt idx="685">
                  <c:v>0.65000000000144098</c:v>
                </c:pt>
                <c:pt idx="686">
                  <c:v>-4.7499999999985301</c:v>
                </c:pt>
                <c:pt idx="687">
                  <c:v>-6.10000000000145</c:v>
                </c:pt>
                <c:pt idx="688">
                  <c:v>-0.89999999999926605</c:v>
                </c:pt>
                <c:pt idx="689">
                  <c:v>0.14999999999927299</c:v>
                </c:pt>
                <c:pt idx="690">
                  <c:v>1.6</c:v>
                </c:pt>
                <c:pt idx="691">
                  <c:v>4.6500000000007304</c:v>
                </c:pt>
                <c:pt idx="692">
                  <c:v>3.89999999999928</c:v>
                </c:pt>
                <c:pt idx="693">
                  <c:v>4.3999999999992703</c:v>
                </c:pt>
                <c:pt idx="694">
                  <c:v>8.0000000000007194</c:v>
                </c:pt>
                <c:pt idx="695">
                  <c:v>5.5999999999999899</c:v>
                </c:pt>
                <c:pt idx="696">
                  <c:v>2.25000000000145</c:v>
                </c:pt>
                <c:pt idx="697">
                  <c:v>0.75000000000072797</c:v>
                </c:pt>
                <c:pt idx="698">
                  <c:v>8.9999999999999893</c:v>
                </c:pt>
                <c:pt idx="699">
                  <c:v>4.94999999999854</c:v>
                </c:pt>
                <c:pt idx="700">
                  <c:v>8.2000000000007205</c:v>
                </c:pt>
                <c:pt idx="701">
                  <c:v>15.200000000001401</c:v>
                </c:pt>
                <c:pt idx="702">
                  <c:v>7.6500000000007304</c:v>
                </c:pt>
                <c:pt idx="703">
                  <c:v>13.6500000000007</c:v>
                </c:pt>
                <c:pt idx="704">
                  <c:v>13.9499999999992</c:v>
                </c:pt>
                <c:pt idx="705">
                  <c:v>10.649999999999901</c:v>
                </c:pt>
                <c:pt idx="706">
                  <c:v>16.6999999999985</c:v>
                </c:pt>
                <c:pt idx="707">
                  <c:v>22.6999999999985</c:v>
                </c:pt>
                <c:pt idx="708">
                  <c:v>27.350000000001401</c:v>
                </c:pt>
                <c:pt idx="709">
                  <c:v>27.900000000000698</c:v>
                </c:pt>
                <c:pt idx="710">
                  <c:v>20.999999999999201</c:v>
                </c:pt>
                <c:pt idx="711">
                  <c:v>43.749999999998501</c:v>
                </c:pt>
                <c:pt idx="712">
                  <c:v>55.200000000000699</c:v>
                </c:pt>
                <c:pt idx="713">
                  <c:v>54.55</c:v>
                </c:pt>
                <c:pt idx="714">
                  <c:v>56.499999999998501</c:v>
                </c:pt>
                <c:pt idx="715">
                  <c:v>45.7500000000014</c:v>
                </c:pt>
                <c:pt idx="716">
                  <c:v>45.350000000001401</c:v>
                </c:pt>
                <c:pt idx="717">
                  <c:v>53.15</c:v>
                </c:pt>
                <c:pt idx="718">
                  <c:v>53.15</c:v>
                </c:pt>
                <c:pt idx="719">
                  <c:v>50.799999999998498</c:v>
                </c:pt>
                <c:pt idx="720">
                  <c:v>48.55</c:v>
                </c:pt>
                <c:pt idx="721">
                  <c:v>49.049999999999201</c:v>
                </c:pt>
                <c:pt idx="722">
                  <c:v>40.349999999998502</c:v>
                </c:pt>
                <c:pt idx="723">
                  <c:v>38.400000000000702</c:v>
                </c:pt>
                <c:pt idx="724">
                  <c:v>39.800000000001397</c:v>
                </c:pt>
                <c:pt idx="725">
                  <c:v>34.400000000001398</c:v>
                </c:pt>
                <c:pt idx="726">
                  <c:v>41.400000000000702</c:v>
                </c:pt>
                <c:pt idx="727">
                  <c:v>33.650000000000702</c:v>
                </c:pt>
                <c:pt idx="728">
                  <c:v>31.1</c:v>
                </c:pt>
                <c:pt idx="729">
                  <c:v>32.099999999998502</c:v>
                </c:pt>
                <c:pt idx="730">
                  <c:v>22.2500000000007</c:v>
                </c:pt>
                <c:pt idx="731">
                  <c:v>27.049999999998501</c:v>
                </c:pt>
                <c:pt idx="732">
                  <c:v>22.5000000000007</c:v>
                </c:pt>
                <c:pt idx="733">
                  <c:v>36.149999999999899</c:v>
                </c:pt>
                <c:pt idx="734">
                  <c:v>23.399999999999199</c:v>
                </c:pt>
                <c:pt idx="735">
                  <c:v>18.5</c:v>
                </c:pt>
                <c:pt idx="736">
                  <c:v>12.4</c:v>
                </c:pt>
                <c:pt idx="737">
                  <c:v>11.8</c:v>
                </c:pt>
                <c:pt idx="738">
                  <c:v>12.45</c:v>
                </c:pt>
                <c:pt idx="739">
                  <c:v>12.05</c:v>
                </c:pt>
                <c:pt idx="740">
                  <c:v>10.8</c:v>
                </c:pt>
                <c:pt idx="741">
                  <c:v>12.7</c:v>
                </c:pt>
                <c:pt idx="742">
                  <c:v>11.1</c:v>
                </c:pt>
                <c:pt idx="743">
                  <c:v>11.55</c:v>
                </c:pt>
                <c:pt idx="744">
                  <c:v>10.55</c:v>
                </c:pt>
                <c:pt idx="745">
                  <c:v>9.75</c:v>
                </c:pt>
                <c:pt idx="746">
                  <c:v>9.3999999999999897</c:v>
                </c:pt>
                <c:pt idx="747">
                  <c:v>7.9499999999999904</c:v>
                </c:pt>
                <c:pt idx="748">
                  <c:v>9.85</c:v>
                </c:pt>
                <c:pt idx="749">
                  <c:v>9.5500000000000007</c:v>
                </c:pt>
                <c:pt idx="750">
                  <c:v>9.0500000000000007</c:v>
                </c:pt>
                <c:pt idx="751">
                  <c:v>8.1</c:v>
                </c:pt>
                <c:pt idx="752">
                  <c:v>8.85</c:v>
                </c:pt>
                <c:pt idx="753">
                  <c:v>8.6</c:v>
                </c:pt>
                <c:pt idx="754">
                  <c:v>8.1499999999999897</c:v>
                </c:pt>
                <c:pt idx="755">
                  <c:v>8.6999999999999993</c:v>
                </c:pt>
                <c:pt idx="756">
                  <c:v>10.1</c:v>
                </c:pt>
                <c:pt idx="757">
                  <c:v>9.1999999999999993</c:v>
                </c:pt>
                <c:pt idx="758">
                  <c:v>8.1999999999999993</c:v>
                </c:pt>
                <c:pt idx="759">
                  <c:v>8.1999999999999993</c:v>
                </c:pt>
                <c:pt idx="760">
                  <c:v>7.65</c:v>
                </c:pt>
                <c:pt idx="761">
                  <c:v>5.95</c:v>
                </c:pt>
                <c:pt idx="762">
                  <c:v>6.7</c:v>
                </c:pt>
                <c:pt idx="763">
                  <c:v>6.9</c:v>
                </c:pt>
                <c:pt idx="764">
                  <c:v>7</c:v>
                </c:pt>
                <c:pt idx="765">
                  <c:v>7.65</c:v>
                </c:pt>
                <c:pt idx="766">
                  <c:v>9.1</c:v>
                </c:pt>
                <c:pt idx="767">
                  <c:v>7.7499999999999902</c:v>
                </c:pt>
                <c:pt idx="768">
                  <c:v>7.9</c:v>
                </c:pt>
                <c:pt idx="769">
                  <c:v>7.6</c:v>
                </c:pt>
                <c:pt idx="770">
                  <c:v>7.0499999999999901</c:v>
                </c:pt>
                <c:pt idx="771">
                  <c:v>7</c:v>
                </c:pt>
                <c:pt idx="772">
                  <c:v>6.25</c:v>
                </c:pt>
                <c:pt idx="773">
                  <c:v>6.4499999999999904</c:v>
                </c:pt>
                <c:pt idx="774">
                  <c:v>6.25</c:v>
                </c:pt>
                <c:pt idx="775">
                  <c:v>5.5</c:v>
                </c:pt>
                <c:pt idx="776">
                  <c:v>5.7999999999999901</c:v>
                </c:pt>
                <c:pt idx="777">
                  <c:v>5.85</c:v>
                </c:pt>
                <c:pt idx="778">
                  <c:v>5.55</c:v>
                </c:pt>
                <c:pt idx="779">
                  <c:v>5.45</c:v>
                </c:pt>
                <c:pt idx="780">
                  <c:v>5.4499999999999904</c:v>
                </c:pt>
                <c:pt idx="781">
                  <c:v>5.7</c:v>
                </c:pt>
                <c:pt idx="782">
                  <c:v>6.05</c:v>
                </c:pt>
                <c:pt idx="783">
                  <c:v>5.8</c:v>
                </c:pt>
                <c:pt idx="784">
                  <c:v>6.2999999999999901</c:v>
                </c:pt>
                <c:pt idx="785">
                  <c:v>5.9499999999999904</c:v>
                </c:pt>
                <c:pt idx="786">
                  <c:v>6.1</c:v>
                </c:pt>
                <c:pt idx="787">
                  <c:v>5.7499999999999902</c:v>
                </c:pt>
                <c:pt idx="788">
                  <c:v>5.9</c:v>
                </c:pt>
                <c:pt idx="789">
                  <c:v>5.8999999999999897</c:v>
                </c:pt>
                <c:pt idx="790">
                  <c:v>6.3</c:v>
                </c:pt>
                <c:pt idx="791">
                  <c:v>5.25</c:v>
                </c:pt>
                <c:pt idx="792">
                  <c:v>5.3</c:v>
                </c:pt>
                <c:pt idx="793">
                  <c:v>4.5999999999999996</c:v>
                </c:pt>
                <c:pt idx="794">
                  <c:v>5.05</c:v>
                </c:pt>
                <c:pt idx="795">
                  <c:v>5.0499999999999901</c:v>
                </c:pt>
                <c:pt idx="796">
                  <c:v>4.9000000000000004</c:v>
                </c:pt>
                <c:pt idx="797">
                  <c:v>5.15</c:v>
                </c:pt>
                <c:pt idx="798">
                  <c:v>4.9000000000000004</c:v>
                </c:pt>
                <c:pt idx="799">
                  <c:v>5.2999999999999901</c:v>
                </c:pt>
                <c:pt idx="800">
                  <c:v>5.85</c:v>
                </c:pt>
                <c:pt idx="801">
                  <c:v>5.6</c:v>
                </c:pt>
                <c:pt idx="802">
                  <c:v>5.7999999999999901</c:v>
                </c:pt>
                <c:pt idx="803">
                  <c:v>6.1</c:v>
                </c:pt>
                <c:pt idx="804">
                  <c:v>6.4499999999999904</c:v>
                </c:pt>
                <c:pt idx="805">
                  <c:v>6.85</c:v>
                </c:pt>
                <c:pt idx="806">
                  <c:v>6.6</c:v>
                </c:pt>
                <c:pt idx="807">
                  <c:v>6.6</c:v>
                </c:pt>
                <c:pt idx="808">
                  <c:v>6.5</c:v>
                </c:pt>
                <c:pt idx="809">
                  <c:v>6.55</c:v>
                </c:pt>
                <c:pt idx="810">
                  <c:v>6.3</c:v>
                </c:pt>
                <c:pt idx="811">
                  <c:v>6.1999999999999904</c:v>
                </c:pt>
                <c:pt idx="812">
                  <c:v>6.2499999999999902</c:v>
                </c:pt>
                <c:pt idx="813">
                  <c:v>5.35</c:v>
                </c:pt>
                <c:pt idx="814">
                  <c:v>5</c:v>
                </c:pt>
                <c:pt idx="815">
                  <c:v>4.6999999999999904</c:v>
                </c:pt>
                <c:pt idx="816">
                  <c:v>4.9000000000000004</c:v>
                </c:pt>
                <c:pt idx="817">
                  <c:v>5.1999999999999904</c:v>
                </c:pt>
                <c:pt idx="818">
                  <c:v>4.9000000000000004</c:v>
                </c:pt>
                <c:pt idx="819">
                  <c:v>5.2</c:v>
                </c:pt>
                <c:pt idx="820">
                  <c:v>4.75</c:v>
                </c:pt>
                <c:pt idx="821">
                  <c:v>4.7</c:v>
                </c:pt>
                <c:pt idx="822">
                  <c:v>4.5999999999999996</c:v>
                </c:pt>
                <c:pt idx="823">
                  <c:v>4.5</c:v>
                </c:pt>
                <c:pt idx="824">
                  <c:v>4.6499999999999897</c:v>
                </c:pt>
                <c:pt idx="825">
                  <c:v>4.8499999999999996</c:v>
                </c:pt>
                <c:pt idx="826">
                  <c:v>5.05</c:v>
                </c:pt>
                <c:pt idx="827">
                  <c:v>4.05</c:v>
                </c:pt>
                <c:pt idx="828">
                  <c:v>4.2999999999999901</c:v>
                </c:pt>
                <c:pt idx="829">
                  <c:v>4.4000000000000004</c:v>
                </c:pt>
                <c:pt idx="830">
                  <c:v>4.0999999999999996</c:v>
                </c:pt>
                <c:pt idx="831">
                  <c:v>4.25</c:v>
                </c:pt>
                <c:pt idx="832">
                  <c:v>4.0999999999999996</c:v>
                </c:pt>
                <c:pt idx="833">
                  <c:v>3.75</c:v>
                </c:pt>
                <c:pt idx="834">
                  <c:v>3.7</c:v>
                </c:pt>
                <c:pt idx="835">
                  <c:v>4.25</c:v>
                </c:pt>
                <c:pt idx="836">
                  <c:v>4.0999999999999996</c:v>
                </c:pt>
                <c:pt idx="837">
                  <c:v>4</c:v>
                </c:pt>
                <c:pt idx="838">
                  <c:v>3.7499999999999898</c:v>
                </c:pt>
                <c:pt idx="839">
                  <c:v>3.5</c:v>
                </c:pt>
                <c:pt idx="840">
                  <c:v>2.4999999999999898</c:v>
                </c:pt>
                <c:pt idx="841">
                  <c:v>2.4999999999999898</c:v>
                </c:pt>
                <c:pt idx="842">
                  <c:v>2.5499999999999998</c:v>
                </c:pt>
                <c:pt idx="843">
                  <c:v>2.75</c:v>
                </c:pt>
                <c:pt idx="844">
                  <c:v>2.6499999999999901</c:v>
                </c:pt>
                <c:pt idx="845">
                  <c:v>2.5499999999999998</c:v>
                </c:pt>
                <c:pt idx="846">
                  <c:v>2.4999999999999898</c:v>
                </c:pt>
                <c:pt idx="847">
                  <c:v>2.44999999999999</c:v>
                </c:pt>
                <c:pt idx="848">
                  <c:v>2.0499999999999901</c:v>
                </c:pt>
                <c:pt idx="849">
                  <c:v>2.2499999999999898</c:v>
                </c:pt>
                <c:pt idx="850">
                  <c:v>2.19999999999999</c:v>
                </c:pt>
                <c:pt idx="851">
                  <c:v>2.2499999999999898</c:v>
                </c:pt>
                <c:pt idx="852">
                  <c:v>2.3499999999999899</c:v>
                </c:pt>
                <c:pt idx="853">
                  <c:v>2.4500000000000002</c:v>
                </c:pt>
                <c:pt idx="854">
                  <c:v>2.3499999999999899</c:v>
                </c:pt>
                <c:pt idx="855">
                  <c:v>2.1</c:v>
                </c:pt>
                <c:pt idx="856">
                  <c:v>2.15</c:v>
                </c:pt>
                <c:pt idx="857">
                  <c:v>2.35</c:v>
                </c:pt>
                <c:pt idx="858">
                  <c:v>2.0499999999999998</c:v>
                </c:pt>
                <c:pt idx="859">
                  <c:v>2</c:v>
                </c:pt>
                <c:pt idx="860">
                  <c:v>1.9</c:v>
                </c:pt>
                <c:pt idx="861">
                  <c:v>1.8</c:v>
                </c:pt>
                <c:pt idx="862">
                  <c:v>1.7</c:v>
                </c:pt>
                <c:pt idx="863">
                  <c:v>1.55</c:v>
                </c:pt>
                <c:pt idx="864">
                  <c:v>1.65</c:v>
                </c:pt>
                <c:pt idx="865">
                  <c:v>1.4</c:v>
                </c:pt>
                <c:pt idx="866">
                  <c:v>1.6</c:v>
                </c:pt>
                <c:pt idx="867">
                  <c:v>1.49999999999999</c:v>
                </c:pt>
                <c:pt idx="868">
                  <c:v>1.44999999999999</c:v>
                </c:pt>
                <c:pt idx="869">
                  <c:v>1.3</c:v>
                </c:pt>
                <c:pt idx="870">
                  <c:v>1.3</c:v>
                </c:pt>
                <c:pt idx="871">
                  <c:v>1.35</c:v>
                </c:pt>
                <c:pt idx="872">
                  <c:v>1.9</c:v>
                </c:pt>
                <c:pt idx="873">
                  <c:v>1.75</c:v>
                </c:pt>
                <c:pt idx="874">
                  <c:v>1.7</c:v>
                </c:pt>
                <c:pt idx="875">
                  <c:v>2.1</c:v>
                </c:pt>
                <c:pt idx="876">
                  <c:v>2.0499999999999998</c:v>
                </c:pt>
                <c:pt idx="877">
                  <c:v>1.8499999999999901</c:v>
                </c:pt>
                <c:pt idx="878">
                  <c:v>1.69999999999999</c:v>
                </c:pt>
                <c:pt idx="879">
                  <c:v>1.65</c:v>
                </c:pt>
                <c:pt idx="880">
                  <c:v>1.4</c:v>
                </c:pt>
                <c:pt idx="881">
                  <c:v>1.49999999999999</c:v>
                </c:pt>
                <c:pt idx="882">
                  <c:v>1.85</c:v>
                </c:pt>
                <c:pt idx="883">
                  <c:v>1.8999999999999899</c:v>
                </c:pt>
                <c:pt idx="884">
                  <c:v>2.65</c:v>
                </c:pt>
                <c:pt idx="885">
                  <c:v>2.44999999999999</c:v>
                </c:pt>
                <c:pt idx="886">
                  <c:v>2.2999999999999998</c:v>
                </c:pt>
                <c:pt idx="887">
                  <c:v>2.35</c:v>
                </c:pt>
                <c:pt idx="888">
                  <c:v>2.6</c:v>
                </c:pt>
                <c:pt idx="889">
                  <c:v>2.6</c:v>
                </c:pt>
                <c:pt idx="890">
                  <c:v>2.9</c:v>
                </c:pt>
                <c:pt idx="891">
                  <c:v>3.25</c:v>
                </c:pt>
                <c:pt idx="892">
                  <c:v>3.2</c:v>
                </c:pt>
                <c:pt idx="893">
                  <c:v>3.15</c:v>
                </c:pt>
                <c:pt idx="894">
                  <c:v>3.3</c:v>
                </c:pt>
                <c:pt idx="895">
                  <c:v>2.4</c:v>
                </c:pt>
                <c:pt idx="896">
                  <c:v>2.2999999999999998</c:v>
                </c:pt>
                <c:pt idx="897">
                  <c:v>2.0499999999999998</c:v>
                </c:pt>
                <c:pt idx="898">
                  <c:v>2</c:v>
                </c:pt>
                <c:pt idx="899">
                  <c:v>1.65</c:v>
                </c:pt>
                <c:pt idx="900">
                  <c:v>1.44999999999999</c:v>
                </c:pt>
                <c:pt idx="901">
                  <c:v>1.55</c:v>
                </c:pt>
                <c:pt idx="902">
                  <c:v>1.2999999999999901</c:v>
                </c:pt>
                <c:pt idx="903">
                  <c:v>1.65</c:v>
                </c:pt>
                <c:pt idx="904">
                  <c:v>1.8</c:v>
                </c:pt>
                <c:pt idx="905">
                  <c:v>2.0499999999999998</c:v>
                </c:pt>
                <c:pt idx="906">
                  <c:v>1.95</c:v>
                </c:pt>
                <c:pt idx="907">
                  <c:v>1.65</c:v>
                </c:pt>
                <c:pt idx="908">
                  <c:v>1.5999999999999901</c:v>
                </c:pt>
                <c:pt idx="909">
                  <c:v>1.5999999999999901</c:v>
                </c:pt>
                <c:pt idx="910">
                  <c:v>1.7</c:v>
                </c:pt>
                <c:pt idx="911">
                  <c:v>1.9</c:v>
                </c:pt>
                <c:pt idx="912">
                  <c:v>1.99999999999999</c:v>
                </c:pt>
                <c:pt idx="913">
                  <c:v>1.95</c:v>
                </c:pt>
                <c:pt idx="914">
                  <c:v>2.0999999999999899</c:v>
                </c:pt>
                <c:pt idx="915">
                  <c:v>2.2000000000000002</c:v>
                </c:pt>
                <c:pt idx="916">
                  <c:v>1.8499999999999901</c:v>
                </c:pt>
                <c:pt idx="917">
                  <c:v>1.8</c:v>
                </c:pt>
                <c:pt idx="918">
                  <c:v>2.15</c:v>
                </c:pt>
                <c:pt idx="919">
                  <c:v>2</c:v>
                </c:pt>
                <c:pt idx="920">
                  <c:v>1.74999999999999</c:v>
                </c:pt>
                <c:pt idx="921">
                  <c:v>1.8499999999999901</c:v>
                </c:pt>
                <c:pt idx="922">
                  <c:v>1.8</c:v>
                </c:pt>
                <c:pt idx="923">
                  <c:v>1.95</c:v>
                </c:pt>
                <c:pt idx="924">
                  <c:v>2.0499999999999998</c:v>
                </c:pt>
                <c:pt idx="925">
                  <c:v>2.15</c:v>
                </c:pt>
                <c:pt idx="926">
                  <c:v>2.35</c:v>
                </c:pt>
                <c:pt idx="927">
                  <c:v>2.65</c:v>
                </c:pt>
                <c:pt idx="928">
                  <c:v>2.9</c:v>
                </c:pt>
                <c:pt idx="929">
                  <c:v>2.5999999999999899</c:v>
                </c:pt>
                <c:pt idx="930">
                  <c:v>2.3999999999999901</c:v>
                </c:pt>
                <c:pt idx="931">
                  <c:v>2.5999999999999899</c:v>
                </c:pt>
                <c:pt idx="932">
                  <c:v>3.2499999999999898</c:v>
                </c:pt>
                <c:pt idx="933">
                  <c:v>2.7499999999999898</c:v>
                </c:pt>
                <c:pt idx="934">
                  <c:v>3.15</c:v>
                </c:pt>
                <c:pt idx="935">
                  <c:v>3.1</c:v>
                </c:pt>
                <c:pt idx="936">
                  <c:v>2.94999999999999</c:v>
                </c:pt>
                <c:pt idx="937">
                  <c:v>1.8499999999999901</c:v>
                </c:pt>
                <c:pt idx="938">
                  <c:v>1.75</c:v>
                </c:pt>
                <c:pt idx="939">
                  <c:v>2.0499999999999998</c:v>
                </c:pt>
                <c:pt idx="940">
                  <c:v>1.8999999999999899</c:v>
                </c:pt>
                <c:pt idx="941">
                  <c:v>2.4</c:v>
                </c:pt>
                <c:pt idx="942">
                  <c:v>2</c:v>
                </c:pt>
                <c:pt idx="943">
                  <c:v>2</c:v>
                </c:pt>
                <c:pt idx="944">
                  <c:v>2.3499999999999899</c:v>
                </c:pt>
                <c:pt idx="945">
                  <c:v>2.15</c:v>
                </c:pt>
                <c:pt idx="946">
                  <c:v>1.95</c:v>
                </c:pt>
                <c:pt idx="947">
                  <c:v>2.25</c:v>
                </c:pt>
                <c:pt idx="948">
                  <c:v>2.3499999999999899</c:v>
                </c:pt>
                <c:pt idx="949">
                  <c:v>2.44999999999999</c:v>
                </c:pt>
                <c:pt idx="950">
                  <c:v>3.3</c:v>
                </c:pt>
                <c:pt idx="951">
                  <c:v>2.94999999999999</c:v>
                </c:pt>
                <c:pt idx="952">
                  <c:v>2.44999999999999</c:v>
                </c:pt>
                <c:pt idx="953">
                  <c:v>2.7499999999999898</c:v>
                </c:pt>
                <c:pt idx="954">
                  <c:v>2.85</c:v>
                </c:pt>
                <c:pt idx="955">
                  <c:v>3.15</c:v>
                </c:pt>
                <c:pt idx="956">
                  <c:v>2.94999999999999</c:v>
                </c:pt>
                <c:pt idx="957">
                  <c:v>3.05</c:v>
                </c:pt>
                <c:pt idx="958">
                  <c:v>2.65</c:v>
                </c:pt>
                <c:pt idx="959">
                  <c:v>2.75</c:v>
                </c:pt>
                <c:pt idx="960">
                  <c:v>2.5</c:v>
                </c:pt>
                <c:pt idx="961">
                  <c:v>2.6499999999999901</c:v>
                </c:pt>
                <c:pt idx="962">
                  <c:v>2.65</c:v>
                </c:pt>
                <c:pt idx="963">
                  <c:v>2.65</c:v>
                </c:pt>
                <c:pt idx="964">
                  <c:v>2.3499999999999899</c:v>
                </c:pt>
                <c:pt idx="965">
                  <c:v>2.6</c:v>
                </c:pt>
                <c:pt idx="966">
                  <c:v>2.2000000000000002</c:v>
                </c:pt>
                <c:pt idx="967">
                  <c:v>1.85</c:v>
                </c:pt>
                <c:pt idx="968">
                  <c:v>1.95</c:v>
                </c:pt>
                <c:pt idx="969">
                  <c:v>2</c:v>
                </c:pt>
                <c:pt idx="970">
                  <c:v>2.25</c:v>
                </c:pt>
                <c:pt idx="971">
                  <c:v>2.2499999999999898</c:v>
                </c:pt>
                <c:pt idx="972">
                  <c:v>1.9</c:v>
                </c:pt>
                <c:pt idx="973">
                  <c:v>1.8999999999999899</c:v>
                </c:pt>
                <c:pt idx="974">
                  <c:v>1.44999999999999</c:v>
                </c:pt>
                <c:pt idx="975">
                  <c:v>1.55</c:v>
                </c:pt>
                <c:pt idx="976">
                  <c:v>1.85</c:v>
                </c:pt>
                <c:pt idx="977">
                  <c:v>1.75</c:v>
                </c:pt>
                <c:pt idx="978">
                  <c:v>1.8</c:v>
                </c:pt>
                <c:pt idx="979">
                  <c:v>1.74999999999999</c:v>
                </c:pt>
                <c:pt idx="980">
                  <c:v>1.8</c:v>
                </c:pt>
                <c:pt idx="981">
                  <c:v>1.85</c:v>
                </c:pt>
                <c:pt idx="982">
                  <c:v>1.85</c:v>
                </c:pt>
                <c:pt idx="983">
                  <c:v>1.75</c:v>
                </c:pt>
                <c:pt idx="984">
                  <c:v>1.69999999999999</c:v>
                </c:pt>
                <c:pt idx="985">
                  <c:v>1.95</c:v>
                </c:pt>
                <c:pt idx="986">
                  <c:v>1.49999999999999</c:v>
                </c:pt>
                <c:pt idx="987">
                  <c:v>1.45</c:v>
                </c:pt>
                <c:pt idx="988">
                  <c:v>1.7999999999999901</c:v>
                </c:pt>
                <c:pt idx="989">
                  <c:v>1.8</c:v>
                </c:pt>
                <c:pt idx="990">
                  <c:v>1.7999999999999901</c:v>
                </c:pt>
                <c:pt idx="991">
                  <c:v>1.69999999999999</c:v>
                </c:pt>
                <c:pt idx="992">
                  <c:v>1.7</c:v>
                </c:pt>
                <c:pt idx="993">
                  <c:v>1.8499999999999901</c:v>
                </c:pt>
                <c:pt idx="994">
                  <c:v>1.65</c:v>
                </c:pt>
                <c:pt idx="995">
                  <c:v>1.8</c:v>
                </c:pt>
                <c:pt idx="996">
                  <c:v>1.9</c:v>
                </c:pt>
                <c:pt idx="997">
                  <c:v>2.5999999999999899</c:v>
                </c:pt>
                <c:pt idx="998">
                  <c:v>2.5499999999999998</c:v>
                </c:pt>
                <c:pt idx="999">
                  <c:v>2.65</c:v>
                </c:pt>
                <c:pt idx="1000">
                  <c:v>2.4500000000000002</c:v>
                </c:pt>
                <c:pt idx="1001">
                  <c:v>1.99999999999999</c:v>
                </c:pt>
                <c:pt idx="1002">
                  <c:v>2.0499999999999998</c:v>
                </c:pt>
                <c:pt idx="1003">
                  <c:v>1.94999999999999</c:v>
                </c:pt>
                <c:pt idx="1004">
                  <c:v>1.65</c:v>
                </c:pt>
                <c:pt idx="1005">
                  <c:v>1.65</c:v>
                </c:pt>
                <c:pt idx="1006">
                  <c:v>1.5499999999999901</c:v>
                </c:pt>
                <c:pt idx="1007">
                  <c:v>1.3499999999999901</c:v>
                </c:pt>
                <c:pt idx="1008">
                  <c:v>1.2</c:v>
                </c:pt>
                <c:pt idx="1009">
                  <c:v>1</c:v>
                </c:pt>
                <c:pt idx="1010">
                  <c:v>1.0999999999999901</c:v>
                </c:pt>
                <c:pt idx="1011">
                  <c:v>0.85</c:v>
                </c:pt>
                <c:pt idx="1012">
                  <c:v>0.75</c:v>
                </c:pt>
                <c:pt idx="1013">
                  <c:v>0.64999999999999902</c:v>
                </c:pt>
                <c:pt idx="1014">
                  <c:v>0.45</c:v>
                </c:pt>
                <c:pt idx="1015">
                  <c:v>0.65</c:v>
                </c:pt>
                <c:pt idx="1016">
                  <c:v>0.6</c:v>
                </c:pt>
                <c:pt idx="1017">
                  <c:v>0.45000000000000101</c:v>
                </c:pt>
                <c:pt idx="1018">
                  <c:v>0.6</c:v>
                </c:pt>
                <c:pt idx="1019">
                  <c:v>0.64999999999999902</c:v>
                </c:pt>
                <c:pt idx="1020">
                  <c:v>0.75</c:v>
                </c:pt>
                <c:pt idx="1021">
                  <c:v>0.84999999999999798</c:v>
                </c:pt>
                <c:pt idx="1022">
                  <c:v>0.85</c:v>
                </c:pt>
                <c:pt idx="1023">
                  <c:v>0.9</c:v>
                </c:pt>
                <c:pt idx="1024">
                  <c:v>0.9</c:v>
                </c:pt>
                <c:pt idx="1025">
                  <c:v>0.75</c:v>
                </c:pt>
                <c:pt idx="1026">
                  <c:v>0.749999999999999</c:v>
                </c:pt>
                <c:pt idx="1027">
                  <c:v>0.85</c:v>
                </c:pt>
                <c:pt idx="1028">
                  <c:v>0.749999999999999</c:v>
                </c:pt>
                <c:pt idx="1029">
                  <c:v>0.64999999999999902</c:v>
                </c:pt>
                <c:pt idx="1030">
                  <c:v>0.65</c:v>
                </c:pt>
                <c:pt idx="1031">
                  <c:v>0.64999999999999902</c:v>
                </c:pt>
                <c:pt idx="1032">
                  <c:v>0.7</c:v>
                </c:pt>
                <c:pt idx="1033">
                  <c:v>0.75</c:v>
                </c:pt>
                <c:pt idx="1034">
                  <c:v>0.749999999999999</c:v>
                </c:pt>
                <c:pt idx="1035">
                  <c:v>0.75</c:v>
                </c:pt>
                <c:pt idx="1036">
                  <c:v>0.54999999999999905</c:v>
                </c:pt>
                <c:pt idx="1037">
                  <c:v>0.55000000000000104</c:v>
                </c:pt>
                <c:pt idx="1038">
                  <c:v>0.5</c:v>
                </c:pt>
                <c:pt idx="1039">
                  <c:v>0.5</c:v>
                </c:pt>
                <c:pt idx="1040">
                  <c:v>0.39999999999999902</c:v>
                </c:pt>
                <c:pt idx="1041">
                  <c:v>0.34999999999999798</c:v>
                </c:pt>
                <c:pt idx="1042">
                  <c:v>0.44999999999999901</c:v>
                </c:pt>
                <c:pt idx="1043">
                  <c:v>0.39999999999999802</c:v>
                </c:pt>
                <c:pt idx="1044">
                  <c:v>0.4</c:v>
                </c:pt>
                <c:pt idx="1045">
                  <c:v>0.44999999999999901</c:v>
                </c:pt>
                <c:pt idx="1046">
                  <c:v>0.29999999999999799</c:v>
                </c:pt>
                <c:pt idx="1047">
                  <c:v>0.45</c:v>
                </c:pt>
                <c:pt idx="1048">
                  <c:v>0.30000000000000099</c:v>
                </c:pt>
                <c:pt idx="1049">
                  <c:v>0.35</c:v>
                </c:pt>
                <c:pt idx="1050">
                  <c:v>0.4</c:v>
                </c:pt>
                <c:pt idx="1051">
                  <c:v>0.4</c:v>
                </c:pt>
                <c:pt idx="1052">
                  <c:v>0.45</c:v>
                </c:pt>
                <c:pt idx="1053">
                  <c:v>0.39999999999999902</c:v>
                </c:pt>
                <c:pt idx="1054">
                  <c:v>0.25</c:v>
                </c:pt>
                <c:pt idx="1055">
                  <c:v>0.4</c:v>
                </c:pt>
                <c:pt idx="1056">
                  <c:v>0.3</c:v>
                </c:pt>
                <c:pt idx="1057">
                  <c:v>0.3</c:v>
                </c:pt>
                <c:pt idx="1058">
                  <c:v>0.25</c:v>
                </c:pt>
                <c:pt idx="1059">
                  <c:v>0.29999999999999899</c:v>
                </c:pt>
                <c:pt idx="1060">
                  <c:v>0.2</c:v>
                </c:pt>
                <c:pt idx="1061">
                  <c:v>0.19999999999999901</c:v>
                </c:pt>
                <c:pt idx="1062">
                  <c:v>0.1</c:v>
                </c:pt>
                <c:pt idx="1063">
                  <c:v>0.149999999999999</c:v>
                </c:pt>
                <c:pt idx="1064">
                  <c:v>9.9999999999999895E-2</c:v>
                </c:pt>
                <c:pt idx="1065">
                  <c:v>0.15</c:v>
                </c:pt>
                <c:pt idx="1066">
                  <c:v>0.15</c:v>
                </c:pt>
                <c:pt idx="1067">
                  <c:v>0.2</c:v>
                </c:pt>
                <c:pt idx="1068">
                  <c:v>0.35</c:v>
                </c:pt>
                <c:pt idx="1069">
                  <c:v>0.25</c:v>
                </c:pt>
                <c:pt idx="1070">
                  <c:v>0.44999999999999901</c:v>
                </c:pt>
                <c:pt idx="1071">
                  <c:v>0.249999999999999</c:v>
                </c:pt>
                <c:pt idx="1072">
                  <c:v>0.2</c:v>
                </c:pt>
                <c:pt idx="1073">
                  <c:v>0.2</c:v>
                </c:pt>
                <c:pt idx="1074">
                  <c:v>0.1</c:v>
                </c:pt>
                <c:pt idx="1075">
                  <c:v>0.15</c:v>
                </c:pt>
                <c:pt idx="1076">
                  <c:v>0.15</c:v>
                </c:pt>
                <c:pt idx="1077">
                  <c:v>0.15</c:v>
                </c:pt>
                <c:pt idx="1078">
                  <c:v>0.1</c:v>
                </c:pt>
                <c:pt idx="1079">
                  <c:v>4.9999999999999899E-2</c:v>
                </c:pt>
                <c:pt idx="1080">
                  <c:v>0.1</c:v>
                </c:pt>
                <c:pt idx="1081">
                  <c:v>-7.2164496600635096E-16</c:v>
                </c:pt>
                <c:pt idx="1082">
                  <c:v>0</c:v>
                </c:pt>
                <c:pt idx="1083">
                  <c:v>4.9999999999999899E-2</c:v>
                </c:pt>
                <c:pt idx="1084">
                  <c:v>4.9999999999999802E-2</c:v>
                </c:pt>
                <c:pt idx="1085">
                  <c:v>9.9999999999999298E-2</c:v>
                </c:pt>
                <c:pt idx="1086">
                  <c:v>1.1499999999999999</c:v>
                </c:pt>
                <c:pt idx="1087">
                  <c:v>9.9999999999999797E-2</c:v>
                </c:pt>
                <c:pt idx="1088">
                  <c:v>0.250000000000001</c:v>
                </c:pt>
                <c:pt idx="1089">
                  <c:v>0.34999999999999898</c:v>
                </c:pt>
                <c:pt idx="1090">
                  <c:v>9.9999999999999298E-2</c:v>
                </c:pt>
                <c:pt idx="1091">
                  <c:v>4.9999999999998601E-2</c:v>
                </c:pt>
                <c:pt idx="1092">
                  <c:v>0.15000000000000099</c:v>
                </c:pt>
                <c:pt idx="1093">
                  <c:v>-7.2164496600635096E-16</c:v>
                </c:pt>
                <c:pt idx="1094">
                  <c:v>-7.2164496600635096E-16</c:v>
                </c:pt>
                <c:pt idx="1095">
                  <c:v>-3.6082248300317499E-16</c:v>
                </c:pt>
                <c:pt idx="1096">
                  <c:v>-4.9999999999999198E-2</c:v>
                </c:pt>
                <c:pt idx="1097">
                  <c:v>4.99999999999996E-2</c:v>
                </c:pt>
                <c:pt idx="1098">
                  <c:v>4.99999999999996E-2</c:v>
                </c:pt>
                <c:pt idx="1099">
                  <c:v>-1.80411241501587E-16</c:v>
                </c:pt>
                <c:pt idx="1100">
                  <c:v>4.99999999999996E-2</c:v>
                </c:pt>
                <c:pt idx="1101">
                  <c:v>-1.80411241501587E-16</c:v>
                </c:pt>
                <c:pt idx="1102">
                  <c:v>4.99999999999996E-2</c:v>
                </c:pt>
                <c:pt idx="1103">
                  <c:v>5.0000000000001397E-2</c:v>
                </c:pt>
                <c:pt idx="1104">
                  <c:v>7.07767178198537E-16</c:v>
                </c:pt>
                <c:pt idx="1105">
                  <c:v>1.4155343563970701E-15</c:v>
                </c:pt>
                <c:pt idx="1106">
                  <c:v>7.07767178198537E-16</c:v>
                </c:pt>
                <c:pt idx="1107">
                  <c:v>7.07767178198537E-16</c:v>
                </c:pt>
                <c:pt idx="1108">
                  <c:v>1.4155343563970701E-15</c:v>
                </c:pt>
                <c:pt idx="1109">
                  <c:v>-1.80411241501587E-16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0E-40E6-A000-5B19762CB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47256"/>
        <c:axId val="636544960"/>
      </c:scatterChart>
      <c:valAx>
        <c:axId val="636547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4960"/>
        <c:crosses val="autoZero"/>
        <c:crossBetween val="midCat"/>
      </c:valAx>
      <c:valAx>
        <c:axId val="63654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7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scatter!$L$6:$L$1115</c:f>
              <c:numCache>
                <c:formatCode>General</c:formatCode>
                <c:ptCount val="1110"/>
                <c:pt idx="0">
                  <c:v>24518.45</c:v>
                </c:pt>
                <c:pt idx="1">
                  <c:v>24536.15</c:v>
                </c:pt>
                <c:pt idx="2">
                  <c:v>24533.8</c:v>
                </c:pt>
                <c:pt idx="3">
                  <c:v>24532.55</c:v>
                </c:pt>
                <c:pt idx="4">
                  <c:v>24539</c:v>
                </c:pt>
                <c:pt idx="5">
                  <c:v>24534.45</c:v>
                </c:pt>
                <c:pt idx="6">
                  <c:v>24528.7</c:v>
                </c:pt>
                <c:pt idx="7">
                  <c:v>24540.400000000001</c:v>
                </c:pt>
                <c:pt idx="8">
                  <c:v>24539.200000000001</c:v>
                </c:pt>
                <c:pt idx="9">
                  <c:v>24538.9</c:v>
                </c:pt>
                <c:pt idx="10">
                  <c:v>24543.200000000001</c:v>
                </c:pt>
                <c:pt idx="11">
                  <c:v>24546.55</c:v>
                </c:pt>
                <c:pt idx="12">
                  <c:v>24545.45</c:v>
                </c:pt>
                <c:pt idx="13">
                  <c:v>24538.55</c:v>
                </c:pt>
                <c:pt idx="14">
                  <c:v>24537.45</c:v>
                </c:pt>
                <c:pt idx="15">
                  <c:v>24525.85</c:v>
                </c:pt>
                <c:pt idx="16">
                  <c:v>24512.35</c:v>
                </c:pt>
                <c:pt idx="17">
                  <c:v>24505.8</c:v>
                </c:pt>
                <c:pt idx="18">
                  <c:v>24506.55</c:v>
                </c:pt>
                <c:pt idx="19">
                  <c:v>24492.400000000001</c:v>
                </c:pt>
                <c:pt idx="20">
                  <c:v>24477.05</c:v>
                </c:pt>
                <c:pt idx="21">
                  <c:v>24473.9</c:v>
                </c:pt>
                <c:pt idx="22">
                  <c:v>24473.8</c:v>
                </c:pt>
                <c:pt idx="23">
                  <c:v>24472.2</c:v>
                </c:pt>
                <c:pt idx="24">
                  <c:v>24471.35</c:v>
                </c:pt>
                <c:pt idx="25">
                  <c:v>24492.2</c:v>
                </c:pt>
                <c:pt idx="26">
                  <c:v>24496</c:v>
                </c:pt>
                <c:pt idx="27">
                  <c:v>24502.400000000001</c:v>
                </c:pt>
                <c:pt idx="28">
                  <c:v>24511.1</c:v>
                </c:pt>
                <c:pt idx="29">
                  <c:v>24507.35</c:v>
                </c:pt>
                <c:pt idx="30">
                  <c:v>24512.75</c:v>
                </c:pt>
                <c:pt idx="31">
                  <c:v>24515</c:v>
                </c:pt>
                <c:pt idx="32">
                  <c:v>24517.95</c:v>
                </c:pt>
                <c:pt idx="33">
                  <c:v>24512.6</c:v>
                </c:pt>
                <c:pt idx="34">
                  <c:v>24517.9</c:v>
                </c:pt>
                <c:pt idx="35">
                  <c:v>24518.400000000001</c:v>
                </c:pt>
                <c:pt idx="36">
                  <c:v>24515.9</c:v>
                </c:pt>
                <c:pt idx="37">
                  <c:v>24512.799999999999</c:v>
                </c:pt>
                <c:pt idx="38">
                  <c:v>24506.95</c:v>
                </c:pt>
                <c:pt idx="39">
                  <c:v>24507.95</c:v>
                </c:pt>
                <c:pt idx="40">
                  <c:v>24506.45</c:v>
                </c:pt>
                <c:pt idx="41">
                  <c:v>24512.400000000001</c:v>
                </c:pt>
                <c:pt idx="42">
                  <c:v>24512.6</c:v>
                </c:pt>
                <c:pt idx="43">
                  <c:v>24511.95</c:v>
                </c:pt>
                <c:pt idx="44">
                  <c:v>24511.05</c:v>
                </c:pt>
                <c:pt idx="45">
                  <c:v>24509.9</c:v>
                </c:pt>
                <c:pt idx="46">
                  <c:v>24510.9</c:v>
                </c:pt>
                <c:pt idx="47">
                  <c:v>24514.45</c:v>
                </c:pt>
                <c:pt idx="48">
                  <c:v>24512.7</c:v>
                </c:pt>
                <c:pt idx="49">
                  <c:v>24517</c:v>
                </c:pt>
                <c:pt idx="50">
                  <c:v>24513.95</c:v>
                </c:pt>
                <c:pt idx="51">
                  <c:v>24521.35</c:v>
                </c:pt>
                <c:pt idx="52">
                  <c:v>24520.65</c:v>
                </c:pt>
                <c:pt idx="53">
                  <c:v>24516.7</c:v>
                </c:pt>
                <c:pt idx="54">
                  <c:v>24519.5</c:v>
                </c:pt>
                <c:pt idx="55">
                  <c:v>24520.65</c:v>
                </c:pt>
                <c:pt idx="56">
                  <c:v>24511.1</c:v>
                </c:pt>
                <c:pt idx="57">
                  <c:v>24513.7</c:v>
                </c:pt>
                <c:pt idx="58">
                  <c:v>24511.05</c:v>
                </c:pt>
                <c:pt idx="59">
                  <c:v>24506.2</c:v>
                </c:pt>
                <c:pt idx="60">
                  <c:v>24509.35</c:v>
                </c:pt>
                <c:pt idx="61">
                  <c:v>24506.1</c:v>
                </c:pt>
                <c:pt idx="62">
                  <c:v>24503.9</c:v>
                </c:pt>
                <c:pt idx="63">
                  <c:v>24506.799999999999</c:v>
                </c:pt>
                <c:pt idx="64">
                  <c:v>24499.3</c:v>
                </c:pt>
                <c:pt idx="65">
                  <c:v>24497.5</c:v>
                </c:pt>
                <c:pt idx="66">
                  <c:v>24497.3</c:v>
                </c:pt>
                <c:pt idx="67">
                  <c:v>24495.8</c:v>
                </c:pt>
                <c:pt idx="68">
                  <c:v>24506</c:v>
                </c:pt>
                <c:pt idx="69">
                  <c:v>24506.6</c:v>
                </c:pt>
                <c:pt idx="70">
                  <c:v>24504.85</c:v>
                </c:pt>
                <c:pt idx="71">
                  <c:v>24504.75</c:v>
                </c:pt>
                <c:pt idx="72">
                  <c:v>24507.3</c:v>
                </c:pt>
                <c:pt idx="73">
                  <c:v>24510.95</c:v>
                </c:pt>
                <c:pt idx="74">
                  <c:v>24510.55</c:v>
                </c:pt>
                <c:pt idx="75">
                  <c:v>24510.1</c:v>
                </c:pt>
                <c:pt idx="76">
                  <c:v>24518.85</c:v>
                </c:pt>
                <c:pt idx="77">
                  <c:v>24521.5</c:v>
                </c:pt>
                <c:pt idx="78">
                  <c:v>24520.2</c:v>
                </c:pt>
                <c:pt idx="79">
                  <c:v>24509.8</c:v>
                </c:pt>
                <c:pt idx="80">
                  <c:v>24514.2</c:v>
                </c:pt>
                <c:pt idx="81">
                  <c:v>24511.15</c:v>
                </c:pt>
                <c:pt idx="82">
                  <c:v>24515.200000000001</c:v>
                </c:pt>
                <c:pt idx="83">
                  <c:v>24516.15</c:v>
                </c:pt>
                <c:pt idx="84">
                  <c:v>24519.55</c:v>
                </c:pt>
                <c:pt idx="85">
                  <c:v>24523.35</c:v>
                </c:pt>
                <c:pt idx="86">
                  <c:v>24518.65</c:v>
                </c:pt>
                <c:pt idx="87">
                  <c:v>24525.25</c:v>
                </c:pt>
                <c:pt idx="88">
                  <c:v>24529.45</c:v>
                </c:pt>
                <c:pt idx="89">
                  <c:v>24526.85</c:v>
                </c:pt>
                <c:pt idx="90">
                  <c:v>24527.45</c:v>
                </c:pt>
                <c:pt idx="91">
                  <c:v>24528.6</c:v>
                </c:pt>
                <c:pt idx="92">
                  <c:v>24529.8</c:v>
                </c:pt>
                <c:pt idx="93">
                  <c:v>24536.65</c:v>
                </c:pt>
                <c:pt idx="94">
                  <c:v>24542.400000000001</c:v>
                </c:pt>
                <c:pt idx="95">
                  <c:v>24535.200000000001</c:v>
                </c:pt>
                <c:pt idx="96">
                  <c:v>24548.95</c:v>
                </c:pt>
                <c:pt idx="97">
                  <c:v>24547.9</c:v>
                </c:pt>
                <c:pt idx="98">
                  <c:v>24546.75</c:v>
                </c:pt>
                <c:pt idx="99">
                  <c:v>24534.25</c:v>
                </c:pt>
                <c:pt idx="100">
                  <c:v>24524.95</c:v>
                </c:pt>
                <c:pt idx="101">
                  <c:v>24541.25</c:v>
                </c:pt>
                <c:pt idx="102">
                  <c:v>24534.2</c:v>
                </c:pt>
                <c:pt idx="103">
                  <c:v>24520.1</c:v>
                </c:pt>
                <c:pt idx="104">
                  <c:v>24519.25</c:v>
                </c:pt>
                <c:pt idx="105">
                  <c:v>24524.85</c:v>
                </c:pt>
                <c:pt idx="106">
                  <c:v>24522.25</c:v>
                </c:pt>
                <c:pt idx="107">
                  <c:v>24529.45</c:v>
                </c:pt>
                <c:pt idx="108">
                  <c:v>24530.35</c:v>
                </c:pt>
                <c:pt idx="109">
                  <c:v>24532.45</c:v>
                </c:pt>
                <c:pt idx="110">
                  <c:v>24523.3</c:v>
                </c:pt>
                <c:pt idx="111">
                  <c:v>24519.200000000001</c:v>
                </c:pt>
                <c:pt idx="112">
                  <c:v>24516.5</c:v>
                </c:pt>
                <c:pt idx="113">
                  <c:v>24512.5</c:v>
                </c:pt>
                <c:pt idx="114">
                  <c:v>24509.200000000001</c:v>
                </c:pt>
                <c:pt idx="115">
                  <c:v>24509</c:v>
                </c:pt>
                <c:pt idx="116">
                  <c:v>24516.45</c:v>
                </c:pt>
                <c:pt idx="117">
                  <c:v>24513.55</c:v>
                </c:pt>
                <c:pt idx="118">
                  <c:v>24519.25</c:v>
                </c:pt>
                <c:pt idx="119">
                  <c:v>24527.55</c:v>
                </c:pt>
                <c:pt idx="120">
                  <c:v>24522.95</c:v>
                </c:pt>
                <c:pt idx="121">
                  <c:v>24517.599999999999</c:v>
                </c:pt>
                <c:pt idx="122">
                  <c:v>24510.6</c:v>
                </c:pt>
                <c:pt idx="123">
                  <c:v>24508.45</c:v>
                </c:pt>
                <c:pt idx="124">
                  <c:v>24499.65</c:v>
                </c:pt>
                <c:pt idx="125">
                  <c:v>24500.1</c:v>
                </c:pt>
                <c:pt idx="126">
                  <c:v>24498.35</c:v>
                </c:pt>
                <c:pt idx="127">
                  <c:v>24498.85</c:v>
                </c:pt>
                <c:pt idx="128">
                  <c:v>24489.9</c:v>
                </c:pt>
                <c:pt idx="129">
                  <c:v>24492.65</c:v>
                </c:pt>
                <c:pt idx="130">
                  <c:v>24498.1</c:v>
                </c:pt>
                <c:pt idx="131">
                  <c:v>24489.45</c:v>
                </c:pt>
                <c:pt idx="132">
                  <c:v>24484.2</c:v>
                </c:pt>
                <c:pt idx="133">
                  <c:v>24478.35</c:v>
                </c:pt>
                <c:pt idx="134">
                  <c:v>24487.5</c:v>
                </c:pt>
                <c:pt idx="135">
                  <c:v>24481.45</c:v>
                </c:pt>
                <c:pt idx="136">
                  <c:v>24488.3</c:v>
                </c:pt>
                <c:pt idx="137">
                  <c:v>24490.15</c:v>
                </c:pt>
                <c:pt idx="138">
                  <c:v>24491.05</c:v>
                </c:pt>
                <c:pt idx="139">
                  <c:v>24494.65</c:v>
                </c:pt>
                <c:pt idx="140">
                  <c:v>24495.4</c:v>
                </c:pt>
                <c:pt idx="141">
                  <c:v>24496.95</c:v>
                </c:pt>
                <c:pt idx="142">
                  <c:v>24496.55</c:v>
                </c:pt>
                <c:pt idx="143">
                  <c:v>24491.5</c:v>
                </c:pt>
                <c:pt idx="144">
                  <c:v>24495.15</c:v>
                </c:pt>
                <c:pt idx="145">
                  <c:v>24493.95</c:v>
                </c:pt>
                <c:pt idx="146">
                  <c:v>24498.25</c:v>
                </c:pt>
                <c:pt idx="147">
                  <c:v>24497.7</c:v>
                </c:pt>
                <c:pt idx="148">
                  <c:v>24496.25</c:v>
                </c:pt>
                <c:pt idx="149">
                  <c:v>24494.5</c:v>
                </c:pt>
                <c:pt idx="150">
                  <c:v>24492.799999999999</c:v>
                </c:pt>
                <c:pt idx="151">
                  <c:v>24490.05</c:v>
                </c:pt>
                <c:pt idx="152">
                  <c:v>24487.4</c:v>
                </c:pt>
                <c:pt idx="153">
                  <c:v>24488.45</c:v>
                </c:pt>
                <c:pt idx="154">
                  <c:v>24494.3</c:v>
                </c:pt>
                <c:pt idx="155">
                  <c:v>24492.5</c:v>
                </c:pt>
                <c:pt idx="156">
                  <c:v>24494.1</c:v>
                </c:pt>
                <c:pt idx="157">
                  <c:v>24495.45</c:v>
                </c:pt>
                <c:pt idx="158">
                  <c:v>24492.7</c:v>
                </c:pt>
                <c:pt idx="159">
                  <c:v>24494.1</c:v>
                </c:pt>
                <c:pt idx="160">
                  <c:v>24494.55</c:v>
                </c:pt>
                <c:pt idx="161">
                  <c:v>24492.65</c:v>
                </c:pt>
                <c:pt idx="162">
                  <c:v>24495.95</c:v>
                </c:pt>
                <c:pt idx="163">
                  <c:v>24500.5</c:v>
                </c:pt>
                <c:pt idx="164">
                  <c:v>24494.85</c:v>
                </c:pt>
                <c:pt idx="165">
                  <c:v>24499.35</c:v>
                </c:pt>
                <c:pt idx="166">
                  <c:v>24500.799999999999</c:v>
                </c:pt>
                <c:pt idx="167">
                  <c:v>24511.200000000001</c:v>
                </c:pt>
                <c:pt idx="168">
                  <c:v>24509.4</c:v>
                </c:pt>
                <c:pt idx="169">
                  <c:v>24499.85</c:v>
                </c:pt>
                <c:pt idx="170">
                  <c:v>24510.95</c:v>
                </c:pt>
                <c:pt idx="171">
                  <c:v>24512.2</c:v>
                </c:pt>
                <c:pt idx="172">
                  <c:v>24512.7</c:v>
                </c:pt>
                <c:pt idx="173">
                  <c:v>24512.7</c:v>
                </c:pt>
                <c:pt idx="174">
                  <c:v>24513</c:v>
                </c:pt>
                <c:pt idx="175">
                  <c:v>24511.65</c:v>
                </c:pt>
                <c:pt idx="176">
                  <c:v>24511.75</c:v>
                </c:pt>
                <c:pt idx="177">
                  <c:v>24513.75</c:v>
                </c:pt>
                <c:pt idx="178">
                  <c:v>24514.35</c:v>
                </c:pt>
                <c:pt idx="179">
                  <c:v>24517.8</c:v>
                </c:pt>
                <c:pt idx="180">
                  <c:v>24524.9</c:v>
                </c:pt>
                <c:pt idx="181">
                  <c:v>24523.25</c:v>
                </c:pt>
                <c:pt idx="182">
                  <c:v>24520.95</c:v>
                </c:pt>
                <c:pt idx="183">
                  <c:v>24523.599999999999</c:v>
                </c:pt>
                <c:pt idx="184">
                  <c:v>24519.45</c:v>
                </c:pt>
                <c:pt idx="185">
                  <c:v>24518.1</c:v>
                </c:pt>
                <c:pt idx="186">
                  <c:v>24515.5</c:v>
                </c:pt>
                <c:pt idx="187">
                  <c:v>24517.5</c:v>
                </c:pt>
                <c:pt idx="188">
                  <c:v>24517.4</c:v>
                </c:pt>
                <c:pt idx="189">
                  <c:v>24518.35</c:v>
                </c:pt>
                <c:pt idx="190">
                  <c:v>24518.75</c:v>
                </c:pt>
                <c:pt idx="191">
                  <c:v>24519.4</c:v>
                </c:pt>
                <c:pt idx="192">
                  <c:v>24519.55</c:v>
                </c:pt>
                <c:pt idx="193">
                  <c:v>24517.599999999999</c:v>
                </c:pt>
                <c:pt idx="194">
                  <c:v>24516.55</c:v>
                </c:pt>
                <c:pt idx="195">
                  <c:v>24504.2</c:v>
                </c:pt>
                <c:pt idx="196">
                  <c:v>24507.25</c:v>
                </c:pt>
                <c:pt idx="197">
                  <c:v>24509.9</c:v>
                </c:pt>
                <c:pt idx="198">
                  <c:v>24508.55</c:v>
                </c:pt>
                <c:pt idx="199">
                  <c:v>24507.25</c:v>
                </c:pt>
                <c:pt idx="200">
                  <c:v>24506.05</c:v>
                </c:pt>
                <c:pt idx="201">
                  <c:v>24507.5</c:v>
                </c:pt>
                <c:pt idx="202">
                  <c:v>24509.200000000001</c:v>
                </c:pt>
                <c:pt idx="203">
                  <c:v>24502.65</c:v>
                </c:pt>
                <c:pt idx="204">
                  <c:v>24505.05</c:v>
                </c:pt>
                <c:pt idx="205">
                  <c:v>24507.8</c:v>
                </c:pt>
                <c:pt idx="206">
                  <c:v>24501.35</c:v>
                </c:pt>
                <c:pt idx="207">
                  <c:v>24499.75</c:v>
                </c:pt>
                <c:pt idx="208">
                  <c:v>24490.6</c:v>
                </c:pt>
                <c:pt idx="209">
                  <c:v>24494.75</c:v>
                </c:pt>
                <c:pt idx="210">
                  <c:v>24497.15</c:v>
                </c:pt>
                <c:pt idx="211">
                  <c:v>24503.15</c:v>
                </c:pt>
                <c:pt idx="212">
                  <c:v>24499.8</c:v>
                </c:pt>
                <c:pt idx="213">
                  <c:v>24500.5</c:v>
                </c:pt>
                <c:pt idx="214">
                  <c:v>24503.200000000001</c:v>
                </c:pt>
                <c:pt idx="215">
                  <c:v>24506.6</c:v>
                </c:pt>
                <c:pt idx="216">
                  <c:v>24511.95</c:v>
                </c:pt>
                <c:pt idx="217">
                  <c:v>24506.35</c:v>
                </c:pt>
                <c:pt idx="218">
                  <c:v>24502.75</c:v>
                </c:pt>
                <c:pt idx="219">
                  <c:v>24513.7</c:v>
                </c:pt>
                <c:pt idx="220">
                  <c:v>24503.45</c:v>
                </c:pt>
                <c:pt idx="221">
                  <c:v>24500.9</c:v>
                </c:pt>
                <c:pt idx="222">
                  <c:v>24508.95</c:v>
                </c:pt>
                <c:pt idx="223">
                  <c:v>24512.5</c:v>
                </c:pt>
                <c:pt idx="224">
                  <c:v>24516.2</c:v>
                </c:pt>
                <c:pt idx="225">
                  <c:v>24505.3</c:v>
                </c:pt>
                <c:pt idx="226">
                  <c:v>24505.15</c:v>
                </c:pt>
                <c:pt idx="227">
                  <c:v>24504.400000000001</c:v>
                </c:pt>
                <c:pt idx="228">
                  <c:v>24503.35</c:v>
                </c:pt>
                <c:pt idx="229">
                  <c:v>24504.35</c:v>
                </c:pt>
                <c:pt idx="230">
                  <c:v>24505.25</c:v>
                </c:pt>
                <c:pt idx="231">
                  <c:v>24517.15</c:v>
                </c:pt>
                <c:pt idx="232">
                  <c:v>24516.65</c:v>
                </c:pt>
                <c:pt idx="233">
                  <c:v>24506.7</c:v>
                </c:pt>
                <c:pt idx="234">
                  <c:v>24503.15</c:v>
                </c:pt>
                <c:pt idx="235">
                  <c:v>24499.9</c:v>
                </c:pt>
                <c:pt idx="236">
                  <c:v>24499</c:v>
                </c:pt>
                <c:pt idx="237">
                  <c:v>24498.1</c:v>
                </c:pt>
                <c:pt idx="238">
                  <c:v>24498.7</c:v>
                </c:pt>
                <c:pt idx="239">
                  <c:v>24495.45</c:v>
                </c:pt>
                <c:pt idx="240">
                  <c:v>24508.05</c:v>
                </c:pt>
                <c:pt idx="241">
                  <c:v>24505.25</c:v>
                </c:pt>
                <c:pt idx="242">
                  <c:v>24513.15</c:v>
                </c:pt>
                <c:pt idx="243">
                  <c:v>24519.75</c:v>
                </c:pt>
                <c:pt idx="244">
                  <c:v>24508.55</c:v>
                </c:pt>
                <c:pt idx="245">
                  <c:v>24512</c:v>
                </c:pt>
                <c:pt idx="246">
                  <c:v>24518.05</c:v>
                </c:pt>
                <c:pt idx="247">
                  <c:v>24515.05</c:v>
                </c:pt>
                <c:pt idx="248">
                  <c:v>24510.85</c:v>
                </c:pt>
                <c:pt idx="249">
                  <c:v>24511.65</c:v>
                </c:pt>
                <c:pt idx="250">
                  <c:v>24505.05</c:v>
                </c:pt>
                <c:pt idx="251">
                  <c:v>24506.799999999999</c:v>
                </c:pt>
                <c:pt idx="252">
                  <c:v>24500.2</c:v>
                </c:pt>
                <c:pt idx="253">
                  <c:v>24500.5</c:v>
                </c:pt>
                <c:pt idx="254">
                  <c:v>24500.05</c:v>
                </c:pt>
                <c:pt idx="255">
                  <c:v>24513.3</c:v>
                </c:pt>
                <c:pt idx="256">
                  <c:v>24510.95</c:v>
                </c:pt>
                <c:pt idx="257">
                  <c:v>24515.65</c:v>
                </c:pt>
                <c:pt idx="258">
                  <c:v>24536.75</c:v>
                </c:pt>
                <c:pt idx="259">
                  <c:v>24534.2</c:v>
                </c:pt>
                <c:pt idx="260">
                  <c:v>24527.85</c:v>
                </c:pt>
                <c:pt idx="261">
                  <c:v>24530.1</c:v>
                </c:pt>
                <c:pt idx="262">
                  <c:v>24520.55</c:v>
                </c:pt>
                <c:pt idx="263">
                  <c:v>24526.65</c:v>
                </c:pt>
                <c:pt idx="264">
                  <c:v>24524.2</c:v>
                </c:pt>
                <c:pt idx="265">
                  <c:v>24521.75</c:v>
                </c:pt>
                <c:pt idx="266">
                  <c:v>24522.05</c:v>
                </c:pt>
                <c:pt idx="267">
                  <c:v>24524.3</c:v>
                </c:pt>
                <c:pt idx="268">
                  <c:v>24524.9</c:v>
                </c:pt>
                <c:pt idx="269">
                  <c:v>24517.35</c:v>
                </c:pt>
                <c:pt idx="270">
                  <c:v>24516</c:v>
                </c:pt>
                <c:pt idx="271">
                  <c:v>24513.9</c:v>
                </c:pt>
                <c:pt idx="272">
                  <c:v>24523.35</c:v>
                </c:pt>
                <c:pt idx="273">
                  <c:v>24525.599999999999</c:v>
                </c:pt>
                <c:pt idx="274">
                  <c:v>24527.5</c:v>
                </c:pt>
                <c:pt idx="275">
                  <c:v>24527.9</c:v>
                </c:pt>
                <c:pt idx="276">
                  <c:v>24526.65</c:v>
                </c:pt>
                <c:pt idx="277">
                  <c:v>24529.25</c:v>
                </c:pt>
                <c:pt idx="278">
                  <c:v>24522.2</c:v>
                </c:pt>
                <c:pt idx="279">
                  <c:v>24525.35</c:v>
                </c:pt>
                <c:pt idx="280">
                  <c:v>24532.5</c:v>
                </c:pt>
                <c:pt idx="281">
                  <c:v>24539.05</c:v>
                </c:pt>
                <c:pt idx="282">
                  <c:v>24545.75</c:v>
                </c:pt>
                <c:pt idx="283">
                  <c:v>24545.1</c:v>
                </c:pt>
                <c:pt idx="284">
                  <c:v>24544.3</c:v>
                </c:pt>
                <c:pt idx="285">
                  <c:v>24544.799999999999</c:v>
                </c:pt>
                <c:pt idx="286">
                  <c:v>24543.15</c:v>
                </c:pt>
                <c:pt idx="287">
                  <c:v>24536.35</c:v>
                </c:pt>
                <c:pt idx="288">
                  <c:v>24534.2</c:v>
                </c:pt>
                <c:pt idx="289">
                  <c:v>24529.05</c:v>
                </c:pt>
                <c:pt idx="290">
                  <c:v>24527.9</c:v>
                </c:pt>
                <c:pt idx="291">
                  <c:v>24529.9</c:v>
                </c:pt>
                <c:pt idx="292">
                  <c:v>24529.85</c:v>
                </c:pt>
                <c:pt idx="293">
                  <c:v>24531.45</c:v>
                </c:pt>
                <c:pt idx="294">
                  <c:v>24528.05</c:v>
                </c:pt>
                <c:pt idx="295">
                  <c:v>24529.1</c:v>
                </c:pt>
                <c:pt idx="296">
                  <c:v>24533.55</c:v>
                </c:pt>
                <c:pt idx="297">
                  <c:v>24532.3</c:v>
                </c:pt>
                <c:pt idx="298">
                  <c:v>24530.7</c:v>
                </c:pt>
                <c:pt idx="299">
                  <c:v>24535.05</c:v>
                </c:pt>
                <c:pt idx="300">
                  <c:v>24543.25</c:v>
                </c:pt>
                <c:pt idx="301">
                  <c:v>24540.15</c:v>
                </c:pt>
                <c:pt idx="302">
                  <c:v>24538.7</c:v>
                </c:pt>
                <c:pt idx="303">
                  <c:v>24540.35</c:v>
                </c:pt>
                <c:pt idx="304">
                  <c:v>24535.4</c:v>
                </c:pt>
                <c:pt idx="305">
                  <c:v>24532</c:v>
                </c:pt>
                <c:pt idx="306">
                  <c:v>24522.400000000001</c:v>
                </c:pt>
                <c:pt idx="307">
                  <c:v>24510.55</c:v>
                </c:pt>
                <c:pt idx="308">
                  <c:v>24510.5</c:v>
                </c:pt>
                <c:pt idx="309">
                  <c:v>24518.799999999999</c:v>
                </c:pt>
                <c:pt idx="310">
                  <c:v>24523.55</c:v>
                </c:pt>
                <c:pt idx="311">
                  <c:v>24523.200000000001</c:v>
                </c:pt>
                <c:pt idx="312">
                  <c:v>24538.55</c:v>
                </c:pt>
                <c:pt idx="313">
                  <c:v>24535.75</c:v>
                </c:pt>
                <c:pt idx="314">
                  <c:v>24533.5</c:v>
                </c:pt>
                <c:pt idx="315">
                  <c:v>24534.9</c:v>
                </c:pt>
                <c:pt idx="316">
                  <c:v>24530.799999999999</c:v>
                </c:pt>
                <c:pt idx="317">
                  <c:v>24538.65</c:v>
                </c:pt>
                <c:pt idx="318">
                  <c:v>24535.35</c:v>
                </c:pt>
                <c:pt idx="319">
                  <c:v>24536.9</c:v>
                </c:pt>
                <c:pt idx="320">
                  <c:v>24537.7</c:v>
                </c:pt>
                <c:pt idx="321">
                  <c:v>24541.9</c:v>
                </c:pt>
                <c:pt idx="322">
                  <c:v>24538</c:v>
                </c:pt>
                <c:pt idx="323">
                  <c:v>24551.1</c:v>
                </c:pt>
                <c:pt idx="324">
                  <c:v>24559.55</c:v>
                </c:pt>
                <c:pt idx="325">
                  <c:v>24551.95</c:v>
                </c:pt>
                <c:pt idx="326">
                  <c:v>24558.35</c:v>
                </c:pt>
                <c:pt idx="327">
                  <c:v>24557.9</c:v>
                </c:pt>
                <c:pt idx="328">
                  <c:v>24559.65</c:v>
                </c:pt>
                <c:pt idx="329">
                  <c:v>24558.7</c:v>
                </c:pt>
                <c:pt idx="330">
                  <c:v>24559.45</c:v>
                </c:pt>
                <c:pt idx="331">
                  <c:v>24562.85</c:v>
                </c:pt>
                <c:pt idx="332">
                  <c:v>24560.7</c:v>
                </c:pt>
                <c:pt idx="333">
                  <c:v>24549.4</c:v>
                </c:pt>
                <c:pt idx="334">
                  <c:v>24552.25</c:v>
                </c:pt>
                <c:pt idx="335">
                  <c:v>24548.400000000001</c:v>
                </c:pt>
                <c:pt idx="336">
                  <c:v>24549.8</c:v>
                </c:pt>
                <c:pt idx="337">
                  <c:v>24537.9</c:v>
                </c:pt>
                <c:pt idx="338">
                  <c:v>24526.65</c:v>
                </c:pt>
                <c:pt idx="339">
                  <c:v>24523.5</c:v>
                </c:pt>
                <c:pt idx="340">
                  <c:v>24529.05</c:v>
                </c:pt>
                <c:pt idx="341">
                  <c:v>24516.5</c:v>
                </c:pt>
                <c:pt idx="342">
                  <c:v>24516.15</c:v>
                </c:pt>
                <c:pt idx="343">
                  <c:v>24522.7</c:v>
                </c:pt>
                <c:pt idx="344">
                  <c:v>24512.45</c:v>
                </c:pt>
                <c:pt idx="345">
                  <c:v>24504.3</c:v>
                </c:pt>
                <c:pt idx="346">
                  <c:v>24503.7</c:v>
                </c:pt>
                <c:pt idx="347">
                  <c:v>24504.1</c:v>
                </c:pt>
                <c:pt idx="348">
                  <c:v>24505.05</c:v>
                </c:pt>
                <c:pt idx="349">
                  <c:v>24512.799999999999</c:v>
                </c:pt>
                <c:pt idx="350">
                  <c:v>24511.1</c:v>
                </c:pt>
                <c:pt idx="351">
                  <c:v>24515.200000000001</c:v>
                </c:pt>
                <c:pt idx="352">
                  <c:v>24509.85</c:v>
                </c:pt>
                <c:pt idx="353">
                  <c:v>24511.599999999999</c:v>
                </c:pt>
                <c:pt idx="354">
                  <c:v>24509.85</c:v>
                </c:pt>
                <c:pt idx="355">
                  <c:v>24509.1</c:v>
                </c:pt>
                <c:pt idx="356">
                  <c:v>24504.9</c:v>
                </c:pt>
                <c:pt idx="357">
                  <c:v>24502.6</c:v>
                </c:pt>
                <c:pt idx="358">
                  <c:v>24508.25</c:v>
                </c:pt>
                <c:pt idx="359">
                  <c:v>24515.8</c:v>
                </c:pt>
                <c:pt idx="360">
                  <c:v>24536.3</c:v>
                </c:pt>
                <c:pt idx="361">
                  <c:v>24527.95</c:v>
                </c:pt>
                <c:pt idx="362">
                  <c:v>24525.3</c:v>
                </c:pt>
                <c:pt idx="363">
                  <c:v>24518.85</c:v>
                </c:pt>
                <c:pt idx="364">
                  <c:v>24509.9</c:v>
                </c:pt>
                <c:pt idx="365">
                  <c:v>24501.55</c:v>
                </c:pt>
                <c:pt idx="366">
                  <c:v>24514.45</c:v>
                </c:pt>
                <c:pt idx="367">
                  <c:v>24519.599999999999</c:v>
                </c:pt>
                <c:pt idx="368">
                  <c:v>24520.95</c:v>
                </c:pt>
                <c:pt idx="369">
                  <c:v>24521.200000000001</c:v>
                </c:pt>
                <c:pt idx="370">
                  <c:v>24523.05</c:v>
                </c:pt>
                <c:pt idx="371">
                  <c:v>24518.25</c:v>
                </c:pt>
                <c:pt idx="372">
                  <c:v>24535.05</c:v>
                </c:pt>
                <c:pt idx="373">
                  <c:v>24521.7</c:v>
                </c:pt>
                <c:pt idx="374">
                  <c:v>24531.3</c:v>
                </c:pt>
                <c:pt idx="375">
                  <c:v>24525.15</c:v>
                </c:pt>
                <c:pt idx="376">
                  <c:v>24521.65</c:v>
                </c:pt>
                <c:pt idx="377">
                  <c:v>24521.55</c:v>
                </c:pt>
                <c:pt idx="378">
                  <c:v>24514.400000000001</c:v>
                </c:pt>
                <c:pt idx="379">
                  <c:v>24518.5</c:v>
                </c:pt>
                <c:pt idx="380">
                  <c:v>24504.400000000001</c:v>
                </c:pt>
                <c:pt idx="381">
                  <c:v>24504.65</c:v>
                </c:pt>
                <c:pt idx="382">
                  <c:v>24492.6</c:v>
                </c:pt>
                <c:pt idx="383">
                  <c:v>24503.05</c:v>
                </c:pt>
                <c:pt idx="384">
                  <c:v>24510.5</c:v>
                </c:pt>
                <c:pt idx="385">
                  <c:v>24508.799999999999</c:v>
                </c:pt>
                <c:pt idx="386">
                  <c:v>24511.4</c:v>
                </c:pt>
                <c:pt idx="387">
                  <c:v>24519.85</c:v>
                </c:pt>
                <c:pt idx="388">
                  <c:v>24515.9</c:v>
                </c:pt>
                <c:pt idx="389">
                  <c:v>24531.65</c:v>
                </c:pt>
                <c:pt idx="390">
                  <c:v>24532.15</c:v>
                </c:pt>
                <c:pt idx="391">
                  <c:v>24532.400000000001</c:v>
                </c:pt>
                <c:pt idx="392">
                  <c:v>24532.9</c:v>
                </c:pt>
                <c:pt idx="393">
                  <c:v>24528.9</c:v>
                </c:pt>
                <c:pt idx="394">
                  <c:v>24546.2</c:v>
                </c:pt>
                <c:pt idx="395">
                  <c:v>24542.7</c:v>
                </c:pt>
                <c:pt idx="396">
                  <c:v>24547.15</c:v>
                </c:pt>
                <c:pt idx="397">
                  <c:v>24553.599999999999</c:v>
                </c:pt>
                <c:pt idx="398">
                  <c:v>24560.35</c:v>
                </c:pt>
                <c:pt idx="399">
                  <c:v>24563.35</c:v>
                </c:pt>
                <c:pt idx="400">
                  <c:v>24557.95</c:v>
                </c:pt>
                <c:pt idx="401">
                  <c:v>24555.75</c:v>
                </c:pt>
                <c:pt idx="402">
                  <c:v>24554</c:v>
                </c:pt>
                <c:pt idx="403">
                  <c:v>24560.65</c:v>
                </c:pt>
                <c:pt idx="404">
                  <c:v>24563.3</c:v>
                </c:pt>
                <c:pt idx="405">
                  <c:v>24566.05</c:v>
                </c:pt>
                <c:pt idx="406">
                  <c:v>24559.200000000001</c:v>
                </c:pt>
                <c:pt idx="407">
                  <c:v>24565.4</c:v>
                </c:pt>
                <c:pt idx="408">
                  <c:v>24558.2</c:v>
                </c:pt>
                <c:pt idx="409">
                  <c:v>24566.3</c:v>
                </c:pt>
                <c:pt idx="410">
                  <c:v>24570.25</c:v>
                </c:pt>
                <c:pt idx="411">
                  <c:v>24568.799999999999</c:v>
                </c:pt>
                <c:pt idx="412">
                  <c:v>24562.2</c:v>
                </c:pt>
                <c:pt idx="413">
                  <c:v>24558.35</c:v>
                </c:pt>
                <c:pt idx="414">
                  <c:v>24558.15</c:v>
                </c:pt>
                <c:pt idx="415">
                  <c:v>24552.65</c:v>
                </c:pt>
                <c:pt idx="416">
                  <c:v>24547.599999999999</c:v>
                </c:pt>
                <c:pt idx="417">
                  <c:v>24551.25</c:v>
                </c:pt>
                <c:pt idx="418">
                  <c:v>24555.599999999999</c:v>
                </c:pt>
                <c:pt idx="419">
                  <c:v>24550.35</c:v>
                </c:pt>
                <c:pt idx="420">
                  <c:v>24550.05</c:v>
                </c:pt>
                <c:pt idx="421">
                  <c:v>24554.85</c:v>
                </c:pt>
                <c:pt idx="422">
                  <c:v>24552.35</c:v>
                </c:pt>
                <c:pt idx="423">
                  <c:v>24554.95</c:v>
                </c:pt>
                <c:pt idx="424">
                  <c:v>24559.4</c:v>
                </c:pt>
                <c:pt idx="425">
                  <c:v>24552.9</c:v>
                </c:pt>
                <c:pt idx="426">
                  <c:v>24544.7</c:v>
                </c:pt>
                <c:pt idx="427">
                  <c:v>24546.5</c:v>
                </c:pt>
                <c:pt idx="428">
                  <c:v>24547</c:v>
                </c:pt>
                <c:pt idx="429">
                  <c:v>24544.9</c:v>
                </c:pt>
                <c:pt idx="430">
                  <c:v>24540.05</c:v>
                </c:pt>
                <c:pt idx="431">
                  <c:v>24544.3</c:v>
                </c:pt>
                <c:pt idx="432">
                  <c:v>24543.4</c:v>
                </c:pt>
                <c:pt idx="433">
                  <c:v>24547.200000000001</c:v>
                </c:pt>
                <c:pt idx="434">
                  <c:v>24548.2</c:v>
                </c:pt>
                <c:pt idx="435">
                  <c:v>24548.5</c:v>
                </c:pt>
                <c:pt idx="436">
                  <c:v>24546.3</c:v>
                </c:pt>
                <c:pt idx="437">
                  <c:v>24545</c:v>
                </c:pt>
                <c:pt idx="438">
                  <c:v>24546.35</c:v>
                </c:pt>
                <c:pt idx="439">
                  <c:v>24545.7</c:v>
                </c:pt>
                <c:pt idx="440">
                  <c:v>24543</c:v>
                </c:pt>
                <c:pt idx="441">
                  <c:v>24540.6</c:v>
                </c:pt>
                <c:pt idx="442">
                  <c:v>24547.1</c:v>
                </c:pt>
                <c:pt idx="443">
                  <c:v>24545.4</c:v>
                </c:pt>
                <c:pt idx="444">
                  <c:v>24551.15</c:v>
                </c:pt>
                <c:pt idx="445">
                  <c:v>24552.35</c:v>
                </c:pt>
                <c:pt idx="446">
                  <c:v>24558.9</c:v>
                </c:pt>
                <c:pt idx="447">
                  <c:v>24557</c:v>
                </c:pt>
                <c:pt idx="448">
                  <c:v>24562.1</c:v>
                </c:pt>
                <c:pt idx="449">
                  <c:v>24557.9</c:v>
                </c:pt>
                <c:pt idx="450">
                  <c:v>24554.7</c:v>
                </c:pt>
                <c:pt idx="451">
                  <c:v>24563.200000000001</c:v>
                </c:pt>
                <c:pt idx="452">
                  <c:v>24559.75</c:v>
                </c:pt>
                <c:pt idx="453">
                  <c:v>24564.15</c:v>
                </c:pt>
                <c:pt idx="454">
                  <c:v>24568.15</c:v>
                </c:pt>
                <c:pt idx="455">
                  <c:v>24564.35</c:v>
                </c:pt>
                <c:pt idx="456">
                  <c:v>24561.75</c:v>
                </c:pt>
                <c:pt idx="457">
                  <c:v>24564.85</c:v>
                </c:pt>
                <c:pt idx="458">
                  <c:v>24574.15</c:v>
                </c:pt>
                <c:pt idx="459">
                  <c:v>24572.45</c:v>
                </c:pt>
                <c:pt idx="460">
                  <c:v>24569.599999999999</c:v>
                </c:pt>
                <c:pt idx="461">
                  <c:v>24568.799999999999</c:v>
                </c:pt>
                <c:pt idx="462">
                  <c:v>24571.45</c:v>
                </c:pt>
                <c:pt idx="463">
                  <c:v>24573.05</c:v>
                </c:pt>
                <c:pt idx="464">
                  <c:v>24570.7</c:v>
                </c:pt>
                <c:pt idx="465">
                  <c:v>24568.400000000001</c:v>
                </c:pt>
                <c:pt idx="466">
                  <c:v>24565.599999999999</c:v>
                </c:pt>
                <c:pt idx="467">
                  <c:v>24563.55</c:v>
                </c:pt>
                <c:pt idx="468">
                  <c:v>24563.35</c:v>
                </c:pt>
                <c:pt idx="469">
                  <c:v>24561.200000000001</c:v>
                </c:pt>
                <c:pt idx="470">
                  <c:v>24559.45</c:v>
                </c:pt>
                <c:pt idx="471">
                  <c:v>24558</c:v>
                </c:pt>
                <c:pt idx="472">
                  <c:v>24558.1</c:v>
                </c:pt>
                <c:pt idx="473">
                  <c:v>24555.3</c:v>
                </c:pt>
                <c:pt idx="474">
                  <c:v>24554.65</c:v>
                </c:pt>
                <c:pt idx="475">
                  <c:v>24553.8</c:v>
                </c:pt>
                <c:pt idx="476">
                  <c:v>24547.599999999999</c:v>
                </c:pt>
                <c:pt idx="477">
                  <c:v>24551.45</c:v>
                </c:pt>
                <c:pt idx="478">
                  <c:v>24553.3</c:v>
                </c:pt>
                <c:pt idx="479">
                  <c:v>24553.25</c:v>
                </c:pt>
                <c:pt idx="480">
                  <c:v>24541.9</c:v>
                </c:pt>
                <c:pt idx="481">
                  <c:v>24541.85</c:v>
                </c:pt>
                <c:pt idx="482">
                  <c:v>24539.4</c:v>
                </c:pt>
                <c:pt idx="483">
                  <c:v>24541.3</c:v>
                </c:pt>
                <c:pt idx="484">
                  <c:v>24538</c:v>
                </c:pt>
                <c:pt idx="485">
                  <c:v>24538.55</c:v>
                </c:pt>
                <c:pt idx="486">
                  <c:v>24538.3</c:v>
                </c:pt>
                <c:pt idx="487">
                  <c:v>24538.05</c:v>
                </c:pt>
                <c:pt idx="488">
                  <c:v>24538.799999999999</c:v>
                </c:pt>
                <c:pt idx="489">
                  <c:v>24539.05</c:v>
                </c:pt>
                <c:pt idx="490">
                  <c:v>24538.25</c:v>
                </c:pt>
                <c:pt idx="491">
                  <c:v>24541.200000000001</c:v>
                </c:pt>
                <c:pt idx="492">
                  <c:v>24538.75</c:v>
                </c:pt>
                <c:pt idx="493">
                  <c:v>24541.5</c:v>
                </c:pt>
                <c:pt idx="494">
                  <c:v>24549.45</c:v>
                </c:pt>
                <c:pt idx="495">
                  <c:v>24543.4</c:v>
                </c:pt>
                <c:pt idx="496">
                  <c:v>24553.200000000001</c:v>
                </c:pt>
                <c:pt idx="497">
                  <c:v>24551.35</c:v>
                </c:pt>
                <c:pt idx="498">
                  <c:v>24552.15</c:v>
                </c:pt>
                <c:pt idx="499">
                  <c:v>24555.9</c:v>
                </c:pt>
                <c:pt idx="500">
                  <c:v>24559.25</c:v>
                </c:pt>
                <c:pt idx="501">
                  <c:v>24558.65</c:v>
                </c:pt>
                <c:pt idx="502">
                  <c:v>24560.05</c:v>
                </c:pt>
                <c:pt idx="503">
                  <c:v>24558.85</c:v>
                </c:pt>
                <c:pt idx="504">
                  <c:v>24559.45</c:v>
                </c:pt>
                <c:pt idx="505">
                  <c:v>24556.75</c:v>
                </c:pt>
                <c:pt idx="506">
                  <c:v>24553.4</c:v>
                </c:pt>
                <c:pt idx="507">
                  <c:v>24553</c:v>
                </c:pt>
                <c:pt idx="508">
                  <c:v>24554.05</c:v>
                </c:pt>
                <c:pt idx="509">
                  <c:v>24556.3</c:v>
                </c:pt>
                <c:pt idx="510">
                  <c:v>24557.7</c:v>
                </c:pt>
                <c:pt idx="511">
                  <c:v>24563.85</c:v>
                </c:pt>
                <c:pt idx="512">
                  <c:v>24563.3</c:v>
                </c:pt>
                <c:pt idx="513">
                  <c:v>24561.35</c:v>
                </c:pt>
                <c:pt idx="514">
                  <c:v>24557.85</c:v>
                </c:pt>
                <c:pt idx="515">
                  <c:v>24557.45</c:v>
                </c:pt>
                <c:pt idx="516">
                  <c:v>24562.400000000001</c:v>
                </c:pt>
                <c:pt idx="517">
                  <c:v>24561.75</c:v>
                </c:pt>
                <c:pt idx="518">
                  <c:v>24568.15</c:v>
                </c:pt>
                <c:pt idx="519">
                  <c:v>24565.9</c:v>
                </c:pt>
                <c:pt idx="520">
                  <c:v>24560.5</c:v>
                </c:pt>
                <c:pt idx="521">
                  <c:v>24571.9</c:v>
                </c:pt>
                <c:pt idx="522">
                  <c:v>24573.85</c:v>
                </c:pt>
                <c:pt idx="523">
                  <c:v>24570.1</c:v>
                </c:pt>
                <c:pt idx="524">
                  <c:v>24573.4</c:v>
                </c:pt>
                <c:pt idx="525">
                  <c:v>24574.55</c:v>
                </c:pt>
                <c:pt idx="526">
                  <c:v>24572.65</c:v>
                </c:pt>
                <c:pt idx="527">
                  <c:v>24570.1</c:v>
                </c:pt>
                <c:pt idx="528">
                  <c:v>24573.5</c:v>
                </c:pt>
                <c:pt idx="529">
                  <c:v>24573.1</c:v>
                </c:pt>
                <c:pt idx="530">
                  <c:v>24570.1</c:v>
                </c:pt>
                <c:pt idx="531">
                  <c:v>24572.2</c:v>
                </c:pt>
                <c:pt idx="532">
                  <c:v>24565</c:v>
                </c:pt>
                <c:pt idx="533">
                  <c:v>24562.65</c:v>
                </c:pt>
                <c:pt idx="534">
                  <c:v>24560.85</c:v>
                </c:pt>
                <c:pt idx="535">
                  <c:v>24559.65</c:v>
                </c:pt>
                <c:pt idx="536">
                  <c:v>24558.3</c:v>
                </c:pt>
                <c:pt idx="537">
                  <c:v>24558.1</c:v>
                </c:pt>
                <c:pt idx="538">
                  <c:v>24560</c:v>
                </c:pt>
                <c:pt idx="539">
                  <c:v>24565.5</c:v>
                </c:pt>
                <c:pt idx="540">
                  <c:v>24573</c:v>
                </c:pt>
                <c:pt idx="541">
                  <c:v>24571.45</c:v>
                </c:pt>
                <c:pt idx="542">
                  <c:v>24577.5</c:v>
                </c:pt>
                <c:pt idx="543">
                  <c:v>24580.65</c:v>
                </c:pt>
                <c:pt idx="544">
                  <c:v>24580.25</c:v>
                </c:pt>
                <c:pt idx="545">
                  <c:v>24577.4</c:v>
                </c:pt>
                <c:pt idx="546">
                  <c:v>24570.400000000001</c:v>
                </c:pt>
                <c:pt idx="547">
                  <c:v>24568.7</c:v>
                </c:pt>
                <c:pt idx="548">
                  <c:v>24567.25</c:v>
                </c:pt>
                <c:pt idx="549">
                  <c:v>24572.35</c:v>
                </c:pt>
                <c:pt idx="550">
                  <c:v>24570.7</c:v>
                </c:pt>
                <c:pt idx="551">
                  <c:v>24571.65</c:v>
                </c:pt>
                <c:pt idx="552">
                  <c:v>24571.3</c:v>
                </c:pt>
                <c:pt idx="553">
                  <c:v>24576.45</c:v>
                </c:pt>
                <c:pt idx="554">
                  <c:v>24578.9</c:v>
                </c:pt>
                <c:pt idx="555">
                  <c:v>24581.8</c:v>
                </c:pt>
                <c:pt idx="556">
                  <c:v>24581.4</c:v>
                </c:pt>
                <c:pt idx="557">
                  <c:v>24582.05</c:v>
                </c:pt>
                <c:pt idx="558">
                  <c:v>24580.7</c:v>
                </c:pt>
                <c:pt idx="559">
                  <c:v>24582.9</c:v>
                </c:pt>
                <c:pt idx="560">
                  <c:v>24576.85</c:v>
                </c:pt>
                <c:pt idx="561">
                  <c:v>24593.9</c:v>
                </c:pt>
                <c:pt idx="562">
                  <c:v>24596.9</c:v>
                </c:pt>
                <c:pt idx="563">
                  <c:v>24596.15</c:v>
                </c:pt>
                <c:pt idx="564">
                  <c:v>24590.5</c:v>
                </c:pt>
                <c:pt idx="565">
                  <c:v>24586.25</c:v>
                </c:pt>
                <c:pt idx="566">
                  <c:v>24587.35</c:v>
                </c:pt>
                <c:pt idx="567">
                  <c:v>24578.15</c:v>
                </c:pt>
                <c:pt idx="568">
                  <c:v>24567.200000000001</c:v>
                </c:pt>
                <c:pt idx="569">
                  <c:v>24569.25</c:v>
                </c:pt>
                <c:pt idx="570">
                  <c:v>24574.65</c:v>
                </c:pt>
                <c:pt idx="571">
                  <c:v>24554.1</c:v>
                </c:pt>
                <c:pt idx="572">
                  <c:v>24558.65</c:v>
                </c:pt>
                <c:pt idx="573">
                  <c:v>24562.95</c:v>
                </c:pt>
                <c:pt idx="574">
                  <c:v>24555.200000000001</c:v>
                </c:pt>
                <c:pt idx="575">
                  <c:v>24559.45</c:v>
                </c:pt>
                <c:pt idx="576">
                  <c:v>24556</c:v>
                </c:pt>
                <c:pt idx="577">
                  <c:v>24566.95</c:v>
                </c:pt>
                <c:pt idx="578">
                  <c:v>24572.5</c:v>
                </c:pt>
                <c:pt idx="579">
                  <c:v>24573.5</c:v>
                </c:pt>
                <c:pt idx="580">
                  <c:v>24577.1</c:v>
                </c:pt>
                <c:pt idx="581">
                  <c:v>24583.1</c:v>
                </c:pt>
                <c:pt idx="582">
                  <c:v>24585.25</c:v>
                </c:pt>
                <c:pt idx="583">
                  <c:v>24583.05</c:v>
                </c:pt>
                <c:pt idx="584">
                  <c:v>24577.599999999999</c:v>
                </c:pt>
                <c:pt idx="585">
                  <c:v>24566.2</c:v>
                </c:pt>
                <c:pt idx="586">
                  <c:v>24561.15</c:v>
                </c:pt>
                <c:pt idx="587">
                  <c:v>24561.55</c:v>
                </c:pt>
                <c:pt idx="588">
                  <c:v>24562.45</c:v>
                </c:pt>
                <c:pt idx="589">
                  <c:v>24570.05</c:v>
                </c:pt>
                <c:pt idx="590">
                  <c:v>24556.15</c:v>
                </c:pt>
                <c:pt idx="591">
                  <c:v>24547.05</c:v>
                </c:pt>
                <c:pt idx="592">
                  <c:v>24547.15</c:v>
                </c:pt>
                <c:pt idx="593">
                  <c:v>24548.25</c:v>
                </c:pt>
                <c:pt idx="594">
                  <c:v>24542.55</c:v>
                </c:pt>
                <c:pt idx="595">
                  <c:v>24535.65</c:v>
                </c:pt>
                <c:pt idx="596">
                  <c:v>24541.65</c:v>
                </c:pt>
                <c:pt idx="597">
                  <c:v>24535.35</c:v>
                </c:pt>
                <c:pt idx="598">
                  <c:v>24548.75</c:v>
                </c:pt>
                <c:pt idx="599">
                  <c:v>24550.6</c:v>
                </c:pt>
                <c:pt idx="600">
                  <c:v>24549.7</c:v>
                </c:pt>
                <c:pt idx="601">
                  <c:v>24547.85</c:v>
                </c:pt>
                <c:pt idx="602">
                  <c:v>24544</c:v>
                </c:pt>
                <c:pt idx="603">
                  <c:v>24539.3</c:v>
                </c:pt>
                <c:pt idx="604">
                  <c:v>24548.05</c:v>
                </c:pt>
                <c:pt idx="605">
                  <c:v>24544.1</c:v>
                </c:pt>
                <c:pt idx="606">
                  <c:v>24543.25</c:v>
                </c:pt>
                <c:pt idx="607">
                  <c:v>24547.599999999999</c:v>
                </c:pt>
                <c:pt idx="608">
                  <c:v>24541.45</c:v>
                </c:pt>
                <c:pt idx="609">
                  <c:v>24543.35</c:v>
                </c:pt>
                <c:pt idx="610">
                  <c:v>24547.200000000001</c:v>
                </c:pt>
                <c:pt idx="611">
                  <c:v>24537.5</c:v>
                </c:pt>
                <c:pt idx="612">
                  <c:v>24542.85</c:v>
                </c:pt>
                <c:pt idx="613">
                  <c:v>24540.55</c:v>
                </c:pt>
                <c:pt idx="614">
                  <c:v>24538.799999999999</c:v>
                </c:pt>
                <c:pt idx="615">
                  <c:v>24546.55</c:v>
                </c:pt>
                <c:pt idx="616">
                  <c:v>24540.55</c:v>
                </c:pt>
                <c:pt idx="617">
                  <c:v>24532.6</c:v>
                </c:pt>
                <c:pt idx="618">
                  <c:v>24532.1</c:v>
                </c:pt>
                <c:pt idx="619">
                  <c:v>24524.9</c:v>
                </c:pt>
                <c:pt idx="620">
                  <c:v>24535.35</c:v>
                </c:pt>
                <c:pt idx="621">
                  <c:v>24541.7</c:v>
                </c:pt>
                <c:pt idx="622">
                  <c:v>24544.65</c:v>
                </c:pt>
                <c:pt idx="623">
                  <c:v>24543.7</c:v>
                </c:pt>
                <c:pt idx="624">
                  <c:v>24543.25</c:v>
                </c:pt>
                <c:pt idx="625">
                  <c:v>24548.55</c:v>
                </c:pt>
                <c:pt idx="626">
                  <c:v>24549.599999999999</c:v>
                </c:pt>
                <c:pt idx="627">
                  <c:v>24563.8</c:v>
                </c:pt>
                <c:pt idx="628">
                  <c:v>24565.65</c:v>
                </c:pt>
                <c:pt idx="629">
                  <c:v>24566.85</c:v>
                </c:pt>
                <c:pt idx="630">
                  <c:v>24560.2</c:v>
                </c:pt>
                <c:pt idx="631">
                  <c:v>24559.85</c:v>
                </c:pt>
                <c:pt idx="632">
                  <c:v>24559.3</c:v>
                </c:pt>
                <c:pt idx="633">
                  <c:v>24559.1</c:v>
                </c:pt>
                <c:pt idx="634">
                  <c:v>24544.6</c:v>
                </c:pt>
                <c:pt idx="635">
                  <c:v>24551.95</c:v>
                </c:pt>
                <c:pt idx="636">
                  <c:v>24558.2</c:v>
                </c:pt>
                <c:pt idx="637">
                  <c:v>24556.65</c:v>
                </c:pt>
                <c:pt idx="638">
                  <c:v>24554.55</c:v>
                </c:pt>
                <c:pt idx="639">
                  <c:v>24558.45</c:v>
                </c:pt>
                <c:pt idx="640">
                  <c:v>24561.4</c:v>
                </c:pt>
                <c:pt idx="641">
                  <c:v>24561.85</c:v>
                </c:pt>
                <c:pt idx="642">
                  <c:v>24561.9</c:v>
                </c:pt>
                <c:pt idx="643">
                  <c:v>24559.25</c:v>
                </c:pt>
                <c:pt idx="644">
                  <c:v>24557.9</c:v>
                </c:pt>
                <c:pt idx="645">
                  <c:v>24558.6</c:v>
                </c:pt>
                <c:pt idx="646">
                  <c:v>24562.799999999999</c:v>
                </c:pt>
                <c:pt idx="647">
                  <c:v>24562.1</c:v>
                </c:pt>
                <c:pt idx="648">
                  <c:v>24566.1</c:v>
                </c:pt>
                <c:pt idx="649">
                  <c:v>24557.4</c:v>
                </c:pt>
                <c:pt idx="650">
                  <c:v>24560.400000000001</c:v>
                </c:pt>
                <c:pt idx="651">
                  <c:v>24562.400000000001</c:v>
                </c:pt>
                <c:pt idx="652">
                  <c:v>24563.35</c:v>
                </c:pt>
                <c:pt idx="653">
                  <c:v>24557.75</c:v>
                </c:pt>
                <c:pt idx="654">
                  <c:v>24542.400000000001</c:v>
                </c:pt>
                <c:pt idx="655">
                  <c:v>24547.35</c:v>
                </c:pt>
                <c:pt idx="656">
                  <c:v>24538.400000000001</c:v>
                </c:pt>
                <c:pt idx="657">
                  <c:v>24544.35</c:v>
                </c:pt>
                <c:pt idx="658">
                  <c:v>24548.45</c:v>
                </c:pt>
                <c:pt idx="659">
                  <c:v>24560.3</c:v>
                </c:pt>
                <c:pt idx="660">
                  <c:v>24559.7</c:v>
                </c:pt>
                <c:pt idx="661">
                  <c:v>24565.25</c:v>
                </c:pt>
                <c:pt idx="662">
                  <c:v>24574.5</c:v>
                </c:pt>
                <c:pt idx="663">
                  <c:v>24573.599999999999</c:v>
                </c:pt>
                <c:pt idx="664">
                  <c:v>24572.7</c:v>
                </c:pt>
                <c:pt idx="665">
                  <c:v>24578.15</c:v>
                </c:pt>
                <c:pt idx="666">
                  <c:v>24571.65</c:v>
                </c:pt>
                <c:pt idx="667">
                  <c:v>24562.85</c:v>
                </c:pt>
                <c:pt idx="668">
                  <c:v>24583.45</c:v>
                </c:pt>
                <c:pt idx="669">
                  <c:v>24586.25</c:v>
                </c:pt>
                <c:pt idx="670">
                  <c:v>24584.9</c:v>
                </c:pt>
                <c:pt idx="671">
                  <c:v>24588.7</c:v>
                </c:pt>
                <c:pt idx="672">
                  <c:v>24592.6</c:v>
                </c:pt>
                <c:pt idx="673">
                  <c:v>24585.05</c:v>
                </c:pt>
                <c:pt idx="674">
                  <c:v>24584.799999999999</c:v>
                </c:pt>
                <c:pt idx="675">
                  <c:v>24587.200000000001</c:v>
                </c:pt>
                <c:pt idx="676">
                  <c:v>24587.65</c:v>
                </c:pt>
                <c:pt idx="677">
                  <c:v>24591.35</c:v>
                </c:pt>
                <c:pt idx="678">
                  <c:v>24580.5</c:v>
                </c:pt>
                <c:pt idx="679">
                  <c:v>24584.2</c:v>
                </c:pt>
                <c:pt idx="680">
                  <c:v>24584.400000000001</c:v>
                </c:pt>
                <c:pt idx="681">
                  <c:v>24577.8</c:v>
                </c:pt>
                <c:pt idx="682">
                  <c:v>24582.3</c:v>
                </c:pt>
                <c:pt idx="683">
                  <c:v>24581.4</c:v>
                </c:pt>
                <c:pt idx="684">
                  <c:v>24590.55</c:v>
                </c:pt>
                <c:pt idx="685">
                  <c:v>24595.65</c:v>
                </c:pt>
                <c:pt idx="686">
                  <c:v>24589.9</c:v>
                </c:pt>
                <c:pt idx="687">
                  <c:v>24588.85</c:v>
                </c:pt>
                <c:pt idx="688">
                  <c:v>24593.95</c:v>
                </c:pt>
                <c:pt idx="689">
                  <c:v>24596.799999999999</c:v>
                </c:pt>
                <c:pt idx="690">
                  <c:v>24604</c:v>
                </c:pt>
                <c:pt idx="691">
                  <c:v>24608.7</c:v>
                </c:pt>
                <c:pt idx="692">
                  <c:v>24612.05</c:v>
                </c:pt>
                <c:pt idx="693">
                  <c:v>24616.3</c:v>
                </c:pt>
                <c:pt idx="694">
                  <c:v>24621.200000000001</c:v>
                </c:pt>
                <c:pt idx="695">
                  <c:v>24615.25</c:v>
                </c:pt>
                <c:pt idx="696">
                  <c:v>24609.9</c:v>
                </c:pt>
                <c:pt idx="697">
                  <c:v>24612.2</c:v>
                </c:pt>
                <c:pt idx="698">
                  <c:v>24621</c:v>
                </c:pt>
                <c:pt idx="699">
                  <c:v>24615.35</c:v>
                </c:pt>
                <c:pt idx="700">
                  <c:v>24623.45</c:v>
                </c:pt>
                <c:pt idx="701">
                  <c:v>24630.15</c:v>
                </c:pt>
                <c:pt idx="702">
                  <c:v>24625.200000000001</c:v>
                </c:pt>
                <c:pt idx="703">
                  <c:v>24635.200000000001</c:v>
                </c:pt>
                <c:pt idx="704">
                  <c:v>24634.3</c:v>
                </c:pt>
                <c:pt idx="705">
                  <c:v>24630.5</c:v>
                </c:pt>
                <c:pt idx="706">
                  <c:v>24637.1</c:v>
                </c:pt>
                <c:pt idx="707">
                  <c:v>24644.85</c:v>
                </c:pt>
                <c:pt idx="708">
                  <c:v>24649.15</c:v>
                </c:pt>
                <c:pt idx="709">
                  <c:v>24653.45</c:v>
                </c:pt>
                <c:pt idx="710">
                  <c:v>24650.55</c:v>
                </c:pt>
                <c:pt idx="711">
                  <c:v>24678.85</c:v>
                </c:pt>
                <c:pt idx="712">
                  <c:v>24696.7</c:v>
                </c:pt>
                <c:pt idx="713">
                  <c:v>24698.5</c:v>
                </c:pt>
                <c:pt idx="714">
                  <c:v>24699.85</c:v>
                </c:pt>
                <c:pt idx="715">
                  <c:v>24687.4</c:v>
                </c:pt>
                <c:pt idx="716">
                  <c:v>24688.65</c:v>
                </c:pt>
                <c:pt idx="717">
                  <c:v>24709.3</c:v>
                </c:pt>
                <c:pt idx="718">
                  <c:v>24711.3</c:v>
                </c:pt>
                <c:pt idx="719">
                  <c:v>24698.6</c:v>
                </c:pt>
                <c:pt idx="720">
                  <c:v>24710.2</c:v>
                </c:pt>
                <c:pt idx="721">
                  <c:v>24699.05</c:v>
                </c:pt>
                <c:pt idx="722">
                  <c:v>24686.35</c:v>
                </c:pt>
                <c:pt idx="723">
                  <c:v>24687.7</c:v>
                </c:pt>
                <c:pt idx="724">
                  <c:v>24689.15</c:v>
                </c:pt>
                <c:pt idx="725">
                  <c:v>24686.15</c:v>
                </c:pt>
                <c:pt idx="726">
                  <c:v>24694.95</c:v>
                </c:pt>
                <c:pt idx="727">
                  <c:v>24690.2</c:v>
                </c:pt>
                <c:pt idx="728">
                  <c:v>24689.5</c:v>
                </c:pt>
                <c:pt idx="729">
                  <c:v>24688.35</c:v>
                </c:pt>
                <c:pt idx="730">
                  <c:v>24680.2</c:v>
                </c:pt>
                <c:pt idx="731">
                  <c:v>24681.85</c:v>
                </c:pt>
                <c:pt idx="732">
                  <c:v>24676.45</c:v>
                </c:pt>
                <c:pt idx="733">
                  <c:v>24689.25</c:v>
                </c:pt>
                <c:pt idx="734">
                  <c:v>24678.3</c:v>
                </c:pt>
                <c:pt idx="735">
                  <c:v>24828.75</c:v>
                </c:pt>
                <c:pt idx="736">
                  <c:v>24830.95</c:v>
                </c:pt>
                <c:pt idx="737">
                  <c:v>24839.95</c:v>
                </c:pt>
                <c:pt idx="738">
                  <c:v>24834.05</c:v>
                </c:pt>
                <c:pt idx="739">
                  <c:v>24842.55</c:v>
                </c:pt>
                <c:pt idx="740">
                  <c:v>24844.9</c:v>
                </c:pt>
                <c:pt idx="741">
                  <c:v>24857.200000000001</c:v>
                </c:pt>
                <c:pt idx="742">
                  <c:v>24859.95</c:v>
                </c:pt>
                <c:pt idx="743">
                  <c:v>24861.75</c:v>
                </c:pt>
                <c:pt idx="744">
                  <c:v>24863.8</c:v>
                </c:pt>
                <c:pt idx="745">
                  <c:v>24872.45</c:v>
                </c:pt>
                <c:pt idx="746">
                  <c:v>24876.05</c:v>
                </c:pt>
                <c:pt idx="747">
                  <c:v>24888.75</c:v>
                </c:pt>
                <c:pt idx="748">
                  <c:v>24870.95</c:v>
                </c:pt>
                <c:pt idx="749">
                  <c:v>24878.15</c:v>
                </c:pt>
                <c:pt idx="750">
                  <c:v>24877.5</c:v>
                </c:pt>
                <c:pt idx="751">
                  <c:v>24874.45</c:v>
                </c:pt>
                <c:pt idx="752">
                  <c:v>24871</c:v>
                </c:pt>
                <c:pt idx="753">
                  <c:v>24873.9</c:v>
                </c:pt>
                <c:pt idx="754">
                  <c:v>24882.1</c:v>
                </c:pt>
                <c:pt idx="755">
                  <c:v>24878.799999999999</c:v>
                </c:pt>
                <c:pt idx="756">
                  <c:v>24871.95</c:v>
                </c:pt>
                <c:pt idx="757">
                  <c:v>24882.65</c:v>
                </c:pt>
                <c:pt idx="758">
                  <c:v>24885.9</c:v>
                </c:pt>
                <c:pt idx="759">
                  <c:v>24881.45</c:v>
                </c:pt>
                <c:pt idx="760">
                  <c:v>24883.5</c:v>
                </c:pt>
                <c:pt idx="761">
                  <c:v>24882.05</c:v>
                </c:pt>
                <c:pt idx="762">
                  <c:v>24876.5</c:v>
                </c:pt>
                <c:pt idx="763">
                  <c:v>24878.35</c:v>
                </c:pt>
                <c:pt idx="764">
                  <c:v>24880.35</c:v>
                </c:pt>
                <c:pt idx="765">
                  <c:v>24874.2</c:v>
                </c:pt>
                <c:pt idx="766">
                  <c:v>24864.55</c:v>
                </c:pt>
                <c:pt idx="767">
                  <c:v>24875.5</c:v>
                </c:pt>
                <c:pt idx="768">
                  <c:v>24875.25</c:v>
                </c:pt>
                <c:pt idx="769">
                  <c:v>24876.25</c:v>
                </c:pt>
                <c:pt idx="770">
                  <c:v>24886.799999999999</c:v>
                </c:pt>
                <c:pt idx="771">
                  <c:v>24885.7</c:v>
                </c:pt>
                <c:pt idx="772">
                  <c:v>24888.15</c:v>
                </c:pt>
                <c:pt idx="773">
                  <c:v>24890.2</c:v>
                </c:pt>
                <c:pt idx="774">
                  <c:v>24896.9</c:v>
                </c:pt>
                <c:pt idx="775">
                  <c:v>24899.9</c:v>
                </c:pt>
                <c:pt idx="776">
                  <c:v>24893.15</c:v>
                </c:pt>
                <c:pt idx="777">
                  <c:v>24900.95</c:v>
                </c:pt>
                <c:pt idx="778">
                  <c:v>24906.799999999999</c:v>
                </c:pt>
                <c:pt idx="779">
                  <c:v>24905.25</c:v>
                </c:pt>
                <c:pt idx="780">
                  <c:v>24904</c:v>
                </c:pt>
                <c:pt idx="781">
                  <c:v>24902.85</c:v>
                </c:pt>
                <c:pt idx="782">
                  <c:v>24893.75</c:v>
                </c:pt>
                <c:pt idx="783">
                  <c:v>24892.5</c:v>
                </c:pt>
                <c:pt idx="784">
                  <c:v>24890.1</c:v>
                </c:pt>
                <c:pt idx="785">
                  <c:v>24900.6</c:v>
                </c:pt>
                <c:pt idx="786">
                  <c:v>24900.05</c:v>
                </c:pt>
                <c:pt idx="787">
                  <c:v>24899.200000000001</c:v>
                </c:pt>
                <c:pt idx="788">
                  <c:v>24884.95</c:v>
                </c:pt>
                <c:pt idx="789">
                  <c:v>24885.05</c:v>
                </c:pt>
                <c:pt idx="790">
                  <c:v>24879.85</c:v>
                </c:pt>
                <c:pt idx="791">
                  <c:v>24881.15</c:v>
                </c:pt>
                <c:pt idx="792">
                  <c:v>24884.3</c:v>
                </c:pt>
                <c:pt idx="793">
                  <c:v>24893.35</c:v>
                </c:pt>
                <c:pt idx="794">
                  <c:v>24889</c:v>
                </c:pt>
                <c:pt idx="795">
                  <c:v>24895.5</c:v>
                </c:pt>
                <c:pt idx="796">
                  <c:v>24891.95</c:v>
                </c:pt>
                <c:pt idx="797">
                  <c:v>24897.3</c:v>
                </c:pt>
                <c:pt idx="798">
                  <c:v>24897.45</c:v>
                </c:pt>
                <c:pt idx="799">
                  <c:v>24889.55</c:v>
                </c:pt>
                <c:pt idx="800">
                  <c:v>24872.799999999999</c:v>
                </c:pt>
                <c:pt idx="801">
                  <c:v>24878.9</c:v>
                </c:pt>
                <c:pt idx="802">
                  <c:v>24882.25</c:v>
                </c:pt>
                <c:pt idx="803">
                  <c:v>24878.25</c:v>
                </c:pt>
                <c:pt idx="804">
                  <c:v>24875.35</c:v>
                </c:pt>
                <c:pt idx="805">
                  <c:v>24871.7</c:v>
                </c:pt>
                <c:pt idx="806">
                  <c:v>24874.85</c:v>
                </c:pt>
                <c:pt idx="807">
                  <c:v>24879</c:v>
                </c:pt>
                <c:pt idx="808">
                  <c:v>24876.75</c:v>
                </c:pt>
                <c:pt idx="809">
                  <c:v>24874.3</c:v>
                </c:pt>
                <c:pt idx="810">
                  <c:v>24883.5</c:v>
                </c:pt>
                <c:pt idx="811">
                  <c:v>24887.8</c:v>
                </c:pt>
                <c:pt idx="812">
                  <c:v>24888.1</c:v>
                </c:pt>
                <c:pt idx="813">
                  <c:v>24892.25</c:v>
                </c:pt>
                <c:pt idx="814">
                  <c:v>24903.7</c:v>
                </c:pt>
                <c:pt idx="815">
                  <c:v>24907.05</c:v>
                </c:pt>
                <c:pt idx="816">
                  <c:v>24901.25</c:v>
                </c:pt>
                <c:pt idx="817">
                  <c:v>24895</c:v>
                </c:pt>
                <c:pt idx="818">
                  <c:v>24893.7</c:v>
                </c:pt>
                <c:pt idx="819">
                  <c:v>24890.6</c:v>
                </c:pt>
                <c:pt idx="820">
                  <c:v>24898.95</c:v>
                </c:pt>
                <c:pt idx="821">
                  <c:v>24893.4</c:v>
                </c:pt>
                <c:pt idx="822">
                  <c:v>24902.65</c:v>
                </c:pt>
                <c:pt idx="823">
                  <c:v>24895.5</c:v>
                </c:pt>
                <c:pt idx="824">
                  <c:v>24893.95</c:v>
                </c:pt>
                <c:pt idx="825">
                  <c:v>24891.8</c:v>
                </c:pt>
                <c:pt idx="826">
                  <c:v>24893.15</c:v>
                </c:pt>
                <c:pt idx="827">
                  <c:v>24907.1</c:v>
                </c:pt>
                <c:pt idx="828">
                  <c:v>24908.799999999999</c:v>
                </c:pt>
                <c:pt idx="829">
                  <c:v>24904.35</c:v>
                </c:pt>
                <c:pt idx="830">
                  <c:v>24908.05</c:v>
                </c:pt>
                <c:pt idx="831">
                  <c:v>24906.25</c:v>
                </c:pt>
                <c:pt idx="832">
                  <c:v>24911.5</c:v>
                </c:pt>
                <c:pt idx="833">
                  <c:v>24910.5</c:v>
                </c:pt>
                <c:pt idx="834">
                  <c:v>24912.3</c:v>
                </c:pt>
                <c:pt idx="835">
                  <c:v>24902.5</c:v>
                </c:pt>
                <c:pt idx="836">
                  <c:v>24907.1</c:v>
                </c:pt>
                <c:pt idx="837">
                  <c:v>24903.7</c:v>
                </c:pt>
                <c:pt idx="838">
                  <c:v>24910.7</c:v>
                </c:pt>
                <c:pt idx="839">
                  <c:v>24914.7</c:v>
                </c:pt>
                <c:pt idx="840">
                  <c:v>24921.1</c:v>
                </c:pt>
                <c:pt idx="841">
                  <c:v>24925.4</c:v>
                </c:pt>
                <c:pt idx="842">
                  <c:v>24931.85</c:v>
                </c:pt>
                <c:pt idx="843">
                  <c:v>24926.1</c:v>
                </c:pt>
                <c:pt idx="844">
                  <c:v>24929.35</c:v>
                </c:pt>
                <c:pt idx="845">
                  <c:v>24936.75</c:v>
                </c:pt>
                <c:pt idx="846">
                  <c:v>24945.3</c:v>
                </c:pt>
                <c:pt idx="847">
                  <c:v>24947.05</c:v>
                </c:pt>
                <c:pt idx="848">
                  <c:v>24950.65</c:v>
                </c:pt>
                <c:pt idx="849">
                  <c:v>24944.85</c:v>
                </c:pt>
                <c:pt idx="850">
                  <c:v>24944.85</c:v>
                </c:pt>
                <c:pt idx="851">
                  <c:v>24948.45</c:v>
                </c:pt>
                <c:pt idx="852">
                  <c:v>24945.55</c:v>
                </c:pt>
                <c:pt idx="853">
                  <c:v>24949.65</c:v>
                </c:pt>
                <c:pt idx="854">
                  <c:v>24955.3</c:v>
                </c:pt>
                <c:pt idx="855">
                  <c:v>24966.55</c:v>
                </c:pt>
                <c:pt idx="856">
                  <c:v>24970.400000000001</c:v>
                </c:pt>
                <c:pt idx="857">
                  <c:v>24967.200000000001</c:v>
                </c:pt>
                <c:pt idx="858">
                  <c:v>24964.2</c:v>
                </c:pt>
                <c:pt idx="859">
                  <c:v>24963.5</c:v>
                </c:pt>
                <c:pt idx="860">
                  <c:v>24956.7</c:v>
                </c:pt>
                <c:pt idx="861">
                  <c:v>24959.75</c:v>
                </c:pt>
                <c:pt idx="862">
                  <c:v>24966.3</c:v>
                </c:pt>
                <c:pt idx="863">
                  <c:v>24967.25</c:v>
                </c:pt>
                <c:pt idx="864">
                  <c:v>24971.45</c:v>
                </c:pt>
                <c:pt idx="865">
                  <c:v>24979.05</c:v>
                </c:pt>
                <c:pt idx="866">
                  <c:v>24975.8</c:v>
                </c:pt>
                <c:pt idx="867">
                  <c:v>24981.75</c:v>
                </c:pt>
                <c:pt idx="868">
                  <c:v>24990.3</c:v>
                </c:pt>
                <c:pt idx="869">
                  <c:v>24994.45</c:v>
                </c:pt>
                <c:pt idx="870">
                  <c:v>24983.15</c:v>
                </c:pt>
                <c:pt idx="871">
                  <c:v>24981.4</c:v>
                </c:pt>
                <c:pt idx="872">
                  <c:v>24981.75</c:v>
                </c:pt>
                <c:pt idx="873">
                  <c:v>24982.15</c:v>
                </c:pt>
                <c:pt idx="874">
                  <c:v>24977.65</c:v>
                </c:pt>
                <c:pt idx="875">
                  <c:v>24980.95</c:v>
                </c:pt>
                <c:pt idx="876">
                  <c:v>24988</c:v>
                </c:pt>
                <c:pt idx="877">
                  <c:v>24997.95</c:v>
                </c:pt>
                <c:pt idx="878">
                  <c:v>25000.15</c:v>
                </c:pt>
                <c:pt idx="879">
                  <c:v>25001.85</c:v>
                </c:pt>
                <c:pt idx="880">
                  <c:v>25015.25</c:v>
                </c:pt>
                <c:pt idx="881">
                  <c:v>25005</c:v>
                </c:pt>
                <c:pt idx="882">
                  <c:v>24994</c:v>
                </c:pt>
                <c:pt idx="883">
                  <c:v>24989.599999999999</c:v>
                </c:pt>
                <c:pt idx="884">
                  <c:v>24969.9</c:v>
                </c:pt>
                <c:pt idx="885">
                  <c:v>24964.5</c:v>
                </c:pt>
                <c:pt idx="886">
                  <c:v>24973.35</c:v>
                </c:pt>
                <c:pt idx="887">
                  <c:v>24976.400000000001</c:v>
                </c:pt>
                <c:pt idx="888">
                  <c:v>24975.25</c:v>
                </c:pt>
                <c:pt idx="889">
                  <c:v>24968.95</c:v>
                </c:pt>
                <c:pt idx="890">
                  <c:v>24962.2</c:v>
                </c:pt>
                <c:pt idx="891">
                  <c:v>24975.65</c:v>
                </c:pt>
                <c:pt idx="892">
                  <c:v>24967.3</c:v>
                </c:pt>
                <c:pt idx="893">
                  <c:v>24968.25</c:v>
                </c:pt>
                <c:pt idx="894">
                  <c:v>24964.05</c:v>
                </c:pt>
                <c:pt idx="895">
                  <c:v>24971.4</c:v>
                </c:pt>
                <c:pt idx="896">
                  <c:v>24966.6</c:v>
                </c:pt>
                <c:pt idx="897">
                  <c:v>24975.599999999999</c:v>
                </c:pt>
                <c:pt idx="898">
                  <c:v>24977.25</c:v>
                </c:pt>
                <c:pt idx="899">
                  <c:v>24985.45</c:v>
                </c:pt>
                <c:pt idx="900">
                  <c:v>24992.95</c:v>
                </c:pt>
                <c:pt idx="901">
                  <c:v>24989.200000000001</c:v>
                </c:pt>
                <c:pt idx="902">
                  <c:v>24996.05</c:v>
                </c:pt>
                <c:pt idx="903">
                  <c:v>24990.45</c:v>
                </c:pt>
                <c:pt idx="904">
                  <c:v>24992.35</c:v>
                </c:pt>
                <c:pt idx="905">
                  <c:v>24984.05</c:v>
                </c:pt>
                <c:pt idx="906">
                  <c:v>24992.5</c:v>
                </c:pt>
                <c:pt idx="907">
                  <c:v>25001.75</c:v>
                </c:pt>
                <c:pt idx="908">
                  <c:v>25009.599999999999</c:v>
                </c:pt>
                <c:pt idx="909">
                  <c:v>25010.95</c:v>
                </c:pt>
                <c:pt idx="910">
                  <c:v>24993.85</c:v>
                </c:pt>
                <c:pt idx="911">
                  <c:v>24983.9</c:v>
                </c:pt>
                <c:pt idx="912">
                  <c:v>24979.65</c:v>
                </c:pt>
                <c:pt idx="913">
                  <c:v>24977</c:v>
                </c:pt>
                <c:pt idx="914">
                  <c:v>24983.599999999999</c:v>
                </c:pt>
                <c:pt idx="915">
                  <c:v>24977.95</c:v>
                </c:pt>
                <c:pt idx="916">
                  <c:v>24976.65</c:v>
                </c:pt>
                <c:pt idx="917">
                  <c:v>24981.3</c:v>
                </c:pt>
                <c:pt idx="918">
                  <c:v>24973.05</c:v>
                </c:pt>
                <c:pt idx="919">
                  <c:v>24976.05</c:v>
                </c:pt>
                <c:pt idx="920">
                  <c:v>24983.9</c:v>
                </c:pt>
                <c:pt idx="921">
                  <c:v>24992.2</c:v>
                </c:pt>
                <c:pt idx="922">
                  <c:v>24993.85</c:v>
                </c:pt>
                <c:pt idx="923">
                  <c:v>24993.7</c:v>
                </c:pt>
                <c:pt idx="924">
                  <c:v>24988.55</c:v>
                </c:pt>
                <c:pt idx="925">
                  <c:v>24974.55</c:v>
                </c:pt>
                <c:pt idx="926">
                  <c:v>24967.4</c:v>
                </c:pt>
                <c:pt idx="927">
                  <c:v>24948.75</c:v>
                </c:pt>
                <c:pt idx="928">
                  <c:v>24941.35</c:v>
                </c:pt>
                <c:pt idx="929">
                  <c:v>24940.799999999999</c:v>
                </c:pt>
                <c:pt idx="930">
                  <c:v>24942.65</c:v>
                </c:pt>
                <c:pt idx="931">
                  <c:v>24933.4</c:v>
                </c:pt>
                <c:pt idx="932">
                  <c:v>24926.1</c:v>
                </c:pt>
                <c:pt idx="933">
                  <c:v>24936.6</c:v>
                </c:pt>
                <c:pt idx="934">
                  <c:v>24921.1</c:v>
                </c:pt>
                <c:pt idx="935">
                  <c:v>24928.25</c:v>
                </c:pt>
                <c:pt idx="936">
                  <c:v>24936.400000000001</c:v>
                </c:pt>
                <c:pt idx="937">
                  <c:v>24958.7</c:v>
                </c:pt>
                <c:pt idx="938">
                  <c:v>24966.15</c:v>
                </c:pt>
                <c:pt idx="939">
                  <c:v>24960.25</c:v>
                </c:pt>
                <c:pt idx="940">
                  <c:v>24959.55</c:v>
                </c:pt>
                <c:pt idx="941">
                  <c:v>24949.1</c:v>
                </c:pt>
                <c:pt idx="942">
                  <c:v>24955.1</c:v>
                </c:pt>
                <c:pt idx="943">
                  <c:v>24954.1</c:v>
                </c:pt>
                <c:pt idx="944">
                  <c:v>24953.1</c:v>
                </c:pt>
                <c:pt idx="945">
                  <c:v>24960.95</c:v>
                </c:pt>
                <c:pt idx="946">
                  <c:v>24960.45</c:v>
                </c:pt>
                <c:pt idx="947">
                  <c:v>24952.2</c:v>
                </c:pt>
                <c:pt idx="948">
                  <c:v>24950.25</c:v>
                </c:pt>
                <c:pt idx="949">
                  <c:v>24942.85</c:v>
                </c:pt>
                <c:pt idx="950">
                  <c:v>24931.5</c:v>
                </c:pt>
                <c:pt idx="951">
                  <c:v>24938.55</c:v>
                </c:pt>
                <c:pt idx="952">
                  <c:v>24941.15</c:v>
                </c:pt>
                <c:pt idx="953">
                  <c:v>24934.400000000001</c:v>
                </c:pt>
                <c:pt idx="954">
                  <c:v>24936.2</c:v>
                </c:pt>
                <c:pt idx="955">
                  <c:v>24937.95</c:v>
                </c:pt>
                <c:pt idx="956">
                  <c:v>24928.5</c:v>
                </c:pt>
                <c:pt idx="957">
                  <c:v>24925.7</c:v>
                </c:pt>
                <c:pt idx="958">
                  <c:v>24939.05</c:v>
                </c:pt>
                <c:pt idx="959">
                  <c:v>24931.200000000001</c:v>
                </c:pt>
                <c:pt idx="960">
                  <c:v>24944.400000000001</c:v>
                </c:pt>
                <c:pt idx="961">
                  <c:v>24929.25</c:v>
                </c:pt>
                <c:pt idx="962">
                  <c:v>24936.5</c:v>
                </c:pt>
                <c:pt idx="963">
                  <c:v>24941.55</c:v>
                </c:pt>
                <c:pt idx="964">
                  <c:v>24938</c:v>
                </c:pt>
                <c:pt idx="965">
                  <c:v>24939.55</c:v>
                </c:pt>
                <c:pt idx="966">
                  <c:v>24949.05</c:v>
                </c:pt>
                <c:pt idx="967">
                  <c:v>24948.75</c:v>
                </c:pt>
                <c:pt idx="968">
                  <c:v>24959.4</c:v>
                </c:pt>
                <c:pt idx="969">
                  <c:v>24959.9</c:v>
                </c:pt>
                <c:pt idx="970">
                  <c:v>24955.8</c:v>
                </c:pt>
                <c:pt idx="971">
                  <c:v>24945.55</c:v>
                </c:pt>
                <c:pt idx="972">
                  <c:v>24949.65</c:v>
                </c:pt>
                <c:pt idx="973">
                  <c:v>24945.05</c:v>
                </c:pt>
                <c:pt idx="974">
                  <c:v>24958.6</c:v>
                </c:pt>
                <c:pt idx="975">
                  <c:v>24958.799999999999</c:v>
                </c:pt>
                <c:pt idx="976">
                  <c:v>24955.1</c:v>
                </c:pt>
                <c:pt idx="977">
                  <c:v>24949.55</c:v>
                </c:pt>
                <c:pt idx="978">
                  <c:v>24947.75</c:v>
                </c:pt>
                <c:pt idx="979">
                  <c:v>24953.1</c:v>
                </c:pt>
                <c:pt idx="980">
                  <c:v>24947.5</c:v>
                </c:pt>
                <c:pt idx="981">
                  <c:v>24958.75</c:v>
                </c:pt>
                <c:pt idx="982">
                  <c:v>24959.1</c:v>
                </c:pt>
                <c:pt idx="983">
                  <c:v>24964.45</c:v>
                </c:pt>
                <c:pt idx="984">
                  <c:v>24967.4</c:v>
                </c:pt>
                <c:pt idx="985">
                  <c:v>24952.7</c:v>
                </c:pt>
                <c:pt idx="986">
                  <c:v>24967.55</c:v>
                </c:pt>
                <c:pt idx="987">
                  <c:v>24964.799999999999</c:v>
                </c:pt>
                <c:pt idx="988">
                  <c:v>24961.1</c:v>
                </c:pt>
                <c:pt idx="989">
                  <c:v>24960.6</c:v>
                </c:pt>
                <c:pt idx="990">
                  <c:v>24963.15</c:v>
                </c:pt>
                <c:pt idx="991">
                  <c:v>24966.3</c:v>
                </c:pt>
                <c:pt idx="992">
                  <c:v>24968.799999999999</c:v>
                </c:pt>
                <c:pt idx="993">
                  <c:v>24955.85</c:v>
                </c:pt>
                <c:pt idx="994">
                  <c:v>24957.45</c:v>
                </c:pt>
                <c:pt idx="995">
                  <c:v>24956.25</c:v>
                </c:pt>
                <c:pt idx="996">
                  <c:v>24954.75</c:v>
                </c:pt>
                <c:pt idx="997">
                  <c:v>24948.25</c:v>
                </c:pt>
                <c:pt idx="998">
                  <c:v>24946.15</c:v>
                </c:pt>
                <c:pt idx="999">
                  <c:v>24943.7</c:v>
                </c:pt>
                <c:pt idx="1000">
                  <c:v>24944.9</c:v>
                </c:pt>
                <c:pt idx="1001">
                  <c:v>24959.599999999999</c:v>
                </c:pt>
                <c:pt idx="1002">
                  <c:v>24950.95</c:v>
                </c:pt>
                <c:pt idx="1003">
                  <c:v>24946.25</c:v>
                </c:pt>
                <c:pt idx="1004">
                  <c:v>24953.1</c:v>
                </c:pt>
                <c:pt idx="1005">
                  <c:v>24961.8</c:v>
                </c:pt>
                <c:pt idx="1006">
                  <c:v>24951.8</c:v>
                </c:pt>
                <c:pt idx="1007">
                  <c:v>24963.05</c:v>
                </c:pt>
                <c:pt idx="1008">
                  <c:v>24958.6</c:v>
                </c:pt>
                <c:pt idx="1009">
                  <c:v>24957.5</c:v>
                </c:pt>
                <c:pt idx="1010">
                  <c:v>24960.05</c:v>
                </c:pt>
                <c:pt idx="1011">
                  <c:v>24964.35</c:v>
                </c:pt>
                <c:pt idx="1012">
                  <c:v>24976.55</c:v>
                </c:pt>
                <c:pt idx="1013">
                  <c:v>24994.3</c:v>
                </c:pt>
                <c:pt idx="1014">
                  <c:v>25008.9</c:v>
                </c:pt>
                <c:pt idx="1015">
                  <c:v>25006.75</c:v>
                </c:pt>
                <c:pt idx="1016">
                  <c:v>24984.95</c:v>
                </c:pt>
                <c:pt idx="1017">
                  <c:v>25002.6</c:v>
                </c:pt>
                <c:pt idx="1018">
                  <c:v>24997.65</c:v>
                </c:pt>
                <c:pt idx="1019">
                  <c:v>24999.05</c:v>
                </c:pt>
                <c:pt idx="1020">
                  <c:v>24989.200000000001</c:v>
                </c:pt>
                <c:pt idx="1021">
                  <c:v>24992.400000000001</c:v>
                </c:pt>
                <c:pt idx="1022">
                  <c:v>24978.3</c:v>
                </c:pt>
                <c:pt idx="1023">
                  <c:v>24980.55</c:v>
                </c:pt>
                <c:pt idx="1024">
                  <c:v>24974.9</c:v>
                </c:pt>
                <c:pt idx="1025">
                  <c:v>24991.75</c:v>
                </c:pt>
                <c:pt idx="1026">
                  <c:v>24984.9</c:v>
                </c:pt>
                <c:pt idx="1027">
                  <c:v>24974.95</c:v>
                </c:pt>
                <c:pt idx="1028">
                  <c:v>24978.2</c:v>
                </c:pt>
                <c:pt idx="1029">
                  <c:v>24989.15</c:v>
                </c:pt>
                <c:pt idx="1030">
                  <c:v>24981.7</c:v>
                </c:pt>
                <c:pt idx="1031">
                  <c:v>24977.95</c:v>
                </c:pt>
                <c:pt idx="1032">
                  <c:v>24987.3</c:v>
                </c:pt>
                <c:pt idx="1033">
                  <c:v>24984.95</c:v>
                </c:pt>
                <c:pt idx="1034">
                  <c:v>24987.35</c:v>
                </c:pt>
                <c:pt idx="1035">
                  <c:v>24990.799999999999</c:v>
                </c:pt>
                <c:pt idx="1036">
                  <c:v>24995.35</c:v>
                </c:pt>
                <c:pt idx="1037">
                  <c:v>24996.85</c:v>
                </c:pt>
                <c:pt idx="1038">
                  <c:v>24997.25</c:v>
                </c:pt>
                <c:pt idx="1039">
                  <c:v>25007.1</c:v>
                </c:pt>
                <c:pt idx="1040">
                  <c:v>24997.85</c:v>
                </c:pt>
                <c:pt idx="1041">
                  <c:v>24996.5</c:v>
                </c:pt>
                <c:pt idx="1042">
                  <c:v>24992.1</c:v>
                </c:pt>
                <c:pt idx="1043">
                  <c:v>24995.15</c:v>
                </c:pt>
                <c:pt idx="1044">
                  <c:v>25002.400000000001</c:v>
                </c:pt>
                <c:pt idx="1045">
                  <c:v>25010.5</c:v>
                </c:pt>
                <c:pt idx="1046">
                  <c:v>25019.65</c:v>
                </c:pt>
                <c:pt idx="1047">
                  <c:v>25017.65</c:v>
                </c:pt>
                <c:pt idx="1048">
                  <c:v>25025.9</c:v>
                </c:pt>
                <c:pt idx="1049">
                  <c:v>25002.6</c:v>
                </c:pt>
                <c:pt idx="1050">
                  <c:v>25000.55</c:v>
                </c:pt>
                <c:pt idx="1051">
                  <c:v>24994.7</c:v>
                </c:pt>
                <c:pt idx="1052">
                  <c:v>24971.599999999999</c:v>
                </c:pt>
                <c:pt idx="1053">
                  <c:v>24956.799999999999</c:v>
                </c:pt>
                <c:pt idx="1054">
                  <c:v>24971.8</c:v>
                </c:pt>
                <c:pt idx="1055">
                  <c:v>24972.75</c:v>
                </c:pt>
                <c:pt idx="1056">
                  <c:v>24983.599999999999</c:v>
                </c:pt>
                <c:pt idx="1057">
                  <c:v>24987.25</c:v>
                </c:pt>
                <c:pt idx="1058">
                  <c:v>24993.45</c:v>
                </c:pt>
                <c:pt idx="1059">
                  <c:v>24998</c:v>
                </c:pt>
                <c:pt idx="1060">
                  <c:v>25012.35</c:v>
                </c:pt>
                <c:pt idx="1061">
                  <c:v>25011.95</c:v>
                </c:pt>
                <c:pt idx="1062">
                  <c:v>25015.35</c:v>
                </c:pt>
                <c:pt idx="1063">
                  <c:v>25015.45</c:v>
                </c:pt>
                <c:pt idx="1064">
                  <c:v>25019.200000000001</c:v>
                </c:pt>
                <c:pt idx="1065">
                  <c:v>25010.2</c:v>
                </c:pt>
                <c:pt idx="1066">
                  <c:v>25009.25</c:v>
                </c:pt>
                <c:pt idx="1067">
                  <c:v>24990.85</c:v>
                </c:pt>
                <c:pt idx="1068">
                  <c:v>24988.2</c:v>
                </c:pt>
                <c:pt idx="1069">
                  <c:v>24994.2</c:v>
                </c:pt>
                <c:pt idx="1070">
                  <c:v>24990.85</c:v>
                </c:pt>
                <c:pt idx="1071">
                  <c:v>24984.45</c:v>
                </c:pt>
                <c:pt idx="1072">
                  <c:v>24987.7</c:v>
                </c:pt>
                <c:pt idx="1073">
                  <c:v>24983.15</c:v>
                </c:pt>
                <c:pt idx="1074">
                  <c:v>24993.7</c:v>
                </c:pt>
                <c:pt idx="1075">
                  <c:v>24991.4</c:v>
                </c:pt>
                <c:pt idx="1076">
                  <c:v>24983.95</c:v>
                </c:pt>
                <c:pt idx="1077">
                  <c:v>24984.85</c:v>
                </c:pt>
                <c:pt idx="1078">
                  <c:v>24997.15</c:v>
                </c:pt>
                <c:pt idx="1079">
                  <c:v>24996.6</c:v>
                </c:pt>
                <c:pt idx="1080">
                  <c:v>24994.6</c:v>
                </c:pt>
                <c:pt idx="1081">
                  <c:v>25014.25</c:v>
                </c:pt>
                <c:pt idx="1082">
                  <c:v>25001.9</c:v>
                </c:pt>
                <c:pt idx="1083">
                  <c:v>24989.75</c:v>
                </c:pt>
                <c:pt idx="1084">
                  <c:v>24977.4</c:v>
                </c:pt>
                <c:pt idx="1085">
                  <c:v>24953.85</c:v>
                </c:pt>
                <c:pt idx="1086">
                  <c:v>24917.5</c:v>
                </c:pt>
                <c:pt idx="1087">
                  <c:v>24931.15</c:v>
                </c:pt>
                <c:pt idx="1088">
                  <c:v>24911.5</c:v>
                </c:pt>
                <c:pt idx="1089">
                  <c:v>24879.05</c:v>
                </c:pt>
                <c:pt idx="1090">
                  <c:v>24885.25</c:v>
                </c:pt>
                <c:pt idx="1091">
                  <c:v>24866.400000000001</c:v>
                </c:pt>
                <c:pt idx="1092">
                  <c:v>24882.3</c:v>
                </c:pt>
                <c:pt idx="1093">
                  <c:v>24884.85</c:v>
                </c:pt>
                <c:pt idx="1094">
                  <c:v>24890.45</c:v>
                </c:pt>
                <c:pt idx="1095">
                  <c:v>24897.4</c:v>
                </c:pt>
                <c:pt idx="1096">
                  <c:v>24923.9</c:v>
                </c:pt>
                <c:pt idx="1097">
                  <c:v>24934</c:v>
                </c:pt>
                <c:pt idx="1098">
                  <c:v>24911</c:v>
                </c:pt>
                <c:pt idx="1099">
                  <c:v>24918.2</c:v>
                </c:pt>
                <c:pt idx="1100">
                  <c:v>24909.599999999999</c:v>
                </c:pt>
                <c:pt idx="1101">
                  <c:v>24912.3</c:v>
                </c:pt>
                <c:pt idx="1102">
                  <c:v>24900.15</c:v>
                </c:pt>
                <c:pt idx="1103">
                  <c:v>24900.7</c:v>
                </c:pt>
                <c:pt idx="1104">
                  <c:v>24904.15</c:v>
                </c:pt>
                <c:pt idx="1105">
                  <c:v>24891.4</c:v>
                </c:pt>
                <c:pt idx="1106">
                  <c:v>24890.45</c:v>
                </c:pt>
                <c:pt idx="1107">
                  <c:v>24897.7</c:v>
                </c:pt>
                <c:pt idx="1108">
                  <c:v>24899.1</c:v>
                </c:pt>
                <c:pt idx="1109">
                  <c:v>24913.75</c:v>
                </c:pt>
              </c:numCache>
            </c:numRef>
          </c:xVal>
          <c:yVal>
            <c:numRef>
              <c:f>scatter!$M$6:$M$1115</c:f>
              <c:numCache>
                <c:formatCode>General</c:formatCode>
                <c:ptCount val="1110"/>
                <c:pt idx="0">
                  <c:v>-57.549999999999201</c:v>
                </c:pt>
                <c:pt idx="1">
                  <c:v>-44.299999999998498</c:v>
                </c:pt>
                <c:pt idx="2">
                  <c:v>-46.350000000000698</c:v>
                </c:pt>
                <c:pt idx="3">
                  <c:v>-46.200000000000699</c:v>
                </c:pt>
                <c:pt idx="4">
                  <c:v>-40</c:v>
                </c:pt>
                <c:pt idx="5">
                  <c:v>-47.9499999999992</c:v>
                </c:pt>
                <c:pt idx="6">
                  <c:v>-53.349999999999199</c:v>
                </c:pt>
                <c:pt idx="7">
                  <c:v>-40.949999999998496</c:v>
                </c:pt>
                <c:pt idx="8">
                  <c:v>-44.149999999999203</c:v>
                </c:pt>
                <c:pt idx="9">
                  <c:v>-43.699999999998496</c:v>
                </c:pt>
                <c:pt idx="10">
                  <c:v>-39.9499999999992</c:v>
                </c:pt>
                <c:pt idx="11">
                  <c:v>-35.700000000000699</c:v>
                </c:pt>
                <c:pt idx="12">
                  <c:v>-37.649999999999203</c:v>
                </c:pt>
                <c:pt idx="13">
                  <c:v>-43.750000000000703</c:v>
                </c:pt>
                <c:pt idx="14">
                  <c:v>-46.149999999999203</c:v>
                </c:pt>
                <c:pt idx="15">
                  <c:v>-54.950000000001403</c:v>
                </c:pt>
                <c:pt idx="16">
                  <c:v>-66.650000000001398</c:v>
                </c:pt>
                <c:pt idx="17">
                  <c:v>-69.550000000000693</c:v>
                </c:pt>
                <c:pt idx="18">
                  <c:v>-69.700000000000699</c:v>
                </c:pt>
                <c:pt idx="19">
                  <c:v>-71.949999999999903</c:v>
                </c:pt>
                <c:pt idx="20">
                  <c:v>-68</c:v>
                </c:pt>
                <c:pt idx="21">
                  <c:v>-69.649999999999906</c:v>
                </c:pt>
                <c:pt idx="22">
                  <c:v>-65.649999999999906</c:v>
                </c:pt>
                <c:pt idx="23">
                  <c:v>-65.3</c:v>
                </c:pt>
                <c:pt idx="24">
                  <c:v>-61.15</c:v>
                </c:pt>
                <c:pt idx="25">
                  <c:v>-62.8</c:v>
                </c:pt>
                <c:pt idx="26">
                  <c:v>-65.95</c:v>
                </c:pt>
                <c:pt idx="27">
                  <c:v>-65.699999999998496</c:v>
                </c:pt>
                <c:pt idx="28">
                  <c:v>-53.0000000000014</c:v>
                </c:pt>
                <c:pt idx="29">
                  <c:v>-60.650000000001398</c:v>
                </c:pt>
                <c:pt idx="30">
                  <c:v>-56.999999999999901</c:v>
                </c:pt>
                <c:pt idx="31">
                  <c:v>-55</c:v>
                </c:pt>
                <c:pt idx="32">
                  <c:v>-50.4499999999992</c:v>
                </c:pt>
                <c:pt idx="33">
                  <c:v>-58.7500000000014</c:v>
                </c:pt>
                <c:pt idx="34">
                  <c:v>-51.449999999998496</c:v>
                </c:pt>
                <c:pt idx="35">
                  <c:v>-49.999999999998501</c:v>
                </c:pt>
                <c:pt idx="36">
                  <c:v>-50.899999999998499</c:v>
                </c:pt>
                <c:pt idx="37">
                  <c:v>-52.900000000000702</c:v>
                </c:pt>
                <c:pt idx="38">
                  <c:v>-59.6999999999992</c:v>
                </c:pt>
                <c:pt idx="39">
                  <c:v>-59.749999999999197</c:v>
                </c:pt>
                <c:pt idx="40">
                  <c:v>-58.349999999999199</c:v>
                </c:pt>
                <c:pt idx="41">
                  <c:v>-51.149999999998499</c:v>
                </c:pt>
                <c:pt idx="42">
                  <c:v>-54.7500000000014</c:v>
                </c:pt>
                <c:pt idx="43">
                  <c:v>-54.749999999999197</c:v>
                </c:pt>
                <c:pt idx="44">
                  <c:v>-54.950000000000699</c:v>
                </c:pt>
                <c:pt idx="45">
                  <c:v>-55.599999999998502</c:v>
                </c:pt>
                <c:pt idx="46">
                  <c:v>-55.399999999998499</c:v>
                </c:pt>
                <c:pt idx="47">
                  <c:v>-52.049999999999201</c:v>
                </c:pt>
                <c:pt idx="48">
                  <c:v>-54.899999999999203</c:v>
                </c:pt>
                <c:pt idx="49">
                  <c:v>-48.5</c:v>
                </c:pt>
                <c:pt idx="50">
                  <c:v>-55.399999999999203</c:v>
                </c:pt>
                <c:pt idx="51">
                  <c:v>-46.600000000001401</c:v>
                </c:pt>
                <c:pt idx="52">
                  <c:v>-49.099999999998502</c:v>
                </c:pt>
                <c:pt idx="53">
                  <c:v>-53.149999999999203</c:v>
                </c:pt>
                <c:pt idx="54">
                  <c:v>-49.999999999999901</c:v>
                </c:pt>
                <c:pt idx="55">
                  <c:v>-49.949999999998496</c:v>
                </c:pt>
                <c:pt idx="56">
                  <c:v>-62.650000000001398</c:v>
                </c:pt>
                <c:pt idx="57">
                  <c:v>-60.6999999999992</c:v>
                </c:pt>
                <c:pt idx="58">
                  <c:v>-61.800000000000701</c:v>
                </c:pt>
                <c:pt idx="59">
                  <c:v>-62.6999999999992</c:v>
                </c:pt>
                <c:pt idx="60">
                  <c:v>-59.5000000000014</c:v>
                </c:pt>
                <c:pt idx="61">
                  <c:v>-61.100000000001401</c:v>
                </c:pt>
                <c:pt idx="62">
                  <c:v>-63.099999999998502</c:v>
                </c:pt>
                <c:pt idx="63">
                  <c:v>-60.700000000000699</c:v>
                </c:pt>
                <c:pt idx="64">
                  <c:v>-67</c:v>
                </c:pt>
                <c:pt idx="65">
                  <c:v>-67.900000000000006</c:v>
                </c:pt>
                <c:pt idx="66">
                  <c:v>-66.449999999999903</c:v>
                </c:pt>
                <c:pt idx="67">
                  <c:v>-66</c:v>
                </c:pt>
                <c:pt idx="68">
                  <c:v>-60.249999999999901</c:v>
                </c:pt>
                <c:pt idx="69">
                  <c:v>-62.150000000001398</c:v>
                </c:pt>
                <c:pt idx="70">
                  <c:v>-64.800000000001404</c:v>
                </c:pt>
                <c:pt idx="71">
                  <c:v>-66.2</c:v>
                </c:pt>
                <c:pt idx="72">
                  <c:v>-62.400000000000702</c:v>
                </c:pt>
                <c:pt idx="73">
                  <c:v>-57.649999999999203</c:v>
                </c:pt>
                <c:pt idx="74">
                  <c:v>-57.100000000000698</c:v>
                </c:pt>
                <c:pt idx="75">
                  <c:v>-55.900000000001398</c:v>
                </c:pt>
                <c:pt idx="76">
                  <c:v>-48.100000000001401</c:v>
                </c:pt>
                <c:pt idx="77">
                  <c:v>-51.399999999999899</c:v>
                </c:pt>
                <c:pt idx="78">
                  <c:v>-54.9499999999992</c:v>
                </c:pt>
                <c:pt idx="79">
                  <c:v>-59.050000000000701</c:v>
                </c:pt>
                <c:pt idx="80">
                  <c:v>-57.749999999999197</c:v>
                </c:pt>
                <c:pt idx="81">
                  <c:v>-57.899999999998499</c:v>
                </c:pt>
                <c:pt idx="82">
                  <c:v>-53.1999999999992</c:v>
                </c:pt>
                <c:pt idx="83">
                  <c:v>-54.799999999998498</c:v>
                </c:pt>
                <c:pt idx="84">
                  <c:v>-51.000000000000703</c:v>
                </c:pt>
                <c:pt idx="85">
                  <c:v>-46.900000000001398</c:v>
                </c:pt>
                <c:pt idx="86">
                  <c:v>-51.399999999998499</c:v>
                </c:pt>
                <c:pt idx="87">
                  <c:v>-45.55</c:v>
                </c:pt>
                <c:pt idx="88">
                  <c:v>-39.399999999999203</c:v>
                </c:pt>
                <c:pt idx="89">
                  <c:v>-42.0000000000014</c:v>
                </c:pt>
                <c:pt idx="90">
                  <c:v>-37.599999999999199</c:v>
                </c:pt>
                <c:pt idx="91">
                  <c:v>-43.600000000001401</c:v>
                </c:pt>
                <c:pt idx="92">
                  <c:v>-47.150000000000702</c:v>
                </c:pt>
                <c:pt idx="93">
                  <c:v>-39.549999999998498</c:v>
                </c:pt>
                <c:pt idx="94">
                  <c:v>-30.299999999998501</c:v>
                </c:pt>
                <c:pt idx="95">
                  <c:v>-37.4499999999992</c:v>
                </c:pt>
                <c:pt idx="96">
                  <c:v>-24.249999999999201</c:v>
                </c:pt>
                <c:pt idx="97">
                  <c:v>-27.599999999998499</c:v>
                </c:pt>
                <c:pt idx="98">
                  <c:v>-26.4</c:v>
                </c:pt>
                <c:pt idx="99">
                  <c:v>-39.5</c:v>
                </c:pt>
                <c:pt idx="100">
                  <c:v>-50.1999999999992</c:v>
                </c:pt>
                <c:pt idx="101">
                  <c:v>-31.3</c:v>
                </c:pt>
                <c:pt idx="102">
                  <c:v>-37.249999999999197</c:v>
                </c:pt>
                <c:pt idx="103">
                  <c:v>-52.050000000001397</c:v>
                </c:pt>
                <c:pt idx="104">
                  <c:v>-54</c:v>
                </c:pt>
                <c:pt idx="105">
                  <c:v>-46.100000000001401</c:v>
                </c:pt>
                <c:pt idx="106">
                  <c:v>-48.349999999999902</c:v>
                </c:pt>
                <c:pt idx="107">
                  <c:v>-40.599999999999199</c:v>
                </c:pt>
                <c:pt idx="108">
                  <c:v>-42.400000000001398</c:v>
                </c:pt>
                <c:pt idx="109">
                  <c:v>-40.549999999999201</c:v>
                </c:pt>
                <c:pt idx="110">
                  <c:v>-50.900000000000702</c:v>
                </c:pt>
                <c:pt idx="111">
                  <c:v>-53.099999999999199</c:v>
                </c:pt>
                <c:pt idx="112">
                  <c:v>-57.299999999999898</c:v>
                </c:pt>
                <c:pt idx="113">
                  <c:v>-62.4</c:v>
                </c:pt>
                <c:pt idx="114">
                  <c:v>-62.9499999999992</c:v>
                </c:pt>
                <c:pt idx="115">
                  <c:v>-61.05</c:v>
                </c:pt>
                <c:pt idx="116">
                  <c:v>-54.749999999999197</c:v>
                </c:pt>
                <c:pt idx="117">
                  <c:v>-56.950000000000699</c:v>
                </c:pt>
                <c:pt idx="118">
                  <c:v>-49.45</c:v>
                </c:pt>
                <c:pt idx="119">
                  <c:v>-43.250000000000703</c:v>
                </c:pt>
                <c:pt idx="120">
                  <c:v>-48.499999999999197</c:v>
                </c:pt>
                <c:pt idx="121">
                  <c:v>-55.100000000001401</c:v>
                </c:pt>
                <c:pt idx="122">
                  <c:v>-56.200000000001403</c:v>
                </c:pt>
                <c:pt idx="123">
                  <c:v>-58.599999999999199</c:v>
                </c:pt>
                <c:pt idx="124">
                  <c:v>-69.899999999999906</c:v>
                </c:pt>
                <c:pt idx="125">
                  <c:v>-71.100000000001401</c:v>
                </c:pt>
                <c:pt idx="126">
                  <c:v>-69.7</c:v>
                </c:pt>
                <c:pt idx="127">
                  <c:v>-70.149999999999906</c:v>
                </c:pt>
                <c:pt idx="128">
                  <c:v>-71.199999999999903</c:v>
                </c:pt>
                <c:pt idx="129">
                  <c:v>-70</c:v>
                </c:pt>
                <c:pt idx="130">
                  <c:v>-68</c:v>
                </c:pt>
                <c:pt idx="131">
                  <c:v>-69.3</c:v>
                </c:pt>
                <c:pt idx="132">
                  <c:v>-70.25</c:v>
                </c:pt>
                <c:pt idx="133">
                  <c:v>-66.3</c:v>
                </c:pt>
                <c:pt idx="134">
                  <c:v>-67.349999999999994</c:v>
                </c:pt>
                <c:pt idx="135">
                  <c:v>-69.05</c:v>
                </c:pt>
                <c:pt idx="136">
                  <c:v>-63.5</c:v>
                </c:pt>
                <c:pt idx="137">
                  <c:v>-70.449999999999903</c:v>
                </c:pt>
                <c:pt idx="138">
                  <c:v>-66.900000000000006</c:v>
                </c:pt>
                <c:pt idx="139">
                  <c:v>-70.25</c:v>
                </c:pt>
                <c:pt idx="140">
                  <c:v>-68.400000000000006</c:v>
                </c:pt>
                <c:pt idx="141">
                  <c:v>-70.699999999999903</c:v>
                </c:pt>
                <c:pt idx="142">
                  <c:v>-68.849999999999994</c:v>
                </c:pt>
                <c:pt idx="143">
                  <c:v>-70.900000000000006</c:v>
                </c:pt>
                <c:pt idx="144">
                  <c:v>-70.249999999999901</c:v>
                </c:pt>
                <c:pt idx="145">
                  <c:v>-68.75</c:v>
                </c:pt>
                <c:pt idx="146">
                  <c:v>-69.25</c:v>
                </c:pt>
                <c:pt idx="147">
                  <c:v>-70.25</c:v>
                </c:pt>
                <c:pt idx="148">
                  <c:v>-72.25</c:v>
                </c:pt>
                <c:pt idx="149">
                  <c:v>-71.599999999999994</c:v>
                </c:pt>
                <c:pt idx="150">
                  <c:v>-70.7</c:v>
                </c:pt>
                <c:pt idx="151">
                  <c:v>-70.5</c:v>
                </c:pt>
                <c:pt idx="152">
                  <c:v>-72</c:v>
                </c:pt>
                <c:pt idx="153">
                  <c:v>-67.399999999999906</c:v>
                </c:pt>
                <c:pt idx="154">
                  <c:v>-67.650000000000006</c:v>
                </c:pt>
                <c:pt idx="155">
                  <c:v>-67.599999999999994</c:v>
                </c:pt>
                <c:pt idx="156">
                  <c:v>-67</c:v>
                </c:pt>
                <c:pt idx="157">
                  <c:v>-65.95</c:v>
                </c:pt>
                <c:pt idx="158">
                  <c:v>-66.099999999999994</c:v>
                </c:pt>
                <c:pt idx="159">
                  <c:v>-69.349999999999994</c:v>
                </c:pt>
                <c:pt idx="160">
                  <c:v>-70.099999999999994</c:v>
                </c:pt>
                <c:pt idx="161">
                  <c:v>-68.749999999999901</c:v>
                </c:pt>
                <c:pt idx="162">
                  <c:v>-68.75</c:v>
                </c:pt>
                <c:pt idx="163">
                  <c:v>-71.45</c:v>
                </c:pt>
                <c:pt idx="164">
                  <c:v>-73.099999999999994</c:v>
                </c:pt>
                <c:pt idx="165">
                  <c:v>-69.75</c:v>
                </c:pt>
                <c:pt idx="166">
                  <c:v>-70.600000000000705</c:v>
                </c:pt>
                <c:pt idx="167">
                  <c:v>-59.9499999999992</c:v>
                </c:pt>
                <c:pt idx="168">
                  <c:v>-63.199999999998496</c:v>
                </c:pt>
                <c:pt idx="169">
                  <c:v>-70.849999999999994</c:v>
                </c:pt>
                <c:pt idx="170">
                  <c:v>-60.999999999999197</c:v>
                </c:pt>
                <c:pt idx="171">
                  <c:v>-59.499999999999197</c:v>
                </c:pt>
                <c:pt idx="172">
                  <c:v>-64.149999999999196</c:v>
                </c:pt>
                <c:pt idx="173">
                  <c:v>-62.799999999999201</c:v>
                </c:pt>
                <c:pt idx="174">
                  <c:v>-59.1</c:v>
                </c:pt>
                <c:pt idx="175">
                  <c:v>-61.249999999998501</c:v>
                </c:pt>
                <c:pt idx="176">
                  <c:v>-59.7</c:v>
                </c:pt>
                <c:pt idx="177">
                  <c:v>-61.649999999999899</c:v>
                </c:pt>
                <c:pt idx="178">
                  <c:v>-59.800000000001397</c:v>
                </c:pt>
                <c:pt idx="179">
                  <c:v>-57.600000000000698</c:v>
                </c:pt>
                <c:pt idx="180">
                  <c:v>-50.899999999998499</c:v>
                </c:pt>
                <c:pt idx="181">
                  <c:v>-54</c:v>
                </c:pt>
                <c:pt idx="182">
                  <c:v>-53.6999999999992</c:v>
                </c:pt>
                <c:pt idx="183">
                  <c:v>-53.050000000001397</c:v>
                </c:pt>
                <c:pt idx="184">
                  <c:v>-57.099999999999199</c:v>
                </c:pt>
                <c:pt idx="185">
                  <c:v>-54.550000000001397</c:v>
                </c:pt>
                <c:pt idx="186">
                  <c:v>-59.4</c:v>
                </c:pt>
                <c:pt idx="187">
                  <c:v>-57.499999999999901</c:v>
                </c:pt>
                <c:pt idx="188">
                  <c:v>-56.299999999998498</c:v>
                </c:pt>
                <c:pt idx="189">
                  <c:v>-55.350000000001401</c:v>
                </c:pt>
                <c:pt idx="190">
                  <c:v>-55.799999999999898</c:v>
                </c:pt>
                <c:pt idx="191">
                  <c:v>-54.249999999998501</c:v>
                </c:pt>
                <c:pt idx="192">
                  <c:v>-54.350000000000698</c:v>
                </c:pt>
                <c:pt idx="193">
                  <c:v>-57.5000000000014</c:v>
                </c:pt>
                <c:pt idx="194">
                  <c:v>-59.300000000000701</c:v>
                </c:pt>
                <c:pt idx="195">
                  <c:v>-68.749999999999204</c:v>
                </c:pt>
                <c:pt idx="196">
                  <c:v>-66.849999999999994</c:v>
                </c:pt>
                <c:pt idx="197">
                  <c:v>-64.699999999998496</c:v>
                </c:pt>
                <c:pt idx="198">
                  <c:v>-66.100000000000705</c:v>
                </c:pt>
                <c:pt idx="199">
                  <c:v>-67.599999999999994</c:v>
                </c:pt>
                <c:pt idx="200">
                  <c:v>-65.650000000000702</c:v>
                </c:pt>
                <c:pt idx="201">
                  <c:v>-65.449999999999903</c:v>
                </c:pt>
                <c:pt idx="202">
                  <c:v>-64.949999999999207</c:v>
                </c:pt>
                <c:pt idx="203">
                  <c:v>-72.649999999998499</c:v>
                </c:pt>
                <c:pt idx="204">
                  <c:v>-67.450000000000699</c:v>
                </c:pt>
                <c:pt idx="205">
                  <c:v>-65.450000000000699</c:v>
                </c:pt>
                <c:pt idx="206">
                  <c:v>-71.600000000001401</c:v>
                </c:pt>
                <c:pt idx="207">
                  <c:v>-70.95</c:v>
                </c:pt>
                <c:pt idx="208">
                  <c:v>-70.55</c:v>
                </c:pt>
                <c:pt idx="209">
                  <c:v>-71.900000000000006</c:v>
                </c:pt>
                <c:pt idx="210">
                  <c:v>-72.75</c:v>
                </c:pt>
                <c:pt idx="211">
                  <c:v>-70.399999999998499</c:v>
                </c:pt>
                <c:pt idx="212">
                  <c:v>-73.849999999999994</c:v>
                </c:pt>
                <c:pt idx="213">
                  <c:v>-72.849999999999895</c:v>
                </c:pt>
                <c:pt idx="214">
                  <c:v>-73.799999999999201</c:v>
                </c:pt>
                <c:pt idx="215">
                  <c:v>-69.650000000001398</c:v>
                </c:pt>
                <c:pt idx="216">
                  <c:v>-61.999999999999197</c:v>
                </c:pt>
                <c:pt idx="217">
                  <c:v>-67.550000000001404</c:v>
                </c:pt>
                <c:pt idx="218">
                  <c:v>-72</c:v>
                </c:pt>
                <c:pt idx="219">
                  <c:v>-60.9499999999992</c:v>
                </c:pt>
                <c:pt idx="220">
                  <c:v>-69.199999999999207</c:v>
                </c:pt>
                <c:pt idx="221">
                  <c:v>-71.699999999998496</c:v>
                </c:pt>
                <c:pt idx="222">
                  <c:v>-64.949999999999207</c:v>
                </c:pt>
                <c:pt idx="223">
                  <c:v>-60.2</c:v>
                </c:pt>
                <c:pt idx="224">
                  <c:v>-56.249999999999197</c:v>
                </c:pt>
                <c:pt idx="225">
                  <c:v>-68.400000000000702</c:v>
                </c:pt>
                <c:pt idx="226">
                  <c:v>-67.399999999998499</c:v>
                </c:pt>
                <c:pt idx="227">
                  <c:v>-69.599999999998502</c:v>
                </c:pt>
                <c:pt idx="228">
                  <c:v>-70.000000000001407</c:v>
                </c:pt>
                <c:pt idx="229">
                  <c:v>-68.550000000001404</c:v>
                </c:pt>
                <c:pt idx="230">
                  <c:v>-68.599999999999994</c:v>
                </c:pt>
                <c:pt idx="231">
                  <c:v>-56.349999999998502</c:v>
                </c:pt>
                <c:pt idx="232">
                  <c:v>-60.499999999998501</c:v>
                </c:pt>
                <c:pt idx="233">
                  <c:v>-72.249999999999204</c:v>
                </c:pt>
                <c:pt idx="234">
                  <c:v>-70.399999999998499</c:v>
                </c:pt>
                <c:pt idx="235">
                  <c:v>-72.25</c:v>
                </c:pt>
                <c:pt idx="236">
                  <c:v>-70.55</c:v>
                </c:pt>
                <c:pt idx="237">
                  <c:v>-71.25</c:v>
                </c:pt>
                <c:pt idx="238">
                  <c:v>-71.55</c:v>
                </c:pt>
                <c:pt idx="239">
                  <c:v>-73.650000000000006</c:v>
                </c:pt>
                <c:pt idx="240">
                  <c:v>-67.300000000000693</c:v>
                </c:pt>
                <c:pt idx="241">
                  <c:v>-68.95</c:v>
                </c:pt>
                <c:pt idx="242">
                  <c:v>-58.099999999998502</c:v>
                </c:pt>
                <c:pt idx="243">
                  <c:v>-56.449999999999903</c:v>
                </c:pt>
                <c:pt idx="244">
                  <c:v>-65.700000000000699</c:v>
                </c:pt>
                <c:pt idx="245">
                  <c:v>-62.299999999999898</c:v>
                </c:pt>
                <c:pt idx="246">
                  <c:v>-56.250000000000703</c:v>
                </c:pt>
                <c:pt idx="247">
                  <c:v>-58.300000000000701</c:v>
                </c:pt>
                <c:pt idx="248">
                  <c:v>-62.5000000000014</c:v>
                </c:pt>
                <c:pt idx="249">
                  <c:v>-67.799999999998505</c:v>
                </c:pt>
                <c:pt idx="250">
                  <c:v>-77.200000000000699</c:v>
                </c:pt>
                <c:pt idx="251">
                  <c:v>-67.750000000000696</c:v>
                </c:pt>
                <c:pt idx="252">
                  <c:v>-72.649999999999196</c:v>
                </c:pt>
                <c:pt idx="253">
                  <c:v>-74.399999999999906</c:v>
                </c:pt>
                <c:pt idx="254">
                  <c:v>-75.700000000000699</c:v>
                </c:pt>
                <c:pt idx="255">
                  <c:v>-57.100000000000698</c:v>
                </c:pt>
                <c:pt idx="256">
                  <c:v>-63.049999999999201</c:v>
                </c:pt>
                <c:pt idx="257">
                  <c:v>-60.899999999998499</c:v>
                </c:pt>
                <c:pt idx="258">
                  <c:v>-38.299999999999898</c:v>
                </c:pt>
                <c:pt idx="259">
                  <c:v>-43.749999999999197</c:v>
                </c:pt>
                <c:pt idx="260">
                  <c:v>-49.0000000000014</c:v>
                </c:pt>
                <c:pt idx="261">
                  <c:v>-45.950000000001403</c:v>
                </c:pt>
                <c:pt idx="262">
                  <c:v>-57.600000000000698</c:v>
                </c:pt>
                <c:pt idx="263">
                  <c:v>-49.699999999998496</c:v>
                </c:pt>
                <c:pt idx="264">
                  <c:v>-50.649999999999203</c:v>
                </c:pt>
                <c:pt idx="265">
                  <c:v>-53.35</c:v>
                </c:pt>
                <c:pt idx="266">
                  <c:v>-53.800000000000701</c:v>
                </c:pt>
                <c:pt idx="267">
                  <c:v>-55.100000000000698</c:v>
                </c:pt>
                <c:pt idx="268">
                  <c:v>-52.949999999998496</c:v>
                </c:pt>
                <c:pt idx="269">
                  <c:v>-59.700000000001403</c:v>
                </c:pt>
                <c:pt idx="270">
                  <c:v>-62.05</c:v>
                </c:pt>
                <c:pt idx="271">
                  <c:v>-63.049999999998498</c:v>
                </c:pt>
                <c:pt idx="272">
                  <c:v>-53.150000000001398</c:v>
                </c:pt>
                <c:pt idx="273">
                  <c:v>-51.900000000001398</c:v>
                </c:pt>
                <c:pt idx="274">
                  <c:v>-45.9</c:v>
                </c:pt>
                <c:pt idx="275">
                  <c:v>-47.749999999998501</c:v>
                </c:pt>
                <c:pt idx="276">
                  <c:v>-47.999999999998501</c:v>
                </c:pt>
                <c:pt idx="277">
                  <c:v>-45.9</c:v>
                </c:pt>
                <c:pt idx="278">
                  <c:v>-57.299999999999201</c:v>
                </c:pt>
                <c:pt idx="279">
                  <c:v>-51.600000000001401</c:v>
                </c:pt>
                <c:pt idx="280">
                  <c:v>-44.25</c:v>
                </c:pt>
                <c:pt idx="281">
                  <c:v>-39.200000000000699</c:v>
                </c:pt>
                <c:pt idx="282">
                  <c:v>-29.549999999999901</c:v>
                </c:pt>
                <c:pt idx="283">
                  <c:v>-36.200000000001403</c:v>
                </c:pt>
                <c:pt idx="284">
                  <c:v>-33.100000000000698</c:v>
                </c:pt>
                <c:pt idx="285">
                  <c:v>-34.800000000000701</c:v>
                </c:pt>
                <c:pt idx="286">
                  <c:v>-35.199999999998496</c:v>
                </c:pt>
                <c:pt idx="287">
                  <c:v>-41.300000000001397</c:v>
                </c:pt>
                <c:pt idx="288">
                  <c:v>-44.049999999999201</c:v>
                </c:pt>
                <c:pt idx="289">
                  <c:v>-51.100000000000698</c:v>
                </c:pt>
                <c:pt idx="290">
                  <c:v>-49.699999999998496</c:v>
                </c:pt>
                <c:pt idx="291">
                  <c:v>-46.299999999998498</c:v>
                </c:pt>
                <c:pt idx="292">
                  <c:v>-46.400000000001398</c:v>
                </c:pt>
                <c:pt idx="293">
                  <c:v>-46.249999999999197</c:v>
                </c:pt>
                <c:pt idx="294">
                  <c:v>-49.850000000000698</c:v>
                </c:pt>
                <c:pt idx="295">
                  <c:v>-48.900000000001398</c:v>
                </c:pt>
                <c:pt idx="296">
                  <c:v>-44.550000000000701</c:v>
                </c:pt>
                <c:pt idx="297">
                  <c:v>-46.300000000000701</c:v>
                </c:pt>
                <c:pt idx="298">
                  <c:v>-47.149999999999203</c:v>
                </c:pt>
                <c:pt idx="299">
                  <c:v>-42.100000000000698</c:v>
                </c:pt>
                <c:pt idx="300">
                  <c:v>-33.299999999999997</c:v>
                </c:pt>
                <c:pt idx="301">
                  <c:v>-37.399999999998499</c:v>
                </c:pt>
                <c:pt idx="302">
                  <c:v>-39.349999999999199</c:v>
                </c:pt>
                <c:pt idx="303">
                  <c:v>-35.950000000001403</c:v>
                </c:pt>
                <c:pt idx="304">
                  <c:v>-43.099999999998502</c:v>
                </c:pt>
                <c:pt idx="305">
                  <c:v>-43.949999999999903</c:v>
                </c:pt>
                <c:pt idx="306">
                  <c:v>-48.549999999998498</c:v>
                </c:pt>
                <c:pt idx="307">
                  <c:v>-58.850000000000698</c:v>
                </c:pt>
                <c:pt idx="308">
                  <c:v>-63.249999999999901</c:v>
                </c:pt>
                <c:pt idx="309">
                  <c:v>-52.400000000000702</c:v>
                </c:pt>
                <c:pt idx="310">
                  <c:v>-48.600000000000698</c:v>
                </c:pt>
                <c:pt idx="311">
                  <c:v>-50.049999999999201</c:v>
                </c:pt>
                <c:pt idx="312">
                  <c:v>-38.350000000000698</c:v>
                </c:pt>
                <c:pt idx="313">
                  <c:v>-41.4</c:v>
                </c:pt>
                <c:pt idx="314">
                  <c:v>-40.099999999999902</c:v>
                </c:pt>
                <c:pt idx="315">
                  <c:v>-40.149999999998499</c:v>
                </c:pt>
                <c:pt idx="316">
                  <c:v>-44.750000000000703</c:v>
                </c:pt>
                <c:pt idx="317">
                  <c:v>-35.599999999998502</c:v>
                </c:pt>
                <c:pt idx="318">
                  <c:v>-40.050000000001397</c:v>
                </c:pt>
                <c:pt idx="319">
                  <c:v>-37.199999999998496</c:v>
                </c:pt>
                <c:pt idx="320">
                  <c:v>-39.899999999999203</c:v>
                </c:pt>
                <c:pt idx="321">
                  <c:v>-36.149999999998499</c:v>
                </c:pt>
                <c:pt idx="322">
                  <c:v>-40.599999999999902</c:v>
                </c:pt>
                <c:pt idx="323">
                  <c:v>-31.5500000000014</c:v>
                </c:pt>
                <c:pt idx="324">
                  <c:v>-24.400000000000698</c:v>
                </c:pt>
                <c:pt idx="325">
                  <c:v>-29.399999999999199</c:v>
                </c:pt>
                <c:pt idx="326">
                  <c:v>-25.350000000001401</c:v>
                </c:pt>
                <c:pt idx="327">
                  <c:v>-23.499999999998501</c:v>
                </c:pt>
                <c:pt idx="328">
                  <c:v>-24.749999999998501</c:v>
                </c:pt>
                <c:pt idx="329">
                  <c:v>-23.749999999999201</c:v>
                </c:pt>
                <c:pt idx="330">
                  <c:v>-23.249999999999201</c:v>
                </c:pt>
                <c:pt idx="331">
                  <c:v>-20.3000000000014</c:v>
                </c:pt>
                <c:pt idx="332">
                  <c:v>-21.349999999999199</c:v>
                </c:pt>
                <c:pt idx="333">
                  <c:v>-31.149999999998499</c:v>
                </c:pt>
                <c:pt idx="334">
                  <c:v>-29.049999999999901</c:v>
                </c:pt>
                <c:pt idx="335">
                  <c:v>-31.049999999998501</c:v>
                </c:pt>
                <c:pt idx="336">
                  <c:v>-30.7500000000007</c:v>
                </c:pt>
                <c:pt idx="337">
                  <c:v>-41.549999999998498</c:v>
                </c:pt>
                <c:pt idx="338">
                  <c:v>-56.149999999998499</c:v>
                </c:pt>
                <c:pt idx="339">
                  <c:v>-55.3</c:v>
                </c:pt>
                <c:pt idx="340">
                  <c:v>-49.050000000000701</c:v>
                </c:pt>
                <c:pt idx="341">
                  <c:v>-61.35</c:v>
                </c:pt>
                <c:pt idx="342">
                  <c:v>-61.099999999998502</c:v>
                </c:pt>
                <c:pt idx="343">
                  <c:v>-56.6999999999992</c:v>
                </c:pt>
                <c:pt idx="344">
                  <c:v>-64.349999999999199</c:v>
                </c:pt>
                <c:pt idx="345">
                  <c:v>-73.300000000000693</c:v>
                </c:pt>
                <c:pt idx="346">
                  <c:v>-72.649999999999196</c:v>
                </c:pt>
                <c:pt idx="347">
                  <c:v>-73.000000000001407</c:v>
                </c:pt>
                <c:pt idx="348">
                  <c:v>-72.350000000000705</c:v>
                </c:pt>
                <c:pt idx="349">
                  <c:v>-63.500000000000703</c:v>
                </c:pt>
                <c:pt idx="350">
                  <c:v>-67.050000000001404</c:v>
                </c:pt>
                <c:pt idx="351">
                  <c:v>-65.749999999999204</c:v>
                </c:pt>
                <c:pt idx="352">
                  <c:v>-73.450000000001396</c:v>
                </c:pt>
                <c:pt idx="353">
                  <c:v>-69.500000000001407</c:v>
                </c:pt>
                <c:pt idx="354">
                  <c:v>-71.100000000001401</c:v>
                </c:pt>
                <c:pt idx="355">
                  <c:v>-72.150000000001398</c:v>
                </c:pt>
                <c:pt idx="356">
                  <c:v>-75.399999999998499</c:v>
                </c:pt>
                <c:pt idx="357">
                  <c:v>-77.250000000001407</c:v>
                </c:pt>
                <c:pt idx="358">
                  <c:v>-70.2</c:v>
                </c:pt>
                <c:pt idx="359">
                  <c:v>-63.250000000000703</c:v>
                </c:pt>
                <c:pt idx="360">
                  <c:v>-42.950000000000699</c:v>
                </c:pt>
                <c:pt idx="361">
                  <c:v>-51.9499999999992</c:v>
                </c:pt>
                <c:pt idx="362">
                  <c:v>-60.200000000000699</c:v>
                </c:pt>
                <c:pt idx="363">
                  <c:v>-57.150000000001398</c:v>
                </c:pt>
                <c:pt idx="364">
                  <c:v>-64.749999999998494</c:v>
                </c:pt>
                <c:pt idx="365">
                  <c:v>-71.850000000000705</c:v>
                </c:pt>
                <c:pt idx="366">
                  <c:v>-61.399999999999203</c:v>
                </c:pt>
                <c:pt idx="367">
                  <c:v>-60.900000000001398</c:v>
                </c:pt>
                <c:pt idx="368">
                  <c:v>-60.499999999999197</c:v>
                </c:pt>
                <c:pt idx="369">
                  <c:v>-58.049999999999201</c:v>
                </c:pt>
                <c:pt idx="370">
                  <c:v>-55.550000000000701</c:v>
                </c:pt>
                <c:pt idx="371">
                  <c:v>-59.5</c:v>
                </c:pt>
                <c:pt idx="372">
                  <c:v>-46.300000000000701</c:v>
                </c:pt>
                <c:pt idx="373">
                  <c:v>-58.9499999999992</c:v>
                </c:pt>
                <c:pt idx="374">
                  <c:v>-51.900000000000702</c:v>
                </c:pt>
                <c:pt idx="375">
                  <c:v>-58.649999999998499</c:v>
                </c:pt>
                <c:pt idx="376">
                  <c:v>-61.649999999998499</c:v>
                </c:pt>
                <c:pt idx="377">
                  <c:v>-60.450000000000699</c:v>
                </c:pt>
                <c:pt idx="378">
                  <c:v>-68.899999999998499</c:v>
                </c:pt>
                <c:pt idx="379">
                  <c:v>-63.6</c:v>
                </c:pt>
                <c:pt idx="380">
                  <c:v>-75.099999999998502</c:v>
                </c:pt>
                <c:pt idx="381">
                  <c:v>-74.399999999998499</c:v>
                </c:pt>
                <c:pt idx="382">
                  <c:v>-76.900000000000006</c:v>
                </c:pt>
                <c:pt idx="383">
                  <c:v>-75.050000000000693</c:v>
                </c:pt>
                <c:pt idx="384">
                  <c:v>-68.25</c:v>
                </c:pt>
                <c:pt idx="385">
                  <c:v>-72.850000000000705</c:v>
                </c:pt>
                <c:pt idx="386">
                  <c:v>-71.699999999998496</c:v>
                </c:pt>
                <c:pt idx="387">
                  <c:v>-62.100000000001401</c:v>
                </c:pt>
                <c:pt idx="388">
                  <c:v>-68.449999999998496</c:v>
                </c:pt>
                <c:pt idx="389">
                  <c:v>-52.799999999998498</c:v>
                </c:pt>
                <c:pt idx="390">
                  <c:v>-50.699999999998496</c:v>
                </c:pt>
                <c:pt idx="391">
                  <c:v>-51.799999999998498</c:v>
                </c:pt>
                <c:pt idx="392">
                  <c:v>-51.099999999998502</c:v>
                </c:pt>
                <c:pt idx="393">
                  <c:v>-52.349999999998502</c:v>
                </c:pt>
                <c:pt idx="394">
                  <c:v>-39.099999999999199</c:v>
                </c:pt>
                <c:pt idx="395">
                  <c:v>-42.649999999999203</c:v>
                </c:pt>
                <c:pt idx="396">
                  <c:v>-38.049999999998498</c:v>
                </c:pt>
                <c:pt idx="397">
                  <c:v>-34.150000000001398</c:v>
                </c:pt>
                <c:pt idx="398">
                  <c:v>-29.100000000001401</c:v>
                </c:pt>
                <c:pt idx="399">
                  <c:v>-26.600000000001401</c:v>
                </c:pt>
                <c:pt idx="400">
                  <c:v>-31.149999999999199</c:v>
                </c:pt>
                <c:pt idx="401">
                  <c:v>-35.799999999999997</c:v>
                </c:pt>
                <c:pt idx="402">
                  <c:v>-36</c:v>
                </c:pt>
                <c:pt idx="403">
                  <c:v>-30.549999999998501</c:v>
                </c:pt>
                <c:pt idx="404">
                  <c:v>-28.5000000000007</c:v>
                </c:pt>
                <c:pt idx="405">
                  <c:v>-29.350000000000701</c:v>
                </c:pt>
                <c:pt idx="406">
                  <c:v>-34.6999999999992</c:v>
                </c:pt>
                <c:pt idx="407">
                  <c:v>-28.6999999999985</c:v>
                </c:pt>
                <c:pt idx="408">
                  <c:v>-35.349999999999199</c:v>
                </c:pt>
                <c:pt idx="409">
                  <c:v>-28.100000000000701</c:v>
                </c:pt>
                <c:pt idx="410">
                  <c:v>-24.7</c:v>
                </c:pt>
                <c:pt idx="411">
                  <c:v>-27.600000000000701</c:v>
                </c:pt>
                <c:pt idx="412">
                  <c:v>-30.549999999999201</c:v>
                </c:pt>
                <c:pt idx="413">
                  <c:v>-34.350000000001401</c:v>
                </c:pt>
                <c:pt idx="414">
                  <c:v>-32.799999999998498</c:v>
                </c:pt>
                <c:pt idx="415">
                  <c:v>-38.199999999998496</c:v>
                </c:pt>
                <c:pt idx="416">
                  <c:v>-41.350000000001401</c:v>
                </c:pt>
                <c:pt idx="417">
                  <c:v>-38.25</c:v>
                </c:pt>
                <c:pt idx="418">
                  <c:v>-35.300000000001397</c:v>
                </c:pt>
                <c:pt idx="419">
                  <c:v>-39.650000000001398</c:v>
                </c:pt>
                <c:pt idx="420">
                  <c:v>-40.100000000000698</c:v>
                </c:pt>
                <c:pt idx="421">
                  <c:v>-37.7500000000014</c:v>
                </c:pt>
                <c:pt idx="422">
                  <c:v>-38.650000000001398</c:v>
                </c:pt>
                <c:pt idx="423">
                  <c:v>-34.249999999999197</c:v>
                </c:pt>
                <c:pt idx="424">
                  <c:v>-34.399999999998499</c:v>
                </c:pt>
                <c:pt idx="425">
                  <c:v>-39.549999999998498</c:v>
                </c:pt>
                <c:pt idx="426">
                  <c:v>-47.849999999999199</c:v>
                </c:pt>
                <c:pt idx="427">
                  <c:v>-44.3</c:v>
                </c:pt>
                <c:pt idx="428">
                  <c:v>-45.499999999999901</c:v>
                </c:pt>
                <c:pt idx="429">
                  <c:v>-44.749999999998501</c:v>
                </c:pt>
                <c:pt idx="430">
                  <c:v>-49.350000000000698</c:v>
                </c:pt>
                <c:pt idx="431">
                  <c:v>-44.050000000000701</c:v>
                </c:pt>
                <c:pt idx="432">
                  <c:v>-47.599999999998502</c:v>
                </c:pt>
                <c:pt idx="433">
                  <c:v>-41.549999999999201</c:v>
                </c:pt>
                <c:pt idx="434">
                  <c:v>-41.799999999999201</c:v>
                </c:pt>
                <c:pt idx="435">
                  <c:v>-44.15</c:v>
                </c:pt>
                <c:pt idx="436">
                  <c:v>-44.600000000000698</c:v>
                </c:pt>
                <c:pt idx="437">
                  <c:v>-46.8</c:v>
                </c:pt>
                <c:pt idx="438">
                  <c:v>-42.7500000000014</c:v>
                </c:pt>
                <c:pt idx="439">
                  <c:v>-43.049999999999201</c:v>
                </c:pt>
                <c:pt idx="440">
                  <c:v>-45.2</c:v>
                </c:pt>
                <c:pt idx="441">
                  <c:v>-48.650000000001398</c:v>
                </c:pt>
                <c:pt idx="442">
                  <c:v>-41.400000000001398</c:v>
                </c:pt>
                <c:pt idx="443">
                  <c:v>-44.099999999998502</c:v>
                </c:pt>
                <c:pt idx="444">
                  <c:v>-38.399999999998499</c:v>
                </c:pt>
                <c:pt idx="445">
                  <c:v>-37.400000000001398</c:v>
                </c:pt>
                <c:pt idx="446">
                  <c:v>-31.299999999998501</c:v>
                </c:pt>
                <c:pt idx="447">
                  <c:v>-34.6</c:v>
                </c:pt>
                <c:pt idx="448">
                  <c:v>-29.0500000000014</c:v>
                </c:pt>
                <c:pt idx="449">
                  <c:v>-34.849999999998502</c:v>
                </c:pt>
                <c:pt idx="450">
                  <c:v>-37.299999999999201</c:v>
                </c:pt>
                <c:pt idx="451">
                  <c:v>-29.849999999999199</c:v>
                </c:pt>
                <c:pt idx="452">
                  <c:v>-31.599999999999898</c:v>
                </c:pt>
                <c:pt idx="453">
                  <c:v>-27.099999999998499</c:v>
                </c:pt>
                <c:pt idx="454">
                  <c:v>-24.6999999999985</c:v>
                </c:pt>
                <c:pt idx="455">
                  <c:v>-27.100000000001401</c:v>
                </c:pt>
                <c:pt idx="456">
                  <c:v>-27.55</c:v>
                </c:pt>
                <c:pt idx="457">
                  <c:v>-26.350000000001401</c:v>
                </c:pt>
                <c:pt idx="458">
                  <c:v>-19.249999999998501</c:v>
                </c:pt>
                <c:pt idx="459">
                  <c:v>-20.399999999999199</c:v>
                </c:pt>
                <c:pt idx="460">
                  <c:v>-23.900000000001398</c:v>
                </c:pt>
                <c:pt idx="461">
                  <c:v>-22.850000000000701</c:v>
                </c:pt>
                <c:pt idx="462">
                  <c:v>-20.049999999999201</c:v>
                </c:pt>
                <c:pt idx="463">
                  <c:v>-18.100000000000701</c:v>
                </c:pt>
                <c:pt idx="464">
                  <c:v>-20.849999999999199</c:v>
                </c:pt>
                <c:pt idx="465">
                  <c:v>-23.1999999999985</c:v>
                </c:pt>
                <c:pt idx="466">
                  <c:v>-26.950000000001399</c:v>
                </c:pt>
                <c:pt idx="467">
                  <c:v>-26.900000000000698</c:v>
                </c:pt>
                <c:pt idx="468">
                  <c:v>-27.100000000001401</c:v>
                </c:pt>
                <c:pt idx="469">
                  <c:v>-28.299999999999201</c:v>
                </c:pt>
                <c:pt idx="470">
                  <c:v>-30.999999999999201</c:v>
                </c:pt>
                <c:pt idx="471">
                  <c:v>-31.8</c:v>
                </c:pt>
                <c:pt idx="472">
                  <c:v>-31.950000000001399</c:v>
                </c:pt>
                <c:pt idx="473">
                  <c:v>-33.900000000000702</c:v>
                </c:pt>
                <c:pt idx="474">
                  <c:v>-34.949999999998496</c:v>
                </c:pt>
                <c:pt idx="475">
                  <c:v>-36.200000000000699</c:v>
                </c:pt>
                <c:pt idx="476">
                  <c:v>-41.100000000001401</c:v>
                </c:pt>
                <c:pt idx="477">
                  <c:v>-38.799999999999201</c:v>
                </c:pt>
                <c:pt idx="478">
                  <c:v>-36.700000000000699</c:v>
                </c:pt>
                <c:pt idx="479">
                  <c:v>-36</c:v>
                </c:pt>
                <c:pt idx="480">
                  <c:v>-45.349999999998502</c:v>
                </c:pt>
                <c:pt idx="481">
                  <c:v>-45.350000000001401</c:v>
                </c:pt>
                <c:pt idx="482">
                  <c:v>-47.899999999998499</c:v>
                </c:pt>
                <c:pt idx="483">
                  <c:v>-45.800000000000701</c:v>
                </c:pt>
                <c:pt idx="484">
                  <c:v>-49.149999999999899</c:v>
                </c:pt>
                <c:pt idx="485">
                  <c:v>-50.450000000000699</c:v>
                </c:pt>
                <c:pt idx="486">
                  <c:v>-50.150000000000702</c:v>
                </c:pt>
                <c:pt idx="487">
                  <c:v>-51.550000000000701</c:v>
                </c:pt>
                <c:pt idx="488">
                  <c:v>-49.850000000000698</c:v>
                </c:pt>
                <c:pt idx="489">
                  <c:v>-49.900000000000702</c:v>
                </c:pt>
                <c:pt idx="490">
                  <c:v>-51.95</c:v>
                </c:pt>
                <c:pt idx="491">
                  <c:v>-50.599999999999199</c:v>
                </c:pt>
                <c:pt idx="492">
                  <c:v>-50.599999999999902</c:v>
                </c:pt>
                <c:pt idx="493">
                  <c:v>-47.25</c:v>
                </c:pt>
                <c:pt idx="494">
                  <c:v>-40.349999999999199</c:v>
                </c:pt>
                <c:pt idx="495">
                  <c:v>-45.399999999998499</c:v>
                </c:pt>
                <c:pt idx="496">
                  <c:v>-36.299999999999201</c:v>
                </c:pt>
                <c:pt idx="497">
                  <c:v>-38.700000000001403</c:v>
                </c:pt>
                <c:pt idx="498">
                  <c:v>-38.599999999998502</c:v>
                </c:pt>
                <c:pt idx="499">
                  <c:v>-35.849999999998502</c:v>
                </c:pt>
                <c:pt idx="500">
                  <c:v>-33.35</c:v>
                </c:pt>
                <c:pt idx="501">
                  <c:v>-33.599999999998502</c:v>
                </c:pt>
                <c:pt idx="502">
                  <c:v>-30.5000000000007</c:v>
                </c:pt>
                <c:pt idx="503">
                  <c:v>-32.800000000001397</c:v>
                </c:pt>
                <c:pt idx="504">
                  <c:v>-31.899999999999199</c:v>
                </c:pt>
                <c:pt idx="505">
                  <c:v>-33.15</c:v>
                </c:pt>
                <c:pt idx="506">
                  <c:v>-36.249999999998501</c:v>
                </c:pt>
                <c:pt idx="507">
                  <c:v>-38.1</c:v>
                </c:pt>
                <c:pt idx="508">
                  <c:v>-38.250000000000703</c:v>
                </c:pt>
                <c:pt idx="509">
                  <c:v>-34.650000000000702</c:v>
                </c:pt>
                <c:pt idx="510">
                  <c:v>-34.049999999999201</c:v>
                </c:pt>
                <c:pt idx="511">
                  <c:v>-29.350000000001401</c:v>
                </c:pt>
                <c:pt idx="512">
                  <c:v>-30.2500000000007</c:v>
                </c:pt>
                <c:pt idx="513">
                  <c:v>-31.0500000000014</c:v>
                </c:pt>
                <c:pt idx="514">
                  <c:v>-33.900000000001398</c:v>
                </c:pt>
                <c:pt idx="515">
                  <c:v>-32.999999999999197</c:v>
                </c:pt>
                <c:pt idx="516">
                  <c:v>-26.799999999998501</c:v>
                </c:pt>
                <c:pt idx="517">
                  <c:v>-27.4499999999999</c:v>
                </c:pt>
                <c:pt idx="518">
                  <c:v>-22.799999999998501</c:v>
                </c:pt>
                <c:pt idx="519">
                  <c:v>-23.849999999998499</c:v>
                </c:pt>
                <c:pt idx="520">
                  <c:v>-28.35</c:v>
                </c:pt>
                <c:pt idx="521">
                  <c:v>-18.649999999998499</c:v>
                </c:pt>
                <c:pt idx="522">
                  <c:v>-17.350000000001401</c:v>
                </c:pt>
                <c:pt idx="523">
                  <c:v>-19.700000000001399</c:v>
                </c:pt>
                <c:pt idx="524">
                  <c:v>-15.7999999999985</c:v>
                </c:pt>
                <c:pt idx="525">
                  <c:v>-16.2500000000007</c:v>
                </c:pt>
                <c:pt idx="526">
                  <c:v>-17.549999999998501</c:v>
                </c:pt>
                <c:pt idx="527">
                  <c:v>-19.8000000000014</c:v>
                </c:pt>
                <c:pt idx="528">
                  <c:v>-17.600000000000001</c:v>
                </c:pt>
                <c:pt idx="529">
                  <c:v>-16.2500000000014</c:v>
                </c:pt>
                <c:pt idx="530">
                  <c:v>-20.150000000001398</c:v>
                </c:pt>
                <c:pt idx="531">
                  <c:v>-18.049999999999201</c:v>
                </c:pt>
                <c:pt idx="532">
                  <c:v>-25.349999999999898</c:v>
                </c:pt>
                <c:pt idx="533">
                  <c:v>-25.799999999998501</c:v>
                </c:pt>
                <c:pt idx="534">
                  <c:v>-27.600000000001401</c:v>
                </c:pt>
                <c:pt idx="535">
                  <c:v>-28.299999999998501</c:v>
                </c:pt>
                <c:pt idx="536">
                  <c:v>-30.700000000000699</c:v>
                </c:pt>
                <c:pt idx="537">
                  <c:v>-31.200000000001399</c:v>
                </c:pt>
                <c:pt idx="538">
                  <c:v>-30.4499999999999</c:v>
                </c:pt>
                <c:pt idx="539">
                  <c:v>-26.4</c:v>
                </c:pt>
                <c:pt idx="540">
                  <c:v>-18.649999999999899</c:v>
                </c:pt>
                <c:pt idx="541">
                  <c:v>-20.149999999999199</c:v>
                </c:pt>
                <c:pt idx="542">
                  <c:v>-15.149999999999901</c:v>
                </c:pt>
                <c:pt idx="543">
                  <c:v>-11.8499999999985</c:v>
                </c:pt>
                <c:pt idx="544">
                  <c:v>-12.95</c:v>
                </c:pt>
                <c:pt idx="545">
                  <c:v>-14.7999999999985</c:v>
                </c:pt>
                <c:pt idx="546">
                  <c:v>-19.499999999998501</c:v>
                </c:pt>
                <c:pt idx="547">
                  <c:v>-21.1999999999992</c:v>
                </c:pt>
                <c:pt idx="548">
                  <c:v>-22.799999999999901</c:v>
                </c:pt>
                <c:pt idx="549">
                  <c:v>-16.700000000001399</c:v>
                </c:pt>
                <c:pt idx="550">
                  <c:v>-18.1999999999992</c:v>
                </c:pt>
                <c:pt idx="551">
                  <c:v>-19.399999999998499</c:v>
                </c:pt>
                <c:pt idx="552">
                  <c:v>-18.800000000000701</c:v>
                </c:pt>
                <c:pt idx="553">
                  <c:v>-13.499999999999201</c:v>
                </c:pt>
                <c:pt idx="554">
                  <c:v>-11.7999999999985</c:v>
                </c:pt>
                <c:pt idx="555">
                  <c:v>-9.3000000000007095</c:v>
                </c:pt>
                <c:pt idx="556">
                  <c:v>-11.0999999999985</c:v>
                </c:pt>
                <c:pt idx="557">
                  <c:v>-10.4000000000007</c:v>
                </c:pt>
                <c:pt idx="558">
                  <c:v>-11.1999999999992</c:v>
                </c:pt>
                <c:pt idx="559">
                  <c:v>-10.0499999999985</c:v>
                </c:pt>
                <c:pt idx="560">
                  <c:v>-15.450000000001401</c:v>
                </c:pt>
                <c:pt idx="561">
                  <c:v>0.40000000000144098</c:v>
                </c:pt>
                <c:pt idx="562">
                  <c:v>5.0000000001453701E-2</c:v>
                </c:pt>
                <c:pt idx="563">
                  <c:v>0.60000000000144305</c:v>
                </c:pt>
                <c:pt idx="564">
                  <c:v>-3.3999999999999901</c:v>
                </c:pt>
                <c:pt idx="565">
                  <c:v>-8.5499999999999901</c:v>
                </c:pt>
                <c:pt idx="566">
                  <c:v>-6.30000000000146</c:v>
                </c:pt>
                <c:pt idx="567">
                  <c:v>-12.8499999999985</c:v>
                </c:pt>
                <c:pt idx="568">
                  <c:v>-23.549999999999201</c:v>
                </c:pt>
                <c:pt idx="569">
                  <c:v>-21.2</c:v>
                </c:pt>
                <c:pt idx="570">
                  <c:v>-15.499999999998501</c:v>
                </c:pt>
                <c:pt idx="571">
                  <c:v>-34.0000000000014</c:v>
                </c:pt>
                <c:pt idx="572">
                  <c:v>-29.899999999998499</c:v>
                </c:pt>
                <c:pt idx="573">
                  <c:v>-26.749999999999201</c:v>
                </c:pt>
                <c:pt idx="574">
                  <c:v>-32.799999999999201</c:v>
                </c:pt>
                <c:pt idx="575">
                  <c:v>-28.749999999999201</c:v>
                </c:pt>
                <c:pt idx="576">
                  <c:v>-34.25</c:v>
                </c:pt>
                <c:pt idx="577">
                  <c:v>-24.9499999999992</c:v>
                </c:pt>
                <c:pt idx="578">
                  <c:v>-18.899999999999899</c:v>
                </c:pt>
                <c:pt idx="579">
                  <c:v>-16.649999999999999</c:v>
                </c:pt>
                <c:pt idx="580">
                  <c:v>-12.950000000001401</c:v>
                </c:pt>
                <c:pt idx="581">
                  <c:v>-9.1500000000014197</c:v>
                </c:pt>
                <c:pt idx="582">
                  <c:v>-7.45</c:v>
                </c:pt>
                <c:pt idx="583">
                  <c:v>-8.4000000000007304</c:v>
                </c:pt>
                <c:pt idx="584">
                  <c:v>-12.700000000001401</c:v>
                </c:pt>
                <c:pt idx="585">
                  <c:v>-22.349999999999199</c:v>
                </c:pt>
                <c:pt idx="586">
                  <c:v>-27.299999999998501</c:v>
                </c:pt>
                <c:pt idx="587">
                  <c:v>-27.950000000000699</c:v>
                </c:pt>
                <c:pt idx="588">
                  <c:v>-27.4499999999992</c:v>
                </c:pt>
                <c:pt idx="589">
                  <c:v>-18.600000000000701</c:v>
                </c:pt>
                <c:pt idx="590">
                  <c:v>-31.4499999999985</c:v>
                </c:pt>
                <c:pt idx="591">
                  <c:v>-36.100000000000698</c:v>
                </c:pt>
                <c:pt idx="592">
                  <c:v>-37.349999999998502</c:v>
                </c:pt>
                <c:pt idx="593">
                  <c:v>-40.700000000000003</c:v>
                </c:pt>
                <c:pt idx="594">
                  <c:v>-46.250000000000703</c:v>
                </c:pt>
                <c:pt idx="595">
                  <c:v>-50.699999999998496</c:v>
                </c:pt>
                <c:pt idx="596">
                  <c:v>-45.299999999998498</c:v>
                </c:pt>
                <c:pt idx="597">
                  <c:v>-51.900000000001398</c:v>
                </c:pt>
                <c:pt idx="598">
                  <c:v>-40.199999999999903</c:v>
                </c:pt>
                <c:pt idx="599">
                  <c:v>-40.650000000001398</c:v>
                </c:pt>
                <c:pt idx="600">
                  <c:v>-38.599999999999199</c:v>
                </c:pt>
                <c:pt idx="601">
                  <c:v>-42.100000000001401</c:v>
                </c:pt>
                <c:pt idx="602">
                  <c:v>-43.999999999999901</c:v>
                </c:pt>
                <c:pt idx="603">
                  <c:v>-50.500000000000703</c:v>
                </c:pt>
                <c:pt idx="604">
                  <c:v>-43.900000000000702</c:v>
                </c:pt>
                <c:pt idx="605">
                  <c:v>-45.700000000001403</c:v>
                </c:pt>
                <c:pt idx="606">
                  <c:v>-47.5</c:v>
                </c:pt>
                <c:pt idx="607">
                  <c:v>-44.550000000001397</c:v>
                </c:pt>
                <c:pt idx="608">
                  <c:v>-49.649999999999203</c:v>
                </c:pt>
                <c:pt idx="609">
                  <c:v>-48.5000000000014</c:v>
                </c:pt>
                <c:pt idx="610">
                  <c:v>-47.9499999999992</c:v>
                </c:pt>
                <c:pt idx="611">
                  <c:v>-52.4</c:v>
                </c:pt>
                <c:pt idx="612">
                  <c:v>-48.800000000001397</c:v>
                </c:pt>
                <c:pt idx="613">
                  <c:v>-51.500000000000703</c:v>
                </c:pt>
                <c:pt idx="614">
                  <c:v>-50.200000000000699</c:v>
                </c:pt>
                <c:pt idx="615">
                  <c:v>-44.950000000000699</c:v>
                </c:pt>
                <c:pt idx="616">
                  <c:v>-48.900000000000702</c:v>
                </c:pt>
                <c:pt idx="617">
                  <c:v>-53.200000000001403</c:v>
                </c:pt>
                <c:pt idx="618">
                  <c:v>-55.350000000001401</c:v>
                </c:pt>
                <c:pt idx="619">
                  <c:v>-61.649999999998499</c:v>
                </c:pt>
                <c:pt idx="620">
                  <c:v>-52.850000000001401</c:v>
                </c:pt>
                <c:pt idx="621">
                  <c:v>-47.9499999999992</c:v>
                </c:pt>
                <c:pt idx="622">
                  <c:v>-43.649999999998499</c:v>
                </c:pt>
                <c:pt idx="623">
                  <c:v>-47.549999999999201</c:v>
                </c:pt>
                <c:pt idx="624">
                  <c:v>-44.65</c:v>
                </c:pt>
                <c:pt idx="625">
                  <c:v>-40.150000000000702</c:v>
                </c:pt>
                <c:pt idx="626">
                  <c:v>-41.050000000001397</c:v>
                </c:pt>
                <c:pt idx="627">
                  <c:v>-29.7500000000007</c:v>
                </c:pt>
                <c:pt idx="628">
                  <c:v>-26.399999999998499</c:v>
                </c:pt>
                <c:pt idx="629">
                  <c:v>-25.150000000001398</c:v>
                </c:pt>
                <c:pt idx="630">
                  <c:v>-32.049999999999201</c:v>
                </c:pt>
                <c:pt idx="631">
                  <c:v>-30.950000000001399</c:v>
                </c:pt>
                <c:pt idx="632">
                  <c:v>-31.700000000000699</c:v>
                </c:pt>
                <c:pt idx="633">
                  <c:v>-31.2500000000014</c:v>
                </c:pt>
                <c:pt idx="634">
                  <c:v>-45.100000000001401</c:v>
                </c:pt>
                <c:pt idx="635">
                  <c:v>-38.849999999999199</c:v>
                </c:pt>
                <c:pt idx="636">
                  <c:v>-32.899999999999203</c:v>
                </c:pt>
                <c:pt idx="637">
                  <c:v>-33.899999999998499</c:v>
                </c:pt>
                <c:pt idx="638">
                  <c:v>-35.750000000000703</c:v>
                </c:pt>
                <c:pt idx="639">
                  <c:v>-33.9499999999992</c:v>
                </c:pt>
                <c:pt idx="640">
                  <c:v>-31.299999999998501</c:v>
                </c:pt>
                <c:pt idx="641">
                  <c:v>-30.900000000001398</c:v>
                </c:pt>
                <c:pt idx="642">
                  <c:v>-29.799999999998501</c:v>
                </c:pt>
                <c:pt idx="643">
                  <c:v>-30.349999999999898</c:v>
                </c:pt>
                <c:pt idx="644">
                  <c:v>-32.599999999998502</c:v>
                </c:pt>
                <c:pt idx="645">
                  <c:v>-31.350000000001401</c:v>
                </c:pt>
                <c:pt idx="646">
                  <c:v>-26.100000000000701</c:v>
                </c:pt>
                <c:pt idx="647">
                  <c:v>-29.150000000001398</c:v>
                </c:pt>
                <c:pt idx="648">
                  <c:v>-24.600000000001401</c:v>
                </c:pt>
                <c:pt idx="649">
                  <c:v>-33.399999999998499</c:v>
                </c:pt>
                <c:pt idx="650">
                  <c:v>-31.749999999998501</c:v>
                </c:pt>
                <c:pt idx="651">
                  <c:v>-27.4499999999985</c:v>
                </c:pt>
                <c:pt idx="652">
                  <c:v>-28.400000000001398</c:v>
                </c:pt>
                <c:pt idx="653">
                  <c:v>-33.449999999999903</c:v>
                </c:pt>
                <c:pt idx="654">
                  <c:v>-45.399999999998499</c:v>
                </c:pt>
                <c:pt idx="655">
                  <c:v>-42.450000000001403</c:v>
                </c:pt>
                <c:pt idx="656">
                  <c:v>-52.599999999998502</c:v>
                </c:pt>
                <c:pt idx="657">
                  <c:v>-44.950000000001403</c:v>
                </c:pt>
                <c:pt idx="658">
                  <c:v>-42.099999999999199</c:v>
                </c:pt>
                <c:pt idx="659">
                  <c:v>-31.150000000000698</c:v>
                </c:pt>
                <c:pt idx="660">
                  <c:v>-31.349999999999199</c:v>
                </c:pt>
                <c:pt idx="661">
                  <c:v>-25.749999999999901</c:v>
                </c:pt>
                <c:pt idx="662">
                  <c:v>-20.9</c:v>
                </c:pt>
                <c:pt idx="663">
                  <c:v>-22.450000000001399</c:v>
                </c:pt>
                <c:pt idx="664">
                  <c:v>-19.9499999999992</c:v>
                </c:pt>
                <c:pt idx="665">
                  <c:v>-14.5499999999985</c:v>
                </c:pt>
                <c:pt idx="666">
                  <c:v>-20.849999999998499</c:v>
                </c:pt>
                <c:pt idx="667">
                  <c:v>-30.100000000001401</c:v>
                </c:pt>
                <c:pt idx="668">
                  <c:v>-11.149999999999199</c:v>
                </c:pt>
                <c:pt idx="669">
                  <c:v>-7.25</c:v>
                </c:pt>
                <c:pt idx="670">
                  <c:v>-10.0499999999985</c:v>
                </c:pt>
                <c:pt idx="671">
                  <c:v>-6.2499999999992397</c:v>
                </c:pt>
                <c:pt idx="672">
                  <c:v>-2.5000000000014602</c:v>
                </c:pt>
                <c:pt idx="673">
                  <c:v>-8.8000000000007201</c:v>
                </c:pt>
                <c:pt idx="674">
                  <c:v>-8.9500000000007205</c:v>
                </c:pt>
                <c:pt idx="675">
                  <c:v>-5.7499999999992797</c:v>
                </c:pt>
                <c:pt idx="676">
                  <c:v>-6.1999999999985498</c:v>
                </c:pt>
                <c:pt idx="677">
                  <c:v>-2.0500000000014702</c:v>
                </c:pt>
                <c:pt idx="678">
                  <c:v>-10.15</c:v>
                </c:pt>
                <c:pt idx="679">
                  <c:v>-7.1499999999992703</c:v>
                </c:pt>
                <c:pt idx="680">
                  <c:v>-8.9499999999985391</c:v>
                </c:pt>
                <c:pt idx="681">
                  <c:v>-15.1500000000007</c:v>
                </c:pt>
                <c:pt idx="682">
                  <c:v>-10.6000000000007</c:v>
                </c:pt>
                <c:pt idx="683">
                  <c:v>-11.499999999998501</c:v>
                </c:pt>
                <c:pt idx="684">
                  <c:v>-3.8000000000007201</c:v>
                </c:pt>
                <c:pt idx="685">
                  <c:v>0.65000000000144098</c:v>
                </c:pt>
                <c:pt idx="686">
                  <c:v>-4.7499999999985301</c:v>
                </c:pt>
                <c:pt idx="687">
                  <c:v>-6.10000000000145</c:v>
                </c:pt>
                <c:pt idx="688">
                  <c:v>-0.89999999999926605</c:v>
                </c:pt>
                <c:pt idx="689">
                  <c:v>0.14999999999927299</c:v>
                </c:pt>
                <c:pt idx="690">
                  <c:v>1.6</c:v>
                </c:pt>
                <c:pt idx="691">
                  <c:v>4.6500000000007304</c:v>
                </c:pt>
                <c:pt idx="692">
                  <c:v>3.89999999999928</c:v>
                </c:pt>
                <c:pt idx="693">
                  <c:v>4.3999999999992703</c:v>
                </c:pt>
                <c:pt idx="694">
                  <c:v>8.0000000000007194</c:v>
                </c:pt>
                <c:pt idx="695">
                  <c:v>5.5999999999999899</c:v>
                </c:pt>
                <c:pt idx="696">
                  <c:v>2.25000000000145</c:v>
                </c:pt>
                <c:pt idx="697">
                  <c:v>0.75000000000072797</c:v>
                </c:pt>
                <c:pt idx="698">
                  <c:v>8.9999999999999893</c:v>
                </c:pt>
                <c:pt idx="699">
                  <c:v>4.94999999999854</c:v>
                </c:pt>
                <c:pt idx="700">
                  <c:v>8.2000000000007205</c:v>
                </c:pt>
                <c:pt idx="701">
                  <c:v>15.200000000001401</c:v>
                </c:pt>
                <c:pt idx="702">
                  <c:v>7.6500000000007304</c:v>
                </c:pt>
                <c:pt idx="703">
                  <c:v>13.6500000000007</c:v>
                </c:pt>
                <c:pt idx="704">
                  <c:v>13.9499999999992</c:v>
                </c:pt>
                <c:pt idx="705">
                  <c:v>10.649999999999901</c:v>
                </c:pt>
                <c:pt idx="706">
                  <c:v>16.6999999999985</c:v>
                </c:pt>
                <c:pt idx="707">
                  <c:v>22.6999999999985</c:v>
                </c:pt>
                <c:pt idx="708">
                  <c:v>27.350000000001401</c:v>
                </c:pt>
                <c:pt idx="709">
                  <c:v>27.900000000000698</c:v>
                </c:pt>
                <c:pt idx="710">
                  <c:v>20.999999999999201</c:v>
                </c:pt>
                <c:pt idx="711">
                  <c:v>43.749999999998501</c:v>
                </c:pt>
                <c:pt idx="712">
                  <c:v>55.200000000000699</c:v>
                </c:pt>
                <c:pt idx="713">
                  <c:v>54.55</c:v>
                </c:pt>
                <c:pt idx="714">
                  <c:v>56.499999999998501</c:v>
                </c:pt>
                <c:pt idx="715">
                  <c:v>45.7500000000014</c:v>
                </c:pt>
                <c:pt idx="716">
                  <c:v>45.350000000001401</c:v>
                </c:pt>
                <c:pt idx="717">
                  <c:v>53.15</c:v>
                </c:pt>
                <c:pt idx="718">
                  <c:v>53.15</c:v>
                </c:pt>
                <c:pt idx="719">
                  <c:v>50.799999999998498</c:v>
                </c:pt>
                <c:pt idx="720">
                  <c:v>48.55</c:v>
                </c:pt>
                <c:pt idx="721">
                  <c:v>49.049999999999201</c:v>
                </c:pt>
                <c:pt idx="722">
                  <c:v>40.349999999998502</c:v>
                </c:pt>
                <c:pt idx="723">
                  <c:v>38.400000000000702</c:v>
                </c:pt>
                <c:pt idx="724">
                  <c:v>39.800000000001397</c:v>
                </c:pt>
                <c:pt idx="725">
                  <c:v>34.400000000001398</c:v>
                </c:pt>
                <c:pt idx="726">
                  <c:v>41.400000000000702</c:v>
                </c:pt>
                <c:pt idx="727">
                  <c:v>33.650000000000702</c:v>
                </c:pt>
                <c:pt idx="728">
                  <c:v>31.1</c:v>
                </c:pt>
                <c:pt idx="729">
                  <c:v>32.099999999998502</c:v>
                </c:pt>
                <c:pt idx="730">
                  <c:v>22.2500000000007</c:v>
                </c:pt>
                <c:pt idx="731">
                  <c:v>27.049999999998501</c:v>
                </c:pt>
                <c:pt idx="732">
                  <c:v>22.5000000000007</c:v>
                </c:pt>
                <c:pt idx="733">
                  <c:v>36.149999999999899</c:v>
                </c:pt>
                <c:pt idx="734">
                  <c:v>23.399999999999199</c:v>
                </c:pt>
                <c:pt idx="735">
                  <c:v>18.5</c:v>
                </c:pt>
                <c:pt idx="736">
                  <c:v>12.4</c:v>
                </c:pt>
                <c:pt idx="737">
                  <c:v>11.8</c:v>
                </c:pt>
                <c:pt idx="738">
                  <c:v>12.45</c:v>
                </c:pt>
                <c:pt idx="739">
                  <c:v>12.05</c:v>
                </c:pt>
                <c:pt idx="740">
                  <c:v>10.8</c:v>
                </c:pt>
                <c:pt idx="741">
                  <c:v>12.7</c:v>
                </c:pt>
                <c:pt idx="742">
                  <c:v>11.1</c:v>
                </c:pt>
                <c:pt idx="743">
                  <c:v>11.55</c:v>
                </c:pt>
                <c:pt idx="744">
                  <c:v>10.55</c:v>
                </c:pt>
                <c:pt idx="745">
                  <c:v>9.75</c:v>
                </c:pt>
                <c:pt idx="746">
                  <c:v>9.3999999999999897</c:v>
                </c:pt>
                <c:pt idx="747">
                  <c:v>7.9499999999999904</c:v>
                </c:pt>
                <c:pt idx="748">
                  <c:v>9.85</c:v>
                </c:pt>
                <c:pt idx="749">
                  <c:v>9.5500000000000007</c:v>
                </c:pt>
                <c:pt idx="750">
                  <c:v>9.0500000000000007</c:v>
                </c:pt>
                <c:pt idx="751">
                  <c:v>8.1</c:v>
                </c:pt>
                <c:pt idx="752">
                  <c:v>8.85</c:v>
                </c:pt>
                <c:pt idx="753">
                  <c:v>8.6</c:v>
                </c:pt>
                <c:pt idx="754">
                  <c:v>8.1499999999999897</c:v>
                </c:pt>
                <c:pt idx="755">
                  <c:v>8.6999999999999993</c:v>
                </c:pt>
                <c:pt idx="756">
                  <c:v>10.1</c:v>
                </c:pt>
                <c:pt idx="757">
                  <c:v>9.1999999999999993</c:v>
                </c:pt>
                <c:pt idx="758">
                  <c:v>8.1999999999999993</c:v>
                </c:pt>
                <c:pt idx="759">
                  <c:v>8.1999999999999993</c:v>
                </c:pt>
                <c:pt idx="760">
                  <c:v>7.65</c:v>
                </c:pt>
                <c:pt idx="761">
                  <c:v>5.95</c:v>
                </c:pt>
                <c:pt idx="762">
                  <c:v>6.7</c:v>
                </c:pt>
                <c:pt idx="763">
                  <c:v>6.9</c:v>
                </c:pt>
                <c:pt idx="764">
                  <c:v>7</c:v>
                </c:pt>
                <c:pt idx="765">
                  <c:v>7.65</c:v>
                </c:pt>
                <c:pt idx="766">
                  <c:v>9.1</c:v>
                </c:pt>
                <c:pt idx="767">
                  <c:v>7.7499999999999902</c:v>
                </c:pt>
                <c:pt idx="768">
                  <c:v>7.9</c:v>
                </c:pt>
                <c:pt idx="769">
                  <c:v>7.6</c:v>
                </c:pt>
                <c:pt idx="770">
                  <c:v>7.0499999999999901</c:v>
                </c:pt>
                <c:pt idx="771">
                  <c:v>7</c:v>
                </c:pt>
                <c:pt idx="772">
                  <c:v>6.25</c:v>
                </c:pt>
                <c:pt idx="773">
                  <c:v>6.4499999999999904</c:v>
                </c:pt>
                <c:pt idx="774">
                  <c:v>6.25</c:v>
                </c:pt>
                <c:pt idx="775">
                  <c:v>5.5</c:v>
                </c:pt>
                <c:pt idx="776">
                  <c:v>5.7999999999999901</c:v>
                </c:pt>
                <c:pt idx="777">
                  <c:v>5.85</c:v>
                </c:pt>
                <c:pt idx="778">
                  <c:v>5.55</c:v>
                </c:pt>
                <c:pt idx="779">
                  <c:v>5.45</c:v>
                </c:pt>
                <c:pt idx="780">
                  <c:v>5.4499999999999904</c:v>
                </c:pt>
                <c:pt idx="781">
                  <c:v>5.7</c:v>
                </c:pt>
                <c:pt idx="782">
                  <c:v>6.05</c:v>
                </c:pt>
                <c:pt idx="783">
                  <c:v>5.8</c:v>
                </c:pt>
                <c:pt idx="784">
                  <c:v>6.2999999999999901</c:v>
                </c:pt>
                <c:pt idx="785">
                  <c:v>5.9499999999999904</c:v>
                </c:pt>
                <c:pt idx="786">
                  <c:v>6.1</c:v>
                </c:pt>
                <c:pt idx="787">
                  <c:v>5.7499999999999902</c:v>
                </c:pt>
                <c:pt idx="788">
                  <c:v>5.9</c:v>
                </c:pt>
                <c:pt idx="789">
                  <c:v>5.8999999999999897</c:v>
                </c:pt>
                <c:pt idx="790">
                  <c:v>6.3</c:v>
                </c:pt>
                <c:pt idx="791">
                  <c:v>5.25</c:v>
                </c:pt>
                <c:pt idx="792">
                  <c:v>5.3</c:v>
                </c:pt>
                <c:pt idx="793">
                  <c:v>4.5999999999999996</c:v>
                </c:pt>
                <c:pt idx="794">
                  <c:v>5.05</c:v>
                </c:pt>
                <c:pt idx="795">
                  <c:v>5.0499999999999901</c:v>
                </c:pt>
                <c:pt idx="796">
                  <c:v>4.9000000000000004</c:v>
                </c:pt>
                <c:pt idx="797">
                  <c:v>5.15</c:v>
                </c:pt>
                <c:pt idx="798">
                  <c:v>4.9000000000000004</c:v>
                </c:pt>
                <c:pt idx="799">
                  <c:v>5.2999999999999901</c:v>
                </c:pt>
                <c:pt idx="800">
                  <c:v>5.85</c:v>
                </c:pt>
                <c:pt idx="801">
                  <c:v>5.6</c:v>
                </c:pt>
                <c:pt idx="802">
                  <c:v>5.7999999999999901</c:v>
                </c:pt>
                <c:pt idx="803">
                  <c:v>6.1</c:v>
                </c:pt>
                <c:pt idx="804">
                  <c:v>6.4499999999999904</c:v>
                </c:pt>
                <c:pt idx="805">
                  <c:v>6.85</c:v>
                </c:pt>
                <c:pt idx="806">
                  <c:v>6.6</c:v>
                </c:pt>
                <c:pt idx="807">
                  <c:v>6.6</c:v>
                </c:pt>
                <c:pt idx="808">
                  <c:v>6.5</c:v>
                </c:pt>
                <c:pt idx="809">
                  <c:v>6.55</c:v>
                </c:pt>
                <c:pt idx="810">
                  <c:v>6.3</c:v>
                </c:pt>
                <c:pt idx="811">
                  <c:v>6.1999999999999904</c:v>
                </c:pt>
                <c:pt idx="812">
                  <c:v>6.2499999999999902</c:v>
                </c:pt>
                <c:pt idx="813">
                  <c:v>5.35</c:v>
                </c:pt>
                <c:pt idx="814">
                  <c:v>5</c:v>
                </c:pt>
                <c:pt idx="815">
                  <c:v>4.6999999999999904</c:v>
                </c:pt>
                <c:pt idx="816">
                  <c:v>4.9000000000000004</c:v>
                </c:pt>
                <c:pt idx="817">
                  <c:v>5.1999999999999904</c:v>
                </c:pt>
                <c:pt idx="818">
                  <c:v>4.9000000000000004</c:v>
                </c:pt>
                <c:pt idx="819">
                  <c:v>5.2</c:v>
                </c:pt>
                <c:pt idx="820">
                  <c:v>4.75</c:v>
                </c:pt>
                <c:pt idx="821">
                  <c:v>4.7</c:v>
                </c:pt>
                <c:pt idx="822">
                  <c:v>4.5999999999999996</c:v>
                </c:pt>
                <c:pt idx="823">
                  <c:v>4.5</c:v>
                </c:pt>
                <c:pt idx="824">
                  <c:v>4.6499999999999897</c:v>
                </c:pt>
                <c:pt idx="825">
                  <c:v>4.8499999999999996</c:v>
                </c:pt>
                <c:pt idx="826">
                  <c:v>5.05</c:v>
                </c:pt>
                <c:pt idx="827">
                  <c:v>4.05</c:v>
                </c:pt>
                <c:pt idx="828">
                  <c:v>4.2999999999999901</c:v>
                </c:pt>
                <c:pt idx="829">
                  <c:v>4.4000000000000004</c:v>
                </c:pt>
                <c:pt idx="830">
                  <c:v>4.0999999999999996</c:v>
                </c:pt>
                <c:pt idx="831">
                  <c:v>4.25</c:v>
                </c:pt>
                <c:pt idx="832">
                  <c:v>4.0999999999999996</c:v>
                </c:pt>
                <c:pt idx="833">
                  <c:v>3.75</c:v>
                </c:pt>
                <c:pt idx="834">
                  <c:v>3.7</c:v>
                </c:pt>
                <c:pt idx="835">
                  <c:v>4.25</c:v>
                </c:pt>
                <c:pt idx="836">
                  <c:v>4.0999999999999996</c:v>
                </c:pt>
                <c:pt idx="837">
                  <c:v>4</c:v>
                </c:pt>
                <c:pt idx="838">
                  <c:v>3.7499999999999898</c:v>
                </c:pt>
                <c:pt idx="839">
                  <c:v>3.5</c:v>
                </c:pt>
                <c:pt idx="840">
                  <c:v>2.4999999999999898</c:v>
                </c:pt>
                <c:pt idx="841">
                  <c:v>2.4999999999999898</c:v>
                </c:pt>
                <c:pt idx="842">
                  <c:v>2.5499999999999998</c:v>
                </c:pt>
                <c:pt idx="843">
                  <c:v>2.75</c:v>
                </c:pt>
                <c:pt idx="844">
                  <c:v>2.6499999999999901</c:v>
                </c:pt>
                <c:pt idx="845">
                  <c:v>2.5499999999999998</c:v>
                </c:pt>
                <c:pt idx="846">
                  <c:v>2.4999999999999898</c:v>
                </c:pt>
                <c:pt idx="847">
                  <c:v>2.44999999999999</c:v>
                </c:pt>
                <c:pt idx="848">
                  <c:v>2.0499999999999901</c:v>
                </c:pt>
                <c:pt idx="849">
                  <c:v>2.2499999999999898</c:v>
                </c:pt>
                <c:pt idx="850">
                  <c:v>2.19999999999999</c:v>
                </c:pt>
                <c:pt idx="851">
                  <c:v>2.2499999999999898</c:v>
                </c:pt>
                <c:pt idx="852">
                  <c:v>2.3499999999999899</c:v>
                </c:pt>
                <c:pt idx="853">
                  <c:v>2.4500000000000002</c:v>
                </c:pt>
                <c:pt idx="854">
                  <c:v>2.3499999999999899</c:v>
                </c:pt>
                <c:pt idx="855">
                  <c:v>2.1</c:v>
                </c:pt>
                <c:pt idx="856">
                  <c:v>2.15</c:v>
                </c:pt>
                <c:pt idx="857">
                  <c:v>2.35</c:v>
                </c:pt>
                <c:pt idx="858">
                  <c:v>2.0499999999999998</c:v>
                </c:pt>
                <c:pt idx="859">
                  <c:v>2</c:v>
                </c:pt>
                <c:pt idx="860">
                  <c:v>1.9</c:v>
                </c:pt>
                <c:pt idx="861">
                  <c:v>1.8</c:v>
                </c:pt>
                <c:pt idx="862">
                  <c:v>1.7</c:v>
                </c:pt>
                <c:pt idx="863">
                  <c:v>1.55</c:v>
                </c:pt>
                <c:pt idx="864">
                  <c:v>1.65</c:v>
                </c:pt>
                <c:pt idx="865">
                  <c:v>1.4</c:v>
                </c:pt>
                <c:pt idx="866">
                  <c:v>1.6</c:v>
                </c:pt>
                <c:pt idx="867">
                  <c:v>1.49999999999999</c:v>
                </c:pt>
                <c:pt idx="868">
                  <c:v>1.44999999999999</c:v>
                </c:pt>
                <c:pt idx="869">
                  <c:v>1.3</c:v>
                </c:pt>
                <c:pt idx="870">
                  <c:v>1.3</c:v>
                </c:pt>
                <c:pt idx="871">
                  <c:v>1.35</c:v>
                </c:pt>
                <c:pt idx="872">
                  <c:v>1.9</c:v>
                </c:pt>
                <c:pt idx="873">
                  <c:v>1.75</c:v>
                </c:pt>
                <c:pt idx="874">
                  <c:v>1.7</c:v>
                </c:pt>
                <c:pt idx="875">
                  <c:v>2.1</c:v>
                </c:pt>
                <c:pt idx="876">
                  <c:v>2.0499999999999998</c:v>
                </c:pt>
                <c:pt idx="877">
                  <c:v>1.8499999999999901</c:v>
                </c:pt>
                <c:pt idx="878">
                  <c:v>1.69999999999999</c:v>
                </c:pt>
                <c:pt idx="879">
                  <c:v>1.65</c:v>
                </c:pt>
                <c:pt idx="880">
                  <c:v>1.4</c:v>
                </c:pt>
                <c:pt idx="881">
                  <c:v>1.49999999999999</c:v>
                </c:pt>
                <c:pt idx="882">
                  <c:v>1.85</c:v>
                </c:pt>
                <c:pt idx="883">
                  <c:v>1.8999999999999899</c:v>
                </c:pt>
                <c:pt idx="884">
                  <c:v>2.65</c:v>
                </c:pt>
                <c:pt idx="885">
                  <c:v>2.44999999999999</c:v>
                </c:pt>
                <c:pt idx="886">
                  <c:v>2.2999999999999998</c:v>
                </c:pt>
                <c:pt idx="887">
                  <c:v>2.35</c:v>
                </c:pt>
                <c:pt idx="888">
                  <c:v>2.6</c:v>
                </c:pt>
                <c:pt idx="889">
                  <c:v>2.6</c:v>
                </c:pt>
                <c:pt idx="890">
                  <c:v>2.9</c:v>
                </c:pt>
                <c:pt idx="891">
                  <c:v>3.25</c:v>
                </c:pt>
                <c:pt idx="892">
                  <c:v>3.2</c:v>
                </c:pt>
                <c:pt idx="893">
                  <c:v>3.15</c:v>
                </c:pt>
                <c:pt idx="894">
                  <c:v>3.3</c:v>
                </c:pt>
                <c:pt idx="895">
                  <c:v>2.4</c:v>
                </c:pt>
                <c:pt idx="896">
                  <c:v>2.2999999999999998</c:v>
                </c:pt>
                <c:pt idx="897">
                  <c:v>2.0499999999999998</c:v>
                </c:pt>
                <c:pt idx="898">
                  <c:v>2</c:v>
                </c:pt>
                <c:pt idx="899">
                  <c:v>1.65</c:v>
                </c:pt>
                <c:pt idx="900">
                  <c:v>1.44999999999999</c:v>
                </c:pt>
                <c:pt idx="901">
                  <c:v>1.55</c:v>
                </c:pt>
                <c:pt idx="902">
                  <c:v>1.2999999999999901</c:v>
                </c:pt>
                <c:pt idx="903">
                  <c:v>1.65</c:v>
                </c:pt>
                <c:pt idx="904">
                  <c:v>1.8</c:v>
                </c:pt>
                <c:pt idx="905">
                  <c:v>2.0499999999999998</c:v>
                </c:pt>
                <c:pt idx="906">
                  <c:v>1.95</c:v>
                </c:pt>
                <c:pt idx="907">
                  <c:v>1.65</c:v>
                </c:pt>
                <c:pt idx="908">
                  <c:v>1.5999999999999901</c:v>
                </c:pt>
                <c:pt idx="909">
                  <c:v>1.5999999999999901</c:v>
                </c:pt>
                <c:pt idx="910">
                  <c:v>1.7</c:v>
                </c:pt>
                <c:pt idx="911">
                  <c:v>1.9</c:v>
                </c:pt>
                <c:pt idx="912">
                  <c:v>1.99999999999999</c:v>
                </c:pt>
                <c:pt idx="913">
                  <c:v>1.95</c:v>
                </c:pt>
                <c:pt idx="914">
                  <c:v>2.0999999999999899</c:v>
                </c:pt>
                <c:pt idx="915">
                  <c:v>2.2000000000000002</c:v>
                </c:pt>
                <c:pt idx="916">
                  <c:v>1.8499999999999901</c:v>
                </c:pt>
                <c:pt idx="917">
                  <c:v>1.8</c:v>
                </c:pt>
                <c:pt idx="918">
                  <c:v>2.15</c:v>
                </c:pt>
                <c:pt idx="919">
                  <c:v>2</c:v>
                </c:pt>
                <c:pt idx="920">
                  <c:v>1.74999999999999</c:v>
                </c:pt>
                <c:pt idx="921">
                  <c:v>1.8499999999999901</c:v>
                </c:pt>
                <c:pt idx="922">
                  <c:v>1.8</c:v>
                </c:pt>
                <c:pt idx="923">
                  <c:v>1.95</c:v>
                </c:pt>
                <c:pt idx="924">
                  <c:v>2.0499999999999998</c:v>
                </c:pt>
                <c:pt idx="925">
                  <c:v>2.15</c:v>
                </c:pt>
                <c:pt idx="926">
                  <c:v>2.35</c:v>
                </c:pt>
                <c:pt idx="927">
                  <c:v>2.65</c:v>
                </c:pt>
                <c:pt idx="928">
                  <c:v>2.9</c:v>
                </c:pt>
                <c:pt idx="929">
                  <c:v>2.5999999999999899</c:v>
                </c:pt>
                <c:pt idx="930">
                  <c:v>2.3999999999999901</c:v>
                </c:pt>
                <c:pt idx="931">
                  <c:v>2.5999999999999899</c:v>
                </c:pt>
                <c:pt idx="932">
                  <c:v>3.2499999999999898</c:v>
                </c:pt>
                <c:pt idx="933">
                  <c:v>2.7499999999999898</c:v>
                </c:pt>
                <c:pt idx="934">
                  <c:v>3.15</c:v>
                </c:pt>
                <c:pt idx="935">
                  <c:v>3.1</c:v>
                </c:pt>
                <c:pt idx="936">
                  <c:v>2.94999999999999</c:v>
                </c:pt>
                <c:pt idx="937">
                  <c:v>1.8499999999999901</c:v>
                </c:pt>
                <c:pt idx="938">
                  <c:v>1.75</c:v>
                </c:pt>
                <c:pt idx="939">
                  <c:v>2.0499999999999998</c:v>
                </c:pt>
                <c:pt idx="940">
                  <c:v>1.8999999999999899</c:v>
                </c:pt>
                <c:pt idx="941">
                  <c:v>2.4</c:v>
                </c:pt>
                <c:pt idx="942">
                  <c:v>2</c:v>
                </c:pt>
                <c:pt idx="943">
                  <c:v>2</c:v>
                </c:pt>
                <c:pt idx="944">
                  <c:v>2.3499999999999899</c:v>
                </c:pt>
                <c:pt idx="945">
                  <c:v>2.15</c:v>
                </c:pt>
                <c:pt idx="946">
                  <c:v>1.95</c:v>
                </c:pt>
                <c:pt idx="947">
                  <c:v>2.25</c:v>
                </c:pt>
                <c:pt idx="948">
                  <c:v>2.3499999999999899</c:v>
                </c:pt>
                <c:pt idx="949">
                  <c:v>2.44999999999999</c:v>
                </c:pt>
                <c:pt idx="950">
                  <c:v>3.3</c:v>
                </c:pt>
                <c:pt idx="951">
                  <c:v>2.94999999999999</c:v>
                </c:pt>
                <c:pt idx="952">
                  <c:v>2.44999999999999</c:v>
                </c:pt>
                <c:pt idx="953">
                  <c:v>2.7499999999999898</c:v>
                </c:pt>
                <c:pt idx="954">
                  <c:v>2.85</c:v>
                </c:pt>
                <c:pt idx="955">
                  <c:v>3.15</c:v>
                </c:pt>
                <c:pt idx="956">
                  <c:v>2.94999999999999</c:v>
                </c:pt>
                <c:pt idx="957">
                  <c:v>3.05</c:v>
                </c:pt>
                <c:pt idx="958">
                  <c:v>2.65</c:v>
                </c:pt>
                <c:pt idx="959">
                  <c:v>2.75</c:v>
                </c:pt>
                <c:pt idx="960">
                  <c:v>2.5</c:v>
                </c:pt>
                <c:pt idx="961">
                  <c:v>2.6499999999999901</c:v>
                </c:pt>
                <c:pt idx="962">
                  <c:v>2.65</c:v>
                </c:pt>
                <c:pt idx="963">
                  <c:v>2.65</c:v>
                </c:pt>
                <c:pt idx="964">
                  <c:v>2.3499999999999899</c:v>
                </c:pt>
                <c:pt idx="965">
                  <c:v>2.6</c:v>
                </c:pt>
                <c:pt idx="966">
                  <c:v>2.2000000000000002</c:v>
                </c:pt>
                <c:pt idx="967">
                  <c:v>1.85</c:v>
                </c:pt>
                <c:pt idx="968">
                  <c:v>1.95</c:v>
                </c:pt>
                <c:pt idx="969">
                  <c:v>2</c:v>
                </c:pt>
                <c:pt idx="970">
                  <c:v>2.25</c:v>
                </c:pt>
                <c:pt idx="971">
                  <c:v>2.2499999999999898</c:v>
                </c:pt>
                <c:pt idx="972">
                  <c:v>1.9</c:v>
                </c:pt>
                <c:pt idx="973">
                  <c:v>1.8999999999999899</c:v>
                </c:pt>
                <c:pt idx="974">
                  <c:v>1.44999999999999</c:v>
                </c:pt>
                <c:pt idx="975">
                  <c:v>1.55</c:v>
                </c:pt>
                <c:pt idx="976">
                  <c:v>1.85</c:v>
                </c:pt>
                <c:pt idx="977">
                  <c:v>1.75</c:v>
                </c:pt>
                <c:pt idx="978">
                  <c:v>1.8</c:v>
                </c:pt>
                <c:pt idx="979">
                  <c:v>1.74999999999999</c:v>
                </c:pt>
                <c:pt idx="980">
                  <c:v>1.8</c:v>
                </c:pt>
                <c:pt idx="981">
                  <c:v>1.85</c:v>
                </c:pt>
                <c:pt idx="982">
                  <c:v>1.85</c:v>
                </c:pt>
                <c:pt idx="983">
                  <c:v>1.75</c:v>
                </c:pt>
                <c:pt idx="984">
                  <c:v>1.69999999999999</c:v>
                </c:pt>
                <c:pt idx="985">
                  <c:v>1.95</c:v>
                </c:pt>
                <c:pt idx="986">
                  <c:v>1.49999999999999</c:v>
                </c:pt>
                <c:pt idx="987">
                  <c:v>1.45</c:v>
                </c:pt>
                <c:pt idx="988">
                  <c:v>1.7999999999999901</c:v>
                </c:pt>
                <c:pt idx="989">
                  <c:v>1.8</c:v>
                </c:pt>
                <c:pt idx="990">
                  <c:v>1.7999999999999901</c:v>
                </c:pt>
                <c:pt idx="991">
                  <c:v>1.69999999999999</c:v>
                </c:pt>
                <c:pt idx="992">
                  <c:v>1.7</c:v>
                </c:pt>
                <c:pt idx="993">
                  <c:v>1.8499999999999901</c:v>
                </c:pt>
                <c:pt idx="994">
                  <c:v>1.65</c:v>
                </c:pt>
                <c:pt idx="995">
                  <c:v>1.8</c:v>
                </c:pt>
                <c:pt idx="996">
                  <c:v>1.9</c:v>
                </c:pt>
                <c:pt idx="997">
                  <c:v>2.5999999999999899</c:v>
                </c:pt>
                <c:pt idx="998">
                  <c:v>2.5499999999999998</c:v>
                </c:pt>
                <c:pt idx="999">
                  <c:v>2.65</c:v>
                </c:pt>
                <c:pt idx="1000">
                  <c:v>2.4500000000000002</c:v>
                </c:pt>
                <c:pt idx="1001">
                  <c:v>1.99999999999999</c:v>
                </c:pt>
                <c:pt idx="1002">
                  <c:v>2.0499999999999998</c:v>
                </c:pt>
                <c:pt idx="1003">
                  <c:v>1.94999999999999</c:v>
                </c:pt>
                <c:pt idx="1004">
                  <c:v>1.65</c:v>
                </c:pt>
                <c:pt idx="1005">
                  <c:v>1.65</c:v>
                </c:pt>
                <c:pt idx="1006">
                  <c:v>1.5499999999999901</c:v>
                </c:pt>
                <c:pt idx="1007">
                  <c:v>1.3499999999999901</c:v>
                </c:pt>
                <c:pt idx="1008">
                  <c:v>1.2</c:v>
                </c:pt>
                <c:pt idx="1009">
                  <c:v>1</c:v>
                </c:pt>
                <c:pt idx="1010">
                  <c:v>1.0999999999999901</c:v>
                </c:pt>
                <c:pt idx="1011">
                  <c:v>0.85</c:v>
                </c:pt>
                <c:pt idx="1012">
                  <c:v>0.75</c:v>
                </c:pt>
                <c:pt idx="1013">
                  <c:v>0.64999999999999902</c:v>
                </c:pt>
                <c:pt idx="1014">
                  <c:v>0.45</c:v>
                </c:pt>
                <c:pt idx="1015">
                  <c:v>0.65</c:v>
                </c:pt>
                <c:pt idx="1016">
                  <c:v>0.6</c:v>
                </c:pt>
                <c:pt idx="1017">
                  <c:v>0.45000000000000101</c:v>
                </c:pt>
                <c:pt idx="1018">
                  <c:v>0.6</c:v>
                </c:pt>
                <c:pt idx="1019">
                  <c:v>0.64999999999999902</c:v>
                </c:pt>
                <c:pt idx="1020">
                  <c:v>0.75</c:v>
                </c:pt>
                <c:pt idx="1021">
                  <c:v>0.84999999999999798</c:v>
                </c:pt>
                <c:pt idx="1022">
                  <c:v>0.85</c:v>
                </c:pt>
                <c:pt idx="1023">
                  <c:v>0.9</c:v>
                </c:pt>
                <c:pt idx="1024">
                  <c:v>0.9</c:v>
                </c:pt>
                <c:pt idx="1025">
                  <c:v>0.75</c:v>
                </c:pt>
                <c:pt idx="1026">
                  <c:v>0.749999999999999</c:v>
                </c:pt>
                <c:pt idx="1027">
                  <c:v>0.85</c:v>
                </c:pt>
                <c:pt idx="1028">
                  <c:v>0.749999999999999</c:v>
                </c:pt>
                <c:pt idx="1029">
                  <c:v>0.64999999999999902</c:v>
                </c:pt>
                <c:pt idx="1030">
                  <c:v>0.65</c:v>
                </c:pt>
                <c:pt idx="1031">
                  <c:v>0.64999999999999902</c:v>
                </c:pt>
                <c:pt idx="1032">
                  <c:v>0.7</c:v>
                </c:pt>
                <c:pt idx="1033">
                  <c:v>0.75</c:v>
                </c:pt>
                <c:pt idx="1034">
                  <c:v>0.749999999999999</c:v>
                </c:pt>
                <c:pt idx="1035">
                  <c:v>0.75</c:v>
                </c:pt>
                <c:pt idx="1036">
                  <c:v>0.54999999999999905</c:v>
                </c:pt>
                <c:pt idx="1037">
                  <c:v>0.55000000000000104</c:v>
                </c:pt>
                <c:pt idx="1038">
                  <c:v>0.5</c:v>
                </c:pt>
                <c:pt idx="1039">
                  <c:v>0.5</c:v>
                </c:pt>
                <c:pt idx="1040">
                  <c:v>0.39999999999999902</c:v>
                </c:pt>
                <c:pt idx="1041">
                  <c:v>0.34999999999999798</c:v>
                </c:pt>
                <c:pt idx="1042">
                  <c:v>0.44999999999999901</c:v>
                </c:pt>
                <c:pt idx="1043">
                  <c:v>0.39999999999999802</c:v>
                </c:pt>
                <c:pt idx="1044">
                  <c:v>0.4</c:v>
                </c:pt>
                <c:pt idx="1045">
                  <c:v>0.44999999999999901</c:v>
                </c:pt>
                <c:pt idx="1046">
                  <c:v>0.29999999999999799</c:v>
                </c:pt>
                <c:pt idx="1047">
                  <c:v>0.45</c:v>
                </c:pt>
                <c:pt idx="1048">
                  <c:v>0.30000000000000099</c:v>
                </c:pt>
                <c:pt idx="1049">
                  <c:v>0.35</c:v>
                </c:pt>
                <c:pt idx="1050">
                  <c:v>0.4</c:v>
                </c:pt>
                <c:pt idx="1051">
                  <c:v>0.4</c:v>
                </c:pt>
                <c:pt idx="1052">
                  <c:v>0.45</c:v>
                </c:pt>
                <c:pt idx="1053">
                  <c:v>0.39999999999999902</c:v>
                </c:pt>
                <c:pt idx="1054">
                  <c:v>0.25</c:v>
                </c:pt>
                <c:pt idx="1055">
                  <c:v>0.4</c:v>
                </c:pt>
                <c:pt idx="1056">
                  <c:v>0.3</c:v>
                </c:pt>
                <c:pt idx="1057">
                  <c:v>0.3</c:v>
                </c:pt>
                <c:pt idx="1058">
                  <c:v>0.25</c:v>
                </c:pt>
                <c:pt idx="1059">
                  <c:v>0.29999999999999899</c:v>
                </c:pt>
                <c:pt idx="1060">
                  <c:v>0.2</c:v>
                </c:pt>
                <c:pt idx="1061">
                  <c:v>0.19999999999999901</c:v>
                </c:pt>
                <c:pt idx="1062">
                  <c:v>0.1</c:v>
                </c:pt>
                <c:pt idx="1063">
                  <c:v>0.149999999999999</c:v>
                </c:pt>
                <c:pt idx="1064">
                  <c:v>9.9999999999999895E-2</c:v>
                </c:pt>
                <c:pt idx="1065">
                  <c:v>0.15</c:v>
                </c:pt>
                <c:pt idx="1066">
                  <c:v>0.15</c:v>
                </c:pt>
                <c:pt idx="1067">
                  <c:v>0.2</c:v>
                </c:pt>
                <c:pt idx="1068">
                  <c:v>0.35</c:v>
                </c:pt>
                <c:pt idx="1069">
                  <c:v>0.25</c:v>
                </c:pt>
                <c:pt idx="1070">
                  <c:v>0.44999999999999901</c:v>
                </c:pt>
                <c:pt idx="1071">
                  <c:v>0.249999999999999</c:v>
                </c:pt>
                <c:pt idx="1072">
                  <c:v>0.2</c:v>
                </c:pt>
                <c:pt idx="1073">
                  <c:v>0.2</c:v>
                </c:pt>
                <c:pt idx="1074">
                  <c:v>0.1</c:v>
                </c:pt>
                <c:pt idx="1075">
                  <c:v>0.15</c:v>
                </c:pt>
                <c:pt idx="1076">
                  <c:v>0.15</c:v>
                </c:pt>
                <c:pt idx="1077">
                  <c:v>0.15</c:v>
                </c:pt>
                <c:pt idx="1078">
                  <c:v>0.1</c:v>
                </c:pt>
                <c:pt idx="1079">
                  <c:v>4.9999999999999899E-2</c:v>
                </c:pt>
                <c:pt idx="1080">
                  <c:v>0.1</c:v>
                </c:pt>
                <c:pt idx="1081">
                  <c:v>-7.2164496600635096E-16</c:v>
                </c:pt>
                <c:pt idx="1082">
                  <c:v>0</c:v>
                </c:pt>
                <c:pt idx="1083">
                  <c:v>4.9999999999999899E-2</c:v>
                </c:pt>
                <c:pt idx="1084">
                  <c:v>4.9999999999999802E-2</c:v>
                </c:pt>
                <c:pt idx="1085">
                  <c:v>9.9999999999999298E-2</c:v>
                </c:pt>
                <c:pt idx="1086">
                  <c:v>1.1499999999999999</c:v>
                </c:pt>
                <c:pt idx="1087">
                  <c:v>9.9999999999999797E-2</c:v>
                </c:pt>
                <c:pt idx="1088">
                  <c:v>0.250000000000001</c:v>
                </c:pt>
                <c:pt idx="1089">
                  <c:v>0.34999999999999898</c:v>
                </c:pt>
                <c:pt idx="1090">
                  <c:v>9.9999999999999298E-2</c:v>
                </c:pt>
                <c:pt idx="1091">
                  <c:v>4.9999999999998601E-2</c:v>
                </c:pt>
                <c:pt idx="1092">
                  <c:v>0.15000000000000099</c:v>
                </c:pt>
                <c:pt idx="1093">
                  <c:v>-7.2164496600635096E-16</c:v>
                </c:pt>
                <c:pt idx="1094">
                  <c:v>-7.2164496600635096E-16</c:v>
                </c:pt>
                <c:pt idx="1095">
                  <c:v>-3.6082248300317499E-16</c:v>
                </c:pt>
                <c:pt idx="1096">
                  <c:v>-4.9999999999999198E-2</c:v>
                </c:pt>
                <c:pt idx="1097">
                  <c:v>4.99999999999996E-2</c:v>
                </c:pt>
                <c:pt idx="1098">
                  <c:v>4.99999999999996E-2</c:v>
                </c:pt>
                <c:pt idx="1099">
                  <c:v>-1.80411241501587E-16</c:v>
                </c:pt>
                <c:pt idx="1100">
                  <c:v>4.99999999999996E-2</c:v>
                </c:pt>
                <c:pt idx="1101">
                  <c:v>-1.80411241501587E-16</c:v>
                </c:pt>
                <c:pt idx="1102">
                  <c:v>4.99999999999996E-2</c:v>
                </c:pt>
                <c:pt idx="1103">
                  <c:v>5.0000000000001397E-2</c:v>
                </c:pt>
                <c:pt idx="1104">
                  <c:v>7.07767178198537E-16</c:v>
                </c:pt>
                <c:pt idx="1105">
                  <c:v>1.4155343563970701E-15</c:v>
                </c:pt>
                <c:pt idx="1106">
                  <c:v>7.07767178198537E-16</c:v>
                </c:pt>
                <c:pt idx="1107">
                  <c:v>7.07767178198537E-16</c:v>
                </c:pt>
                <c:pt idx="1108">
                  <c:v>1.4155343563970701E-15</c:v>
                </c:pt>
                <c:pt idx="1109">
                  <c:v>-1.80411241501587E-16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4F-4110-87B9-22C355097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547256"/>
        <c:axId val="636544960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scatter!$L$6:$L$1056</c:f>
              <c:numCache>
                <c:formatCode>General</c:formatCode>
                <c:ptCount val="1051"/>
                <c:pt idx="0">
                  <c:v>24518.45</c:v>
                </c:pt>
                <c:pt idx="1">
                  <c:v>24536.15</c:v>
                </c:pt>
                <c:pt idx="2">
                  <c:v>24533.8</c:v>
                </c:pt>
                <c:pt idx="3">
                  <c:v>24532.55</c:v>
                </c:pt>
                <c:pt idx="4">
                  <c:v>24539</c:v>
                </c:pt>
                <c:pt idx="5">
                  <c:v>24534.45</c:v>
                </c:pt>
                <c:pt idx="6">
                  <c:v>24528.7</c:v>
                </c:pt>
                <c:pt idx="7">
                  <c:v>24540.400000000001</c:v>
                </c:pt>
                <c:pt idx="8">
                  <c:v>24539.200000000001</c:v>
                </c:pt>
                <c:pt idx="9">
                  <c:v>24538.9</c:v>
                </c:pt>
                <c:pt idx="10">
                  <c:v>24543.200000000001</c:v>
                </c:pt>
                <c:pt idx="11">
                  <c:v>24546.55</c:v>
                </c:pt>
                <c:pt idx="12">
                  <c:v>24545.45</c:v>
                </c:pt>
                <c:pt idx="13">
                  <c:v>24538.55</c:v>
                </c:pt>
                <c:pt idx="14">
                  <c:v>24537.45</c:v>
                </c:pt>
                <c:pt idx="15">
                  <c:v>24525.85</c:v>
                </c:pt>
                <c:pt idx="16">
                  <c:v>24512.35</c:v>
                </c:pt>
                <c:pt idx="17">
                  <c:v>24505.8</c:v>
                </c:pt>
                <c:pt idx="18">
                  <c:v>24506.55</c:v>
                </c:pt>
                <c:pt idx="19">
                  <c:v>24492.400000000001</c:v>
                </c:pt>
                <c:pt idx="20">
                  <c:v>24477.05</c:v>
                </c:pt>
                <c:pt idx="21">
                  <c:v>24473.9</c:v>
                </c:pt>
                <c:pt idx="22">
                  <c:v>24473.8</c:v>
                </c:pt>
                <c:pt idx="23">
                  <c:v>24472.2</c:v>
                </c:pt>
                <c:pt idx="24">
                  <c:v>24471.35</c:v>
                </c:pt>
                <c:pt idx="25">
                  <c:v>24492.2</c:v>
                </c:pt>
                <c:pt idx="26">
                  <c:v>24496</c:v>
                </c:pt>
                <c:pt idx="27">
                  <c:v>24502.400000000001</c:v>
                </c:pt>
                <c:pt idx="28">
                  <c:v>24511.1</c:v>
                </c:pt>
                <c:pt idx="29">
                  <c:v>24507.35</c:v>
                </c:pt>
                <c:pt idx="30">
                  <c:v>24512.75</c:v>
                </c:pt>
                <c:pt idx="31">
                  <c:v>24515</c:v>
                </c:pt>
                <c:pt idx="32">
                  <c:v>24517.95</c:v>
                </c:pt>
                <c:pt idx="33">
                  <c:v>24512.6</c:v>
                </c:pt>
                <c:pt idx="34">
                  <c:v>24517.9</c:v>
                </c:pt>
                <c:pt idx="35">
                  <c:v>24518.400000000001</c:v>
                </c:pt>
                <c:pt idx="36">
                  <c:v>24515.9</c:v>
                </c:pt>
                <c:pt idx="37">
                  <c:v>24512.799999999999</c:v>
                </c:pt>
                <c:pt idx="38">
                  <c:v>24506.95</c:v>
                </c:pt>
                <c:pt idx="39">
                  <c:v>24507.95</c:v>
                </c:pt>
                <c:pt idx="40">
                  <c:v>24506.45</c:v>
                </c:pt>
                <c:pt idx="41">
                  <c:v>24512.400000000001</c:v>
                </c:pt>
                <c:pt idx="42">
                  <c:v>24512.6</c:v>
                </c:pt>
                <c:pt idx="43">
                  <c:v>24511.95</c:v>
                </c:pt>
                <c:pt idx="44">
                  <c:v>24511.05</c:v>
                </c:pt>
                <c:pt idx="45">
                  <c:v>24509.9</c:v>
                </c:pt>
                <c:pt idx="46">
                  <c:v>24510.9</c:v>
                </c:pt>
                <c:pt idx="47">
                  <c:v>24514.45</c:v>
                </c:pt>
                <c:pt idx="48">
                  <c:v>24512.7</c:v>
                </c:pt>
                <c:pt idx="49">
                  <c:v>24517</c:v>
                </c:pt>
                <c:pt idx="50">
                  <c:v>24513.95</c:v>
                </c:pt>
                <c:pt idx="51">
                  <c:v>24521.35</c:v>
                </c:pt>
                <c:pt idx="52">
                  <c:v>24520.65</c:v>
                </c:pt>
                <c:pt idx="53">
                  <c:v>24516.7</c:v>
                </c:pt>
                <c:pt idx="54">
                  <c:v>24519.5</c:v>
                </c:pt>
                <c:pt idx="55">
                  <c:v>24520.65</c:v>
                </c:pt>
                <c:pt idx="56">
                  <c:v>24511.1</c:v>
                </c:pt>
                <c:pt idx="57">
                  <c:v>24513.7</c:v>
                </c:pt>
                <c:pt idx="58">
                  <c:v>24511.05</c:v>
                </c:pt>
                <c:pt idx="59">
                  <c:v>24506.2</c:v>
                </c:pt>
                <c:pt idx="60">
                  <c:v>24509.35</c:v>
                </c:pt>
                <c:pt idx="61">
                  <c:v>24506.1</c:v>
                </c:pt>
                <c:pt idx="62">
                  <c:v>24503.9</c:v>
                </c:pt>
                <c:pt idx="63">
                  <c:v>24506.799999999999</c:v>
                </c:pt>
                <c:pt idx="64">
                  <c:v>24499.3</c:v>
                </c:pt>
                <c:pt idx="65">
                  <c:v>24497.5</c:v>
                </c:pt>
                <c:pt idx="66">
                  <c:v>24497.3</c:v>
                </c:pt>
                <c:pt idx="67">
                  <c:v>24495.8</c:v>
                </c:pt>
                <c:pt idx="68">
                  <c:v>24506</c:v>
                </c:pt>
                <c:pt idx="69">
                  <c:v>24506.6</c:v>
                </c:pt>
                <c:pt idx="70">
                  <c:v>24504.85</c:v>
                </c:pt>
                <c:pt idx="71">
                  <c:v>24504.75</c:v>
                </c:pt>
                <c:pt idx="72">
                  <c:v>24507.3</c:v>
                </c:pt>
                <c:pt idx="73">
                  <c:v>24510.95</c:v>
                </c:pt>
                <c:pt idx="74">
                  <c:v>24510.55</c:v>
                </c:pt>
                <c:pt idx="75">
                  <c:v>24510.1</c:v>
                </c:pt>
                <c:pt idx="76">
                  <c:v>24518.85</c:v>
                </c:pt>
                <c:pt idx="77">
                  <c:v>24521.5</c:v>
                </c:pt>
                <c:pt idx="78">
                  <c:v>24520.2</c:v>
                </c:pt>
                <c:pt idx="79">
                  <c:v>24509.8</c:v>
                </c:pt>
                <c:pt idx="80">
                  <c:v>24514.2</c:v>
                </c:pt>
                <c:pt idx="81">
                  <c:v>24511.15</c:v>
                </c:pt>
                <c:pt idx="82">
                  <c:v>24515.200000000001</c:v>
                </c:pt>
                <c:pt idx="83">
                  <c:v>24516.15</c:v>
                </c:pt>
                <c:pt idx="84">
                  <c:v>24519.55</c:v>
                </c:pt>
                <c:pt idx="85">
                  <c:v>24523.35</c:v>
                </c:pt>
                <c:pt idx="86">
                  <c:v>24518.65</c:v>
                </c:pt>
                <c:pt idx="87">
                  <c:v>24525.25</c:v>
                </c:pt>
                <c:pt idx="88">
                  <c:v>24529.45</c:v>
                </c:pt>
                <c:pt idx="89">
                  <c:v>24526.85</c:v>
                </c:pt>
                <c:pt idx="90">
                  <c:v>24527.45</c:v>
                </c:pt>
                <c:pt idx="91">
                  <c:v>24528.6</c:v>
                </c:pt>
                <c:pt idx="92">
                  <c:v>24529.8</c:v>
                </c:pt>
                <c:pt idx="93">
                  <c:v>24536.65</c:v>
                </c:pt>
                <c:pt idx="94">
                  <c:v>24542.400000000001</c:v>
                </c:pt>
                <c:pt idx="95">
                  <c:v>24535.200000000001</c:v>
                </c:pt>
                <c:pt idx="96">
                  <c:v>24548.95</c:v>
                </c:pt>
                <c:pt idx="97">
                  <c:v>24547.9</c:v>
                </c:pt>
                <c:pt idx="98">
                  <c:v>24546.75</c:v>
                </c:pt>
                <c:pt idx="99">
                  <c:v>24534.25</c:v>
                </c:pt>
                <c:pt idx="100">
                  <c:v>24524.95</c:v>
                </c:pt>
                <c:pt idx="101">
                  <c:v>24541.25</c:v>
                </c:pt>
                <c:pt idx="102">
                  <c:v>24534.2</c:v>
                </c:pt>
                <c:pt idx="103">
                  <c:v>24520.1</c:v>
                </c:pt>
                <c:pt idx="104">
                  <c:v>24519.25</c:v>
                </c:pt>
                <c:pt idx="105">
                  <c:v>24524.85</c:v>
                </c:pt>
                <c:pt idx="106">
                  <c:v>24522.25</c:v>
                </c:pt>
                <c:pt idx="107">
                  <c:v>24529.45</c:v>
                </c:pt>
                <c:pt idx="108">
                  <c:v>24530.35</c:v>
                </c:pt>
                <c:pt idx="109">
                  <c:v>24532.45</c:v>
                </c:pt>
                <c:pt idx="110">
                  <c:v>24523.3</c:v>
                </c:pt>
                <c:pt idx="111">
                  <c:v>24519.200000000001</c:v>
                </c:pt>
                <c:pt idx="112">
                  <c:v>24516.5</c:v>
                </c:pt>
                <c:pt idx="113">
                  <c:v>24512.5</c:v>
                </c:pt>
                <c:pt idx="114">
                  <c:v>24509.200000000001</c:v>
                </c:pt>
                <c:pt idx="115">
                  <c:v>24509</c:v>
                </c:pt>
                <c:pt idx="116">
                  <c:v>24516.45</c:v>
                </c:pt>
                <c:pt idx="117">
                  <c:v>24513.55</c:v>
                </c:pt>
                <c:pt idx="118">
                  <c:v>24519.25</c:v>
                </c:pt>
                <c:pt idx="119">
                  <c:v>24527.55</c:v>
                </c:pt>
                <c:pt idx="120">
                  <c:v>24522.95</c:v>
                </c:pt>
                <c:pt idx="121">
                  <c:v>24517.599999999999</c:v>
                </c:pt>
                <c:pt idx="122">
                  <c:v>24510.6</c:v>
                </c:pt>
                <c:pt idx="123">
                  <c:v>24508.45</c:v>
                </c:pt>
                <c:pt idx="124">
                  <c:v>24499.65</c:v>
                </c:pt>
                <c:pt idx="125">
                  <c:v>24500.1</c:v>
                </c:pt>
                <c:pt idx="126">
                  <c:v>24498.35</c:v>
                </c:pt>
                <c:pt idx="127">
                  <c:v>24498.85</c:v>
                </c:pt>
                <c:pt idx="128">
                  <c:v>24489.9</c:v>
                </c:pt>
                <c:pt idx="129">
                  <c:v>24492.65</c:v>
                </c:pt>
                <c:pt idx="130">
                  <c:v>24498.1</c:v>
                </c:pt>
                <c:pt idx="131">
                  <c:v>24489.45</c:v>
                </c:pt>
                <c:pt idx="132">
                  <c:v>24484.2</c:v>
                </c:pt>
                <c:pt idx="133">
                  <c:v>24478.35</c:v>
                </c:pt>
                <c:pt idx="134">
                  <c:v>24487.5</c:v>
                </c:pt>
                <c:pt idx="135">
                  <c:v>24481.45</c:v>
                </c:pt>
                <c:pt idx="136">
                  <c:v>24488.3</c:v>
                </c:pt>
                <c:pt idx="137">
                  <c:v>24490.15</c:v>
                </c:pt>
                <c:pt idx="138">
                  <c:v>24491.05</c:v>
                </c:pt>
                <c:pt idx="139">
                  <c:v>24494.65</c:v>
                </c:pt>
                <c:pt idx="140">
                  <c:v>24495.4</c:v>
                </c:pt>
                <c:pt idx="141">
                  <c:v>24496.95</c:v>
                </c:pt>
                <c:pt idx="142">
                  <c:v>24496.55</c:v>
                </c:pt>
                <c:pt idx="143">
                  <c:v>24491.5</c:v>
                </c:pt>
                <c:pt idx="144">
                  <c:v>24495.15</c:v>
                </c:pt>
                <c:pt idx="145">
                  <c:v>24493.95</c:v>
                </c:pt>
                <c:pt idx="146">
                  <c:v>24498.25</c:v>
                </c:pt>
                <c:pt idx="147">
                  <c:v>24497.7</c:v>
                </c:pt>
                <c:pt idx="148">
                  <c:v>24496.25</c:v>
                </c:pt>
                <c:pt idx="149">
                  <c:v>24494.5</c:v>
                </c:pt>
                <c:pt idx="150">
                  <c:v>24492.799999999999</c:v>
                </c:pt>
                <c:pt idx="151">
                  <c:v>24490.05</c:v>
                </c:pt>
                <c:pt idx="152">
                  <c:v>24487.4</c:v>
                </c:pt>
                <c:pt idx="153">
                  <c:v>24488.45</c:v>
                </c:pt>
                <c:pt idx="154">
                  <c:v>24494.3</c:v>
                </c:pt>
                <c:pt idx="155">
                  <c:v>24492.5</c:v>
                </c:pt>
                <c:pt idx="156">
                  <c:v>24494.1</c:v>
                </c:pt>
                <c:pt idx="157">
                  <c:v>24495.45</c:v>
                </c:pt>
                <c:pt idx="158">
                  <c:v>24492.7</c:v>
                </c:pt>
                <c:pt idx="159">
                  <c:v>24494.1</c:v>
                </c:pt>
                <c:pt idx="160">
                  <c:v>24494.55</c:v>
                </c:pt>
                <c:pt idx="161">
                  <c:v>24492.65</c:v>
                </c:pt>
                <c:pt idx="162">
                  <c:v>24495.95</c:v>
                </c:pt>
                <c:pt idx="163">
                  <c:v>24500.5</c:v>
                </c:pt>
                <c:pt idx="164">
                  <c:v>24494.85</c:v>
                </c:pt>
                <c:pt idx="165">
                  <c:v>24499.35</c:v>
                </c:pt>
                <c:pt idx="166">
                  <c:v>24500.799999999999</c:v>
                </c:pt>
                <c:pt idx="167">
                  <c:v>24511.200000000001</c:v>
                </c:pt>
                <c:pt idx="168">
                  <c:v>24509.4</c:v>
                </c:pt>
                <c:pt idx="169">
                  <c:v>24499.85</c:v>
                </c:pt>
                <c:pt idx="170">
                  <c:v>24510.95</c:v>
                </c:pt>
                <c:pt idx="171">
                  <c:v>24512.2</c:v>
                </c:pt>
                <c:pt idx="172">
                  <c:v>24512.7</c:v>
                </c:pt>
                <c:pt idx="173">
                  <c:v>24512.7</c:v>
                </c:pt>
                <c:pt idx="174">
                  <c:v>24513</c:v>
                </c:pt>
                <c:pt idx="175">
                  <c:v>24511.65</c:v>
                </c:pt>
                <c:pt idx="176">
                  <c:v>24511.75</c:v>
                </c:pt>
                <c:pt idx="177">
                  <c:v>24513.75</c:v>
                </c:pt>
                <c:pt idx="178">
                  <c:v>24514.35</c:v>
                </c:pt>
                <c:pt idx="179">
                  <c:v>24517.8</c:v>
                </c:pt>
                <c:pt idx="180">
                  <c:v>24524.9</c:v>
                </c:pt>
                <c:pt idx="181">
                  <c:v>24523.25</c:v>
                </c:pt>
                <c:pt idx="182">
                  <c:v>24520.95</c:v>
                </c:pt>
                <c:pt idx="183">
                  <c:v>24523.599999999999</c:v>
                </c:pt>
                <c:pt idx="184">
                  <c:v>24519.45</c:v>
                </c:pt>
                <c:pt idx="185">
                  <c:v>24518.1</c:v>
                </c:pt>
                <c:pt idx="186">
                  <c:v>24515.5</c:v>
                </c:pt>
                <c:pt idx="187">
                  <c:v>24517.5</c:v>
                </c:pt>
                <c:pt idx="188">
                  <c:v>24517.4</c:v>
                </c:pt>
                <c:pt idx="189">
                  <c:v>24518.35</c:v>
                </c:pt>
                <c:pt idx="190">
                  <c:v>24518.75</c:v>
                </c:pt>
                <c:pt idx="191">
                  <c:v>24519.4</c:v>
                </c:pt>
                <c:pt idx="192">
                  <c:v>24519.55</c:v>
                </c:pt>
                <c:pt idx="193">
                  <c:v>24517.599999999999</c:v>
                </c:pt>
                <c:pt idx="194">
                  <c:v>24516.55</c:v>
                </c:pt>
                <c:pt idx="195">
                  <c:v>24504.2</c:v>
                </c:pt>
                <c:pt idx="196">
                  <c:v>24507.25</c:v>
                </c:pt>
                <c:pt idx="197">
                  <c:v>24509.9</c:v>
                </c:pt>
                <c:pt idx="198">
                  <c:v>24508.55</c:v>
                </c:pt>
                <c:pt idx="199">
                  <c:v>24507.25</c:v>
                </c:pt>
                <c:pt idx="200">
                  <c:v>24506.05</c:v>
                </c:pt>
                <c:pt idx="201">
                  <c:v>24507.5</c:v>
                </c:pt>
                <c:pt idx="202">
                  <c:v>24509.200000000001</c:v>
                </c:pt>
                <c:pt idx="203">
                  <c:v>24502.65</c:v>
                </c:pt>
                <c:pt idx="204">
                  <c:v>24505.05</c:v>
                </c:pt>
                <c:pt idx="205">
                  <c:v>24507.8</c:v>
                </c:pt>
                <c:pt idx="206">
                  <c:v>24501.35</c:v>
                </c:pt>
                <c:pt idx="207">
                  <c:v>24499.75</c:v>
                </c:pt>
                <c:pt idx="208">
                  <c:v>24490.6</c:v>
                </c:pt>
                <c:pt idx="209">
                  <c:v>24494.75</c:v>
                </c:pt>
                <c:pt idx="210">
                  <c:v>24497.15</c:v>
                </c:pt>
                <c:pt idx="211">
                  <c:v>24503.15</c:v>
                </c:pt>
                <c:pt idx="212">
                  <c:v>24499.8</c:v>
                </c:pt>
                <c:pt idx="213">
                  <c:v>24500.5</c:v>
                </c:pt>
                <c:pt idx="214">
                  <c:v>24503.200000000001</c:v>
                </c:pt>
                <c:pt idx="215">
                  <c:v>24506.6</c:v>
                </c:pt>
                <c:pt idx="216">
                  <c:v>24511.95</c:v>
                </c:pt>
                <c:pt idx="217">
                  <c:v>24506.35</c:v>
                </c:pt>
                <c:pt idx="218">
                  <c:v>24502.75</c:v>
                </c:pt>
                <c:pt idx="219">
                  <c:v>24513.7</c:v>
                </c:pt>
                <c:pt idx="220">
                  <c:v>24503.45</c:v>
                </c:pt>
                <c:pt idx="221">
                  <c:v>24500.9</c:v>
                </c:pt>
                <c:pt idx="222">
                  <c:v>24508.95</c:v>
                </c:pt>
                <c:pt idx="223">
                  <c:v>24512.5</c:v>
                </c:pt>
                <c:pt idx="224">
                  <c:v>24516.2</c:v>
                </c:pt>
                <c:pt idx="225">
                  <c:v>24505.3</c:v>
                </c:pt>
                <c:pt idx="226">
                  <c:v>24505.15</c:v>
                </c:pt>
                <c:pt idx="227">
                  <c:v>24504.400000000001</c:v>
                </c:pt>
                <c:pt idx="228">
                  <c:v>24503.35</c:v>
                </c:pt>
                <c:pt idx="229">
                  <c:v>24504.35</c:v>
                </c:pt>
                <c:pt idx="230">
                  <c:v>24505.25</c:v>
                </c:pt>
                <c:pt idx="231">
                  <c:v>24517.15</c:v>
                </c:pt>
                <c:pt idx="232">
                  <c:v>24516.65</c:v>
                </c:pt>
                <c:pt idx="233">
                  <c:v>24506.7</c:v>
                </c:pt>
                <c:pt idx="234">
                  <c:v>24503.15</c:v>
                </c:pt>
                <c:pt idx="235">
                  <c:v>24499.9</c:v>
                </c:pt>
                <c:pt idx="236">
                  <c:v>24499</c:v>
                </c:pt>
                <c:pt idx="237">
                  <c:v>24498.1</c:v>
                </c:pt>
                <c:pt idx="238">
                  <c:v>24498.7</c:v>
                </c:pt>
                <c:pt idx="239">
                  <c:v>24495.45</c:v>
                </c:pt>
                <c:pt idx="240">
                  <c:v>24508.05</c:v>
                </c:pt>
                <c:pt idx="241">
                  <c:v>24505.25</c:v>
                </c:pt>
                <c:pt idx="242">
                  <c:v>24513.15</c:v>
                </c:pt>
                <c:pt idx="243">
                  <c:v>24519.75</c:v>
                </c:pt>
                <c:pt idx="244">
                  <c:v>24508.55</c:v>
                </c:pt>
                <c:pt idx="245">
                  <c:v>24512</c:v>
                </c:pt>
                <c:pt idx="246">
                  <c:v>24518.05</c:v>
                </c:pt>
                <c:pt idx="247">
                  <c:v>24515.05</c:v>
                </c:pt>
                <c:pt idx="248">
                  <c:v>24510.85</c:v>
                </c:pt>
                <c:pt idx="249">
                  <c:v>24511.65</c:v>
                </c:pt>
                <c:pt idx="250">
                  <c:v>24505.05</c:v>
                </c:pt>
                <c:pt idx="251">
                  <c:v>24506.799999999999</c:v>
                </c:pt>
                <c:pt idx="252">
                  <c:v>24500.2</c:v>
                </c:pt>
                <c:pt idx="253">
                  <c:v>24500.5</c:v>
                </c:pt>
                <c:pt idx="254">
                  <c:v>24500.05</c:v>
                </c:pt>
                <c:pt idx="255">
                  <c:v>24513.3</c:v>
                </c:pt>
                <c:pt idx="256">
                  <c:v>24510.95</c:v>
                </c:pt>
                <c:pt idx="257">
                  <c:v>24515.65</c:v>
                </c:pt>
                <c:pt idx="258">
                  <c:v>24536.75</c:v>
                </c:pt>
                <c:pt idx="259">
                  <c:v>24534.2</c:v>
                </c:pt>
                <c:pt idx="260">
                  <c:v>24527.85</c:v>
                </c:pt>
                <c:pt idx="261">
                  <c:v>24530.1</c:v>
                </c:pt>
                <c:pt idx="262">
                  <c:v>24520.55</c:v>
                </c:pt>
                <c:pt idx="263">
                  <c:v>24526.65</c:v>
                </c:pt>
                <c:pt idx="264">
                  <c:v>24524.2</c:v>
                </c:pt>
                <c:pt idx="265">
                  <c:v>24521.75</c:v>
                </c:pt>
                <c:pt idx="266">
                  <c:v>24522.05</c:v>
                </c:pt>
                <c:pt idx="267">
                  <c:v>24524.3</c:v>
                </c:pt>
                <c:pt idx="268">
                  <c:v>24524.9</c:v>
                </c:pt>
                <c:pt idx="269">
                  <c:v>24517.35</c:v>
                </c:pt>
                <c:pt idx="270">
                  <c:v>24516</c:v>
                </c:pt>
                <c:pt idx="271">
                  <c:v>24513.9</c:v>
                </c:pt>
                <c:pt idx="272">
                  <c:v>24523.35</c:v>
                </c:pt>
                <c:pt idx="273">
                  <c:v>24525.599999999999</c:v>
                </c:pt>
                <c:pt idx="274">
                  <c:v>24527.5</c:v>
                </c:pt>
                <c:pt idx="275">
                  <c:v>24527.9</c:v>
                </c:pt>
                <c:pt idx="276">
                  <c:v>24526.65</c:v>
                </c:pt>
                <c:pt idx="277">
                  <c:v>24529.25</c:v>
                </c:pt>
                <c:pt idx="278">
                  <c:v>24522.2</c:v>
                </c:pt>
                <c:pt idx="279">
                  <c:v>24525.35</c:v>
                </c:pt>
                <c:pt idx="280">
                  <c:v>24532.5</c:v>
                </c:pt>
                <c:pt idx="281">
                  <c:v>24539.05</c:v>
                </c:pt>
                <c:pt idx="282">
                  <c:v>24545.75</c:v>
                </c:pt>
                <c:pt idx="283">
                  <c:v>24545.1</c:v>
                </c:pt>
                <c:pt idx="284">
                  <c:v>24544.3</c:v>
                </c:pt>
                <c:pt idx="285">
                  <c:v>24544.799999999999</c:v>
                </c:pt>
                <c:pt idx="286">
                  <c:v>24543.15</c:v>
                </c:pt>
                <c:pt idx="287">
                  <c:v>24536.35</c:v>
                </c:pt>
                <c:pt idx="288">
                  <c:v>24534.2</c:v>
                </c:pt>
                <c:pt idx="289">
                  <c:v>24529.05</c:v>
                </c:pt>
                <c:pt idx="290">
                  <c:v>24527.9</c:v>
                </c:pt>
                <c:pt idx="291">
                  <c:v>24529.9</c:v>
                </c:pt>
                <c:pt idx="292">
                  <c:v>24529.85</c:v>
                </c:pt>
                <c:pt idx="293">
                  <c:v>24531.45</c:v>
                </c:pt>
                <c:pt idx="294">
                  <c:v>24528.05</c:v>
                </c:pt>
                <c:pt idx="295">
                  <c:v>24529.1</c:v>
                </c:pt>
                <c:pt idx="296">
                  <c:v>24533.55</c:v>
                </c:pt>
                <c:pt idx="297">
                  <c:v>24532.3</c:v>
                </c:pt>
                <c:pt idx="298">
                  <c:v>24530.7</c:v>
                </c:pt>
                <c:pt idx="299">
                  <c:v>24535.05</c:v>
                </c:pt>
                <c:pt idx="300">
                  <c:v>24543.25</c:v>
                </c:pt>
                <c:pt idx="301">
                  <c:v>24540.15</c:v>
                </c:pt>
                <c:pt idx="302">
                  <c:v>24538.7</c:v>
                </c:pt>
                <c:pt idx="303">
                  <c:v>24540.35</c:v>
                </c:pt>
                <c:pt idx="304">
                  <c:v>24535.4</c:v>
                </c:pt>
                <c:pt idx="305">
                  <c:v>24532</c:v>
                </c:pt>
                <c:pt idx="306">
                  <c:v>24522.400000000001</c:v>
                </c:pt>
                <c:pt idx="307">
                  <c:v>24510.55</c:v>
                </c:pt>
                <c:pt idx="308">
                  <c:v>24510.5</c:v>
                </c:pt>
                <c:pt idx="309">
                  <c:v>24518.799999999999</c:v>
                </c:pt>
                <c:pt idx="310">
                  <c:v>24523.55</c:v>
                </c:pt>
                <c:pt idx="311">
                  <c:v>24523.200000000001</c:v>
                </c:pt>
                <c:pt idx="312">
                  <c:v>24538.55</c:v>
                </c:pt>
                <c:pt idx="313">
                  <c:v>24535.75</c:v>
                </c:pt>
                <c:pt idx="314">
                  <c:v>24533.5</c:v>
                </c:pt>
                <c:pt idx="315">
                  <c:v>24534.9</c:v>
                </c:pt>
                <c:pt idx="316">
                  <c:v>24530.799999999999</c:v>
                </c:pt>
                <c:pt idx="317">
                  <c:v>24538.65</c:v>
                </c:pt>
                <c:pt idx="318">
                  <c:v>24535.35</c:v>
                </c:pt>
                <c:pt idx="319">
                  <c:v>24536.9</c:v>
                </c:pt>
                <c:pt idx="320">
                  <c:v>24537.7</c:v>
                </c:pt>
                <c:pt idx="321">
                  <c:v>24541.9</c:v>
                </c:pt>
                <c:pt idx="322">
                  <c:v>24538</c:v>
                </c:pt>
                <c:pt idx="323">
                  <c:v>24551.1</c:v>
                </c:pt>
                <c:pt idx="324">
                  <c:v>24559.55</c:v>
                </c:pt>
                <c:pt idx="325">
                  <c:v>24551.95</c:v>
                </c:pt>
                <c:pt idx="326">
                  <c:v>24558.35</c:v>
                </c:pt>
                <c:pt idx="327">
                  <c:v>24557.9</c:v>
                </c:pt>
                <c:pt idx="328">
                  <c:v>24559.65</c:v>
                </c:pt>
                <c:pt idx="329">
                  <c:v>24558.7</c:v>
                </c:pt>
                <c:pt idx="330">
                  <c:v>24559.45</c:v>
                </c:pt>
                <c:pt idx="331">
                  <c:v>24562.85</c:v>
                </c:pt>
                <c:pt idx="332">
                  <c:v>24560.7</c:v>
                </c:pt>
                <c:pt idx="333">
                  <c:v>24549.4</c:v>
                </c:pt>
                <c:pt idx="334">
                  <c:v>24552.25</c:v>
                </c:pt>
                <c:pt idx="335">
                  <c:v>24548.400000000001</c:v>
                </c:pt>
                <c:pt idx="336">
                  <c:v>24549.8</c:v>
                </c:pt>
                <c:pt idx="337">
                  <c:v>24537.9</c:v>
                </c:pt>
                <c:pt idx="338">
                  <c:v>24526.65</c:v>
                </c:pt>
                <c:pt idx="339">
                  <c:v>24523.5</c:v>
                </c:pt>
                <c:pt idx="340">
                  <c:v>24529.05</c:v>
                </c:pt>
                <c:pt idx="341">
                  <c:v>24516.5</c:v>
                </c:pt>
                <c:pt idx="342">
                  <c:v>24516.15</c:v>
                </c:pt>
                <c:pt idx="343">
                  <c:v>24522.7</c:v>
                </c:pt>
                <c:pt idx="344">
                  <c:v>24512.45</c:v>
                </c:pt>
                <c:pt idx="345">
                  <c:v>24504.3</c:v>
                </c:pt>
                <c:pt idx="346">
                  <c:v>24503.7</c:v>
                </c:pt>
                <c:pt idx="347">
                  <c:v>24504.1</c:v>
                </c:pt>
                <c:pt idx="348">
                  <c:v>24505.05</c:v>
                </c:pt>
                <c:pt idx="349">
                  <c:v>24512.799999999999</c:v>
                </c:pt>
                <c:pt idx="350">
                  <c:v>24511.1</c:v>
                </c:pt>
                <c:pt idx="351">
                  <c:v>24515.200000000001</c:v>
                </c:pt>
                <c:pt idx="352">
                  <c:v>24509.85</c:v>
                </c:pt>
                <c:pt idx="353">
                  <c:v>24511.599999999999</c:v>
                </c:pt>
                <c:pt idx="354">
                  <c:v>24509.85</c:v>
                </c:pt>
                <c:pt idx="355">
                  <c:v>24509.1</c:v>
                </c:pt>
                <c:pt idx="356">
                  <c:v>24504.9</c:v>
                </c:pt>
                <c:pt idx="357">
                  <c:v>24502.6</c:v>
                </c:pt>
                <c:pt idx="358">
                  <c:v>24508.25</c:v>
                </c:pt>
                <c:pt idx="359">
                  <c:v>24515.8</c:v>
                </c:pt>
                <c:pt idx="360">
                  <c:v>24536.3</c:v>
                </c:pt>
                <c:pt idx="361">
                  <c:v>24527.95</c:v>
                </c:pt>
                <c:pt idx="362">
                  <c:v>24525.3</c:v>
                </c:pt>
                <c:pt idx="363">
                  <c:v>24518.85</c:v>
                </c:pt>
                <c:pt idx="364">
                  <c:v>24509.9</c:v>
                </c:pt>
                <c:pt idx="365">
                  <c:v>24501.55</c:v>
                </c:pt>
                <c:pt idx="366">
                  <c:v>24514.45</c:v>
                </c:pt>
                <c:pt idx="367">
                  <c:v>24519.599999999999</c:v>
                </c:pt>
                <c:pt idx="368">
                  <c:v>24520.95</c:v>
                </c:pt>
                <c:pt idx="369">
                  <c:v>24521.200000000001</c:v>
                </c:pt>
                <c:pt idx="370">
                  <c:v>24523.05</c:v>
                </c:pt>
                <c:pt idx="371">
                  <c:v>24518.25</c:v>
                </c:pt>
                <c:pt idx="372">
                  <c:v>24535.05</c:v>
                </c:pt>
                <c:pt idx="373">
                  <c:v>24521.7</c:v>
                </c:pt>
                <c:pt idx="374">
                  <c:v>24531.3</c:v>
                </c:pt>
                <c:pt idx="375">
                  <c:v>24525.15</c:v>
                </c:pt>
                <c:pt idx="376">
                  <c:v>24521.65</c:v>
                </c:pt>
                <c:pt idx="377">
                  <c:v>24521.55</c:v>
                </c:pt>
                <c:pt idx="378">
                  <c:v>24514.400000000001</c:v>
                </c:pt>
                <c:pt idx="379">
                  <c:v>24518.5</c:v>
                </c:pt>
                <c:pt idx="380">
                  <c:v>24504.400000000001</c:v>
                </c:pt>
                <c:pt idx="381">
                  <c:v>24504.65</c:v>
                </c:pt>
                <c:pt idx="382">
                  <c:v>24492.6</c:v>
                </c:pt>
                <c:pt idx="383">
                  <c:v>24503.05</c:v>
                </c:pt>
                <c:pt idx="384">
                  <c:v>24510.5</c:v>
                </c:pt>
                <c:pt idx="385">
                  <c:v>24508.799999999999</c:v>
                </c:pt>
                <c:pt idx="386">
                  <c:v>24511.4</c:v>
                </c:pt>
                <c:pt idx="387">
                  <c:v>24519.85</c:v>
                </c:pt>
                <c:pt idx="388">
                  <c:v>24515.9</c:v>
                </c:pt>
                <c:pt idx="389">
                  <c:v>24531.65</c:v>
                </c:pt>
                <c:pt idx="390">
                  <c:v>24532.15</c:v>
                </c:pt>
                <c:pt idx="391">
                  <c:v>24532.400000000001</c:v>
                </c:pt>
                <c:pt idx="392">
                  <c:v>24532.9</c:v>
                </c:pt>
                <c:pt idx="393">
                  <c:v>24528.9</c:v>
                </c:pt>
                <c:pt idx="394">
                  <c:v>24546.2</c:v>
                </c:pt>
                <c:pt idx="395">
                  <c:v>24542.7</c:v>
                </c:pt>
                <c:pt idx="396">
                  <c:v>24547.15</c:v>
                </c:pt>
                <c:pt idx="397">
                  <c:v>24553.599999999999</c:v>
                </c:pt>
                <c:pt idx="398">
                  <c:v>24560.35</c:v>
                </c:pt>
                <c:pt idx="399">
                  <c:v>24563.35</c:v>
                </c:pt>
                <c:pt idx="400">
                  <c:v>24557.95</c:v>
                </c:pt>
                <c:pt idx="401">
                  <c:v>24555.75</c:v>
                </c:pt>
                <c:pt idx="402">
                  <c:v>24554</c:v>
                </c:pt>
                <c:pt idx="403">
                  <c:v>24560.65</c:v>
                </c:pt>
                <c:pt idx="404">
                  <c:v>24563.3</c:v>
                </c:pt>
                <c:pt idx="405">
                  <c:v>24566.05</c:v>
                </c:pt>
                <c:pt idx="406">
                  <c:v>24559.200000000001</c:v>
                </c:pt>
                <c:pt idx="407">
                  <c:v>24565.4</c:v>
                </c:pt>
                <c:pt idx="408">
                  <c:v>24558.2</c:v>
                </c:pt>
                <c:pt idx="409">
                  <c:v>24566.3</c:v>
                </c:pt>
                <c:pt idx="410">
                  <c:v>24570.25</c:v>
                </c:pt>
                <c:pt idx="411">
                  <c:v>24568.799999999999</c:v>
                </c:pt>
                <c:pt idx="412">
                  <c:v>24562.2</c:v>
                </c:pt>
                <c:pt idx="413">
                  <c:v>24558.35</c:v>
                </c:pt>
                <c:pt idx="414">
                  <c:v>24558.15</c:v>
                </c:pt>
                <c:pt idx="415">
                  <c:v>24552.65</c:v>
                </c:pt>
                <c:pt idx="416">
                  <c:v>24547.599999999999</c:v>
                </c:pt>
                <c:pt idx="417">
                  <c:v>24551.25</c:v>
                </c:pt>
                <c:pt idx="418">
                  <c:v>24555.599999999999</c:v>
                </c:pt>
                <c:pt idx="419">
                  <c:v>24550.35</c:v>
                </c:pt>
                <c:pt idx="420">
                  <c:v>24550.05</c:v>
                </c:pt>
                <c:pt idx="421">
                  <c:v>24554.85</c:v>
                </c:pt>
                <c:pt idx="422">
                  <c:v>24552.35</c:v>
                </c:pt>
                <c:pt idx="423">
                  <c:v>24554.95</c:v>
                </c:pt>
                <c:pt idx="424">
                  <c:v>24559.4</c:v>
                </c:pt>
                <c:pt idx="425">
                  <c:v>24552.9</c:v>
                </c:pt>
                <c:pt idx="426">
                  <c:v>24544.7</c:v>
                </c:pt>
                <c:pt idx="427">
                  <c:v>24546.5</c:v>
                </c:pt>
                <c:pt idx="428">
                  <c:v>24547</c:v>
                </c:pt>
                <c:pt idx="429">
                  <c:v>24544.9</c:v>
                </c:pt>
                <c:pt idx="430">
                  <c:v>24540.05</c:v>
                </c:pt>
                <c:pt idx="431">
                  <c:v>24544.3</c:v>
                </c:pt>
                <c:pt idx="432">
                  <c:v>24543.4</c:v>
                </c:pt>
                <c:pt idx="433">
                  <c:v>24547.200000000001</c:v>
                </c:pt>
                <c:pt idx="434">
                  <c:v>24548.2</c:v>
                </c:pt>
                <c:pt idx="435">
                  <c:v>24548.5</c:v>
                </c:pt>
                <c:pt idx="436">
                  <c:v>24546.3</c:v>
                </c:pt>
                <c:pt idx="437">
                  <c:v>24545</c:v>
                </c:pt>
                <c:pt idx="438">
                  <c:v>24546.35</c:v>
                </c:pt>
                <c:pt idx="439">
                  <c:v>24545.7</c:v>
                </c:pt>
                <c:pt idx="440">
                  <c:v>24543</c:v>
                </c:pt>
                <c:pt idx="441">
                  <c:v>24540.6</c:v>
                </c:pt>
                <c:pt idx="442">
                  <c:v>24547.1</c:v>
                </c:pt>
                <c:pt idx="443">
                  <c:v>24545.4</c:v>
                </c:pt>
                <c:pt idx="444">
                  <c:v>24551.15</c:v>
                </c:pt>
                <c:pt idx="445">
                  <c:v>24552.35</c:v>
                </c:pt>
                <c:pt idx="446">
                  <c:v>24558.9</c:v>
                </c:pt>
                <c:pt idx="447">
                  <c:v>24557</c:v>
                </c:pt>
                <c:pt idx="448">
                  <c:v>24562.1</c:v>
                </c:pt>
                <c:pt idx="449">
                  <c:v>24557.9</c:v>
                </c:pt>
                <c:pt idx="450">
                  <c:v>24554.7</c:v>
                </c:pt>
                <c:pt idx="451">
                  <c:v>24563.200000000001</c:v>
                </c:pt>
                <c:pt idx="452">
                  <c:v>24559.75</c:v>
                </c:pt>
                <c:pt idx="453">
                  <c:v>24564.15</c:v>
                </c:pt>
                <c:pt idx="454">
                  <c:v>24568.15</c:v>
                </c:pt>
                <c:pt idx="455">
                  <c:v>24564.35</c:v>
                </c:pt>
                <c:pt idx="456">
                  <c:v>24561.75</c:v>
                </c:pt>
                <c:pt idx="457">
                  <c:v>24564.85</c:v>
                </c:pt>
                <c:pt idx="458">
                  <c:v>24574.15</c:v>
                </c:pt>
                <c:pt idx="459">
                  <c:v>24572.45</c:v>
                </c:pt>
                <c:pt idx="460">
                  <c:v>24569.599999999999</c:v>
                </c:pt>
                <c:pt idx="461">
                  <c:v>24568.799999999999</c:v>
                </c:pt>
                <c:pt idx="462">
                  <c:v>24571.45</c:v>
                </c:pt>
                <c:pt idx="463">
                  <c:v>24573.05</c:v>
                </c:pt>
                <c:pt idx="464">
                  <c:v>24570.7</c:v>
                </c:pt>
                <c:pt idx="465">
                  <c:v>24568.400000000001</c:v>
                </c:pt>
                <c:pt idx="466">
                  <c:v>24565.599999999999</c:v>
                </c:pt>
                <c:pt idx="467">
                  <c:v>24563.55</c:v>
                </c:pt>
                <c:pt idx="468">
                  <c:v>24563.35</c:v>
                </c:pt>
                <c:pt idx="469">
                  <c:v>24561.200000000001</c:v>
                </c:pt>
                <c:pt idx="470">
                  <c:v>24559.45</c:v>
                </c:pt>
                <c:pt idx="471">
                  <c:v>24558</c:v>
                </c:pt>
                <c:pt idx="472">
                  <c:v>24558.1</c:v>
                </c:pt>
                <c:pt idx="473">
                  <c:v>24555.3</c:v>
                </c:pt>
                <c:pt idx="474">
                  <c:v>24554.65</c:v>
                </c:pt>
                <c:pt idx="475">
                  <c:v>24553.8</c:v>
                </c:pt>
                <c:pt idx="476">
                  <c:v>24547.599999999999</c:v>
                </c:pt>
                <c:pt idx="477">
                  <c:v>24551.45</c:v>
                </c:pt>
                <c:pt idx="478">
                  <c:v>24553.3</c:v>
                </c:pt>
                <c:pt idx="479">
                  <c:v>24553.25</c:v>
                </c:pt>
                <c:pt idx="480">
                  <c:v>24541.9</c:v>
                </c:pt>
                <c:pt idx="481">
                  <c:v>24541.85</c:v>
                </c:pt>
                <c:pt idx="482">
                  <c:v>24539.4</c:v>
                </c:pt>
                <c:pt idx="483">
                  <c:v>24541.3</c:v>
                </c:pt>
                <c:pt idx="484">
                  <c:v>24538</c:v>
                </c:pt>
                <c:pt idx="485">
                  <c:v>24538.55</c:v>
                </c:pt>
                <c:pt idx="486">
                  <c:v>24538.3</c:v>
                </c:pt>
                <c:pt idx="487">
                  <c:v>24538.05</c:v>
                </c:pt>
                <c:pt idx="488">
                  <c:v>24538.799999999999</c:v>
                </c:pt>
                <c:pt idx="489">
                  <c:v>24539.05</c:v>
                </c:pt>
                <c:pt idx="490">
                  <c:v>24538.25</c:v>
                </c:pt>
                <c:pt idx="491">
                  <c:v>24541.200000000001</c:v>
                </c:pt>
                <c:pt idx="492">
                  <c:v>24538.75</c:v>
                </c:pt>
                <c:pt idx="493">
                  <c:v>24541.5</c:v>
                </c:pt>
                <c:pt idx="494">
                  <c:v>24549.45</c:v>
                </c:pt>
                <c:pt idx="495">
                  <c:v>24543.4</c:v>
                </c:pt>
                <c:pt idx="496">
                  <c:v>24553.200000000001</c:v>
                </c:pt>
                <c:pt idx="497">
                  <c:v>24551.35</c:v>
                </c:pt>
                <c:pt idx="498">
                  <c:v>24552.15</c:v>
                </c:pt>
                <c:pt idx="499">
                  <c:v>24555.9</c:v>
                </c:pt>
                <c:pt idx="500">
                  <c:v>24559.25</c:v>
                </c:pt>
                <c:pt idx="501">
                  <c:v>24558.65</c:v>
                </c:pt>
                <c:pt idx="502">
                  <c:v>24560.05</c:v>
                </c:pt>
                <c:pt idx="503">
                  <c:v>24558.85</c:v>
                </c:pt>
                <c:pt idx="504">
                  <c:v>24559.45</c:v>
                </c:pt>
                <c:pt idx="505">
                  <c:v>24556.75</c:v>
                </c:pt>
                <c:pt idx="506">
                  <c:v>24553.4</c:v>
                </c:pt>
                <c:pt idx="507">
                  <c:v>24553</c:v>
                </c:pt>
                <c:pt idx="508">
                  <c:v>24554.05</c:v>
                </c:pt>
                <c:pt idx="509">
                  <c:v>24556.3</c:v>
                </c:pt>
                <c:pt idx="510">
                  <c:v>24557.7</c:v>
                </c:pt>
                <c:pt idx="511">
                  <c:v>24563.85</c:v>
                </c:pt>
                <c:pt idx="512">
                  <c:v>24563.3</c:v>
                </c:pt>
                <c:pt idx="513">
                  <c:v>24561.35</c:v>
                </c:pt>
                <c:pt idx="514">
                  <c:v>24557.85</c:v>
                </c:pt>
                <c:pt idx="515">
                  <c:v>24557.45</c:v>
                </c:pt>
                <c:pt idx="516">
                  <c:v>24562.400000000001</c:v>
                </c:pt>
                <c:pt idx="517">
                  <c:v>24561.75</c:v>
                </c:pt>
                <c:pt idx="518">
                  <c:v>24568.15</c:v>
                </c:pt>
                <c:pt idx="519">
                  <c:v>24565.9</c:v>
                </c:pt>
                <c:pt idx="520">
                  <c:v>24560.5</c:v>
                </c:pt>
                <c:pt idx="521">
                  <c:v>24571.9</c:v>
                </c:pt>
                <c:pt idx="522">
                  <c:v>24573.85</c:v>
                </c:pt>
                <c:pt idx="523">
                  <c:v>24570.1</c:v>
                </c:pt>
                <c:pt idx="524">
                  <c:v>24573.4</c:v>
                </c:pt>
                <c:pt idx="525">
                  <c:v>24574.55</c:v>
                </c:pt>
                <c:pt idx="526">
                  <c:v>24572.65</c:v>
                </c:pt>
                <c:pt idx="527">
                  <c:v>24570.1</c:v>
                </c:pt>
                <c:pt idx="528">
                  <c:v>24573.5</c:v>
                </c:pt>
                <c:pt idx="529">
                  <c:v>24573.1</c:v>
                </c:pt>
                <c:pt idx="530">
                  <c:v>24570.1</c:v>
                </c:pt>
                <c:pt idx="531">
                  <c:v>24572.2</c:v>
                </c:pt>
                <c:pt idx="532">
                  <c:v>24565</c:v>
                </c:pt>
                <c:pt idx="533">
                  <c:v>24562.65</c:v>
                </c:pt>
                <c:pt idx="534">
                  <c:v>24560.85</c:v>
                </c:pt>
                <c:pt idx="535">
                  <c:v>24559.65</c:v>
                </c:pt>
                <c:pt idx="536">
                  <c:v>24558.3</c:v>
                </c:pt>
                <c:pt idx="537">
                  <c:v>24558.1</c:v>
                </c:pt>
                <c:pt idx="538">
                  <c:v>24560</c:v>
                </c:pt>
                <c:pt idx="539">
                  <c:v>24565.5</c:v>
                </c:pt>
                <c:pt idx="540">
                  <c:v>24573</c:v>
                </c:pt>
                <c:pt idx="541">
                  <c:v>24571.45</c:v>
                </c:pt>
                <c:pt idx="542">
                  <c:v>24577.5</c:v>
                </c:pt>
                <c:pt idx="543">
                  <c:v>24580.65</c:v>
                </c:pt>
                <c:pt idx="544">
                  <c:v>24580.25</c:v>
                </c:pt>
                <c:pt idx="545">
                  <c:v>24577.4</c:v>
                </c:pt>
                <c:pt idx="546">
                  <c:v>24570.400000000001</c:v>
                </c:pt>
                <c:pt idx="547">
                  <c:v>24568.7</c:v>
                </c:pt>
                <c:pt idx="548">
                  <c:v>24567.25</c:v>
                </c:pt>
                <c:pt idx="549">
                  <c:v>24572.35</c:v>
                </c:pt>
                <c:pt idx="550">
                  <c:v>24570.7</c:v>
                </c:pt>
                <c:pt idx="551">
                  <c:v>24571.65</c:v>
                </c:pt>
                <c:pt idx="552">
                  <c:v>24571.3</c:v>
                </c:pt>
                <c:pt idx="553">
                  <c:v>24576.45</c:v>
                </c:pt>
                <c:pt idx="554">
                  <c:v>24578.9</c:v>
                </c:pt>
                <c:pt idx="555">
                  <c:v>24581.8</c:v>
                </c:pt>
                <c:pt idx="556">
                  <c:v>24581.4</c:v>
                </c:pt>
                <c:pt idx="557">
                  <c:v>24582.05</c:v>
                </c:pt>
                <c:pt idx="558">
                  <c:v>24580.7</c:v>
                </c:pt>
                <c:pt idx="559">
                  <c:v>24582.9</c:v>
                </c:pt>
                <c:pt idx="560">
                  <c:v>24576.85</c:v>
                </c:pt>
                <c:pt idx="561">
                  <c:v>24593.9</c:v>
                </c:pt>
                <c:pt idx="562">
                  <c:v>24596.9</c:v>
                </c:pt>
                <c:pt idx="563">
                  <c:v>24596.15</c:v>
                </c:pt>
                <c:pt idx="564">
                  <c:v>24590.5</c:v>
                </c:pt>
                <c:pt idx="565">
                  <c:v>24586.25</c:v>
                </c:pt>
                <c:pt idx="566">
                  <c:v>24587.35</c:v>
                </c:pt>
                <c:pt idx="567">
                  <c:v>24578.15</c:v>
                </c:pt>
                <c:pt idx="568">
                  <c:v>24567.200000000001</c:v>
                </c:pt>
                <c:pt idx="569">
                  <c:v>24569.25</c:v>
                </c:pt>
                <c:pt idx="570">
                  <c:v>24574.65</c:v>
                </c:pt>
                <c:pt idx="571">
                  <c:v>24554.1</c:v>
                </c:pt>
                <c:pt idx="572">
                  <c:v>24558.65</c:v>
                </c:pt>
                <c:pt idx="573">
                  <c:v>24562.95</c:v>
                </c:pt>
                <c:pt idx="574">
                  <c:v>24555.200000000001</c:v>
                </c:pt>
                <c:pt idx="575">
                  <c:v>24559.45</c:v>
                </c:pt>
                <c:pt idx="576">
                  <c:v>24556</c:v>
                </c:pt>
                <c:pt idx="577">
                  <c:v>24566.95</c:v>
                </c:pt>
                <c:pt idx="578">
                  <c:v>24572.5</c:v>
                </c:pt>
                <c:pt idx="579">
                  <c:v>24573.5</c:v>
                </c:pt>
                <c:pt idx="580">
                  <c:v>24577.1</c:v>
                </c:pt>
                <c:pt idx="581">
                  <c:v>24583.1</c:v>
                </c:pt>
                <c:pt idx="582">
                  <c:v>24585.25</c:v>
                </c:pt>
                <c:pt idx="583">
                  <c:v>24583.05</c:v>
                </c:pt>
                <c:pt idx="584">
                  <c:v>24577.599999999999</c:v>
                </c:pt>
                <c:pt idx="585">
                  <c:v>24566.2</c:v>
                </c:pt>
                <c:pt idx="586">
                  <c:v>24561.15</c:v>
                </c:pt>
                <c:pt idx="587">
                  <c:v>24561.55</c:v>
                </c:pt>
                <c:pt idx="588">
                  <c:v>24562.45</c:v>
                </c:pt>
                <c:pt idx="589">
                  <c:v>24570.05</c:v>
                </c:pt>
                <c:pt idx="590">
                  <c:v>24556.15</c:v>
                </c:pt>
                <c:pt idx="591">
                  <c:v>24547.05</c:v>
                </c:pt>
                <c:pt idx="592">
                  <c:v>24547.15</c:v>
                </c:pt>
                <c:pt idx="593">
                  <c:v>24548.25</c:v>
                </c:pt>
                <c:pt idx="594">
                  <c:v>24542.55</c:v>
                </c:pt>
                <c:pt idx="595">
                  <c:v>24535.65</c:v>
                </c:pt>
                <c:pt idx="596">
                  <c:v>24541.65</c:v>
                </c:pt>
                <c:pt idx="597">
                  <c:v>24535.35</c:v>
                </c:pt>
                <c:pt idx="598">
                  <c:v>24548.75</c:v>
                </c:pt>
                <c:pt idx="599">
                  <c:v>24550.6</c:v>
                </c:pt>
                <c:pt idx="600">
                  <c:v>24549.7</c:v>
                </c:pt>
                <c:pt idx="601">
                  <c:v>24547.85</c:v>
                </c:pt>
                <c:pt idx="602">
                  <c:v>24544</c:v>
                </c:pt>
                <c:pt idx="603">
                  <c:v>24539.3</c:v>
                </c:pt>
                <c:pt idx="604">
                  <c:v>24548.05</c:v>
                </c:pt>
                <c:pt idx="605">
                  <c:v>24544.1</c:v>
                </c:pt>
                <c:pt idx="606">
                  <c:v>24543.25</c:v>
                </c:pt>
                <c:pt idx="607">
                  <c:v>24547.599999999999</c:v>
                </c:pt>
                <c:pt idx="608">
                  <c:v>24541.45</c:v>
                </c:pt>
                <c:pt idx="609">
                  <c:v>24543.35</c:v>
                </c:pt>
                <c:pt idx="610">
                  <c:v>24547.200000000001</c:v>
                </c:pt>
                <c:pt idx="611">
                  <c:v>24537.5</c:v>
                </c:pt>
                <c:pt idx="612">
                  <c:v>24542.85</c:v>
                </c:pt>
                <c:pt idx="613">
                  <c:v>24540.55</c:v>
                </c:pt>
                <c:pt idx="614">
                  <c:v>24538.799999999999</c:v>
                </c:pt>
                <c:pt idx="615">
                  <c:v>24546.55</c:v>
                </c:pt>
                <c:pt idx="616">
                  <c:v>24540.55</c:v>
                </c:pt>
                <c:pt idx="617">
                  <c:v>24532.6</c:v>
                </c:pt>
                <c:pt idx="618">
                  <c:v>24532.1</c:v>
                </c:pt>
                <c:pt idx="619">
                  <c:v>24524.9</c:v>
                </c:pt>
                <c:pt idx="620">
                  <c:v>24535.35</c:v>
                </c:pt>
                <c:pt idx="621">
                  <c:v>24541.7</c:v>
                </c:pt>
                <c:pt idx="622">
                  <c:v>24544.65</c:v>
                </c:pt>
                <c:pt idx="623">
                  <c:v>24543.7</c:v>
                </c:pt>
                <c:pt idx="624">
                  <c:v>24543.25</c:v>
                </c:pt>
                <c:pt idx="625">
                  <c:v>24548.55</c:v>
                </c:pt>
                <c:pt idx="626">
                  <c:v>24549.599999999999</c:v>
                </c:pt>
                <c:pt idx="627">
                  <c:v>24563.8</c:v>
                </c:pt>
                <c:pt idx="628">
                  <c:v>24565.65</c:v>
                </c:pt>
                <c:pt idx="629">
                  <c:v>24566.85</c:v>
                </c:pt>
                <c:pt idx="630">
                  <c:v>24560.2</c:v>
                </c:pt>
                <c:pt idx="631">
                  <c:v>24559.85</c:v>
                </c:pt>
                <c:pt idx="632">
                  <c:v>24559.3</c:v>
                </c:pt>
                <c:pt idx="633">
                  <c:v>24559.1</c:v>
                </c:pt>
                <c:pt idx="634">
                  <c:v>24544.6</c:v>
                </c:pt>
                <c:pt idx="635">
                  <c:v>24551.95</c:v>
                </c:pt>
                <c:pt idx="636">
                  <c:v>24558.2</c:v>
                </c:pt>
                <c:pt idx="637">
                  <c:v>24556.65</c:v>
                </c:pt>
                <c:pt idx="638">
                  <c:v>24554.55</c:v>
                </c:pt>
                <c:pt idx="639">
                  <c:v>24558.45</c:v>
                </c:pt>
                <c:pt idx="640">
                  <c:v>24561.4</c:v>
                </c:pt>
                <c:pt idx="641">
                  <c:v>24561.85</c:v>
                </c:pt>
                <c:pt idx="642">
                  <c:v>24561.9</c:v>
                </c:pt>
                <c:pt idx="643">
                  <c:v>24559.25</c:v>
                </c:pt>
                <c:pt idx="644">
                  <c:v>24557.9</c:v>
                </c:pt>
                <c:pt idx="645">
                  <c:v>24558.6</c:v>
                </c:pt>
                <c:pt idx="646">
                  <c:v>24562.799999999999</c:v>
                </c:pt>
                <c:pt idx="647">
                  <c:v>24562.1</c:v>
                </c:pt>
                <c:pt idx="648">
                  <c:v>24566.1</c:v>
                </c:pt>
                <c:pt idx="649">
                  <c:v>24557.4</c:v>
                </c:pt>
                <c:pt idx="650">
                  <c:v>24560.400000000001</c:v>
                </c:pt>
                <c:pt idx="651">
                  <c:v>24562.400000000001</c:v>
                </c:pt>
                <c:pt idx="652">
                  <c:v>24563.35</c:v>
                </c:pt>
                <c:pt idx="653">
                  <c:v>24557.75</c:v>
                </c:pt>
                <c:pt idx="654">
                  <c:v>24542.400000000001</c:v>
                </c:pt>
                <c:pt idx="655">
                  <c:v>24547.35</c:v>
                </c:pt>
                <c:pt idx="656">
                  <c:v>24538.400000000001</c:v>
                </c:pt>
                <c:pt idx="657">
                  <c:v>24544.35</c:v>
                </c:pt>
                <c:pt idx="658">
                  <c:v>24548.45</c:v>
                </c:pt>
                <c:pt idx="659">
                  <c:v>24560.3</c:v>
                </c:pt>
                <c:pt idx="660">
                  <c:v>24559.7</c:v>
                </c:pt>
                <c:pt idx="661">
                  <c:v>24565.25</c:v>
                </c:pt>
                <c:pt idx="662">
                  <c:v>24574.5</c:v>
                </c:pt>
                <c:pt idx="663">
                  <c:v>24573.599999999999</c:v>
                </c:pt>
                <c:pt idx="664">
                  <c:v>24572.7</c:v>
                </c:pt>
                <c:pt idx="665">
                  <c:v>24578.15</c:v>
                </c:pt>
                <c:pt idx="666">
                  <c:v>24571.65</c:v>
                </c:pt>
                <c:pt idx="667">
                  <c:v>24562.85</c:v>
                </c:pt>
                <c:pt idx="668">
                  <c:v>24583.45</c:v>
                </c:pt>
                <c:pt idx="669">
                  <c:v>24586.25</c:v>
                </c:pt>
                <c:pt idx="670">
                  <c:v>24584.9</c:v>
                </c:pt>
                <c:pt idx="671">
                  <c:v>24588.7</c:v>
                </c:pt>
                <c:pt idx="672">
                  <c:v>24592.6</c:v>
                </c:pt>
                <c:pt idx="673">
                  <c:v>24585.05</c:v>
                </c:pt>
                <c:pt idx="674">
                  <c:v>24584.799999999999</c:v>
                </c:pt>
                <c:pt idx="675">
                  <c:v>24587.200000000001</c:v>
                </c:pt>
                <c:pt idx="676">
                  <c:v>24587.65</c:v>
                </c:pt>
                <c:pt idx="677">
                  <c:v>24591.35</c:v>
                </c:pt>
                <c:pt idx="678">
                  <c:v>24580.5</c:v>
                </c:pt>
                <c:pt idx="679">
                  <c:v>24584.2</c:v>
                </c:pt>
                <c:pt idx="680">
                  <c:v>24584.400000000001</c:v>
                </c:pt>
                <c:pt idx="681">
                  <c:v>24577.8</c:v>
                </c:pt>
                <c:pt idx="682">
                  <c:v>24582.3</c:v>
                </c:pt>
                <c:pt idx="683">
                  <c:v>24581.4</c:v>
                </c:pt>
                <c:pt idx="684">
                  <c:v>24590.55</c:v>
                </c:pt>
                <c:pt idx="685">
                  <c:v>24595.65</c:v>
                </c:pt>
                <c:pt idx="686">
                  <c:v>24589.9</c:v>
                </c:pt>
                <c:pt idx="687">
                  <c:v>24588.85</c:v>
                </c:pt>
                <c:pt idx="688">
                  <c:v>24593.95</c:v>
                </c:pt>
                <c:pt idx="689">
                  <c:v>24596.799999999999</c:v>
                </c:pt>
                <c:pt idx="690">
                  <c:v>24604</c:v>
                </c:pt>
                <c:pt idx="691">
                  <c:v>24608.7</c:v>
                </c:pt>
                <c:pt idx="692">
                  <c:v>24612.05</c:v>
                </c:pt>
                <c:pt idx="693">
                  <c:v>24616.3</c:v>
                </c:pt>
                <c:pt idx="694">
                  <c:v>24621.200000000001</c:v>
                </c:pt>
                <c:pt idx="695">
                  <c:v>24615.25</c:v>
                </c:pt>
                <c:pt idx="696">
                  <c:v>24609.9</c:v>
                </c:pt>
                <c:pt idx="697">
                  <c:v>24612.2</c:v>
                </c:pt>
                <c:pt idx="698">
                  <c:v>24621</c:v>
                </c:pt>
                <c:pt idx="699">
                  <c:v>24615.35</c:v>
                </c:pt>
                <c:pt idx="700">
                  <c:v>24623.45</c:v>
                </c:pt>
                <c:pt idx="701">
                  <c:v>24630.15</c:v>
                </c:pt>
                <c:pt idx="702">
                  <c:v>24625.200000000001</c:v>
                </c:pt>
                <c:pt idx="703">
                  <c:v>24635.200000000001</c:v>
                </c:pt>
                <c:pt idx="704">
                  <c:v>24634.3</c:v>
                </c:pt>
                <c:pt idx="705">
                  <c:v>24630.5</c:v>
                </c:pt>
                <c:pt idx="706">
                  <c:v>24637.1</c:v>
                </c:pt>
                <c:pt idx="707">
                  <c:v>24644.85</c:v>
                </c:pt>
                <c:pt idx="708">
                  <c:v>24649.15</c:v>
                </c:pt>
                <c:pt idx="709">
                  <c:v>24653.45</c:v>
                </c:pt>
                <c:pt idx="710">
                  <c:v>24650.55</c:v>
                </c:pt>
                <c:pt idx="711">
                  <c:v>24678.85</c:v>
                </c:pt>
                <c:pt idx="712">
                  <c:v>24696.7</c:v>
                </c:pt>
                <c:pt idx="713">
                  <c:v>24698.5</c:v>
                </c:pt>
                <c:pt idx="714">
                  <c:v>24699.85</c:v>
                </c:pt>
                <c:pt idx="715">
                  <c:v>24687.4</c:v>
                </c:pt>
                <c:pt idx="716">
                  <c:v>24688.65</c:v>
                </c:pt>
                <c:pt idx="717">
                  <c:v>24709.3</c:v>
                </c:pt>
                <c:pt idx="718">
                  <c:v>24711.3</c:v>
                </c:pt>
                <c:pt idx="719">
                  <c:v>24698.6</c:v>
                </c:pt>
                <c:pt idx="720">
                  <c:v>24710.2</c:v>
                </c:pt>
                <c:pt idx="721">
                  <c:v>24699.05</c:v>
                </c:pt>
                <c:pt idx="722">
                  <c:v>24686.35</c:v>
                </c:pt>
                <c:pt idx="723">
                  <c:v>24687.7</c:v>
                </c:pt>
                <c:pt idx="724">
                  <c:v>24689.15</c:v>
                </c:pt>
                <c:pt idx="725">
                  <c:v>24686.15</c:v>
                </c:pt>
                <c:pt idx="726">
                  <c:v>24694.95</c:v>
                </c:pt>
                <c:pt idx="727">
                  <c:v>24690.2</c:v>
                </c:pt>
                <c:pt idx="728">
                  <c:v>24689.5</c:v>
                </c:pt>
                <c:pt idx="729">
                  <c:v>24688.35</c:v>
                </c:pt>
                <c:pt idx="730">
                  <c:v>24680.2</c:v>
                </c:pt>
                <c:pt idx="731">
                  <c:v>24681.85</c:v>
                </c:pt>
                <c:pt idx="732">
                  <c:v>24676.45</c:v>
                </c:pt>
                <c:pt idx="733">
                  <c:v>24689.25</c:v>
                </c:pt>
                <c:pt idx="734">
                  <c:v>24678.3</c:v>
                </c:pt>
                <c:pt idx="735">
                  <c:v>24828.75</c:v>
                </c:pt>
                <c:pt idx="736">
                  <c:v>24830.95</c:v>
                </c:pt>
                <c:pt idx="737">
                  <c:v>24839.95</c:v>
                </c:pt>
                <c:pt idx="738">
                  <c:v>24834.05</c:v>
                </c:pt>
                <c:pt idx="739">
                  <c:v>24842.55</c:v>
                </c:pt>
                <c:pt idx="740">
                  <c:v>24844.9</c:v>
                </c:pt>
                <c:pt idx="741">
                  <c:v>24857.200000000001</c:v>
                </c:pt>
                <c:pt idx="742">
                  <c:v>24859.95</c:v>
                </c:pt>
                <c:pt idx="743">
                  <c:v>24861.75</c:v>
                </c:pt>
                <c:pt idx="744">
                  <c:v>24863.8</c:v>
                </c:pt>
                <c:pt idx="745">
                  <c:v>24872.45</c:v>
                </c:pt>
                <c:pt idx="746">
                  <c:v>24876.05</c:v>
                </c:pt>
                <c:pt idx="747">
                  <c:v>24888.75</c:v>
                </c:pt>
                <c:pt idx="748">
                  <c:v>24870.95</c:v>
                </c:pt>
                <c:pt idx="749">
                  <c:v>24878.15</c:v>
                </c:pt>
                <c:pt idx="750">
                  <c:v>24877.5</c:v>
                </c:pt>
                <c:pt idx="751">
                  <c:v>24874.45</c:v>
                </c:pt>
                <c:pt idx="752">
                  <c:v>24871</c:v>
                </c:pt>
                <c:pt idx="753">
                  <c:v>24873.9</c:v>
                </c:pt>
                <c:pt idx="754">
                  <c:v>24882.1</c:v>
                </c:pt>
                <c:pt idx="755">
                  <c:v>24878.799999999999</c:v>
                </c:pt>
                <c:pt idx="756">
                  <c:v>24871.95</c:v>
                </c:pt>
                <c:pt idx="757">
                  <c:v>24882.65</c:v>
                </c:pt>
                <c:pt idx="758">
                  <c:v>24885.9</c:v>
                </c:pt>
                <c:pt idx="759">
                  <c:v>24881.45</c:v>
                </c:pt>
                <c:pt idx="760">
                  <c:v>24883.5</c:v>
                </c:pt>
                <c:pt idx="761">
                  <c:v>24882.05</c:v>
                </c:pt>
                <c:pt idx="762">
                  <c:v>24876.5</c:v>
                </c:pt>
                <c:pt idx="763">
                  <c:v>24878.35</c:v>
                </c:pt>
                <c:pt idx="764">
                  <c:v>24880.35</c:v>
                </c:pt>
                <c:pt idx="765">
                  <c:v>24874.2</c:v>
                </c:pt>
                <c:pt idx="766">
                  <c:v>24864.55</c:v>
                </c:pt>
                <c:pt idx="767">
                  <c:v>24875.5</c:v>
                </c:pt>
                <c:pt idx="768">
                  <c:v>24875.25</c:v>
                </c:pt>
                <c:pt idx="769">
                  <c:v>24876.25</c:v>
                </c:pt>
                <c:pt idx="770">
                  <c:v>24886.799999999999</c:v>
                </c:pt>
                <c:pt idx="771">
                  <c:v>24885.7</c:v>
                </c:pt>
                <c:pt idx="772">
                  <c:v>24888.15</c:v>
                </c:pt>
                <c:pt idx="773">
                  <c:v>24890.2</c:v>
                </c:pt>
                <c:pt idx="774">
                  <c:v>24896.9</c:v>
                </c:pt>
                <c:pt idx="775">
                  <c:v>24899.9</c:v>
                </c:pt>
                <c:pt idx="776">
                  <c:v>24893.15</c:v>
                </c:pt>
                <c:pt idx="777">
                  <c:v>24900.95</c:v>
                </c:pt>
                <c:pt idx="778">
                  <c:v>24906.799999999999</c:v>
                </c:pt>
                <c:pt idx="779">
                  <c:v>24905.25</c:v>
                </c:pt>
                <c:pt idx="780">
                  <c:v>24904</c:v>
                </c:pt>
                <c:pt idx="781">
                  <c:v>24902.85</c:v>
                </c:pt>
                <c:pt idx="782">
                  <c:v>24893.75</c:v>
                </c:pt>
                <c:pt idx="783">
                  <c:v>24892.5</c:v>
                </c:pt>
                <c:pt idx="784">
                  <c:v>24890.1</c:v>
                </c:pt>
                <c:pt idx="785">
                  <c:v>24900.6</c:v>
                </c:pt>
                <c:pt idx="786">
                  <c:v>24900.05</c:v>
                </c:pt>
                <c:pt idx="787">
                  <c:v>24899.200000000001</c:v>
                </c:pt>
                <c:pt idx="788">
                  <c:v>24884.95</c:v>
                </c:pt>
                <c:pt idx="789">
                  <c:v>24885.05</c:v>
                </c:pt>
                <c:pt idx="790">
                  <c:v>24879.85</c:v>
                </c:pt>
                <c:pt idx="791">
                  <c:v>24881.15</c:v>
                </c:pt>
                <c:pt idx="792">
                  <c:v>24884.3</c:v>
                </c:pt>
                <c:pt idx="793">
                  <c:v>24893.35</c:v>
                </c:pt>
                <c:pt idx="794">
                  <c:v>24889</c:v>
                </c:pt>
                <c:pt idx="795">
                  <c:v>24895.5</c:v>
                </c:pt>
                <c:pt idx="796">
                  <c:v>24891.95</c:v>
                </c:pt>
                <c:pt idx="797">
                  <c:v>24897.3</c:v>
                </c:pt>
                <c:pt idx="798">
                  <c:v>24897.45</c:v>
                </c:pt>
                <c:pt idx="799">
                  <c:v>24889.55</c:v>
                </c:pt>
                <c:pt idx="800">
                  <c:v>24872.799999999999</c:v>
                </c:pt>
                <c:pt idx="801">
                  <c:v>24878.9</c:v>
                </c:pt>
                <c:pt idx="802">
                  <c:v>24882.25</c:v>
                </c:pt>
                <c:pt idx="803">
                  <c:v>24878.25</c:v>
                </c:pt>
                <c:pt idx="804">
                  <c:v>24875.35</c:v>
                </c:pt>
                <c:pt idx="805">
                  <c:v>24871.7</c:v>
                </c:pt>
                <c:pt idx="806">
                  <c:v>24874.85</c:v>
                </c:pt>
                <c:pt idx="807">
                  <c:v>24879</c:v>
                </c:pt>
                <c:pt idx="808">
                  <c:v>24876.75</c:v>
                </c:pt>
                <c:pt idx="809">
                  <c:v>24874.3</c:v>
                </c:pt>
                <c:pt idx="810">
                  <c:v>24883.5</c:v>
                </c:pt>
                <c:pt idx="811">
                  <c:v>24887.8</c:v>
                </c:pt>
                <c:pt idx="812">
                  <c:v>24888.1</c:v>
                </c:pt>
                <c:pt idx="813">
                  <c:v>24892.25</c:v>
                </c:pt>
                <c:pt idx="814">
                  <c:v>24903.7</c:v>
                </c:pt>
                <c:pt idx="815">
                  <c:v>24907.05</c:v>
                </c:pt>
                <c:pt idx="816">
                  <c:v>24901.25</c:v>
                </c:pt>
                <c:pt idx="817">
                  <c:v>24895</c:v>
                </c:pt>
                <c:pt idx="818">
                  <c:v>24893.7</c:v>
                </c:pt>
                <c:pt idx="819">
                  <c:v>24890.6</c:v>
                </c:pt>
                <c:pt idx="820">
                  <c:v>24898.95</c:v>
                </c:pt>
                <c:pt idx="821">
                  <c:v>24893.4</c:v>
                </c:pt>
                <c:pt idx="822">
                  <c:v>24902.65</c:v>
                </c:pt>
                <c:pt idx="823">
                  <c:v>24895.5</c:v>
                </c:pt>
                <c:pt idx="824">
                  <c:v>24893.95</c:v>
                </c:pt>
                <c:pt idx="825">
                  <c:v>24891.8</c:v>
                </c:pt>
                <c:pt idx="826">
                  <c:v>24893.15</c:v>
                </c:pt>
                <c:pt idx="827">
                  <c:v>24907.1</c:v>
                </c:pt>
                <c:pt idx="828">
                  <c:v>24908.799999999999</c:v>
                </c:pt>
                <c:pt idx="829">
                  <c:v>24904.35</c:v>
                </c:pt>
                <c:pt idx="830">
                  <c:v>24908.05</c:v>
                </c:pt>
                <c:pt idx="831">
                  <c:v>24906.25</c:v>
                </c:pt>
                <c:pt idx="832">
                  <c:v>24911.5</c:v>
                </c:pt>
                <c:pt idx="833">
                  <c:v>24910.5</c:v>
                </c:pt>
                <c:pt idx="834">
                  <c:v>24912.3</c:v>
                </c:pt>
                <c:pt idx="835">
                  <c:v>24902.5</c:v>
                </c:pt>
                <c:pt idx="836">
                  <c:v>24907.1</c:v>
                </c:pt>
                <c:pt idx="837">
                  <c:v>24903.7</c:v>
                </c:pt>
                <c:pt idx="838">
                  <c:v>24910.7</c:v>
                </c:pt>
                <c:pt idx="839">
                  <c:v>24914.7</c:v>
                </c:pt>
                <c:pt idx="840">
                  <c:v>24921.1</c:v>
                </c:pt>
                <c:pt idx="841">
                  <c:v>24925.4</c:v>
                </c:pt>
                <c:pt idx="842">
                  <c:v>24931.85</c:v>
                </c:pt>
                <c:pt idx="843">
                  <c:v>24926.1</c:v>
                </c:pt>
                <c:pt idx="844">
                  <c:v>24929.35</c:v>
                </c:pt>
                <c:pt idx="845">
                  <c:v>24936.75</c:v>
                </c:pt>
                <c:pt idx="846">
                  <c:v>24945.3</c:v>
                </c:pt>
                <c:pt idx="847">
                  <c:v>24947.05</c:v>
                </c:pt>
                <c:pt idx="848">
                  <c:v>24950.65</c:v>
                </c:pt>
                <c:pt idx="849">
                  <c:v>24944.85</c:v>
                </c:pt>
                <c:pt idx="850">
                  <c:v>24944.85</c:v>
                </c:pt>
                <c:pt idx="851">
                  <c:v>24948.45</c:v>
                </c:pt>
                <c:pt idx="852">
                  <c:v>24945.55</c:v>
                </c:pt>
                <c:pt idx="853">
                  <c:v>24949.65</c:v>
                </c:pt>
                <c:pt idx="854">
                  <c:v>24955.3</c:v>
                </c:pt>
                <c:pt idx="855">
                  <c:v>24966.55</c:v>
                </c:pt>
                <c:pt idx="856">
                  <c:v>24970.400000000001</c:v>
                </c:pt>
                <c:pt idx="857">
                  <c:v>24967.200000000001</c:v>
                </c:pt>
                <c:pt idx="858">
                  <c:v>24964.2</c:v>
                </c:pt>
                <c:pt idx="859">
                  <c:v>24963.5</c:v>
                </c:pt>
                <c:pt idx="860">
                  <c:v>24956.7</c:v>
                </c:pt>
                <c:pt idx="861">
                  <c:v>24959.75</c:v>
                </c:pt>
                <c:pt idx="862">
                  <c:v>24966.3</c:v>
                </c:pt>
                <c:pt idx="863">
                  <c:v>24967.25</c:v>
                </c:pt>
                <c:pt idx="864">
                  <c:v>24971.45</c:v>
                </c:pt>
                <c:pt idx="865">
                  <c:v>24979.05</c:v>
                </c:pt>
                <c:pt idx="866">
                  <c:v>24975.8</c:v>
                </c:pt>
                <c:pt idx="867">
                  <c:v>24981.75</c:v>
                </c:pt>
                <c:pt idx="868">
                  <c:v>24990.3</c:v>
                </c:pt>
                <c:pt idx="869">
                  <c:v>24994.45</c:v>
                </c:pt>
                <c:pt idx="870">
                  <c:v>24983.15</c:v>
                </c:pt>
                <c:pt idx="871">
                  <c:v>24981.4</c:v>
                </c:pt>
                <c:pt idx="872">
                  <c:v>24981.75</c:v>
                </c:pt>
                <c:pt idx="873">
                  <c:v>24982.15</c:v>
                </c:pt>
                <c:pt idx="874">
                  <c:v>24977.65</c:v>
                </c:pt>
                <c:pt idx="875">
                  <c:v>24980.95</c:v>
                </c:pt>
                <c:pt idx="876">
                  <c:v>24988</c:v>
                </c:pt>
                <c:pt idx="877">
                  <c:v>24997.95</c:v>
                </c:pt>
                <c:pt idx="878">
                  <c:v>25000.15</c:v>
                </c:pt>
                <c:pt idx="879">
                  <c:v>25001.85</c:v>
                </c:pt>
                <c:pt idx="880">
                  <c:v>25015.25</c:v>
                </c:pt>
                <c:pt idx="881">
                  <c:v>25005</c:v>
                </c:pt>
                <c:pt idx="882">
                  <c:v>24994</c:v>
                </c:pt>
                <c:pt idx="883">
                  <c:v>24989.599999999999</c:v>
                </c:pt>
                <c:pt idx="884">
                  <c:v>24969.9</c:v>
                </c:pt>
                <c:pt idx="885">
                  <c:v>24964.5</c:v>
                </c:pt>
                <c:pt idx="886">
                  <c:v>24973.35</c:v>
                </c:pt>
                <c:pt idx="887">
                  <c:v>24976.400000000001</c:v>
                </c:pt>
                <c:pt idx="888">
                  <c:v>24975.25</c:v>
                </c:pt>
                <c:pt idx="889">
                  <c:v>24968.95</c:v>
                </c:pt>
                <c:pt idx="890">
                  <c:v>24962.2</c:v>
                </c:pt>
                <c:pt idx="891">
                  <c:v>24975.65</c:v>
                </c:pt>
                <c:pt idx="892">
                  <c:v>24967.3</c:v>
                </c:pt>
                <c:pt idx="893">
                  <c:v>24968.25</c:v>
                </c:pt>
                <c:pt idx="894">
                  <c:v>24964.05</c:v>
                </c:pt>
                <c:pt idx="895">
                  <c:v>24971.4</c:v>
                </c:pt>
                <c:pt idx="896">
                  <c:v>24966.6</c:v>
                </c:pt>
                <c:pt idx="897">
                  <c:v>24975.599999999999</c:v>
                </c:pt>
                <c:pt idx="898">
                  <c:v>24977.25</c:v>
                </c:pt>
                <c:pt idx="899">
                  <c:v>24985.45</c:v>
                </c:pt>
                <c:pt idx="900">
                  <c:v>24992.95</c:v>
                </c:pt>
                <c:pt idx="901">
                  <c:v>24989.200000000001</c:v>
                </c:pt>
                <c:pt idx="902">
                  <c:v>24996.05</c:v>
                </c:pt>
                <c:pt idx="903">
                  <c:v>24990.45</c:v>
                </c:pt>
                <c:pt idx="904">
                  <c:v>24992.35</c:v>
                </c:pt>
                <c:pt idx="905">
                  <c:v>24984.05</c:v>
                </c:pt>
                <c:pt idx="906">
                  <c:v>24992.5</c:v>
                </c:pt>
                <c:pt idx="907">
                  <c:v>25001.75</c:v>
                </c:pt>
                <c:pt idx="908">
                  <c:v>25009.599999999999</c:v>
                </c:pt>
                <c:pt idx="909">
                  <c:v>25010.95</c:v>
                </c:pt>
                <c:pt idx="910">
                  <c:v>24993.85</c:v>
                </c:pt>
                <c:pt idx="911">
                  <c:v>24983.9</c:v>
                </c:pt>
                <c:pt idx="912">
                  <c:v>24979.65</c:v>
                </c:pt>
                <c:pt idx="913">
                  <c:v>24977</c:v>
                </c:pt>
                <c:pt idx="914">
                  <c:v>24983.599999999999</c:v>
                </c:pt>
                <c:pt idx="915">
                  <c:v>24977.95</c:v>
                </c:pt>
                <c:pt idx="916">
                  <c:v>24976.65</c:v>
                </c:pt>
                <c:pt idx="917">
                  <c:v>24981.3</c:v>
                </c:pt>
                <c:pt idx="918">
                  <c:v>24973.05</c:v>
                </c:pt>
                <c:pt idx="919">
                  <c:v>24976.05</c:v>
                </c:pt>
                <c:pt idx="920">
                  <c:v>24983.9</c:v>
                </c:pt>
                <c:pt idx="921">
                  <c:v>24992.2</c:v>
                </c:pt>
                <c:pt idx="922">
                  <c:v>24993.85</c:v>
                </c:pt>
                <c:pt idx="923">
                  <c:v>24993.7</c:v>
                </c:pt>
                <c:pt idx="924">
                  <c:v>24988.55</c:v>
                </c:pt>
                <c:pt idx="925">
                  <c:v>24974.55</c:v>
                </c:pt>
                <c:pt idx="926">
                  <c:v>24967.4</c:v>
                </c:pt>
                <c:pt idx="927">
                  <c:v>24948.75</c:v>
                </c:pt>
                <c:pt idx="928">
                  <c:v>24941.35</c:v>
                </c:pt>
                <c:pt idx="929">
                  <c:v>24940.799999999999</c:v>
                </c:pt>
                <c:pt idx="930">
                  <c:v>24942.65</c:v>
                </c:pt>
                <c:pt idx="931">
                  <c:v>24933.4</c:v>
                </c:pt>
                <c:pt idx="932">
                  <c:v>24926.1</c:v>
                </c:pt>
                <c:pt idx="933">
                  <c:v>24936.6</c:v>
                </c:pt>
                <c:pt idx="934">
                  <c:v>24921.1</c:v>
                </c:pt>
                <c:pt idx="935">
                  <c:v>24928.25</c:v>
                </c:pt>
                <c:pt idx="936">
                  <c:v>24936.400000000001</c:v>
                </c:pt>
                <c:pt idx="937">
                  <c:v>24958.7</c:v>
                </c:pt>
                <c:pt idx="938">
                  <c:v>24966.15</c:v>
                </c:pt>
                <c:pt idx="939">
                  <c:v>24960.25</c:v>
                </c:pt>
                <c:pt idx="940">
                  <c:v>24959.55</c:v>
                </c:pt>
                <c:pt idx="941">
                  <c:v>24949.1</c:v>
                </c:pt>
                <c:pt idx="942">
                  <c:v>24955.1</c:v>
                </c:pt>
                <c:pt idx="943">
                  <c:v>24954.1</c:v>
                </c:pt>
                <c:pt idx="944">
                  <c:v>24953.1</c:v>
                </c:pt>
                <c:pt idx="945">
                  <c:v>24960.95</c:v>
                </c:pt>
                <c:pt idx="946">
                  <c:v>24960.45</c:v>
                </c:pt>
                <c:pt idx="947">
                  <c:v>24952.2</c:v>
                </c:pt>
                <c:pt idx="948">
                  <c:v>24950.25</c:v>
                </c:pt>
                <c:pt idx="949">
                  <c:v>24942.85</c:v>
                </c:pt>
                <c:pt idx="950">
                  <c:v>24931.5</c:v>
                </c:pt>
                <c:pt idx="951">
                  <c:v>24938.55</c:v>
                </c:pt>
                <c:pt idx="952">
                  <c:v>24941.15</c:v>
                </c:pt>
                <c:pt idx="953">
                  <c:v>24934.400000000001</c:v>
                </c:pt>
                <c:pt idx="954">
                  <c:v>24936.2</c:v>
                </c:pt>
                <c:pt idx="955">
                  <c:v>24937.95</c:v>
                </c:pt>
                <c:pt idx="956">
                  <c:v>24928.5</c:v>
                </c:pt>
                <c:pt idx="957">
                  <c:v>24925.7</c:v>
                </c:pt>
                <c:pt idx="958">
                  <c:v>24939.05</c:v>
                </c:pt>
                <c:pt idx="959">
                  <c:v>24931.200000000001</c:v>
                </c:pt>
                <c:pt idx="960">
                  <c:v>24944.400000000001</c:v>
                </c:pt>
                <c:pt idx="961">
                  <c:v>24929.25</c:v>
                </c:pt>
                <c:pt idx="962">
                  <c:v>24936.5</c:v>
                </c:pt>
                <c:pt idx="963">
                  <c:v>24941.55</c:v>
                </c:pt>
                <c:pt idx="964">
                  <c:v>24938</c:v>
                </c:pt>
                <c:pt idx="965">
                  <c:v>24939.55</c:v>
                </c:pt>
                <c:pt idx="966">
                  <c:v>24949.05</c:v>
                </c:pt>
                <c:pt idx="967">
                  <c:v>24948.75</c:v>
                </c:pt>
                <c:pt idx="968">
                  <c:v>24959.4</c:v>
                </c:pt>
                <c:pt idx="969">
                  <c:v>24959.9</c:v>
                </c:pt>
                <c:pt idx="970">
                  <c:v>24955.8</c:v>
                </c:pt>
                <c:pt idx="971">
                  <c:v>24945.55</c:v>
                </c:pt>
                <c:pt idx="972">
                  <c:v>24949.65</c:v>
                </c:pt>
                <c:pt idx="973">
                  <c:v>24945.05</c:v>
                </c:pt>
                <c:pt idx="974">
                  <c:v>24958.6</c:v>
                </c:pt>
                <c:pt idx="975">
                  <c:v>24958.799999999999</c:v>
                </c:pt>
                <c:pt idx="976">
                  <c:v>24955.1</c:v>
                </c:pt>
                <c:pt idx="977">
                  <c:v>24949.55</c:v>
                </c:pt>
                <c:pt idx="978">
                  <c:v>24947.75</c:v>
                </c:pt>
                <c:pt idx="979">
                  <c:v>24953.1</c:v>
                </c:pt>
                <c:pt idx="980">
                  <c:v>24947.5</c:v>
                </c:pt>
                <c:pt idx="981">
                  <c:v>24958.75</c:v>
                </c:pt>
                <c:pt idx="982">
                  <c:v>24959.1</c:v>
                </c:pt>
                <c:pt idx="983">
                  <c:v>24964.45</c:v>
                </c:pt>
                <c:pt idx="984">
                  <c:v>24967.4</c:v>
                </c:pt>
                <c:pt idx="985">
                  <c:v>24952.7</c:v>
                </c:pt>
                <c:pt idx="986">
                  <c:v>24967.55</c:v>
                </c:pt>
                <c:pt idx="987">
                  <c:v>24964.799999999999</c:v>
                </c:pt>
                <c:pt idx="988">
                  <c:v>24961.1</c:v>
                </c:pt>
                <c:pt idx="989">
                  <c:v>24960.6</c:v>
                </c:pt>
                <c:pt idx="990">
                  <c:v>24963.15</c:v>
                </c:pt>
                <c:pt idx="991">
                  <c:v>24966.3</c:v>
                </c:pt>
                <c:pt idx="992">
                  <c:v>24968.799999999999</c:v>
                </c:pt>
                <c:pt idx="993">
                  <c:v>24955.85</c:v>
                </c:pt>
                <c:pt idx="994">
                  <c:v>24957.45</c:v>
                </c:pt>
                <c:pt idx="995">
                  <c:v>24956.25</c:v>
                </c:pt>
                <c:pt idx="996">
                  <c:v>24954.75</c:v>
                </c:pt>
                <c:pt idx="997">
                  <c:v>24948.25</c:v>
                </c:pt>
                <c:pt idx="998">
                  <c:v>24946.15</c:v>
                </c:pt>
                <c:pt idx="999">
                  <c:v>24943.7</c:v>
                </c:pt>
                <c:pt idx="1000">
                  <c:v>24944.9</c:v>
                </c:pt>
                <c:pt idx="1001">
                  <c:v>24959.599999999999</c:v>
                </c:pt>
                <c:pt idx="1002">
                  <c:v>24950.95</c:v>
                </c:pt>
                <c:pt idx="1003">
                  <c:v>24946.25</c:v>
                </c:pt>
                <c:pt idx="1004">
                  <c:v>24953.1</c:v>
                </c:pt>
                <c:pt idx="1005">
                  <c:v>24961.8</c:v>
                </c:pt>
                <c:pt idx="1006">
                  <c:v>24951.8</c:v>
                </c:pt>
                <c:pt idx="1007">
                  <c:v>24963.05</c:v>
                </c:pt>
                <c:pt idx="1008">
                  <c:v>24958.6</c:v>
                </c:pt>
                <c:pt idx="1009">
                  <c:v>24957.5</c:v>
                </c:pt>
                <c:pt idx="1010">
                  <c:v>24960.05</c:v>
                </c:pt>
                <c:pt idx="1011">
                  <c:v>24964.35</c:v>
                </c:pt>
                <c:pt idx="1012">
                  <c:v>24976.55</c:v>
                </c:pt>
                <c:pt idx="1013">
                  <c:v>24994.3</c:v>
                </c:pt>
                <c:pt idx="1014">
                  <c:v>25008.9</c:v>
                </c:pt>
                <c:pt idx="1015">
                  <c:v>25006.75</c:v>
                </c:pt>
                <c:pt idx="1016">
                  <c:v>24984.95</c:v>
                </c:pt>
                <c:pt idx="1017">
                  <c:v>25002.6</c:v>
                </c:pt>
                <c:pt idx="1018">
                  <c:v>24997.65</c:v>
                </c:pt>
                <c:pt idx="1019">
                  <c:v>24999.05</c:v>
                </c:pt>
                <c:pt idx="1020">
                  <c:v>24989.200000000001</c:v>
                </c:pt>
                <c:pt idx="1021">
                  <c:v>24992.400000000001</c:v>
                </c:pt>
                <c:pt idx="1022">
                  <c:v>24978.3</c:v>
                </c:pt>
                <c:pt idx="1023">
                  <c:v>24980.55</c:v>
                </c:pt>
                <c:pt idx="1024">
                  <c:v>24974.9</c:v>
                </c:pt>
                <c:pt idx="1025">
                  <c:v>24991.75</c:v>
                </c:pt>
                <c:pt idx="1026">
                  <c:v>24984.9</c:v>
                </c:pt>
                <c:pt idx="1027">
                  <c:v>24974.95</c:v>
                </c:pt>
                <c:pt idx="1028">
                  <c:v>24978.2</c:v>
                </c:pt>
                <c:pt idx="1029">
                  <c:v>24989.15</c:v>
                </c:pt>
                <c:pt idx="1030">
                  <c:v>24981.7</c:v>
                </c:pt>
                <c:pt idx="1031">
                  <c:v>24977.95</c:v>
                </c:pt>
                <c:pt idx="1032">
                  <c:v>24987.3</c:v>
                </c:pt>
                <c:pt idx="1033">
                  <c:v>24984.95</c:v>
                </c:pt>
                <c:pt idx="1034">
                  <c:v>24987.35</c:v>
                </c:pt>
                <c:pt idx="1035">
                  <c:v>24990.799999999999</c:v>
                </c:pt>
                <c:pt idx="1036">
                  <c:v>24995.35</c:v>
                </c:pt>
                <c:pt idx="1037">
                  <c:v>24996.85</c:v>
                </c:pt>
                <c:pt idx="1038">
                  <c:v>24997.25</c:v>
                </c:pt>
                <c:pt idx="1039">
                  <c:v>25007.1</c:v>
                </c:pt>
                <c:pt idx="1040">
                  <c:v>24997.85</c:v>
                </c:pt>
                <c:pt idx="1041">
                  <c:v>24996.5</c:v>
                </c:pt>
                <c:pt idx="1042">
                  <c:v>24992.1</c:v>
                </c:pt>
                <c:pt idx="1043">
                  <c:v>24995.15</c:v>
                </c:pt>
                <c:pt idx="1044">
                  <c:v>25002.400000000001</c:v>
                </c:pt>
                <c:pt idx="1045">
                  <c:v>25010.5</c:v>
                </c:pt>
                <c:pt idx="1046">
                  <c:v>25019.65</c:v>
                </c:pt>
                <c:pt idx="1047">
                  <c:v>25017.65</c:v>
                </c:pt>
                <c:pt idx="1048">
                  <c:v>25025.9</c:v>
                </c:pt>
                <c:pt idx="1049">
                  <c:v>25002.6</c:v>
                </c:pt>
                <c:pt idx="1050">
                  <c:v>25000.55</c:v>
                </c:pt>
              </c:numCache>
            </c:numRef>
          </c:xVal>
          <c:yVal>
            <c:numRef>
              <c:f>scatter!$N$6:$N$1056</c:f>
              <c:numCache>
                <c:formatCode>General</c:formatCode>
                <c:ptCount val="1051"/>
                <c:pt idx="0">
                  <c:v>-26.1001999459864</c:v>
                </c:pt>
                <c:pt idx="1">
                  <c:v>-25.463048336220499</c:v>
                </c:pt>
                <c:pt idx="2">
                  <c:v>-25.551994486434602</c:v>
                </c:pt>
                <c:pt idx="3">
                  <c:v>-25.590459555075899</c:v>
                </c:pt>
                <c:pt idx="4">
                  <c:v>-25.828107060945602</c:v>
                </c:pt>
                <c:pt idx="5">
                  <c:v>-26.852288102858701</c:v>
                </c:pt>
                <c:pt idx="6">
                  <c:v>-27.225634205763001</c:v>
                </c:pt>
                <c:pt idx="7">
                  <c:v>-26.068203873350601</c:v>
                </c:pt>
                <c:pt idx="8">
                  <c:v>-26.667404611018199</c:v>
                </c:pt>
                <c:pt idx="9">
                  <c:v>-26.2645319514831</c:v>
                </c:pt>
                <c:pt idx="10">
                  <c:v>-25.988755929944301</c:v>
                </c:pt>
                <c:pt idx="11">
                  <c:v>-25.471583774887499</c:v>
                </c:pt>
                <c:pt idx="12">
                  <c:v>-25.401239675986101</c:v>
                </c:pt>
                <c:pt idx="13">
                  <c:v>-25.973785973292198</c:v>
                </c:pt>
                <c:pt idx="14">
                  <c:v>-26.204724516247701</c:v>
                </c:pt>
                <c:pt idx="15">
                  <c:v>-26.6650338630824</c:v>
                </c:pt>
                <c:pt idx="16">
                  <c:v>-27.989514546931101</c:v>
                </c:pt>
                <c:pt idx="17">
                  <c:v>-27.256451593586899</c:v>
                </c:pt>
                <c:pt idx="18">
                  <c:v>-27.296404932641799</c:v>
                </c:pt>
                <c:pt idx="19">
                  <c:v>-26.839156731099902</c:v>
                </c:pt>
                <c:pt idx="20">
                  <c:v>-26.921381292623799</c:v>
                </c:pt>
                <c:pt idx="21">
                  <c:v>-27.8646036193208</c:v>
                </c:pt>
                <c:pt idx="22">
                  <c:v>-25.798361104421001</c:v>
                </c:pt>
                <c:pt idx="23">
                  <c:v>-24.814335172891301</c:v>
                </c:pt>
                <c:pt idx="24">
                  <c:v>-24.229453640884898</c:v>
                </c:pt>
                <c:pt idx="25">
                  <c:v>-23.071770568989699</c:v>
                </c:pt>
                <c:pt idx="26">
                  <c:v>-23.932602884784099</c:v>
                </c:pt>
                <c:pt idx="27">
                  <c:v>-24.426208492585001</c:v>
                </c:pt>
                <c:pt idx="28">
                  <c:v>-22.840643857904201</c:v>
                </c:pt>
                <c:pt idx="29">
                  <c:v>-23.4805483023592</c:v>
                </c:pt>
                <c:pt idx="30">
                  <c:v>-23.503844591630202</c:v>
                </c:pt>
                <c:pt idx="31">
                  <c:v>-23.2848784470007</c:v>
                </c:pt>
                <c:pt idx="32">
                  <c:v>-22.8992746792755</c:v>
                </c:pt>
                <c:pt idx="33">
                  <c:v>-23.366961533710601</c:v>
                </c:pt>
                <c:pt idx="34">
                  <c:v>-22.940438052287899</c:v>
                </c:pt>
                <c:pt idx="35">
                  <c:v>-22.541321305595801</c:v>
                </c:pt>
                <c:pt idx="36">
                  <c:v>-22.298073765583101</c:v>
                </c:pt>
                <c:pt idx="37">
                  <c:v>-22.582018227268399</c:v>
                </c:pt>
                <c:pt idx="38">
                  <c:v>-23.061968662148001</c:v>
                </c:pt>
                <c:pt idx="39">
                  <c:v>-22.909163710096401</c:v>
                </c:pt>
                <c:pt idx="40">
                  <c:v>-22.547940302573</c:v>
                </c:pt>
                <c:pt idx="41">
                  <c:v>-22.104938234193099</c:v>
                </c:pt>
                <c:pt idx="42">
                  <c:v>-22.515276786734201</c:v>
                </c:pt>
                <c:pt idx="43">
                  <c:v>-22.7622591968668</c:v>
                </c:pt>
                <c:pt idx="44">
                  <c:v>-22.859761854974099</c:v>
                </c:pt>
                <c:pt idx="45">
                  <c:v>-22.9735993671909</c:v>
                </c:pt>
                <c:pt idx="46">
                  <c:v>-22.952994741558499</c:v>
                </c:pt>
                <c:pt idx="47">
                  <c:v>-22.645655466177999</c:v>
                </c:pt>
                <c:pt idx="48">
                  <c:v>-22.758996695770801</c:v>
                </c:pt>
                <c:pt idx="49">
                  <c:v>-22.473585738325099</c:v>
                </c:pt>
                <c:pt idx="50">
                  <c:v>-23.375615997807099</c:v>
                </c:pt>
                <c:pt idx="51">
                  <c:v>-22.983769061042299</c:v>
                </c:pt>
                <c:pt idx="52">
                  <c:v>-23.331914728359401</c:v>
                </c:pt>
                <c:pt idx="53">
                  <c:v>-23.614749491898099</c:v>
                </c:pt>
                <c:pt idx="54">
                  <c:v>-23.3709135516591</c:v>
                </c:pt>
                <c:pt idx="55">
                  <c:v>-23.2258662031625</c:v>
                </c:pt>
                <c:pt idx="56">
                  <c:v>-24.050391072449798</c:v>
                </c:pt>
                <c:pt idx="57">
                  <c:v>-23.758016278705401</c:v>
                </c:pt>
                <c:pt idx="58">
                  <c:v>-24.0819984080076</c:v>
                </c:pt>
                <c:pt idx="59">
                  <c:v>-23.948838553735602</c:v>
                </c:pt>
                <c:pt idx="60">
                  <c:v>-23.313297817750801</c:v>
                </c:pt>
                <c:pt idx="61">
                  <c:v>-23.274249122095998</c:v>
                </c:pt>
                <c:pt idx="62">
                  <c:v>-23.490820954989999</c:v>
                </c:pt>
                <c:pt idx="63">
                  <c:v>-23.201075586598499</c:v>
                </c:pt>
                <c:pt idx="64">
                  <c:v>-23.303514994097402</c:v>
                </c:pt>
                <c:pt idx="65">
                  <c:v>-22.9862503361744</c:v>
                </c:pt>
                <c:pt idx="66">
                  <c:v>-22.924997197009102</c:v>
                </c:pt>
                <c:pt idx="67">
                  <c:v>-23.348224967918402</c:v>
                </c:pt>
                <c:pt idx="68">
                  <c:v>-23.149726049567199</c:v>
                </c:pt>
                <c:pt idx="69">
                  <c:v>-23.563569245794699</c:v>
                </c:pt>
                <c:pt idx="70">
                  <c:v>-23.719235062529201</c:v>
                </c:pt>
                <c:pt idx="71">
                  <c:v>-23.700642285575601</c:v>
                </c:pt>
                <c:pt idx="72">
                  <c:v>-23.470817484110199</c:v>
                </c:pt>
                <c:pt idx="73">
                  <c:v>-22.972315944898</c:v>
                </c:pt>
                <c:pt idx="74">
                  <c:v>-22.9990887270048</c:v>
                </c:pt>
                <c:pt idx="75">
                  <c:v>-23.085959752506799</c:v>
                </c:pt>
                <c:pt idx="76">
                  <c:v>-23.045150032103798</c:v>
                </c:pt>
                <c:pt idx="77">
                  <c:v>-24.244733805360799</c:v>
                </c:pt>
                <c:pt idx="78">
                  <c:v>-24.2862014945899</c:v>
                </c:pt>
                <c:pt idx="79">
                  <c:v>-24.354289903527601</c:v>
                </c:pt>
                <c:pt idx="80">
                  <c:v>-23.804240899707398</c:v>
                </c:pt>
                <c:pt idx="81">
                  <c:v>-23.613026683122399</c:v>
                </c:pt>
                <c:pt idx="82">
                  <c:v>-23.256071471422501</c:v>
                </c:pt>
                <c:pt idx="83">
                  <c:v>-23.760823404046501</c:v>
                </c:pt>
                <c:pt idx="84">
                  <c:v>-23.774052438838499</c:v>
                </c:pt>
                <c:pt idx="85">
                  <c:v>-23.4385549929783</c:v>
                </c:pt>
                <c:pt idx="86">
                  <c:v>-23.3807049339418</c:v>
                </c:pt>
                <c:pt idx="87">
                  <c:v>-22.945753063794399</c:v>
                </c:pt>
                <c:pt idx="88">
                  <c:v>-22.694901525213101</c:v>
                </c:pt>
                <c:pt idx="89">
                  <c:v>-22.607007267652001</c:v>
                </c:pt>
                <c:pt idx="90">
                  <c:v>-22.487736220924099</c:v>
                </c:pt>
                <c:pt idx="91">
                  <c:v>-23.319368551000199</c:v>
                </c:pt>
                <c:pt idx="92">
                  <c:v>-24.843298055543499</c:v>
                </c:pt>
                <c:pt idx="93">
                  <c:v>-23.950092595654802</c:v>
                </c:pt>
                <c:pt idx="94">
                  <c:v>-22.823869021237801</c:v>
                </c:pt>
                <c:pt idx="95">
                  <c:v>-23.512200559210299</c:v>
                </c:pt>
                <c:pt idx="96">
                  <c:v>-22.6722014635783</c:v>
                </c:pt>
                <c:pt idx="97">
                  <c:v>-22.909753954394301</c:v>
                </c:pt>
                <c:pt idx="98">
                  <c:v>-22.828549379383301</c:v>
                </c:pt>
                <c:pt idx="99">
                  <c:v>-23.552651155966899</c:v>
                </c:pt>
                <c:pt idx="100">
                  <c:v>-24.2033760383719</c:v>
                </c:pt>
                <c:pt idx="101">
                  <c:v>-22.5968036242107</c:v>
                </c:pt>
                <c:pt idx="102">
                  <c:v>-23.208667227478902</c:v>
                </c:pt>
                <c:pt idx="103">
                  <c:v>-23.8970111698222</c:v>
                </c:pt>
                <c:pt idx="104">
                  <c:v>-23.841562758875</c:v>
                </c:pt>
                <c:pt idx="105">
                  <c:v>-23.413131142930801</c:v>
                </c:pt>
                <c:pt idx="106">
                  <c:v>-23.634192649808401</c:v>
                </c:pt>
                <c:pt idx="107">
                  <c:v>-23.037420365596901</c:v>
                </c:pt>
                <c:pt idx="108">
                  <c:v>-23.259360552714199</c:v>
                </c:pt>
                <c:pt idx="109">
                  <c:v>-23.069477691706101</c:v>
                </c:pt>
                <c:pt idx="110">
                  <c:v>-23.648168254766201</c:v>
                </c:pt>
                <c:pt idx="111">
                  <c:v>-23.921368837491698</c:v>
                </c:pt>
                <c:pt idx="112">
                  <c:v>-24.198488185476201</c:v>
                </c:pt>
                <c:pt idx="113">
                  <c:v>-24.598341285226802</c:v>
                </c:pt>
                <c:pt idx="114">
                  <c:v>-24.423922171479202</c:v>
                </c:pt>
                <c:pt idx="115">
                  <c:v>-24.261765478854599</c:v>
                </c:pt>
                <c:pt idx="116">
                  <c:v>-23.8472105367293</c:v>
                </c:pt>
                <c:pt idx="117">
                  <c:v>-23.916912244672499</c:v>
                </c:pt>
                <c:pt idx="118">
                  <c:v>-23.442748141491101</c:v>
                </c:pt>
                <c:pt idx="119">
                  <c:v>-23.061838122657701</c:v>
                </c:pt>
                <c:pt idx="120">
                  <c:v>-23.5066372233916</c:v>
                </c:pt>
                <c:pt idx="121">
                  <c:v>-23.9684622891189</c:v>
                </c:pt>
                <c:pt idx="122">
                  <c:v>-23.5721457327287</c:v>
                </c:pt>
                <c:pt idx="123">
                  <c:v>-23.8975088399939</c:v>
                </c:pt>
                <c:pt idx="124">
                  <c:v>-25.561184653142199</c:v>
                </c:pt>
                <c:pt idx="125">
                  <c:v>-25.4769511862917</c:v>
                </c:pt>
                <c:pt idx="126">
                  <c:v>-25.109472788571399</c:v>
                </c:pt>
                <c:pt idx="127">
                  <c:v>-25.488639741766399</c:v>
                </c:pt>
                <c:pt idx="128">
                  <c:v>-26.531027277769599</c:v>
                </c:pt>
                <c:pt idx="129">
                  <c:v>-26.0741288602872</c:v>
                </c:pt>
                <c:pt idx="130">
                  <c:v>-24.981930473302299</c:v>
                </c:pt>
                <c:pt idx="131">
                  <c:v>-26.133097626796999</c:v>
                </c:pt>
                <c:pt idx="132">
                  <c:v>-26.823200225010101</c:v>
                </c:pt>
                <c:pt idx="133">
                  <c:v>-26.531100804589801</c:v>
                </c:pt>
                <c:pt idx="134">
                  <c:v>-26.123067188663601</c:v>
                </c:pt>
                <c:pt idx="135">
                  <c:v>-27.104600334695299</c:v>
                </c:pt>
                <c:pt idx="136">
                  <c:v>-25.068208214946701</c:v>
                </c:pt>
                <c:pt idx="137">
                  <c:v>-26.690789945433799</c:v>
                </c:pt>
                <c:pt idx="138">
                  <c:v>-25.822693437120801</c:v>
                </c:pt>
                <c:pt idx="139">
                  <c:v>-26.209683118096901</c:v>
                </c:pt>
                <c:pt idx="140">
                  <c:v>-25.803064585545599</c:v>
                </c:pt>
                <c:pt idx="141">
                  <c:v>-25.628101904544501</c:v>
                </c:pt>
                <c:pt idx="142">
                  <c:v>-25.687902413551399</c:v>
                </c:pt>
                <c:pt idx="143">
                  <c:v>-26.5901803762602</c:v>
                </c:pt>
                <c:pt idx="144">
                  <c:v>-25.882962002654601</c:v>
                </c:pt>
                <c:pt idx="145">
                  <c:v>-25.8430140849696</c:v>
                </c:pt>
                <c:pt idx="146">
                  <c:v>-26.020182893446901</c:v>
                </c:pt>
                <c:pt idx="147">
                  <c:v>-26.078548372723201</c:v>
                </c:pt>
                <c:pt idx="148">
                  <c:v>-26.205332153566001</c:v>
                </c:pt>
                <c:pt idx="149">
                  <c:v>-26.476053563158001</c:v>
                </c:pt>
                <c:pt idx="150">
                  <c:v>-26.5696215649313</c:v>
                </c:pt>
                <c:pt idx="151">
                  <c:v>-27.010242228584499</c:v>
                </c:pt>
                <c:pt idx="152">
                  <c:v>-27.152127793001998</c:v>
                </c:pt>
                <c:pt idx="153">
                  <c:v>-26.2188393421069</c:v>
                </c:pt>
                <c:pt idx="154">
                  <c:v>-25.399356367756798</c:v>
                </c:pt>
                <c:pt idx="155">
                  <c:v>-25.6400228204256</c:v>
                </c:pt>
                <c:pt idx="156">
                  <c:v>-25.4337632472356</c:v>
                </c:pt>
                <c:pt idx="157">
                  <c:v>-25.275317390480701</c:v>
                </c:pt>
                <c:pt idx="158">
                  <c:v>-25.629373694968599</c:v>
                </c:pt>
                <c:pt idx="159">
                  <c:v>-25.719591662536299</c:v>
                </c:pt>
                <c:pt idx="160">
                  <c:v>-25.6481947556608</c:v>
                </c:pt>
                <c:pt idx="161">
                  <c:v>-26.2233547752543</c:v>
                </c:pt>
                <c:pt idx="162">
                  <c:v>-25.8416357112167</c:v>
                </c:pt>
                <c:pt idx="163">
                  <c:v>-25.8967795705444</c:v>
                </c:pt>
                <c:pt idx="164">
                  <c:v>-26.7077784155844</c:v>
                </c:pt>
                <c:pt idx="165">
                  <c:v>-25.661375416490198</c:v>
                </c:pt>
                <c:pt idx="166">
                  <c:v>-25.438701932216599</c:v>
                </c:pt>
                <c:pt idx="167">
                  <c:v>-24.6039027513233</c:v>
                </c:pt>
                <c:pt idx="168">
                  <c:v>-25.390569396321901</c:v>
                </c:pt>
                <c:pt idx="169">
                  <c:v>-26.068669042587</c:v>
                </c:pt>
                <c:pt idx="170">
                  <c:v>-24.9967255466998</c:v>
                </c:pt>
                <c:pt idx="171">
                  <c:v>-25.549013885424099</c:v>
                </c:pt>
                <c:pt idx="172">
                  <c:v>-25.9676004696984</c:v>
                </c:pt>
                <c:pt idx="173">
                  <c:v>-26.014947230947801</c:v>
                </c:pt>
                <c:pt idx="174">
                  <c:v>-25.394138965637499</c:v>
                </c:pt>
                <c:pt idx="175">
                  <c:v>-25.801805193452701</c:v>
                </c:pt>
                <c:pt idx="176">
                  <c:v>-25.511207034156701</c:v>
                </c:pt>
                <c:pt idx="177">
                  <c:v>-26.304204333626998</c:v>
                </c:pt>
                <c:pt idx="178">
                  <c:v>-26.1426387685759</c:v>
                </c:pt>
                <c:pt idx="179">
                  <c:v>-26.104247624090199</c:v>
                </c:pt>
                <c:pt idx="180">
                  <c:v>-25.628753557782499</c:v>
                </c:pt>
                <c:pt idx="181">
                  <c:v>-25.9010227281208</c:v>
                </c:pt>
                <c:pt idx="182">
                  <c:v>-25.558145229780301</c:v>
                </c:pt>
                <c:pt idx="183">
                  <c:v>-25.595610428723599</c:v>
                </c:pt>
                <c:pt idx="184">
                  <c:v>-26.181201475949901</c:v>
                </c:pt>
                <c:pt idx="185">
                  <c:v>-25.5476790147213</c:v>
                </c:pt>
                <c:pt idx="186">
                  <c:v>-25.7701498858153</c:v>
                </c:pt>
                <c:pt idx="187">
                  <c:v>-25.498419322786901</c:v>
                </c:pt>
                <c:pt idx="188">
                  <c:v>-25.5637209027526</c:v>
                </c:pt>
                <c:pt idx="189">
                  <c:v>-25.451422219902</c:v>
                </c:pt>
                <c:pt idx="190">
                  <c:v>-25.368722884451198</c:v>
                </c:pt>
                <c:pt idx="191">
                  <c:v>-25.331767829612701</c:v>
                </c:pt>
                <c:pt idx="192">
                  <c:v>-25.303724963947602</c:v>
                </c:pt>
                <c:pt idx="193">
                  <c:v>-25.627189612364901</c:v>
                </c:pt>
                <c:pt idx="194">
                  <c:v>-25.726493706983401</c:v>
                </c:pt>
                <c:pt idx="195">
                  <c:v>-26.067016544715202</c:v>
                </c:pt>
                <c:pt idx="196">
                  <c:v>-26.1424566571832</c:v>
                </c:pt>
                <c:pt idx="197">
                  <c:v>-26.006286032114101</c:v>
                </c:pt>
                <c:pt idx="198">
                  <c:v>-25.787657529647799</c:v>
                </c:pt>
                <c:pt idx="199">
                  <c:v>-25.9551966512105</c:v>
                </c:pt>
                <c:pt idx="200">
                  <c:v>-25.1955324607422</c:v>
                </c:pt>
                <c:pt idx="201">
                  <c:v>-25.5161109124912</c:v>
                </c:pt>
                <c:pt idx="202">
                  <c:v>-25.502366929757098</c:v>
                </c:pt>
                <c:pt idx="203">
                  <c:v>-26.362927681589099</c:v>
                </c:pt>
                <c:pt idx="204">
                  <c:v>-25.741381344843699</c:v>
                </c:pt>
                <c:pt idx="205">
                  <c:v>-25.368832308814099</c:v>
                </c:pt>
                <c:pt idx="206">
                  <c:v>-26.2612010532592</c:v>
                </c:pt>
                <c:pt idx="207">
                  <c:v>-25.368075597072</c:v>
                </c:pt>
                <c:pt idx="208">
                  <c:v>-26.413830092906199</c:v>
                </c:pt>
                <c:pt idx="209">
                  <c:v>-26.675525551667</c:v>
                </c:pt>
                <c:pt idx="210">
                  <c:v>-26.9991918906242</c:v>
                </c:pt>
                <c:pt idx="211">
                  <c:v>-26.704446550098702</c:v>
                </c:pt>
                <c:pt idx="212">
                  <c:v>-27.294624461830999</c:v>
                </c:pt>
                <c:pt idx="213">
                  <c:v>-27.206474051553101</c:v>
                </c:pt>
                <c:pt idx="214">
                  <c:v>-27.936729506094998</c:v>
                </c:pt>
                <c:pt idx="215">
                  <c:v>-27.460724985459699</c:v>
                </c:pt>
                <c:pt idx="216">
                  <c:v>-26.252397320760601</c:v>
                </c:pt>
                <c:pt idx="217">
                  <c:v>-27.046014186993201</c:v>
                </c:pt>
                <c:pt idx="218">
                  <c:v>-27.398908157252301</c:v>
                </c:pt>
                <c:pt idx="219">
                  <c:v>-26.0554052941586</c:v>
                </c:pt>
                <c:pt idx="220">
                  <c:v>-26.683123105897199</c:v>
                </c:pt>
                <c:pt idx="221">
                  <c:v>-26.8097851015625</c:v>
                </c:pt>
                <c:pt idx="222">
                  <c:v>-26.191654030611701</c:v>
                </c:pt>
                <c:pt idx="223">
                  <c:v>-25.103898336027399</c:v>
                </c:pt>
                <c:pt idx="224">
                  <c:v>-24.990019203130402</c:v>
                </c:pt>
                <c:pt idx="225">
                  <c:v>-26.122948270028701</c:v>
                </c:pt>
                <c:pt idx="226">
                  <c:v>-26.174568148959999</c:v>
                </c:pt>
                <c:pt idx="227">
                  <c:v>-26.264779568094799</c:v>
                </c:pt>
                <c:pt idx="228">
                  <c:v>-26.4308662522694</c:v>
                </c:pt>
                <c:pt idx="229">
                  <c:v>-26.300328053778799</c:v>
                </c:pt>
                <c:pt idx="230">
                  <c:v>-26.551983880480599</c:v>
                </c:pt>
                <c:pt idx="231">
                  <c:v>-25.402086579617801</c:v>
                </c:pt>
                <c:pt idx="232">
                  <c:v>-26.996167500286099</c:v>
                </c:pt>
                <c:pt idx="233">
                  <c:v>-28.5310367421942</c:v>
                </c:pt>
                <c:pt idx="234">
                  <c:v>-27.486552790563199</c:v>
                </c:pt>
                <c:pt idx="235">
                  <c:v>-27.2330326764347</c:v>
                </c:pt>
                <c:pt idx="236">
                  <c:v>-26.974976065901</c:v>
                </c:pt>
                <c:pt idx="237">
                  <c:v>-27.100352087003799</c:v>
                </c:pt>
                <c:pt idx="238">
                  <c:v>-27.000804429206902</c:v>
                </c:pt>
                <c:pt idx="239">
                  <c:v>-27.8274429859948</c:v>
                </c:pt>
                <c:pt idx="240">
                  <c:v>-27.379959232476299</c:v>
                </c:pt>
                <c:pt idx="241">
                  <c:v>-27.048539126752701</c:v>
                </c:pt>
                <c:pt idx="242">
                  <c:v>-26.056506693308201</c:v>
                </c:pt>
                <c:pt idx="243">
                  <c:v>-26.466018587356601</c:v>
                </c:pt>
                <c:pt idx="244">
                  <c:v>-26.964340694775</c:v>
                </c:pt>
                <c:pt idx="245">
                  <c:v>-26.583579406320698</c:v>
                </c:pt>
                <c:pt idx="246">
                  <c:v>-25.7976965266948</c:v>
                </c:pt>
                <c:pt idx="247">
                  <c:v>-26.213793417397799</c:v>
                </c:pt>
                <c:pt idx="248">
                  <c:v>-26.778570078604901</c:v>
                </c:pt>
                <c:pt idx="249">
                  <c:v>-28.441483126613299</c:v>
                </c:pt>
                <c:pt idx="250">
                  <c:v>-29.605964088119599</c:v>
                </c:pt>
                <c:pt idx="251">
                  <c:v>-27.048772643851699</c:v>
                </c:pt>
                <c:pt idx="252">
                  <c:v>-27.9928450766675</c:v>
                </c:pt>
                <c:pt idx="253">
                  <c:v>-28.380642184657699</c:v>
                </c:pt>
                <c:pt idx="254">
                  <c:v>-28.443178714709902</c:v>
                </c:pt>
                <c:pt idx="255">
                  <c:v>-26.141648658821701</c:v>
                </c:pt>
                <c:pt idx="256">
                  <c:v>-27.0179689445626</c:v>
                </c:pt>
                <c:pt idx="257">
                  <c:v>-27.243029709964599</c:v>
                </c:pt>
                <c:pt idx="258">
                  <c:v>-25.798585675786899</c:v>
                </c:pt>
                <c:pt idx="259">
                  <c:v>-26.2345289554133</c:v>
                </c:pt>
                <c:pt idx="260">
                  <c:v>-26.477694612054801</c:v>
                </c:pt>
                <c:pt idx="261">
                  <c:v>-26.145909308112898</c:v>
                </c:pt>
                <c:pt idx="262">
                  <c:v>-27.746792368645799</c:v>
                </c:pt>
                <c:pt idx="263">
                  <c:v>-26.803149945777701</c:v>
                </c:pt>
                <c:pt idx="264">
                  <c:v>-26.789094104202601</c:v>
                </c:pt>
                <c:pt idx="265">
                  <c:v>-26.937519644718499</c:v>
                </c:pt>
                <c:pt idx="266">
                  <c:v>-26.858695217342099</c:v>
                </c:pt>
                <c:pt idx="267">
                  <c:v>-26.814299079163099</c:v>
                </c:pt>
                <c:pt idx="268">
                  <c:v>-26.8151090416779</c:v>
                </c:pt>
                <c:pt idx="269">
                  <c:v>-27.567189907600198</c:v>
                </c:pt>
                <c:pt idx="270">
                  <c:v>-27.728302497536099</c:v>
                </c:pt>
                <c:pt idx="271">
                  <c:v>-27.862216375282799</c:v>
                </c:pt>
                <c:pt idx="272">
                  <c:v>-26.5328295404288</c:v>
                </c:pt>
                <c:pt idx="273">
                  <c:v>-26.417811516807799</c:v>
                </c:pt>
                <c:pt idx="274">
                  <c:v>-25.79327916159</c:v>
                </c:pt>
                <c:pt idx="275">
                  <c:v>-25.902732964908601</c:v>
                </c:pt>
                <c:pt idx="276">
                  <c:v>-26.1056137522786</c:v>
                </c:pt>
                <c:pt idx="277">
                  <c:v>-25.775477522600401</c:v>
                </c:pt>
                <c:pt idx="278">
                  <c:v>-27.266201462836602</c:v>
                </c:pt>
                <c:pt idx="279">
                  <c:v>-26.964319211160099</c:v>
                </c:pt>
                <c:pt idx="280">
                  <c:v>-26.2578124591783</c:v>
                </c:pt>
                <c:pt idx="281">
                  <c:v>-25.8180331210411</c:v>
                </c:pt>
                <c:pt idx="282">
                  <c:v>-25.2419276776549</c:v>
                </c:pt>
                <c:pt idx="283">
                  <c:v>-26.2679105586727</c:v>
                </c:pt>
                <c:pt idx="284">
                  <c:v>-25.667857087015001</c:v>
                </c:pt>
                <c:pt idx="285">
                  <c:v>-25.8008721304037</c:v>
                </c:pt>
                <c:pt idx="286">
                  <c:v>-25.696617960520001</c:v>
                </c:pt>
                <c:pt idx="287">
                  <c:v>-26.244076635393199</c:v>
                </c:pt>
                <c:pt idx="288">
                  <c:v>-26.696662313696599</c:v>
                </c:pt>
                <c:pt idx="289">
                  <c:v>-27.3009527412426</c:v>
                </c:pt>
                <c:pt idx="290">
                  <c:v>-26.836754099050999</c:v>
                </c:pt>
                <c:pt idx="291">
                  <c:v>-26.6903844512</c:v>
                </c:pt>
                <c:pt idx="292">
                  <c:v>-26.693524081409201</c:v>
                </c:pt>
                <c:pt idx="293">
                  <c:v>-26.7395206617493</c:v>
                </c:pt>
                <c:pt idx="294">
                  <c:v>-27.2706087711327</c:v>
                </c:pt>
                <c:pt idx="295">
                  <c:v>-27.2989796922473</c:v>
                </c:pt>
                <c:pt idx="296">
                  <c:v>-26.715352919168801</c:v>
                </c:pt>
                <c:pt idx="297">
                  <c:v>-26.8405143946637</c:v>
                </c:pt>
                <c:pt idx="298">
                  <c:v>-26.692451182341799</c:v>
                </c:pt>
                <c:pt idx="299">
                  <c:v>-26.524381038015498</c:v>
                </c:pt>
                <c:pt idx="300">
                  <c:v>-25.2998984533547</c:v>
                </c:pt>
                <c:pt idx="301">
                  <c:v>-26.104034335432399</c:v>
                </c:pt>
                <c:pt idx="302">
                  <c:v>-26.290019589296701</c:v>
                </c:pt>
                <c:pt idx="303">
                  <c:v>-25.879996270390301</c:v>
                </c:pt>
                <c:pt idx="304">
                  <c:v>-26.532865329258399</c:v>
                </c:pt>
                <c:pt idx="305">
                  <c:v>-26.159052863761101</c:v>
                </c:pt>
                <c:pt idx="306">
                  <c:v>-25.038555744103501</c:v>
                </c:pt>
                <c:pt idx="307">
                  <c:v>-24.964663612436699</c:v>
                </c:pt>
                <c:pt idx="308">
                  <c:v>-26.322351807621601</c:v>
                </c:pt>
                <c:pt idx="309">
                  <c:v>-25.2454047013372</c:v>
                </c:pt>
                <c:pt idx="310">
                  <c:v>-25.327895910720599</c:v>
                </c:pt>
                <c:pt idx="311">
                  <c:v>-25.8099683501455</c:v>
                </c:pt>
                <c:pt idx="312">
                  <c:v>-25.601110994628499</c:v>
                </c:pt>
                <c:pt idx="313">
                  <c:v>-25.560140076166199</c:v>
                </c:pt>
                <c:pt idx="314">
                  <c:v>-25.427195902452102</c:v>
                </c:pt>
                <c:pt idx="315">
                  <c:v>-25.710348160643498</c:v>
                </c:pt>
                <c:pt idx="316">
                  <c:v>-26.313420376311502</c:v>
                </c:pt>
                <c:pt idx="317">
                  <c:v>-25.730030431461099</c:v>
                </c:pt>
                <c:pt idx="318">
                  <c:v>-25.760417926861098</c:v>
                </c:pt>
                <c:pt idx="319">
                  <c:v>-25.681467255011999</c:v>
                </c:pt>
                <c:pt idx="320">
                  <c:v>-26.391386010402499</c:v>
                </c:pt>
                <c:pt idx="321">
                  <c:v>-25.964354475575998</c:v>
                </c:pt>
                <c:pt idx="322">
                  <c:v>-26.507747528654502</c:v>
                </c:pt>
                <c:pt idx="323">
                  <c:v>-27.361656603588301</c:v>
                </c:pt>
                <c:pt idx="324">
                  <c:v>-27.260922531198101</c:v>
                </c:pt>
                <c:pt idx="325">
                  <c:v>-27.341853382623</c:v>
                </c:pt>
                <c:pt idx="326">
                  <c:v>-27.120766404920001</c:v>
                </c:pt>
                <c:pt idx="327">
                  <c:v>-26.740806608671601</c:v>
                </c:pt>
                <c:pt idx="328">
                  <c:v>-26.537684337455399</c:v>
                </c:pt>
                <c:pt idx="329">
                  <c:v>-26.493321471789901</c:v>
                </c:pt>
                <c:pt idx="330">
                  <c:v>-26.6082077896356</c:v>
                </c:pt>
                <c:pt idx="331">
                  <c:v>-26.568818629968401</c:v>
                </c:pt>
                <c:pt idx="332">
                  <c:v>-26.445504028700299</c:v>
                </c:pt>
                <c:pt idx="333">
                  <c:v>-27.067728228260499</c:v>
                </c:pt>
                <c:pt idx="334">
                  <c:v>-26.660026279614598</c:v>
                </c:pt>
                <c:pt idx="335">
                  <c:v>-27.051948100478199</c:v>
                </c:pt>
                <c:pt idx="336">
                  <c:v>-27.179037910371999</c:v>
                </c:pt>
                <c:pt idx="337">
                  <c:v>-27.895512403262</c:v>
                </c:pt>
                <c:pt idx="338">
                  <c:v>-30.238786526339801</c:v>
                </c:pt>
                <c:pt idx="339">
                  <c:v>-29.3643947149036</c:v>
                </c:pt>
                <c:pt idx="340">
                  <c:v>-28.462915232694201</c:v>
                </c:pt>
                <c:pt idx="341">
                  <c:v>-30.016460466981599</c:v>
                </c:pt>
                <c:pt idx="342">
                  <c:v>-30.1308424624835</c:v>
                </c:pt>
                <c:pt idx="343">
                  <c:v>-29.7409757062183</c:v>
                </c:pt>
                <c:pt idx="344">
                  <c:v>-30.741656026691501</c:v>
                </c:pt>
                <c:pt idx="345">
                  <c:v>-33.0073583653245</c:v>
                </c:pt>
                <c:pt idx="346">
                  <c:v>-32.9287035234671</c:v>
                </c:pt>
                <c:pt idx="347">
                  <c:v>-32.915592642694897</c:v>
                </c:pt>
                <c:pt idx="348">
                  <c:v>-33.351286405860399</c:v>
                </c:pt>
                <c:pt idx="349">
                  <c:v>-32.216300528986601</c:v>
                </c:pt>
                <c:pt idx="350">
                  <c:v>-33.417695215547297</c:v>
                </c:pt>
                <c:pt idx="351">
                  <c:v>-33.742362429194301</c:v>
                </c:pt>
                <c:pt idx="352">
                  <c:v>-37.684047255126501</c:v>
                </c:pt>
                <c:pt idx="353">
                  <c:v>-35.681179845141699</c:v>
                </c:pt>
                <c:pt idx="354">
                  <c:v>-35.344792954177201</c:v>
                </c:pt>
                <c:pt idx="355">
                  <c:v>-36.055645830046501</c:v>
                </c:pt>
                <c:pt idx="356">
                  <c:v>-37.345186339052802</c:v>
                </c:pt>
                <c:pt idx="357">
                  <c:v>-37.5714409934602</c:v>
                </c:pt>
                <c:pt idx="358">
                  <c:v>-36.015349779461197</c:v>
                </c:pt>
                <c:pt idx="359">
                  <c:v>-33.284436261098399</c:v>
                </c:pt>
                <c:pt idx="360">
                  <c:v>-30.757159008629699</c:v>
                </c:pt>
                <c:pt idx="361">
                  <c:v>-31.867683774109398</c:v>
                </c:pt>
                <c:pt idx="362">
                  <c:v>-33.776246497083598</c:v>
                </c:pt>
                <c:pt idx="363">
                  <c:v>-30.950202646877699</c:v>
                </c:pt>
                <c:pt idx="364">
                  <c:v>-33.2603864229241</c:v>
                </c:pt>
                <c:pt idx="365">
                  <c:v>-33.005197837780898</c:v>
                </c:pt>
                <c:pt idx="366">
                  <c:v>-33.522111300214803</c:v>
                </c:pt>
                <c:pt idx="367">
                  <c:v>-35.016863276453499</c:v>
                </c:pt>
                <c:pt idx="368">
                  <c:v>-35.146957247533798</c:v>
                </c:pt>
                <c:pt idx="369">
                  <c:v>-34.612523986581301</c:v>
                </c:pt>
                <c:pt idx="370">
                  <c:v>-33.605377823135903</c:v>
                </c:pt>
                <c:pt idx="371">
                  <c:v>-34.218640887644298</c:v>
                </c:pt>
                <c:pt idx="372">
                  <c:v>-32.625769942811097</c:v>
                </c:pt>
                <c:pt idx="373">
                  <c:v>-34.806498481003601</c:v>
                </c:pt>
                <c:pt idx="374">
                  <c:v>-35.436258190770701</c:v>
                </c:pt>
                <c:pt idx="375">
                  <c:v>-36.667952624895797</c:v>
                </c:pt>
                <c:pt idx="376">
                  <c:v>-37.442100512947697</c:v>
                </c:pt>
                <c:pt idx="377">
                  <c:v>-36.607879894319197</c:v>
                </c:pt>
                <c:pt idx="378">
                  <c:v>-40.498186714685801</c:v>
                </c:pt>
                <c:pt idx="379">
                  <c:v>-37.349758506834903</c:v>
                </c:pt>
                <c:pt idx="380">
                  <c:v>-40.7523126837361</c:v>
                </c:pt>
                <c:pt idx="381">
                  <c:v>-40.207326341032903</c:v>
                </c:pt>
                <c:pt idx="382">
                  <c:v>-46.641092355557099</c:v>
                </c:pt>
                <c:pt idx="383">
                  <c:v>-40.332618650396</c:v>
                </c:pt>
                <c:pt idx="384">
                  <c:v>-37.016524505588599</c:v>
                </c:pt>
                <c:pt idx="385">
                  <c:v>-42.516443258691098</c:v>
                </c:pt>
                <c:pt idx="386">
                  <c:v>-44.451699587568697</c:v>
                </c:pt>
                <c:pt idx="387">
                  <c:v>-39.0196552652355</c:v>
                </c:pt>
                <c:pt idx="388">
                  <c:v>-42.573758583443997</c:v>
                </c:pt>
                <c:pt idx="389">
                  <c:v>-37.503318088027903</c:v>
                </c:pt>
                <c:pt idx="390">
                  <c:v>-35.819672800485499</c:v>
                </c:pt>
                <c:pt idx="391">
                  <c:v>-36.050665389097901</c:v>
                </c:pt>
                <c:pt idx="392">
                  <c:v>-37.1978014858243</c:v>
                </c:pt>
                <c:pt idx="393">
                  <c:v>-36.283113863646498</c:v>
                </c:pt>
                <c:pt idx="394">
                  <c:v>-34.220975077694497</c:v>
                </c:pt>
                <c:pt idx="395">
                  <c:v>-35.110319988866898</c:v>
                </c:pt>
                <c:pt idx="396">
                  <c:v>-34.750307752879898</c:v>
                </c:pt>
                <c:pt idx="397">
                  <c:v>-35.514636800399998</c:v>
                </c:pt>
                <c:pt idx="398">
                  <c:v>-34.683406902296099</c:v>
                </c:pt>
                <c:pt idx="399">
                  <c:v>-34.4700818047627</c:v>
                </c:pt>
                <c:pt idx="400">
                  <c:v>-35.360333845169102</c:v>
                </c:pt>
                <c:pt idx="401">
                  <c:v>-36.664123663250301</c:v>
                </c:pt>
                <c:pt idx="402">
                  <c:v>-36.571384603654103</c:v>
                </c:pt>
                <c:pt idx="403">
                  <c:v>-35.981720665532102</c:v>
                </c:pt>
                <c:pt idx="404">
                  <c:v>-36.248385608921197</c:v>
                </c:pt>
                <c:pt idx="405">
                  <c:v>-37.019144071237498</c:v>
                </c:pt>
                <c:pt idx="406">
                  <c:v>-37.7642356264829</c:v>
                </c:pt>
                <c:pt idx="407">
                  <c:v>-36.023900962867103</c:v>
                </c:pt>
                <c:pt idx="408">
                  <c:v>-37.619374516566403</c:v>
                </c:pt>
                <c:pt idx="409">
                  <c:v>-36.194621109686402</c:v>
                </c:pt>
                <c:pt idx="410">
                  <c:v>-36.456515199319</c:v>
                </c:pt>
                <c:pt idx="411">
                  <c:v>-37.1661840490844</c:v>
                </c:pt>
                <c:pt idx="412">
                  <c:v>-36.893259650838601</c:v>
                </c:pt>
                <c:pt idx="413">
                  <c:v>-37.213105574664901</c:v>
                </c:pt>
                <c:pt idx="414">
                  <c:v>-36.123916939452201</c:v>
                </c:pt>
                <c:pt idx="415">
                  <c:v>-37.346764786505503</c:v>
                </c:pt>
                <c:pt idx="416">
                  <c:v>-37.9844963409681</c:v>
                </c:pt>
                <c:pt idx="417">
                  <c:v>-38.859496017451498</c:v>
                </c:pt>
                <c:pt idx="418">
                  <c:v>-36.822216791989597</c:v>
                </c:pt>
                <c:pt idx="419">
                  <c:v>-38.023024581583797</c:v>
                </c:pt>
                <c:pt idx="420">
                  <c:v>-38.652633220443903</c:v>
                </c:pt>
                <c:pt idx="421">
                  <c:v>-38.211466207691501</c:v>
                </c:pt>
                <c:pt idx="422">
                  <c:v>-37.8685832907166</c:v>
                </c:pt>
                <c:pt idx="423">
                  <c:v>-37.352317158791898</c:v>
                </c:pt>
                <c:pt idx="424">
                  <c:v>-37.4723853156666</c:v>
                </c:pt>
                <c:pt idx="425">
                  <c:v>-39.229711104269398</c:v>
                </c:pt>
                <c:pt idx="426">
                  <c:v>-41.900571133090999</c:v>
                </c:pt>
                <c:pt idx="427">
                  <c:v>-40.299906733132197</c:v>
                </c:pt>
                <c:pt idx="428">
                  <c:v>-41.737081767152503</c:v>
                </c:pt>
                <c:pt idx="429">
                  <c:v>-40.607991128638297</c:v>
                </c:pt>
                <c:pt idx="430">
                  <c:v>-41.763583846048398</c:v>
                </c:pt>
                <c:pt idx="431">
                  <c:v>-39.271672117813203</c:v>
                </c:pt>
                <c:pt idx="432">
                  <c:v>-41.017917667076603</c:v>
                </c:pt>
                <c:pt idx="433">
                  <c:v>-38.618895684265901</c:v>
                </c:pt>
                <c:pt idx="434">
                  <c:v>-39.537659780677302</c:v>
                </c:pt>
                <c:pt idx="435">
                  <c:v>-41.168870275392003</c:v>
                </c:pt>
                <c:pt idx="436">
                  <c:v>-40.700532241721902</c:v>
                </c:pt>
                <c:pt idx="437">
                  <c:v>-41.054403537330501</c:v>
                </c:pt>
                <c:pt idx="438">
                  <c:v>-39.507047272770997</c:v>
                </c:pt>
                <c:pt idx="439">
                  <c:v>-39.278688582662298</c:v>
                </c:pt>
                <c:pt idx="440">
                  <c:v>-40.310894939068397</c:v>
                </c:pt>
                <c:pt idx="441">
                  <c:v>-41.732428426186601</c:v>
                </c:pt>
                <c:pt idx="442">
                  <c:v>-39.3214417226772</c:v>
                </c:pt>
                <c:pt idx="443">
                  <c:v>-40.099232869472701</c:v>
                </c:pt>
                <c:pt idx="444">
                  <c:v>-38.912437427782699</c:v>
                </c:pt>
                <c:pt idx="445">
                  <c:v>-38.729572121489703</c:v>
                </c:pt>
                <c:pt idx="446">
                  <c:v>-37.396003103324901</c:v>
                </c:pt>
                <c:pt idx="447">
                  <c:v>-38.809025087864697</c:v>
                </c:pt>
                <c:pt idx="448">
                  <c:v>-37.445543102485601</c:v>
                </c:pt>
                <c:pt idx="449">
                  <c:v>-38.7345193461286</c:v>
                </c:pt>
                <c:pt idx="450">
                  <c:v>-39.509538474753398</c:v>
                </c:pt>
                <c:pt idx="451">
                  <c:v>-37.625142883754798</c:v>
                </c:pt>
                <c:pt idx="452">
                  <c:v>-38.057400311970397</c:v>
                </c:pt>
                <c:pt idx="453">
                  <c:v>-37.067439036206899</c:v>
                </c:pt>
                <c:pt idx="454">
                  <c:v>-35.9905941373028</c:v>
                </c:pt>
                <c:pt idx="455">
                  <c:v>-36.288337262249101</c:v>
                </c:pt>
                <c:pt idx="456">
                  <c:v>-35.824422788550599</c:v>
                </c:pt>
                <c:pt idx="457">
                  <c:v>-36.499528407922803</c:v>
                </c:pt>
                <c:pt idx="458">
                  <c:v>-35.369976541907903</c:v>
                </c:pt>
                <c:pt idx="459">
                  <c:v>-35.295167921276501</c:v>
                </c:pt>
                <c:pt idx="460">
                  <c:v>-35.971684708542199</c:v>
                </c:pt>
                <c:pt idx="461">
                  <c:v>-35.711708782955</c:v>
                </c:pt>
                <c:pt idx="462">
                  <c:v>-35.036760568694</c:v>
                </c:pt>
                <c:pt idx="463">
                  <c:v>-34.696276093342199</c:v>
                </c:pt>
                <c:pt idx="464">
                  <c:v>-35.0457724821851</c:v>
                </c:pt>
                <c:pt idx="465">
                  <c:v>-35.7047759698048</c:v>
                </c:pt>
                <c:pt idx="466">
                  <c:v>-36.155477832835402</c:v>
                </c:pt>
                <c:pt idx="467">
                  <c:v>-36.178033090834496</c:v>
                </c:pt>
                <c:pt idx="468">
                  <c:v>-35.8269415260892</c:v>
                </c:pt>
                <c:pt idx="469">
                  <c:v>-36.583623299399903</c:v>
                </c:pt>
                <c:pt idx="470">
                  <c:v>-36.244974702057597</c:v>
                </c:pt>
                <c:pt idx="471">
                  <c:v>-36.632681098573897</c:v>
                </c:pt>
                <c:pt idx="472">
                  <c:v>-36.544944808909399</c:v>
                </c:pt>
                <c:pt idx="473">
                  <c:v>-37.448050533939103</c:v>
                </c:pt>
                <c:pt idx="474">
                  <c:v>-37.576661900047199</c:v>
                </c:pt>
                <c:pt idx="475">
                  <c:v>-37.470709219675697</c:v>
                </c:pt>
                <c:pt idx="476">
                  <c:v>-38.2003743191461</c:v>
                </c:pt>
                <c:pt idx="477">
                  <c:v>-38.763530984695599</c:v>
                </c:pt>
                <c:pt idx="478">
                  <c:v>-37.619629926375303</c:v>
                </c:pt>
                <c:pt idx="479">
                  <c:v>-37.519276417690101</c:v>
                </c:pt>
                <c:pt idx="480">
                  <c:v>-39.553510626895097</c:v>
                </c:pt>
                <c:pt idx="481">
                  <c:v>-39.695311841221297</c:v>
                </c:pt>
                <c:pt idx="482">
                  <c:v>-41.037669911290202</c:v>
                </c:pt>
                <c:pt idx="483">
                  <c:v>-39.565636899609999</c:v>
                </c:pt>
                <c:pt idx="484">
                  <c:v>-41.845775163196201</c:v>
                </c:pt>
                <c:pt idx="485">
                  <c:v>-43.5957376707563</c:v>
                </c:pt>
                <c:pt idx="486">
                  <c:v>-42.9417328967929</c:v>
                </c:pt>
                <c:pt idx="487">
                  <c:v>-44.060747559839797</c:v>
                </c:pt>
                <c:pt idx="488">
                  <c:v>-41.930965274268303</c:v>
                </c:pt>
                <c:pt idx="489">
                  <c:v>-43.079978602200597</c:v>
                </c:pt>
                <c:pt idx="490">
                  <c:v>-44.305032286295798</c:v>
                </c:pt>
                <c:pt idx="491">
                  <c:v>-42.528840251740903</c:v>
                </c:pt>
                <c:pt idx="492">
                  <c:v>-42.2468354657112</c:v>
                </c:pt>
                <c:pt idx="493">
                  <c:v>-40.693157031696998</c:v>
                </c:pt>
                <c:pt idx="494">
                  <c:v>-38.877230744738199</c:v>
                </c:pt>
                <c:pt idx="495">
                  <c:v>-40.375790402116202</c:v>
                </c:pt>
                <c:pt idx="496">
                  <c:v>-37.722447923584902</c:v>
                </c:pt>
                <c:pt idx="497">
                  <c:v>-38.531508768784299</c:v>
                </c:pt>
                <c:pt idx="498">
                  <c:v>-38.834576249371302</c:v>
                </c:pt>
                <c:pt idx="499">
                  <c:v>-38.792445484077099</c:v>
                </c:pt>
                <c:pt idx="500">
                  <c:v>-38.727106598201999</c:v>
                </c:pt>
                <c:pt idx="501">
                  <c:v>-38.240924497543404</c:v>
                </c:pt>
                <c:pt idx="502">
                  <c:v>-37.070573696063001</c:v>
                </c:pt>
                <c:pt idx="503">
                  <c:v>-38.225835188150299</c:v>
                </c:pt>
                <c:pt idx="504">
                  <c:v>-37.325958961638101</c:v>
                </c:pt>
                <c:pt idx="505">
                  <c:v>-37.245689448823697</c:v>
                </c:pt>
                <c:pt idx="506">
                  <c:v>-38.277796774686102</c:v>
                </c:pt>
                <c:pt idx="507">
                  <c:v>-39.1224764254261</c:v>
                </c:pt>
                <c:pt idx="508">
                  <c:v>-39.689550062575996</c:v>
                </c:pt>
                <c:pt idx="509">
                  <c:v>-38.318214977301999</c:v>
                </c:pt>
                <c:pt idx="510">
                  <c:v>-38.046773303790303</c:v>
                </c:pt>
                <c:pt idx="511">
                  <c:v>-37.514708564714198</c:v>
                </c:pt>
                <c:pt idx="512">
                  <c:v>-38.134970424685797</c:v>
                </c:pt>
                <c:pt idx="513">
                  <c:v>-38.01863754056</c:v>
                </c:pt>
                <c:pt idx="514">
                  <c:v>-38.179949661589703</c:v>
                </c:pt>
                <c:pt idx="515">
                  <c:v>-37.327408331364602</c:v>
                </c:pt>
                <c:pt idx="516">
                  <c:v>-35.168759845127703</c:v>
                </c:pt>
                <c:pt idx="517">
                  <c:v>-35.255560600546602</c:v>
                </c:pt>
                <c:pt idx="518">
                  <c:v>-34.812985643029002</c:v>
                </c:pt>
                <c:pt idx="519">
                  <c:v>-34.5125974015303</c:v>
                </c:pt>
                <c:pt idx="520">
                  <c:v>-35.9120836501247</c:v>
                </c:pt>
                <c:pt idx="521">
                  <c:v>-33.880975988047602</c:v>
                </c:pt>
                <c:pt idx="522">
                  <c:v>-34.184710399607297</c:v>
                </c:pt>
                <c:pt idx="523">
                  <c:v>-34.406431851436899</c:v>
                </c:pt>
                <c:pt idx="524">
                  <c:v>-32.8100479247694</c:v>
                </c:pt>
                <c:pt idx="525">
                  <c:v>-32.908611582769197</c:v>
                </c:pt>
                <c:pt idx="526">
                  <c:v>-33.281604904793397</c:v>
                </c:pt>
                <c:pt idx="527">
                  <c:v>-33.496392793956801</c:v>
                </c:pt>
                <c:pt idx="528">
                  <c:v>-33.4618283640608</c:v>
                </c:pt>
                <c:pt idx="529">
                  <c:v>-33.242527944850004</c:v>
                </c:pt>
                <c:pt idx="530">
                  <c:v>-34.075345648858502</c:v>
                </c:pt>
                <c:pt idx="531">
                  <c:v>-33.4897618542484</c:v>
                </c:pt>
                <c:pt idx="532">
                  <c:v>-35.238238541381797</c:v>
                </c:pt>
                <c:pt idx="533">
                  <c:v>-34.563440337613798</c:v>
                </c:pt>
                <c:pt idx="534">
                  <c:v>-34.964528269973897</c:v>
                </c:pt>
                <c:pt idx="535">
                  <c:v>-35.575498171915797</c:v>
                </c:pt>
                <c:pt idx="536">
                  <c:v>-35.7243838043075</c:v>
                </c:pt>
                <c:pt idx="537">
                  <c:v>-36.108909818750597</c:v>
                </c:pt>
                <c:pt idx="538">
                  <c:v>-35.9916862179332</c:v>
                </c:pt>
                <c:pt idx="539">
                  <c:v>-35.776396472435501</c:v>
                </c:pt>
                <c:pt idx="540">
                  <c:v>-33.966123955089202</c:v>
                </c:pt>
                <c:pt idx="541">
                  <c:v>-34.711131413160899</c:v>
                </c:pt>
                <c:pt idx="542">
                  <c:v>-34.131829543930699</c:v>
                </c:pt>
                <c:pt idx="543">
                  <c:v>-33.805980871370799</c:v>
                </c:pt>
                <c:pt idx="544">
                  <c:v>-33.851002002229698</c:v>
                </c:pt>
                <c:pt idx="545">
                  <c:v>-33.822940997367802</c:v>
                </c:pt>
                <c:pt idx="546">
                  <c:v>-34.448233902857297</c:v>
                </c:pt>
                <c:pt idx="547">
                  <c:v>-34.804840121367398</c:v>
                </c:pt>
                <c:pt idx="548">
                  <c:v>-35.51961187501</c:v>
                </c:pt>
                <c:pt idx="549">
                  <c:v>-34.141228208142103</c:v>
                </c:pt>
                <c:pt idx="550">
                  <c:v>-34.4957799248035</c:v>
                </c:pt>
                <c:pt idx="551">
                  <c:v>-34.680730051022103</c:v>
                </c:pt>
                <c:pt idx="552">
                  <c:v>-34.4905088519453</c:v>
                </c:pt>
                <c:pt idx="553">
                  <c:v>-33.7636165107468</c:v>
                </c:pt>
                <c:pt idx="554">
                  <c:v>-33.5402662312489</c:v>
                </c:pt>
                <c:pt idx="555">
                  <c:v>-33.175324690191097</c:v>
                </c:pt>
                <c:pt idx="556">
                  <c:v>-33.934865440627902</c:v>
                </c:pt>
                <c:pt idx="557">
                  <c:v>-34.710534095729798</c:v>
                </c:pt>
                <c:pt idx="558">
                  <c:v>-34.376308093619897</c:v>
                </c:pt>
                <c:pt idx="559">
                  <c:v>-34.4677687354177</c:v>
                </c:pt>
                <c:pt idx="560">
                  <c:v>-35.198081043539197</c:v>
                </c:pt>
                <c:pt idx="561">
                  <c:v>-32.737108208742399</c:v>
                </c:pt>
                <c:pt idx="562">
                  <c:v>-33.092263956078199</c:v>
                </c:pt>
                <c:pt idx="563">
                  <c:v>-32.593392879291997</c:v>
                </c:pt>
                <c:pt idx="564">
                  <c:v>-33.068919569423301</c:v>
                </c:pt>
                <c:pt idx="565">
                  <c:v>-33.564345249246202</c:v>
                </c:pt>
                <c:pt idx="566">
                  <c:v>-33.567966329179903</c:v>
                </c:pt>
                <c:pt idx="567">
                  <c:v>-33.7771678863418</c:v>
                </c:pt>
                <c:pt idx="568">
                  <c:v>-35.201851322703703</c:v>
                </c:pt>
                <c:pt idx="569">
                  <c:v>-35.069731400021404</c:v>
                </c:pt>
                <c:pt idx="570">
                  <c:v>-33.896238153054902</c:v>
                </c:pt>
                <c:pt idx="571">
                  <c:v>-36.509182484572001</c:v>
                </c:pt>
                <c:pt idx="572">
                  <c:v>-36.354516913554797</c:v>
                </c:pt>
                <c:pt idx="573">
                  <c:v>-35.389288860514498</c:v>
                </c:pt>
                <c:pt idx="574">
                  <c:v>-36.415871437540602</c:v>
                </c:pt>
                <c:pt idx="575">
                  <c:v>-35.563623253018697</c:v>
                </c:pt>
                <c:pt idx="576">
                  <c:v>-36.828341078383097</c:v>
                </c:pt>
                <c:pt idx="577">
                  <c:v>-35.954051876956299</c:v>
                </c:pt>
                <c:pt idx="578">
                  <c:v>-34.3646175640799</c:v>
                </c:pt>
                <c:pt idx="579">
                  <c:v>-34.3963299614813</c:v>
                </c:pt>
                <c:pt idx="580">
                  <c:v>-33.587598309132702</c:v>
                </c:pt>
                <c:pt idx="581">
                  <c:v>-33.200269121813598</c:v>
                </c:pt>
                <c:pt idx="582">
                  <c:v>-33.184379607824603</c:v>
                </c:pt>
                <c:pt idx="583">
                  <c:v>-33.188894007025702</c:v>
                </c:pt>
                <c:pt idx="584">
                  <c:v>-33.622186519544002</c:v>
                </c:pt>
                <c:pt idx="585">
                  <c:v>-35.030013046899398</c:v>
                </c:pt>
                <c:pt idx="586">
                  <c:v>-35.794899702246099</c:v>
                </c:pt>
                <c:pt idx="587">
                  <c:v>-35.930092491547299</c:v>
                </c:pt>
                <c:pt idx="588">
                  <c:v>-36.113039771450403</c:v>
                </c:pt>
                <c:pt idx="589">
                  <c:v>-33.800867743885</c:v>
                </c:pt>
                <c:pt idx="590">
                  <c:v>-35.778540175677101</c:v>
                </c:pt>
                <c:pt idx="591">
                  <c:v>-35.545191977774898</c:v>
                </c:pt>
                <c:pt idx="592">
                  <c:v>-37.034903469006501</c:v>
                </c:pt>
                <c:pt idx="593">
                  <c:v>-38.886912392186403</c:v>
                </c:pt>
                <c:pt idx="594">
                  <c:v>-39.460289064905297</c:v>
                </c:pt>
                <c:pt idx="595">
                  <c:v>-39.847817556832801</c:v>
                </c:pt>
                <c:pt idx="596">
                  <c:v>-38.1252603430937</c:v>
                </c:pt>
                <c:pt idx="597">
                  <c:v>-40.651769287798302</c:v>
                </c:pt>
                <c:pt idx="598">
                  <c:v>-38.134324703058503</c:v>
                </c:pt>
                <c:pt idx="599">
                  <c:v>-38.475511405664498</c:v>
                </c:pt>
                <c:pt idx="600">
                  <c:v>-38.471225206144702</c:v>
                </c:pt>
                <c:pt idx="601">
                  <c:v>-39.557463954622499</c:v>
                </c:pt>
                <c:pt idx="602">
                  <c:v>-39.484373159730502</c:v>
                </c:pt>
                <c:pt idx="603">
                  <c:v>-41.757241248419</c:v>
                </c:pt>
                <c:pt idx="604">
                  <c:v>-40.463227718312503</c:v>
                </c:pt>
                <c:pt idx="605">
                  <c:v>-39.674189862211001</c:v>
                </c:pt>
                <c:pt idx="606">
                  <c:v>-40.987679949324701</c:v>
                </c:pt>
                <c:pt idx="607">
                  <c:v>-40.3416604847706</c:v>
                </c:pt>
                <c:pt idx="608">
                  <c:v>-41.876178403228401</c:v>
                </c:pt>
                <c:pt idx="609">
                  <c:v>-41.184963360691903</c:v>
                </c:pt>
                <c:pt idx="610">
                  <c:v>-41.704730153782002</c:v>
                </c:pt>
                <c:pt idx="611">
                  <c:v>-41.9509303452514</c:v>
                </c:pt>
                <c:pt idx="612">
                  <c:v>-42.272838306978102</c:v>
                </c:pt>
                <c:pt idx="613">
                  <c:v>-42.932200584111499</c:v>
                </c:pt>
                <c:pt idx="614">
                  <c:v>-41.482678256841098</c:v>
                </c:pt>
                <c:pt idx="615">
                  <c:v>-39.626088328255001</c:v>
                </c:pt>
                <c:pt idx="616">
                  <c:v>-40.943772094870198</c:v>
                </c:pt>
                <c:pt idx="617">
                  <c:v>-39.340058106844801</c:v>
                </c:pt>
                <c:pt idx="618">
                  <c:v>-41.986268162972301</c:v>
                </c:pt>
                <c:pt idx="619">
                  <c:v>-43.003079967149901</c:v>
                </c:pt>
                <c:pt idx="620">
                  <c:v>-41.702796548577197</c:v>
                </c:pt>
                <c:pt idx="621">
                  <c:v>-40.007867509537199</c:v>
                </c:pt>
                <c:pt idx="622">
                  <c:v>-39.096117682291201</c:v>
                </c:pt>
                <c:pt idx="623">
                  <c:v>-40.239639142605199</c:v>
                </c:pt>
                <c:pt idx="624">
                  <c:v>-38.865645851196</c:v>
                </c:pt>
                <c:pt idx="625">
                  <c:v>-38.311965002506497</c:v>
                </c:pt>
                <c:pt idx="626">
                  <c:v>-39.256037128012601</c:v>
                </c:pt>
                <c:pt idx="627">
                  <c:v>-37.592065488922799</c:v>
                </c:pt>
                <c:pt idx="628">
                  <c:v>-36.090903670995502</c:v>
                </c:pt>
                <c:pt idx="629">
                  <c:v>-35.917361412813797</c:v>
                </c:pt>
                <c:pt idx="630">
                  <c:v>-38.105290971124298</c:v>
                </c:pt>
                <c:pt idx="631">
                  <c:v>-36.990117896173999</c:v>
                </c:pt>
                <c:pt idx="632">
                  <c:v>-37.205666398456501</c:v>
                </c:pt>
                <c:pt idx="633">
                  <c:v>-37.316142095953303</c:v>
                </c:pt>
                <c:pt idx="634">
                  <c:v>-40.722554440577497</c:v>
                </c:pt>
                <c:pt idx="635">
                  <c:v>-39.4734772490323</c:v>
                </c:pt>
                <c:pt idx="636">
                  <c:v>-37.5012729606538</c:v>
                </c:pt>
                <c:pt idx="637">
                  <c:v>-38.3774226492406</c:v>
                </c:pt>
                <c:pt idx="638">
                  <c:v>-38.734842319314502</c:v>
                </c:pt>
                <c:pt idx="639">
                  <c:v>-38.642799800570003</c:v>
                </c:pt>
                <c:pt idx="640">
                  <c:v>-38.156199291385903</c:v>
                </c:pt>
                <c:pt idx="641">
                  <c:v>-38.1667613987346</c:v>
                </c:pt>
                <c:pt idx="642">
                  <c:v>-37.579894910919599</c:v>
                </c:pt>
                <c:pt idx="643">
                  <c:v>-37.177907697021297</c:v>
                </c:pt>
                <c:pt idx="644">
                  <c:v>-37.932487507710199</c:v>
                </c:pt>
                <c:pt idx="645">
                  <c:v>-37.792731982762</c:v>
                </c:pt>
                <c:pt idx="646">
                  <c:v>-36.167304819016898</c:v>
                </c:pt>
                <c:pt idx="647">
                  <c:v>-37.6241525585285</c:v>
                </c:pt>
                <c:pt idx="648">
                  <c:v>-36.229043097577502</c:v>
                </c:pt>
                <c:pt idx="649">
                  <c:v>-38.392405538338799</c:v>
                </c:pt>
                <c:pt idx="650">
                  <c:v>-38.498345992685699</c:v>
                </c:pt>
                <c:pt idx="651">
                  <c:v>-37.222750331515897</c:v>
                </c:pt>
                <c:pt idx="652">
                  <c:v>-38.436127604910503</c:v>
                </c:pt>
                <c:pt idx="653">
                  <c:v>-39.090441139108997</c:v>
                </c:pt>
                <c:pt idx="654">
                  <c:v>-41.7565600057656</c:v>
                </c:pt>
                <c:pt idx="655">
                  <c:v>-41.086443235833698</c:v>
                </c:pt>
                <c:pt idx="656">
                  <c:v>-45.652266912732301</c:v>
                </c:pt>
                <c:pt idx="657">
                  <c:v>-41.485357762240902</c:v>
                </c:pt>
                <c:pt idx="658">
                  <c:v>-41.217441454222097</c:v>
                </c:pt>
                <c:pt idx="659">
                  <c:v>-38.056156944179499</c:v>
                </c:pt>
                <c:pt idx="660">
                  <c:v>-38.377967919842597</c:v>
                </c:pt>
                <c:pt idx="661">
                  <c:v>-36.847717724235402</c:v>
                </c:pt>
                <c:pt idx="662">
                  <c:v>-37.147851224617</c:v>
                </c:pt>
                <c:pt idx="663">
                  <c:v>-37.736720803884801</c:v>
                </c:pt>
                <c:pt idx="664">
                  <c:v>-35.744930666581297</c:v>
                </c:pt>
                <c:pt idx="665">
                  <c:v>-34.750949288984103</c:v>
                </c:pt>
                <c:pt idx="666">
                  <c:v>-35.450489153383501</c:v>
                </c:pt>
                <c:pt idx="667">
                  <c:v>-37.815987906881702</c:v>
                </c:pt>
                <c:pt idx="668">
                  <c:v>-34.440781207223303</c:v>
                </c:pt>
                <c:pt idx="669">
                  <c:v>-33.736699712214602</c:v>
                </c:pt>
                <c:pt idx="670">
                  <c:v>-34.689465751505097</c:v>
                </c:pt>
                <c:pt idx="671">
                  <c:v>-34.142238492513798</c:v>
                </c:pt>
                <c:pt idx="672">
                  <c:v>-34.125129999225102</c:v>
                </c:pt>
                <c:pt idx="673">
                  <c:v>-35.295885605002297</c:v>
                </c:pt>
                <c:pt idx="674">
                  <c:v>-35.199446503355603</c:v>
                </c:pt>
                <c:pt idx="675">
                  <c:v>-34.796500110587601</c:v>
                </c:pt>
                <c:pt idx="676">
                  <c:v>-35.578783337086797</c:v>
                </c:pt>
                <c:pt idx="677">
                  <c:v>-34.619137370555102</c:v>
                </c:pt>
                <c:pt idx="678">
                  <c:v>-35.253609610705801</c:v>
                </c:pt>
                <c:pt idx="679">
                  <c:v>-34.946377334286097</c:v>
                </c:pt>
                <c:pt idx="680">
                  <c:v>-35.258281003365198</c:v>
                </c:pt>
                <c:pt idx="681">
                  <c:v>-36.002969579840297</c:v>
                </c:pt>
                <c:pt idx="682">
                  <c:v>-35.419453990321799</c:v>
                </c:pt>
                <c:pt idx="683">
                  <c:v>-35.952146720461499</c:v>
                </c:pt>
                <c:pt idx="684">
                  <c:v>-35.964677353916798</c:v>
                </c:pt>
                <c:pt idx="685">
                  <c:v>-35.316691097726498</c:v>
                </c:pt>
                <c:pt idx="686">
                  <c:v>-36.048084937618697</c:v>
                </c:pt>
                <c:pt idx="687">
                  <c:v>-36.284173800531498</c:v>
                </c:pt>
                <c:pt idx="688">
                  <c:v>-35.2501786676739</c:v>
                </c:pt>
                <c:pt idx="689">
                  <c:v>-36.073075739651003</c:v>
                </c:pt>
                <c:pt idx="690">
                  <c:v>-37.303878338121798</c:v>
                </c:pt>
                <c:pt idx="691">
                  <c:v>-37.3747620546538</c:v>
                </c:pt>
                <c:pt idx="692">
                  <c:v>-39.2184258210726</c:v>
                </c:pt>
                <c:pt idx="693">
                  <c:v>-40.210286810378101</c:v>
                </c:pt>
                <c:pt idx="694">
                  <c:v>-40.019799094128601</c:v>
                </c:pt>
                <c:pt idx="695">
                  <c:v>-40.254240005665999</c:v>
                </c:pt>
                <c:pt idx="696">
                  <c:v>-40.253275674384497</c:v>
                </c:pt>
                <c:pt idx="697">
                  <c:v>-41.518847670829402</c:v>
                </c:pt>
                <c:pt idx="698">
                  <c:v>-39.555854306012598</c:v>
                </c:pt>
                <c:pt idx="699">
                  <c:v>-39.6050461844765</c:v>
                </c:pt>
                <c:pt idx="700">
                  <c:v>-40.169774352563003</c:v>
                </c:pt>
                <c:pt idx="701">
                  <c:v>-38.5739129509588</c:v>
                </c:pt>
                <c:pt idx="702">
                  <c:v>-40.758820043294001</c:v>
                </c:pt>
                <c:pt idx="703">
                  <c:v>-39.909079267612597</c:v>
                </c:pt>
                <c:pt idx="704">
                  <c:v>-40.1611068121532</c:v>
                </c:pt>
                <c:pt idx="705">
                  <c:v>-40.754934887647899</c:v>
                </c:pt>
                <c:pt idx="706">
                  <c:v>-39.008669188724802</c:v>
                </c:pt>
                <c:pt idx="707">
                  <c:v>-37.565576582565498</c:v>
                </c:pt>
                <c:pt idx="708">
                  <c:v>-36.888537581081202</c:v>
                </c:pt>
                <c:pt idx="709">
                  <c:v>-36.850486590225202</c:v>
                </c:pt>
                <c:pt idx="710">
                  <c:v>-38.647693438900099</c:v>
                </c:pt>
                <c:pt idx="711">
                  <c:v>-34.437405264213702</c:v>
                </c:pt>
                <c:pt idx="712">
                  <c:v>-32.055935079089402</c:v>
                </c:pt>
                <c:pt idx="713">
                  <c:v>-32.480792428479802</c:v>
                </c:pt>
                <c:pt idx="714">
                  <c:v>-32.850371536277102</c:v>
                </c:pt>
                <c:pt idx="715">
                  <c:v>-34.1616666578836</c:v>
                </c:pt>
                <c:pt idx="716">
                  <c:v>-33.498092122403698</c:v>
                </c:pt>
                <c:pt idx="717">
                  <c:v>-30.573843657659701</c:v>
                </c:pt>
                <c:pt idx="718">
                  <c:v>-30.3826614205604</c:v>
                </c:pt>
                <c:pt idx="719">
                  <c:v>-32.151643182434199</c:v>
                </c:pt>
                <c:pt idx="720">
                  <c:v>-30.893576438035801</c:v>
                </c:pt>
                <c:pt idx="721">
                  <c:v>-32.408688726057697</c:v>
                </c:pt>
                <c:pt idx="722">
                  <c:v>-33.890505154783298</c:v>
                </c:pt>
                <c:pt idx="723">
                  <c:v>-34.054360496256201</c:v>
                </c:pt>
                <c:pt idx="724">
                  <c:v>-33.842844620792697</c:v>
                </c:pt>
                <c:pt idx="725">
                  <c:v>-34.834364097378</c:v>
                </c:pt>
                <c:pt idx="726">
                  <c:v>-33.1237847540677</c:v>
                </c:pt>
                <c:pt idx="727">
                  <c:v>-34.699579667094497</c:v>
                </c:pt>
                <c:pt idx="728">
                  <c:v>-35.436355778637399</c:v>
                </c:pt>
                <c:pt idx="729">
                  <c:v>-35.930196905606898</c:v>
                </c:pt>
                <c:pt idx="730">
                  <c:v>-38.550931523557701</c:v>
                </c:pt>
                <c:pt idx="731">
                  <c:v>-36.877415464679999</c:v>
                </c:pt>
                <c:pt idx="732">
                  <c:v>-37.4734404041277</c:v>
                </c:pt>
                <c:pt idx="733">
                  <c:v>-34.929912566230499</c:v>
                </c:pt>
                <c:pt idx="734">
                  <c:v>-37.9422606229518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-2.9276383676834898</c:v>
                </c:pt>
                <c:pt idx="884">
                  <c:v>0</c:v>
                </c:pt>
                <c:pt idx="885">
                  <c:v>-3.6911185181942501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-4.9475470048898602</c:v>
                </c:pt>
                <c:pt idx="933">
                  <c:v>-4.3191919088725301</c:v>
                </c:pt>
                <c:pt idx="934">
                  <c:v>-4.9390098863788596</c:v>
                </c:pt>
                <c:pt idx="935">
                  <c:v>-4.7745259396803004</c:v>
                </c:pt>
                <c:pt idx="936">
                  <c:v>-4.5099442085694301</c:v>
                </c:pt>
                <c:pt idx="937">
                  <c:v>-3.1592532984492401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-3.6223993587869301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-4.4762328893543897</c:v>
                </c:pt>
                <c:pt idx="952">
                  <c:v>0</c:v>
                </c:pt>
                <c:pt idx="953">
                  <c:v>-4.3451138848948903</c:v>
                </c:pt>
                <c:pt idx="954">
                  <c:v>0</c:v>
                </c:pt>
                <c:pt idx="955">
                  <c:v>0</c:v>
                </c:pt>
                <c:pt idx="956">
                  <c:v>-4.6278765196205898</c:v>
                </c:pt>
                <c:pt idx="957">
                  <c:v>-4.7668696155300703</c:v>
                </c:pt>
                <c:pt idx="958">
                  <c:v>0</c:v>
                </c:pt>
                <c:pt idx="959">
                  <c:v>-4.3943757825992602</c:v>
                </c:pt>
                <c:pt idx="960">
                  <c:v>-3.9651189493361501</c:v>
                </c:pt>
                <c:pt idx="961">
                  <c:v>-4.3259135761919296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-3.2746393921723098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4F-4110-87B9-22C355097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453152"/>
        <c:axId val="639452168"/>
      </c:scatterChart>
      <c:valAx>
        <c:axId val="636547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4960"/>
        <c:crosses val="autoZero"/>
        <c:crossBetween val="midCat"/>
      </c:valAx>
      <c:valAx>
        <c:axId val="63654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7256"/>
        <c:crosses val="autoZero"/>
        <c:crossBetween val="midCat"/>
      </c:valAx>
      <c:valAx>
        <c:axId val="639452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53152"/>
        <c:crosses val="max"/>
        <c:crossBetween val="midCat"/>
      </c:valAx>
      <c:valAx>
        <c:axId val="639453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9452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138113</xdr:colOff>
      <xdr:row>7</xdr:row>
      <xdr:rowOff>83345</xdr:rowOff>
    </xdr:from>
    <xdr:to>
      <xdr:col>10</xdr:col>
      <xdr:colOff>500062</xdr:colOff>
      <xdr:row>23</xdr:row>
      <xdr:rowOff>11907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48E1C3-9F63-438C-8414-8502E18A30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</xdr:colOff>
      <xdr:row>8</xdr:row>
      <xdr:rowOff>0</xdr:rowOff>
    </xdr:from>
    <xdr:to>
      <xdr:col>19</xdr:col>
      <xdr:colOff>59532</xdr:colOff>
      <xdr:row>23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2DF24D-1F0E-4ED0-905C-37A97CC28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A7CB5-AD31-446C-AA76-45835A2D0DD4}">
  <dimension ref="A1:U11052"/>
  <sheetViews>
    <sheetView tabSelected="1" topLeftCell="D1" workbookViewId="0">
      <selection activeCell="U1" sqref="U1"/>
    </sheetView>
  </sheetViews>
  <sheetFormatPr defaultColWidth="10.85546875" defaultRowHeight="15" x14ac:dyDescent="0.25"/>
  <cols>
    <col min="1" max="1" width="6" bestFit="1" customWidth="1"/>
    <col min="2" max="2" width="12.140625" style="2" bestFit="1" customWidth="1"/>
    <col min="3" max="3" width="19.7109375" bestFit="1" customWidth="1"/>
    <col min="4" max="4" width="8.42578125" bestFit="1" customWidth="1"/>
    <col min="5" max="5" width="15.85546875" bestFit="1" customWidth="1"/>
    <col min="6" max="6" width="11.85546875" bestFit="1" customWidth="1"/>
    <col min="7" max="7" width="11" bestFit="1" customWidth="1"/>
    <col min="8" max="9" width="9" bestFit="1" customWidth="1"/>
    <col min="10" max="10" width="7.28515625" bestFit="1" customWidth="1"/>
    <col min="11" max="11" width="8.28515625" bestFit="1" customWidth="1"/>
    <col min="12" max="12" width="7.28515625" bestFit="1" customWidth="1"/>
    <col min="13" max="13" width="8.28515625" bestFit="1" customWidth="1"/>
    <col min="14" max="14" width="7.28515625" bestFit="1" customWidth="1"/>
    <col min="15" max="15" width="12.7109375" bestFit="1" customWidth="1"/>
    <col min="16" max="16" width="8.42578125" bestFit="1" customWidth="1"/>
    <col min="17" max="17" width="9" bestFit="1" customWidth="1"/>
    <col min="18" max="18" width="11" bestFit="1" customWidth="1"/>
    <col min="19" max="19" width="11" customWidth="1"/>
  </cols>
  <sheetData>
    <row r="1" spans="1:21" x14ac:dyDescent="0.25">
      <c r="A1" t="s">
        <v>1</v>
      </c>
      <c r="B1" s="11" t="s">
        <v>14</v>
      </c>
      <c r="C1" s="9" t="s">
        <v>18</v>
      </c>
      <c r="D1" t="s">
        <v>3</v>
      </c>
      <c r="E1" t="s">
        <v>4</v>
      </c>
      <c r="F1" t="s">
        <v>15</v>
      </c>
      <c r="G1" t="s">
        <v>2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16</v>
      </c>
      <c r="Q1" t="s">
        <v>17</v>
      </c>
      <c r="R1" t="s">
        <v>13</v>
      </c>
      <c r="S1" s="10" t="str">
        <f t="shared" ref="S1:S64" si="0">_xlfn.CONCAT(C1,"_",B1,"_",D1)</f>
        <v>ENTRY_NO_ENTRY_DATE_OBS_NO</v>
      </c>
    </row>
    <row r="2" spans="1:21" x14ac:dyDescent="0.25">
      <c r="A2">
        <v>0</v>
      </c>
      <c r="B2" s="7">
        <v>42941</v>
      </c>
      <c r="C2">
        <v>0</v>
      </c>
      <c r="D2">
        <v>0</v>
      </c>
      <c r="E2" s="1">
        <v>42941.395833333336</v>
      </c>
      <c r="F2" t="s">
        <v>0</v>
      </c>
      <c r="G2">
        <v>123.99999999999901</v>
      </c>
      <c r="H2">
        <v>24518.45</v>
      </c>
      <c r="I2">
        <v>123.99999999999901</v>
      </c>
      <c r="J2" s="3">
        <v>8.28848252647554E-3</v>
      </c>
      <c r="K2" s="3">
        <v>-26.1001999459864</v>
      </c>
      <c r="L2" s="3">
        <v>-2.5760257926776798E-4</v>
      </c>
      <c r="M2" s="3">
        <v>5.1522545629655099</v>
      </c>
      <c r="N2" s="3">
        <v>-1.06594505292921</v>
      </c>
      <c r="O2" s="4">
        <v>-0.81571224934691999</v>
      </c>
      <c r="P2">
        <v>181.54999999999899</v>
      </c>
      <c r="Q2">
        <v>-57.549999999999201</v>
      </c>
      <c r="R2">
        <v>0</v>
      </c>
      <c r="S2" s="10" t="str">
        <f t="shared" si="0"/>
        <v>0_42941_0</v>
      </c>
      <c r="U2" s="7"/>
    </row>
    <row r="3" spans="1:21" x14ac:dyDescent="0.25">
      <c r="A3">
        <v>1</v>
      </c>
      <c r="B3" s="7">
        <v>42941</v>
      </c>
      <c r="C3">
        <v>0</v>
      </c>
      <c r="D3">
        <v>1</v>
      </c>
      <c r="E3" s="1">
        <v>42941.396527777775</v>
      </c>
      <c r="F3" t="s">
        <v>0</v>
      </c>
      <c r="G3">
        <v>123.99999999999901</v>
      </c>
      <c r="H3">
        <v>24536.15</v>
      </c>
      <c r="I3">
        <v>119.549999999999</v>
      </c>
      <c r="J3" s="3">
        <v>9.1450736724386604E-3</v>
      </c>
      <c r="K3" s="3">
        <v>-25.463048336220499</v>
      </c>
      <c r="L3" s="3">
        <v>-1.92040801039184E-4</v>
      </c>
      <c r="M3" s="3">
        <v>3.6178818090035798</v>
      </c>
      <c r="N3" s="3">
        <v>-0.69928412467088996</v>
      </c>
      <c r="O3" s="4">
        <v>-0.81512380711725296</v>
      </c>
      <c r="P3">
        <v>163.849999999998</v>
      </c>
      <c r="Q3">
        <v>-44.299999999998498</v>
      </c>
      <c r="R3">
        <v>-4.4500000000000028</v>
      </c>
      <c r="S3" s="10" t="str">
        <f t="shared" si="0"/>
        <v>0_42941_1</v>
      </c>
      <c r="U3" s="7"/>
    </row>
    <row r="4" spans="1:21" x14ac:dyDescent="0.25">
      <c r="A4">
        <v>2</v>
      </c>
      <c r="B4" s="7">
        <v>42941</v>
      </c>
      <c r="C4">
        <v>0</v>
      </c>
      <c r="D4">
        <v>2</v>
      </c>
      <c r="E4" s="1">
        <v>42941.397222222222</v>
      </c>
      <c r="F4" t="s">
        <v>0</v>
      </c>
      <c r="G4">
        <v>123.99999999999901</v>
      </c>
      <c r="H4">
        <v>24533.8</v>
      </c>
      <c r="I4">
        <v>119.85</v>
      </c>
      <c r="J4" s="3">
        <v>8.6813690822738401E-3</v>
      </c>
      <c r="K4" s="3">
        <v>-25.551994486434602</v>
      </c>
      <c r="L4" s="3">
        <v>-1.97176603933257E-4</v>
      </c>
      <c r="M4" s="3">
        <v>3.8876562098438701</v>
      </c>
      <c r="N4" s="3">
        <v>-0.74718717780145805</v>
      </c>
      <c r="O4" s="4">
        <v>-0.81520188474675703</v>
      </c>
      <c r="P4">
        <v>166.2</v>
      </c>
      <c r="Q4">
        <v>-46.350000000000698</v>
      </c>
      <c r="R4">
        <v>-4.1499999999990109</v>
      </c>
      <c r="S4" s="10" t="str">
        <f t="shared" si="0"/>
        <v>0_42941_2</v>
      </c>
      <c r="U4" s="7"/>
    </row>
    <row r="5" spans="1:21" x14ac:dyDescent="0.25">
      <c r="A5">
        <v>3</v>
      </c>
      <c r="B5" s="7">
        <v>42941</v>
      </c>
      <c r="C5">
        <v>0</v>
      </c>
      <c r="D5">
        <v>3</v>
      </c>
      <c r="E5" s="1">
        <v>42941.397916666669</v>
      </c>
      <c r="F5" t="s">
        <v>0</v>
      </c>
      <c r="G5">
        <v>123.99999999999901</v>
      </c>
      <c r="H5">
        <v>24532.55</v>
      </c>
      <c r="I5">
        <v>121.25</v>
      </c>
      <c r="J5" s="3">
        <v>1.00360363967081E-2</v>
      </c>
      <c r="K5" s="3">
        <v>-25.590459555075899</v>
      </c>
      <c r="L5" s="3">
        <v>-2.13140083360485E-4</v>
      </c>
      <c r="M5" s="3">
        <v>3.7235640916088899</v>
      </c>
      <c r="N5" s="3">
        <v>-0.76530322611638502</v>
      </c>
      <c r="O5" s="4">
        <v>-0.81524342149511497</v>
      </c>
      <c r="P5">
        <v>167.45</v>
      </c>
      <c r="Q5">
        <v>-46.200000000000699</v>
      </c>
      <c r="R5">
        <v>-2.7499999999990052</v>
      </c>
      <c r="S5" s="10" t="str">
        <f t="shared" si="0"/>
        <v>0_42941_3</v>
      </c>
      <c r="U5" s="7"/>
    </row>
    <row r="6" spans="1:21" x14ac:dyDescent="0.25">
      <c r="A6">
        <v>4</v>
      </c>
      <c r="B6" s="7">
        <v>42941</v>
      </c>
      <c r="C6">
        <v>0</v>
      </c>
      <c r="D6">
        <v>4</v>
      </c>
      <c r="E6" s="1">
        <v>42941.398611111108</v>
      </c>
      <c r="F6" t="s">
        <v>0</v>
      </c>
      <c r="G6">
        <v>123.99999999999901</v>
      </c>
      <c r="H6">
        <v>24539</v>
      </c>
      <c r="I6">
        <v>121</v>
      </c>
      <c r="J6" s="3">
        <v>1.17995671093427E-2</v>
      </c>
      <c r="K6" s="3">
        <v>-25.828107060945602</v>
      </c>
      <c r="L6" s="3">
        <v>-2.1259396021378E-4</v>
      </c>
      <c r="M6" s="3">
        <v>2.97765725614979</v>
      </c>
      <c r="N6" s="3">
        <v>-0.65616068196073996</v>
      </c>
      <c r="O6" s="4">
        <v>-0.81502913729165805</v>
      </c>
      <c r="P6">
        <v>161</v>
      </c>
      <c r="Q6">
        <v>-40</v>
      </c>
      <c r="R6">
        <v>-2.9999999999990052</v>
      </c>
      <c r="S6" s="10" t="str">
        <f t="shared" si="0"/>
        <v>0_42941_4</v>
      </c>
      <c r="U6" s="7"/>
    </row>
    <row r="7" spans="1:21" x14ac:dyDescent="0.25">
      <c r="A7">
        <v>5</v>
      </c>
      <c r="B7" s="7">
        <v>42941</v>
      </c>
      <c r="C7">
        <v>0</v>
      </c>
      <c r="D7">
        <v>5</v>
      </c>
      <c r="E7" s="1">
        <v>42941.399305555555</v>
      </c>
      <c r="F7" t="s">
        <v>0</v>
      </c>
      <c r="G7">
        <v>123.99999999999901</v>
      </c>
      <c r="H7">
        <v>24534.45</v>
      </c>
      <c r="I7">
        <v>117.6</v>
      </c>
      <c r="J7" s="3">
        <v>5.2246388054470703E-3</v>
      </c>
      <c r="K7" s="3">
        <v>-26.852288102858701</v>
      </c>
      <c r="L7" s="3">
        <v>-1.9209934976061101E-4</v>
      </c>
      <c r="M7" s="3">
        <v>4.76063434708351</v>
      </c>
      <c r="N7" s="3">
        <v>-0.83125301810818497</v>
      </c>
      <c r="O7" s="4">
        <v>-0.81518028731029202</v>
      </c>
      <c r="P7">
        <v>165.54999999999899</v>
      </c>
      <c r="Q7">
        <v>-47.9499999999992</v>
      </c>
      <c r="R7">
        <v>-6.3999999999990109</v>
      </c>
      <c r="S7" s="10" t="str">
        <f t="shared" si="0"/>
        <v>0_42941_5</v>
      </c>
      <c r="U7" s="7"/>
    </row>
    <row r="8" spans="1:21" x14ac:dyDescent="0.25">
      <c r="A8">
        <v>6</v>
      </c>
      <c r="B8" s="7">
        <v>42941</v>
      </c>
      <c r="C8">
        <v>0</v>
      </c>
      <c r="D8">
        <v>6</v>
      </c>
      <c r="E8" s="1">
        <v>42941.4</v>
      </c>
      <c r="F8" t="s">
        <v>0</v>
      </c>
      <c r="G8">
        <v>123.99999999999901</v>
      </c>
      <c r="H8">
        <v>24528.7</v>
      </c>
      <c r="I8">
        <v>117.95</v>
      </c>
      <c r="J8" s="3">
        <v>3.3505182050896898E-3</v>
      </c>
      <c r="K8" s="3">
        <v>-27.225634205763001</v>
      </c>
      <c r="L8" s="3">
        <v>-2.03534114007198E-4</v>
      </c>
      <c r="M8" s="3">
        <v>5.6103655614690702</v>
      </c>
      <c r="N8" s="3">
        <v>-0.97785655759313395</v>
      </c>
      <c r="O8" s="4">
        <v>-0.81537138127988795</v>
      </c>
      <c r="P8">
        <v>171.29999999999899</v>
      </c>
      <c r="Q8">
        <v>-53.349999999999199</v>
      </c>
      <c r="R8">
        <v>-6.0499999999990024</v>
      </c>
      <c r="S8" s="10" t="str">
        <f t="shared" si="0"/>
        <v>0_42941_6</v>
      </c>
      <c r="U8" s="7"/>
    </row>
    <row r="9" spans="1:21" x14ac:dyDescent="0.25">
      <c r="A9">
        <v>7</v>
      </c>
      <c r="B9" s="7">
        <v>42941</v>
      </c>
      <c r="C9">
        <v>0</v>
      </c>
      <c r="D9">
        <v>7</v>
      </c>
      <c r="E9" s="1">
        <v>42941.400694444441</v>
      </c>
      <c r="F9" t="s">
        <v>0</v>
      </c>
      <c r="G9">
        <v>123.99999999999901</v>
      </c>
      <c r="H9">
        <v>24540.400000000001</v>
      </c>
      <c r="I9">
        <v>118.649999999999</v>
      </c>
      <c r="J9" s="3">
        <v>9.1197906247234006E-3</v>
      </c>
      <c r="K9" s="3">
        <v>-26.068203873350601</v>
      </c>
      <c r="L9" s="3">
        <v>-1.90458564475193E-4</v>
      </c>
      <c r="M9" s="3">
        <v>3.43742754382298</v>
      </c>
      <c r="N9" s="3">
        <v>-0.65673896808070997</v>
      </c>
      <c r="O9" s="4">
        <v>-0.81498264086974903</v>
      </c>
      <c r="P9">
        <v>159.599999999998</v>
      </c>
      <c r="Q9">
        <v>-40.949999999998496</v>
      </c>
      <c r="R9">
        <v>-5.3500000000000085</v>
      </c>
      <c r="S9" s="10" t="str">
        <f t="shared" si="0"/>
        <v>0_42941_7</v>
      </c>
      <c r="U9" s="7"/>
    </row>
    <row r="10" spans="1:21" x14ac:dyDescent="0.25">
      <c r="A10">
        <v>8</v>
      </c>
      <c r="B10" s="7">
        <v>42941</v>
      </c>
      <c r="C10">
        <v>0</v>
      </c>
      <c r="D10">
        <v>8</v>
      </c>
      <c r="E10" s="1">
        <v>42941.401388888888</v>
      </c>
      <c r="F10" t="s">
        <v>0</v>
      </c>
      <c r="G10">
        <v>123.99999999999901</v>
      </c>
      <c r="H10">
        <v>24539.200000000001</v>
      </c>
      <c r="I10">
        <v>116.649999999999</v>
      </c>
      <c r="J10" s="3">
        <v>5.7956432707227902E-3</v>
      </c>
      <c r="K10" s="3">
        <v>-26.667404611018199</v>
      </c>
      <c r="L10" s="3">
        <v>-1.7737406210471701E-4</v>
      </c>
      <c r="M10" s="3">
        <v>4.2730850616026101</v>
      </c>
      <c r="N10" s="3">
        <v>-0.72767333144624102</v>
      </c>
      <c r="O10" s="4">
        <v>-0.81502249462085097</v>
      </c>
      <c r="P10">
        <v>160.79999999999899</v>
      </c>
      <c r="Q10">
        <v>-44.149999999999203</v>
      </c>
      <c r="R10">
        <v>-7.3500000000000085</v>
      </c>
      <c r="S10" s="10" t="str">
        <f t="shared" si="0"/>
        <v>0_42941_8</v>
      </c>
      <c r="U10" s="7"/>
    </row>
    <row r="11" spans="1:21" x14ac:dyDescent="0.25">
      <c r="A11">
        <v>9</v>
      </c>
      <c r="B11" s="7">
        <v>42941</v>
      </c>
      <c r="C11">
        <v>0</v>
      </c>
      <c r="D11">
        <v>9</v>
      </c>
      <c r="E11" s="1">
        <v>42941.402083333334</v>
      </c>
      <c r="F11" t="s">
        <v>0</v>
      </c>
      <c r="G11">
        <v>123.99999999999901</v>
      </c>
      <c r="H11">
        <v>24538.9</v>
      </c>
      <c r="I11">
        <v>117.399999999999</v>
      </c>
      <c r="J11" s="3">
        <v>6.8764806223642599E-3</v>
      </c>
      <c r="K11" s="3">
        <v>-26.2645319514831</v>
      </c>
      <c r="L11" s="3">
        <v>-1.8016351077676401E-4</v>
      </c>
      <c r="M11" s="3">
        <v>4.0117266609872502</v>
      </c>
      <c r="N11" s="3">
        <v>-0.70549485683415103</v>
      </c>
      <c r="O11" s="4">
        <v>-0.81503245866766605</v>
      </c>
      <c r="P11">
        <v>161.099999999998</v>
      </c>
      <c r="Q11">
        <v>-43.699999999998496</v>
      </c>
      <c r="R11">
        <v>-6.6000000000000085</v>
      </c>
      <c r="S11" s="10" t="str">
        <f t="shared" si="0"/>
        <v>0_42941_9</v>
      </c>
      <c r="U11" s="7"/>
    </row>
    <row r="12" spans="1:21" x14ac:dyDescent="0.25">
      <c r="A12">
        <v>10</v>
      </c>
      <c r="B12" s="7">
        <v>42941</v>
      </c>
      <c r="C12">
        <v>0</v>
      </c>
      <c r="D12">
        <v>10</v>
      </c>
      <c r="E12" s="1">
        <v>42941.402777777781</v>
      </c>
      <c r="F12" t="s">
        <v>0</v>
      </c>
      <c r="G12">
        <v>123.99999999999901</v>
      </c>
      <c r="H12">
        <v>24543.200000000001</v>
      </c>
      <c r="I12">
        <v>116.85</v>
      </c>
      <c r="J12" s="3">
        <v>7.7947949300578804E-3</v>
      </c>
      <c r="K12" s="3">
        <v>-25.988755929944301</v>
      </c>
      <c r="L12" s="3">
        <v>-1.6924701640164101E-4</v>
      </c>
      <c r="M12" s="3">
        <v>3.47918758594489</v>
      </c>
      <c r="N12" s="3">
        <v>-0.60974822212008295</v>
      </c>
      <c r="O12" s="4">
        <v>-0.81488966393950202</v>
      </c>
      <c r="P12">
        <v>156.79999999999899</v>
      </c>
      <c r="Q12">
        <v>-39.9499999999992</v>
      </c>
      <c r="R12">
        <v>-7.1499999999990109</v>
      </c>
      <c r="S12" s="10" t="str">
        <f t="shared" si="0"/>
        <v>0_42941_10</v>
      </c>
      <c r="U12" s="7"/>
    </row>
    <row r="13" spans="1:21" x14ac:dyDescent="0.25">
      <c r="A13">
        <v>11</v>
      </c>
      <c r="B13" s="7">
        <v>42941</v>
      </c>
      <c r="C13">
        <v>0</v>
      </c>
      <c r="D13">
        <v>11</v>
      </c>
      <c r="E13" s="1">
        <v>42941.40347222222</v>
      </c>
      <c r="F13" t="s">
        <v>0</v>
      </c>
      <c r="G13">
        <v>123.99999999999901</v>
      </c>
      <c r="H13">
        <v>24546.55</v>
      </c>
      <c r="I13">
        <v>117.74999999999901</v>
      </c>
      <c r="J13" s="3">
        <v>1.0329621800396999E-2</v>
      </c>
      <c r="K13" s="3">
        <v>-25.471583774887499</v>
      </c>
      <c r="L13" s="3">
        <v>-1.7080154179893701E-4</v>
      </c>
      <c r="M13" s="3">
        <v>2.6656498771342201</v>
      </c>
      <c r="N13" s="3">
        <v>-0.51625274620290196</v>
      </c>
      <c r="O13" s="4">
        <v>-0.81477845155429096</v>
      </c>
      <c r="P13">
        <v>153.44999999999999</v>
      </c>
      <c r="Q13">
        <v>-35.700000000000699</v>
      </c>
      <c r="R13">
        <v>-6.25</v>
      </c>
      <c r="S13" s="10" t="str">
        <f t="shared" si="0"/>
        <v>0_42941_11</v>
      </c>
      <c r="U13" s="7"/>
    </row>
    <row r="14" spans="1:21" x14ac:dyDescent="0.25">
      <c r="A14">
        <v>12</v>
      </c>
      <c r="B14" s="7">
        <v>42941</v>
      </c>
      <c r="C14">
        <v>0</v>
      </c>
      <c r="D14">
        <v>12</v>
      </c>
      <c r="E14" s="1">
        <v>42941.404166666667</v>
      </c>
      <c r="F14" t="s">
        <v>0</v>
      </c>
      <c r="G14">
        <v>123.99999999999901</v>
      </c>
      <c r="H14">
        <v>24545.45</v>
      </c>
      <c r="I14">
        <v>116.9</v>
      </c>
      <c r="J14" s="3">
        <v>8.8891167878902E-3</v>
      </c>
      <c r="K14" s="3">
        <v>-25.401239675986101</v>
      </c>
      <c r="L14" s="3">
        <v>-1.6145023096214499E-4</v>
      </c>
      <c r="M14" s="3">
        <v>3.00776511361155</v>
      </c>
      <c r="N14" s="3">
        <v>-0.53899226415134205</v>
      </c>
      <c r="O14" s="4">
        <v>-0.81481496570647505</v>
      </c>
      <c r="P14">
        <v>154.54999999999899</v>
      </c>
      <c r="Q14">
        <v>-37.649999999999203</v>
      </c>
      <c r="R14">
        <v>-7.0999999999989996</v>
      </c>
      <c r="S14" s="10" t="str">
        <f t="shared" si="0"/>
        <v>0_42941_12</v>
      </c>
      <c r="U14" s="7"/>
    </row>
    <row r="15" spans="1:21" x14ac:dyDescent="0.25">
      <c r="A15">
        <v>13</v>
      </c>
      <c r="B15" s="7">
        <v>42941</v>
      </c>
      <c r="C15">
        <v>0</v>
      </c>
      <c r="D15">
        <v>13</v>
      </c>
      <c r="E15" s="1">
        <v>42941.404861111114</v>
      </c>
      <c r="F15" t="s">
        <v>0</v>
      </c>
      <c r="G15">
        <v>123.99999999999901</v>
      </c>
      <c r="H15">
        <v>24538.55</v>
      </c>
      <c r="I15">
        <v>117.69999999999899</v>
      </c>
      <c r="J15" s="3">
        <v>7.2979908830775797E-3</v>
      </c>
      <c r="K15" s="3">
        <v>-25.973785973292198</v>
      </c>
      <c r="L15" s="3">
        <v>-1.79314270098984E-4</v>
      </c>
      <c r="M15" s="3">
        <v>3.9011282233348901</v>
      </c>
      <c r="N15" s="3">
        <v>-0.69392322879592006</v>
      </c>
      <c r="O15" s="4">
        <v>-0.81504408369687598</v>
      </c>
      <c r="P15">
        <v>161.44999999999999</v>
      </c>
      <c r="Q15">
        <v>-43.750000000000703</v>
      </c>
      <c r="R15">
        <v>-6.3000000000000114</v>
      </c>
      <c r="S15" s="10" t="str">
        <f t="shared" si="0"/>
        <v>0_42941_13</v>
      </c>
      <c r="U15" s="7"/>
    </row>
    <row r="16" spans="1:21" x14ac:dyDescent="0.25">
      <c r="A16">
        <v>14</v>
      </c>
      <c r="B16" s="7">
        <v>42941</v>
      </c>
      <c r="C16">
        <v>0</v>
      </c>
      <c r="D16">
        <v>14</v>
      </c>
      <c r="E16" s="1">
        <v>42941.405555555553</v>
      </c>
      <c r="F16" t="s">
        <v>0</v>
      </c>
      <c r="G16">
        <v>123.99999999999901</v>
      </c>
      <c r="H16">
        <v>24537.45</v>
      </c>
      <c r="I16">
        <v>116.399999999999</v>
      </c>
      <c r="J16" s="3">
        <v>5.1086363749106804E-3</v>
      </c>
      <c r="K16" s="3">
        <v>-26.204724516247701</v>
      </c>
      <c r="L16" s="3">
        <v>-1.68799090261017E-4</v>
      </c>
      <c r="M16" s="3">
        <v>4.4428867552109299</v>
      </c>
      <c r="N16" s="3">
        <v>-0.73723845167285995</v>
      </c>
      <c r="O16" s="4">
        <v>-0.81508062166199002</v>
      </c>
      <c r="P16">
        <v>162.54999999999899</v>
      </c>
      <c r="Q16">
        <v>-46.149999999999203</v>
      </c>
      <c r="R16">
        <v>-7.6000000000000085</v>
      </c>
      <c r="S16" s="10" t="str">
        <f t="shared" si="0"/>
        <v>0_42941_14</v>
      </c>
      <c r="U16" s="7"/>
    </row>
    <row r="17" spans="1:21" x14ac:dyDescent="0.25">
      <c r="A17">
        <v>15</v>
      </c>
      <c r="B17" s="7">
        <v>42941</v>
      </c>
      <c r="C17">
        <v>0</v>
      </c>
      <c r="D17">
        <v>15</v>
      </c>
      <c r="E17" s="1">
        <v>42941.40625</v>
      </c>
      <c r="F17" t="s">
        <v>0</v>
      </c>
      <c r="G17">
        <v>123.99999999999901</v>
      </c>
      <c r="H17">
        <v>24525.85</v>
      </c>
      <c r="I17">
        <v>119.2</v>
      </c>
      <c r="J17" s="3">
        <v>4.3280916173148096E-3</v>
      </c>
      <c r="K17" s="3">
        <v>-26.6650338630824</v>
      </c>
      <c r="L17" s="3">
        <v>-2.09974189147033E-4</v>
      </c>
      <c r="M17" s="3">
        <v>5.5091189900106201</v>
      </c>
      <c r="N17" s="3">
        <v>-0.98680088765340701</v>
      </c>
      <c r="O17" s="4">
        <v>-0.81546613063359596</v>
      </c>
      <c r="P17">
        <v>174.150000000001</v>
      </c>
      <c r="Q17">
        <v>-54.950000000001403</v>
      </c>
      <c r="R17">
        <v>-4.7999999999990024</v>
      </c>
      <c r="S17" s="10" t="str">
        <f t="shared" si="0"/>
        <v>0_42941_15</v>
      </c>
      <c r="U17" s="7"/>
    </row>
    <row r="18" spans="1:21" x14ac:dyDescent="0.25">
      <c r="A18">
        <v>16</v>
      </c>
      <c r="B18" s="7">
        <v>42941</v>
      </c>
      <c r="C18">
        <v>0</v>
      </c>
      <c r="D18">
        <v>16</v>
      </c>
      <c r="E18" s="1">
        <v>42941.406944444447</v>
      </c>
      <c r="F18" t="s">
        <v>0</v>
      </c>
      <c r="G18">
        <v>123.99999999999901</v>
      </c>
      <c r="H18">
        <v>24512.35</v>
      </c>
      <c r="I18">
        <v>121</v>
      </c>
      <c r="J18" s="3">
        <v>5.3220916153465204E-4</v>
      </c>
      <c r="K18" s="3">
        <v>-27.989514546931101</v>
      </c>
      <c r="L18" s="3">
        <v>-2.60200465618254E-4</v>
      </c>
      <c r="M18" s="3">
        <v>7.4938249187960402</v>
      </c>
      <c r="N18" s="3">
        <v>-1.39534205145769</v>
      </c>
      <c r="O18" s="4">
        <v>-0.81591524272458504</v>
      </c>
      <c r="P18">
        <v>187.650000000001</v>
      </c>
      <c r="Q18">
        <v>-66.650000000001398</v>
      </c>
      <c r="R18">
        <v>-2.9999999999990052</v>
      </c>
      <c r="S18" s="10" t="str">
        <f t="shared" si="0"/>
        <v>0_42941_16</v>
      </c>
      <c r="U18" s="7"/>
    </row>
    <row r="19" spans="1:21" x14ac:dyDescent="0.25">
      <c r="A19">
        <v>17</v>
      </c>
      <c r="B19" s="7">
        <v>42941</v>
      </c>
      <c r="C19">
        <v>0</v>
      </c>
      <c r="D19">
        <v>17</v>
      </c>
      <c r="E19" s="1">
        <v>42941.407638888886</v>
      </c>
      <c r="F19" t="s">
        <v>0</v>
      </c>
      <c r="G19">
        <v>123.99999999999901</v>
      </c>
      <c r="H19">
        <v>24505.8</v>
      </c>
      <c r="I19">
        <v>124.65</v>
      </c>
      <c r="J19" s="3">
        <v>3.4232195160687402E-3</v>
      </c>
      <c r="K19" s="3">
        <v>-27.256451593586899</v>
      </c>
      <c r="L19" s="3">
        <v>-2.9432499104586798E-4</v>
      </c>
      <c r="M19" s="3">
        <v>7.2346180893363297</v>
      </c>
      <c r="N19" s="3">
        <v>-1.4469688223832</v>
      </c>
      <c r="O19" s="4">
        <v>-0.816133323539733</v>
      </c>
      <c r="P19">
        <v>194.2</v>
      </c>
      <c r="Q19">
        <v>-69.550000000000693</v>
      </c>
      <c r="R19">
        <v>0.65000000000100044</v>
      </c>
      <c r="S19" s="10" t="str">
        <f t="shared" si="0"/>
        <v>0_42941_17</v>
      </c>
      <c r="U19" s="7"/>
    </row>
    <row r="20" spans="1:21" x14ac:dyDescent="0.25">
      <c r="A20">
        <v>18</v>
      </c>
      <c r="B20" s="7">
        <v>42941</v>
      </c>
      <c r="C20">
        <v>0</v>
      </c>
      <c r="D20">
        <v>18</v>
      </c>
      <c r="E20" s="1">
        <v>42941.408333333333</v>
      </c>
      <c r="F20" t="s">
        <v>0</v>
      </c>
      <c r="G20">
        <v>123.99999999999901</v>
      </c>
      <c r="H20">
        <v>24506.55</v>
      </c>
      <c r="I20">
        <v>123.75</v>
      </c>
      <c r="J20" s="3">
        <v>2.5204880431482501E-3</v>
      </c>
      <c r="K20" s="3">
        <v>-27.296404932641799</v>
      </c>
      <c r="L20" s="3">
        <v>-2.8329097290224998E-4</v>
      </c>
      <c r="M20" s="3">
        <v>7.3611323989991</v>
      </c>
      <c r="N20" s="3">
        <v>-1.4383025874100499</v>
      </c>
      <c r="O20" s="4">
        <v>-0.81610834654408704</v>
      </c>
      <c r="P20">
        <v>193.45</v>
      </c>
      <c r="Q20">
        <v>-69.700000000000699</v>
      </c>
      <c r="R20">
        <v>-0.24999999999900524</v>
      </c>
      <c r="S20" s="10" t="str">
        <f t="shared" si="0"/>
        <v>0_42941_18</v>
      </c>
      <c r="U20" s="7"/>
    </row>
    <row r="21" spans="1:21" x14ac:dyDescent="0.25">
      <c r="A21">
        <v>19</v>
      </c>
      <c r="B21" s="7">
        <v>42941</v>
      </c>
      <c r="C21">
        <v>0</v>
      </c>
      <c r="D21">
        <v>19</v>
      </c>
      <c r="E21" s="1">
        <v>42941.40902777778</v>
      </c>
      <c r="F21" t="s">
        <v>0</v>
      </c>
      <c r="G21">
        <v>123.99999999999901</v>
      </c>
      <c r="H21">
        <v>24492.400000000001</v>
      </c>
      <c r="I21">
        <v>128.05000000000001</v>
      </c>
      <c r="J21" s="3">
        <v>3.1354130282010501E-3</v>
      </c>
      <c r="K21" s="3">
        <v>-26.839156731099902</v>
      </c>
      <c r="L21" s="3">
        <v>-3.3352463901792302E-4</v>
      </c>
      <c r="M21" s="3">
        <v>8.0980667061665308</v>
      </c>
      <c r="N21" s="3">
        <v>-1.6818384914992499</v>
      </c>
      <c r="O21" s="4">
        <v>-0.81657983701066394</v>
      </c>
      <c r="P21">
        <v>199.99999999999901</v>
      </c>
      <c r="Q21">
        <v>-71.949999999999903</v>
      </c>
      <c r="R21">
        <v>4.0500000000010061</v>
      </c>
      <c r="S21" s="10" t="str">
        <f t="shared" si="0"/>
        <v>0_42941_19</v>
      </c>
      <c r="U21" s="7"/>
    </row>
    <row r="22" spans="1:21" x14ac:dyDescent="0.25">
      <c r="A22">
        <v>20</v>
      </c>
      <c r="B22" s="7">
        <v>42941</v>
      </c>
      <c r="C22">
        <v>0</v>
      </c>
      <c r="D22">
        <v>20</v>
      </c>
      <c r="E22" s="1">
        <v>42941.409722222219</v>
      </c>
      <c r="F22" t="s">
        <v>0</v>
      </c>
      <c r="G22">
        <v>123.99999999999901</v>
      </c>
      <c r="H22">
        <v>24477.05</v>
      </c>
      <c r="I22">
        <v>132</v>
      </c>
      <c r="J22" s="3">
        <v>2.0402446709955001E-3</v>
      </c>
      <c r="K22" s="3">
        <v>-26.921381292623799</v>
      </c>
      <c r="L22" s="3">
        <v>-3.9652405803280999E-4</v>
      </c>
      <c r="M22" s="3">
        <v>9.3331637391327096</v>
      </c>
      <c r="N22" s="3">
        <v>-2.0343850633004901</v>
      </c>
      <c r="O22" s="4">
        <v>-0.817091928970198</v>
      </c>
      <c r="P22">
        <v>200</v>
      </c>
      <c r="Q22">
        <v>-68</v>
      </c>
      <c r="R22">
        <v>8.0000000000009948</v>
      </c>
      <c r="S22" s="10" t="str">
        <f t="shared" si="0"/>
        <v>0_42941_20</v>
      </c>
      <c r="U22" s="7"/>
    </row>
    <row r="23" spans="1:21" x14ac:dyDescent="0.25">
      <c r="A23">
        <v>21</v>
      </c>
      <c r="B23" s="7">
        <v>42941</v>
      </c>
      <c r="C23">
        <v>0</v>
      </c>
      <c r="D23">
        <v>21</v>
      </c>
      <c r="E23" s="1">
        <v>42941.410416666666</v>
      </c>
      <c r="F23" t="s">
        <v>0</v>
      </c>
      <c r="G23">
        <v>123.99999999999901</v>
      </c>
      <c r="H23">
        <v>24473.9</v>
      </c>
      <c r="I23">
        <v>130.35</v>
      </c>
      <c r="J23" s="3">
        <v>-2.6584625580421402E-3</v>
      </c>
      <c r="K23" s="3">
        <v>-27.8646036193208</v>
      </c>
      <c r="L23" s="3">
        <v>-4.0241985743705202E-4</v>
      </c>
      <c r="M23" s="3">
        <v>10.655846749522301</v>
      </c>
      <c r="N23" s="3">
        <v>-2.2610868532102502</v>
      </c>
      <c r="O23" s="4">
        <v>-0.81719709568152199</v>
      </c>
      <c r="P23">
        <v>199.99999999999901</v>
      </c>
      <c r="Q23">
        <v>-69.649999999999906</v>
      </c>
      <c r="R23">
        <v>6.3500000000009891</v>
      </c>
      <c r="S23" s="10" t="str">
        <f t="shared" si="0"/>
        <v>0_42941_21</v>
      </c>
      <c r="U23" s="7"/>
    </row>
    <row r="24" spans="1:21" x14ac:dyDescent="0.25">
      <c r="A24">
        <v>22</v>
      </c>
      <c r="B24" s="7">
        <v>42941</v>
      </c>
      <c r="C24">
        <v>0</v>
      </c>
      <c r="D24">
        <v>22</v>
      </c>
      <c r="E24" s="1">
        <v>42941.411111111112</v>
      </c>
      <c r="F24" t="s">
        <v>0</v>
      </c>
      <c r="G24">
        <v>123.99999999999901</v>
      </c>
      <c r="H24">
        <v>24473.8</v>
      </c>
      <c r="I24">
        <v>134.349999999999</v>
      </c>
      <c r="J24" s="3">
        <v>5.3647109214768002E-3</v>
      </c>
      <c r="K24" s="3">
        <v>-25.798361104421001</v>
      </c>
      <c r="L24" s="3">
        <v>-3.9619720837436002E-4</v>
      </c>
      <c r="M24" s="3">
        <v>8.6020180145827396</v>
      </c>
      <c r="N24" s="3">
        <v>-1.9300550409903801</v>
      </c>
      <c r="O24" s="4">
        <v>-0.81720043475063098</v>
      </c>
      <c r="P24">
        <v>200</v>
      </c>
      <c r="Q24">
        <v>-65.649999999999906</v>
      </c>
      <c r="R24">
        <v>10.349999999999994</v>
      </c>
      <c r="S24" s="10" t="str">
        <f t="shared" si="0"/>
        <v>0_42941_22</v>
      </c>
      <c r="U24" s="7"/>
    </row>
    <row r="25" spans="1:21" x14ac:dyDescent="0.25">
      <c r="A25">
        <v>23</v>
      </c>
      <c r="B25" s="7">
        <v>42941</v>
      </c>
      <c r="C25">
        <v>0</v>
      </c>
      <c r="D25">
        <v>23</v>
      </c>
      <c r="E25" s="1">
        <v>42941.411805555559</v>
      </c>
      <c r="F25" t="s">
        <v>0</v>
      </c>
      <c r="G25">
        <v>123.99999999999901</v>
      </c>
      <c r="H25">
        <v>24472.2</v>
      </c>
      <c r="I25">
        <v>134.69999999999999</v>
      </c>
      <c r="J25" s="3">
        <v>6.7155702552265904E-3</v>
      </c>
      <c r="K25" s="3">
        <v>-24.814335172891301</v>
      </c>
      <c r="L25" s="3">
        <v>-3.7049261436550198E-4</v>
      </c>
      <c r="M25" s="3">
        <v>8.1492023694450904</v>
      </c>
      <c r="N25" s="3">
        <v>-1.80878914661487</v>
      </c>
      <c r="O25" s="4">
        <v>-0.81725386356763896</v>
      </c>
      <c r="P25">
        <v>200</v>
      </c>
      <c r="Q25">
        <v>-65.3</v>
      </c>
      <c r="R25">
        <v>10.700000000000983</v>
      </c>
      <c r="S25" s="10" t="str">
        <f t="shared" si="0"/>
        <v>0_42941_23</v>
      </c>
      <c r="U25" s="7"/>
    </row>
    <row r="26" spans="1:21" x14ac:dyDescent="0.25">
      <c r="A26">
        <v>24</v>
      </c>
      <c r="B26" s="7">
        <v>42941</v>
      </c>
      <c r="C26">
        <v>0</v>
      </c>
      <c r="D26">
        <v>24</v>
      </c>
      <c r="E26" s="1">
        <v>42941.412499999999</v>
      </c>
      <c r="F26" t="s">
        <v>0</v>
      </c>
      <c r="G26">
        <v>123.99999999999901</v>
      </c>
      <c r="H26">
        <v>24471.35</v>
      </c>
      <c r="I26">
        <v>138.85</v>
      </c>
      <c r="J26" s="3">
        <v>1.23464759718672E-2</v>
      </c>
      <c r="K26" s="3">
        <v>-24.229453640884898</v>
      </c>
      <c r="L26" s="3">
        <v>-4.07924858336628E-4</v>
      </c>
      <c r="M26" s="3">
        <v>7.0031817941674204</v>
      </c>
      <c r="N26" s="3">
        <v>-1.74553336145326</v>
      </c>
      <c r="O26" s="4">
        <v>-0.81728225046840397</v>
      </c>
      <c r="P26">
        <v>200</v>
      </c>
      <c r="Q26">
        <v>-61.15</v>
      </c>
      <c r="R26">
        <v>14.850000000000989</v>
      </c>
      <c r="S26" s="10" t="str">
        <f t="shared" si="0"/>
        <v>0_42941_24</v>
      </c>
      <c r="U26" s="7"/>
    </row>
    <row r="27" spans="1:21" x14ac:dyDescent="0.25">
      <c r="A27">
        <v>25</v>
      </c>
      <c r="B27" s="7">
        <v>42941</v>
      </c>
      <c r="C27">
        <v>0</v>
      </c>
      <c r="D27">
        <v>25</v>
      </c>
      <c r="E27" s="1">
        <v>42941.413194444445</v>
      </c>
      <c r="F27" t="s">
        <v>0</v>
      </c>
      <c r="G27">
        <v>123.99999999999901</v>
      </c>
      <c r="H27">
        <v>24492.2</v>
      </c>
      <c r="I27">
        <v>137.19999999999999</v>
      </c>
      <c r="J27" s="3">
        <v>1.9023338875034299E-2</v>
      </c>
      <c r="K27" s="3">
        <v>-23.071770568989699</v>
      </c>
      <c r="L27" s="3">
        <v>-3.42379991025154E-4</v>
      </c>
      <c r="M27" s="3">
        <v>4.1035734272919804</v>
      </c>
      <c r="N27" s="3">
        <v>-1.21512633622219</v>
      </c>
      <c r="O27" s="4">
        <v>-0.81658650509141595</v>
      </c>
      <c r="P27">
        <v>200</v>
      </c>
      <c r="Q27">
        <v>-62.8</v>
      </c>
      <c r="R27">
        <v>13.200000000000983</v>
      </c>
      <c r="S27" s="10" t="str">
        <f t="shared" si="0"/>
        <v>0_42941_25</v>
      </c>
      <c r="U27" s="7"/>
    </row>
    <row r="28" spans="1:21" x14ac:dyDescent="0.25">
      <c r="A28">
        <v>26</v>
      </c>
      <c r="B28" s="7">
        <v>42941</v>
      </c>
      <c r="C28">
        <v>0</v>
      </c>
      <c r="D28">
        <v>26</v>
      </c>
      <c r="E28" s="1">
        <v>42941.413888888892</v>
      </c>
      <c r="F28" t="s">
        <v>0</v>
      </c>
      <c r="G28">
        <v>123.99999999999901</v>
      </c>
      <c r="H28">
        <v>24496</v>
      </c>
      <c r="I28">
        <v>134.05000000000001</v>
      </c>
      <c r="J28" s="3">
        <v>1.5359994086816899E-2</v>
      </c>
      <c r="K28" s="3">
        <v>-23.932602884784099</v>
      </c>
      <c r="L28" s="3">
        <v>-3.29637970253315E-4</v>
      </c>
      <c r="M28" s="3">
        <v>4.7850138009759</v>
      </c>
      <c r="N28" s="3">
        <v>-1.2479145072289799</v>
      </c>
      <c r="O28" s="4">
        <v>-0.81645983017635504</v>
      </c>
      <c r="P28">
        <v>200</v>
      </c>
      <c r="Q28">
        <v>-65.95</v>
      </c>
      <c r="R28">
        <v>10.050000000001006</v>
      </c>
      <c r="S28" s="10" t="str">
        <f t="shared" si="0"/>
        <v>0_42941_26</v>
      </c>
      <c r="U28" s="7"/>
    </row>
    <row r="29" spans="1:21" x14ac:dyDescent="0.25">
      <c r="A29">
        <v>27</v>
      </c>
      <c r="B29" s="7">
        <v>42941</v>
      </c>
      <c r="C29">
        <v>0</v>
      </c>
      <c r="D29">
        <v>27</v>
      </c>
      <c r="E29" s="1">
        <v>42941.414583333331</v>
      </c>
      <c r="F29" t="s">
        <v>0</v>
      </c>
      <c r="G29">
        <v>123.99999999999901</v>
      </c>
      <c r="H29">
        <v>24502.400000000001</v>
      </c>
      <c r="I29">
        <v>131.89999999999901</v>
      </c>
      <c r="J29" s="3">
        <v>1.4293411797412101E-2</v>
      </c>
      <c r="K29" s="3">
        <v>-24.426208492585001</v>
      </c>
      <c r="L29" s="3">
        <v>-3.1588328397447201E-4</v>
      </c>
      <c r="M29" s="3">
        <v>4.6992147464893801</v>
      </c>
      <c r="N29" s="3">
        <v>-1.1885057522900699</v>
      </c>
      <c r="O29" s="4">
        <v>-0.81624657176439797</v>
      </c>
      <c r="P29">
        <v>197.599999999998</v>
      </c>
      <c r="Q29">
        <v>-65.699999999998496</v>
      </c>
      <c r="R29">
        <v>7.9000000000000057</v>
      </c>
      <c r="S29" s="10" t="str">
        <f t="shared" si="0"/>
        <v>0_42941_27</v>
      </c>
      <c r="U29" s="7"/>
    </row>
    <row r="30" spans="1:21" x14ac:dyDescent="0.25">
      <c r="A30">
        <v>28</v>
      </c>
      <c r="B30" s="7">
        <v>42941</v>
      </c>
      <c r="C30">
        <v>0</v>
      </c>
      <c r="D30">
        <v>28</v>
      </c>
      <c r="E30" s="1">
        <v>42941.415277777778</v>
      </c>
      <c r="F30" t="s">
        <v>0</v>
      </c>
      <c r="G30">
        <v>123.99999999999901</v>
      </c>
      <c r="H30">
        <v>24511.1</v>
      </c>
      <c r="I30">
        <v>135.89999999999901</v>
      </c>
      <c r="J30" s="3">
        <v>2.3712737942380199E-2</v>
      </c>
      <c r="K30" s="3">
        <v>-22.840643857904201</v>
      </c>
      <c r="L30" s="3">
        <v>-3.1393597055284702E-4</v>
      </c>
      <c r="M30" s="3">
        <v>1.95307442363774</v>
      </c>
      <c r="N30" s="3">
        <v>-0.88259823547605198</v>
      </c>
      <c r="O30" s="4">
        <v>-0.81595685220165504</v>
      </c>
      <c r="P30">
        <v>188.900000000001</v>
      </c>
      <c r="Q30">
        <v>-53.0000000000014</v>
      </c>
      <c r="R30">
        <v>11.900000000000006</v>
      </c>
      <c r="S30" s="10" t="str">
        <f t="shared" si="0"/>
        <v>0_42941_28</v>
      </c>
      <c r="U30" s="7"/>
    </row>
    <row r="31" spans="1:21" x14ac:dyDescent="0.25">
      <c r="A31">
        <v>29</v>
      </c>
      <c r="B31" s="7">
        <v>42941</v>
      </c>
      <c r="C31">
        <v>0</v>
      </c>
      <c r="D31">
        <v>29</v>
      </c>
      <c r="E31" s="1">
        <v>42941.415972222225</v>
      </c>
      <c r="F31" t="s">
        <v>0</v>
      </c>
      <c r="G31">
        <v>123.99999999999901</v>
      </c>
      <c r="H31">
        <v>24507.35</v>
      </c>
      <c r="I31">
        <v>131.99999999999901</v>
      </c>
      <c r="J31" s="3">
        <v>1.69962898694705E-2</v>
      </c>
      <c r="K31" s="3">
        <v>-23.4805483023592</v>
      </c>
      <c r="L31" s="3">
        <v>-2.9098714549036198E-4</v>
      </c>
      <c r="M31" s="3">
        <v>3.6180519180028701</v>
      </c>
      <c r="N31" s="3">
        <v>-1.01015725041305</v>
      </c>
      <c r="O31" s="4">
        <v>-0.81608170610041397</v>
      </c>
      <c r="P31">
        <v>192.650000000001</v>
      </c>
      <c r="Q31">
        <v>-60.650000000001398</v>
      </c>
      <c r="R31">
        <v>8</v>
      </c>
      <c r="S31" s="10" t="str">
        <f t="shared" si="0"/>
        <v>0_42941_29</v>
      </c>
      <c r="U31" s="7"/>
    </row>
    <row r="32" spans="1:21" x14ac:dyDescent="0.25">
      <c r="A32">
        <v>30</v>
      </c>
      <c r="B32" s="7">
        <v>42941</v>
      </c>
      <c r="C32">
        <v>0</v>
      </c>
      <c r="D32">
        <v>30</v>
      </c>
      <c r="E32" s="1">
        <v>42941.416666666664</v>
      </c>
      <c r="F32" t="s">
        <v>0</v>
      </c>
      <c r="G32">
        <v>123.99999999999901</v>
      </c>
      <c r="H32">
        <v>24512.75</v>
      </c>
      <c r="I32">
        <v>130.25</v>
      </c>
      <c r="J32" s="3">
        <v>1.6502000604612401E-2</v>
      </c>
      <c r="K32" s="3">
        <v>-23.503844591630202</v>
      </c>
      <c r="L32" s="3">
        <v>-2.7146086267748501E-4</v>
      </c>
      <c r="M32" s="3">
        <v>3.3650503789545798</v>
      </c>
      <c r="N32" s="3">
        <v>-0.92687868778337901</v>
      </c>
      <c r="O32" s="4">
        <v>-0.815901928588183</v>
      </c>
      <c r="P32">
        <v>187.25</v>
      </c>
      <c r="Q32">
        <v>-56.999999999999901</v>
      </c>
      <c r="R32">
        <v>6.2500000000009948</v>
      </c>
      <c r="S32" s="10" t="str">
        <f t="shared" si="0"/>
        <v>0_42941_30</v>
      </c>
      <c r="U32" s="7"/>
    </row>
    <row r="33" spans="1:21" x14ac:dyDescent="0.25">
      <c r="A33">
        <v>31</v>
      </c>
      <c r="B33" s="7">
        <v>42941</v>
      </c>
      <c r="C33">
        <v>0</v>
      </c>
      <c r="D33">
        <v>31</v>
      </c>
      <c r="E33" s="1">
        <v>42941.417361111111</v>
      </c>
      <c r="F33" t="s">
        <v>0</v>
      </c>
      <c r="G33">
        <v>123.99999999999901</v>
      </c>
      <c r="H33">
        <v>24515</v>
      </c>
      <c r="I33">
        <v>130</v>
      </c>
      <c r="J33" s="3">
        <v>1.7087802181970101E-2</v>
      </c>
      <c r="K33" s="3">
        <v>-23.2848784470007</v>
      </c>
      <c r="L33" s="3">
        <v>-2.6315788659303502E-4</v>
      </c>
      <c r="M33" s="3">
        <v>3.0545248129780598</v>
      </c>
      <c r="N33" s="3">
        <v>-0.87303400515722196</v>
      </c>
      <c r="O33" s="4">
        <v>-0.81582704466653</v>
      </c>
      <c r="P33">
        <v>185</v>
      </c>
      <c r="Q33">
        <v>-55</v>
      </c>
      <c r="R33">
        <v>6.0000000000009948</v>
      </c>
      <c r="S33" s="10" t="str">
        <f t="shared" si="0"/>
        <v>0_42941_31</v>
      </c>
      <c r="U33" s="7"/>
    </row>
    <row r="34" spans="1:21" x14ac:dyDescent="0.25">
      <c r="A34">
        <v>32</v>
      </c>
      <c r="B34" s="7">
        <v>42941</v>
      </c>
      <c r="C34">
        <v>0</v>
      </c>
      <c r="D34">
        <v>32</v>
      </c>
      <c r="E34" s="1">
        <v>42941.418055555558</v>
      </c>
      <c r="F34" t="s">
        <v>0</v>
      </c>
      <c r="G34">
        <v>123.99999999999901</v>
      </c>
      <c r="H34">
        <v>24517.95</v>
      </c>
      <c r="I34">
        <v>131.6</v>
      </c>
      <c r="J34" s="3">
        <v>2.0356913360837101E-2</v>
      </c>
      <c r="K34" s="3">
        <v>-22.8992746792755</v>
      </c>
      <c r="L34" s="3">
        <v>-2.69167230726452E-4</v>
      </c>
      <c r="M34" s="3">
        <v>2.1557817033644699</v>
      </c>
      <c r="N34" s="3">
        <v>-0.79140706684690099</v>
      </c>
      <c r="O34" s="4">
        <v>-0.81572888434799795</v>
      </c>
      <c r="P34">
        <v>182.04999999999899</v>
      </c>
      <c r="Q34">
        <v>-50.4499999999992</v>
      </c>
      <c r="R34">
        <v>7.6000000000009891</v>
      </c>
      <c r="S34" s="10" t="str">
        <f t="shared" si="0"/>
        <v>0_42941_32</v>
      </c>
      <c r="U34" s="7"/>
    </row>
    <row r="35" spans="1:21" x14ac:dyDescent="0.25">
      <c r="A35">
        <v>33</v>
      </c>
      <c r="B35" s="7">
        <v>42941</v>
      </c>
      <c r="C35">
        <v>0</v>
      </c>
      <c r="D35">
        <v>33</v>
      </c>
      <c r="E35" s="1">
        <v>42941.418749999997</v>
      </c>
      <c r="F35" t="s">
        <v>0</v>
      </c>
      <c r="G35">
        <v>123.99999999999901</v>
      </c>
      <c r="H35">
        <v>24512.6</v>
      </c>
      <c r="I35">
        <v>128.65</v>
      </c>
      <c r="J35" s="3">
        <v>1.4542329150985901E-2</v>
      </c>
      <c r="K35" s="3">
        <v>-23.366961533710601</v>
      </c>
      <c r="L35" s="3">
        <v>-2.5199952347065803E-4</v>
      </c>
      <c r="M35" s="3">
        <v>3.7078262976763998</v>
      </c>
      <c r="N35" s="3">
        <v>-0.92312344220342601</v>
      </c>
      <c r="O35" s="4">
        <v>-0.81590692133841303</v>
      </c>
      <c r="P35">
        <v>187.400000000001</v>
      </c>
      <c r="Q35">
        <v>-58.7500000000014</v>
      </c>
      <c r="R35">
        <v>4.6500000000010004</v>
      </c>
      <c r="S35" s="10" t="str">
        <f t="shared" si="0"/>
        <v>0_42941_33</v>
      </c>
      <c r="U35" s="7"/>
    </row>
    <row r="36" spans="1:21" x14ac:dyDescent="0.25">
      <c r="A36">
        <v>34</v>
      </c>
      <c r="B36" s="7">
        <v>42941</v>
      </c>
      <c r="C36">
        <v>0</v>
      </c>
      <c r="D36">
        <v>34</v>
      </c>
      <c r="E36" s="1">
        <v>42941.419444444444</v>
      </c>
      <c r="F36" t="s">
        <v>0</v>
      </c>
      <c r="G36">
        <v>123.99999999999901</v>
      </c>
      <c r="H36">
        <v>24517.9</v>
      </c>
      <c r="I36">
        <v>130.65</v>
      </c>
      <c r="J36" s="3">
        <v>1.91014702326853E-2</v>
      </c>
      <c r="K36" s="3">
        <v>-22.940438052287899</v>
      </c>
      <c r="L36" s="3">
        <v>-2.6082105364366698E-4</v>
      </c>
      <c r="M36" s="3">
        <v>2.40511608683954</v>
      </c>
      <c r="N36" s="3">
        <v>-0.79841223421797003</v>
      </c>
      <c r="O36" s="4">
        <v>-0.81573054788542199</v>
      </c>
      <c r="P36">
        <v>182.099999999998</v>
      </c>
      <c r="Q36">
        <v>-51.449999999998496</v>
      </c>
      <c r="R36">
        <v>6.6500000000010004</v>
      </c>
      <c r="S36" s="10" t="str">
        <f t="shared" si="0"/>
        <v>0_42941_34</v>
      </c>
      <c r="U36" s="7"/>
    </row>
    <row r="37" spans="1:21" x14ac:dyDescent="0.25">
      <c r="A37">
        <v>35</v>
      </c>
      <c r="B37" s="7">
        <v>42941</v>
      </c>
      <c r="C37">
        <v>0</v>
      </c>
      <c r="D37">
        <v>35</v>
      </c>
      <c r="E37" s="1">
        <v>42941.420138888891</v>
      </c>
      <c r="F37" t="s">
        <v>0</v>
      </c>
      <c r="G37">
        <v>123.99999999999901</v>
      </c>
      <c r="H37">
        <v>24518.400000000001</v>
      </c>
      <c r="I37">
        <v>131.6</v>
      </c>
      <c r="J37" s="3">
        <v>2.0769508644321699E-2</v>
      </c>
      <c r="K37" s="3">
        <v>-22.541321305595801</v>
      </c>
      <c r="L37" s="3">
        <v>-2.60522767803195E-4</v>
      </c>
      <c r="M37" s="3">
        <v>1.96398781891104</v>
      </c>
      <c r="N37" s="3">
        <v>-0.75913874916809398</v>
      </c>
      <c r="O37" s="4">
        <v>-0.81571391281649697</v>
      </c>
      <c r="P37">
        <v>181.599999999998</v>
      </c>
      <c r="Q37">
        <v>-49.999999999998501</v>
      </c>
      <c r="R37">
        <v>7.6000000000009891</v>
      </c>
      <c r="S37" s="10" t="str">
        <f t="shared" si="0"/>
        <v>0_42941_35</v>
      </c>
      <c r="U37" s="7"/>
    </row>
    <row r="38" spans="1:21" x14ac:dyDescent="0.25">
      <c r="A38">
        <v>36</v>
      </c>
      <c r="B38" s="7">
        <v>42941</v>
      </c>
      <c r="C38">
        <v>0</v>
      </c>
      <c r="D38">
        <v>36</v>
      </c>
      <c r="E38" s="1">
        <v>42941.42083333333</v>
      </c>
      <c r="F38" t="s">
        <v>0</v>
      </c>
      <c r="G38">
        <v>123.99999999999901</v>
      </c>
      <c r="H38">
        <v>24515.9</v>
      </c>
      <c r="I38">
        <v>133.19999999999999</v>
      </c>
      <c r="J38" s="3">
        <v>2.2226470771749801E-2</v>
      </c>
      <c r="K38" s="3">
        <v>-22.298073765583101</v>
      </c>
      <c r="L38" s="3">
        <v>-2.7071976660408798E-4</v>
      </c>
      <c r="M38" s="3">
        <v>1.7898470024472699</v>
      </c>
      <c r="N38" s="3">
        <v>-0.77473550098752297</v>
      </c>
      <c r="O38" s="4">
        <v>-0.81579709494654395</v>
      </c>
      <c r="P38">
        <v>184.099999999998</v>
      </c>
      <c r="Q38">
        <v>-50.899999999998499</v>
      </c>
      <c r="R38">
        <v>9.2000000000009834</v>
      </c>
      <c r="S38" s="10" t="str">
        <f t="shared" si="0"/>
        <v>0_42941_36</v>
      </c>
      <c r="U38" s="7"/>
    </row>
    <row r="39" spans="1:21" x14ac:dyDescent="0.25">
      <c r="A39">
        <v>37</v>
      </c>
      <c r="B39" s="7">
        <v>42941</v>
      </c>
      <c r="C39">
        <v>0</v>
      </c>
      <c r="D39">
        <v>37</v>
      </c>
      <c r="E39" s="1">
        <v>42941.421527777777</v>
      </c>
      <c r="F39" t="s">
        <v>0</v>
      </c>
      <c r="G39">
        <v>123.99999999999901</v>
      </c>
      <c r="H39">
        <v>24512.799999999999</v>
      </c>
      <c r="I39">
        <v>134.30000000000001</v>
      </c>
      <c r="J39" s="3">
        <v>2.2437289216780398E-2</v>
      </c>
      <c r="K39" s="3">
        <v>-22.582018227268399</v>
      </c>
      <c r="L39" s="3">
        <v>-2.8980139177292499E-4</v>
      </c>
      <c r="M39" s="3">
        <v>2.0176035627254798</v>
      </c>
      <c r="N39" s="3">
        <v>-0.84007361522427704</v>
      </c>
      <c r="O39" s="4">
        <v>-0.81590026435168495</v>
      </c>
      <c r="P39">
        <v>187.2</v>
      </c>
      <c r="Q39">
        <v>-52.900000000000702</v>
      </c>
      <c r="R39">
        <v>10.300000000001006</v>
      </c>
      <c r="S39" s="10" t="str">
        <f t="shared" si="0"/>
        <v>0_42941_37</v>
      </c>
      <c r="U39" s="7"/>
    </row>
    <row r="40" spans="1:21" x14ac:dyDescent="0.25">
      <c r="A40">
        <v>38</v>
      </c>
      <c r="B40" s="7">
        <v>42941</v>
      </c>
      <c r="C40">
        <v>0</v>
      </c>
      <c r="D40">
        <v>38</v>
      </c>
      <c r="E40" s="1">
        <v>42941.422222222223</v>
      </c>
      <c r="F40" t="s">
        <v>0</v>
      </c>
      <c r="G40">
        <v>123.99999999999901</v>
      </c>
      <c r="H40">
        <v>24506.95</v>
      </c>
      <c r="I40">
        <v>133.35</v>
      </c>
      <c r="J40" s="3">
        <v>1.8967131943928701E-2</v>
      </c>
      <c r="K40" s="3">
        <v>-23.061968662148001</v>
      </c>
      <c r="L40" s="3">
        <v>-2.9466690421031601E-4</v>
      </c>
      <c r="M40" s="3">
        <v>3.16564813391388</v>
      </c>
      <c r="N40" s="3">
        <v>-0.97586796682166899</v>
      </c>
      <c r="O40" s="4">
        <v>-0.81609502610483897</v>
      </c>
      <c r="P40">
        <v>193.04999999999899</v>
      </c>
      <c r="Q40">
        <v>-59.6999999999992</v>
      </c>
      <c r="R40">
        <v>9.3500000000009891</v>
      </c>
      <c r="S40" s="10" t="str">
        <f t="shared" si="0"/>
        <v>0_42941_38</v>
      </c>
      <c r="U40" s="7"/>
    </row>
    <row r="41" spans="1:21" x14ac:dyDescent="0.25">
      <c r="A41">
        <v>39</v>
      </c>
      <c r="B41" s="7">
        <v>42941</v>
      </c>
      <c r="C41">
        <v>0</v>
      </c>
      <c r="D41">
        <v>39</v>
      </c>
      <c r="E41" s="1">
        <v>42941.42291666667</v>
      </c>
      <c r="F41" t="s">
        <v>0</v>
      </c>
      <c r="G41">
        <v>123.99999999999901</v>
      </c>
      <c r="H41">
        <v>24507.95</v>
      </c>
      <c r="I41">
        <v>132.30000000000001</v>
      </c>
      <c r="J41" s="3">
        <v>1.8099762963894699E-2</v>
      </c>
      <c r="K41" s="3">
        <v>-22.909163710096401</v>
      </c>
      <c r="L41" s="3">
        <v>-2.7956616577284898E-4</v>
      </c>
      <c r="M41" s="3">
        <v>3.2230571749765899</v>
      </c>
      <c r="N41" s="3">
        <v>-0.94908333402471301</v>
      </c>
      <c r="O41" s="4">
        <v>-0.81606172690902301</v>
      </c>
      <c r="P41">
        <v>192.04999999999899</v>
      </c>
      <c r="Q41">
        <v>-59.749999999999197</v>
      </c>
      <c r="R41">
        <v>8.3000000000010061</v>
      </c>
      <c r="S41" s="10" t="str">
        <f t="shared" si="0"/>
        <v>0_42941_39</v>
      </c>
      <c r="U41" s="7"/>
    </row>
    <row r="42" spans="1:21" x14ac:dyDescent="0.25">
      <c r="A42">
        <v>40</v>
      </c>
      <c r="B42" s="7">
        <v>42941</v>
      </c>
      <c r="C42">
        <v>0</v>
      </c>
      <c r="D42">
        <v>40</v>
      </c>
      <c r="E42" s="1">
        <v>42941.423611111109</v>
      </c>
      <c r="F42" t="s">
        <v>0</v>
      </c>
      <c r="G42">
        <v>123.99999999999901</v>
      </c>
      <c r="H42">
        <v>24506.45</v>
      </c>
      <c r="I42">
        <v>135.19999999999999</v>
      </c>
      <c r="J42" s="3">
        <v>2.1627202626367401E-2</v>
      </c>
      <c r="K42" s="3">
        <v>-22.547940302573</v>
      </c>
      <c r="L42" s="3">
        <v>-3.0031500841687299E-4</v>
      </c>
      <c r="M42" s="3">
        <v>2.56478972682859</v>
      </c>
      <c r="N42" s="3">
        <v>-0.93437334349026901</v>
      </c>
      <c r="O42" s="4">
        <v>-0.81611167672184204</v>
      </c>
      <c r="P42">
        <v>193.54999999999899</v>
      </c>
      <c r="Q42">
        <v>-58.349999999999199</v>
      </c>
      <c r="R42">
        <v>11.200000000000983</v>
      </c>
      <c r="S42" s="10" t="str">
        <f t="shared" si="0"/>
        <v>0_42941_40</v>
      </c>
      <c r="U42" s="7"/>
    </row>
    <row r="43" spans="1:21" x14ac:dyDescent="0.25">
      <c r="A43">
        <v>41</v>
      </c>
      <c r="B43" s="7">
        <v>42941</v>
      </c>
      <c r="C43">
        <v>0</v>
      </c>
      <c r="D43">
        <v>41</v>
      </c>
      <c r="E43" s="1">
        <v>42941.424305555556</v>
      </c>
      <c r="F43" t="s">
        <v>0</v>
      </c>
      <c r="G43">
        <v>123.99999999999901</v>
      </c>
      <c r="H43">
        <v>24512.400000000001</v>
      </c>
      <c r="I43">
        <v>136.44999999999999</v>
      </c>
      <c r="J43" s="3">
        <v>2.54369883384452E-2</v>
      </c>
      <c r="K43" s="3">
        <v>-22.104938234193099</v>
      </c>
      <c r="L43" s="3">
        <v>-2.9843775450899503E-4</v>
      </c>
      <c r="M43" s="3">
        <v>1.36070492699913</v>
      </c>
      <c r="N43" s="3">
        <v>-0.80374502577227203</v>
      </c>
      <c r="O43" s="4">
        <v>-0.81591357843377199</v>
      </c>
      <c r="P43">
        <v>187.599999999998</v>
      </c>
      <c r="Q43">
        <v>-51.149999999998499</v>
      </c>
      <c r="R43">
        <v>12.450000000000983</v>
      </c>
      <c r="S43" s="10" t="str">
        <f t="shared" si="0"/>
        <v>0_42941_41</v>
      </c>
      <c r="U43" s="7"/>
    </row>
    <row r="44" spans="1:21" x14ac:dyDescent="0.25">
      <c r="A44">
        <v>42</v>
      </c>
      <c r="B44" s="7">
        <v>42941</v>
      </c>
      <c r="C44">
        <v>0</v>
      </c>
      <c r="D44">
        <v>42</v>
      </c>
      <c r="E44" s="1">
        <v>42941.425000000003</v>
      </c>
      <c r="F44" t="s">
        <v>0</v>
      </c>
      <c r="G44">
        <v>123.99999999999901</v>
      </c>
      <c r="H44">
        <v>24512.6</v>
      </c>
      <c r="I44">
        <v>132.65</v>
      </c>
      <c r="J44" s="3">
        <v>2.0340834440134899E-2</v>
      </c>
      <c r="K44" s="3">
        <v>-22.515276786734201</v>
      </c>
      <c r="L44" s="3">
        <v>-2.7186601414541601E-4</v>
      </c>
      <c r="M44" s="3">
        <v>2.4063279459506299</v>
      </c>
      <c r="N44" s="3">
        <v>-0.84282736498182198</v>
      </c>
      <c r="O44" s="4">
        <v>-0.81590692133841303</v>
      </c>
      <c r="P44">
        <v>187.400000000001</v>
      </c>
      <c r="Q44">
        <v>-54.7500000000014</v>
      </c>
      <c r="R44">
        <v>8.6500000000010004</v>
      </c>
      <c r="S44" s="10" t="str">
        <f t="shared" si="0"/>
        <v>0_42941_42</v>
      </c>
      <c r="U44" s="7"/>
    </row>
    <row r="45" spans="1:21" x14ac:dyDescent="0.25">
      <c r="A45">
        <v>43</v>
      </c>
      <c r="B45" s="7">
        <v>42941</v>
      </c>
      <c r="C45">
        <v>0</v>
      </c>
      <c r="D45">
        <v>43</v>
      </c>
      <c r="E45" s="1">
        <v>42941.425694444442</v>
      </c>
      <c r="F45" t="s">
        <v>0</v>
      </c>
      <c r="G45">
        <v>123.99999999999901</v>
      </c>
      <c r="H45">
        <v>24511.95</v>
      </c>
      <c r="I45">
        <v>133.30000000000001</v>
      </c>
      <c r="J45" s="3">
        <v>2.07523103742859E-2</v>
      </c>
      <c r="K45" s="3">
        <v>-22.7622591968668</v>
      </c>
      <c r="L45" s="3">
        <v>-2.8474318014559599E-4</v>
      </c>
      <c r="M45" s="3">
        <v>2.4331923080975599</v>
      </c>
      <c r="N45" s="3">
        <v>-0.87048603134869695</v>
      </c>
      <c r="O45" s="4">
        <v>-0.81592855729552305</v>
      </c>
      <c r="P45">
        <v>188.04999999999899</v>
      </c>
      <c r="Q45">
        <v>-54.749999999999197</v>
      </c>
      <c r="R45">
        <v>9.3000000000010061</v>
      </c>
      <c r="S45" s="10" t="str">
        <f t="shared" si="0"/>
        <v>0_42941_43</v>
      </c>
      <c r="U45" s="7"/>
    </row>
    <row r="46" spans="1:21" x14ac:dyDescent="0.25">
      <c r="A46">
        <v>44</v>
      </c>
      <c r="B46" s="7">
        <v>42941</v>
      </c>
      <c r="C46">
        <v>0</v>
      </c>
      <c r="D46">
        <v>44</v>
      </c>
      <c r="E46" s="1">
        <v>42941.426388888889</v>
      </c>
      <c r="F46" t="s">
        <v>0</v>
      </c>
      <c r="G46">
        <v>123.99999999999901</v>
      </c>
      <c r="H46">
        <v>24511.05</v>
      </c>
      <c r="I46">
        <v>134</v>
      </c>
      <c r="J46" s="3">
        <v>2.1272550698301099E-2</v>
      </c>
      <c r="K46" s="3">
        <v>-22.859761854974099</v>
      </c>
      <c r="L46" s="3">
        <v>-2.9472928986251602E-4</v>
      </c>
      <c r="M46" s="3">
        <v>2.4182903882169899</v>
      </c>
      <c r="N46" s="3">
        <v>-0.89057458777561005</v>
      </c>
      <c r="O46" s="4">
        <v>-0.81595851666901198</v>
      </c>
      <c r="P46">
        <v>188.95</v>
      </c>
      <c r="Q46">
        <v>-54.950000000000699</v>
      </c>
      <c r="R46">
        <v>10.000000000000995</v>
      </c>
      <c r="S46" s="10" t="str">
        <f t="shared" si="0"/>
        <v>0_42941_44</v>
      </c>
      <c r="U46" s="7"/>
    </row>
    <row r="47" spans="1:21" x14ac:dyDescent="0.25">
      <c r="A47">
        <v>45</v>
      </c>
      <c r="B47" s="7">
        <v>42941</v>
      </c>
      <c r="C47">
        <v>0</v>
      </c>
      <c r="D47">
        <v>45</v>
      </c>
      <c r="E47" s="1">
        <v>42941.427083333336</v>
      </c>
      <c r="F47" t="s">
        <v>0</v>
      </c>
      <c r="G47">
        <v>123.99999999999901</v>
      </c>
      <c r="H47">
        <v>24509.9</v>
      </c>
      <c r="I47">
        <v>134.5</v>
      </c>
      <c r="J47" s="3">
        <v>2.14419885494814E-2</v>
      </c>
      <c r="K47" s="3">
        <v>-22.9735993671909</v>
      </c>
      <c r="L47" s="3">
        <v>-3.0343244361574599E-4</v>
      </c>
      <c r="M47" s="3">
        <v>2.4898508255144902</v>
      </c>
      <c r="N47" s="3">
        <v>-0.91701693940164797</v>
      </c>
      <c r="O47" s="4">
        <v>-0.81599680129253804</v>
      </c>
      <c r="P47">
        <v>190.099999999998</v>
      </c>
      <c r="Q47">
        <v>-55.599999999998502</v>
      </c>
      <c r="R47">
        <v>10.500000000000995</v>
      </c>
      <c r="S47" s="10" t="str">
        <f t="shared" si="0"/>
        <v>0_42941_45</v>
      </c>
      <c r="U47" s="7"/>
    </row>
    <row r="48" spans="1:21" x14ac:dyDescent="0.25">
      <c r="A48">
        <v>46</v>
      </c>
      <c r="B48" s="7">
        <v>42941</v>
      </c>
      <c r="C48">
        <v>0</v>
      </c>
      <c r="D48">
        <v>46</v>
      </c>
      <c r="E48" s="1">
        <v>42941.427777777775</v>
      </c>
      <c r="F48" t="s">
        <v>0</v>
      </c>
      <c r="G48">
        <v>123.99999999999901</v>
      </c>
      <c r="H48">
        <v>24510.9</v>
      </c>
      <c r="I48">
        <v>133.69999999999999</v>
      </c>
      <c r="J48" s="3">
        <v>2.07638810539383E-2</v>
      </c>
      <c r="K48" s="3">
        <v>-22.952994741558499</v>
      </c>
      <c r="L48" s="3">
        <v>-2.94140249934571E-4</v>
      </c>
      <c r="M48" s="3">
        <v>2.54698010351941</v>
      </c>
      <c r="N48" s="3">
        <v>-0.90144353615907102</v>
      </c>
      <c r="O48" s="4">
        <v>-0.815963510111827</v>
      </c>
      <c r="P48">
        <v>189.099999999998</v>
      </c>
      <c r="Q48">
        <v>-55.399999999998499</v>
      </c>
      <c r="R48">
        <v>9.7000000000009834</v>
      </c>
      <c r="S48" s="10" t="str">
        <f t="shared" si="0"/>
        <v>0_42941_46</v>
      </c>
      <c r="U48" s="7"/>
    </row>
    <row r="49" spans="1:21" x14ac:dyDescent="0.25">
      <c r="A49">
        <v>47</v>
      </c>
      <c r="B49" s="7">
        <v>42941</v>
      </c>
      <c r="C49">
        <v>0</v>
      </c>
      <c r="D49">
        <v>47</v>
      </c>
      <c r="E49" s="1">
        <v>42941.428472222222</v>
      </c>
      <c r="F49" t="s">
        <v>0</v>
      </c>
      <c r="G49">
        <v>123.99999999999901</v>
      </c>
      <c r="H49">
        <v>24514.45</v>
      </c>
      <c r="I49">
        <v>133.5</v>
      </c>
      <c r="J49" s="3">
        <v>2.1882366147920902E-2</v>
      </c>
      <c r="K49" s="3">
        <v>-22.645655466177999</v>
      </c>
      <c r="L49" s="3">
        <v>-2.8289562692407301E-4</v>
      </c>
      <c r="M49" s="3">
        <v>2.0321066466741202</v>
      </c>
      <c r="N49" s="3">
        <v>-0.82158154158788899</v>
      </c>
      <c r="O49" s="4">
        <v>-0.81584534835576505</v>
      </c>
      <c r="P49">
        <v>185.54999999999899</v>
      </c>
      <c r="Q49">
        <v>-52.049999999999201</v>
      </c>
      <c r="R49">
        <v>9.5000000000009948</v>
      </c>
      <c r="S49" s="10" t="str">
        <f t="shared" si="0"/>
        <v>0_42941_47</v>
      </c>
      <c r="U49" s="7"/>
    </row>
    <row r="50" spans="1:21" x14ac:dyDescent="0.25">
      <c r="A50">
        <v>48</v>
      </c>
      <c r="B50" s="7">
        <v>42941</v>
      </c>
      <c r="C50">
        <v>0</v>
      </c>
      <c r="D50">
        <v>48</v>
      </c>
      <c r="E50" s="1">
        <v>42941.429166666669</v>
      </c>
      <c r="F50" t="s">
        <v>0</v>
      </c>
      <c r="G50">
        <v>123.99999999999901</v>
      </c>
      <c r="H50">
        <v>24512.7</v>
      </c>
      <c r="I50">
        <v>132.4</v>
      </c>
      <c r="J50" s="3">
        <v>1.9848729537785301E-2</v>
      </c>
      <c r="K50" s="3">
        <v>-22.758996695770801</v>
      </c>
      <c r="L50" s="3">
        <v>-2.7538604285837198E-4</v>
      </c>
      <c r="M50" s="3">
        <v>2.5536914844484602</v>
      </c>
      <c r="N50" s="3">
        <v>-0.86106671410295299</v>
      </c>
      <c r="O50" s="4">
        <v>-0.81590359283147096</v>
      </c>
      <c r="P50">
        <v>187.29999999999899</v>
      </c>
      <c r="Q50">
        <v>-54.899999999999203</v>
      </c>
      <c r="R50">
        <v>8.4000000000010004</v>
      </c>
      <c r="S50" s="10" t="str">
        <f t="shared" si="0"/>
        <v>0_42941_48</v>
      </c>
      <c r="U50" s="7"/>
    </row>
    <row r="51" spans="1:21" x14ac:dyDescent="0.25">
      <c r="A51">
        <v>49</v>
      </c>
      <c r="B51" s="7">
        <v>42941</v>
      </c>
      <c r="C51">
        <v>0</v>
      </c>
      <c r="D51">
        <v>49</v>
      </c>
      <c r="E51" s="1">
        <v>42941.429861111108</v>
      </c>
      <c r="F51" t="s">
        <v>0</v>
      </c>
      <c r="G51">
        <v>123.99999999999901</v>
      </c>
      <c r="H51">
        <v>24517</v>
      </c>
      <c r="I51">
        <v>134.5</v>
      </c>
      <c r="J51" s="3">
        <v>2.4076534775269401E-2</v>
      </c>
      <c r="K51" s="3">
        <v>-22.473585738325099</v>
      </c>
      <c r="L51" s="3">
        <v>-2.8736010904140098E-4</v>
      </c>
      <c r="M51" s="3">
        <v>1.41494967211352</v>
      </c>
      <c r="N51" s="3">
        <v>-0.76635920272995095</v>
      </c>
      <c r="O51" s="4">
        <v>-0.81576049271933704</v>
      </c>
      <c r="P51">
        <v>183</v>
      </c>
      <c r="Q51">
        <v>-48.5</v>
      </c>
      <c r="R51">
        <v>10.500000000000995</v>
      </c>
      <c r="S51" s="10" t="str">
        <f t="shared" si="0"/>
        <v>0_42941_49</v>
      </c>
      <c r="U51" s="7"/>
    </row>
    <row r="52" spans="1:21" x14ac:dyDescent="0.25">
      <c r="A52">
        <v>50</v>
      </c>
      <c r="B52" s="7">
        <v>42941</v>
      </c>
      <c r="C52">
        <v>0</v>
      </c>
      <c r="D52">
        <v>50</v>
      </c>
      <c r="E52" s="1">
        <v>42941.430555555555</v>
      </c>
      <c r="F52" t="s">
        <v>0</v>
      </c>
      <c r="G52">
        <v>123.99999999999901</v>
      </c>
      <c r="H52">
        <v>24513.95</v>
      </c>
      <c r="I52">
        <v>130.65</v>
      </c>
      <c r="J52" s="3">
        <v>1.7503510804007499E-2</v>
      </c>
      <c r="K52" s="3">
        <v>-23.375615997807099</v>
      </c>
      <c r="L52" s="3">
        <v>-2.7221474852012702E-4</v>
      </c>
      <c r="M52" s="3">
        <v>3.0670167242911699</v>
      </c>
      <c r="N52" s="3">
        <v>-0.89526637067546599</v>
      </c>
      <c r="O52" s="4">
        <v>-0.81586198878597704</v>
      </c>
      <c r="P52">
        <v>186.04999999999899</v>
      </c>
      <c r="Q52">
        <v>-55.399999999999203</v>
      </c>
      <c r="R52">
        <v>6.6500000000010004</v>
      </c>
      <c r="S52" s="10" t="str">
        <f t="shared" si="0"/>
        <v>0_42941_50</v>
      </c>
      <c r="U52" s="7"/>
    </row>
    <row r="53" spans="1:21" x14ac:dyDescent="0.25">
      <c r="A53">
        <v>51</v>
      </c>
      <c r="B53" s="7">
        <v>42941</v>
      </c>
      <c r="C53">
        <v>0</v>
      </c>
      <c r="D53">
        <v>51</v>
      </c>
      <c r="E53" s="1">
        <v>42941.431250000001</v>
      </c>
      <c r="F53" t="s">
        <v>0</v>
      </c>
      <c r="G53">
        <v>123.99999999999901</v>
      </c>
      <c r="H53">
        <v>24521.35</v>
      </c>
      <c r="I53">
        <v>132.04999999999899</v>
      </c>
      <c r="J53" s="3">
        <v>2.1928922367707399E-2</v>
      </c>
      <c r="K53" s="3">
        <v>-22.983769061042299</v>
      </c>
      <c r="L53" s="3">
        <v>-2.7446404260444897E-4</v>
      </c>
      <c r="M53" s="3">
        <v>1.65939577972005</v>
      </c>
      <c r="N53" s="3">
        <v>-0.74169227840277496</v>
      </c>
      <c r="O53" s="4">
        <v>-0.81561577971848997</v>
      </c>
      <c r="P53">
        <v>178.650000000001</v>
      </c>
      <c r="Q53">
        <v>-46.600000000001401</v>
      </c>
      <c r="R53">
        <v>8.0499999999999829</v>
      </c>
      <c r="S53" s="10" t="str">
        <f t="shared" si="0"/>
        <v>0_42941_51</v>
      </c>
      <c r="U53" s="7"/>
    </row>
    <row r="54" spans="1:21" x14ac:dyDescent="0.25">
      <c r="A54">
        <v>52</v>
      </c>
      <c r="B54" s="7">
        <v>42941</v>
      </c>
      <c r="C54">
        <v>0</v>
      </c>
      <c r="D54">
        <v>52</v>
      </c>
      <c r="E54" s="1">
        <v>42941.431944444441</v>
      </c>
      <c r="F54" t="s">
        <v>0</v>
      </c>
      <c r="G54">
        <v>123.99999999999901</v>
      </c>
      <c r="H54">
        <v>24520.65</v>
      </c>
      <c r="I54">
        <v>130.25</v>
      </c>
      <c r="J54" s="3">
        <v>1.91615954252858E-2</v>
      </c>
      <c r="K54" s="3">
        <v>-23.331914728359401</v>
      </c>
      <c r="L54" s="3">
        <v>-2.6503542471800702E-4</v>
      </c>
      <c r="M54" s="3">
        <v>2.3074477216816098</v>
      </c>
      <c r="N54" s="3">
        <v>-0.78344062992292096</v>
      </c>
      <c r="O54" s="4">
        <v>-0.81563906340166303</v>
      </c>
      <c r="P54">
        <v>179.349999999998</v>
      </c>
      <c r="Q54">
        <v>-49.099999999998502</v>
      </c>
      <c r="R54">
        <v>6.2500000000009948</v>
      </c>
      <c r="S54" s="10" t="str">
        <f t="shared" si="0"/>
        <v>0_42941_52</v>
      </c>
      <c r="U54" s="7"/>
    </row>
    <row r="55" spans="1:21" x14ac:dyDescent="0.25">
      <c r="A55">
        <v>53</v>
      </c>
      <c r="B55" s="7">
        <v>42941</v>
      </c>
      <c r="C55">
        <v>0</v>
      </c>
      <c r="D55">
        <v>53</v>
      </c>
      <c r="E55" s="1">
        <v>42941.432638888888</v>
      </c>
      <c r="F55" t="s">
        <v>0</v>
      </c>
      <c r="G55">
        <v>123.99999999999901</v>
      </c>
      <c r="H55">
        <v>24516.7</v>
      </c>
      <c r="I55">
        <v>130.15</v>
      </c>
      <c r="J55" s="3">
        <v>1.7554797423443302E-2</v>
      </c>
      <c r="K55" s="3">
        <v>-23.614749491898099</v>
      </c>
      <c r="L55" s="3">
        <v>-2.7186487727703902E-4</v>
      </c>
      <c r="M55" s="3">
        <v>2.9358710941763402</v>
      </c>
      <c r="N55" s="3">
        <v>-0.869907665300094</v>
      </c>
      <c r="O55" s="4">
        <v>-0.81577047481920395</v>
      </c>
      <c r="P55">
        <v>183.29999999999899</v>
      </c>
      <c r="Q55">
        <v>-53.149999999999203</v>
      </c>
      <c r="R55">
        <v>6.1500000000010004</v>
      </c>
      <c r="S55" s="10" t="str">
        <f t="shared" si="0"/>
        <v>0_42941_53</v>
      </c>
      <c r="U55" s="7"/>
    </row>
    <row r="56" spans="1:21" x14ac:dyDescent="0.25">
      <c r="A56">
        <v>54</v>
      </c>
      <c r="B56" s="7">
        <v>42941</v>
      </c>
      <c r="C56">
        <v>0</v>
      </c>
      <c r="D56">
        <v>54</v>
      </c>
      <c r="E56" s="1">
        <v>42941.433333333334</v>
      </c>
      <c r="F56" t="s">
        <v>0</v>
      </c>
      <c r="G56">
        <v>123.99999999999901</v>
      </c>
      <c r="H56">
        <v>24519.5</v>
      </c>
      <c r="I56">
        <v>130.49999999999901</v>
      </c>
      <c r="J56" s="3">
        <v>1.9086153514492499E-2</v>
      </c>
      <c r="K56" s="3">
        <v>-23.3709135516591</v>
      </c>
      <c r="L56" s="3">
        <v>-2.6884080739364397E-4</v>
      </c>
      <c r="M56" s="3">
        <v>2.40592441520324</v>
      </c>
      <c r="N56" s="3">
        <v>-0.80406816467220199</v>
      </c>
      <c r="O56" s="4">
        <v>-0.81567731805297805</v>
      </c>
      <c r="P56">
        <v>180.5</v>
      </c>
      <c r="Q56">
        <v>-49.999999999999901</v>
      </c>
      <c r="R56">
        <v>6.5</v>
      </c>
      <c r="S56" s="10" t="str">
        <f t="shared" si="0"/>
        <v>0_42941_54</v>
      </c>
      <c r="U56" s="7"/>
    </row>
    <row r="57" spans="1:21" x14ac:dyDescent="0.25">
      <c r="A57">
        <v>55</v>
      </c>
      <c r="B57" s="7">
        <v>42941</v>
      </c>
      <c r="C57">
        <v>0</v>
      </c>
      <c r="D57">
        <v>55</v>
      </c>
      <c r="E57" s="1">
        <v>42941.434027777781</v>
      </c>
      <c r="F57" t="s">
        <v>0</v>
      </c>
      <c r="G57">
        <v>123.99999999999901</v>
      </c>
      <c r="H57">
        <v>24520.65</v>
      </c>
      <c r="I57">
        <v>129.39999999999901</v>
      </c>
      <c r="J57" s="3">
        <v>1.8156263184812099E-2</v>
      </c>
      <c r="K57" s="3">
        <v>-23.2258662031625</v>
      </c>
      <c r="L57" s="3">
        <v>-2.5417179472242402E-4</v>
      </c>
      <c r="M57" s="3">
        <v>2.4726316616749302</v>
      </c>
      <c r="N57" s="3">
        <v>-0.77926966371383299</v>
      </c>
      <c r="O57" s="4">
        <v>-0.81563906340166303</v>
      </c>
      <c r="P57">
        <v>179.349999999998</v>
      </c>
      <c r="Q57">
        <v>-49.949999999998496</v>
      </c>
      <c r="R57">
        <v>5.4000000000000057</v>
      </c>
      <c r="S57" s="10" t="str">
        <f t="shared" si="0"/>
        <v>0_42941_55</v>
      </c>
      <c r="U57" s="7"/>
    </row>
    <row r="58" spans="1:21" x14ac:dyDescent="0.25">
      <c r="A58">
        <v>56</v>
      </c>
      <c r="B58" s="7">
        <v>42941</v>
      </c>
      <c r="C58">
        <v>0</v>
      </c>
      <c r="D58">
        <v>56</v>
      </c>
      <c r="E58" s="1">
        <v>42941.43472222222</v>
      </c>
      <c r="F58" t="s">
        <v>0</v>
      </c>
      <c r="G58">
        <v>123.99999999999901</v>
      </c>
      <c r="H58">
        <v>24511.1</v>
      </c>
      <c r="I58">
        <v>126.24999999999901</v>
      </c>
      <c r="J58" s="3">
        <v>1.0410739438556599E-2</v>
      </c>
      <c r="K58" s="3">
        <v>-24.050391072449798</v>
      </c>
      <c r="L58" s="3">
        <v>-2.4233628437286801E-4</v>
      </c>
      <c r="M58" s="3">
        <v>4.7524486152700796</v>
      </c>
      <c r="N58" s="3">
        <v>-1.0143826056310501</v>
      </c>
      <c r="O58" s="4">
        <v>-0.81595685220165504</v>
      </c>
      <c r="P58">
        <v>188.900000000001</v>
      </c>
      <c r="Q58">
        <v>-62.650000000001398</v>
      </c>
      <c r="R58">
        <v>2.25</v>
      </c>
      <c r="S58" s="10" t="str">
        <f t="shared" si="0"/>
        <v>0_42941_56</v>
      </c>
      <c r="U58" s="7"/>
    </row>
    <row r="59" spans="1:21" x14ac:dyDescent="0.25">
      <c r="A59">
        <v>57</v>
      </c>
      <c r="B59" s="7">
        <v>42941</v>
      </c>
      <c r="C59">
        <v>0</v>
      </c>
      <c r="D59">
        <v>57</v>
      </c>
      <c r="E59" s="1">
        <v>42941.435416666667</v>
      </c>
      <c r="F59" t="s">
        <v>0</v>
      </c>
      <c r="G59">
        <v>123.99999999999901</v>
      </c>
      <c r="H59">
        <v>24513.7</v>
      </c>
      <c r="I59">
        <v>125.6</v>
      </c>
      <c r="J59" s="3">
        <v>1.0686838937510599E-2</v>
      </c>
      <c r="K59" s="3">
        <v>-23.758016278705401</v>
      </c>
      <c r="L59" s="3">
        <v>-2.29176322363855E-4</v>
      </c>
      <c r="M59" s="3">
        <v>4.4575994848357601</v>
      </c>
      <c r="N59" s="3">
        <v>-0.94729550703005505</v>
      </c>
      <c r="O59" s="4">
        <v>-0.81587030925563997</v>
      </c>
      <c r="P59">
        <v>186.29999999999899</v>
      </c>
      <c r="Q59">
        <v>-60.6999999999992</v>
      </c>
      <c r="R59">
        <v>1.6000000000009891</v>
      </c>
      <c r="S59" s="10" t="str">
        <f t="shared" si="0"/>
        <v>0_42941_57</v>
      </c>
      <c r="U59" s="7"/>
    </row>
    <row r="60" spans="1:21" x14ac:dyDescent="0.25">
      <c r="A60">
        <v>58</v>
      </c>
      <c r="B60" s="7">
        <v>42941</v>
      </c>
      <c r="C60">
        <v>0</v>
      </c>
      <c r="D60">
        <v>58</v>
      </c>
      <c r="E60" s="1">
        <v>42941.436111111114</v>
      </c>
      <c r="F60" t="s">
        <v>0</v>
      </c>
      <c r="G60">
        <v>123.99999999999901</v>
      </c>
      <c r="H60">
        <v>24511.05</v>
      </c>
      <c r="I60">
        <v>127.15</v>
      </c>
      <c r="J60" s="3">
        <v>1.15071569094473E-2</v>
      </c>
      <c r="K60" s="3">
        <v>-24.0819984080076</v>
      </c>
      <c r="L60" s="3">
        <v>-2.5245526558137401E-4</v>
      </c>
      <c r="M60" s="3">
        <v>4.5584092231630198</v>
      </c>
      <c r="N60" s="3">
        <v>-1.01518303918846</v>
      </c>
      <c r="O60" s="4">
        <v>-0.81595851666901198</v>
      </c>
      <c r="P60">
        <v>188.95</v>
      </c>
      <c r="Q60">
        <v>-61.800000000000701</v>
      </c>
      <c r="R60">
        <v>3.1500000000010004</v>
      </c>
      <c r="S60" s="10" t="str">
        <f t="shared" si="0"/>
        <v>0_42941_58</v>
      </c>
      <c r="U60" s="7"/>
    </row>
    <row r="61" spans="1:21" x14ac:dyDescent="0.25">
      <c r="A61">
        <v>59</v>
      </c>
      <c r="B61" s="7">
        <v>42941</v>
      </c>
      <c r="C61">
        <v>0</v>
      </c>
      <c r="D61">
        <v>59</v>
      </c>
      <c r="E61" s="1">
        <v>42941.436805555553</v>
      </c>
      <c r="F61" t="s">
        <v>0</v>
      </c>
      <c r="G61">
        <v>123.99999999999901</v>
      </c>
      <c r="H61">
        <v>24506.2</v>
      </c>
      <c r="I61">
        <v>131.1</v>
      </c>
      <c r="J61" s="3">
        <v>1.50353101617516E-2</v>
      </c>
      <c r="K61" s="3">
        <v>-23.948838553735602</v>
      </c>
      <c r="L61" s="3">
        <v>-2.9331488349271202E-4</v>
      </c>
      <c r="M61" s="3">
        <v>4.1825931237851899</v>
      </c>
      <c r="N61" s="3">
        <v>-1.0755290216895399</v>
      </c>
      <c r="O61" s="4">
        <v>-0.81612000228513504</v>
      </c>
      <c r="P61">
        <v>193.79999999999899</v>
      </c>
      <c r="Q61">
        <v>-62.6999999999992</v>
      </c>
      <c r="R61">
        <v>7.1000000000009891</v>
      </c>
      <c r="S61" s="10" t="str">
        <f t="shared" si="0"/>
        <v>0_42941_59</v>
      </c>
      <c r="U61" s="7"/>
    </row>
    <row r="62" spans="1:21" x14ac:dyDescent="0.25">
      <c r="A62">
        <v>60</v>
      </c>
      <c r="B62" s="7">
        <v>42941</v>
      </c>
      <c r="C62">
        <v>0</v>
      </c>
      <c r="D62">
        <v>60</v>
      </c>
      <c r="E62" s="1">
        <v>42941.4375</v>
      </c>
      <c r="F62" t="s">
        <v>0</v>
      </c>
      <c r="G62">
        <v>123.99999999999901</v>
      </c>
      <c r="H62">
        <v>24509.35</v>
      </c>
      <c r="I62">
        <v>131.14999999999901</v>
      </c>
      <c r="J62" s="3">
        <v>1.67199430044714E-2</v>
      </c>
      <c r="K62" s="3">
        <v>-23.313297817750801</v>
      </c>
      <c r="L62" s="3">
        <v>-2.7728404461413398E-4</v>
      </c>
      <c r="M62" s="3">
        <v>3.49641197947521</v>
      </c>
      <c r="N62" s="3">
        <v>-0.96444407690030098</v>
      </c>
      <c r="O62" s="4">
        <v>-0.81601511259988502</v>
      </c>
      <c r="P62">
        <v>190.650000000001</v>
      </c>
      <c r="Q62">
        <v>-59.5000000000014</v>
      </c>
      <c r="R62">
        <v>7.1500000000000057</v>
      </c>
      <c r="S62" s="10" t="str">
        <f t="shared" si="0"/>
        <v>0_42941_60</v>
      </c>
      <c r="U62" s="7"/>
    </row>
    <row r="63" spans="1:21" x14ac:dyDescent="0.25">
      <c r="A63">
        <v>61</v>
      </c>
      <c r="B63" s="7">
        <v>42941</v>
      </c>
      <c r="C63">
        <v>0</v>
      </c>
      <c r="D63">
        <v>61</v>
      </c>
      <c r="E63" s="1">
        <v>42941.438194444447</v>
      </c>
      <c r="F63" t="s">
        <v>0</v>
      </c>
      <c r="G63">
        <v>123.99999999999901</v>
      </c>
      <c r="H63">
        <v>24506.1</v>
      </c>
      <c r="I63">
        <v>132.80000000000001</v>
      </c>
      <c r="J63" s="3">
        <v>1.7798842308655399E-2</v>
      </c>
      <c r="K63" s="3">
        <v>-23.274249122095998</v>
      </c>
      <c r="L63" s="3">
        <v>-2.9464246154020603E-4</v>
      </c>
      <c r="M63" s="3">
        <v>3.4947507120661601</v>
      </c>
      <c r="N63" s="3">
        <v>-1.01031075447708</v>
      </c>
      <c r="O63" s="4">
        <v>-0.81612333255801595</v>
      </c>
      <c r="P63">
        <v>193.900000000001</v>
      </c>
      <c r="Q63">
        <v>-61.100000000001401</v>
      </c>
      <c r="R63">
        <v>8.8000000000010061</v>
      </c>
      <c r="S63" s="10" t="str">
        <f t="shared" si="0"/>
        <v>0_42941_61</v>
      </c>
      <c r="U63" s="7"/>
    </row>
    <row r="64" spans="1:21" x14ac:dyDescent="0.25">
      <c r="A64">
        <v>62</v>
      </c>
      <c r="B64" s="7">
        <v>42941</v>
      </c>
      <c r="C64">
        <v>0</v>
      </c>
      <c r="D64">
        <v>62</v>
      </c>
      <c r="E64" s="1">
        <v>42941.438888888886</v>
      </c>
      <c r="F64" t="s">
        <v>0</v>
      </c>
      <c r="G64">
        <v>123.99999999999901</v>
      </c>
      <c r="H64">
        <v>24503.9</v>
      </c>
      <c r="I64">
        <v>133</v>
      </c>
      <c r="J64" s="3">
        <v>1.7127036487705301E-2</v>
      </c>
      <c r="K64" s="3">
        <v>-23.490820954989999</v>
      </c>
      <c r="L64" s="3">
        <v>-3.0315717935991399E-4</v>
      </c>
      <c r="M64" s="3">
        <v>3.8205274192393102</v>
      </c>
      <c r="N64" s="3">
        <v>-1.0669340694765299</v>
      </c>
      <c r="O64" s="4">
        <v>-0.81619660543831696</v>
      </c>
      <c r="P64">
        <v>196.099999999998</v>
      </c>
      <c r="Q64">
        <v>-63.099999999998502</v>
      </c>
      <c r="R64">
        <v>9.0000000000009948</v>
      </c>
      <c r="S64" s="10" t="str">
        <f t="shared" si="0"/>
        <v>0_42941_62</v>
      </c>
      <c r="U64" s="7"/>
    </row>
    <row r="65" spans="1:21" x14ac:dyDescent="0.25">
      <c r="A65">
        <v>63</v>
      </c>
      <c r="B65" s="7">
        <v>42941</v>
      </c>
      <c r="C65">
        <v>0</v>
      </c>
      <c r="D65">
        <v>63</v>
      </c>
      <c r="E65" s="1">
        <v>42941.439583333333</v>
      </c>
      <c r="F65" t="s">
        <v>0</v>
      </c>
      <c r="G65">
        <v>123.99999999999901</v>
      </c>
      <c r="H65">
        <v>24506.799999999999</v>
      </c>
      <c r="I65">
        <v>132.49999999999901</v>
      </c>
      <c r="J65" s="3">
        <v>1.7714254585128101E-2</v>
      </c>
      <c r="K65" s="3">
        <v>-23.201075586598499</v>
      </c>
      <c r="L65" s="3">
        <v>-2.8936256057931998E-4</v>
      </c>
      <c r="M65" s="3">
        <v>3.4459172822818398</v>
      </c>
      <c r="N65" s="3">
        <v>-0.99291185254666003</v>
      </c>
      <c r="O65" s="4">
        <v>-0.81610002121860004</v>
      </c>
      <c r="P65">
        <v>193.2</v>
      </c>
      <c r="Q65">
        <v>-60.700000000000699</v>
      </c>
      <c r="R65">
        <v>8.5</v>
      </c>
      <c r="S65" s="10" t="str">
        <f t="shared" ref="S65:S128" si="1">_xlfn.CONCAT(C65,"_",B65,"_",D65)</f>
        <v>0_42941_63</v>
      </c>
      <c r="U65" s="7"/>
    </row>
    <row r="66" spans="1:21" x14ac:dyDescent="0.25">
      <c r="A66">
        <v>64</v>
      </c>
      <c r="B66" s="7">
        <v>42941</v>
      </c>
      <c r="C66">
        <v>0</v>
      </c>
      <c r="D66">
        <v>64</v>
      </c>
      <c r="E66" s="1">
        <v>42941.44027777778</v>
      </c>
      <c r="F66" t="s">
        <v>0</v>
      </c>
      <c r="G66">
        <v>123.99999999999901</v>
      </c>
      <c r="H66">
        <v>24499.3</v>
      </c>
      <c r="I66">
        <v>132.99999999999901</v>
      </c>
      <c r="J66" s="3">
        <v>1.5822455518679099E-2</v>
      </c>
      <c r="K66" s="3">
        <v>-23.303514994097402</v>
      </c>
      <c r="L66" s="3">
        <v>-2.9957107017253298E-4</v>
      </c>
      <c r="M66" s="3">
        <v>4.3076433129118596</v>
      </c>
      <c r="N66" s="3">
        <v>-1.12617178478294</v>
      </c>
      <c r="O66" s="4">
        <v>-0.81634985489381295</v>
      </c>
      <c r="P66">
        <v>200</v>
      </c>
      <c r="Q66">
        <v>-67</v>
      </c>
      <c r="R66">
        <v>9</v>
      </c>
      <c r="S66" s="10" t="str">
        <f t="shared" si="1"/>
        <v>0_42941_64</v>
      </c>
      <c r="U66" s="7"/>
    </row>
    <row r="67" spans="1:21" x14ac:dyDescent="0.25">
      <c r="A67">
        <v>65</v>
      </c>
      <c r="B67" s="7">
        <v>42941</v>
      </c>
      <c r="C67">
        <v>0</v>
      </c>
      <c r="D67">
        <v>65</v>
      </c>
      <c r="E67" s="1">
        <v>42941.440972222219</v>
      </c>
      <c r="F67" t="s">
        <v>0</v>
      </c>
      <c r="G67">
        <v>123.99999999999901</v>
      </c>
      <c r="H67">
        <v>24497.5</v>
      </c>
      <c r="I67">
        <v>132.1</v>
      </c>
      <c r="J67" s="3">
        <v>1.4456679756339E-2</v>
      </c>
      <c r="K67" s="3">
        <v>-22.9862503361744</v>
      </c>
      <c r="L67" s="3">
        <v>-2.8220853209859299E-4</v>
      </c>
      <c r="M67" s="3">
        <v>4.5841787243306404</v>
      </c>
      <c r="N67" s="3">
        <v>-1.1248729484137301</v>
      </c>
      <c r="O67" s="4">
        <v>-0.81640983773854403</v>
      </c>
      <c r="P67">
        <v>200</v>
      </c>
      <c r="Q67">
        <v>-67.900000000000006</v>
      </c>
      <c r="R67">
        <v>8.1000000000009891</v>
      </c>
      <c r="S67" s="10" t="str">
        <f t="shared" si="1"/>
        <v>0_42941_65</v>
      </c>
      <c r="U67" s="7"/>
    </row>
    <row r="68" spans="1:21" x14ac:dyDescent="0.25">
      <c r="A68">
        <v>66</v>
      </c>
      <c r="B68" s="7">
        <v>42941</v>
      </c>
      <c r="C68">
        <v>0</v>
      </c>
      <c r="D68">
        <v>66</v>
      </c>
      <c r="E68" s="1">
        <v>42941.441666666666</v>
      </c>
      <c r="F68" t="s">
        <v>0</v>
      </c>
      <c r="G68">
        <v>123.99999999999901</v>
      </c>
      <c r="H68">
        <v>24497.3</v>
      </c>
      <c r="I68">
        <v>133.55000000000001</v>
      </c>
      <c r="J68" s="3">
        <v>1.6276376192184399E-2</v>
      </c>
      <c r="K68" s="3">
        <v>-22.924997197009102</v>
      </c>
      <c r="L68" s="3">
        <v>-2.96057294235651E-4</v>
      </c>
      <c r="M68" s="3">
        <v>4.2429783518769097</v>
      </c>
      <c r="N68" s="3">
        <v>-1.1195895704297301</v>
      </c>
      <c r="O68" s="4">
        <v>-0.81641650304319202</v>
      </c>
      <c r="P68">
        <v>200</v>
      </c>
      <c r="Q68">
        <v>-66.449999999999903</v>
      </c>
      <c r="R68">
        <v>9.5500000000010061</v>
      </c>
      <c r="S68" s="10" t="str">
        <f t="shared" si="1"/>
        <v>0_42941_66</v>
      </c>
      <c r="U68" s="7"/>
    </row>
    <row r="69" spans="1:21" x14ac:dyDescent="0.25">
      <c r="A69">
        <v>67</v>
      </c>
      <c r="B69" s="7">
        <v>42941</v>
      </c>
      <c r="C69">
        <v>0</v>
      </c>
      <c r="D69">
        <v>67</v>
      </c>
      <c r="E69" s="1">
        <v>42941.442361111112</v>
      </c>
      <c r="F69" t="s">
        <v>0</v>
      </c>
      <c r="G69">
        <v>123.99999999999901</v>
      </c>
      <c r="H69">
        <v>24495.8</v>
      </c>
      <c r="I69">
        <v>134</v>
      </c>
      <c r="J69" s="3">
        <v>1.5886738861430799E-2</v>
      </c>
      <c r="K69" s="3">
        <v>-23.348224967918402</v>
      </c>
      <c r="L69" s="3">
        <v>-3.1280876555683698E-4</v>
      </c>
      <c r="M69" s="3">
        <v>4.5325733075840198</v>
      </c>
      <c r="N69" s="3">
        <v>-1.18815636078842</v>
      </c>
      <c r="O69" s="4">
        <v>-0.81646649629732404</v>
      </c>
      <c r="P69">
        <v>200</v>
      </c>
      <c r="Q69">
        <v>-66</v>
      </c>
      <c r="R69">
        <v>10.000000000000995</v>
      </c>
      <c r="S69" s="10" t="str">
        <f t="shared" si="1"/>
        <v>0_42941_67</v>
      </c>
      <c r="U69" s="7"/>
    </row>
    <row r="70" spans="1:21" x14ac:dyDescent="0.25">
      <c r="A70">
        <v>68</v>
      </c>
      <c r="B70" s="7">
        <v>42941</v>
      </c>
      <c r="C70">
        <v>0</v>
      </c>
      <c r="D70">
        <v>68</v>
      </c>
      <c r="E70" s="1">
        <v>42941.443055555559</v>
      </c>
      <c r="F70" t="s">
        <v>0</v>
      </c>
      <c r="G70">
        <v>123.99999999999901</v>
      </c>
      <c r="H70">
        <v>24506</v>
      </c>
      <c r="I70">
        <v>133.74999999999901</v>
      </c>
      <c r="J70" s="3">
        <v>1.9085387878692101E-2</v>
      </c>
      <c r="K70" s="3">
        <v>-23.149726049567199</v>
      </c>
      <c r="L70" s="3">
        <v>-3.0154822638905801E-4</v>
      </c>
      <c r="M70" s="3">
        <v>3.2281240045150099</v>
      </c>
      <c r="N70" s="3">
        <v>-0.99827345476656604</v>
      </c>
      <c r="O70" s="4">
        <v>-0.816126662858075</v>
      </c>
      <c r="P70">
        <v>194</v>
      </c>
      <c r="Q70">
        <v>-60.249999999999901</v>
      </c>
      <c r="R70">
        <v>9.75</v>
      </c>
      <c r="S70" s="10" t="str">
        <f t="shared" si="1"/>
        <v>0_42941_68</v>
      </c>
      <c r="U70" s="7"/>
    </row>
    <row r="71" spans="1:21" x14ac:dyDescent="0.25">
      <c r="A71">
        <v>69</v>
      </c>
      <c r="B71" s="7">
        <v>42941</v>
      </c>
      <c r="C71">
        <v>0</v>
      </c>
      <c r="D71">
        <v>69</v>
      </c>
      <c r="E71" s="1">
        <v>42941.443749999999</v>
      </c>
      <c r="F71" t="s">
        <v>0</v>
      </c>
      <c r="G71">
        <v>123.99999999999901</v>
      </c>
      <c r="H71">
        <v>24506.6</v>
      </c>
      <c r="I71">
        <v>131.25</v>
      </c>
      <c r="J71" s="3">
        <v>1.57259511081792E-2</v>
      </c>
      <c r="K71" s="3">
        <v>-23.563569245794699</v>
      </c>
      <c r="L71" s="3">
        <v>-2.8525221296149501E-4</v>
      </c>
      <c r="M71" s="3">
        <v>3.9257980537980401</v>
      </c>
      <c r="N71" s="3">
        <v>-1.0324130729255301</v>
      </c>
      <c r="O71" s="4">
        <v>-0.816106681465401</v>
      </c>
      <c r="P71">
        <v>193.400000000001</v>
      </c>
      <c r="Q71">
        <v>-62.150000000001398</v>
      </c>
      <c r="R71">
        <v>7.2500000000009948</v>
      </c>
      <c r="S71" s="10" t="str">
        <f t="shared" si="1"/>
        <v>0_42941_69</v>
      </c>
      <c r="U71" s="7"/>
    </row>
    <row r="72" spans="1:21" x14ac:dyDescent="0.25">
      <c r="A72">
        <v>70</v>
      </c>
      <c r="B72" s="7">
        <v>42941</v>
      </c>
      <c r="C72">
        <v>0</v>
      </c>
      <c r="D72">
        <v>70</v>
      </c>
      <c r="E72" s="1">
        <v>42941.444444444445</v>
      </c>
      <c r="F72" t="s">
        <v>0</v>
      </c>
      <c r="G72">
        <v>123.99999999999901</v>
      </c>
      <c r="H72">
        <v>24504.85</v>
      </c>
      <c r="I72">
        <v>130.35</v>
      </c>
      <c r="J72" s="3">
        <v>1.38676272575632E-2</v>
      </c>
      <c r="K72" s="3">
        <v>-23.719235062529201</v>
      </c>
      <c r="L72" s="3">
        <v>-2.7981641892438298E-4</v>
      </c>
      <c r="M72" s="3">
        <v>4.42732784038511</v>
      </c>
      <c r="N72" s="3">
        <v>-1.07908738673791</v>
      </c>
      <c r="O72" s="4">
        <v>-0.81616496326237398</v>
      </c>
      <c r="P72">
        <v>195.150000000001</v>
      </c>
      <c r="Q72">
        <v>-64.800000000001404</v>
      </c>
      <c r="R72">
        <v>6.3500000000009891</v>
      </c>
      <c r="S72" s="10" t="str">
        <f t="shared" si="1"/>
        <v>0_42941_70</v>
      </c>
      <c r="U72" s="7"/>
    </row>
    <row r="73" spans="1:21" x14ac:dyDescent="0.25">
      <c r="A73">
        <v>71</v>
      </c>
      <c r="B73" s="7">
        <v>42941</v>
      </c>
      <c r="C73">
        <v>0</v>
      </c>
      <c r="D73">
        <v>71</v>
      </c>
      <c r="E73" s="1">
        <v>42941.445138888892</v>
      </c>
      <c r="F73" t="s">
        <v>0</v>
      </c>
      <c r="G73">
        <v>123.99999999999901</v>
      </c>
      <c r="H73">
        <v>24504.75</v>
      </c>
      <c r="I73">
        <v>129.04999999999899</v>
      </c>
      <c r="J73" s="3">
        <v>1.22129937197795E-2</v>
      </c>
      <c r="K73" s="3">
        <v>-23.700642285575601</v>
      </c>
      <c r="L73" s="3">
        <v>-2.6553436782705798E-4</v>
      </c>
      <c r="M73" s="3">
        <v>4.73690305635367</v>
      </c>
      <c r="N73" s="3">
        <v>-1.0822471441358099</v>
      </c>
      <c r="O73" s="4">
        <v>-0.81616829390220202</v>
      </c>
      <c r="P73">
        <v>195.25</v>
      </c>
      <c r="Q73">
        <v>-66.2</v>
      </c>
      <c r="R73">
        <v>5.0499999999999829</v>
      </c>
      <c r="S73" s="10" t="str">
        <f t="shared" si="1"/>
        <v>0_42941_71</v>
      </c>
      <c r="U73" s="7"/>
    </row>
    <row r="74" spans="1:21" x14ac:dyDescent="0.25">
      <c r="A74">
        <v>72</v>
      </c>
      <c r="B74" s="7">
        <v>42941</v>
      </c>
      <c r="C74">
        <v>0</v>
      </c>
      <c r="D74">
        <v>72</v>
      </c>
      <c r="E74" s="1">
        <v>42941.445833333331</v>
      </c>
      <c r="F74" t="s">
        <v>0</v>
      </c>
      <c r="G74">
        <v>123.99999999999901</v>
      </c>
      <c r="H74">
        <v>24507.3</v>
      </c>
      <c r="I74">
        <v>130.29999999999899</v>
      </c>
      <c r="J74" s="3">
        <v>1.48399232802748E-2</v>
      </c>
      <c r="K74" s="3">
        <v>-23.470817484110199</v>
      </c>
      <c r="L74" s="3">
        <v>-2.7266366942057998E-4</v>
      </c>
      <c r="M74" s="3">
        <v>4.0212896958963098</v>
      </c>
      <c r="N74" s="3">
        <v>-1.0147539836836399</v>
      </c>
      <c r="O74" s="4">
        <v>-0.81608337107718898</v>
      </c>
      <c r="P74">
        <v>192.7</v>
      </c>
      <c r="Q74">
        <v>-62.400000000000702</v>
      </c>
      <c r="R74">
        <v>6.2999999999999829</v>
      </c>
      <c r="S74" s="10" t="str">
        <f t="shared" si="1"/>
        <v>0_42941_72</v>
      </c>
      <c r="U74" s="7"/>
    </row>
    <row r="75" spans="1:21" x14ac:dyDescent="0.25">
      <c r="A75">
        <v>73</v>
      </c>
      <c r="B75" s="7">
        <v>42941</v>
      </c>
      <c r="C75">
        <v>0</v>
      </c>
      <c r="D75">
        <v>73</v>
      </c>
      <c r="E75" s="1">
        <v>42941.446527777778</v>
      </c>
      <c r="F75" t="s">
        <v>0</v>
      </c>
      <c r="G75">
        <v>123.99999999999901</v>
      </c>
      <c r="H75">
        <v>24510.95</v>
      </c>
      <c r="I75">
        <v>131.4</v>
      </c>
      <c r="J75" s="3">
        <v>1.7849404301439699E-2</v>
      </c>
      <c r="K75" s="3">
        <v>-22.972315944898</v>
      </c>
      <c r="L75" s="3">
        <v>-2.7111113354294503E-4</v>
      </c>
      <c r="M75" s="3">
        <v>3.09431115183766</v>
      </c>
      <c r="N75" s="3">
        <v>-0.90893135565669003</v>
      </c>
      <c r="O75" s="4">
        <v>-0.81596184562409801</v>
      </c>
      <c r="P75">
        <v>189.04999999999899</v>
      </c>
      <c r="Q75">
        <v>-57.649999999999203</v>
      </c>
      <c r="R75">
        <v>7.4000000000010004</v>
      </c>
      <c r="S75" s="10" t="str">
        <f t="shared" si="1"/>
        <v>0_42941_73</v>
      </c>
      <c r="U75" s="7"/>
    </row>
    <row r="76" spans="1:21" x14ac:dyDescent="0.25">
      <c r="A76">
        <v>74</v>
      </c>
      <c r="B76" s="7">
        <v>42941</v>
      </c>
      <c r="C76">
        <v>0</v>
      </c>
      <c r="D76">
        <v>74</v>
      </c>
      <c r="E76" s="1">
        <v>42941.447222222225</v>
      </c>
      <c r="F76" t="s">
        <v>0</v>
      </c>
      <c r="G76">
        <v>123.99999999999901</v>
      </c>
      <c r="H76">
        <v>24510.55</v>
      </c>
      <c r="I76">
        <v>132.349999999999</v>
      </c>
      <c r="J76" s="3">
        <v>1.8902654730876801E-2</v>
      </c>
      <c r="K76" s="3">
        <v>-22.9990887270048</v>
      </c>
      <c r="L76" s="3">
        <v>-2.8154232722954399E-4</v>
      </c>
      <c r="M76" s="3">
        <v>2.92974041681228</v>
      </c>
      <c r="N76" s="3">
        <v>-0.91482253543520597</v>
      </c>
      <c r="O76" s="4">
        <v>-0.81597516171607698</v>
      </c>
      <c r="P76">
        <v>189.45</v>
      </c>
      <c r="Q76">
        <v>-57.100000000000698</v>
      </c>
      <c r="R76">
        <v>8.3499999999999943</v>
      </c>
      <c r="S76" s="10" t="str">
        <f t="shared" si="1"/>
        <v>0_42941_74</v>
      </c>
      <c r="U76" s="7"/>
    </row>
    <row r="77" spans="1:21" x14ac:dyDescent="0.25">
      <c r="A77">
        <v>75</v>
      </c>
      <c r="B77" s="7">
        <v>42941</v>
      </c>
      <c r="C77">
        <v>0</v>
      </c>
      <c r="D77">
        <v>75</v>
      </c>
      <c r="E77" s="1">
        <v>42941.447916666664</v>
      </c>
      <c r="F77" t="s">
        <v>0</v>
      </c>
      <c r="G77">
        <v>123.99999999999901</v>
      </c>
      <c r="H77">
        <v>24510.1</v>
      </c>
      <c r="I77">
        <v>134</v>
      </c>
      <c r="J77" s="3">
        <v>2.0772789416329401E-2</v>
      </c>
      <c r="K77" s="3">
        <v>-23.085959752506799</v>
      </c>
      <c r="L77" s="3">
        <v>-3.01068894259515E-4</v>
      </c>
      <c r="M77" s="3">
        <v>2.6310170430461</v>
      </c>
      <c r="N77" s="3">
        <v>-0.92453824273006502</v>
      </c>
      <c r="O77" s="4">
        <v>-0.81599014283907401</v>
      </c>
      <c r="P77">
        <v>189.900000000001</v>
      </c>
      <c r="Q77">
        <v>-55.900000000001398</v>
      </c>
      <c r="R77">
        <v>10.000000000000995</v>
      </c>
      <c r="S77" s="10" t="str">
        <f t="shared" si="1"/>
        <v>0_42941_75</v>
      </c>
      <c r="U77" s="7"/>
    </row>
    <row r="78" spans="1:21" x14ac:dyDescent="0.25">
      <c r="A78">
        <v>76</v>
      </c>
      <c r="B78" s="7">
        <v>42941</v>
      </c>
      <c r="C78">
        <v>0</v>
      </c>
      <c r="D78">
        <v>76</v>
      </c>
      <c r="E78" s="1">
        <v>42941.448611111111</v>
      </c>
      <c r="F78" t="s">
        <v>0</v>
      </c>
      <c r="G78">
        <v>123.99999999999901</v>
      </c>
      <c r="H78">
        <v>24518.85</v>
      </c>
      <c r="I78">
        <v>133.05000000000001</v>
      </c>
      <c r="J78" s="3">
        <v>2.23736351985185E-2</v>
      </c>
      <c r="K78" s="3">
        <v>-23.045150032103798</v>
      </c>
      <c r="L78" s="3">
        <v>-2.8694685738628301E-4</v>
      </c>
      <c r="M78" s="3">
        <v>1.7520977558548401</v>
      </c>
      <c r="N78" s="3">
        <v>-0.78223193284219406</v>
      </c>
      <c r="O78" s="4">
        <v>-0.81569894183454705</v>
      </c>
      <c r="P78">
        <v>181.150000000001</v>
      </c>
      <c r="Q78">
        <v>-48.100000000001401</v>
      </c>
      <c r="R78">
        <v>9.0500000000010061</v>
      </c>
      <c r="S78" s="10" t="str">
        <f t="shared" si="1"/>
        <v>0_42941_76</v>
      </c>
      <c r="U78" s="7"/>
    </row>
    <row r="79" spans="1:21" x14ac:dyDescent="0.25">
      <c r="A79">
        <v>77</v>
      </c>
      <c r="B79" s="7">
        <v>42941</v>
      </c>
      <c r="C79">
        <v>0</v>
      </c>
      <c r="D79">
        <v>77</v>
      </c>
      <c r="E79" s="1">
        <v>42941.449305555558</v>
      </c>
      <c r="F79" t="s">
        <v>0</v>
      </c>
      <c r="G79">
        <v>123.99999999999901</v>
      </c>
      <c r="H79">
        <v>24521.5</v>
      </c>
      <c r="I79">
        <v>127.1</v>
      </c>
      <c r="J79" s="3">
        <v>1.47418650423341E-2</v>
      </c>
      <c r="K79" s="3">
        <v>-24.244733805360799</v>
      </c>
      <c r="L79" s="3">
        <v>-2.5268818149015699E-4</v>
      </c>
      <c r="M79" s="3">
        <v>3.29584531229749</v>
      </c>
      <c r="N79" s="3">
        <v>-0.84675005668643699</v>
      </c>
      <c r="O79" s="4">
        <v>-0.81561079053075802</v>
      </c>
      <c r="P79">
        <v>178.5</v>
      </c>
      <c r="Q79">
        <v>-51.399999999999899</v>
      </c>
      <c r="R79">
        <v>3.1000000000009891</v>
      </c>
      <c r="S79" s="10" t="str">
        <f t="shared" si="1"/>
        <v>0_42941_77</v>
      </c>
      <c r="U79" s="7"/>
    </row>
    <row r="80" spans="1:21" x14ac:dyDescent="0.25">
      <c r="A80">
        <v>78</v>
      </c>
      <c r="B80" s="7">
        <v>42941</v>
      </c>
      <c r="C80">
        <v>0</v>
      </c>
      <c r="D80">
        <v>78</v>
      </c>
      <c r="E80" s="1">
        <v>42941.45</v>
      </c>
      <c r="F80" t="s">
        <v>0</v>
      </c>
      <c r="G80">
        <v>123.99999999999901</v>
      </c>
      <c r="H80">
        <v>24520.2</v>
      </c>
      <c r="I80">
        <v>124.849999999999</v>
      </c>
      <c r="J80" s="3">
        <v>1.14104676794596E-2</v>
      </c>
      <c r="K80" s="3">
        <v>-24.2862014945899</v>
      </c>
      <c r="L80" s="3">
        <v>-2.30476757678843E-4</v>
      </c>
      <c r="M80" s="3">
        <v>4.0217154821066696</v>
      </c>
      <c r="N80" s="3">
        <v>-0.88189032684370094</v>
      </c>
      <c r="O80" s="4">
        <v>-0.81565403218570798</v>
      </c>
      <c r="P80">
        <v>179.79999999999899</v>
      </c>
      <c r="Q80">
        <v>-54.9499999999992</v>
      </c>
      <c r="R80">
        <v>0.84999999999999432</v>
      </c>
      <c r="S80" s="10" t="str">
        <f t="shared" si="1"/>
        <v>0_42941_78</v>
      </c>
      <c r="U80" s="7"/>
    </row>
    <row r="81" spans="1:21" x14ac:dyDescent="0.25">
      <c r="A81">
        <v>79</v>
      </c>
      <c r="B81" s="7">
        <v>42941</v>
      </c>
      <c r="C81">
        <v>0</v>
      </c>
      <c r="D81">
        <v>79</v>
      </c>
      <c r="E81" s="1">
        <v>42941.450694444444</v>
      </c>
      <c r="F81" t="s">
        <v>0</v>
      </c>
      <c r="G81">
        <v>123.99999999999901</v>
      </c>
      <c r="H81">
        <v>24509.8</v>
      </c>
      <c r="I81">
        <v>131.15</v>
      </c>
      <c r="J81" s="3">
        <v>1.59206406775175E-2</v>
      </c>
      <c r="K81" s="3">
        <v>-24.354289903527601</v>
      </c>
      <c r="L81" s="3">
        <v>-3.02996454593085E-4</v>
      </c>
      <c r="M81" s="3">
        <v>3.88327247891604</v>
      </c>
      <c r="N81" s="3">
        <v>-1.04851582478128</v>
      </c>
      <c r="O81" s="4">
        <v>-0.81600013056001997</v>
      </c>
      <c r="P81">
        <v>190.2</v>
      </c>
      <c r="Q81">
        <v>-59.050000000000701</v>
      </c>
      <c r="R81">
        <v>7.1500000000010004</v>
      </c>
      <c r="S81" s="10" t="str">
        <f t="shared" si="1"/>
        <v>0_42941_79</v>
      </c>
      <c r="U81" s="7"/>
    </row>
    <row r="82" spans="1:21" x14ac:dyDescent="0.25">
      <c r="A82">
        <v>80</v>
      </c>
      <c r="B82" s="7">
        <v>42941</v>
      </c>
      <c r="C82">
        <v>0</v>
      </c>
      <c r="D82">
        <v>80</v>
      </c>
      <c r="E82" s="1">
        <v>42941.451388888891</v>
      </c>
      <c r="F82" t="s">
        <v>0</v>
      </c>
      <c r="G82">
        <v>123.99999999999901</v>
      </c>
      <c r="H82">
        <v>24514.2</v>
      </c>
      <c r="I82">
        <v>128.05000000000001</v>
      </c>
      <c r="J82" s="3">
        <v>1.39199461907446E-2</v>
      </c>
      <c r="K82" s="3">
        <v>-23.804240899707398</v>
      </c>
      <c r="L82" s="3">
        <v>-2.5507162604299099E-4</v>
      </c>
      <c r="M82" s="3">
        <v>3.8296600432874102</v>
      </c>
      <c r="N82" s="3">
        <v>-0.93455861718745403</v>
      </c>
      <c r="O82" s="4">
        <v>-0.81585366848602003</v>
      </c>
      <c r="P82">
        <v>185.79999999999899</v>
      </c>
      <c r="Q82">
        <v>-57.749999999999197</v>
      </c>
      <c r="R82">
        <v>4.0500000000010061</v>
      </c>
      <c r="S82" s="10" t="str">
        <f t="shared" si="1"/>
        <v>0_42941_80</v>
      </c>
      <c r="U82" s="7"/>
    </row>
    <row r="83" spans="1:21" x14ac:dyDescent="0.25">
      <c r="A83">
        <v>81</v>
      </c>
      <c r="B83" s="7">
        <v>42941</v>
      </c>
      <c r="C83">
        <v>0</v>
      </c>
      <c r="D83">
        <v>81</v>
      </c>
      <c r="E83" s="1">
        <v>42941.45208333333</v>
      </c>
      <c r="F83" t="s">
        <v>0</v>
      </c>
      <c r="G83">
        <v>123.99999999999901</v>
      </c>
      <c r="H83">
        <v>24511.15</v>
      </c>
      <c r="I83">
        <v>130.94999999999999</v>
      </c>
      <c r="J83" s="3">
        <v>1.6778173392875802E-2</v>
      </c>
      <c r="K83" s="3">
        <v>-23.613026683122399</v>
      </c>
      <c r="L83" s="3">
        <v>-2.8191280421197002E-4</v>
      </c>
      <c r="M83" s="3">
        <v>3.4452428896026102</v>
      </c>
      <c r="N83" s="3">
        <v>-0.96065626778607005</v>
      </c>
      <c r="O83" s="4">
        <v>-0.81595518774108899</v>
      </c>
      <c r="P83">
        <v>188.849999999998</v>
      </c>
      <c r="Q83">
        <v>-57.899999999998499</v>
      </c>
      <c r="R83">
        <v>6.9500000000009834</v>
      </c>
      <c r="S83" s="10" t="str">
        <f t="shared" si="1"/>
        <v>0_42941_81</v>
      </c>
      <c r="U83" s="7"/>
    </row>
    <row r="84" spans="1:21" x14ac:dyDescent="0.25">
      <c r="A84">
        <v>82</v>
      </c>
      <c r="B84" s="7">
        <v>42941</v>
      </c>
      <c r="C84">
        <v>0</v>
      </c>
      <c r="D84">
        <v>82</v>
      </c>
      <c r="E84" s="1">
        <v>42941.452777777777</v>
      </c>
      <c r="F84" t="s">
        <v>0</v>
      </c>
      <c r="G84">
        <v>123.99999999999901</v>
      </c>
      <c r="H84">
        <v>24515.200000000001</v>
      </c>
      <c r="I84">
        <v>131.6</v>
      </c>
      <c r="J84" s="3">
        <v>1.9207987776477399E-2</v>
      </c>
      <c r="K84" s="3">
        <v>-23.256071471422501</v>
      </c>
      <c r="L84" s="3">
        <v>-2.78695608812995E-4</v>
      </c>
      <c r="M84" s="3">
        <v>2.6360599635316202</v>
      </c>
      <c r="N84" s="3">
        <v>-0.86215882875125005</v>
      </c>
      <c r="O84" s="4">
        <v>-0.815820388983161</v>
      </c>
      <c r="P84">
        <v>184.79999999999899</v>
      </c>
      <c r="Q84">
        <v>-53.1999999999992</v>
      </c>
      <c r="R84">
        <v>7.6000000000009891</v>
      </c>
      <c r="S84" s="10" t="str">
        <f t="shared" si="1"/>
        <v>0_42941_82</v>
      </c>
      <c r="U84" s="7"/>
    </row>
    <row r="85" spans="1:21" x14ac:dyDescent="0.25">
      <c r="A85">
        <v>83</v>
      </c>
      <c r="B85" s="7">
        <v>42941</v>
      </c>
      <c r="C85">
        <v>0</v>
      </c>
      <c r="D85">
        <v>83</v>
      </c>
      <c r="E85" s="1">
        <v>42941.453472222223</v>
      </c>
      <c r="F85" t="s">
        <v>0</v>
      </c>
      <c r="G85">
        <v>123.99999999999901</v>
      </c>
      <c r="H85">
        <v>24516.15</v>
      </c>
      <c r="I85">
        <v>129.05000000000001</v>
      </c>
      <c r="J85" s="3">
        <v>1.5859352238548001E-2</v>
      </c>
      <c r="K85" s="3">
        <v>-23.760823404046501</v>
      </c>
      <c r="L85" s="3">
        <v>-2.63968900071631E-4</v>
      </c>
      <c r="M85" s="3">
        <v>3.3263864065283499</v>
      </c>
      <c r="N85" s="3">
        <v>-0.89451621983109098</v>
      </c>
      <c r="O85" s="4">
        <v>-0.815788775970125</v>
      </c>
      <c r="P85">
        <v>183.849999999998</v>
      </c>
      <c r="Q85">
        <v>-54.799999999998498</v>
      </c>
      <c r="R85">
        <v>5.0500000000010061</v>
      </c>
      <c r="S85" s="10" t="str">
        <f t="shared" si="1"/>
        <v>0_42941_83</v>
      </c>
      <c r="U85" s="7"/>
    </row>
    <row r="86" spans="1:21" x14ac:dyDescent="0.25">
      <c r="A86">
        <v>84</v>
      </c>
      <c r="B86" s="7">
        <v>42941</v>
      </c>
      <c r="C86">
        <v>0</v>
      </c>
      <c r="D86">
        <v>84</v>
      </c>
      <c r="E86" s="1">
        <v>42941.45416666667</v>
      </c>
      <c r="F86" t="s">
        <v>0</v>
      </c>
      <c r="G86">
        <v>123.99999999999901</v>
      </c>
      <c r="H86">
        <v>24519.55</v>
      </c>
      <c r="I86">
        <v>129.44999999999999</v>
      </c>
      <c r="J86" s="3">
        <v>1.7459136158193299E-2</v>
      </c>
      <c r="K86" s="3">
        <v>-23.774052438838499</v>
      </c>
      <c r="L86" s="3">
        <v>-2.6737595248959998E-4</v>
      </c>
      <c r="M86" s="3">
        <v>2.8036760690128402</v>
      </c>
      <c r="N86" s="3">
        <v>-0.836365224630092</v>
      </c>
      <c r="O86" s="4">
        <v>-0.81567565473265202</v>
      </c>
      <c r="P86">
        <v>180.45</v>
      </c>
      <c r="Q86">
        <v>-51.000000000000703</v>
      </c>
      <c r="R86">
        <v>5.4500000000009834</v>
      </c>
      <c r="S86" s="10" t="str">
        <f t="shared" si="1"/>
        <v>0_42941_84</v>
      </c>
      <c r="U86" s="7"/>
    </row>
    <row r="87" spans="1:21" x14ac:dyDescent="0.25">
      <c r="A87">
        <v>85</v>
      </c>
      <c r="B87" s="7">
        <v>42941</v>
      </c>
      <c r="C87">
        <v>0</v>
      </c>
      <c r="D87">
        <v>85</v>
      </c>
      <c r="E87" s="1">
        <v>42941.454861111109</v>
      </c>
      <c r="F87" t="s">
        <v>0</v>
      </c>
      <c r="G87">
        <v>123.99999999999901</v>
      </c>
      <c r="H87">
        <v>24523.35</v>
      </c>
      <c r="I87">
        <v>129.75</v>
      </c>
      <c r="J87" s="3">
        <v>1.9303850044784798E-2</v>
      </c>
      <c r="K87" s="3">
        <v>-23.4385549929783</v>
      </c>
      <c r="L87" s="3">
        <v>-2.6161231403420997E-4</v>
      </c>
      <c r="M87" s="3">
        <v>2.1279470527764199</v>
      </c>
      <c r="N87" s="3">
        <v>-0.74842736868897897</v>
      </c>
      <c r="O87" s="4">
        <v>-0.81554926223374802</v>
      </c>
      <c r="P87">
        <v>176.650000000001</v>
      </c>
      <c r="Q87">
        <v>-46.900000000001398</v>
      </c>
      <c r="R87">
        <v>5.7500000000009948</v>
      </c>
      <c r="S87" s="10" t="str">
        <f t="shared" si="1"/>
        <v>0_42941_85</v>
      </c>
      <c r="U87" s="7"/>
    </row>
    <row r="88" spans="1:21" x14ac:dyDescent="0.25">
      <c r="A88">
        <v>86</v>
      </c>
      <c r="B88" s="7">
        <v>42941</v>
      </c>
      <c r="C88">
        <v>0</v>
      </c>
      <c r="D88">
        <v>86</v>
      </c>
      <c r="E88" s="1">
        <v>42941.455555555556</v>
      </c>
      <c r="F88" t="s">
        <v>0</v>
      </c>
      <c r="G88">
        <v>123.99999999999901</v>
      </c>
      <c r="H88">
        <v>24518.65</v>
      </c>
      <c r="I88">
        <v>129.94999999999999</v>
      </c>
      <c r="J88" s="3">
        <v>1.8107721234323599E-2</v>
      </c>
      <c r="K88" s="3">
        <v>-23.3807049339418</v>
      </c>
      <c r="L88" s="3">
        <v>-2.6377705353297599E-4</v>
      </c>
      <c r="M88" s="3">
        <v>2.6482557286488801</v>
      </c>
      <c r="N88" s="3">
        <v>-0.82076810010200696</v>
      </c>
      <c r="O88" s="4">
        <v>-0.81570559553645805</v>
      </c>
      <c r="P88">
        <v>181.349999999998</v>
      </c>
      <c r="Q88">
        <v>-51.399999999998499</v>
      </c>
      <c r="R88">
        <v>5.9500000000009834</v>
      </c>
      <c r="S88" s="10" t="str">
        <f t="shared" si="1"/>
        <v>0_42941_86</v>
      </c>
      <c r="U88" s="7"/>
    </row>
    <row r="89" spans="1:21" x14ac:dyDescent="0.25">
      <c r="A89">
        <v>87</v>
      </c>
      <c r="B89" s="7">
        <v>42941</v>
      </c>
      <c r="C89">
        <v>0</v>
      </c>
      <c r="D89">
        <v>87</v>
      </c>
      <c r="E89" s="1">
        <v>42941.456250000003</v>
      </c>
      <c r="F89" t="s">
        <v>0</v>
      </c>
      <c r="G89">
        <v>123.99999999999901</v>
      </c>
      <c r="H89">
        <v>24525.25</v>
      </c>
      <c r="I89">
        <v>129.19999999999999</v>
      </c>
      <c r="J89" s="3">
        <v>1.95324223846461E-2</v>
      </c>
      <c r="K89" s="3">
        <v>-22.945753063794399</v>
      </c>
      <c r="L89" s="3">
        <v>-2.44716034103475E-4</v>
      </c>
      <c r="M89" s="3">
        <v>1.8514505385527</v>
      </c>
      <c r="N89" s="3">
        <v>-0.68867948224754305</v>
      </c>
      <c r="O89" s="4">
        <v>-0.81548608067196005</v>
      </c>
      <c r="P89">
        <v>174.75</v>
      </c>
      <c r="Q89">
        <v>-45.55</v>
      </c>
      <c r="R89">
        <v>5.2000000000009834</v>
      </c>
      <c r="S89" s="10" t="str">
        <f t="shared" si="1"/>
        <v>0_42941_87</v>
      </c>
      <c r="U89" s="7"/>
    </row>
    <row r="90" spans="1:21" x14ac:dyDescent="0.25">
      <c r="A90">
        <v>88</v>
      </c>
      <c r="B90" s="7">
        <v>42941</v>
      </c>
      <c r="C90">
        <v>0</v>
      </c>
      <c r="D90">
        <v>88</v>
      </c>
      <c r="E90" s="1">
        <v>42941.456944444442</v>
      </c>
      <c r="F90" t="s">
        <v>0</v>
      </c>
      <c r="G90">
        <v>123.99999999999901</v>
      </c>
      <c r="H90">
        <v>24529.45</v>
      </c>
      <c r="I90">
        <v>131.14999999999901</v>
      </c>
      <c r="J90" s="3">
        <v>2.34706307893667E-2</v>
      </c>
      <c r="K90" s="3">
        <v>-22.694901525213101</v>
      </c>
      <c r="L90" s="3">
        <v>-2.5602318487472E-4</v>
      </c>
      <c r="M90" s="3">
        <v>0.78110591656806605</v>
      </c>
      <c r="N90" s="3">
        <v>-0.60148711388045895</v>
      </c>
      <c r="O90" s="4">
        <v>-0.81534645089881697</v>
      </c>
      <c r="P90">
        <v>170.54999999999899</v>
      </c>
      <c r="Q90">
        <v>-39.399999999999203</v>
      </c>
      <c r="R90">
        <v>7.1500000000000057</v>
      </c>
      <c r="S90" s="10" t="str">
        <f t="shared" si="1"/>
        <v>0_42941_88</v>
      </c>
      <c r="U90" s="7"/>
    </row>
    <row r="91" spans="1:21" x14ac:dyDescent="0.25">
      <c r="A91">
        <v>89</v>
      </c>
      <c r="B91" s="7">
        <v>42941</v>
      </c>
      <c r="C91">
        <v>0</v>
      </c>
      <c r="D91">
        <v>89</v>
      </c>
      <c r="E91" s="1">
        <v>42941.457638888889</v>
      </c>
      <c r="F91" t="s">
        <v>0</v>
      </c>
      <c r="G91">
        <v>123.99999999999901</v>
      </c>
      <c r="H91">
        <v>24526.85</v>
      </c>
      <c r="I91">
        <v>131.15</v>
      </c>
      <c r="J91" s="3">
        <v>2.27316441525208E-2</v>
      </c>
      <c r="K91" s="3">
        <v>-22.607007267652001</v>
      </c>
      <c r="L91" s="3">
        <v>-2.5495211275483598E-4</v>
      </c>
      <c r="M91" s="3">
        <v>1.0693184785252901</v>
      </c>
      <c r="N91" s="3">
        <v>-0.63621586134375696</v>
      </c>
      <c r="O91" s="4">
        <v>-0.81543288273871295</v>
      </c>
      <c r="P91">
        <v>173.150000000001</v>
      </c>
      <c r="Q91">
        <v>-42.0000000000014</v>
      </c>
      <c r="R91">
        <v>7.1500000000010004</v>
      </c>
      <c r="S91" s="10" t="str">
        <f t="shared" si="1"/>
        <v>0_42941_89</v>
      </c>
      <c r="U91" s="7"/>
    </row>
    <row r="92" spans="1:21" x14ac:dyDescent="0.25">
      <c r="A92">
        <v>90</v>
      </c>
      <c r="B92" s="7">
        <v>42941</v>
      </c>
      <c r="C92">
        <v>0</v>
      </c>
      <c r="D92">
        <v>90</v>
      </c>
      <c r="E92" s="1">
        <v>42941.458333333336</v>
      </c>
      <c r="F92" t="s">
        <v>0</v>
      </c>
      <c r="G92">
        <v>123.99999999999901</v>
      </c>
      <c r="H92">
        <v>24527.45</v>
      </c>
      <c r="I92">
        <v>134.94999999999999</v>
      </c>
      <c r="J92" s="3">
        <v>2.7839790498621599E-2</v>
      </c>
      <c r="K92" s="3">
        <v>-22.487736220924099</v>
      </c>
      <c r="L92" s="3">
        <v>-2.87494543727007E-4</v>
      </c>
      <c r="M92" s="3">
        <v>3.7971978335733E-2</v>
      </c>
      <c r="N92" s="3">
        <v>-0.60556600418579498</v>
      </c>
      <c r="O92" s="4">
        <v>-0.815412935303099</v>
      </c>
      <c r="P92">
        <v>172.54999999999899</v>
      </c>
      <c r="Q92">
        <v>-37.599999999999199</v>
      </c>
      <c r="R92">
        <v>10.950000000000983</v>
      </c>
      <c r="S92" s="10" t="str">
        <f t="shared" si="1"/>
        <v>0_42941_90</v>
      </c>
      <c r="U92" s="7"/>
    </row>
    <row r="93" spans="1:21" x14ac:dyDescent="0.25">
      <c r="A93">
        <v>91</v>
      </c>
      <c r="B93" s="7">
        <v>42941</v>
      </c>
      <c r="C93">
        <v>0</v>
      </c>
      <c r="D93">
        <v>91</v>
      </c>
      <c r="E93" s="1">
        <v>42941.459027777775</v>
      </c>
      <c r="F93" t="s">
        <v>0</v>
      </c>
      <c r="G93">
        <v>123.99999999999901</v>
      </c>
      <c r="H93">
        <v>24528.6</v>
      </c>
      <c r="I93">
        <v>127.799999999999</v>
      </c>
      <c r="J93" s="3">
        <v>1.8545288290154199E-2</v>
      </c>
      <c r="K93" s="3">
        <v>-23.319368551000199</v>
      </c>
      <c r="L93" s="3">
        <v>-2.3822735784051401E-4</v>
      </c>
      <c r="M93" s="3">
        <v>1.9017393481340401</v>
      </c>
      <c r="N93" s="3">
        <v>-0.66394455264373098</v>
      </c>
      <c r="O93" s="4">
        <v>-0.81537470544588697</v>
      </c>
      <c r="P93">
        <v>171.400000000001</v>
      </c>
      <c r="Q93">
        <v>-43.600000000001401</v>
      </c>
      <c r="R93">
        <v>3.7999999999999972</v>
      </c>
      <c r="S93" s="10" t="str">
        <f t="shared" si="1"/>
        <v>0_42941_91</v>
      </c>
      <c r="U93" s="7"/>
    </row>
    <row r="94" spans="1:21" x14ac:dyDescent="0.25">
      <c r="A94">
        <v>92</v>
      </c>
      <c r="B94" s="7">
        <v>42941</v>
      </c>
      <c r="C94">
        <v>0</v>
      </c>
      <c r="D94">
        <v>92</v>
      </c>
      <c r="E94" s="1">
        <v>42941.459722222222</v>
      </c>
      <c r="F94" t="s">
        <v>0</v>
      </c>
      <c r="G94">
        <v>123.99999999999901</v>
      </c>
      <c r="H94">
        <v>24529.8</v>
      </c>
      <c r="I94">
        <v>123.049999999999</v>
      </c>
      <c r="J94" s="3">
        <v>1.1886308507731201E-2</v>
      </c>
      <c r="K94" s="3">
        <v>-24.843298055543499</v>
      </c>
      <c r="L94" s="3">
        <v>-2.1986778619975599E-4</v>
      </c>
      <c r="M94" s="3">
        <v>3.4074910600700599</v>
      </c>
      <c r="N94" s="3">
        <v>-0.759224077822509</v>
      </c>
      <c r="O94" s="4">
        <v>-0.81533481724269996</v>
      </c>
      <c r="P94">
        <v>170.2</v>
      </c>
      <c r="Q94">
        <v>-47.150000000000702</v>
      </c>
      <c r="R94">
        <v>-0.95000000000000284</v>
      </c>
      <c r="S94" s="10" t="str">
        <f t="shared" si="1"/>
        <v>0_42941_92</v>
      </c>
      <c r="U94" s="7"/>
    </row>
    <row r="95" spans="1:21" x14ac:dyDescent="0.25">
      <c r="A95">
        <v>93</v>
      </c>
      <c r="B95" s="7">
        <v>42941</v>
      </c>
      <c r="C95">
        <v>0</v>
      </c>
      <c r="D95">
        <v>93</v>
      </c>
      <c r="E95" s="1">
        <v>42941.460416666669</v>
      </c>
      <c r="F95" t="s">
        <v>0</v>
      </c>
      <c r="G95">
        <v>123.99999999999901</v>
      </c>
      <c r="H95">
        <v>24536.65</v>
      </c>
      <c r="I95">
        <v>123.8</v>
      </c>
      <c r="J95" s="3">
        <v>1.55988115444964E-2</v>
      </c>
      <c r="K95" s="3">
        <v>-23.950092595654802</v>
      </c>
      <c r="L95" s="3">
        <v>-2.0964947111678999E-4</v>
      </c>
      <c r="M95" s="3">
        <v>2.0583022070648398</v>
      </c>
      <c r="N95" s="3">
        <v>-0.58539714772673201</v>
      </c>
      <c r="O95" s="4">
        <v>-0.81510719678521704</v>
      </c>
      <c r="P95">
        <v>163.349999999998</v>
      </c>
      <c r="Q95">
        <v>-39.549999999998498</v>
      </c>
      <c r="R95">
        <v>-0.19999999999900808</v>
      </c>
      <c r="S95" s="10" t="str">
        <f t="shared" si="1"/>
        <v>0_42941_93</v>
      </c>
      <c r="U95" s="7"/>
    </row>
    <row r="96" spans="1:21" x14ac:dyDescent="0.25">
      <c r="A96">
        <v>94</v>
      </c>
      <c r="B96" s="7">
        <v>42941</v>
      </c>
      <c r="C96">
        <v>0</v>
      </c>
      <c r="D96">
        <v>94</v>
      </c>
      <c r="E96" s="1">
        <v>42941.461111111108</v>
      </c>
      <c r="F96" t="s">
        <v>0</v>
      </c>
      <c r="G96">
        <v>123.99999999999901</v>
      </c>
      <c r="H96">
        <v>24542.400000000001</v>
      </c>
      <c r="I96">
        <v>127.299999999999</v>
      </c>
      <c r="J96" s="3">
        <v>2.2405344947016698E-2</v>
      </c>
      <c r="K96" s="3">
        <v>-22.823869021237801</v>
      </c>
      <c r="L96" s="3">
        <v>-2.19295372971828E-4</v>
      </c>
      <c r="M96" s="3">
        <v>0.17440801824454499</v>
      </c>
      <c r="N96" s="3">
        <v>-0.42768332092442302</v>
      </c>
      <c r="O96" s="4">
        <v>-0.81491622661190399</v>
      </c>
      <c r="P96">
        <v>157.599999999998</v>
      </c>
      <c r="Q96">
        <v>-30.299999999998501</v>
      </c>
      <c r="R96">
        <v>3.2999999999999972</v>
      </c>
      <c r="S96" s="10" t="str">
        <f t="shared" si="1"/>
        <v>0_42941_94</v>
      </c>
      <c r="U96" s="7"/>
    </row>
    <row r="97" spans="1:21" x14ac:dyDescent="0.25">
      <c r="A97">
        <v>95</v>
      </c>
      <c r="B97" s="7">
        <v>42941</v>
      </c>
      <c r="C97">
        <v>0</v>
      </c>
      <c r="D97">
        <v>95</v>
      </c>
      <c r="E97" s="1">
        <v>42941.461805555555</v>
      </c>
      <c r="F97" t="s">
        <v>0</v>
      </c>
      <c r="G97">
        <v>123.99999999999901</v>
      </c>
      <c r="H97">
        <v>24535.200000000001</v>
      </c>
      <c r="I97">
        <v>127.35</v>
      </c>
      <c r="J97" s="3">
        <v>1.9927978022686699E-2</v>
      </c>
      <c r="K97" s="3">
        <v>-23.512200559210299</v>
      </c>
      <c r="L97" s="3">
        <v>-2.3577896968163199E-4</v>
      </c>
      <c r="M97" s="3">
        <v>1.244386654528</v>
      </c>
      <c r="N97" s="3">
        <v>-0.57000926823114795</v>
      </c>
      <c r="O97" s="4">
        <v>-0.81515536861325699</v>
      </c>
      <c r="P97">
        <v>164.79999999999899</v>
      </c>
      <c r="Q97">
        <v>-37.4499999999992</v>
      </c>
      <c r="R97">
        <v>3.3500000000009891</v>
      </c>
      <c r="S97" s="10" t="str">
        <f t="shared" si="1"/>
        <v>0_42941_95</v>
      </c>
      <c r="U97" s="7"/>
    </row>
    <row r="98" spans="1:21" x14ac:dyDescent="0.25">
      <c r="A98">
        <v>96</v>
      </c>
      <c r="B98" s="7">
        <v>42941</v>
      </c>
      <c r="C98">
        <v>0</v>
      </c>
      <c r="D98">
        <v>96</v>
      </c>
      <c r="E98" s="1">
        <v>42941.462500000001</v>
      </c>
      <c r="F98" t="s">
        <v>0</v>
      </c>
      <c r="G98">
        <v>123.99999999999901</v>
      </c>
      <c r="H98">
        <v>24548.95</v>
      </c>
      <c r="I98">
        <v>126.8</v>
      </c>
      <c r="J98" s="3">
        <v>2.3783723803502001E-2</v>
      </c>
      <c r="K98" s="3">
        <v>-22.6722014635783</v>
      </c>
      <c r="L98" s="3">
        <v>-2.0983193849133299E-4</v>
      </c>
      <c r="M98" s="3">
        <v>-0.53550671342632505</v>
      </c>
      <c r="N98" s="3">
        <v>-0.32742995971682998</v>
      </c>
      <c r="O98" s="4">
        <v>-0.81469879567150505</v>
      </c>
      <c r="P98">
        <v>151.04999999999899</v>
      </c>
      <c r="Q98">
        <v>-24.249999999999201</v>
      </c>
      <c r="R98">
        <v>2.8000000000009919</v>
      </c>
      <c r="S98" s="10" t="str">
        <f t="shared" si="1"/>
        <v>0_42941_96</v>
      </c>
      <c r="U98" s="7"/>
    </row>
    <row r="99" spans="1:21" x14ac:dyDescent="0.25">
      <c r="A99">
        <v>97</v>
      </c>
      <c r="B99" s="7">
        <v>42941</v>
      </c>
      <c r="C99">
        <v>0</v>
      </c>
      <c r="D99">
        <v>97</v>
      </c>
      <c r="E99" s="1">
        <v>42941.463194444441</v>
      </c>
      <c r="F99" t="s">
        <v>0</v>
      </c>
      <c r="G99">
        <v>123.99999999999901</v>
      </c>
      <c r="H99">
        <v>24547.9</v>
      </c>
      <c r="I99">
        <v>124.5</v>
      </c>
      <c r="J99" s="3">
        <v>2.0436497669024001E-2</v>
      </c>
      <c r="K99" s="3">
        <v>-22.909753954394301</v>
      </c>
      <c r="L99" s="3">
        <v>-1.9473162637950701E-4</v>
      </c>
      <c r="M99" s="3">
        <v>0.21019957492984101</v>
      </c>
      <c r="N99" s="3">
        <v>-0.36114077122398502</v>
      </c>
      <c r="O99" s="4">
        <v>-0.81473364320369501</v>
      </c>
      <c r="P99">
        <v>152.099999999998</v>
      </c>
      <c r="Q99">
        <v>-27.599999999998499</v>
      </c>
      <c r="R99">
        <v>0.50000000000099476</v>
      </c>
      <c r="S99" s="10" t="str">
        <f t="shared" si="1"/>
        <v>0_42941_97</v>
      </c>
      <c r="U99" s="7"/>
    </row>
    <row r="100" spans="1:21" x14ac:dyDescent="0.25">
      <c r="A100">
        <v>98</v>
      </c>
      <c r="B100" s="7">
        <v>42941</v>
      </c>
      <c r="C100">
        <v>0</v>
      </c>
      <c r="D100">
        <v>98</v>
      </c>
      <c r="E100" s="1">
        <v>42941.463888888888</v>
      </c>
      <c r="F100" t="s">
        <v>0</v>
      </c>
      <c r="G100">
        <v>123.99999999999901</v>
      </c>
      <c r="H100">
        <v>24546.75</v>
      </c>
      <c r="I100">
        <v>126.85</v>
      </c>
      <c r="J100" s="3">
        <v>2.31366746239993E-2</v>
      </c>
      <c r="K100" s="3">
        <v>-22.828549379383301</v>
      </c>
      <c r="L100" s="3">
        <v>-2.1393205429376299E-4</v>
      </c>
      <c r="M100" s="3">
        <v>-0.24503328445297601</v>
      </c>
      <c r="N100" s="3">
        <v>-0.36458782721625999</v>
      </c>
      <c r="O100" s="4">
        <v>-0.81477181296913004</v>
      </c>
      <c r="P100">
        <v>153.25</v>
      </c>
      <c r="Q100">
        <v>-26.4</v>
      </c>
      <c r="R100">
        <v>2.8500000000009891</v>
      </c>
      <c r="S100" s="10" t="str">
        <f t="shared" si="1"/>
        <v>0_42941_98</v>
      </c>
      <c r="U100" s="7"/>
    </row>
    <row r="101" spans="1:21" x14ac:dyDescent="0.25">
      <c r="A101">
        <v>99</v>
      </c>
      <c r="B101" s="7">
        <v>42941</v>
      </c>
      <c r="C101">
        <v>0</v>
      </c>
      <c r="D101">
        <v>99</v>
      </c>
      <c r="E101" s="1">
        <v>42941.464583333334</v>
      </c>
      <c r="F101" t="s">
        <v>0</v>
      </c>
      <c r="G101">
        <v>123.99999999999901</v>
      </c>
      <c r="H101">
        <v>24534.25</v>
      </c>
      <c r="I101">
        <v>126.24999999999901</v>
      </c>
      <c r="J101" s="3">
        <v>1.8196455772401001E-2</v>
      </c>
      <c r="K101" s="3">
        <v>-23.552651155966899</v>
      </c>
      <c r="L101" s="3">
        <v>-2.26378915613167E-4</v>
      </c>
      <c r="M101" s="3">
        <v>1.6448537167446899</v>
      </c>
      <c r="N101" s="3">
        <v>-0.59265404403849598</v>
      </c>
      <c r="O101" s="4">
        <v>-0.81518693255347097</v>
      </c>
      <c r="P101">
        <v>165.75</v>
      </c>
      <c r="Q101">
        <v>-39.5</v>
      </c>
      <c r="R101">
        <v>2.25</v>
      </c>
      <c r="S101" s="10" t="str">
        <f t="shared" si="1"/>
        <v>0_42941_99</v>
      </c>
      <c r="U101" s="7"/>
    </row>
    <row r="102" spans="1:21" x14ac:dyDescent="0.25">
      <c r="A102">
        <v>100</v>
      </c>
      <c r="B102" s="7">
        <v>42941</v>
      </c>
      <c r="C102">
        <v>0</v>
      </c>
      <c r="D102">
        <v>100</v>
      </c>
      <c r="E102" s="1">
        <v>42941.465277777781</v>
      </c>
      <c r="F102" t="s">
        <v>0</v>
      </c>
      <c r="G102">
        <v>123.99999999999901</v>
      </c>
      <c r="H102">
        <v>24524.95</v>
      </c>
      <c r="I102">
        <v>124.85</v>
      </c>
      <c r="J102" s="3">
        <v>1.30225843465764E-2</v>
      </c>
      <c r="K102" s="3">
        <v>-24.2033760383719</v>
      </c>
      <c r="L102" s="3">
        <v>-2.2773093633077199E-4</v>
      </c>
      <c r="M102" s="3">
        <v>3.3815071477746099</v>
      </c>
      <c r="N102" s="3">
        <v>-0.79373701480322101</v>
      </c>
      <c r="O102" s="4">
        <v>-0.81549605605719799</v>
      </c>
      <c r="P102">
        <v>175.04999999999899</v>
      </c>
      <c r="Q102">
        <v>-50.1999999999992</v>
      </c>
      <c r="R102">
        <v>0.85000000000098908</v>
      </c>
      <c r="S102" s="10" t="str">
        <f t="shared" si="1"/>
        <v>0_42941_100</v>
      </c>
      <c r="U102" s="7"/>
    </row>
    <row r="103" spans="1:21" x14ac:dyDescent="0.25">
      <c r="A103">
        <v>101</v>
      </c>
      <c r="B103" s="7">
        <v>42941</v>
      </c>
      <c r="C103">
        <v>0</v>
      </c>
      <c r="D103">
        <v>101</v>
      </c>
      <c r="E103" s="1">
        <v>42941.46597222222</v>
      </c>
      <c r="F103" t="s">
        <v>0</v>
      </c>
      <c r="G103">
        <v>123.99999999999901</v>
      </c>
      <c r="H103">
        <v>24541.25</v>
      </c>
      <c r="I103">
        <v>127.45</v>
      </c>
      <c r="J103" s="3">
        <v>2.2348468015379999E-2</v>
      </c>
      <c r="K103" s="3">
        <v>-22.5968036242107</v>
      </c>
      <c r="L103" s="3">
        <v>-2.1660000015799499E-4</v>
      </c>
      <c r="M103" s="3">
        <v>0.21864701918468299</v>
      </c>
      <c r="N103" s="3">
        <v>-0.43545137689651597</v>
      </c>
      <c r="O103" s="4">
        <v>-0.81495441348749498</v>
      </c>
      <c r="P103">
        <v>158.75</v>
      </c>
      <c r="Q103">
        <v>-31.3</v>
      </c>
      <c r="R103">
        <v>3.4500000000009976</v>
      </c>
      <c r="S103" s="10" t="str">
        <f t="shared" si="1"/>
        <v>0_42941_101</v>
      </c>
      <c r="U103" s="7"/>
    </row>
    <row r="104" spans="1:21" x14ac:dyDescent="0.25">
      <c r="A104">
        <v>102</v>
      </c>
      <c r="B104" s="7">
        <v>42941</v>
      </c>
      <c r="C104">
        <v>0</v>
      </c>
      <c r="D104">
        <v>102</v>
      </c>
      <c r="E104" s="1">
        <v>42941.466666666667</v>
      </c>
      <c r="F104" t="s">
        <v>0</v>
      </c>
      <c r="G104">
        <v>123.99999999999901</v>
      </c>
      <c r="H104">
        <v>24534.2</v>
      </c>
      <c r="I104">
        <v>128.55000000000001</v>
      </c>
      <c r="J104" s="3">
        <v>2.1315571460998099E-2</v>
      </c>
      <c r="K104" s="3">
        <v>-23.208667227478902</v>
      </c>
      <c r="L104" s="3">
        <v>-2.4123423258970401E-4</v>
      </c>
      <c r="M104" s="3">
        <v>0.98652075380798299</v>
      </c>
      <c r="N104" s="3">
        <v>-0.56540266162317898</v>
      </c>
      <c r="O104" s="4">
        <v>-0.81518859388119402</v>
      </c>
      <c r="P104">
        <v>165.79999999999899</v>
      </c>
      <c r="Q104">
        <v>-37.249999999999197</v>
      </c>
      <c r="R104">
        <v>4.5500000000010061</v>
      </c>
      <c r="S104" s="10" t="str">
        <f t="shared" si="1"/>
        <v>0_42941_102</v>
      </c>
      <c r="U104" s="7"/>
    </row>
    <row r="105" spans="1:21" x14ac:dyDescent="0.25">
      <c r="A105">
        <v>103</v>
      </c>
      <c r="B105" s="7">
        <v>42941</v>
      </c>
      <c r="C105">
        <v>0</v>
      </c>
      <c r="D105">
        <v>103</v>
      </c>
      <c r="E105" s="1">
        <v>42941.467361111114</v>
      </c>
      <c r="F105" t="s">
        <v>0</v>
      </c>
      <c r="G105">
        <v>123.99999999999901</v>
      </c>
      <c r="H105">
        <v>24520.1</v>
      </c>
      <c r="I105">
        <v>127.85</v>
      </c>
      <c r="J105" s="3">
        <v>1.55029790722472E-2</v>
      </c>
      <c r="K105" s="3">
        <v>-23.8970111698222</v>
      </c>
      <c r="L105" s="3">
        <v>-2.5344576215502403E-4</v>
      </c>
      <c r="M105" s="3">
        <v>3.1651846056161701</v>
      </c>
      <c r="N105" s="3">
        <v>-0.84236792161562402</v>
      </c>
      <c r="O105" s="4">
        <v>-0.81565735865677502</v>
      </c>
      <c r="P105">
        <v>179.900000000001</v>
      </c>
      <c r="Q105">
        <v>-52.050000000001397</v>
      </c>
      <c r="R105">
        <v>3.8500000000009891</v>
      </c>
      <c r="S105" s="10" t="str">
        <f t="shared" si="1"/>
        <v>0_42941_103</v>
      </c>
      <c r="U105" s="7"/>
    </row>
    <row r="106" spans="1:21" x14ac:dyDescent="0.25">
      <c r="A106">
        <v>104</v>
      </c>
      <c r="B106" s="7">
        <v>42941</v>
      </c>
      <c r="C106">
        <v>0</v>
      </c>
      <c r="D106">
        <v>104</v>
      </c>
      <c r="E106" s="1">
        <v>42941.468055555553</v>
      </c>
      <c r="F106" t="s">
        <v>0</v>
      </c>
      <c r="G106">
        <v>123.99999999999901</v>
      </c>
      <c r="H106">
        <v>24519.25</v>
      </c>
      <c r="I106">
        <v>126.75</v>
      </c>
      <c r="J106" s="3">
        <v>1.3867898409567E-2</v>
      </c>
      <c r="K106" s="3">
        <v>-23.841562758875</v>
      </c>
      <c r="L106" s="3">
        <v>-2.41251001398268E-4</v>
      </c>
      <c r="M106" s="3">
        <v>3.5168492364872002</v>
      </c>
      <c r="N106" s="3">
        <v>-0.85693954097746405</v>
      </c>
      <c r="O106" s="4">
        <v>-0.81568563475636402</v>
      </c>
      <c r="P106">
        <v>180.75</v>
      </c>
      <c r="Q106">
        <v>-54</v>
      </c>
      <c r="R106">
        <v>2.7500000000009948</v>
      </c>
      <c r="S106" s="10" t="str">
        <f t="shared" si="1"/>
        <v>0_42941_104</v>
      </c>
      <c r="U106" s="7"/>
    </row>
    <row r="107" spans="1:21" x14ac:dyDescent="0.25">
      <c r="A107">
        <v>105</v>
      </c>
      <c r="B107" s="7">
        <v>42941</v>
      </c>
      <c r="C107">
        <v>0</v>
      </c>
      <c r="D107">
        <v>105</v>
      </c>
      <c r="E107" s="1">
        <v>42941.46875</v>
      </c>
      <c r="F107" t="s">
        <v>0</v>
      </c>
      <c r="G107">
        <v>123.99999999999901</v>
      </c>
      <c r="H107">
        <v>24524.85</v>
      </c>
      <c r="I107">
        <v>129.05000000000001</v>
      </c>
      <c r="J107" s="3">
        <v>1.8902441221365699E-2</v>
      </c>
      <c r="K107" s="3">
        <v>-23.413131142930801</v>
      </c>
      <c r="L107" s="3">
        <v>-2.5356385435770697E-4</v>
      </c>
      <c r="M107" s="3">
        <v>2.0998358010924298</v>
      </c>
      <c r="N107" s="3">
        <v>-0.72509402732510697</v>
      </c>
      <c r="O107" s="4">
        <v>-0.815499381239844</v>
      </c>
      <c r="P107">
        <v>175.150000000001</v>
      </c>
      <c r="Q107">
        <v>-46.100000000001401</v>
      </c>
      <c r="R107">
        <v>5.0500000000010061</v>
      </c>
      <c r="S107" s="10" t="str">
        <f t="shared" si="1"/>
        <v>0_42941_105</v>
      </c>
      <c r="U107" s="7"/>
    </row>
    <row r="108" spans="1:21" x14ac:dyDescent="0.25">
      <c r="A108">
        <v>106</v>
      </c>
      <c r="B108" s="7">
        <v>42941</v>
      </c>
      <c r="C108">
        <v>0</v>
      </c>
      <c r="D108">
        <v>106</v>
      </c>
      <c r="E108" s="1">
        <v>42941.469444444447</v>
      </c>
      <c r="F108" t="s">
        <v>0</v>
      </c>
      <c r="G108">
        <v>123.99999999999901</v>
      </c>
      <c r="H108">
        <v>24522.25</v>
      </c>
      <c r="I108">
        <v>129.4</v>
      </c>
      <c r="J108" s="3">
        <v>1.8367913635653502E-2</v>
      </c>
      <c r="K108" s="3">
        <v>-23.634192649808401</v>
      </c>
      <c r="L108" s="3">
        <v>-2.6284936893716701E-4</v>
      </c>
      <c r="M108" s="3">
        <v>2.4214432857811801</v>
      </c>
      <c r="N108" s="3">
        <v>-0.78121376217537697</v>
      </c>
      <c r="O108" s="4">
        <v>-0.81558584550765101</v>
      </c>
      <c r="P108">
        <v>177.75</v>
      </c>
      <c r="Q108">
        <v>-48.349999999999902</v>
      </c>
      <c r="R108">
        <v>5.4000000000010004</v>
      </c>
      <c r="S108" s="10" t="str">
        <f t="shared" si="1"/>
        <v>0_42941_106</v>
      </c>
      <c r="U108" s="7"/>
    </row>
    <row r="109" spans="1:21" x14ac:dyDescent="0.25">
      <c r="A109">
        <v>107</v>
      </c>
      <c r="B109" s="7">
        <v>42941</v>
      </c>
      <c r="C109">
        <v>0</v>
      </c>
      <c r="D109">
        <v>107</v>
      </c>
      <c r="E109" s="1">
        <v>42941.470138888886</v>
      </c>
      <c r="F109" t="s">
        <v>0</v>
      </c>
      <c r="G109">
        <v>123.99999999999901</v>
      </c>
      <c r="H109">
        <v>24529.45</v>
      </c>
      <c r="I109">
        <v>129.94999999999999</v>
      </c>
      <c r="J109" s="3">
        <v>2.17323815750953E-2</v>
      </c>
      <c r="K109" s="3">
        <v>-23.037420365596901</v>
      </c>
      <c r="L109" s="3">
        <v>-2.5244872858820502E-4</v>
      </c>
      <c r="M109" s="3">
        <v>1.1823340202402299</v>
      </c>
      <c r="N109" s="3">
        <v>-0.62520818457472505</v>
      </c>
      <c r="O109" s="4">
        <v>-0.81534645089881697</v>
      </c>
      <c r="P109">
        <v>170.54999999999899</v>
      </c>
      <c r="Q109">
        <v>-40.599999999999199</v>
      </c>
      <c r="R109">
        <v>5.9500000000009834</v>
      </c>
      <c r="S109" s="10" t="str">
        <f t="shared" si="1"/>
        <v>0_42941_107</v>
      </c>
      <c r="U109" s="7"/>
    </row>
    <row r="110" spans="1:21" x14ac:dyDescent="0.25">
      <c r="A110">
        <v>108</v>
      </c>
      <c r="B110" s="7">
        <v>42941</v>
      </c>
      <c r="C110">
        <v>0</v>
      </c>
      <c r="D110">
        <v>108</v>
      </c>
      <c r="E110" s="1">
        <v>42941.470833333333</v>
      </c>
      <c r="F110" t="s">
        <v>0</v>
      </c>
      <c r="G110">
        <v>123.99999999999901</v>
      </c>
      <c r="H110">
        <v>24530.35</v>
      </c>
      <c r="I110">
        <v>127.25</v>
      </c>
      <c r="J110" s="3">
        <v>1.8424760300593899E-2</v>
      </c>
      <c r="K110" s="3">
        <v>-23.259360552714199</v>
      </c>
      <c r="L110" s="3">
        <v>-2.31242154313804E-4</v>
      </c>
      <c r="M110" s="3">
        <v>1.7977607496458901</v>
      </c>
      <c r="N110" s="3">
        <v>-0.63491847441335403</v>
      </c>
      <c r="O110" s="4">
        <v>-0.81531653645382096</v>
      </c>
      <c r="P110">
        <v>169.650000000001</v>
      </c>
      <c r="Q110">
        <v>-42.400000000001398</v>
      </c>
      <c r="R110">
        <v>3.2500000000009948</v>
      </c>
      <c r="S110" s="10" t="str">
        <f t="shared" si="1"/>
        <v>0_42941_108</v>
      </c>
      <c r="U110" s="7"/>
    </row>
    <row r="111" spans="1:21" x14ac:dyDescent="0.25">
      <c r="A111">
        <v>109</v>
      </c>
      <c r="B111" s="7">
        <v>42941</v>
      </c>
      <c r="C111">
        <v>0</v>
      </c>
      <c r="D111">
        <v>109</v>
      </c>
      <c r="E111" s="1">
        <v>42941.47152777778</v>
      </c>
      <c r="F111" t="s">
        <v>0</v>
      </c>
      <c r="G111">
        <v>123.99999999999901</v>
      </c>
      <c r="H111">
        <v>24532.45</v>
      </c>
      <c r="I111">
        <v>126.99999999999901</v>
      </c>
      <c r="J111" s="3">
        <v>1.8865834695273101E-2</v>
      </c>
      <c r="K111" s="3">
        <v>-23.069477691706101</v>
      </c>
      <c r="L111" s="3">
        <v>-2.2450763026427001E-4</v>
      </c>
      <c r="M111" s="3">
        <v>1.5384486435542</v>
      </c>
      <c r="N111" s="3">
        <v>-0.59260101107410101</v>
      </c>
      <c r="O111" s="4">
        <v>-0.81524674461784197</v>
      </c>
      <c r="P111">
        <v>167.54999999999899</v>
      </c>
      <c r="Q111">
        <v>-40.549999999999201</v>
      </c>
      <c r="R111">
        <v>3</v>
      </c>
      <c r="S111" s="10" t="str">
        <f t="shared" si="1"/>
        <v>0_42941_109</v>
      </c>
      <c r="U111" s="7"/>
    </row>
    <row r="112" spans="1:21" x14ac:dyDescent="0.25">
      <c r="A112">
        <v>110</v>
      </c>
      <c r="B112" s="7">
        <v>42941</v>
      </c>
      <c r="C112">
        <v>0</v>
      </c>
      <c r="D112">
        <v>110</v>
      </c>
      <c r="E112" s="1">
        <v>42941.472222222219</v>
      </c>
      <c r="F112" t="s">
        <v>0</v>
      </c>
      <c r="G112">
        <v>123.99999999999901</v>
      </c>
      <c r="H112">
        <v>24523.3</v>
      </c>
      <c r="I112">
        <v>125.8</v>
      </c>
      <c r="J112" s="3">
        <v>1.40970852800578E-2</v>
      </c>
      <c r="K112" s="3">
        <v>-23.648168254766201</v>
      </c>
      <c r="L112" s="3">
        <v>-2.2686180045639E-4</v>
      </c>
      <c r="M112" s="3">
        <v>3.16304264255217</v>
      </c>
      <c r="N112" s="3">
        <v>-0.77932932321181703</v>
      </c>
      <c r="O112" s="4">
        <v>-0.81555092503863602</v>
      </c>
      <c r="P112">
        <v>176.7</v>
      </c>
      <c r="Q112">
        <v>-50.900000000000702</v>
      </c>
      <c r="R112">
        <v>1.8000000000009919</v>
      </c>
      <c r="S112" s="10" t="str">
        <f t="shared" si="1"/>
        <v>0_42941_110</v>
      </c>
      <c r="U112" s="7"/>
    </row>
    <row r="113" spans="1:21" x14ac:dyDescent="0.25">
      <c r="A113">
        <v>111</v>
      </c>
      <c r="B113" s="7">
        <v>42941</v>
      </c>
      <c r="C113">
        <v>0</v>
      </c>
      <c r="D113">
        <v>111</v>
      </c>
      <c r="E113" s="1">
        <v>42941.472916666666</v>
      </c>
      <c r="F113" t="s">
        <v>0</v>
      </c>
      <c r="G113">
        <v>123.99999999999901</v>
      </c>
      <c r="H113">
        <v>24519.200000000001</v>
      </c>
      <c r="I113">
        <v>127.7</v>
      </c>
      <c r="J113" s="3">
        <v>1.50011788251724E-2</v>
      </c>
      <c r="K113" s="3">
        <v>-23.921368837491698</v>
      </c>
      <c r="L113" s="3">
        <v>-2.52653507004652E-4</v>
      </c>
      <c r="M113" s="3">
        <v>3.3251248791555201</v>
      </c>
      <c r="N113" s="3">
        <v>-0.86010015409954699</v>
      </c>
      <c r="O113" s="4">
        <v>-0.81568729811739304</v>
      </c>
      <c r="P113">
        <v>180.79999999999899</v>
      </c>
      <c r="Q113">
        <v>-53.099999999999199</v>
      </c>
      <c r="R113">
        <v>3.7000000000009976</v>
      </c>
      <c r="S113" s="10" t="str">
        <f t="shared" si="1"/>
        <v>0_42941_111</v>
      </c>
      <c r="U113" s="7"/>
    </row>
    <row r="114" spans="1:21" x14ac:dyDescent="0.25">
      <c r="A114">
        <v>112</v>
      </c>
      <c r="B114" s="7">
        <v>42941</v>
      </c>
      <c r="C114">
        <v>0</v>
      </c>
      <c r="D114">
        <v>112</v>
      </c>
      <c r="E114" s="1">
        <v>42941.473611111112</v>
      </c>
      <c r="F114" t="s">
        <v>0</v>
      </c>
      <c r="G114">
        <v>123.99999999999901</v>
      </c>
      <c r="H114">
        <v>24516.5</v>
      </c>
      <c r="I114">
        <v>126.2</v>
      </c>
      <c r="J114" s="3">
        <v>1.19879792856159E-2</v>
      </c>
      <c r="K114" s="3">
        <v>-24.198488185476201</v>
      </c>
      <c r="L114" s="3">
        <v>-2.4361696659980201E-4</v>
      </c>
      <c r="M114" s="3">
        <v>4.1376323507479498</v>
      </c>
      <c r="N114" s="3">
        <v>-0.93395368500508802</v>
      </c>
      <c r="O114" s="4">
        <v>-0.81577712968816896</v>
      </c>
      <c r="P114">
        <v>183.5</v>
      </c>
      <c r="Q114">
        <v>-57.299999999999898</v>
      </c>
      <c r="R114">
        <v>2.2000000000009976</v>
      </c>
      <c r="S114" s="10" t="str">
        <f t="shared" si="1"/>
        <v>0_42941_112</v>
      </c>
      <c r="U114" s="7"/>
    </row>
    <row r="115" spans="1:21" x14ac:dyDescent="0.25">
      <c r="A115">
        <v>113</v>
      </c>
      <c r="B115" s="7">
        <v>42941</v>
      </c>
      <c r="C115">
        <v>0</v>
      </c>
      <c r="D115">
        <v>113</v>
      </c>
      <c r="E115" s="1">
        <v>42941.474305555559</v>
      </c>
      <c r="F115" t="s">
        <v>0</v>
      </c>
      <c r="G115">
        <v>123.99999999999901</v>
      </c>
      <c r="H115">
        <v>24512.5</v>
      </c>
      <c r="I115">
        <v>125.1</v>
      </c>
      <c r="J115" s="3">
        <v>8.9222274050366202E-3</v>
      </c>
      <c r="K115" s="3">
        <v>-24.598341285226802</v>
      </c>
      <c r="L115" s="3">
        <v>-2.41084450181006E-4</v>
      </c>
      <c r="M115" s="3">
        <v>5.0773479034976301</v>
      </c>
      <c r="N115" s="3">
        <v>-1.04255759444236</v>
      </c>
      <c r="O115" s="4">
        <v>-0.81591024987251404</v>
      </c>
      <c r="P115">
        <v>187.5</v>
      </c>
      <c r="Q115">
        <v>-62.4</v>
      </c>
      <c r="R115">
        <v>1.1000000000009891</v>
      </c>
      <c r="S115" s="10" t="str">
        <f t="shared" si="1"/>
        <v>0_42941_113</v>
      </c>
      <c r="U115" s="7"/>
    </row>
    <row r="116" spans="1:21" x14ac:dyDescent="0.25">
      <c r="A116">
        <v>114</v>
      </c>
      <c r="B116" s="7">
        <v>42941</v>
      </c>
      <c r="C116">
        <v>0</v>
      </c>
      <c r="D116">
        <v>114</v>
      </c>
      <c r="E116" s="1">
        <v>42941.474999999999</v>
      </c>
      <c r="F116" t="s">
        <v>0</v>
      </c>
      <c r="G116">
        <v>123.99999999999901</v>
      </c>
      <c r="H116">
        <v>24509.200000000001</v>
      </c>
      <c r="I116">
        <v>127.849999999999</v>
      </c>
      <c r="J116" s="3">
        <v>1.1468312427087001E-2</v>
      </c>
      <c r="K116" s="3">
        <v>-24.423922171479202</v>
      </c>
      <c r="L116" s="3">
        <v>-2.6796470820045199E-4</v>
      </c>
      <c r="M116" s="3">
        <v>4.7749674804557296</v>
      </c>
      <c r="N116" s="3">
        <v>-1.0765118585893301</v>
      </c>
      <c r="O116" s="4">
        <v>-0.81602010673542902</v>
      </c>
      <c r="P116">
        <v>190.79999999999899</v>
      </c>
      <c r="Q116">
        <v>-62.9499999999992</v>
      </c>
      <c r="R116">
        <v>3.8499999999999943</v>
      </c>
      <c r="S116" s="10" t="str">
        <f t="shared" si="1"/>
        <v>0_42941_114</v>
      </c>
      <c r="U116" s="7"/>
    </row>
    <row r="117" spans="1:21" x14ac:dyDescent="0.25">
      <c r="A117">
        <v>115</v>
      </c>
      <c r="B117" s="7">
        <v>42941</v>
      </c>
      <c r="C117">
        <v>0</v>
      </c>
      <c r="D117">
        <v>115</v>
      </c>
      <c r="E117" s="1">
        <v>42941.475694444445</v>
      </c>
      <c r="F117" t="s">
        <v>0</v>
      </c>
      <c r="G117">
        <v>123.99999999999901</v>
      </c>
      <c r="H117">
        <v>24509</v>
      </c>
      <c r="I117">
        <v>129.94999999999999</v>
      </c>
      <c r="J117" s="3">
        <v>1.4214698366556399E-2</v>
      </c>
      <c r="K117" s="3">
        <v>-24.261765478854599</v>
      </c>
      <c r="L117" s="3">
        <v>-2.8744295832439001E-4</v>
      </c>
      <c r="M117" s="3">
        <v>4.2325594143936298</v>
      </c>
      <c r="N117" s="3">
        <v>-1.0584611971327</v>
      </c>
      <c r="O117" s="4">
        <v>-0.81602676567791399</v>
      </c>
      <c r="P117">
        <v>191</v>
      </c>
      <c r="Q117">
        <v>-61.05</v>
      </c>
      <c r="R117">
        <v>5.9500000000009834</v>
      </c>
      <c r="S117" s="10" t="str">
        <f t="shared" si="1"/>
        <v>0_42941_115</v>
      </c>
      <c r="U117" s="7"/>
    </row>
    <row r="118" spans="1:21" x14ac:dyDescent="0.25">
      <c r="A118">
        <v>116</v>
      </c>
      <c r="B118" s="7">
        <v>42941</v>
      </c>
      <c r="C118">
        <v>0</v>
      </c>
      <c r="D118">
        <v>116</v>
      </c>
      <c r="E118" s="1">
        <v>42941.476388888892</v>
      </c>
      <c r="F118" t="s">
        <v>0</v>
      </c>
      <c r="G118">
        <v>123.99999999999901</v>
      </c>
      <c r="H118">
        <v>24516.45</v>
      </c>
      <c r="I118">
        <v>128.80000000000001</v>
      </c>
      <c r="J118" s="3">
        <v>1.55683910846158E-2</v>
      </c>
      <c r="K118" s="3">
        <v>-23.8472105367293</v>
      </c>
      <c r="L118" s="3">
        <v>-2.6320066126572799E-4</v>
      </c>
      <c r="M118" s="3">
        <v>3.3822347035973501</v>
      </c>
      <c r="N118" s="3">
        <v>-0.89711532909069003</v>
      </c>
      <c r="O118" s="4">
        <v>-0.81577879342237503</v>
      </c>
      <c r="P118">
        <v>183.54999999999899</v>
      </c>
      <c r="Q118">
        <v>-54.749999999999197</v>
      </c>
      <c r="R118">
        <v>4.8000000000010061</v>
      </c>
      <c r="S118" s="10" t="str">
        <f t="shared" si="1"/>
        <v>0_42941_116</v>
      </c>
      <c r="U118" s="7"/>
    </row>
    <row r="119" spans="1:21" x14ac:dyDescent="0.25">
      <c r="A119">
        <v>117</v>
      </c>
      <c r="B119" s="7">
        <v>42941</v>
      </c>
      <c r="C119">
        <v>0</v>
      </c>
      <c r="D119">
        <v>117</v>
      </c>
      <c r="E119" s="1">
        <v>42941.477083333331</v>
      </c>
      <c r="F119" t="s">
        <v>0</v>
      </c>
      <c r="G119">
        <v>123.99999999999901</v>
      </c>
      <c r="H119">
        <v>24513.55</v>
      </c>
      <c r="I119">
        <v>129.5</v>
      </c>
      <c r="J119" s="3">
        <v>1.54552565653152E-2</v>
      </c>
      <c r="K119" s="3">
        <v>-23.916912244672499</v>
      </c>
      <c r="L119" s="3">
        <v>-2.7302959892949703E-4</v>
      </c>
      <c r="M119" s="3">
        <v>3.61185667894516</v>
      </c>
      <c r="N119" s="3">
        <v>-0.949974284220509</v>
      </c>
      <c r="O119" s="4">
        <v>-0.81587530161889998</v>
      </c>
      <c r="P119">
        <v>186.45</v>
      </c>
      <c r="Q119">
        <v>-56.950000000000699</v>
      </c>
      <c r="R119">
        <v>5.5000000000009948</v>
      </c>
      <c r="S119" s="10" t="str">
        <f t="shared" si="1"/>
        <v>0_42941_117</v>
      </c>
      <c r="U119" s="7"/>
    </row>
    <row r="120" spans="1:21" x14ac:dyDescent="0.25">
      <c r="A120">
        <v>118</v>
      </c>
      <c r="B120" s="7">
        <v>42941</v>
      </c>
      <c r="C120">
        <v>0</v>
      </c>
      <c r="D120">
        <v>118</v>
      </c>
      <c r="E120" s="1">
        <v>42941.477777777778</v>
      </c>
      <c r="F120" t="s">
        <v>0</v>
      </c>
      <c r="G120">
        <v>123.99999999999901</v>
      </c>
      <c r="H120">
        <v>24519.25</v>
      </c>
      <c r="I120">
        <v>131.30000000000001</v>
      </c>
      <c r="J120" s="3">
        <v>1.99720041261011E-2</v>
      </c>
      <c r="K120" s="3">
        <v>-23.442748141491101</v>
      </c>
      <c r="L120" s="3">
        <v>-2.7879764274984999E-4</v>
      </c>
      <c r="M120" s="3">
        <v>2.2719577391424299</v>
      </c>
      <c r="N120" s="3">
        <v>-0.81029549171325999</v>
      </c>
      <c r="O120" s="4">
        <v>-0.81568563475636402</v>
      </c>
      <c r="P120">
        <v>180.75</v>
      </c>
      <c r="Q120">
        <v>-49.45</v>
      </c>
      <c r="R120">
        <v>7.3000000000010061</v>
      </c>
      <c r="S120" s="10" t="str">
        <f t="shared" si="1"/>
        <v>0_42941_118</v>
      </c>
      <c r="U120" s="7"/>
    </row>
    <row r="121" spans="1:21" x14ac:dyDescent="0.25">
      <c r="A121">
        <v>119</v>
      </c>
      <c r="B121" s="7">
        <v>42941</v>
      </c>
      <c r="C121">
        <v>0</v>
      </c>
      <c r="D121">
        <v>119</v>
      </c>
      <c r="E121" s="1">
        <v>42941.478472222225</v>
      </c>
      <c r="F121" t="s">
        <v>0</v>
      </c>
      <c r="G121">
        <v>123.99999999999901</v>
      </c>
      <c r="H121">
        <v>24527.55</v>
      </c>
      <c r="I121">
        <v>129.19999999999899</v>
      </c>
      <c r="J121" s="3">
        <v>2.0169406564931502E-2</v>
      </c>
      <c r="K121" s="3">
        <v>-23.061838122657701</v>
      </c>
      <c r="L121" s="3">
        <v>-2.4649011720612098E-4</v>
      </c>
      <c r="M121" s="3">
        <v>1.6073005487590399</v>
      </c>
      <c r="N121" s="3">
        <v>-0.65963127538649002</v>
      </c>
      <c r="O121" s="4">
        <v>-0.815409610825378</v>
      </c>
      <c r="P121">
        <v>172.45</v>
      </c>
      <c r="Q121">
        <v>-43.250000000000703</v>
      </c>
      <c r="R121">
        <v>5.1999999999999886</v>
      </c>
      <c r="S121" s="10" t="str">
        <f t="shared" si="1"/>
        <v>0_42941_119</v>
      </c>
      <c r="U121" s="7"/>
    </row>
    <row r="122" spans="1:21" x14ac:dyDescent="0.25">
      <c r="A122">
        <v>120</v>
      </c>
      <c r="B122" s="7">
        <v>42941</v>
      </c>
      <c r="C122">
        <v>0</v>
      </c>
      <c r="D122">
        <v>120</v>
      </c>
      <c r="E122" s="1">
        <v>42941.479166666664</v>
      </c>
      <c r="F122" t="s">
        <v>0</v>
      </c>
      <c r="G122">
        <v>123.99999999999901</v>
      </c>
      <c r="H122">
        <v>24522.95</v>
      </c>
      <c r="I122">
        <v>128.55000000000001</v>
      </c>
      <c r="J122" s="3">
        <v>1.7596795790921899E-2</v>
      </c>
      <c r="K122" s="3">
        <v>-23.5066372233916</v>
      </c>
      <c r="L122" s="3">
        <v>-2.5125217462118501E-4</v>
      </c>
      <c r="M122" s="3">
        <v>2.4923694566042198</v>
      </c>
      <c r="N122" s="3">
        <v>-0.76438560499806696</v>
      </c>
      <c r="O122" s="4">
        <v>-0.81556256486270995</v>
      </c>
      <c r="P122">
        <v>177.04999999999899</v>
      </c>
      <c r="Q122">
        <v>-48.499999999999197</v>
      </c>
      <c r="R122">
        <v>4.5500000000010061</v>
      </c>
      <c r="S122" s="10" t="str">
        <f t="shared" si="1"/>
        <v>0_42941_120</v>
      </c>
      <c r="U122" s="7"/>
    </row>
    <row r="123" spans="1:21" x14ac:dyDescent="0.25">
      <c r="A123">
        <v>121</v>
      </c>
      <c r="B123" s="7">
        <v>42941</v>
      </c>
      <c r="C123">
        <v>0</v>
      </c>
      <c r="D123">
        <v>121</v>
      </c>
      <c r="E123" s="1">
        <v>42941.479861111111</v>
      </c>
      <c r="F123" t="s">
        <v>0</v>
      </c>
      <c r="G123">
        <v>123.99999999999901</v>
      </c>
      <c r="H123">
        <v>24517.599999999999</v>
      </c>
      <c r="I123">
        <v>127.3</v>
      </c>
      <c r="J123" s="3">
        <v>1.39345621654321E-2</v>
      </c>
      <c r="K123" s="3">
        <v>-23.9684622891189</v>
      </c>
      <c r="L123" s="3">
        <v>-2.4997163450279903E-4</v>
      </c>
      <c r="M123" s="3">
        <v>3.6431102977748302</v>
      </c>
      <c r="N123" s="3">
        <v>-0.892563566692815</v>
      </c>
      <c r="O123" s="4">
        <v>-0.81574052925245499</v>
      </c>
      <c r="P123">
        <v>182.400000000001</v>
      </c>
      <c r="Q123">
        <v>-55.100000000001401</v>
      </c>
      <c r="R123">
        <v>3.3000000000009919</v>
      </c>
      <c r="S123" s="10" t="str">
        <f t="shared" si="1"/>
        <v>0_42941_121</v>
      </c>
      <c r="U123" s="7"/>
    </row>
    <row r="124" spans="1:21" x14ac:dyDescent="0.25">
      <c r="A124">
        <v>122</v>
      </c>
      <c r="B124" s="7">
        <v>42941</v>
      </c>
      <c r="C124">
        <v>0</v>
      </c>
      <c r="D124">
        <v>122</v>
      </c>
      <c r="E124" s="1">
        <v>42941.480555555558</v>
      </c>
      <c r="F124" t="s">
        <v>0</v>
      </c>
      <c r="G124">
        <v>123.99999999999901</v>
      </c>
      <c r="H124">
        <v>24510.6</v>
      </c>
      <c r="I124">
        <v>133.19999999999999</v>
      </c>
      <c r="J124" s="3">
        <v>1.9489575730050501E-2</v>
      </c>
      <c r="K124" s="3">
        <v>-23.5721457327287</v>
      </c>
      <c r="L124" s="3">
        <v>-3.0524077487825599E-4</v>
      </c>
      <c r="M124" s="3">
        <v>2.96275247243705</v>
      </c>
      <c r="N124" s="3">
        <v>-0.95941502931385203</v>
      </c>
      <c r="O124" s="4">
        <v>-0.81597349718081102</v>
      </c>
      <c r="P124">
        <v>189.400000000001</v>
      </c>
      <c r="Q124">
        <v>-56.200000000001403</v>
      </c>
      <c r="R124">
        <v>9.2000000000009834</v>
      </c>
      <c r="S124" s="10" t="str">
        <f t="shared" si="1"/>
        <v>0_42941_122</v>
      </c>
      <c r="U124" s="7"/>
    </row>
    <row r="125" spans="1:21" x14ac:dyDescent="0.25">
      <c r="A125">
        <v>123</v>
      </c>
      <c r="B125" s="7">
        <v>42941</v>
      </c>
      <c r="C125">
        <v>0</v>
      </c>
      <c r="D125">
        <v>123</v>
      </c>
      <c r="E125" s="1">
        <v>42941.481249999997</v>
      </c>
      <c r="F125" t="s">
        <v>0</v>
      </c>
      <c r="G125">
        <v>123.99999999999901</v>
      </c>
      <c r="H125">
        <v>24508.45</v>
      </c>
      <c r="I125">
        <v>132.94999999999999</v>
      </c>
      <c r="J125" s="3">
        <v>1.8171549486420299E-2</v>
      </c>
      <c r="K125" s="3">
        <v>-23.8975088399939</v>
      </c>
      <c r="L125" s="3">
        <v>-3.11894297055914E-4</v>
      </c>
      <c r="M125" s="3">
        <v>3.4346769045274201</v>
      </c>
      <c r="N125" s="3">
        <v>-1.02584456631833</v>
      </c>
      <c r="O125" s="4">
        <v>-0.81604507833012696</v>
      </c>
      <c r="P125">
        <v>191.54999999999899</v>
      </c>
      <c r="Q125">
        <v>-58.599999999999199</v>
      </c>
      <c r="R125">
        <v>8.9500000000009834</v>
      </c>
      <c r="S125" s="10" t="str">
        <f t="shared" si="1"/>
        <v>0_42941_123</v>
      </c>
      <c r="U125" s="7"/>
    </row>
    <row r="126" spans="1:21" x14ac:dyDescent="0.25">
      <c r="A126">
        <v>124</v>
      </c>
      <c r="B126" s="7">
        <v>42941</v>
      </c>
      <c r="C126">
        <v>0</v>
      </c>
      <c r="D126">
        <v>124</v>
      </c>
      <c r="E126" s="1">
        <v>42941.481944444444</v>
      </c>
      <c r="F126" t="s">
        <v>0</v>
      </c>
      <c r="G126">
        <v>123.99999999999901</v>
      </c>
      <c r="H126">
        <v>24499.65</v>
      </c>
      <c r="I126">
        <v>130.1</v>
      </c>
      <c r="J126" s="3">
        <v>9.8592091962219006E-3</v>
      </c>
      <c r="K126" s="3">
        <v>-25.561184653142199</v>
      </c>
      <c r="L126" s="3">
        <v>-3.2470339306200799E-4</v>
      </c>
      <c r="M126" s="3">
        <v>6.0147456627590197</v>
      </c>
      <c r="N126" s="3">
        <v>-1.3681278638774901</v>
      </c>
      <c r="O126" s="4">
        <v>-0.81633819258642404</v>
      </c>
      <c r="P126">
        <v>199.99999999999901</v>
      </c>
      <c r="Q126">
        <v>-69.899999999999906</v>
      </c>
      <c r="R126">
        <v>6.1000000000009891</v>
      </c>
      <c r="S126" s="10" t="str">
        <f t="shared" si="1"/>
        <v>0_42941_124</v>
      </c>
      <c r="U126" s="7"/>
    </row>
    <row r="127" spans="1:21" x14ac:dyDescent="0.25">
      <c r="A127">
        <v>125</v>
      </c>
      <c r="B127" s="7">
        <v>42941</v>
      </c>
      <c r="C127">
        <v>0</v>
      </c>
      <c r="D127">
        <v>125</v>
      </c>
      <c r="E127" s="1">
        <v>42941.482638888891</v>
      </c>
      <c r="F127" t="s">
        <v>0</v>
      </c>
      <c r="G127">
        <v>123.99999999999901</v>
      </c>
      <c r="H127">
        <v>24500.1</v>
      </c>
      <c r="I127">
        <v>128.80000000000001</v>
      </c>
      <c r="J127" s="3">
        <v>8.4729227575313596E-3</v>
      </c>
      <c r="K127" s="3">
        <v>-25.4769511862917</v>
      </c>
      <c r="L127" s="3">
        <v>-3.06292662344276E-4</v>
      </c>
      <c r="M127" s="3">
        <v>6.21900972808543</v>
      </c>
      <c r="N127" s="3">
        <v>-1.35287906856868</v>
      </c>
      <c r="O127" s="4">
        <v>-0.81632319868082104</v>
      </c>
      <c r="P127">
        <v>199.900000000001</v>
      </c>
      <c r="Q127">
        <v>-71.100000000001401</v>
      </c>
      <c r="R127">
        <v>4.8000000000010061</v>
      </c>
      <c r="S127" s="10" t="str">
        <f t="shared" si="1"/>
        <v>0_42941_125</v>
      </c>
      <c r="U127" s="7"/>
    </row>
    <row r="128" spans="1:21" x14ac:dyDescent="0.25">
      <c r="A128">
        <v>126</v>
      </c>
      <c r="B128" s="7">
        <v>42941</v>
      </c>
      <c r="C128">
        <v>0</v>
      </c>
      <c r="D128">
        <v>126</v>
      </c>
      <c r="E128" s="1">
        <v>42941.48333333333</v>
      </c>
      <c r="F128" t="s">
        <v>0</v>
      </c>
      <c r="G128">
        <v>123.99999999999901</v>
      </c>
      <c r="H128">
        <v>24498.35</v>
      </c>
      <c r="I128">
        <v>130.30000000000001</v>
      </c>
      <c r="J128" s="3">
        <v>1.0147471587303799E-2</v>
      </c>
      <c r="K128" s="3">
        <v>-25.109472788571399</v>
      </c>
      <c r="L128" s="3">
        <v>-3.1579375558976499E-4</v>
      </c>
      <c r="M128" s="3">
        <v>5.9250065398467999</v>
      </c>
      <c r="N128" s="3">
        <v>-1.3422160030933801</v>
      </c>
      <c r="O128" s="4">
        <v>-0.81638151140791104</v>
      </c>
      <c r="P128">
        <v>200</v>
      </c>
      <c r="Q128">
        <v>-69.7</v>
      </c>
      <c r="R128">
        <v>6.3000000000010061</v>
      </c>
      <c r="S128" s="10" t="str">
        <f t="shared" si="1"/>
        <v>0_42941_126</v>
      </c>
      <c r="U128" s="7"/>
    </row>
    <row r="129" spans="1:21" x14ac:dyDescent="0.25">
      <c r="A129">
        <v>127</v>
      </c>
      <c r="B129" s="7">
        <v>42941</v>
      </c>
      <c r="C129">
        <v>0</v>
      </c>
      <c r="D129">
        <v>127</v>
      </c>
      <c r="E129" s="1">
        <v>42941.484027777777</v>
      </c>
      <c r="F129" t="s">
        <v>0</v>
      </c>
      <c r="G129">
        <v>123.99999999999901</v>
      </c>
      <c r="H129">
        <v>24498.85</v>
      </c>
      <c r="I129">
        <v>129.85</v>
      </c>
      <c r="J129" s="3">
        <v>9.33850727251892E-3</v>
      </c>
      <c r="K129" s="3">
        <v>-25.488639741766399</v>
      </c>
      <c r="L129" s="3">
        <v>-3.1992200888453199E-4</v>
      </c>
      <c r="M129" s="3">
        <v>6.1455446757335102</v>
      </c>
      <c r="N129" s="3">
        <v>-1.3764741099581399</v>
      </c>
      <c r="O129" s="4">
        <v>-0.81636484977866297</v>
      </c>
      <c r="P129">
        <v>200</v>
      </c>
      <c r="Q129">
        <v>-70.149999999999906</v>
      </c>
      <c r="R129">
        <v>5.8500000000009891</v>
      </c>
      <c r="S129" s="10" t="str">
        <f t="shared" ref="S129:S192" si="2">_xlfn.CONCAT(C129,"_",B129,"_",D129)</f>
        <v>0_42941_127</v>
      </c>
      <c r="U129" s="7"/>
    </row>
    <row r="130" spans="1:21" x14ac:dyDescent="0.25">
      <c r="A130">
        <v>128</v>
      </c>
      <c r="B130" s="7">
        <v>42941</v>
      </c>
      <c r="C130">
        <v>0</v>
      </c>
      <c r="D130">
        <v>128</v>
      </c>
      <c r="E130" s="1">
        <v>42941.484722222223</v>
      </c>
      <c r="F130" t="s">
        <v>0</v>
      </c>
      <c r="G130">
        <v>123.99999999999901</v>
      </c>
      <c r="H130">
        <v>24489.9</v>
      </c>
      <c r="I130">
        <v>128.80000000000001</v>
      </c>
      <c r="J130" s="3">
        <v>3.5199351678968601E-3</v>
      </c>
      <c r="K130" s="3">
        <v>-26.531027277769599</v>
      </c>
      <c r="L130" s="3">
        <v>-3.3623166473262201E-4</v>
      </c>
      <c r="M130" s="3">
        <v>8.1086416617933104</v>
      </c>
      <c r="N130" s="3">
        <v>-1.6935308035021199</v>
      </c>
      <c r="O130" s="4">
        <v>-0.816663195848084</v>
      </c>
      <c r="P130">
        <v>199.99999999999901</v>
      </c>
      <c r="Q130">
        <v>-71.199999999999903</v>
      </c>
      <c r="R130">
        <v>4.8000000000010061</v>
      </c>
      <c r="S130" s="10" t="str">
        <f t="shared" si="2"/>
        <v>0_42941_128</v>
      </c>
      <c r="U130" s="7"/>
    </row>
    <row r="131" spans="1:21" x14ac:dyDescent="0.25">
      <c r="A131">
        <v>129</v>
      </c>
      <c r="B131" s="7">
        <v>42941</v>
      </c>
      <c r="C131">
        <v>0</v>
      </c>
      <c r="D131">
        <v>129</v>
      </c>
      <c r="E131" s="1">
        <v>42941.48541666667</v>
      </c>
      <c r="F131" t="s">
        <v>0</v>
      </c>
      <c r="G131">
        <v>123.99999999999901</v>
      </c>
      <c r="H131">
        <v>24492.65</v>
      </c>
      <c r="I131">
        <v>130</v>
      </c>
      <c r="J131" s="3">
        <v>6.6044620972773001E-3</v>
      </c>
      <c r="K131" s="3">
        <v>-26.0741288602872</v>
      </c>
      <c r="L131" s="3">
        <v>-3.3910126262526303E-4</v>
      </c>
      <c r="M131" s="3">
        <v>7.2292235323086604</v>
      </c>
      <c r="N131" s="3">
        <v>-1.5735856849054499</v>
      </c>
      <c r="O131" s="4">
        <v>-0.816571502062863</v>
      </c>
      <c r="P131">
        <v>199.99999999999901</v>
      </c>
      <c r="Q131">
        <v>-70</v>
      </c>
      <c r="R131">
        <v>6.0000000000009948</v>
      </c>
      <c r="S131" s="10" t="str">
        <f t="shared" si="2"/>
        <v>0_42941_129</v>
      </c>
      <c r="U131" s="7"/>
    </row>
    <row r="132" spans="1:21" x14ac:dyDescent="0.25">
      <c r="A132">
        <v>130</v>
      </c>
      <c r="B132" s="7">
        <v>42941</v>
      </c>
      <c r="C132">
        <v>0</v>
      </c>
      <c r="D132">
        <v>130</v>
      </c>
      <c r="E132" s="1">
        <v>42941.486111111109</v>
      </c>
      <c r="F132" t="s">
        <v>0</v>
      </c>
      <c r="G132">
        <v>123.99999999999901</v>
      </c>
      <c r="H132">
        <v>24498.1</v>
      </c>
      <c r="I132">
        <v>132</v>
      </c>
      <c r="J132" s="3">
        <v>1.23387156003056E-2</v>
      </c>
      <c r="K132" s="3">
        <v>-24.981930473302299</v>
      </c>
      <c r="L132" s="3">
        <v>-3.3340228355882502E-4</v>
      </c>
      <c r="M132" s="3">
        <v>5.5004424450172698</v>
      </c>
      <c r="N132" s="3">
        <v>-1.32905573991702</v>
      </c>
      <c r="O132" s="4">
        <v>-0.81638984247757995</v>
      </c>
      <c r="P132">
        <v>200</v>
      </c>
      <c r="Q132">
        <v>-68</v>
      </c>
      <c r="R132">
        <v>8.0000000000009948</v>
      </c>
      <c r="S132" s="10" t="str">
        <f t="shared" si="2"/>
        <v>0_42941_130</v>
      </c>
      <c r="U132" s="7"/>
    </row>
    <row r="133" spans="1:21" x14ac:dyDescent="0.25">
      <c r="A133">
        <v>131</v>
      </c>
      <c r="B133" s="7">
        <v>42941</v>
      </c>
      <c r="C133">
        <v>0</v>
      </c>
      <c r="D133">
        <v>131</v>
      </c>
      <c r="E133" s="1">
        <v>42941.486805555556</v>
      </c>
      <c r="F133" t="s">
        <v>0</v>
      </c>
      <c r="G133">
        <v>123.99999999999901</v>
      </c>
      <c r="H133">
        <v>24489.45</v>
      </c>
      <c r="I133">
        <v>130.69999999999999</v>
      </c>
      <c r="J133" s="3">
        <v>6.2250839268433696E-3</v>
      </c>
      <c r="K133" s="3">
        <v>-26.133097626796999</v>
      </c>
      <c r="L133" s="3">
        <v>-3.5102800666209002E-4</v>
      </c>
      <c r="M133" s="3">
        <v>7.5292439108439702</v>
      </c>
      <c r="N133" s="3">
        <v>-1.6476336412866299</v>
      </c>
      <c r="O133" s="4">
        <v>-0.81667820224627297</v>
      </c>
      <c r="P133">
        <v>200</v>
      </c>
      <c r="Q133">
        <v>-69.3</v>
      </c>
      <c r="R133">
        <v>6.7000000000009834</v>
      </c>
      <c r="S133" s="10" t="str">
        <f t="shared" si="2"/>
        <v>0_42941_131</v>
      </c>
      <c r="U133" s="7"/>
    </row>
    <row r="134" spans="1:21" x14ac:dyDescent="0.25">
      <c r="A134">
        <v>132</v>
      </c>
      <c r="B134" s="7">
        <v>42941</v>
      </c>
      <c r="C134">
        <v>0</v>
      </c>
      <c r="D134">
        <v>132</v>
      </c>
      <c r="E134" s="1">
        <v>42941.487500000003</v>
      </c>
      <c r="F134" t="s">
        <v>0</v>
      </c>
      <c r="G134">
        <v>123.99999999999901</v>
      </c>
      <c r="H134">
        <v>24484.2</v>
      </c>
      <c r="I134">
        <v>129.74999999999901</v>
      </c>
      <c r="J134" s="3">
        <v>2.1642570707552599E-3</v>
      </c>
      <c r="K134" s="3">
        <v>-26.823200225010101</v>
      </c>
      <c r="L134" s="3">
        <v>-3.5904747619497297E-4</v>
      </c>
      <c r="M134" s="3">
        <v>8.8170657674907709</v>
      </c>
      <c r="N134" s="3">
        <v>-1.85822633737402</v>
      </c>
      <c r="O134" s="4">
        <v>-0.816853317649749</v>
      </c>
      <c r="P134">
        <v>200</v>
      </c>
      <c r="Q134">
        <v>-70.25</v>
      </c>
      <c r="R134">
        <v>5.75</v>
      </c>
      <c r="S134" s="10" t="str">
        <f t="shared" si="2"/>
        <v>0_42941_132</v>
      </c>
      <c r="U134" s="7"/>
    </row>
    <row r="135" spans="1:21" x14ac:dyDescent="0.25">
      <c r="A135">
        <v>133</v>
      </c>
      <c r="B135" s="7">
        <v>42941</v>
      </c>
      <c r="C135">
        <v>0</v>
      </c>
      <c r="D135">
        <v>133</v>
      </c>
      <c r="E135" s="1">
        <v>42941.488194444442</v>
      </c>
      <c r="F135" t="s">
        <v>0</v>
      </c>
      <c r="G135">
        <v>123.99999999999901</v>
      </c>
      <c r="H135">
        <v>24478.35</v>
      </c>
      <c r="I135">
        <v>133.69999999999999</v>
      </c>
      <c r="J135" s="3">
        <v>5.1995286717039201E-3</v>
      </c>
      <c r="K135" s="3">
        <v>-26.531100804589801</v>
      </c>
      <c r="L135" s="3">
        <v>-4.0880081542127202E-4</v>
      </c>
      <c r="M135" s="3">
        <v>8.5627101719238592</v>
      </c>
      <c r="N135" s="3">
        <v>-1.94608539960565</v>
      </c>
      <c r="O135" s="4">
        <v>-0.81704853472558403</v>
      </c>
      <c r="P135">
        <v>200</v>
      </c>
      <c r="Q135">
        <v>-66.3</v>
      </c>
      <c r="R135">
        <v>9.7000000000009834</v>
      </c>
      <c r="S135" s="10" t="str">
        <f t="shared" si="2"/>
        <v>0_42941_133</v>
      </c>
      <c r="U135" s="7"/>
    </row>
    <row r="136" spans="1:21" x14ac:dyDescent="0.25">
      <c r="A136">
        <v>134</v>
      </c>
      <c r="B136" s="7">
        <v>42941</v>
      </c>
      <c r="C136">
        <v>0</v>
      </c>
      <c r="D136">
        <v>134</v>
      </c>
      <c r="E136" s="1">
        <v>42941.488888888889</v>
      </c>
      <c r="F136" t="s">
        <v>0</v>
      </c>
      <c r="G136">
        <v>123.99999999999901</v>
      </c>
      <c r="H136">
        <v>24487.5</v>
      </c>
      <c r="I136">
        <v>132.65</v>
      </c>
      <c r="J136" s="3">
        <v>7.93847078521678E-3</v>
      </c>
      <c r="K136" s="3">
        <v>-26.123067188663601</v>
      </c>
      <c r="L136" s="3">
        <v>-3.7801882513122098E-4</v>
      </c>
      <c r="M136" s="3">
        <v>7.3422872359236298</v>
      </c>
      <c r="N136" s="3">
        <v>-1.6862682418050301</v>
      </c>
      <c r="O136" s="4">
        <v>-0.81674323634507395</v>
      </c>
      <c r="P136">
        <v>200</v>
      </c>
      <c r="Q136">
        <v>-67.349999999999994</v>
      </c>
      <c r="R136">
        <v>8.6500000000010004</v>
      </c>
      <c r="S136" s="10" t="str">
        <f t="shared" si="2"/>
        <v>0_42941_134</v>
      </c>
      <c r="U136" s="7"/>
    </row>
    <row r="137" spans="1:21" x14ac:dyDescent="0.25">
      <c r="A137">
        <v>135</v>
      </c>
      <c r="B137" s="7">
        <v>42941</v>
      </c>
      <c r="C137">
        <v>0</v>
      </c>
      <c r="D137">
        <v>135</v>
      </c>
      <c r="E137" s="1">
        <v>42941.489583333336</v>
      </c>
      <c r="F137" t="s">
        <v>0</v>
      </c>
      <c r="G137">
        <v>123.99999999999901</v>
      </c>
      <c r="H137">
        <v>24481.45</v>
      </c>
      <c r="I137">
        <v>130.94999999999899</v>
      </c>
      <c r="J137" s="3">
        <v>2.19376653984693E-3</v>
      </c>
      <c r="K137" s="3">
        <v>-27.104600334695299</v>
      </c>
      <c r="L137" s="3">
        <v>-3.8522955492226098E-4</v>
      </c>
      <c r="M137" s="3">
        <v>9.0733307178090801</v>
      </c>
      <c r="N137" s="3">
        <v>-1.9626099447627401</v>
      </c>
      <c r="O137" s="4">
        <v>-0.81694507474026201</v>
      </c>
      <c r="P137">
        <v>200</v>
      </c>
      <c r="Q137">
        <v>-69.05</v>
      </c>
      <c r="R137">
        <v>6.9499999999999886</v>
      </c>
      <c r="S137" s="10" t="str">
        <f t="shared" si="2"/>
        <v>0_42941_135</v>
      </c>
      <c r="U137" s="7"/>
    </row>
    <row r="138" spans="1:21" x14ac:dyDescent="0.25">
      <c r="A138">
        <v>136</v>
      </c>
      <c r="B138" s="7">
        <v>42941</v>
      </c>
      <c r="C138">
        <v>0</v>
      </c>
      <c r="D138">
        <v>136</v>
      </c>
      <c r="E138" s="1">
        <v>42941.490277777775</v>
      </c>
      <c r="F138" t="s">
        <v>0</v>
      </c>
      <c r="G138">
        <v>123.99999999999901</v>
      </c>
      <c r="H138">
        <v>24488.3</v>
      </c>
      <c r="I138">
        <v>136.5</v>
      </c>
      <c r="J138" s="3">
        <v>1.4372580035071201E-2</v>
      </c>
      <c r="K138" s="3">
        <v>-25.068208214946701</v>
      </c>
      <c r="L138" s="3">
        <v>-3.9797384943085398E-4</v>
      </c>
      <c r="M138" s="3">
        <v>5.8035107311804301</v>
      </c>
      <c r="N138" s="3">
        <v>-1.52701100382884</v>
      </c>
      <c r="O138" s="4">
        <v>-0.81671655443619995</v>
      </c>
      <c r="P138">
        <v>200</v>
      </c>
      <c r="Q138">
        <v>-63.5</v>
      </c>
      <c r="R138">
        <v>12.500000000000995</v>
      </c>
      <c r="S138" s="10" t="str">
        <f t="shared" si="2"/>
        <v>0_42941_136</v>
      </c>
      <c r="U138" s="7"/>
    </row>
    <row r="139" spans="1:21" x14ac:dyDescent="0.25">
      <c r="A139">
        <v>137</v>
      </c>
      <c r="B139" s="7">
        <v>42941</v>
      </c>
      <c r="C139">
        <v>0</v>
      </c>
      <c r="D139">
        <v>137</v>
      </c>
      <c r="E139" s="1">
        <v>42941.490972222222</v>
      </c>
      <c r="F139" t="s">
        <v>0</v>
      </c>
      <c r="G139">
        <v>123.99999999999901</v>
      </c>
      <c r="H139">
        <v>24490.15</v>
      </c>
      <c r="I139">
        <v>129.55000000000001</v>
      </c>
      <c r="J139" s="3">
        <v>4.3459302395210597E-3</v>
      </c>
      <c r="K139" s="3">
        <v>-26.690789945433799</v>
      </c>
      <c r="L139" s="3">
        <v>-3.5064743997281701E-4</v>
      </c>
      <c r="M139" s="3">
        <v>7.9853451862619202</v>
      </c>
      <c r="N139" s="3">
        <v>-1.70907358431364</v>
      </c>
      <c r="O139" s="4">
        <v>-0.81665485919849401</v>
      </c>
      <c r="P139">
        <v>199.99999999999901</v>
      </c>
      <c r="Q139">
        <v>-70.449999999999903</v>
      </c>
      <c r="R139">
        <v>5.5500000000010061</v>
      </c>
      <c r="S139" s="10" t="str">
        <f t="shared" si="2"/>
        <v>0_42941_137</v>
      </c>
      <c r="U139" s="7"/>
    </row>
    <row r="140" spans="1:21" x14ac:dyDescent="0.25">
      <c r="A140">
        <v>138</v>
      </c>
      <c r="B140" s="7">
        <v>42941</v>
      </c>
      <c r="C140">
        <v>0</v>
      </c>
      <c r="D140">
        <v>138</v>
      </c>
      <c r="E140" s="1">
        <v>42941.491666666669</v>
      </c>
      <c r="F140" t="s">
        <v>0</v>
      </c>
      <c r="G140">
        <v>123.99999999999901</v>
      </c>
      <c r="H140">
        <v>24491.05</v>
      </c>
      <c r="I140">
        <v>133.1</v>
      </c>
      <c r="J140" s="3">
        <v>1.0197281825934899E-2</v>
      </c>
      <c r="K140" s="3">
        <v>-25.822693437120801</v>
      </c>
      <c r="L140" s="3">
        <v>-3.74041206896436E-4</v>
      </c>
      <c r="M140" s="3">
        <v>6.6043363451337598</v>
      </c>
      <c r="N140" s="3">
        <v>-1.5706632116308199</v>
      </c>
      <c r="O140" s="4">
        <v>-0.81662484866920704</v>
      </c>
      <c r="P140">
        <v>200</v>
      </c>
      <c r="Q140">
        <v>-66.900000000000006</v>
      </c>
      <c r="R140">
        <v>9.1000000000009891</v>
      </c>
      <c r="S140" s="10" t="str">
        <f t="shared" si="2"/>
        <v>0_42941_138</v>
      </c>
      <c r="U140" s="7"/>
    </row>
    <row r="141" spans="1:21" x14ac:dyDescent="0.25">
      <c r="A141">
        <v>139</v>
      </c>
      <c r="B141" s="7">
        <v>42941</v>
      </c>
      <c r="C141">
        <v>0</v>
      </c>
      <c r="D141">
        <v>139</v>
      </c>
      <c r="E141" s="1">
        <v>42941.492361111108</v>
      </c>
      <c r="F141" t="s">
        <v>0</v>
      </c>
      <c r="G141">
        <v>123.99999999999901</v>
      </c>
      <c r="H141">
        <v>24494.65</v>
      </c>
      <c r="I141">
        <v>129.75</v>
      </c>
      <c r="J141" s="3">
        <v>6.8647949976993698E-3</v>
      </c>
      <c r="K141" s="3">
        <v>-26.209683118096901</v>
      </c>
      <c r="L141" s="3">
        <v>-3.3888724715325198E-4</v>
      </c>
      <c r="M141" s="3">
        <v>7.0845591571436097</v>
      </c>
      <c r="N141" s="3">
        <v>-1.54918392667011</v>
      </c>
      <c r="O141" s="4">
        <v>-0.81650482860543006</v>
      </c>
      <c r="P141">
        <v>199.99999999999901</v>
      </c>
      <c r="Q141">
        <v>-70.25</v>
      </c>
      <c r="R141">
        <v>5.7500000000009948</v>
      </c>
      <c r="S141" s="10" t="str">
        <f t="shared" si="2"/>
        <v>0_42941_139</v>
      </c>
      <c r="U141" s="7"/>
    </row>
    <row r="142" spans="1:21" x14ac:dyDescent="0.25">
      <c r="A142">
        <v>140</v>
      </c>
      <c r="B142" s="7">
        <v>42941</v>
      </c>
      <c r="C142">
        <v>0</v>
      </c>
      <c r="D142">
        <v>140</v>
      </c>
      <c r="E142" s="1">
        <v>42941.493055555555</v>
      </c>
      <c r="F142" t="s">
        <v>0</v>
      </c>
      <c r="G142">
        <v>123.99999999999901</v>
      </c>
      <c r="H142">
        <v>24495.4</v>
      </c>
      <c r="I142">
        <v>131.6</v>
      </c>
      <c r="J142" s="3">
        <v>9.9380711116726604E-3</v>
      </c>
      <c r="K142" s="3">
        <v>-25.803064585545599</v>
      </c>
      <c r="L142" s="3">
        <v>-3.51930680153599E-4</v>
      </c>
      <c r="M142" s="3">
        <v>6.3535783148958096</v>
      </c>
      <c r="N142" s="3">
        <v>-1.47985090102088</v>
      </c>
      <c r="O142" s="4">
        <v>-0.81647982886582704</v>
      </c>
      <c r="P142">
        <v>199.99999999999901</v>
      </c>
      <c r="Q142">
        <v>-68.400000000000006</v>
      </c>
      <c r="R142">
        <v>7.6000000000009891</v>
      </c>
      <c r="S142" s="10" t="str">
        <f t="shared" si="2"/>
        <v>0_42941_140</v>
      </c>
      <c r="U142" s="7"/>
    </row>
    <row r="143" spans="1:21" x14ac:dyDescent="0.25">
      <c r="A143">
        <v>141</v>
      </c>
      <c r="B143" s="7">
        <v>42941</v>
      </c>
      <c r="C143">
        <v>0</v>
      </c>
      <c r="D143">
        <v>141</v>
      </c>
      <c r="E143" s="1">
        <v>42941.493750000001</v>
      </c>
      <c r="F143" t="s">
        <v>0</v>
      </c>
      <c r="G143">
        <v>123.99999999999901</v>
      </c>
      <c r="H143">
        <v>24496.95</v>
      </c>
      <c r="I143">
        <v>129.30000000000001</v>
      </c>
      <c r="J143" s="3">
        <v>7.8117147202723296E-3</v>
      </c>
      <c r="K143" s="3">
        <v>-25.628101904544501</v>
      </c>
      <c r="L143" s="3">
        <v>-3.1713369708086199E-4</v>
      </c>
      <c r="M143" s="3">
        <v>6.5941281578394699</v>
      </c>
      <c r="N143" s="3">
        <v>-1.4318548910740001</v>
      </c>
      <c r="O143" s="4">
        <v>-0.81642816758821002</v>
      </c>
      <c r="P143">
        <v>200</v>
      </c>
      <c r="Q143">
        <v>-70.699999999999903</v>
      </c>
      <c r="R143">
        <v>5.3000000000010061</v>
      </c>
      <c r="S143" s="10" t="str">
        <f t="shared" si="2"/>
        <v>0_42941_141</v>
      </c>
      <c r="U143" s="7"/>
    </row>
    <row r="144" spans="1:21" x14ac:dyDescent="0.25">
      <c r="A144">
        <v>142</v>
      </c>
      <c r="B144" s="7">
        <v>42941</v>
      </c>
      <c r="C144">
        <v>0</v>
      </c>
      <c r="D144">
        <v>142</v>
      </c>
      <c r="E144" s="1">
        <v>42941.494444444441</v>
      </c>
      <c r="F144" t="s">
        <v>0</v>
      </c>
      <c r="G144">
        <v>123.99999999999901</v>
      </c>
      <c r="H144">
        <v>24496.55</v>
      </c>
      <c r="I144">
        <v>131.14999999999901</v>
      </c>
      <c r="J144" s="3">
        <v>9.9236473108269205E-3</v>
      </c>
      <c r="K144" s="3">
        <v>-25.687902413551399</v>
      </c>
      <c r="L144" s="3">
        <v>-3.4247420899191698E-4</v>
      </c>
      <c r="M144" s="3">
        <v>6.2467397441538202</v>
      </c>
      <c r="N144" s="3">
        <v>-1.44324578753415</v>
      </c>
      <c r="O144" s="4">
        <v>-0.81644149890494799</v>
      </c>
      <c r="P144">
        <v>200</v>
      </c>
      <c r="Q144">
        <v>-68.849999999999994</v>
      </c>
      <c r="R144">
        <v>7.1500000000000057</v>
      </c>
      <c r="S144" s="10" t="str">
        <f t="shared" si="2"/>
        <v>0_42941_142</v>
      </c>
      <c r="U144" s="7"/>
    </row>
    <row r="145" spans="1:21" x14ac:dyDescent="0.25">
      <c r="A145">
        <v>143</v>
      </c>
      <c r="B145" s="7">
        <v>42941</v>
      </c>
      <c r="C145">
        <v>0</v>
      </c>
      <c r="D145">
        <v>143</v>
      </c>
      <c r="E145" s="1">
        <v>42941.495138888888</v>
      </c>
      <c r="F145" t="s">
        <v>0</v>
      </c>
      <c r="G145">
        <v>123.99999999999901</v>
      </c>
      <c r="H145">
        <v>24491.5</v>
      </c>
      <c r="I145">
        <v>129.099999999999</v>
      </c>
      <c r="J145" s="3">
        <v>4.4182272642441199E-3</v>
      </c>
      <c r="K145" s="3">
        <v>-26.5901803762602</v>
      </c>
      <c r="L145" s="3">
        <v>-3.41377557333543E-4</v>
      </c>
      <c r="M145" s="3">
        <v>7.8532925746799398</v>
      </c>
      <c r="N145" s="3">
        <v>-1.6667187113878099</v>
      </c>
      <c r="O145" s="4">
        <v>-0.81660984423167204</v>
      </c>
      <c r="P145">
        <v>200</v>
      </c>
      <c r="Q145">
        <v>-70.900000000000006</v>
      </c>
      <c r="R145">
        <v>5.0999999999999943</v>
      </c>
      <c r="S145" s="10" t="str">
        <f t="shared" si="2"/>
        <v>0_42941_143</v>
      </c>
      <c r="U145" s="7"/>
    </row>
    <row r="146" spans="1:21" x14ac:dyDescent="0.25">
      <c r="A146">
        <v>144</v>
      </c>
      <c r="B146" s="7">
        <v>42941</v>
      </c>
      <c r="C146">
        <v>0</v>
      </c>
      <c r="D146">
        <v>144</v>
      </c>
      <c r="E146" s="1">
        <v>42941.495833333334</v>
      </c>
      <c r="F146" t="s">
        <v>0</v>
      </c>
      <c r="G146">
        <v>123.99999999999901</v>
      </c>
      <c r="H146">
        <v>24495.15</v>
      </c>
      <c r="I146">
        <v>129.75</v>
      </c>
      <c r="J146" s="3">
        <v>7.4328179935817997E-3</v>
      </c>
      <c r="K146" s="3">
        <v>-25.882962002654601</v>
      </c>
      <c r="L146" s="3">
        <v>-3.30037863705001E-4</v>
      </c>
      <c r="M146" s="3">
        <v>6.8554339656811196</v>
      </c>
      <c r="N146" s="3">
        <v>-1.49823242293656</v>
      </c>
      <c r="O146" s="4">
        <v>-0.81648816194226104</v>
      </c>
      <c r="P146">
        <v>199.99999999999901</v>
      </c>
      <c r="Q146">
        <v>-70.249999999999901</v>
      </c>
      <c r="R146">
        <v>5.7500000000009948</v>
      </c>
      <c r="S146" s="10" t="str">
        <f t="shared" si="2"/>
        <v>0_42941_144</v>
      </c>
      <c r="U146" s="7"/>
    </row>
    <row r="147" spans="1:21" x14ac:dyDescent="0.25">
      <c r="A147">
        <v>145</v>
      </c>
      <c r="B147" s="7">
        <v>42941</v>
      </c>
      <c r="C147">
        <v>0</v>
      </c>
      <c r="D147">
        <v>145</v>
      </c>
      <c r="E147" s="1">
        <v>42941.496527777781</v>
      </c>
      <c r="F147" t="s">
        <v>0</v>
      </c>
      <c r="G147">
        <v>123.99999999999901</v>
      </c>
      <c r="H147">
        <v>24493.95</v>
      </c>
      <c r="I147">
        <v>131.24999999999901</v>
      </c>
      <c r="J147" s="3">
        <v>8.9230123009920396E-3</v>
      </c>
      <c r="K147" s="3">
        <v>-25.8430140849696</v>
      </c>
      <c r="L147" s="3">
        <v>-3.4889168887275402E-4</v>
      </c>
      <c r="M147" s="3">
        <v>6.6498683557998302</v>
      </c>
      <c r="N147" s="3">
        <v>-1.51542679560918</v>
      </c>
      <c r="O147" s="4">
        <v>-0.81652816307700404</v>
      </c>
      <c r="P147">
        <v>200</v>
      </c>
      <c r="Q147">
        <v>-68.75</v>
      </c>
      <c r="R147">
        <v>7.25</v>
      </c>
      <c r="S147" s="10" t="str">
        <f t="shared" si="2"/>
        <v>0_42941_145</v>
      </c>
      <c r="U147" s="7"/>
    </row>
    <row r="148" spans="1:21" x14ac:dyDescent="0.25">
      <c r="A148">
        <v>146</v>
      </c>
      <c r="B148" s="7">
        <v>42941</v>
      </c>
      <c r="C148">
        <v>0</v>
      </c>
      <c r="D148">
        <v>146</v>
      </c>
      <c r="E148" s="1">
        <v>42941.49722222222</v>
      </c>
      <c r="F148" t="s">
        <v>0</v>
      </c>
      <c r="G148">
        <v>123.99999999999901</v>
      </c>
      <c r="H148">
        <v>24498.25</v>
      </c>
      <c r="I148">
        <v>130.75</v>
      </c>
      <c r="J148" s="3">
        <v>9.66350305454566E-3</v>
      </c>
      <c r="K148" s="3">
        <v>-26.020182893446901</v>
      </c>
      <c r="L148" s="3">
        <v>-3.4580082797219802E-4</v>
      </c>
      <c r="M148" s="3">
        <v>6.2704454605242903</v>
      </c>
      <c r="N148" s="3">
        <v>-1.44825667580851</v>
      </c>
      <c r="O148" s="4">
        <v>-0.81638484381537402</v>
      </c>
      <c r="P148">
        <v>200</v>
      </c>
      <c r="Q148">
        <v>-69.25</v>
      </c>
      <c r="R148">
        <v>6.7500000000009948</v>
      </c>
      <c r="S148" s="10" t="str">
        <f t="shared" si="2"/>
        <v>0_42941_146</v>
      </c>
      <c r="U148" s="7"/>
    </row>
    <row r="149" spans="1:21" x14ac:dyDescent="0.25">
      <c r="A149">
        <v>147</v>
      </c>
      <c r="B149" s="7">
        <v>42941</v>
      </c>
      <c r="C149">
        <v>0</v>
      </c>
      <c r="D149">
        <v>147</v>
      </c>
      <c r="E149" s="1">
        <v>42941.497916666667</v>
      </c>
      <c r="F149" t="s">
        <v>0</v>
      </c>
      <c r="G149">
        <v>123.99999999999901</v>
      </c>
      <c r="H149">
        <v>24497.7</v>
      </c>
      <c r="I149">
        <v>129.75</v>
      </c>
      <c r="J149" s="3">
        <v>8.1373804641366992E-3</v>
      </c>
      <c r="K149" s="3">
        <v>-26.078548372723201</v>
      </c>
      <c r="L149" s="3">
        <v>-3.3444578662056301E-4</v>
      </c>
      <c r="M149" s="3">
        <v>6.60665878719088</v>
      </c>
      <c r="N149" s="3">
        <v>-1.46906250162142</v>
      </c>
      <c r="O149" s="4">
        <v>-0.81640317254272798</v>
      </c>
      <c r="P149">
        <v>200</v>
      </c>
      <c r="Q149">
        <v>-70.25</v>
      </c>
      <c r="R149">
        <v>5.7500000000009948</v>
      </c>
      <c r="S149" s="10" t="str">
        <f t="shared" si="2"/>
        <v>0_42941_147</v>
      </c>
      <c r="U149" s="7"/>
    </row>
    <row r="150" spans="1:21" x14ac:dyDescent="0.25">
      <c r="A150">
        <v>148</v>
      </c>
      <c r="B150" s="7">
        <v>42941</v>
      </c>
      <c r="C150">
        <v>0</v>
      </c>
      <c r="D150">
        <v>148</v>
      </c>
      <c r="E150" s="1">
        <v>42941.498611111114</v>
      </c>
      <c r="F150" t="s">
        <v>0</v>
      </c>
      <c r="G150">
        <v>123.99999999999901</v>
      </c>
      <c r="H150">
        <v>24496.25</v>
      </c>
      <c r="I150">
        <v>127.74999999999901</v>
      </c>
      <c r="J150" s="3">
        <v>4.9475118584480504E-3</v>
      </c>
      <c r="K150" s="3">
        <v>-26.205332153566001</v>
      </c>
      <c r="L150" s="3">
        <v>-3.12350181275178E-4</v>
      </c>
      <c r="M150" s="3">
        <v>7.3297558039568704</v>
      </c>
      <c r="N150" s="3">
        <v>-1.5189979044551001</v>
      </c>
      <c r="O150" s="4">
        <v>-0.81645149767821601</v>
      </c>
      <c r="P150">
        <v>200</v>
      </c>
      <c r="Q150">
        <v>-72.25</v>
      </c>
      <c r="R150">
        <v>3.75</v>
      </c>
      <c r="S150" s="10" t="str">
        <f t="shared" si="2"/>
        <v>0_42941_148</v>
      </c>
      <c r="U150" s="7"/>
    </row>
    <row r="151" spans="1:21" x14ac:dyDescent="0.25">
      <c r="A151">
        <v>149</v>
      </c>
      <c r="B151" s="7">
        <v>42941</v>
      </c>
      <c r="C151">
        <v>0</v>
      </c>
      <c r="D151">
        <v>149</v>
      </c>
      <c r="E151" s="1">
        <v>42941.499305555553</v>
      </c>
      <c r="F151" t="s">
        <v>0</v>
      </c>
      <c r="G151">
        <v>123.99999999999901</v>
      </c>
      <c r="H151">
        <v>24494.5</v>
      </c>
      <c r="I151">
        <v>128.39999999999901</v>
      </c>
      <c r="J151" s="3">
        <v>4.79987575376739E-3</v>
      </c>
      <c r="K151" s="3">
        <v>-26.476053563158001</v>
      </c>
      <c r="L151" s="3">
        <v>-3.2809822414492297E-4</v>
      </c>
      <c r="M151" s="3">
        <v>7.5493978481443902</v>
      </c>
      <c r="N151" s="3">
        <v>-1.5885206358169599</v>
      </c>
      <c r="O151" s="4">
        <v>-0.81650982873706301</v>
      </c>
      <c r="P151">
        <v>200</v>
      </c>
      <c r="Q151">
        <v>-71.599999999999994</v>
      </c>
      <c r="R151">
        <v>4.4000000000000057</v>
      </c>
      <c r="S151" s="10" t="str">
        <f t="shared" si="2"/>
        <v>0_42941_149</v>
      </c>
      <c r="U151" s="7"/>
    </row>
    <row r="152" spans="1:21" x14ac:dyDescent="0.25">
      <c r="A152">
        <v>150</v>
      </c>
      <c r="B152" s="7">
        <v>42941</v>
      </c>
      <c r="C152">
        <v>0</v>
      </c>
      <c r="D152">
        <v>150</v>
      </c>
      <c r="E152" s="1">
        <v>42941.5</v>
      </c>
      <c r="F152" t="s">
        <v>0</v>
      </c>
      <c r="G152">
        <v>123.99999999999901</v>
      </c>
      <c r="H152">
        <v>24492.799999999999</v>
      </c>
      <c r="I152">
        <v>129.30000000000001</v>
      </c>
      <c r="J152" s="3">
        <v>5.1804777981022104E-3</v>
      </c>
      <c r="K152" s="3">
        <v>-26.5696215649313</v>
      </c>
      <c r="L152" s="3">
        <v>-3.43058559337805E-4</v>
      </c>
      <c r="M152" s="3">
        <v>7.6197939977154299</v>
      </c>
      <c r="N152" s="3">
        <v>-1.6356076695589701</v>
      </c>
      <c r="O152" s="4">
        <v>-0.81656650117585505</v>
      </c>
      <c r="P152">
        <v>200</v>
      </c>
      <c r="Q152">
        <v>-70.7</v>
      </c>
      <c r="R152">
        <v>5.3000000000010061</v>
      </c>
      <c r="S152" s="10" t="str">
        <f t="shared" si="2"/>
        <v>0_42941_150</v>
      </c>
      <c r="U152" s="7"/>
    </row>
    <row r="153" spans="1:21" x14ac:dyDescent="0.25">
      <c r="A153">
        <v>151</v>
      </c>
      <c r="B153" s="7">
        <v>42941</v>
      </c>
      <c r="C153">
        <v>0</v>
      </c>
      <c r="D153">
        <v>151</v>
      </c>
      <c r="E153" s="1">
        <v>42941.500694444447</v>
      </c>
      <c r="F153" t="s">
        <v>0</v>
      </c>
      <c r="G153">
        <v>123.99999999999901</v>
      </c>
      <c r="H153">
        <v>24490.05</v>
      </c>
      <c r="I153">
        <v>129.49999999999901</v>
      </c>
      <c r="J153" s="3">
        <v>3.8393513250673502E-3</v>
      </c>
      <c r="K153" s="3">
        <v>-27.010242228584499</v>
      </c>
      <c r="L153" s="3">
        <v>-3.58810439138324E-4</v>
      </c>
      <c r="M153" s="3">
        <v>8.1744868241178708</v>
      </c>
      <c r="N153" s="3">
        <v>-1.7552061652501101</v>
      </c>
      <c r="O153" s="4">
        <v>-0.81665819383790506</v>
      </c>
      <c r="P153">
        <v>200</v>
      </c>
      <c r="Q153">
        <v>-70.5</v>
      </c>
      <c r="R153">
        <v>5.5</v>
      </c>
      <c r="S153" s="10" t="str">
        <f t="shared" si="2"/>
        <v>0_42941_151</v>
      </c>
      <c r="U153" s="7"/>
    </row>
    <row r="154" spans="1:21" x14ac:dyDescent="0.25">
      <c r="A154">
        <v>152</v>
      </c>
      <c r="B154" s="7">
        <v>42941</v>
      </c>
      <c r="C154">
        <v>0</v>
      </c>
      <c r="D154">
        <v>152</v>
      </c>
      <c r="E154" s="1">
        <v>42941.501388888886</v>
      </c>
      <c r="F154" t="s">
        <v>0</v>
      </c>
      <c r="G154">
        <v>123.99999999999901</v>
      </c>
      <c r="H154">
        <v>24487.4</v>
      </c>
      <c r="I154">
        <v>128</v>
      </c>
      <c r="J154" s="3">
        <v>7.74088337498701E-4</v>
      </c>
      <c r="K154" s="3">
        <v>-27.152127793001998</v>
      </c>
      <c r="L154" s="3">
        <v>-3.4274378890586301E-4</v>
      </c>
      <c r="M154" s="3">
        <v>8.9532516178952104</v>
      </c>
      <c r="N154" s="3">
        <v>-1.83573372234813</v>
      </c>
      <c r="O154" s="4">
        <v>-0.81674657170626497</v>
      </c>
      <c r="P154">
        <v>199.99999999999901</v>
      </c>
      <c r="Q154">
        <v>-72</v>
      </c>
      <c r="R154">
        <v>4.0000000000009948</v>
      </c>
      <c r="S154" s="10" t="str">
        <f t="shared" si="2"/>
        <v>0_42941_152</v>
      </c>
      <c r="U154" s="7"/>
    </row>
    <row r="155" spans="1:21" x14ac:dyDescent="0.25">
      <c r="A155">
        <v>153</v>
      </c>
      <c r="B155" s="7">
        <v>42941</v>
      </c>
      <c r="C155">
        <v>0</v>
      </c>
      <c r="D155">
        <v>153</v>
      </c>
      <c r="E155" s="1">
        <v>42941.502083333333</v>
      </c>
      <c r="F155" t="s">
        <v>0</v>
      </c>
      <c r="G155">
        <v>123.99999999999901</v>
      </c>
      <c r="H155">
        <v>24488.45</v>
      </c>
      <c r="I155">
        <v>132.6</v>
      </c>
      <c r="J155" s="3">
        <v>8.1080818624445199E-3</v>
      </c>
      <c r="K155" s="3">
        <v>-26.2188393421069</v>
      </c>
      <c r="L155" s="3">
        <v>-3.7989167367413702E-4</v>
      </c>
      <c r="M155" s="3">
        <v>7.27531705465326</v>
      </c>
      <c r="N155" s="3">
        <v>-1.67895442703312</v>
      </c>
      <c r="O155" s="4">
        <v>-0.81671155177236598</v>
      </c>
      <c r="P155">
        <v>200</v>
      </c>
      <c r="Q155">
        <v>-67.399999999999906</v>
      </c>
      <c r="R155">
        <v>8.6000000000009891</v>
      </c>
      <c r="S155" s="10" t="str">
        <f t="shared" si="2"/>
        <v>0_42941_153</v>
      </c>
      <c r="U155" s="7"/>
    </row>
    <row r="156" spans="1:21" x14ac:dyDescent="0.25">
      <c r="A156">
        <v>154</v>
      </c>
      <c r="B156" s="7">
        <v>42941</v>
      </c>
      <c r="C156">
        <v>0</v>
      </c>
      <c r="D156">
        <v>154</v>
      </c>
      <c r="E156" s="1">
        <v>42941.50277777778</v>
      </c>
      <c r="F156" t="s">
        <v>0</v>
      </c>
      <c r="G156">
        <v>123.99999999999901</v>
      </c>
      <c r="H156">
        <v>24494.3</v>
      </c>
      <c r="I156">
        <v>132.35</v>
      </c>
      <c r="J156" s="3">
        <v>1.0952151883214601E-2</v>
      </c>
      <c r="K156" s="3">
        <v>-25.399356367756798</v>
      </c>
      <c r="L156" s="3">
        <v>-3.5068239867541701E-4</v>
      </c>
      <c r="M156" s="3">
        <v>6.12747562847896</v>
      </c>
      <c r="N156" s="3">
        <v>-1.4520720435615999</v>
      </c>
      <c r="O156" s="4">
        <v>-0.81651649567450302</v>
      </c>
      <c r="P156">
        <v>200</v>
      </c>
      <c r="Q156">
        <v>-67.650000000000006</v>
      </c>
      <c r="R156">
        <v>8.3500000000009891</v>
      </c>
      <c r="S156" s="10" t="str">
        <f t="shared" si="2"/>
        <v>0_42941_154</v>
      </c>
      <c r="U156" s="7"/>
    </row>
    <row r="157" spans="1:21" x14ac:dyDescent="0.25">
      <c r="A157">
        <v>155</v>
      </c>
      <c r="B157" s="7">
        <v>42941</v>
      </c>
      <c r="C157">
        <v>0</v>
      </c>
      <c r="D157">
        <v>155</v>
      </c>
      <c r="E157" s="1">
        <v>42941.503472222219</v>
      </c>
      <c r="F157" t="s">
        <v>0</v>
      </c>
      <c r="G157">
        <v>123.99999999999901</v>
      </c>
      <c r="H157">
        <v>24492.5</v>
      </c>
      <c r="I157">
        <v>132.4</v>
      </c>
      <c r="J157" s="3">
        <v>1.00769326818966E-2</v>
      </c>
      <c r="K157" s="3">
        <v>-25.6400228204256</v>
      </c>
      <c r="L157" s="3">
        <v>-3.58808449618663E-4</v>
      </c>
      <c r="M157" s="3">
        <v>6.4773378087081204</v>
      </c>
      <c r="N157" s="3">
        <v>-1.51824261200155</v>
      </c>
      <c r="O157" s="4">
        <v>-0.81657650301112505</v>
      </c>
      <c r="P157">
        <v>200</v>
      </c>
      <c r="Q157">
        <v>-67.599999999999994</v>
      </c>
      <c r="R157">
        <v>8.4000000000010004</v>
      </c>
      <c r="S157" s="10" t="str">
        <f t="shared" si="2"/>
        <v>0_42941_155</v>
      </c>
      <c r="U157" s="7"/>
    </row>
    <row r="158" spans="1:21" x14ac:dyDescent="0.25">
      <c r="A158">
        <v>156</v>
      </c>
      <c r="B158" s="7">
        <v>42941</v>
      </c>
      <c r="C158">
        <v>0</v>
      </c>
      <c r="D158">
        <v>156</v>
      </c>
      <c r="E158" s="1">
        <v>42941.504166666666</v>
      </c>
      <c r="F158" t="s">
        <v>0</v>
      </c>
      <c r="G158">
        <v>123.99999999999901</v>
      </c>
      <c r="H158">
        <v>24494.1</v>
      </c>
      <c r="I158">
        <v>133</v>
      </c>
      <c r="J158" s="3">
        <v>1.16539583248217E-2</v>
      </c>
      <c r="K158" s="3">
        <v>-25.4337632472356</v>
      </c>
      <c r="L158" s="3">
        <v>-3.6023124039275E-4</v>
      </c>
      <c r="M158" s="3">
        <v>6.0210715682939</v>
      </c>
      <c r="N158" s="3">
        <v>-1.45920142041814</v>
      </c>
      <c r="O158" s="4">
        <v>-0.81652316272081804</v>
      </c>
      <c r="P158">
        <v>200</v>
      </c>
      <c r="Q158">
        <v>-67</v>
      </c>
      <c r="R158">
        <v>9.0000000000009948</v>
      </c>
      <c r="S158" s="10" t="str">
        <f t="shared" si="2"/>
        <v>0_42941_156</v>
      </c>
      <c r="U158" s="7"/>
    </row>
    <row r="159" spans="1:21" x14ac:dyDescent="0.25">
      <c r="A159">
        <v>157</v>
      </c>
      <c r="B159" s="7">
        <v>42941</v>
      </c>
      <c r="C159">
        <v>0</v>
      </c>
      <c r="D159">
        <v>157</v>
      </c>
      <c r="E159" s="1">
        <v>42941.504861111112</v>
      </c>
      <c r="F159" t="s">
        <v>0</v>
      </c>
      <c r="G159">
        <v>123.99999999999901</v>
      </c>
      <c r="H159">
        <v>24495.45</v>
      </c>
      <c r="I159">
        <v>134.04999999999899</v>
      </c>
      <c r="J159" s="3">
        <v>1.36414172490996E-2</v>
      </c>
      <c r="K159" s="3">
        <v>-25.275317390480701</v>
      </c>
      <c r="L159" s="3">
        <v>-3.6891833588015201E-4</v>
      </c>
      <c r="M159" s="3">
        <v>5.5187309351942799</v>
      </c>
      <c r="N159" s="3">
        <v>-1.4110699220412499</v>
      </c>
      <c r="O159" s="4">
        <v>-0.81647816227095205</v>
      </c>
      <c r="P159">
        <v>200</v>
      </c>
      <c r="Q159">
        <v>-65.95</v>
      </c>
      <c r="R159">
        <v>10.049999999999983</v>
      </c>
      <c r="S159" s="10" t="str">
        <f t="shared" si="2"/>
        <v>0_42941_157</v>
      </c>
      <c r="U159" s="7"/>
    </row>
    <row r="160" spans="1:21" x14ac:dyDescent="0.25">
      <c r="A160">
        <v>158</v>
      </c>
      <c r="B160" s="7">
        <v>42941</v>
      </c>
      <c r="C160">
        <v>0</v>
      </c>
      <c r="D160">
        <v>158</v>
      </c>
      <c r="E160" s="1">
        <v>42941.505555555559</v>
      </c>
      <c r="F160" t="s">
        <v>0</v>
      </c>
      <c r="G160">
        <v>123.99999999999901</v>
      </c>
      <c r="H160">
        <v>24492.7</v>
      </c>
      <c r="I160">
        <v>133.9</v>
      </c>
      <c r="J160" s="3">
        <v>1.20388678418088E-2</v>
      </c>
      <c r="K160" s="3">
        <v>-25.629373694968599</v>
      </c>
      <c r="L160" s="3">
        <v>-3.7858129076084797E-4</v>
      </c>
      <c r="M160" s="3">
        <v>6.0994973691235899</v>
      </c>
      <c r="N160" s="3">
        <v>-1.51060218341293</v>
      </c>
      <c r="O160" s="4">
        <v>-0.81656983509372105</v>
      </c>
      <c r="P160">
        <v>200</v>
      </c>
      <c r="Q160">
        <v>-66.099999999999994</v>
      </c>
      <c r="R160">
        <v>9.9000000000010004</v>
      </c>
      <c r="S160" s="10" t="str">
        <f t="shared" si="2"/>
        <v>0_42941_158</v>
      </c>
      <c r="U160" s="7"/>
    </row>
    <row r="161" spans="1:21" x14ac:dyDescent="0.25">
      <c r="A161">
        <v>159</v>
      </c>
      <c r="B161" s="7">
        <v>42941</v>
      </c>
      <c r="C161">
        <v>0</v>
      </c>
      <c r="D161">
        <v>159</v>
      </c>
      <c r="E161" s="1">
        <v>42941.506249999999</v>
      </c>
      <c r="F161" t="s">
        <v>0</v>
      </c>
      <c r="G161">
        <v>123.99999999999901</v>
      </c>
      <c r="H161">
        <v>24494.1</v>
      </c>
      <c r="I161">
        <v>130.64999999999901</v>
      </c>
      <c r="J161" s="3">
        <v>8.37251958822865E-3</v>
      </c>
      <c r="K161" s="3">
        <v>-25.719591662536299</v>
      </c>
      <c r="L161" s="3">
        <v>-3.3759604889382899E-4</v>
      </c>
      <c r="M161" s="3">
        <v>6.7067744091868997</v>
      </c>
      <c r="N161" s="3">
        <v>-1.4980564748518499</v>
      </c>
      <c r="O161" s="4">
        <v>-0.81652316272081804</v>
      </c>
      <c r="P161">
        <v>200</v>
      </c>
      <c r="Q161">
        <v>-69.349999999999994</v>
      </c>
      <c r="R161">
        <v>6.6500000000000057</v>
      </c>
      <c r="S161" s="10" t="str">
        <f t="shared" si="2"/>
        <v>0_42941_159</v>
      </c>
      <c r="U161" s="7"/>
    </row>
    <row r="162" spans="1:21" x14ac:dyDescent="0.25">
      <c r="A162">
        <v>160</v>
      </c>
      <c r="B162" s="7">
        <v>42941</v>
      </c>
      <c r="C162">
        <v>0</v>
      </c>
      <c r="D162">
        <v>160</v>
      </c>
      <c r="E162" s="1">
        <v>42941.506944444445</v>
      </c>
      <c r="F162" t="s">
        <v>0</v>
      </c>
      <c r="G162">
        <v>123.99999999999901</v>
      </c>
      <c r="H162">
        <v>24494.55</v>
      </c>
      <c r="I162">
        <v>129.9</v>
      </c>
      <c r="J162" s="3">
        <v>7.6797889242020403E-3</v>
      </c>
      <c r="K162" s="3">
        <v>-25.6481947556608</v>
      </c>
      <c r="L162" s="3">
        <v>-3.2593732157693001E-4</v>
      </c>
      <c r="M162" s="3">
        <v>6.7844906063866803</v>
      </c>
      <c r="N162" s="3">
        <v>-1.4814053487501699</v>
      </c>
      <c r="O162" s="4">
        <v>-0.81650816201971399</v>
      </c>
      <c r="P162">
        <v>200</v>
      </c>
      <c r="Q162">
        <v>-70.099999999999994</v>
      </c>
      <c r="R162">
        <v>5.9000000000010004</v>
      </c>
      <c r="S162" s="10" t="str">
        <f t="shared" si="2"/>
        <v>0_42941_160</v>
      </c>
      <c r="U162" s="7"/>
    </row>
    <row r="163" spans="1:21" x14ac:dyDescent="0.25">
      <c r="A163">
        <v>161</v>
      </c>
      <c r="B163" s="7">
        <v>42941</v>
      </c>
      <c r="C163">
        <v>0</v>
      </c>
      <c r="D163">
        <v>161</v>
      </c>
      <c r="E163" s="1">
        <v>42941.507638888892</v>
      </c>
      <c r="F163" t="s">
        <v>0</v>
      </c>
      <c r="G163">
        <v>123.99999999999901</v>
      </c>
      <c r="H163">
        <v>24492.65</v>
      </c>
      <c r="I163">
        <v>131.24999999999901</v>
      </c>
      <c r="J163" s="3">
        <v>7.9865413907705407E-3</v>
      </c>
      <c r="K163" s="3">
        <v>-26.2233547752543</v>
      </c>
      <c r="L163" s="3">
        <v>-3.5996833958051801E-4</v>
      </c>
      <c r="M163" s="3">
        <v>7.0165160885075002</v>
      </c>
      <c r="N163" s="3">
        <v>-1.59088810218095</v>
      </c>
      <c r="O163" s="4">
        <v>-0.816571502062863</v>
      </c>
      <c r="P163">
        <v>199.99999999999901</v>
      </c>
      <c r="Q163">
        <v>-68.749999999999901</v>
      </c>
      <c r="R163">
        <v>7.25</v>
      </c>
      <c r="S163" s="10" t="str">
        <f t="shared" si="2"/>
        <v>0_42941_161</v>
      </c>
      <c r="U163" s="7"/>
    </row>
    <row r="164" spans="1:21" x14ac:dyDescent="0.25">
      <c r="A164">
        <v>162</v>
      </c>
      <c r="B164" s="7">
        <v>42941</v>
      </c>
      <c r="C164">
        <v>0</v>
      </c>
      <c r="D164">
        <v>162</v>
      </c>
      <c r="E164" s="1">
        <v>42941.508333333331</v>
      </c>
      <c r="F164" t="s">
        <v>0</v>
      </c>
      <c r="G164">
        <v>123.99999999999901</v>
      </c>
      <c r="H164">
        <v>24495.95</v>
      </c>
      <c r="I164">
        <v>131.25</v>
      </c>
      <c r="J164" s="3">
        <v>9.6545825716915692E-3</v>
      </c>
      <c r="K164" s="3">
        <v>-25.8416357112167</v>
      </c>
      <c r="L164" s="3">
        <v>-3.4822235761566801E-4</v>
      </c>
      <c r="M164" s="3">
        <v>6.3794825960012798</v>
      </c>
      <c r="N164" s="3">
        <v>-1.4738102396414801</v>
      </c>
      <c r="O164" s="4">
        <v>-0.81646149669639201</v>
      </c>
      <c r="P164">
        <v>200</v>
      </c>
      <c r="Q164">
        <v>-68.75</v>
      </c>
      <c r="R164">
        <v>7.2500000000009948</v>
      </c>
      <c r="S164" s="10" t="str">
        <f t="shared" si="2"/>
        <v>0_42941_162</v>
      </c>
      <c r="U164" s="7"/>
    </row>
    <row r="165" spans="1:21" x14ac:dyDescent="0.25">
      <c r="A165">
        <v>163</v>
      </c>
      <c r="B165" s="7">
        <v>42941</v>
      </c>
      <c r="C165">
        <v>0</v>
      </c>
      <c r="D165">
        <v>163</v>
      </c>
      <c r="E165" s="1">
        <v>42941.509027777778</v>
      </c>
      <c r="F165" t="s">
        <v>0</v>
      </c>
      <c r="G165">
        <v>123.99999999999901</v>
      </c>
      <c r="H165">
        <v>24500.5</v>
      </c>
      <c r="I165">
        <v>128.05000000000001</v>
      </c>
      <c r="J165" s="3">
        <v>7.2137358734951596E-3</v>
      </c>
      <c r="K165" s="3">
        <v>-25.8967795705444</v>
      </c>
      <c r="L165" s="3">
        <v>-3.0726354793841898E-4</v>
      </c>
      <c r="M165" s="3">
        <v>6.5390635395359702</v>
      </c>
      <c r="N165" s="3">
        <v>-1.3943089657576</v>
      </c>
      <c r="O165" s="4">
        <v>-0.81630987122711696</v>
      </c>
      <c r="P165">
        <v>199.5</v>
      </c>
      <c r="Q165">
        <v>-71.45</v>
      </c>
      <c r="R165">
        <v>4.0500000000010061</v>
      </c>
      <c r="S165" s="10" t="str">
        <f t="shared" si="2"/>
        <v>0_42941_163</v>
      </c>
      <c r="U165" s="7"/>
    </row>
    <row r="166" spans="1:21" x14ac:dyDescent="0.25">
      <c r="A166">
        <v>164</v>
      </c>
      <c r="B166" s="7">
        <v>42941</v>
      </c>
      <c r="C166">
        <v>0</v>
      </c>
      <c r="D166">
        <v>164</v>
      </c>
      <c r="E166" s="1">
        <v>42941.509722222225</v>
      </c>
      <c r="F166" t="s">
        <v>0</v>
      </c>
      <c r="G166">
        <v>123.99999999999901</v>
      </c>
      <c r="H166">
        <v>24494.85</v>
      </c>
      <c r="I166">
        <v>126.899999999999</v>
      </c>
      <c r="J166" s="3">
        <v>2.7725051493771801E-3</v>
      </c>
      <c r="K166" s="3">
        <v>-26.7077784155844</v>
      </c>
      <c r="L166" s="3">
        <v>-3.1419887136507798E-4</v>
      </c>
      <c r="M166" s="3">
        <v>7.9636669890793801</v>
      </c>
      <c r="N166" s="3">
        <v>-1.61348493359121</v>
      </c>
      <c r="O166" s="4">
        <v>-0.81649816185851298</v>
      </c>
      <c r="P166">
        <v>200</v>
      </c>
      <c r="Q166">
        <v>-73.099999999999994</v>
      </c>
      <c r="R166">
        <v>2.8999999999999915</v>
      </c>
      <c r="S166" s="10" t="str">
        <f t="shared" si="2"/>
        <v>0_42941_164</v>
      </c>
      <c r="U166" s="7"/>
    </row>
    <row r="167" spans="1:21" x14ac:dyDescent="0.25">
      <c r="A167">
        <v>165</v>
      </c>
      <c r="B167" s="7">
        <v>42941</v>
      </c>
      <c r="C167">
        <v>0</v>
      </c>
      <c r="D167">
        <v>165</v>
      </c>
      <c r="E167" s="1">
        <v>42941.510416666664</v>
      </c>
      <c r="F167" t="s">
        <v>0</v>
      </c>
      <c r="G167">
        <v>123.99999999999901</v>
      </c>
      <c r="H167">
        <v>24499.35</v>
      </c>
      <c r="I167">
        <v>130.24999999999901</v>
      </c>
      <c r="J167" s="3">
        <v>9.8309114762284398E-3</v>
      </c>
      <c r="K167" s="3">
        <v>-25.661375416490198</v>
      </c>
      <c r="L167" s="3">
        <v>-3.2935957960944501E-4</v>
      </c>
      <c r="M167" s="3">
        <v>6.0674250990327199</v>
      </c>
      <c r="N167" s="3">
        <v>-1.3851945043819001</v>
      </c>
      <c r="O167" s="4">
        <v>-0.816348188829499</v>
      </c>
      <c r="P167">
        <v>200</v>
      </c>
      <c r="Q167">
        <v>-69.75</v>
      </c>
      <c r="R167">
        <v>6.25</v>
      </c>
      <c r="S167" s="10" t="str">
        <f t="shared" si="2"/>
        <v>0_42941_165</v>
      </c>
      <c r="U167" s="7"/>
    </row>
    <row r="168" spans="1:21" x14ac:dyDescent="0.25">
      <c r="A168">
        <v>166</v>
      </c>
      <c r="B168" s="7">
        <v>42941</v>
      </c>
      <c r="C168">
        <v>0</v>
      </c>
      <c r="D168">
        <v>166</v>
      </c>
      <c r="E168" s="1">
        <v>42941.511111111111</v>
      </c>
      <c r="F168" t="s">
        <v>0</v>
      </c>
      <c r="G168">
        <v>123.99999999999901</v>
      </c>
      <c r="H168">
        <v>24500.799999999999</v>
      </c>
      <c r="I168">
        <v>128.599999999999</v>
      </c>
      <c r="J168" s="3">
        <v>8.50985596981013E-3</v>
      </c>
      <c r="K168" s="3">
        <v>-25.438701932216599</v>
      </c>
      <c r="L168" s="3">
        <v>-3.02700016163726E-4</v>
      </c>
      <c r="M168" s="3">
        <v>6.1548105680845904</v>
      </c>
      <c r="N168" s="3">
        <v>-1.3353200265712399</v>
      </c>
      <c r="O168" s="4">
        <v>-0.81629987592241804</v>
      </c>
      <c r="P168">
        <v>199.2</v>
      </c>
      <c r="Q168">
        <v>-70.600000000000705</v>
      </c>
      <c r="R168">
        <v>4.5999999999999943</v>
      </c>
      <c r="S168" s="10" t="str">
        <f t="shared" si="2"/>
        <v>0_42941_166</v>
      </c>
      <c r="U168" s="7"/>
    </row>
    <row r="169" spans="1:21" x14ac:dyDescent="0.25">
      <c r="A169">
        <v>167</v>
      </c>
      <c r="B169" s="7">
        <v>42941</v>
      </c>
      <c r="C169">
        <v>0</v>
      </c>
      <c r="D169">
        <v>167</v>
      </c>
      <c r="E169" s="1">
        <v>42941.511805555558</v>
      </c>
      <c r="F169" t="s">
        <v>0</v>
      </c>
      <c r="G169">
        <v>123.99999999999901</v>
      </c>
      <c r="H169">
        <v>24511.200000000001</v>
      </c>
      <c r="I169">
        <v>128.85</v>
      </c>
      <c r="J169" s="3">
        <v>1.3245663060525201E-2</v>
      </c>
      <c r="K169" s="3">
        <v>-24.6039027513233</v>
      </c>
      <c r="L169" s="3">
        <v>-2.8268260621189202E-4</v>
      </c>
      <c r="M169" s="3">
        <v>4.35418331128625</v>
      </c>
      <c r="N169" s="3">
        <v>-1.05337731883463</v>
      </c>
      <c r="O169" s="4">
        <v>-0.81595352328731297</v>
      </c>
      <c r="P169">
        <v>188.79999999999899</v>
      </c>
      <c r="Q169">
        <v>-59.9499999999992</v>
      </c>
      <c r="R169">
        <v>4.8500000000009891</v>
      </c>
      <c r="S169" s="10" t="str">
        <f t="shared" si="2"/>
        <v>0_42941_167</v>
      </c>
      <c r="U169" s="7"/>
    </row>
    <row r="170" spans="1:21" x14ac:dyDescent="0.25">
      <c r="A170">
        <v>168</v>
      </c>
      <c r="B170" s="7">
        <v>42941</v>
      </c>
      <c r="C170">
        <v>0</v>
      </c>
      <c r="D170">
        <v>168</v>
      </c>
      <c r="E170" s="1">
        <v>42941.512499999997</v>
      </c>
      <c r="F170" t="s">
        <v>0</v>
      </c>
      <c r="G170">
        <v>123.99999999999901</v>
      </c>
      <c r="H170">
        <v>24509.4</v>
      </c>
      <c r="I170">
        <v>127.4</v>
      </c>
      <c r="J170" s="3">
        <v>1.0060937434581601E-2</v>
      </c>
      <c r="K170" s="3">
        <v>-25.390569396321901</v>
      </c>
      <c r="L170" s="3">
        <v>-2.8484024028330098E-4</v>
      </c>
      <c r="M170" s="3">
        <v>5.2711229409083504</v>
      </c>
      <c r="N170" s="3">
        <v>-1.16594854860007</v>
      </c>
      <c r="O170" s="4">
        <v>-0.816013447901621</v>
      </c>
      <c r="P170">
        <v>190.599999999998</v>
      </c>
      <c r="Q170">
        <v>-63.199999999998496</v>
      </c>
      <c r="R170">
        <v>3.4000000000010004</v>
      </c>
      <c r="S170" s="10" t="str">
        <f t="shared" si="2"/>
        <v>0_42941_168</v>
      </c>
      <c r="U170" s="7"/>
    </row>
    <row r="171" spans="1:21" x14ac:dyDescent="0.25">
      <c r="A171">
        <v>169</v>
      </c>
      <c r="B171" s="7">
        <v>42941</v>
      </c>
      <c r="C171">
        <v>0</v>
      </c>
      <c r="D171">
        <v>169</v>
      </c>
      <c r="E171" s="1">
        <v>42941.513194444444</v>
      </c>
      <c r="F171" t="s">
        <v>0</v>
      </c>
      <c r="G171">
        <v>123.99999999999901</v>
      </c>
      <c r="H171">
        <v>24499.85</v>
      </c>
      <c r="I171">
        <v>129.15</v>
      </c>
      <c r="J171" s="3">
        <v>8.1778811545113392E-3</v>
      </c>
      <c r="K171" s="3">
        <v>-26.068669042587</v>
      </c>
      <c r="L171" s="3">
        <v>-3.2571904284850402E-4</v>
      </c>
      <c r="M171" s="3">
        <v>6.4501861385714498</v>
      </c>
      <c r="N171" s="3">
        <v>-1.42454406562043</v>
      </c>
      <c r="O171" s="4">
        <v>-0.81633152856037905</v>
      </c>
      <c r="P171">
        <v>200</v>
      </c>
      <c r="Q171">
        <v>-70.849999999999994</v>
      </c>
      <c r="R171">
        <v>5.1500000000010004</v>
      </c>
      <c r="S171" s="10" t="str">
        <f t="shared" si="2"/>
        <v>0_42941_169</v>
      </c>
      <c r="U171" s="7"/>
    </row>
    <row r="172" spans="1:21" x14ac:dyDescent="0.25">
      <c r="A172">
        <v>170</v>
      </c>
      <c r="B172" s="7">
        <v>42941</v>
      </c>
      <c r="C172">
        <v>0</v>
      </c>
      <c r="D172">
        <v>170</v>
      </c>
      <c r="E172" s="1">
        <v>42941.513888888891</v>
      </c>
      <c r="F172" t="s">
        <v>0</v>
      </c>
      <c r="G172">
        <v>123.99999999999901</v>
      </c>
      <c r="H172">
        <v>24510.95</v>
      </c>
      <c r="I172">
        <v>128.04999999999899</v>
      </c>
      <c r="J172" s="3">
        <v>1.1788435900895001E-2</v>
      </c>
      <c r="K172" s="3">
        <v>-24.9967255466998</v>
      </c>
      <c r="L172" s="3">
        <v>-2.8285356279411601E-4</v>
      </c>
      <c r="M172" s="3">
        <v>4.7428871970283897</v>
      </c>
      <c r="N172" s="3">
        <v>-1.0966628795515601</v>
      </c>
      <c r="O172" s="4">
        <v>-0.81596184562409801</v>
      </c>
      <c r="P172">
        <v>189.04999999999899</v>
      </c>
      <c r="Q172">
        <v>-60.999999999999197</v>
      </c>
      <c r="R172">
        <v>4.0499999999999829</v>
      </c>
      <c r="S172" s="10" t="str">
        <f t="shared" si="2"/>
        <v>0_42941_170</v>
      </c>
      <c r="U172" s="7"/>
    </row>
    <row r="173" spans="1:21" x14ac:dyDescent="0.25">
      <c r="A173">
        <v>171</v>
      </c>
      <c r="B173" s="7">
        <v>42941</v>
      </c>
      <c r="C173">
        <v>0</v>
      </c>
      <c r="D173">
        <v>171</v>
      </c>
      <c r="E173" s="1">
        <v>42941.51458333333</v>
      </c>
      <c r="F173" t="s">
        <v>0</v>
      </c>
      <c r="G173">
        <v>123.99999999999901</v>
      </c>
      <c r="H173">
        <v>24512.2</v>
      </c>
      <c r="I173">
        <v>128.30000000000001</v>
      </c>
      <c r="J173" s="3">
        <v>1.2043987930451999E-2</v>
      </c>
      <c r="K173" s="3">
        <v>-25.549013885424099</v>
      </c>
      <c r="L173" s="3">
        <v>-2.9840734327990498E-4</v>
      </c>
      <c r="M173" s="3">
        <v>4.7461526026395404</v>
      </c>
      <c r="N173" s="3">
        <v>-1.1225088115407</v>
      </c>
      <c r="O173" s="4">
        <v>-0.81592023563776395</v>
      </c>
      <c r="P173">
        <v>187.79999999999899</v>
      </c>
      <c r="Q173">
        <v>-59.499999999999197</v>
      </c>
      <c r="R173">
        <v>4.3000000000010061</v>
      </c>
      <c r="S173" s="10" t="str">
        <f t="shared" si="2"/>
        <v>0_42941_171</v>
      </c>
      <c r="U173" s="7"/>
    </row>
    <row r="174" spans="1:21" x14ac:dyDescent="0.25">
      <c r="A174">
        <v>172</v>
      </c>
      <c r="B174" s="7">
        <v>42941</v>
      </c>
      <c r="C174">
        <v>0</v>
      </c>
      <c r="D174">
        <v>172</v>
      </c>
      <c r="E174" s="1">
        <v>42941.515277777777</v>
      </c>
      <c r="F174" t="s">
        <v>0</v>
      </c>
      <c r="G174">
        <v>123.99999999999901</v>
      </c>
      <c r="H174">
        <v>24512.7</v>
      </c>
      <c r="I174">
        <v>123.15</v>
      </c>
      <c r="J174" s="3">
        <v>5.2784786142747401E-3</v>
      </c>
      <c r="K174" s="3">
        <v>-25.9676004696984</v>
      </c>
      <c r="L174" s="3">
        <v>-2.4656714003867797E-4</v>
      </c>
      <c r="M174" s="3">
        <v>6.0870006220507999</v>
      </c>
      <c r="N174" s="3">
        <v>-1.17310316396276</v>
      </c>
      <c r="O174" s="4">
        <v>-0.81590359283147096</v>
      </c>
      <c r="P174">
        <v>187.29999999999899</v>
      </c>
      <c r="Q174">
        <v>-64.149999999999196</v>
      </c>
      <c r="R174">
        <v>-0.84999999999899956</v>
      </c>
      <c r="S174" s="10" t="str">
        <f t="shared" si="2"/>
        <v>0_42941_172</v>
      </c>
      <c r="U174" s="7"/>
    </row>
    <row r="175" spans="1:21" x14ac:dyDescent="0.25">
      <c r="A175">
        <v>173</v>
      </c>
      <c r="B175" s="7">
        <v>42941</v>
      </c>
      <c r="C175">
        <v>0</v>
      </c>
      <c r="D175">
        <v>173</v>
      </c>
      <c r="E175" s="1">
        <v>42941.515972222223</v>
      </c>
      <c r="F175" t="s">
        <v>0</v>
      </c>
      <c r="G175">
        <v>123.99999999999901</v>
      </c>
      <c r="H175">
        <v>24512.7</v>
      </c>
      <c r="I175">
        <v>124.5</v>
      </c>
      <c r="J175" s="3">
        <v>6.9567189156239297E-3</v>
      </c>
      <c r="K175" s="3">
        <v>-26.014947230947801</v>
      </c>
      <c r="L175" s="3">
        <v>-2.6336977043683798E-4</v>
      </c>
      <c r="M175" s="3">
        <v>5.7828903373308602</v>
      </c>
      <c r="N175" s="3">
        <v>-1.17203201795854</v>
      </c>
      <c r="O175" s="4">
        <v>-0.81590359283147096</v>
      </c>
      <c r="P175">
        <v>187.29999999999899</v>
      </c>
      <c r="Q175">
        <v>-62.799999999999201</v>
      </c>
      <c r="R175">
        <v>0.50000000000099476</v>
      </c>
      <c r="S175" s="10" t="str">
        <f t="shared" si="2"/>
        <v>0_42941_173</v>
      </c>
      <c r="U175" s="7"/>
    </row>
    <row r="176" spans="1:21" x14ac:dyDescent="0.25">
      <c r="A176">
        <v>174</v>
      </c>
      <c r="B176" s="7">
        <v>42941</v>
      </c>
      <c r="C176">
        <v>0</v>
      </c>
      <c r="D176">
        <v>174</v>
      </c>
      <c r="E176" s="1">
        <v>42941.51666666667</v>
      </c>
      <c r="F176" t="s">
        <v>0</v>
      </c>
      <c r="G176">
        <v>123.99999999999901</v>
      </c>
      <c r="H176">
        <v>24513</v>
      </c>
      <c r="I176">
        <v>127.899999999999</v>
      </c>
      <c r="J176" s="3">
        <v>1.1952028799232199E-2</v>
      </c>
      <c r="K176" s="3">
        <v>-25.394138965637499</v>
      </c>
      <c r="L176" s="3">
        <v>-2.8979272315155001E-4</v>
      </c>
      <c r="M176" s="3">
        <v>4.6705651012909204</v>
      </c>
      <c r="N176" s="3">
        <v>-1.0942578523239801</v>
      </c>
      <c r="O176" s="4">
        <v>-0.81589360747358497</v>
      </c>
      <c r="P176">
        <v>187</v>
      </c>
      <c r="Q176">
        <v>-59.1</v>
      </c>
      <c r="R176">
        <v>3.8999999999999915</v>
      </c>
      <c r="S176" s="10" t="str">
        <f t="shared" si="2"/>
        <v>0_42941_174</v>
      </c>
      <c r="U176" s="7"/>
    </row>
    <row r="177" spans="1:21" x14ac:dyDescent="0.25">
      <c r="A177">
        <v>175</v>
      </c>
      <c r="B177" s="7">
        <v>42941</v>
      </c>
      <c r="C177">
        <v>0</v>
      </c>
      <c r="D177">
        <v>175</v>
      </c>
      <c r="E177" s="1">
        <v>42941.517361111109</v>
      </c>
      <c r="F177" t="s">
        <v>0</v>
      </c>
      <c r="G177">
        <v>123.99999999999901</v>
      </c>
      <c r="H177">
        <v>24511.65</v>
      </c>
      <c r="I177">
        <v>127.1</v>
      </c>
      <c r="J177" s="3">
        <v>1.00917359911011E-2</v>
      </c>
      <c r="K177" s="3">
        <v>-25.801805193452701</v>
      </c>
      <c r="L177" s="3">
        <v>-2.9009612489971898E-4</v>
      </c>
      <c r="M177" s="3">
        <v>5.2134347992708303</v>
      </c>
      <c r="N177" s="3">
        <v>-1.16207740912845</v>
      </c>
      <c r="O177" s="4">
        <v>-0.81593854350890205</v>
      </c>
      <c r="P177">
        <v>188.349999999998</v>
      </c>
      <c r="Q177">
        <v>-61.249999999998501</v>
      </c>
      <c r="R177">
        <v>3.1000000000009891</v>
      </c>
      <c r="S177" s="10" t="str">
        <f t="shared" si="2"/>
        <v>0_42941_175</v>
      </c>
      <c r="U177" s="7"/>
    </row>
    <row r="178" spans="1:21" x14ac:dyDescent="0.25">
      <c r="A178">
        <v>176</v>
      </c>
      <c r="B178" s="7">
        <v>42941</v>
      </c>
      <c r="C178">
        <v>0</v>
      </c>
      <c r="D178">
        <v>176</v>
      </c>
      <c r="E178" s="1">
        <v>42941.518055555556</v>
      </c>
      <c r="F178" t="s">
        <v>0</v>
      </c>
      <c r="G178">
        <v>123.99999999999901</v>
      </c>
      <c r="H178">
        <v>24511.75</v>
      </c>
      <c r="I178">
        <v>128.54999999999899</v>
      </c>
      <c r="J178" s="3">
        <v>1.2238031873870899E-2</v>
      </c>
      <c r="K178" s="3">
        <v>-25.511207034156701</v>
      </c>
      <c r="L178" s="3">
        <v>-3.0064001066420999E-4</v>
      </c>
      <c r="M178" s="3">
        <v>4.7313779910746199</v>
      </c>
      <c r="N178" s="3">
        <v>-1.1269012727876</v>
      </c>
      <c r="O178" s="4">
        <v>-0.81593521474394903</v>
      </c>
      <c r="P178">
        <v>188.25</v>
      </c>
      <c r="Q178">
        <v>-59.7</v>
      </c>
      <c r="R178">
        <v>4.5499999999999829</v>
      </c>
      <c r="S178" s="10" t="str">
        <f t="shared" si="2"/>
        <v>0_42941_176</v>
      </c>
      <c r="U178" s="7"/>
    </row>
    <row r="179" spans="1:21" x14ac:dyDescent="0.25">
      <c r="A179">
        <v>177</v>
      </c>
      <c r="B179" s="7">
        <v>42941</v>
      </c>
      <c r="C179">
        <v>0</v>
      </c>
      <c r="D179">
        <v>177</v>
      </c>
      <c r="E179" s="1">
        <v>42941.518750000003</v>
      </c>
      <c r="F179" t="s">
        <v>0</v>
      </c>
      <c r="G179">
        <v>123.99999999999901</v>
      </c>
      <c r="H179">
        <v>24513.75</v>
      </c>
      <c r="I179">
        <v>124.6</v>
      </c>
      <c r="J179" s="3">
        <v>7.2007397462117402E-3</v>
      </c>
      <c r="K179" s="3">
        <v>-26.304204333626998</v>
      </c>
      <c r="L179" s="3">
        <v>-2.7037771133109302E-4</v>
      </c>
      <c r="M179" s="3">
        <v>5.7341352291855499</v>
      </c>
      <c r="N179" s="3">
        <v>-1.17770924300691</v>
      </c>
      <c r="O179" s="4">
        <v>-0.81586864514813096</v>
      </c>
      <c r="P179">
        <v>186.25</v>
      </c>
      <c r="Q179">
        <v>-61.649999999999899</v>
      </c>
      <c r="R179">
        <v>0.60000000000098908</v>
      </c>
      <c r="S179" s="10" t="str">
        <f t="shared" si="2"/>
        <v>0_42941_177</v>
      </c>
      <c r="U179" s="7"/>
    </row>
    <row r="180" spans="1:21" x14ac:dyDescent="0.25">
      <c r="A180">
        <v>178</v>
      </c>
      <c r="B180" s="7">
        <v>42941</v>
      </c>
      <c r="C180">
        <v>0</v>
      </c>
      <c r="D180">
        <v>178</v>
      </c>
      <c r="E180" s="1">
        <v>42941.519444444442</v>
      </c>
      <c r="F180" t="s">
        <v>0</v>
      </c>
      <c r="G180">
        <v>123.99999999999901</v>
      </c>
      <c r="H180">
        <v>24514.35</v>
      </c>
      <c r="I180">
        <v>125.85</v>
      </c>
      <c r="J180" s="3">
        <v>9.1562902234338106E-3</v>
      </c>
      <c r="K180" s="3">
        <v>-26.1426387685759</v>
      </c>
      <c r="L180" s="3">
        <v>-2.81817591485378E-4</v>
      </c>
      <c r="M180" s="3">
        <v>5.28472403175879</v>
      </c>
      <c r="N180" s="3">
        <v>-1.1445705230157599</v>
      </c>
      <c r="O180" s="4">
        <v>-0.81584867638750302</v>
      </c>
      <c r="P180">
        <v>185.650000000001</v>
      </c>
      <c r="Q180">
        <v>-59.800000000001397</v>
      </c>
      <c r="R180">
        <v>1.8500000000009891</v>
      </c>
      <c r="S180" s="10" t="str">
        <f t="shared" si="2"/>
        <v>0_42941_178</v>
      </c>
      <c r="U180" s="7"/>
    </row>
    <row r="181" spans="1:21" x14ac:dyDescent="0.25">
      <c r="A181">
        <v>179</v>
      </c>
      <c r="B181" s="7">
        <v>42941</v>
      </c>
      <c r="C181">
        <v>0</v>
      </c>
      <c r="D181">
        <v>179</v>
      </c>
      <c r="E181" s="1">
        <v>42941.520138888889</v>
      </c>
      <c r="F181" t="s">
        <v>0</v>
      </c>
      <c r="G181">
        <v>123.99999999999901</v>
      </c>
      <c r="H181">
        <v>24517.8</v>
      </c>
      <c r="I181">
        <v>124.6</v>
      </c>
      <c r="J181" s="3">
        <v>8.8226222998764297E-3</v>
      </c>
      <c r="K181" s="3">
        <v>-26.104247624090199</v>
      </c>
      <c r="L181" s="3">
        <v>-2.6497104954614699E-4</v>
      </c>
      <c r="M181" s="3">
        <v>5.09756454415104</v>
      </c>
      <c r="N181" s="3">
        <v>-1.0765468400159499</v>
      </c>
      <c r="O181" s="4">
        <v>-0.81573387498062599</v>
      </c>
      <c r="P181">
        <v>182.2</v>
      </c>
      <c r="Q181">
        <v>-57.600000000000698</v>
      </c>
      <c r="R181">
        <v>0.60000000000098908</v>
      </c>
      <c r="S181" s="10" t="str">
        <f t="shared" si="2"/>
        <v>0_42941_179</v>
      </c>
      <c r="U181" s="7"/>
    </row>
    <row r="182" spans="1:21" x14ac:dyDescent="0.25">
      <c r="A182">
        <v>180</v>
      </c>
      <c r="B182" s="7">
        <v>42941</v>
      </c>
      <c r="C182">
        <v>0</v>
      </c>
      <c r="D182">
        <v>180</v>
      </c>
      <c r="E182" s="1">
        <v>42941.520833333336</v>
      </c>
      <c r="F182" t="s">
        <v>0</v>
      </c>
      <c r="G182">
        <v>123.99999999999901</v>
      </c>
      <c r="H182">
        <v>24524.9</v>
      </c>
      <c r="I182">
        <v>124.2</v>
      </c>
      <c r="J182" s="3">
        <v>1.11703472225288E-2</v>
      </c>
      <c r="K182" s="3">
        <v>-25.628753557782499</v>
      </c>
      <c r="L182" s="3">
        <v>-2.4858252345438798E-4</v>
      </c>
      <c r="M182" s="3">
        <v>4.0491273022063297</v>
      </c>
      <c r="N182" s="3">
        <v>-0.899147860037111</v>
      </c>
      <c r="O182" s="4">
        <v>-0.81549771864513199</v>
      </c>
      <c r="P182">
        <v>175.099999999998</v>
      </c>
      <c r="Q182">
        <v>-50.899999999998499</v>
      </c>
      <c r="R182">
        <v>0.2000000000009976</v>
      </c>
      <c r="S182" s="10" t="str">
        <f t="shared" si="2"/>
        <v>0_42941_180</v>
      </c>
      <c r="U182" s="7"/>
    </row>
    <row r="183" spans="1:21" x14ac:dyDescent="0.25">
      <c r="A183">
        <v>181</v>
      </c>
      <c r="B183" s="7">
        <v>42941</v>
      </c>
      <c r="C183">
        <v>0</v>
      </c>
      <c r="D183">
        <v>181</v>
      </c>
      <c r="E183" s="1">
        <v>42941.521527777775</v>
      </c>
      <c r="F183" t="s">
        <v>0</v>
      </c>
      <c r="G183">
        <v>123.99999999999901</v>
      </c>
      <c r="H183">
        <v>24523.25</v>
      </c>
      <c r="I183">
        <v>122.74999999999901</v>
      </c>
      <c r="J183" s="3">
        <v>8.5339656786129203E-3</v>
      </c>
      <c r="K183" s="3">
        <v>-25.9010227281208</v>
      </c>
      <c r="L183" s="3">
        <v>-2.3789098690940499E-4</v>
      </c>
      <c r="M183" s="3">
        <v>4.7251777023114903</v>
      </c>
      <c r="N183" s="3">
        <v>-0.95983312113100006</v>
      </c>
      <c r="O183" s="4">
        <v>-0.81555258785030504</v>
      </c>
      <c r="P183">
        <v>176.75</v>
      </c>
      <c r="Q183">
        <v>-54</v>
      </c>
      <c r="R183">
        <v>-1.25</v>
      </c>
      <c r="S183" s="10" t="str">
        <f t="shared" si="2"/>
        <v>0_42941_181</v>
      </c>
      <c r="U183" s="7"/>
    </row>
    <row r="184" spans="1:21" x14ac:dyDescent="0.25">
      <c r="A184">
        <v>182</v>
      </c>
      <c r="B184" s="7">
        <v>42941</v>
      </c>
      <c r="C184">
        <v>0</v>
      </c>
      <c r="D184">
        <v>182</v>
      </c>
      <c r="E184" s="1">
        <v>42941.522222222222</v>
      </c>
      <c r="F184" t="s">
        <v>0</v>
      </c>
      <c r="G184">
        <v>123.99999999999901</v>
      </c>
      <c r="H184">
        <v>24520.95</v>
      </c>
      <c r="I184">
        <v>125.35</v>
      </c>
      <c r="J184" s="3">
        <v>1.1326635532672401E-2</v>
      </c>
      <c r="K184" s="3">
        <v>-25.558145229780301</v>
      </c>
      <c r="L184" s="3">
        <v>-2.61325965311698E-4</v>
      </c>
      <c r="M184" s="3">
        <v>4.2785240931467801</v>
      </c>
      <c r="N184" s="3">
        <v>-0.96478447044456295</v>
      </c>
      <c r="O184" s="4">
        <v>-0.81562908451752403</v>
      </c>
      <c r="P184">
        <v>179.04999999999899</v>
      </c>
      <c r="Q184">
        <v>-53.6999999999992</v>
      </c>
      <c r="R184">
        <v>1.3500000000009891</v>
      </c>
      <c r="S184" s="10" t="str">
        <f t="shared" si="2"/>
        <v>0_42941_182</v>
      </c>
      <c r="U184" s="7"/>
    </row>
    <row r="185" spans="1:21" x14ac:dyDescent="0.25">
      <c r="A185">
        <v>183</v>
      </c>
      <c r="B185" s="7">
        <v>42941</v>
      </c>
      <c r="C185">
        <v>0</v>
      </c>
      <c r="D185">
        <v>183</v>
      </c>
      <c r="E185" s="1">
        <v>42941.522916666669</v>
      </c>
      <c r="F185" t="s">
        <v>0</v>
      </c>
      <c r="G185">
        <v>123.99999999999901</v>
      </c>
      <c r="H185">
        <v>24523.599999999999</v>
      </c>
      <c r="I185">
        <v>123.349999999999</v>
      </c>
      <c r="J185" s="3">
        <v>9.6518806895273205E-3</v>
      </c>
      <c r="K185" s="3">
        <v>-25.595610428723599</v>
      </c>
      <c r="L185" s="3">
        <v>-2.38746338254714E-4</v>
      </c>
      <c r="M185" s="3">
        <v>4.4208620676293302</v>
      </c>
      <c r="N185" s="3">
        <v>-0.92629838714689805</v>
      </c>
      <c r="O185" s="4">
        <v>-0.81554094831101398</v>
      </c>
      <c r="P185">
        <v>176.400000000001</v>
      </c>
      <c r="Q185">
        <v>-53.050000000001397</v>
      </c>
      <c r="R185">
        <v>-0.65000000000000568</v>
      </c>
      <c r="S185" s="10" t="str">
        <f t="shared" si="2"/>
        <v>0_42941_183</v>
      </c>
      <c r="U185" s="7"/>
    </row>
    <row r="186" spans="1:21" x14ac:dyDescent="0.25">
      <c r="A186">
        <v>184</v>
      </c>
      <c r="B186" s="7">
        <v>42941</v>
      </c>
      <c r="C186">
        <v>0</v>
      </c>
      <c r="D186">
        <v>184</v>
      </c>
      <c r="E186" s="1">
        <v>42941.523611111108</v>
      </c>
      <c r="F186" t="s">
        <v>0</v>
      </c>
      <c r="G186">
        <v>123.99999999999901</v>
      </c>
      <c r="H186">
        <v>24519.45</v>
      </c>
      <c r="I186">
        <v>123.44999999999899</v>
      </c>
      <c r="J186" s="3">
        <v>7.8736195975393705E-3</v>
      </c>
      <c r="K186" s="3">
        <v>-26.181201475949901</v>
      </c>
      <c r="L186" s="3">
        <v>-2.5247842927456001E-4</v>
      </c>
      <c r="M186" s="3">
        <v>5.17946174336259</v>
      </c>
      <c r="N186" s="3">
        <v>-1.05534412927455</v>
      </c>
      <c r="O186" s="4">
        <v>-0.81567898138008799</v>
      </c>
      <c r="P186">
        <v>180.54999999999899</v>
      </c>
      <c r="Q186">
        <v>-57.099999999999199</v>
      </c>
      <c r="R186">
        <v>-0.55000000000001137</v>
      </c>
      <c r="S186" s="10" t="str">
        <f t="shared" si="2"/>
        <v>0_42941_184</v>
      </c>
      <c r="U186" s="7"/>
    </row>
    <row r="187" spans="1:21" x14ac:dyDescent="0.25">
      <c r="A187">
        <v>185</v>
      </c>
      <c r="B187" s="7">
        <v>42941</v>
      </c>
      <c r="C187">
        <v>0</v>
      </c>
      <c r="D187">
        <v>185</v>
      </c>
      <c r="E187" s="1">
        <v>42941.524305555555</v>
      </c>
      <c r="F187" t="s">
        <v>0</v>
      </c>
      <c r="G187">
        <v>123.99999999999901</v>
      </c>
      <c r="H187">
        <v>24518.1</v>
      </c>
      <c r="I187">
        <v>127.35</v>
      </c>
      <c r="J187" s="3">
        <v>1.2903348800383701E-2</v>
      </c>
      <c r="K187" s="3">
        <v>-25.5476790147213</v>
      </c>
      <c r="L187" s="3">
        <v>-2.85201622318709E-4</v>
      </c>
      <c r="M187" s="3">
        <v>4.1753021381486803</v>
      </c>
      <c r="N187" s="3">
        <v>-1.0100816339443901</v>
      </c>
      <c r="O187" s="4">
        <v>-0.81572389377643395</v>
      </c>
      <c r="P187">
        <v>181.900000000001</v>
      </c>
      <c r="Q187">
        <v>-54.550000000001397</v>
      </c>
      <c r="R187">
        <v>3.3500000000009891</v>
      </c>
      <c r="S187" s="10" t="str">
        <f t="shared" si="2"/>
        <v>0_42941_185</v>
      </c>
      <c r="U187" s="7"/>
    </row>
    <row r="188" spans="1:21" x14ac:dyDescent="0.25">
      <c r="A188">
        <v>186</v>
      </c>
      <c r="B188" s="7">
        <v>42941</v>
      </c>
      <c r="C188">
        <v>0</v>
      </c>
      <c r="D188">
        <v>186</v>
      </c>
      <c r="E188" s="1">
        <v>42941.525000000001</v>
      </c>
      <c r="F188" t="s">
        <v>0</v>
      </c>
      <c r="G188">
        <v>123.99999999999901</v>
      </c>
      <c r="H188">
        <v>24515.5</v>
      </c>
      <c r="I188">
        <v>125.1</v>
      </c>
      <c r="J188" s="3">
        <v>8.9283238072286296E-3</v>
      </c>
      <c r="K188" s="3">
        <v>-25.7701498858153</v>
      </c>
      <c r="L188" s="3">
        <v>-2.6450678092260199E-4</v>
      </c>
      <c r="M188" s="3">
        <v>5.1588897033049301</v>
      </c>
      <c r="N188" s="3">
        <v>-1.0908878998337099</v>
      </c>
      <c r="O188" s="4">
        <v>-0.81581040566172403</v>
      </c>
      <c r="P188">
        <v>184.5</v>
      </c>
      <c r="Q188">
        <v>-59.4</v>
      </c>
      <c r="R188">
        <v>1.1000000000009891</v>
      </c>
      <c r="S188" s="10" t="str">
        <f t="shared" si="2"/>
        <v>0_42941_186</v>
      </c>
      <c r="U188" s="7"/>
    </row>
    <row r="189" spans="1:21" x14ac:dyDescent="0.25">
      <c r="A189">
        <v>187</v>
      </c>
      <c r="B189" s="7">
        <v>42941</v>
      </c>
      <c r="C189">
        <v>0</v>
      </c>
      <c r="D189">
        <v>187</v>
      </c>
      <c r="E189" s="1">
        <v>42941.525694444441</v>
      </c>
      <c r="F189" t="s">
        <v>0</v>
      </c>
      <c r="G189">
        <v>123.99999999999901</v>
      </c>
      <c r="H189">
        <v>24517.5</v>
      </c>
      <c r="I189">
        <v>125</v>
      </c>
      <c r="J189" s="3">
        <v>9.7272006685849496E-3</v>
      </c>
      <c r="K189" s="3">
        <v>-25.498419322786901</v>
      </c>
      <c r="L189" s="3">
        <v>-2.5713973172969298E-4</v>
      </c>
      <c r="M189" s="3">
        <v>4.80583656922368</v>
      </c>
      <c r="N189" s="3">
        <v>-1.0284915994027599</v>
      </c>
      <c r="O189" s="4">
        <v>-0.81574385642908098</v>
      </c>
      <c r="P189">
        <v>182.5</v>
      </c>
      <c r="Q189">
        <v>-57.499999999999901</v>
      </c>
      <c r="R189">
        <v>1.0000000000009948</v>
      </c>
      <c r="S189" s="10" t="str">
        <f t="shared" si="2"/>
        <v>0_42941_187</v>
      </c>
      <c r="U189" s="7"/>
    </row>
    <row r="190" spans="1:21" x14ac:dyDescent="0.25">
      <c r="A190">
        <v>188</v>
      </c>
      <c r="B190" s="7">
        <v>42941</v>
      </c>
      <c r="C190">
        <v>0</v>
      </c>
      <c r="D190">
        <v>188</v>
      </c>
      <c r="E190" s="1">
        <v>42941.526388888888</v>
      </c>
      <c r="F190" t="s">
        <v>0</v>
      </c>
      <c r="G190">
        <v>123.99999999999901</v>
      </c>
      <c r="H190">
        <v>24517.4</v>
      </c>
      <c r="I190">
        <v>126.3</v>
      </c>
      <c r="J190" s="3">
        <v>1.1301558307849E-2</v>
      </c>
      <c r="K190" s="3">
        <v>-25.5637209027526</v>
      </c>
      <c r="L190" s="3">
        <v>-2.7350310460860799E-4</v>
      </c>
      <c r="M190" s="3">
        <v>4.5305290821965096</v>
      </c>
      <c r="N190" s="3">
        <v>-1.03006404686887</v>
      </c>
      <c r="O190" s="4">
        <v>-0.81574718363284804</v>
      </c>
      <c r="P190">
        <v>182.599999999998</v>
      </c>
      <c r="Q190">
        <v>-56.299999999998498</v>
      </c>
      <c r="R190">
        <v>2.3000000000009919</v>
      </c>
      <c r="S190" s="10" t="str">
        <f t="shared" si="2"/>
        <v>0_42941_188</v>
      </c>
      <c r="U190" s="7"/>
    </row>
    <row r="191" spans="1:21" x14ac:dyDescent="0.25">
      <c r="A191">
        <v>189</v>
      </c>
      <c r="B191" s="7">
        <v>42941</v>
      </c>
      <c r="C191">
        <v>0</v>
      </c>
      <c r="D191">
        <v>189</v>
      </c>
      <c r="E191" s="1">
        <v>42941.527083333334</v>
      </c>
      <c r="F191" t="s">
        <v>0</v>
      </c>
      <c r="G191">
        <v>123.99999999999901</v>
      </c>
      <c r="H191">
        <v>24518.35</v>
      </c>
      <c r="I191">
        <v>126.299999999999</v>
      </c>
      <c r="J191" s="3">
        <v>1.1723566607923799E-2</v>
      </c>
      <c r="K191" s="3">
        <v>-25.451422219902</v>
      </c>
      <c r="L191" s="3">
        <v>-2.7076481501353501E-4</v>
      </c>
      <c r="M191" s="3">
        <v>4.3588738629789896</v>
      </c>
      <c r="N191" s="3">
        <v>-1.0021447602872799</v>
      </c>
      <c r="O191" s="4">
        <v>-0.81571557629285796</v>
      </c>
      <c r="P191">
        <v>181.650000000001</v>
      </c>
      <c r="Q191">
        <v>-55.350000000001401</v>
      </c>
      <c r="R191">
        <v>2.2999999999999972</v>
      </c>
      <c r="S191" s="10" t="str">
        <f t="shared" si="2"/>
        <v>0_42941_189</v>
      </c>
      <c r="U191" s="7"/>
    </row>
    <row r="192" spans="1:21" x14ac:dyDescent="0.25">
      <c r="A192">
        <v>190</v>
      </c>
      <c r="B192" s="7">
        <v>42941</v>
      </c>
      <c r="C192">
        <v>0</v>
      </c>
      <c r="D192">
        <v>190</v>
      </c>
      <c r="E192" s="1">
        <v>42941.527777777781</v>
      </c>
      <c r="F192" t="s">
        <v>0</v>
      </c>
      <c r="G192">
        <v>123.99999999999901</v>
      </c>
      <c r="H192">
        <v>24518.75</v>
      </c>
      <c r="I192">
        <v>125.45</v>
      </c>
      <c r="J192" s="3">
        <v>1.08405823065082E-2</v>
      </c>
      <c r="K192" s="3">
        <v>-25.368722884451198</v>
      </c>
      <c r="L192" s="3">
        <v>-2.5918438950611701E-4</v>
      </c>
      <c r="M192" s="3">
        <v>4.4791138684402503</v>
      </c>
      <c r="N192" s="3">
        <v>-0.99153033394499701</v>
      </c>
      <c r="O192" s="4">
        <v>-0.81570226867193396</v>
      </c>
      <c r="P192">
        <v>181.25</v>
      </c>
      <c r="Q192">
        <v>-55.799999999999898</v>
      </c>
      <c r="R192">
        <v>1.4500000000009976</v>
      </c>
      <c r="S192" s="10" t="str">
        <f t="shared" si="2"/>
        <v>0_42941_190</v>
      </c>
      <c r="U192" s="7"/>
    </row>
    <row r="193" spans="1:21" x14ac:dyDescent="0.25">
      <c r="A193">
        <v>191</v>
      </c>
      <c r="B193" s="7">
        <v>42941</v>
      </c>
      <c r="C193">
        <v>0</v>
      </c>
      <c r="D193">
        <v>191</v>
      </c>
      <c r="E193" s="1">
        <v>42941.52847222222</v>
      </c>
      <c r="F193" t="s">
        <v>0</v>
      </c>
      <c r="G193">
        <v>123.99999999999901</v>
      </c>
      <c r="H193">
        <v>24519.4</v>
      </c>
      <c r="I193">
        <v>126.35</v>
      </c>
      <c r="J193" s="3">
        <v>1.2246243412754701E-2</v>
      </c>
      <c r="K193" s="3">
        <v>-25.331767829612701</v>
      </c>
      <c r="L193" s="3">
        <v>-2.6847715162148299E-4</v>
      </c>
      <c r="M193" s="3">
        <v>4.1598522911496003</v>
      </c>
      <c r="N193" s="3">
        <v>-0.97188672840033496</v>
      </c>
      <c r="O193" s="4">
        <v>-0.81568064471398105</v>
      </c>
      <c r="P193">
        <v>180.599999999998</v>
      </c>
      <c r="Q193">
        <v>-54.249999999998501</v>
      </c>
      <c r="R193">
        <v>2.3500000000009891</v>
      </c>
      <c r="S193" s="10" t="str">
        <f t="shared" ref="S193:S256" si="3">_xlfn.CONCAT(C193,"_",B193,"_",D193)</f>
        <v>0_42941_191</v>
      </c>
      <c r="U193" s="7"/>
    </row>
    <row r="194" spans="1:21" x14ac:dyDescent="0.25">
      <c r="A194">
        <v>192</v>
      </c>
      <c r="B194" s="7">
        <v>42941</v>
      </c>
      <c r="C194">
        <v>0</v>
      </c>
      <c r="D194">
        <v>192</v>
      </c>
      <c r="E194" s="1">
        <v>42941.529166666667</v>
      </c>
      <c r="F194" t="s">
        <v>0</v>
      </c>
      <c r="G194">
        <v>123.99999999999901</v>
      </c>
      <c r="H194">
        <v>24519.55</v>
      </c>
      <c r="I194">
        <v>126.1</v>
      </c>
      <c r="J194" s="3">
        <v>1.1999896678058E-2</v>
      </c>
      <c r="K194" s="3">
        <v>-25.303724963947602</v>
      </c>
      <c r="L194" s="3">
        <v>-2.6491193239053202E-4</v>
      </c>
      <c r="M194" s="3">
        <v>4.1896972106886299</v>
      </c>
      <c r="N194" s="3">
        <v>-0.967925645854258</v>
      </c>
      <c r="O194" s="4">
        <v>-0.81567565473265202</v>
      </c>
      <c r="P194">
        <v>180.45</v>
      </c>
      <c r="Q194">
        <v>-54.350000000000698</v>
      </c>
      <c r="R194">
        <v>2.1000000000009891</v>
      </c>
      <c r="S194" s="10" t="str">
        <f t="shared" si="3"/>
        <v>0_42941_192</v>
      </c>
      <c r="U194" s="7"/>
    </row>
    <row r="195" spans="1:21" x14ac:dyDescent="0.25">
      <c r="A195">
        <v>193</v>
      </c>
      <c r="B195" s="7">
        <v>42941</v>
      </c>
      <c r="C195">
        <v>0</v>
      </c>
      <c r="D195">
        <v>193</v>
      </c>
      <c r="E195" s="1">
        <v>42941.529861111114</v>
      </c>
      <c r="F195" t="s">
        <v>0</v>
      </c>
      <c r="G195">
        <v>123.99999999999901</v>
      </c>
      <c r="H195">
        <v>24517.599999999999</v>
      </c>
      <c r="I195">
        <v>124.9</v>
      </c>
      <c r="J195" s="3">
        <v>9.5283875379295595E-3</v>
      </c>
      <c r="K195" s="3">
        <v>-25.627189612364901</v>
      </c>
      <c r="L195" s="3">
        <v>-2.5861041308417E-4</v>
      </c>
      <c r="M195" s="3">
        <v>4.8667175217876197</v>
      </c>
      <c r="N195" s="3">
        <v>-1.0379738397963201</v>
      </c>
      <c r="O195" s="4">
        <v>-0.81574052925245499</v>
      </c>
      <c r="P195">
        <v>182.400000000001</v>
      </c>
      <c r="Q195">
        <v>-57.5000000000014</v>
      </c>
      <c r="R195">
        <v>0.90000000000100044</v>
      </c>
      <c r="S195" s="10" t="str">
        <f t="shared" si="3"/>
        <v>0_42941_193</v>
      </c>
      <c r="U195" s="7"/>
    </row>
    <row r="196" spans="1:21" x14ac:dyDescent="0.25">
      <c r="A196">
        <v>194</v>
      </c>
      <c r="B196" s="7">
        <v>42941</v>
      </c>
      <c r="C196">
        <v>0</v>
      </c>
      <c r="D196">
        <v>194</v>
      </c>
      <c r="E196" s="1">
        <v>42941.530555555553</v>
      </c>
      <c r="F196" t="s">
        <v>0</v>
      </c>
      <c r="G196">
        <v>123.99999999999901</v>
      </c>
      <c r="H196">
        <v>24516.55</v>
      </c>
      <c r="I196">
        <v>124.15</v>
      </c>
      <c r="J196" s="3">
        <v>8.1198172928681409E-3</v>
      </c>
      <c r="K196" s="3">
        <v>-25.726493706983401</v>
      </c>
      <c r="L196" s="3">
        <v>-2.5230562528122299E-4</v>
      </c>
      <c r="M196" s="3">
        <v>5.2286136788799302</v>
      </c>
      <c r="N196" s="3">
        <v>-1.07054981986564</v>
      </c>
      <c r="O196" s="4">
        <v>-0.81577546596074801</v>
      </c>
      <c r="P196">
        <v>183.45</v>
      </c>
      <c r="Q196">
        <v>-59.300000000000701</v>
      </c>
      <c r="R196">
        <v>0.15000000000100044</v>
      </c>
      <c r="S196" s="10" t="str">
        <f t="shared" si="3"/>
        <v>0_42941_194</v>
      </c>
      <c r="U196" s="7"/>
    </row>
    <row r="197" spans="1:21" x14ac:dyDescent="0.25">
      <c r="A197">
        <v>195</v>
      </c>
      <c r="B197" s="7">
        <v>42941</v>
      </c>
      <c r="C197">
        <v>0</v>
      </c>
      <c r="D197">
        <v>195</v>
      </c>
      <c r="E197" s="1">
        <v>42941.53125</v>
      </c>
      <c r="F197" t="s">
        <v>0</v>
      </c>
      <c r="G197">
        <v>123.99999999999901</v>
      </c>
      <c r="H197">
        <v>24504.2</v>
      </c>
      <c r="I197">
        <v>127.049999999999</v>
      </c>
      <c r="J197" s="3">
        <v>7.1030981481823002E-3</v>
      </c>
      <c r="K197" s="3">
        <v>-26.067016544715202</v>
      </c>
      <c r="L197" s="3">
        <v>-2.9782484034512798E-4</v>
      </c>
      <c r="M197" s="3">
        <v>6.3528536190084601</v>
      </c>
      <c r="N197" s="3">
        <v>-1.3406276040965399</v>
      </c>
      <c r="O197" s="4">
        <v>-0.81618661290717498</v>
      </c>
      <c r="P197">
        <v>195.79999999999899</v>
      </c>
      <c r="Q197">
        <v>-68.749999999999204</v>
      </c>
      <c r="R197">
        <v>3.0499999999999972</v>
      </c>
      <c r="S197" s="10" t="str">
        <f t="shared" si="3"/>
        <v>0_42941_195</v>
      </c>
      <c r="U197" s="7"/>
    </row>
    <row r="198" spans="1:21" x14ac:dyDescent="0.25">
      <c r="A198">
        <v>196</v>
      </c>
      <c r="B198" s="7">
        <v>42941</v>
      </c>
      <c r="C198">
        <v>0</v>
      </c>
      <c r="D198">
        <v>196</v>
      </c>
      <c r="E198" s="1">
        <v>42941.531944444447</v>
      </c>
      <c r="F198" t="s">
        <v>0</v>
      </c>
      <c r="G198">
        <v>123.99999999999901</v>
      </c>
      <c r="H198">
        <v>24507.25</v>
      </c>
      <c r="I198">
        <v>125.9</v>
      </c>
      <c r="J198" s="3">
        <v>6.6679060132887802E-3</v>
      </c>
      <c r="K198" s="3">
        <v>-26.1424566571832</v>
      </c>
      <c r="L198" s="3">
        <v>-2.84538117512056E-4</v>
      </c>
      <c r="M198" s="3">
        <v>6.2444480864720902</v>
      </c>
      <c r="N198" s="3">
        <v>-1.2900516124100001</v>
      </c>
      <c r="O198" s="4">
        <v>-0.816085036060757</v>
      </c>
      <c r="P198">
        <v>192.75</v>
      </c>
      <c r="Q198">
        <v>-66.849999999999994</v>
      </c>
      <c r="R198">
        <v>1.9000000000010004</v>
      </c>
      <c r="S198" s="10" t="str">
        <f t="shared" si="3"/>
        <v>0_42941_196</v>
      </c>
      <c r="U198" s="7"/>
    </row>
    <row r="199" spans="1:21" x14ac:dyDescent="0.25">
      <c r="A199">
        <v>197</v>
      </c>
      <c r="B199" s="7">
        <v>42941</v>
      </c>
      <c r="C199">
        <v>0</v>
      </c>
      <c r="D199">
        <v>197</v>
      </c>
      <c r="E199" s="1">
        <v>42941.532638888886</v>
      </c>
      <c r="F199" t="s">
        <v>0</v>
      </c>
      <c r="G199">
        <v>123.99999999999901</v>
      </c>
      <c r="H199">
        <v>24509.9</v>
      </c>
      <c r="I199">
        <v>125.4</v>
      </c>
      <c r="J199" s="3">
        <v>7.1138330075929098E-3</v>
      </c>
      <c r="K199" s="3">
        <v>-26.006286032114101</v>
      </c>
      <c r="L199" s="3">
        <v>-2.74749965001319E-4</v>
      </c>
      <c r="M199" s="3">
        <v>5.9442560850713697</v>
      </c>
      <c r="N199" s="3">
        <v>-1.22405265839386</v>
      </c>
      <c r="O199" s="4">
        <v>-0.81599680129253804</v>
      </c>
      <c r="P199">
        <v>190.099999999998</v>
      </c>
      <c r="Q199">
        <v>-64.699999999998496</v>
      </c>
      <c r="R199">
        <v>1.4000000000010004</v>
      </c>
      <c r="S199" s="10" t="str">
        <f t="shared" si="3"/>
        <v>0_42941_197</v>
      </c>
      <c r="U199" s="7"/>
    </row>
    <row r="200" spans="1:21" x14ac:dyDescent="0.25">
      <c r="A200">
        <v>198</v>
      </c>
      <c r="B200" s="7">
        <v>42941</v>
      </c>
      <c r="C200">
        <v>0</v>
      </c>
      <c r="D200">
        <v>198</v>
      </c>
      <c r="E200" s="1">
        <v>42941.533333333333</v>
      </c>
      <c r="F200" t="s">
        <v>0</v>
      </c>
      <c r="G200">
        <v>123.99999999999901</v>
      </c>
      <c r="H200">
        <v>24508.55</v>
      </c>
      <c r="I200">
        <v>125.35</v>
      </c>
      <c r="J200" s="3">
        <v>6.7793997878942596E-3</v>
      </c>
      <c r="K200" s="3">
        <v>-25.787657529647799</v>
      </c>
      <c r="L200" s="3">
        <v>-2.6971562760991203E-4</v>
      </c>
      <c r="M200" s="3">
        <v>6.0444611891544202</v>
      </c>
      <c r="N200" s="3">
        <v>-1.22933579121559</v>
      </c>
      <c r="O200" s="4">
        <v>-0.81604174869586299</v>
      </c>
      <c r="P200">
        <v>191.45</v>
      </c>
      <c r="Q200">
        <v>-66.100000000000705</v>
      </c>
      <c r="R200">
        <v>1.3500000000009891</v>
      </c>
      <c r="S200" s="10" t="str">
        <f t="shared" si="3"/>
        <v>0_42941_198</v>
      </c>
      <c r="U200" s="7"/>
    </row>
    <row r="201" spans="1:21" x14ac:dyDescent="0.25">
      <c r="A201">
        <v>199</v>
      </c>
      <c r="B201" s="7">
        <v>42941</v>
      </c>
      <c r="C201">
        <v>0</v>
      </c>
      <c r="D201">
        <v>199</v>
      </c>
      <c r="E201" s="1">
        <v>42941.53402777778</v>
      </c>
      <c r="F201" t="s">
        <v>0</v>
      </c>
      <c r="G201">
        <v>123.99999999999901</v>
      </c>
      <c r="H201">
        <v>24507.25</v>
      </c>
      <c r="I201">
        <v>125.15</v>
      </c>
      <c r="J201" s="3">
        <v>5.9006373091333702E-3</v>
      </c>
      <c r="K201" s="3">
        <v>-25.9551966512105</v>
      </c>
      <c r="L201" s="3">
        <v>-2.7131136448588201E-4</v>
      </c>
      <c r="M201" s="3">
        <v>6.3402984433627596</v>
      </c>
      <c r="N201" s="3">
        <v>-1.27317343511987</v>
      </c>
      <c r="O201" s="4">
        <v>-0.816085036060757</v>
      </c>
      <c r="P201">
        <v>192.75</v>
      </c>
      <c r="Q201">
        <v>-67.599999999999994</v>
      </c>
      <c r="R201">
        <v>1.1500000000010004</v>
      </c>
      <c r="S201" s="10" t="str">
        <f t="shared" si="3"/>
        <v>0_42941_199</v>
      </c>
      <c r="U201" s="7"/>
    </row>
    <row r="202" spans="1:21" x14ac:dyDescent="0.25">
      <c r="A202">
        <v>200</v>
      </c>
      <c r="B202" s="7">
        <v>42941</v>
      </c>
      <c r="C202">
        <v>0</v>
      </c>
      <c r="D202">
        <v>200</v>
      </c>
      <c r="E202" s="1">
        <v>42941.534722222219</v>
      </c>
      <c r="F202" t="s">
        <v>0</v>
      </c>
      <c r="G202">
        <v>123.99999999999901</v>
      </c>
      <c r="H202">
        <v>24506.05</v>
      </c>
      <c r="I202">
        <v>128.29999999999899</v>
      </c>
      <c r="J202" s="3">
        <v>1.02227063346028E-2</v>
      </c>
      <c r="K202" s="3">
        <v>-25.1955324607422</v>
      </c>
      <c r="L202" s="3">
        <v>-2.9178721661082802E-4</v>
      </c>
      <c r="M202" s="3">
        <v>5.4178775169745697</v>
      </c>
      <c r="N202" s="3">
        <v>-1.2083344711956201</v>
      </c>
      <c r="O202" s="4">
        <v>-0.81612499770464797</v>
      </c>
      <c r="P202">
        <v>193.95</v>
      </c>
      <c r="Q202">
        <v>-65.650000000000702</v>
      </c>
      <c r="R202">
        <v>4.2999999999999829</v>
      </c>
      <c r="S202" s="10" t="str">
        <f t="shared" si="3"/>
        <v>0_42941_200</v>
      </c>
      <c r="U202" s="7"/>
    </row>
    <row r="203" spans="1:21" x14ac:dyDescent="0.25">
      <c r="A203">
        <v>201</v>
      </c>
      <c r="B203" s="7">
        <v>42941</v>
      </c>
      <c r="C203">
        <v>0</v>
      </c>
      <c r="D203">
        <v>201</v>
      </c>
      <c r="E203" s="1">
        <v>42941.535416666666</v>
      </c>
      <c r="F203" t="s">
        <v>0</v>
      </c>
      <c r="G203">
        <v>123.99999999999901</v>
      </c>
      <c r="H203">
        <v>24507.5</v>
      </c>
      <c r="I203">
        <v>127.05</v>
      </c>
      <c r="J203" s="3">
        <v>8.8305649915332001E-3</v>
      </c>
      <c r="K203" s="3">
        <v>-25.5161109124912</v>
      </c>
      <c r="L203" s="3">
        <v>-2.8411278663043E-4</v>
      </c>
      <c r="M203" s="3">
        <v>5.6627391260593001</v>
      </c>
      <c r="N203" s="3">
        <v>-1.21667323006484</v>
      </c>
      <c r="O203" s="4">
        <v>-0.81607671121085301</v>
      </c>
      <c r="P203">
        <v>192.5</v>
      </c>
      <c r="Q203">
        <v>-65.449999999999903</v>
      </c>
      <c r="R203">
        <v>3.0500000000009919</v>
      </c>
      <c r="S203" s="10" t="str">
        <f t="shared" si="3"/>
        <v>0_42941_201</v>
      </c>
      <c r="U203" s="7"/>
    </row>
    <row r="204" spans="1:21" x14ac:dyDescent="0.25">
      <c r="A204">
        <v>202</v>
      </c>
      <c r="B204" s="7">
        <v>42941</v>
      </c>
      <c r="C204">
        <v>0</v>
      </c>
      <c r="D204">
        <v>202</v>
      </c>
      <c r="E204" s="1">
        <v>42941.536111111112</v>
      </c>
      <c r="F204" t="s">
        <v>0</v>
      </c>
      <c r="G204">
        <v>123.99999999999901</v>
      </c>
      <c r="H204">
        <v>24509.200000000001</v>
      </c>
      <c r="I204">
        <v>125.85</v>
      </c>
      <c r="J204" s="3">
        <v>7.9159835406165894E-3</v>
      </c>
      <c r="K204" s="3">
        <v>-25.502366929757098</v>
      </c>
      <c r="L204" s="3">
        <v>-2.6921142648461601E-4</v>
      </c>
      <c r="M204" s="3">
        <v>5.7150343638797603</v>
      </c>
      <c r="N204" s="3">
        <v>-1.1863333868260499</v>
      </c>
      <c r="O204" s="4">
        <v>-0.81602010673542902</v>
      </c>
      <c r="P204">
        <v>190.79999999999899</v>
      </c>
      <c r="Q204">
        <v>-64.949999999999207</v>
      </c>
      <c r="R204">
        <v>1.8500000000009891</v>
      </c>
      <c r="S204" s="10" t="str">
        <f t="shared" si="3"/>
        <v>0_42941_202</v>
      </c>
      <c r="U204" s="7"/>
    </row>
    <row r="205" spans="1:21" x14ac:dyDescent="0.25">
      <c r="A205">
        <v>203</v>
      </c>
      <c r="B205" s="7">
        <v>42941</v>
      </c>
      <c r="C205">
        <v>0</v>
      </c>
      <c r="D205">
        <v>203</v>
      </c>
      <c r="E205" s="1">
        <v>42941.536805555559</v>
      </c>
      <c r="F205" t="s">
        <v>0</v>
      </c>
      <c r="G205">
        <v>123.99999999999901</v>
      </c>
      <c r="H205">
        <v>24502.65</v>
      </c>
      <c r="I205">
        <v>124.7</v>
      </c>
      <c r="J205" s="3">
        <v>3.2583232034801E-3</v>
      </c>
      <c r="K205" s="3">
        <v>-26.362927681589099</v>
      </c>
      <c r="L205" s="3">
        <v>-2.7603249463936598E-4</v>
      </c>
      <c r="M205" s="3">
        <v>7.2525837360739898</v>
      </c>
      <c r="N205" s="3">
        <v>-1.4127911147794201</v>
      </c>
      <c r="O205" s="4">
        <v>-0.81623824361854702</v>
      </c>
      <c r="P205">
        <v>197.349999999998</v>
      </c>
      <c r="Q205">
        <v>-72.649999999998499</v>
      </c>
      <c r="R205">
        <v>0.7000000000009976</v>
      </c>
      <c r="S205" s="10" t="str">
        <f t="shared" si="3"/>
        <v>0_42941_203</v>
      </c>
      <c r="U205" s="7"/>
    </row>
    <row r="206" spans="1:21" x14ac:dyDescent="0.25">
      <c r="A206">
        <v>204</v>
      </c>
      <c r="B206" s="7">
        <v>42941</v>
      </c>
      <c r="C206">
        <v>0</v>
      </c>
      <c r="D206">
        <v>204</v>
      </c>
      <c r="E206" s="1">
        <v>42941.537499999999</v>
      </c>
      <c r="F206" t="s">
        <v>0</v>
      </c>
      <c r="G206">
        <v>123.99999999999901</v>
      </c>
      <c r="H206">
        <v>24505.05</v>
      </c>
      <c r="I206">
        <v>127.5</v>
      </c>
      <c r="J206" s="3">
        <v>8.3108142646870203E-3</v>
      </c>
      <c r="K206" s="3">
        <v>-25.741381344843699</v>
      </c>
      <c r="L206" s="3">
        <v>-2.9538099965975502E-4</v>
      </c>
      <c r="M206" s="3">
        <v>5.9846875323566904</v>
      </c>
      <c r="N206" s="3">
        <v>-1.2869848472796901</v>
      </c>
      <c r="O206" s="4">
        <v>-0.81615830206426798</v>
      </c>
      <c r="P206">
        <v>194.95</v>
      </c>
      <c r="Q206">
        <v>-67.450000000000699</v>
      </c>
      <c r="R206">
        <v>3.5000000000009948</v>
      </c>
      <c r="S206" s="10" t="str">
        <f t="shared" si="3"/>
        <v>0_42941_204</v>
      </c>
      <c r="U206" s="7"/>
    </row>
    <row r="207" spans="1:21" x14ac:dyDescent="0.25">
      <c r="A207">
        <v>205</v>
      </c>
      <c r="B207" s="7">
        <v>42941</v>
      </c>
      <c r="C207">
        <v>0</v>
      </c>
      <c r="D207">
        <v>205</v>
      </c>
      <c r="E207" s="1">
        <v>42941.538194444445</v>
      </c>
      <c r="F207" t="s">
        <v>0</v>
      </c>
      <c r="G207">
        <v>123.99999999999901</v>
      </c>
      <c r="H207">
        <v>24507.8</v>
      </c>
      <c r="I207">
        <v>126.75</v>
      </c>
      <c r="J207" s="3">
        <v>8.6977837244157294E-3</v>
      </c>
      <c r="K207" s="3">
        <v>-25.368832308814099</v>
      </c>
      <c r="L207" s="3">
        <v>-2.7709134542419498E-4</v>
      </c>
      <c r="M207" s="3">
        <v>5.6295212592213604</v>
      </c>
      <c r="N207" s="3">
        <v>-1.19709341957893</v>
      </c>
      <c r="O207" s="4">
        <v>-0.81606672161515903</v>
      </c>
      <c r="P207">
        <v>192.2</v>
      </c>
      <c r="Q207">
        <v>-65.450000000000699</v>
      </c>
      <c r="R207">
        <v>2.7500000000009948</v>
      </c>
      <c r="S207" s="10" t="str">
        <f t="shared" si="3"/>
        <v>0_42941_205</v>
      </c>
      <c r="U207" s="7"/>
    </row>
    <row r="208" spans="1:21" x14ac:dyDescent="0.25">
      <c r="A208">
        <v>206</v>
      </c>
      <c r="B208" s="7">
        <v>42941</v>
      </c>
      <c r="C208">
        <v>0</v>
      </c>
      <c r="D208">
        <v>206</v>
      </c>
      <c r="E208" s="1">
        <v>42941.538888888892</v>
      </c>
      <c r="F208" t="s">
        <v>0</v>
      </c>
      <c r="G208">
        <v>123.99999999999901</v>
      </c>
      <c r="H208">
        <v>24501.35</v>
      </c>
      <c r="I208">
        <v>127.049999999999</v>
      </c>
      <c r="J208" s="3">
        <v>5.8643153730823204E-3</v>
      </c>
      <c r="K208" s="3">
        <v>-26.2612010532592</v>
      </c>
      <c r="L208" s="3">
        <v>-3.0329928790706601E-4</v>
      </c>
      <c r="M208" s="3">
        <v>6.8293062790602104</v>
      </c>
      <c r="N208" s="3">
        <v>-1.4212739413117601</v>
      </c>
      <c r="O208" s="4">
        <v>-0.816281551832858</v>
      </c>
      <c r="P208">
        <v>198.650000000001</v>
      </c>
      <c r="Q208">
        <v>-71.600000000001401</v>
      </c>
      <c r="R208">
        <v>3.0499999999999972</v>
      </c>
      <c r="S208" s="10" t="str">
        <f t="shared" si="3"/>
        <v>0_42941_206</v>
      </c>
      <c r="U208" s="7"/>
    </row>
    <row r="209" spans="1:21" x14ac:dyDescent="0.25">
      <c r="A209">
        <v>207</v>
      </c>
      <c r="B209" s="7">
        <v>42941</v>
      </c>
      <c r="C209">
        <v>0</v>
      </c>
      <c r="D209">
        <v>207</v>
      </c>
      <c r="E209" s="1">
        <v>42941.539583333331</v>
      </c>
      <c r="F209" t="s">
        <v>0</v>
      </c>
      <c r="G209">
        <v>123.99999999999901</v>
      </c>
      <c r="H209">
        <v>24499.75</v>
      </c>
      <c r="I209">
        <v>129.05000000000001</v>
      </c>
      <c r="J209" s="3">
        <v>8.7826575836173707E-3</v>
      </c>
      <c r="K209" s="3">
        <v>-25.368075597072</v>
      </c>
      <c r="L209" s="3">
        <v>-3.0672907769258001E-4</v>
      </c>
      <c r="M209" s="3">
        <v>6.1554276305377797</v>
      </c>
      <c r="N209" s="3">
        <v>-1.3469258580785</v>
      </c>
      <c r="O209" s="4">
        <v>-0.81633486055980098</v>
      </c>
      <c r="P209">
        <v>200</v>
      </c>
      <c r="Q209">
        <v>-70.95</v>
      </c>
      <c r="R209">
        <v>5.0500000000010061</v>
      </c>
      <c r="S209" s="10" t="str">
        <f t="shared" si="3"/>
        <v>0_42941_207</v>
      </c>
      <c r="U209" s="7"/>
    </row>
    <row r="210" spans="1:21" x14ac:dyDescent="0.25">
      <c r="A210">
        <v>208</v>
      </c>
      <c r="B210" s="7">
        <v>42941</v>
      </c>
      <c r="C210">
        <v>0</v>
      </c>
      <c r="D210">
        <v>208</v>
      </c>
      <c r="E210" s="1">
        <v>42941.540277777778</v>
      </c>
      <c r="F210" t="s">
        <v>0</v>
      </c>
      <c r="G210">
        <v>123.99999999999901</v>
      </c>
      <c r="H210">
        <v>24490.6</v>
      </c>
      <c r="I210">
        <v>129.44999999999899</v>
      </c>
      <c r="J210" s="3">
        <v>4.7394342023911098E-3</v>
      </c>
      <c r="K210" s="3">
        <v>-26.413830092906199</v>
      </c>
      <c r="L210" s="3">
        <v>-3.4161388384745703E-4</v>
      </c>
      <c r="M210" s="3">
        <v>7.8049841682893799</v>
      </c>
      <c r="N210" s="3">
        <v>-1.66207327663907</v>
      </c>
      <c r="O210" s="4">
        <v>-0.81663985365813796</v>
      </c>
      <c r="P210">
        <v>200</v>
      </c>
      <c r="Q210">
        <v>-70.55</v>
      </c>
      <c r="R210">
        <v>5.4499999999999886</v>
      </c>
      <c r="S210" s="10" t="str">
        <f t="shared" si="3"/>
        <v>0_42941_208</v>
      </c>
      <c r="U210" s="7"/>
    </row>
    <row r="211" spans="1:21" x14ac:dyDescent="0.25">
      <c r="A211">
        <v>209</v>
      </c>
      <c r="B211" s="7">
        <v>42941</v>
      </c>
      <c r="C211">
        <v>0</v>
      </c>
      <c r="D211">
        <v>209</v>
      </c>
      <c r="E211" s="1">
        <v>42941.540972222225</v>
      </c>
      <c r="F211" t="s">
        <v>0</v>
      </c>
      <c r="G211">
        <v>123.99999999999901</v>
      </c>
      <c r="H211">
        <v>24494.75</v>
      </c>
      <c r="I211">
        <v>128.099999999999</v>
      </c>
      <c r="J211" s="3">
        <v>4.27875784615894E-3</v>
      </c>
      <c r="K211" s="3">
        <v>-26.675525551667</v>
      </c>
      <c r="L211" s="3">
        <v>-3.29216902628104E-4</v>
      </c>
      <c r="M211" s="3">
        <v>7.6835146104529102</v>
      </c>
      <c r="N211" s="3">
        <v>-1.60922842824218</v>
      </c>
      <c r="O211" s="4">
        <v>-0.81650149521836302</v>
      </c>
      <c r="P211">
        <v>200</v>
      </c>
      <c r="Q211">
        <v>-71.900000000000006</v>
      </c>
      <c r="R211">
        <v>4.0999999999999943</v>
      </c>
      <c r="S211" s="10" t="str">
        <f t="shared" si="3"/>
        <v>0_42941_209</v>
      </c>
      <c r="U211" s="7"/>
    </row>
    <row r="212" spans="1:21" x14ac:dyDescent="0.25">
      <c r="A212">
        <v>210</v>
      </c>
      <c r="B212" s="7">
        <v>42941</v>
      </c>
      <c r="C212">
        <v>0</v>
      </c>
      <c r="D212">
        <v>210</v>
      </c>
      <c r="E212" s="1">
        <v>42941.541666666664</v>
      </c>
      <c r="F212" t="s">
        <v>0</v>
      </c>
      <c r="G212">
        <v>123.99999999999901</v>
      </c>
      <c r="H212">
        <v>24497.15</v>
      </c>
      <c r="I212">
        <v>127.25</v>
      </c>
      <c r="J212" s="3">
        <v>3.73171912157369E-3</v>
      </c>
      <c r="K212" s="3">
        <v>-26.9991918906242</v>
      </c>
      <c r="L212" s="3">
        <v>-3.2532355476178E-4</v>
      </c>
      <c r="M212" s="3">
        <v>7.70903967125329</v>
      </c>
      <c r="N212" s="3">
        <v>-1.5997780605572101</v>
      </c>
      <c r="O212" s="4">
        <v>-0.81642150209310005</v>
      </c>
      <c r="P212">
        <v>199.99999999999901</v>
      </c>
      <c r="Q212">
        <v>-72.75</v>
      </c>
      <c r="R212">
        <v>3.2500000000009948</v>
      </c>
      <c r="S212" s="10" t="str">
        <f t="shared" si="3"/>
        <v>0_42941_210</v>
      </c>
      <c r="U212" s="7"/>
    </row>
    <row r="213" spans="1:21" x14ac:dyDescent="0.25">
      <c r="A213">
        <v>211</v>
      </c>
      <c r="B213" s="7">
        <v>42941</v>
      </c>
      <c r="C213">
        <v>0</v>
      </c>
      <c r="D213">
        <v>211</v>
      </c>
      <c r="E213" s="1">
        <v>42941.542361111111</v>
      </c>
      <c r="F213" t="s">
        <v>0</v>
      </c>
      <c r="G213">
        <v>123.99999999999901</v>
      </c>
      <c r="H213">
        <v>24503.15</v>
      </c>
      <c r="I213">
        <v>126.45</v>
      </c>
      <c r="J213" s="3">
        <v>5.2927444757643301E-3</v>
      </c>
      <c r="K213" s="3">
        <v>-26.704446550098702</v>
      </c>
      <c r="L213" s="3">
        <v>-3.0569083264708698E-4</v>
      </c>
      <c r="M213" s="3">
        <v>6.9284277109950096</v>
      </c>
      <c r="N213" s="3">
        <v>-1.4357906967867899</v>
      </c>
      <c r="O213" s="4">
        <v>-0.81622158783666499</v>
      </c>
      <c r="P213">
        <v>196.849999999998</v>
      </c>
      <c r="Q213">
        <v>-70.399999999998499</v>
      </c>
      <c r="R213">
        <v>2.4500000000009976</v>
      </c>
      <c r="S213" s="10" t="str">
        <f t="shared" si="3"/>
        <v>0_42941_211</v>
      </c>
      <c r="U213" s="7"/>
    </row>
    <row r="214" spans="1:21" x14ac:dyDescent="0.25">
      <c r="A214">
        <v>212</v>
      </c>
      <c r="B214" s="7">
        <v>42941</v>
      </c>
      <c r="C214">
        <v>0</v>
      </c>
      <c r="D214">
        <v>212</v>
      </c>
      <c r="E214" s="1">
        <v>42941.543055555558</v>
      </c>
      <c r="F214" t="s">
        <v>0</v>
      </c>
      <c r="G214">
        <v>123.99999999999901</v>
      </c>
      <c r="H214">
        <v>24499.8</v>
      </c>
      <c r="I214">
        <v>126.149999999999</v>
      </c>
      <c r="J214" s="3">
        <v>3.01190860536007E-3</v>
      </c>
      <c r="K214" s="3">
        <v>-27.294624461830999</v>
      </c>
      <c r="L214" s="3">
        <v>-3.1706207437309699E-4</v>
      </c>
      <c r="M214" s="3">
        <v>7.7386268275503696</v>
      </c>
      <c r="N214" s="3">
        <v>-1.58053476732404</v>
      </c>
      <c r="O214" s="4">
        <v>-0.81633319455668996</v>
      </c>
      <c r="P214">
        <v>200</v>
      </c>
      <c r="Q214">
        <v>-73.849999999999994</v>
      </c>
      <c r="R214">
        <v>2.1499999999999915</v>
      </c>
      <c r="S214" s="10" t="str">
        <f t="shared" si="3"/>
        <v>0_42941_212</v>
      </c>
      <c r="U214" s="7"/>
    </row>
    <row r="215" spans="1:21" x14ac:dyDescent="0.25">
      <c r="A215">
        <v>213</v>
      </c>
      <c r="B215" s="7">
        <v>42941</v>
      </c>
      <c r="C215">
        <v>0</v>
      </c>
      <c r="D215">
        <v>213</v>
      </c>
      <c r="E215" s="1">
        <v>42941.543749999997</v>
      </c>
      <c r="F215" t="s">
        <v>0</v>
      </c>
      <c r="G215">
        <v>123.99999999999901</v>
      </c>
      <c r="H215">
        <v>24500.5</v>
      </c>
      <c r="I215">
        <v>126.649999999999</v>
      </c>
      <c r="J215" s="3">
        <v>4.0078683465470302E-3</v>
      </c>
      <c r="K215" s="3">
        <v>-27.206474051553101</v>
      </c>
      <c r="L215" s="3">
        <v>-3.2137222660821797E-4</v>
      </c>
      <c r="M215" s="3">
        <v>7.4819214748884297</v>
      </c>
      <c r="N215" s="3">
        <v>-1.55254895431082</v>
      </c>
      <c r="O215" s="4">
        <v>-0.81630987122711696</v>
      </c>
      <c r="P215">
        <v>199.5</v>
      </c>
      <c r="Q215">
        <v>-72.849999999999895</v>
      </c>
      <c r="R215">
        <v>2.6499999999999915</v>
      </c>
      <c r="S215" s="10" t="str">
        <f t="shared" si="3"/>
        <v>0_42941_213</v>
      </c>
      <c r="U215" s="7"/>
    </row>
    <row r="216" spans="1:21" x14ac:dyDescent="0.25">
      <c r="A216">
        <v>214</v>
      </c>
      <c r="B216" s="7">
        <v>42941</v>
      </c>
      <c r="C216">
        <v>0</v>
      </c>
      <c r="D216">
        <v>214</v>
      </c>
      <c r="E216" s="1">
        <v>42941.544444444444</v>
      </c>
      <c r="F216" t="s">
        <v>0</v>
      </c>
      <c r="G216">
        <v>123.99999999999901</v>
      </c>
      <c r="H216">
        <v>24503.200000000001</v>
      </c>
      <c r="I216">
        <v>123</v>
      </c>
      <c r="J216" s="3">
        <v>-3.80925949452465E-4</v>
      </c>
      <c r="K216" s="3">
        <v>-27.936729506094998</v>
      </c>
      <c r="L216" s="3">
        <v>-2.8868427648376301E-4</v>
      </c>
      <c r="M216" s="3">
        <v>8.2995585608396603</v>
      </c>
      <c r="N216" s="3">
        <v>-1.5920893869658601</v>
      </c>
      <c r="O216" s="4">
        <v>-0.81621992229586304</v>
      </c>
      <c r="P216">
        <v>196.79999999999899</v>
      </c>
      <c r="Q216">
        <v>-73.799999999999201</v>
      </c>
      <c r="R216">
        <v>-0.99999999999900524</v>
      </c>
      <c r="S216" s="10" t="str">
        <f t="shared" si="3"/>
        <v>0_42941_214</v>
      </c>
      <c r="U216" s="7"/>
    </row>
    <row r="217" spans="1:21" x14ac:dyDescent="0.25">
      <c r="A217">
        <v>215</v>
      </c>
      <c r="B217" s="7">
        <v>42941</v>
      </c>
      <c r="C217">
        <v>0</v>
      </c>
      <c r="D217">
        <v>215</v>
      </c>
      <c r="E217" s="1">
        <v>42941.545138888891</v>
      </c>
      <c r="F217" t="s">
        <v>0</v>
      </c>
      <c r="G217">
        <v>123.99999999999901</v>
      </c>
      <c r="H217">
        <v>24506.6</v>
      </c>
      <c r="I217">
        <v>123.75</v>
      </c>
      <c r="J217" s="3">
        <v>2.3717611246105901E-3</v>
      </c>
      <c r="K217" s="3">
        <v>-27.460724985459699</v>
      </c>
      <c r="L217" s="3">
        <v>-2.8691246711787298E-4</v>
      </c>
      <c r="M217" s="3">
        <v>7.4266704849276</v>
      </c>
      <c r="N217" s="3">
        <v>-1.4557260289420999</v>
      </c>
      <c r="O217" s="4">
        <v>-0.816106681465401</v>
      </c>
      <c r="P217">
        <v>193.400000000001</v>
      </c>
      <c r="Q217">
        <v>-69.650000000001398</v>
      </c>
      <c r="R217">
        <v>-0.24999999999900524</v>
      </c>
      <c r="S217" s="10" t="str">
        <f t="shared" si="3"/>
        <v>0_42941_215</v>
      </c>
      <c r="U217" s="7"/>
    </row>
    <row r="218" spans="1:21" x14ac:dyDescent="0.25">
      <c r="A218">
        <v>216</v>
      </c>
      <c r="B218" s="7">
        <v>42941</v>
      </c>
      <c r="C218">
        <v>0</v>
      </c>
      <c r="D218">
        <v>216</v>
      </c>
      <c r="E218" s="1">
        <v>42941.54583333333</v>
      </c>
      <c r="F218" t="s">
        <v>0</v>
      </c>
      <c r="G218">
        <v>123.99999999999901</v>
      </c>
      <c r="H218">
        <v>24511.95</v>
      </c>
      <c r="I218">
        <v>126.05</v>
      </c>
      <c r="J218" s="3">
        <v>8.4496488845699994E-3</v>
      </c>
      <c r="K218" s="3">
        <v>-26.252397320760601</v>
      </c>
      <c r="L218" s="3">
        <v>-2.87471522142368E-4</v>
      </c>
      <c r="M218" s="3">
        <v>5.6118920444393599</v>
      </c>
      <c r="N218" s="3">
        <v>-1.20360548428187</v>
      </c>
      <c r="O218" s="4">
        <v>-0.81592855729552305</v>
      </c>
      <c r="P218">
        <v>188.04999999999899</v>
      </c>
      <c r="Q218">
        <v>-61.999999999999197</v>
      </c>
      <c r="R218">
        <v>2.0500000000009919</v>
      </c>
      <c r="S218" s="10" t="str">
        <f t="shared" si="3"/>
        <v>0_42941_216</v>
      </c>
      <c r="U218" s="7"/>
    </row>
    <row r="219" spans="1:21" x14ac:dyDescent="0.25">
      <c r="A219">
        <v>217</v>
      </c>
      <c r="B219" s="7">
        <v>42941</v>
      </c>
      <c r="C219">
        <v>0</v>
      </c>
      <c r="D219">
        <v>217</v>
      </c>
      <c r="E219" s="1">
        <v>42941.546527777777</v>
      </c>
      <c r="F219" t="s">
        <v>0</v>
      </c>
      <c r="G219">
        <v>123.99999999999901</v>
      </c>
      <c r="H219">
        <v>24506.35</v>
      </c>
      <c r="I219">
        <v>126.1</v>
      </c>
      <c r="J219" s="3">
        <v>5.6879850954965798E-3</v>
      </c>
      <c r="K219" s="3">
        <v>-27.046014186993201</v>
      </c>
      <c r="L219" s="3">
        <v>-3.0823315455563602E-4</v>
      </c>
      <c r="M219" s="3">
        <v>6.71910413746643</v>
      </c>
      <c r="N219" s="3">
        <v>-1.40563179769928</v>
      </c>
      <c r="O219" s="4">
        <v>-0.81611500692677597</v>
      </c>
      <c r="P219">
        <v>193.650000000001</v>
      </c>
      <c r="Q219">
        <v>-67.550000000001404</v>
      </c>
      <c r="R219">
        <v>2.1000000000009891</v>
      </c>
      <c r="S219" s="10" t="str">
        <f t="shared" si="3"/>
        <v>0_42941_217</v>
      </c>
      <c r="U219" s="7"/>
    </row>
    <row r="220" spans="1:21" x14ac:dyDescent="0.25">
      <c r="A220">
        <v>218</v>
      </c>
      <c r="B220" s="7">
        <v>42941</v>
      </c>
      <c r="C220">
        <v>0</v>
      </c>
      <c r="D220">
        <v>218</v>
      </c>
      <c r="E220" s="1">
        <v>42941.547222222223</v>
      </c>
      <c r="F220" t="s">
        <v>0</v>
      </c>
      <c r="G220">
        <v>123.99999999999901</v>
      </c>
      <c r="H220">
        <v>24502.75</v>
      </c>
      <c r="I220">
        <v>125.24999999999901</v>
      </c>
      <c r="J220" s="3">
        <v>2.8803959676504398E-3</v>
      </c>
      <c r="K220" s="3">
        <v>-27.398908157252301</v>
      </c>
      <c r="L220" s="3">
        <v>-3.0653168892058499E-4</v>
      </c>
      <c r="M220" s="3">
        <v>7.5853571853195501</v>
      </c>
      <c r="N220" s="3">
        <v>-1.5296388476023</v>
      </c>
      <c r="O220" s="4">
        <v>-0.816234912407791</v>
      </c>
      <c r="P220">
        <v>197.25</v>
      </c>
      <c r="Q220">
        <v>-72</v>
      </c>
      <c r="R220">
        <v>1.25</v>
      </c>
      <c r="S220" s="10" t="str">
        <f t="shared" si="3"/>
        <v>0_42941_218</v>
      </c>
      <c r="U220" s="7"/>
    </row>
    <row r="221" spans="1:21" x14ac:dyDescent="0.25">
      <c r="A221">
        <v>219</v>
      </c>
      <c r="B221" s="7">
        <v>42941</v>
      </c>
      <c r="C221">
        <v>0</v>
      </c>
      <c r="D221">
        <v>219</v>
      </c>
      <c r="E221" s="1">
        <v>42941.54791666667</v>
      </c>
      <c r="F221" t="s">
        <v>0</v>
      </c>
      <c r="G221">
        <v>123.99999999999901</v>
      </c>
      <c r="H221">
        <v>24513.7</v>
      </c>
      <c r="I221">
        <v>125.35</v>
      </c>
      <c r="J221" s="3">
        <v>8.3615525991619297E-3</v>
      </c>
      <c r="K221" s="3">
        <v>-26.0554052941586</v>
      </c>
      <c r="L221" s="3">
        <v>-2.7406457547840503E-4</v>
      </c>
      <c r="M221" s="3">
        <v>5.4589001931477004</v>
      </c>
      <c r="N221" s="3">
        <v>-1.1519739484717</v>
      </c>
      <c r="O221" s="4">
        <v>-0.81587030925563997</v>
      </c>
      <c r="P221">
        <v>186.29999999999899</v>
      </c>
      <c r="Q221">
        <v>-60.9499999999992</v>
      </c>
      <c r="R221">
        <v>1.3500000000009891</v>
      </c>
      <c r="S221" s="10" t="str">
        <f t="shared" si="3"/>
        <v>0_42941_219</v>
      </c>
      <c r="U221" s="7"/>
    </row>
    <row r="222" spans="1:21" x14ac:dyDescent="0.25">
      <c r="A222">
        <v>220</v>
      </c>
      <c r="B222" s="7">
        <v>42941</v>
      </c>
      <c r="C222">
        <v>0</v>
      </c>
      <c r="D222">
        <v>220</v>
      </c>
      <c r="E222" s="1">
        <v>42941.548611111109</v>
      </c>
      <c r="F222" t="s">
        <v>0</v>
      </c>
      <c r="G222">
        <v>123.99999999999901</v>
      </c>
      <c r="H222">
        <v>24503.45</v>
      </c>
      <c r="I222">
        <v>127.35</v>
      </c>
      <c r="J222" s="3">
        <v>6.56669590295785E-3</v>
      </c>
      <c r="K222" s="3">
        <v>-26.683123105897199</v>
      </c>
      <c r="L222" s="3">
        <v>-3.1677217293690698E-4</v>
      </c>
      <c r="M222" s="3">
        <v>6.6644897646655803</v>
      </c>
      <c r="N222" s="3">
        <v>-1.4239143294459999</v>
      </c>
      <c r="O222" s="4">
        <v>-0.816211594693808</v>
      </c>
      <c r="P222">
        <v>196.54999999999899</v>
      </c>
      <c r="Q222">
        <v>-69.199999999999207</v>
      </c>
      <c r="R222">
        <v>3.3500000000009891</v>
      </c>
      <c r="S222" s="10" t="str">
        <f t="shared" si="3"/>
        <v>0_42941_220</v>
      </c>
      <c r="U222" s="7"/>
    </row>
    <row r="223" spans="1:21" x14ac:dyDescent="0.25">
      <c r="A223">
        <v>221</v>
      </c>
      <c r="B223" s="7">
        <v>42941</v>
      </c>
      <c r="C223">
        <v>0</v>
      </c>
      <c r="D223">
        <v>221</v>
      </c>
      <c r="E223" s="1">
        <v>42941.549305555556</v>
      </c>
      <c r="F223" t="s">
        <v>0</v>
      </c>
      <c r="G223">
        <v>123.99999999999901</v>
      </c>
      <c r="H223">
        <v>24500.9</v>
      </c>
      <c r="I223">
        <v>127.4</v>
      </c>
      <c r="J223" s="3">
        <v>5.5435748226211803E-3</v>
      </c>
      <c r="K223" s="3">
        <v>-26.8097851015625</v>
      </c>
      <c r="L223" s="3">
        <v>-3.2138558481165102E-4</v>
      </c>
      <c r="M223" s="3">
        <v>7.0645932420806004</v>
      </c>
      <c r="N223" s="3">
        <v>-1.4938487346439799</v>
      </c>
      <c r="O223" s="4">
        <v>-0.81629654420858</v>
      </c>
      <c r="P223">
        <v>199.099999999998</v>
      </c>
      <c r="Q223">
        <v>-71.699999999998496</v>
      </c>
      <c r="R223">
        <v>3.4000000000010004</v>
      </c>
      <c r="S223" s="10" t="str">
        <f t="shared" si="3"/>
        <v>0_42941_221</v>
      </c>
      <c r="U223" s="7"/>
    </row>
    <row r="224" spans="1:21" x14ac:dyDescent="0.25">
      <c r="A224">
        <v>222</v>
      </c>
      <c r="B224" s="7">
        <v>42941</v>
      </c>
      <c r="C224">
        <v>0</v>
      </c>
      <c r="D224">
        <v>222</v>
      </c>
      <c r="E224" s="1">
        <v>42941.55</v>
      </c>
      <c r="F224" t="s">
        <v>0</v>
      </c>
      <c r="G224">
        <v>123.99999999999901</v>
      </c>
      <c r="H224">
        <v>24508.95</v>
      </c>
      <c r="I224">
        <v>126.1</v>
      </c>
      <c r="J224" s="3">
        <v>7.48706782463742E-3</v>
      </c>
      <c r="K224" s="3">
        <v>-26.191654030611701</v>
      </c>
      <c r="L224" s="3">
        <v>-2.8760609893652101E-4</v>
      </c>
      <c r="M224" s="3">
        <v>5.9861240021023798</v>
      </c>
      <c r="N224" s="3">
        <v>-1.2594185877955599</v>
      </c>
      <c r="O224" s="4">
        <v>-0.81602843043051598</v>
      </c>
      <c r="P224">
        <v>191.04999999999899</v>
      </c>
      <c r="Q224">
        <v>-64.949999999999207</v>
      </c>
      <c r="R224">
        <v>2.1000000000009891</v>
      </c>
      <c r="S224" s="10" t="str">
        <f t="shared" si="3"/>
        <v>0_42941_222</v>
      </c>
      <c r="U224" s="7"/>
    </row>
    <row r="225" spans="1:21" x14ac:dyDescent="0.25">
      <c r="A225">
        <v>223</v>
      </c>
      <c r="B225" s="7">
        <v>42941</v>
      </c>
      <c r="C225">
        <v>0</v>
      </c>
      <c r="D225">
        <v>223</v>
      </c>
      <c r="E225" s="1">
        <v>42941.550694444442</v>
      </c>
      <c r="F225" t="s">
        <v>0</v>
      </c>
      <c r="G225">
        <v>123.99999999999901</v>
      </c>
      <c r="H225">
        <v>24512.5</v>
      </c>
      <c r="I225">
        <v>127.3</v>
      </c>
      <c r="J225" s="3">
        <v>1.12708137206584E-2</v>
      </c>
      <c r="K225" s="3">
        <v>-25.103898336027399</v>
      </c>
      <c r="L225" s="3">
        <v>-2.7626725795926101E-4</v>
      </c>
      <c r="M225" s="3">
        <v>4.7616885970420801</v>
      </c>
      <c r="N225" s="3">
        <v>-1.0799739383208</v>
      </c>
      <c r="O225" s="4">
        <v>-0.81591024987251404</v>
      </c>
      <c r="P225">
        <v>187.5</v>
      </c>
      <c r="Q225">
        <v>-60.2</v>
      </c>
      <c r="R225">
        <v>3.3000000000009919</v>
      </c>
      <c r="S225" s="10" t="str">
        <f t="shared" si="3"/>
        <v>0_42941_223</v>
      </c>
      <c r="U225" s="7"/>
    </row>
    <row r="226" spans="1:21" x14ac:dyDescent="0.25">
      <c r="A226">
        <v>224</v>
      </c>
      <c r="B226" s="7">
        <v>42941</v>
      </c>
      <c r="C226">
        <v>0</v>
      </c>
      <c r="D226">
        <v>224</v>
      </c>
      <c r="E226" s="1">
        <v>42941.551388888889</v>
      </c>
      <c r="F226" t="s">
        <v>0</v>
      </c>
      <c r="G226">
        <v>123.99999999999901</v>
      </c>
      <c r="H226">
        <v>24516.2</v>
      </c>
      <c r="I226">
        <v>127.55</v>
      </c>
      <c r="J226" s="3">
        <v>1.29563139342216E-2</v>
      </c>
      <c r="K226" s="3">
        <v>-24.990019203130402</v>
      </c>
      <c r="L226" s="3">
        <v>-2.7545382863536301E-4</v>
      </c>
      <c r="M226" s="3">
        <v>4.1649829022700002</v>
      </c>
      <c r="N226" s="3">
        <v>-0.99925177005931598</v>
      </c>
      <c r="O226" s="4">
        <v>-0.81578711219520095</v>
      </c>
      <c r="P226">
        <v>183.79999999999899</v>
      </c>
      <c r="Q226">
        <v>-56.249999999999197</v>
      </c>
      <c r="R226">
        <v>3.5500000000009919</v>
      </c>
      <c r="S226" s="10" t="str">
        <f t="shared" si="3"/>
        <v>0_42941_224</v>
      </c>
      <c r="U226" s="7"/>
    </row>
    <row r="227" spans="1:21" x14ac:dyDescent="0.25">
      <c r="A227">
        <v>225</v>
      </c>
      <c r="B227" s="7">
        <v>42941</v>
      </c>
      <c r="C227">
        <v>0</v>
      </c>
      <c r="D227">
        <v>225</v>
      </c>
      <c r="E227" s="1">
        <v>42941.552083333336</v>
      </c>
      <c r="F227" t="s">
        <v>0</v>
      </c>
      <c r="G227">
        <v>123.99999999999901</v>
      </c>
      <c r="H227">
        <v>24505.3</v>
      </c>
      <c r="I227">
        <v>126.3</v>
      </c>
      <c r="J227" s="3">
        <v>6.4923055182152497E-3</v>
      </c>
      <c r="K227" s="3">
        <v>-26.122948270028701</v>
      </c>
      <c r="L227" s="3">
        <v>-2.8955128072993797E-4</v>
      </c>
      <c r="M227" s="3">
        <v>6.4061028334042103</v>
      </c>
      <c r="N227" s="3">
        <v>-1.3265782736785301</v>
      </c>
      <c r="O227" s="4">
        <v>-0.81614997571953796</v>
      </c>
      <c r="P227">
        <v>194.7</v>
      </c>
      <c r="Q227">
        <v>-68.400000000000702</v>
      </c>
      <c r="R227">
        <v>2.3000000000009919</v>
      </c>
      <c r="S227" s="10" t="str">
        <f t="shared" si="3"/>
        <v>0_42941_225</v>
      </c>
      <c r="U227" s="7"/>
    </row>
    <row r="228" spans="1:21" x14ac:dyDescent="0.25">
      <c r="A228">
        <v>226</v>
      </c>
      <c r="B228" s="7">
        <v>42941</v>
      </c>
      <c r="C228">
        <v>0</v>
      </c>
      <c r="D228">
        <v>226</v>
      </c>
      <c r="E228" s="1">
        <v>42941.552777777775</v>
      </c>
      <c r="F228" t="s">
        <v>0</v>
      </c>
      <c r="G228">
        <v>123.99999999999901</v>
      </c>
      <c r="H228">
        <v>24505.15</v>
      </c>
      <c r="I228">
        <v>127.45</v>
      </c>
      <c r="J228" s="3">
        <v>7.8436266900372906E-3</v>
      </c>
      <c r="K228" s="3">
        <v>-26.174568148959999</v>
      </c>
      <c r="L228" s="3">
        <v>-3.0512765647472401E-4</v>
      </c>
      <c r="M228" s="3">
        <v>6.1772509271673197</v>
      </c>
      <c r="N228" s="3">
        <v>-1.3313525684057399</v>
      </c>
      <c r="O228" s="4">
        <v>-0.81615497150598904</v>
      </c>
      <c r="P228">
        <v>194.849999999998</v>
      </c>
      <c r="Q228">
        <v>-67.399999999998499</v>
      </c>
      <c r="R228">
        <v>3.4500000000009976</v>
      </c>
      <c r="S228" s="10" t="str">
        <f t="shared" si="3"/>
        <v>0_42941_226</v>
      </c>
      <c r="U228" s="7"/>
    </row>
    <row r="229" spans="1:21" x14ac:dyDescent="0.25">
      <c r="A229">
        <v>227</v>
      </c>
      <c r="B229" s="7">
        <v>42941</v>
      </c>
      <c r="C229">
        <v>0</v>
      </c>
      <c r="D229">
        <v>227</v>
      </c>
      <c r="E229" s="1">
        <v>42941.553472222222</v>
      </c>
      <c r="F229" t="s">
        <v>0</v>
      </c>
      <c r="G229">
        <v>123.99999999999901</v>
      </c>
      <c r="H229">
        <v>24504.400000000001</v>
      </c>
      <c r="I229">
        <v>126</v>
      </c>
      <c r="J229" s="3">
        <v>5.6411880746434998E-3</v>
      </c>
      <c r="K229" s="3">
        <v>-26.264779568094799</v>
      </c>
      <c r="L229" s="3">
        <v>-2.8937705565112998E-4</v>
      </c>
      <c r="M229" s="3">
        <v>6.6633657766397896</v>
      </c>
      <c r="N229" s="3">
        <v>-1.36155795008817</v>
      </c>
      <c r="O229" s="4">
        <v>-0.816179951355674</v>
      </c>
      <c r="P229">
        <v>195.599999999998</v>
      </c>
      <c r="Q229">
        <v>-69.599999999998502</v>
      </c>
      <c r="R229">
        <v>2.0000000000009948</v>
      </c>
      <c r="S229" s="10" t="str">
        <f t="shared" si="3"/>
        <v>0_42941_227</v>
      </c>
      <c r="U229" s="7"/>
    </row>
    <row r="230" spans="1:21" x14ac:dyDescent="0.25">
      <c r="A230">
        <v>228</v>
      </c>
      <c r="B230" s="7">
        <v>42941</v>
      </c>
      <c r="C230">
        <v>0</v>
      </c>
      <c r="D230">
        <v>228</v>
      </c>
      <c r="E230" s="1">
        <v>42941.554166666669</v>
      </c>
      <c r="F230" t="s">
        <v>0</v>
      </c>
      <c r="G230">
        <v>123.99999999999901</v>
      </c>
      <c r="H230">
        <v>24503.35</v>
      </c>
      <c r="I230">
        <v>126.65</v>
      </c>
      <c r="J230" s="3">
        <v>5.9084103217933396E-3</v>
      </c>
      <c r="K230" s="3">
        <v>-26.4308662522694</v>
      </c>
      <c r="L230" s="3">
        <v>-3.0168422426868298E-4</v>
      </c>
      <c r="M230" s="3">
        <v>6.7287295554412898</v>
      </c>
      <c r="N230" s="3">
        <v>-1.39987033504125</v>
      </c>
      <c r="O230" s="4">
        <v>-0.81621492571423904</v>
      </c>
      <c r="P230">
        <v>196.650000000001</v>
      </c>
      <c r="Q230">
        <v>-70.000000000001407</v>
      </c>
      <c r="R230">
        <v>2.6500000000010004</v>
      </c>
      <c r="S230" s="10" t="str">
        <f t="shared" si="3"/>
        <v>0_42941_228</v>
      </c>
      <c r="U230" s="7"/>
    </row>
    <row r="231" spans="1:21" x14ac:dyDescent="0.25">
      <c r="A231">
        <v>229</v>
      </c>
      <c r="B231" s="7">
        <v>42941</v>
      </c>
      <c r="C231">
        <v>0</v>
      </c>
      <c r="D231">
        <v>229</v>
      </c>
      <c r="E231" s="1">
        <v>42941.554861111108</v>
      </c>
      <c r="F231" t="s">
        <v>0</v>
      </c>
      <c r="G231">
        <v>123.99999999999901</v>
      </c>
      <c r="H231">
        <v>24504.35</v>
      </c>
      <c r="I231">
        <v>127.1</v>
      </c>
      <c r="J231" s="3">
        <v>6.9799835598441601E-3</v>
      </c>
      <c r="K231" s="3">
        <v>-26.300328053778799</v>
      </c>
      <c r="L231" s="3">
        <v>-3.04010967511203E-4</v>
      </c>
      <c r="M231" s="3">
        <v>6.4261151766821998</v>
      </c>
      <c r="N231" s="3">
        <v>-1.3628901609659301</v>
      </c>
      <c r="O231" s="4">
        <v>-0.81618161673335499</v>
      </c>
      <c r="P231">
        <v>195.650000000001</v>
      </c>
      <c r="Q231">
        <v>-68.550000000001404</v>
      </c>
      <c r="R231">
        <v>3.1000000000009891</v>
      </c>
      <c r="S231" s="10" t="str">
        <f t="shared" si="3"/>
        <v>0_42941_229</v>
      </c>
      <c r="U231" s="7"/>
    </row>
    <row r="232" spans="1:21" x14ac:dyDescent="0.25">
      <c r="A232">
        <v>230</v>
      </c>
      <c r="B232" s="7">
        <v>42941</v>
      </c>
      <c r="C232">
        <v>0</v>
      </c>
      <c r="D232">
        <v>230</v>
      </c>
      <c r="E232" s="1">
        <v>42941.555555555555</v>
      </c>
      <c r="F232" t="s">
        <v>0</v>
      </c>
      <c r="G232">
        <v>123.99999999999901</v>
      </c>
      <c r="H232">
        <v>24505.25</v>
      </c>
      <c r="I232">
        <v>126.149999999999</v>
      </c>
      <c r="J232" s="3">
        <v>5.8460389853115203E-3</v>
      </c>
      <c r="K232" s="3">
        <v>-26.551983880480599</v>
      </c>
      <c r="L232" s="3">
        <v>-2.9763796760562302E-4</v>
      </c>
      <c r="M232" s="3">
        <v>6.6406626225116403</v>
      </c>
      <c r="N232" s="3">
        <v>-1.37482711196575</v>
      </c>
      <c r="O232" s="4">
        <v>-0.81615164097489301</v>
      </c>
      <c r="P232">
        <v>194.75</v>
      </c>
      <c r="Q232">
        <v>-68.599999999999994</v>
      </c>
      <c r="R232">
        <v>2.1499999999999915</v>
      </c>
      <c r="S232" s="10" t="str">
        <f t="shared" si="3"/>
        <v>0_42941_230</v>
      </c>
      <c r="U232" s="7"/>
    </row>
    <row r="233" spans="1:21" x14ac:dyDescent="0.25">
      <c r="A233">
        <v>231</v>
      </c>
      <c r="B233" s="7">
        <v>42941</v>
      </c>
      <c r="C233">
        <v>0</v>
      </c>
      <c r="D233">
        <v>231</v>
      </c>
      <c r="E233" s="1">
        <v>42941.556250000001</v>
      </c>
      <c r="F233" t="s">
        <v>0</v>
      </c>
      <c r="G233">
        <v>123.99999999999901</v>
      </c>
      <c r="H233">
        <v>24517.15</v>
      </c>
      <c r="I233">
        <v>126.5</v>
      </c>
      <c r="J233" s="3">
        <v>1.1602674634316299E-2</v>
      </c>
      <c r="K233" s="3">
        <v>-25.402086579617801</v>
      </c>
      <c r="L233" s="3">
        <v>-2.7239309474680199E-4</v>
      </c>
      <c r="M233" s="3">
        <v>4.4529653073325601</v>
      </c>
      <c r="N233" s="3">
        <v>-1.02036051762407</v>
      </c>
      <c r="O233" s="4">
        <v>-0.81575550176101197</v>
      </c>
      <c r="P233">
        <v>182.849999999998</v>
      </c>
      <c r="Q233">
        <v>-56.349999999998502</v>
      </c>
      <c r="R233">
        <v>2.5000000000009948</v>
      </c>
      <c r="S233" s="10" t="str">
        <f t="shared" si="3"/>
        <v>0_42941_231</v>
      </c>
      <c r="U233" s="7"/>
    </row>
    <row r="234" spans="1:21" x14ac:dyDescent="0.25">
      <c r="A234">
        <v>232</v>
      </c>
      <c r="B234" s="7">
        <v>42941</v>
      </c>
      <c r="C234">
        <v>0</v>
      </c>
      <c r="D234">
        <v>232</v>
      </c>
      <c r="E234" s="1">
        <v>42941.556944444441</v>
      </c>
      <c r="F234" t="s">
        <v>0</v>
      </c>
      <c r="G234">
        <v>123.99999999999901</v>
      </c>
      <c r="H234">
        <v>24516.65</v>
      </c>
      <c r="I234">
        <v>122.85</v>
      </c>
      <c r="J234" s="3">
        <v>5.4131387608803696E-3</v>
      </c>
      <c r="K234" s="3">
        <v>-26.996167500286099</v>
      </c>
      <c r="L234" s="3">
        <v>-2.6243966999572898E-4</v>
      </c>
      <c r="M234" s="3">
        <v>6.0311757731991698</v>
      </c>
      <c r="N234" s="3">
        <v>-1.1900800497181701</v>
      </c>
      <c r="O234" s="4">
        <v>-0.81577213852626596</v>
      </c>
      <c r="P234">
        <v>183.349999999998</v>
      </c>
      <c r="Q234">
        <v>-60.499999999998501</v>
      </c>
      <c r="R234">
        <v>-1.1499999999990109</v>
      </c>
      <c r="S234" s="10" t="str">
        <f t="shared" si="3"/>
        <v>0_42941_232</v>
      </c>
      <c r="U234" s="7"/>
    </row>
    <row r="235" spans="1:21" x14ac:dyDescent="0.25">
      <c r="A235">
        <v>233</v>
      </c>
      <c r="B235" s="7">
        <v>42941</v>
      </c>
      <c r="C235">
        <v>0</v>
      </c>
      <c r="D235">
        <v>233</v>
      </c>
      <c r="E235" s="1">
        <v>42941.557638888888</v>
      </c>
      <c r="F235" t="s">
        <v>0</v>
      </c>
      <c r="G235">
        <v>123.99999999999901</v>
      </c>
      <c r="H235">
        <v>24506.7</v>
      </c>
      <c r="I235">
        <v>121.05</v>
      </c>
      <c r="J235" s="3">
        <v>-2.1304026493042202E-3</v>
      </c>
      <c r="K235" s="3">
        <v>-28.5310367421942</v>
      </c>
      <c r="L235" s="3">
        <v>-2.7401696911510899E-4</v>
      </c>
      <c r="M235" s="3">
        <v>8.5282894504746292</v>
      </c>
      <c r="N235" s="3">
        <v>-1.58935808011256</v>
      </c>
      <c r="O235" s="4">
        <v>-0.81610335132841205</v>
      </c>
      <c r="P235">
        <v>193.29999999999899</v>
      </c>
      <c r="Q235">
        <v>-72.249999999999204</v>
      </c>
      <c r="R235">
        <v>-2.9499999999990081</v>
      </c>
      <c r="S235" s="10" t="str">
        <f t="shared" si="3"/>
        <v>0_42941_233</v>
      </c>
      <c r="U235" s="7"/>
    </row>
    <row r="236" spans="1:21" x14ac:dyDescent="0.25">
      <c r="A236">
        <v>234</v>
      </c>
      <c r="B236" s="7">
        <v>42941</v>
      </c>
      <c r="C236">
        <v>0</v>
      </c>
      <c r="D236">
        <v>234</v>
      </c>
      <c r="E236" s="1">
        <v>42941.558333333334</v>
      </c>
      <c r="F236" t="s">
        <v>0</v>
      </c>
      <c r="G236">
        <v>123.99999999999901</v>
      </c>
      <c r="H236">
        <v>24503.15</v>
      </c>
      <c r="I236">
        <v>126.45</v>
      </c>
      <c r="J236" s="3">
        <v>4.4604275174160097E-3</v>
      </c>
      <c r="K236" s="3">
        <v>-27.486552790563199</v>
      </c>
      <c r="L236" s="3">
        <v>-3.2466445532008899E-4</v>
      </c>
      <c r="M236" s="3">
        <v>7.2850333512635999</v>
      </c>
      <c r="N236" s="3">
        <v>-1.5267497058758099</v>
      </c>
      <c r="O236" s="4">
        <v>-0.81622158783666499</v>
      </c>
      <c r="P236">
        <v>196.849999999998</v>
      </c>
      <c r="Q236">
        <v>-70.399999999998499</v>
      </c>
      <c r="R236">
        <v>2.4500000000009976</v>
      </c>
      <c r="S236" s="10" t="str">
        <f t="shared" si="3"/>
        <v>0_42941_234</v>
      </c>
      <c r="U236" s="7"/>
    </row>
    <row r="237" spans="1:21" x14ac:dyDescent="0.25">
      <c r="A237">
        <v>235</v>
      </c>
      <c r="B237" s="7">
        <v>42941</v>
      </c>
      <c r="C237">
        <v>0</v>
      </c>
      <c r="D237">
        <v>235</v>
      </c>
      <c r="E237" s="1">
        <v>42941.559027777781</v>
      </c>
      <c r="F237" t="s">
        <v>0</v>
      </c>
      <c r="G237">
        <v>123.99999999999901</v>
      </c>
      <c r="H237">
        <v>24499.9</v>
      </c>
      <c r="I237">
        <v>127.75</v>
      </c>
      <c r="J237" s="3">
        <v>5.1400458184466804E-3</v>
      </c>
      <c r="K237" s="3">
        <v>-27.2330326764347</v>
      </c>
      <c r="L237" s="3">
        <v>-3.3714428582243202E-4</v>
      </c>
      <c r="M237" s="3">
        <v>7.3199877096269503</v>
      </c>
      <c r="N237" s="3">
        <v>-1.5660002656146801</v>
      </c>
      <c r="O237" s="4">
        <v>-0.81632986257086704</v>
      </c>
      <c r="P237">
        <v>199.99999999999901</v>
      </c>
      <c r="Q237">
        <v>-72.25</v>
      </c>
      <c r="R237">
        <v>3.7500000000009948</v>
      </c>
      <c r="S237" s="10" t="str">
        <f t="shared" si="3"/>
        <v>0_42941_235</v>
      </c>
      <c r="U237" s="7"/>
    </row>
    <row r="238" spans="1:21" x14ac:dyDescent="0.25">
      <c r="A238">
        <v>236</v>
      </c>
      <c r="B238" s="7">
        <v>42941</v>
      </c>
      <c r="C238">
        <v>0</v>
      </c>
      <c r="D238">
        <v>236</v>
      </c>
      <c r="E238" s="1">
        <v>42941.55972222222</v>
      </c>
      <c r="F238" t="s">
        <v>0</v>
      </c>
      <c r="G238">
        <v>123.99999999999901</v>
      </c>
      <c r="H238">
        <v>24499</v>
      </c>
      <c r="I238">
        <v>129.44999999999999</v>
      </c>
      <c r="J238" s="3">
        <v>7.2331311189649502E-3</v>
      </c>
      <c r="K238" s="3">
        <v>-26.974976065901</v>
      </c>
      <c r="L238" s="3">
        <v>-3.5405776088737097E-4</v>
      </c>
      <c r="M238" s="3">
        <v>6.9255824482358701</v>
      </c>
      <c r="N238" s="3">
        <v>-1.5498420475056101</v>
      </c>
      <c r="O238" s="4">
        <v>-0.816359851422507</v>
      </c>
      <c r="P238">
        <v>200</v>
      </c>
      <c r="Q238">
        <v>-70.55</v>
      </c>
      <c r="R238">
        <v>5.4500000000009834</v>
      </c>
      <c r="S238" s="10" t="str">
        <f t="shared" si="3"/>
        <v>0_42941_236</v>
      </c>
      <c r="U238" s="7"/>
    </row>
    <row r="239" spans="1:21" x14ac:dyDescent="0.25">
      <c r="A239">
        <v>237</v>
      </c>
      <c r="B239" s="7">
        <v>42941</v>
      </c>
      <c r="C239">
        <v>0</v>
      </c>
      <c r="D239">
        <v>237</v>
      </c>
      <c r="E239" s="1">
        <v>42941.560416666667</v>
      </c>
      <c r="F239" t="s">
        <v>0</v>
      </c>
      <c r="G239">
        <v>123.99999999999901</v>
      </c>
      <c r="H239">
        <v>24498.1</v>
      </c>
      <c r="I239">
        <v>128.75</v>
      </c>
      <c r="J239" s="3">
        <v>5.8652094289725898E-3</v>
      </c>
      <c r="K239" s="3">
        <v>-27.100352087003799</v>
      </c>
      <c r="L239" s="3">
        <v>-3.4807172255568698E-4</v>
      </c>
      <c r="M239" s="3">
        <v>7.2751745374597903</v>
      </c>
      <c r="N239" s="3">
        <v>-1.5874766862777301</v>
      </c>
      <c r="O239" s="4">
        <v>-0.81638984247757995</v>
      </c>
      <c r="P239">
        <v>200</v>
      </c>
      <c r="Q239">
        <v>-71.25</v>
      </c>
      <c r="R239">
        <v>4.7500000000009948</v>
      </c>
      <c r="S239" s="10" t="str">
        <f t="shared" si="3"/>
        <v>0_42941_237</v>
      </c>
      <c r="U239" s="7"/>
    </row>
    <row r="240" spans="1:21" x14ac:dyDescent="0.25">
      <c r="A240">
        <v>238</v>
      </c>
      <c r="B240" s="7">
        <v>42941</v>
      </c>
      <c r="C240">
        <v>0</v>
      </c>
      <c r="D240">
        <v>238</v>
      </c>
      <c r="E240" s="1">
        <v>42941.561111111114</v>
      </c>
      <c r="F240" t="s">
        <v>0</v>
      </c>
      <c r="G240">
        <v>123.99999999999901</v>
      </c>
      <c r="H240">
        <v>24498.7</v>
      </c>
      <c r="I240">
        <v>128.44999999999999</v>
      </c>
      <c r="J240" s="3">
        <v>5.8282429537360996E-3</v>
      </c>
      <c r="K240" s="3">
        <v>-27.000804429206902</v>
      </c>
      <c r="L240" s="3">
        <v>-3.41135546477743E-4</v>
      </c>
      <c r="M240" s="3">
        <v>7.2141076045836199</v>
      </c>
      <c r="N240" s="3">
        <v>-1.56249205939</v>
      </c>
      <c r="O240" s="4">
        <v>-0.81636984819602598</v>
      </c>
      <c r="P240">
        <v>200</v>
      </c>
      <c r="Q240">
        <v>-71.55</v>
      </c>
      <c r="R240">
        <v>4.4500000000009834</v>
      </c>
      <c r="S240" s="10" t="str">
        <f t="shared" si="3"/>
        <v>0_42941_238</v>
      </c>
      <c r="U240" s="7"/>
    </row>
    <row r="241" spans="1:21" x14ac:dyDescent="0.25">
      <c r="A241">
        <v>239</v>
      </c>
      <c r="B241" s="7">
        <v>42941</v>
      </c>
      <c r="C241">
        <v>0</v>
      </c>
      <c r="D241">
        <v>239</v>
      </c>
      <c r="E241" s="1">
        <v>42941.561805555553</v>
      </c>
      <c r="F241" t="s">
        <v>0</v>
      </c>
      <c r="G241">
        <v>123.99999999999901</v>
      </c>
      <c r="H241">
        <v>24495.45</v>
      </c>
      <c r="I241">
        <v>126.35</v>
      </c>
      <c r="J241" s="3">
        <v>9.6915471916691998E-4</v>
      </c>
      <c r="K241" s="3">
        <v>-27.8274429859948</v>
      </c>
      <c r="L241" s="3">
        <v>-3.34630385623313E-4</v>
      </c>
      <c r="M241" s="3">
        <v>8.55816548998828</v>
      </c>
      <c r="N241" s="3">
        <v>-1.7483479055856499</v>
      </c>
      <c r="O241" s="4">
        <v>-0.81647816227095205</v>
      </c>
      <c r="P241">
        <v>200</v>
      </c>
      <c r="Q241">
        <v>-73.650000000000006</v>
      </c>
      <c r="R241">
        <v>2.3500000000009891</v>
      </c>
      <c r="S241" s="10" t="str">
        <f t="shared" si="3"/>
        <v>0_42941_239</v>
      </c>
      <c r="U241" s="7"/>
    </row>
    <row r="242" spans="1:21" x14ac:dyDescent="0.25">
      <c r="A242">
        <v>240</v>
      </c>
      <c r="B242" s="7">
        <v>42941</v>
      </c>
      <c r="C242">
        <v>0</v>
      </c>
      <c r="D242">
        <v>240</v>
      </c>
      <c r="E242" s="1">
        <v>42941.5625</v>
      </c>
      <c r="F242" t="s">
        <v>0</v>
      </c>
      <c r="G242">
        <v>123.99999999999901</v>
      </c>
      <c r="H242">
        <v>24508.05</v>
      </c>
      <c r="I242">
        <v>124.65</v>
      </c>
      <c r="J242" s="3">
        <v>4.14775303552814E-3</v>
      </c>
      <c r="K242" s="3">
        <v>-27.379959232476299</v>
      </c>
      <c r="L242" s="3">
        <v>-2.9638428600264801E-4</v>
      </c>
      <c r="M242" s="3">
        <v>6.9715251196607797</v>
      </c>
      <c r="N242" s="3">
        <v>-1.41040412019709</v>
      </c>
      <c r="O242" s="4">
        <v>-0.81605839713889905</v>
      </c>
      <c r="P242">
        <v>191.95</v>
      </c>
      <c r="Q242">
        <v>-67.300000000000693</v>
      </c>
      <c r="R242">
        <v>0.65000000000100044</v>
      </c>
      <c r="S242" s="10" t="str">
        <f t="shared" si="3"/>
        <v>0_42941_240</v>
      </c>
      <c r="U242" s="7"/>
    </row>
    <row r="243" spans="1:21" x14ac:dyDescent="0.25">
      <c r="A243">
        <v>241</v>
      </c>
      <c r="B243" s="7">
        <v>42941</v>
      </c>
      <c r="C243">
        <v>0</v>
      </c>
      <c r="D243">
        <v>241</v>
      </c>
      <c r="E243" s="1">
        <v>42941.563194444447</v>
      </c>
      <c r="F243" t="s">
        <v>0</v>
      </c>
      <c r="G243">
        <v>123.99999999999901</v>
      </c>
      <c r="H243">
        <v>24505.25</v>
      </c>
      <c r="I243">
        <v>125.8</v>
      </c>
      <c r="J243" s="3">
        <v>4.8915937960808398E-3</v>
      </c>
      <c r="K243" s="3">
        <v>-27.048539126752701</v>
      </c>
      <c r="L243" s="3">
        <v>-3.0474552659143201E-4</v>
      </c>
      <c r="M243" s="3">
        <v>6.94578438703497</v>
      </c>
      <c r="N243" s="3">
        <v>-1.4313435663881799</v>
      </c>
      <c r="O243" s="4">
        <v>-0.81615164097489301</v>
      </c>
      <c r="P243">
        <v>194.75</v>
      </c>
      <c r="Q243">
        <v>-68.95</v>
      </c>
      <c r="R243">
        <v>1.8000000000009919</v>
      </c>
      <c r="S243" s="10" t="str">
        <f t="shared" si="3"/>
        <v>0_42941_241</v>
      </c>
      <c r="U243" s="7"/>
    </row>
    <row r="244" spans="1:21" x14ac:dyDescent="0.25">
      <c r="A244">
        <v>242</v>
      </c>
      <c r="B244" s="7">
        <v>42941</v>
      </c>
      <c r="C244">
        <v>0</v>
      </c>
      <c r="D244">
        <v>242</v>
      </c>
      <c r="E244" s="1">
        <v>42941.563888888886</v>
      </c>
      <c r="F244" t="s">
        <v>0</v>
      </c>
      <c r="G244">
        <v>123.99999999999901</v>
      </c>
      <c r="H244">
        <v>24513.15</v>
      </c>
      <c r="I244">
        <v>128.75</v>
      </c>
      <c r="J244" s="3">
        <v>1.2506927125828699E-2</v>
      </c>
      <c r="K244" s="3">
        <v>-26.056506693308201</v>
      </c>
      <c r="L244" s="3">
        <v>-3.1596258054378197E-4</v>
      </c>
      <c r="M244" s="3">
        <v>4.7159877675113702</v>
      </c>
      <c r="N244" s="3">
        <v>-1.1482193938449099</v>
      </c>
      <c r="O244" s="4">
        <v>-0.81588861488629505</v>
      </c>
      <c r="P244">
        <v>186.849999999998</v>
      </c>
      <c r="Q244">
        <v>-58.099999999998502</v>
      </c>
      <c r="R244">
        <v>4.7500000000009948</v>
      </c>
      <c r="S244" s="10" t="str">
        <f t="shared" si="3"/>
        <v>0_42941_242</v>
      </c>
      <c r="U244" s="7"/>
    </row>
    <row r="245" spans="1:21" x14ac:dyDescent="0.25">
      <c r="A245">
        <v>243</v>
      </c>
      <c r="B245" s="7">
        <v>42941</v>
      </c>
      <c r="C245">
        <v>0</v>
      </c>
      <c r="D245">
        <v>243</v>
      </c>
      <c r="E245" s="1">
        <v>42941.564583333333</v>
      </c>
      <c r="F245" t="s">
        <v>0</v>
      </c>
      <c r="G245">
        <v>123.99999999999901</v>
      </c>
      <c r="H245">
        <v>24519.75</v>
      </c>
      <c r="I245">
        <v>123.799999999999</v>
      </c>
      <c r="J245" s="3">
        <v>8.2021754852539801E-3</v>
      </c>
      <c r="K245" s="3">
        <v>-26.466018587356601</v>
      </c>
      <c r="L245" s="3">
        <v>-2.6231376182295099E-4</v>
      </c>
      <c r="M245" s="3">
        <v>5.1610052379398601</v>
      </c>
      <c r="N245" s="3">
        <v>-1.0716957832965901</v>
      </c>
      <c r="O245" s="4">
        <v>-0.81566900151918298</v>
      </c>
      <c r="P245">
        <v>180.25</v>
      </c>
      <c r="Q245">
        <v>-56.449999999999903</v>
      </c>
      <c r="R245">
        <v>-0.20000000000000284</v>
      </c>
      <c r="S245" s="10" t="str">
        <f t="shared" si="3"/>
        <v>0_42941_243</v>
      </c>
      <c r="U245" s="7"/>
    </row>
    <row r="246" spans="1:21" x14ac:dyDescent="0.25">
      <c r="A246">
        <v>244</v>
      </c>
      <c r="B246" s="7">
        <v>42941</v>
      </c>
      <c r="C246">
        <v>0</v>
      </c>
      <c r="D246">
        <v>244</v>
      </c>
      <c r="E246" s="1">
        <v>42941.56527777778</v>
      </c>
      <c r="F246" t="s">
        <v>0</v>
      </c>
      <c r="G246">
        <v>123.99999999999901</v>
      </c>
      <c r="H246">
        <v>24508.55</v>
      </c>
      <c r="I246">
        <v>125.75</v>
      </c>
      <c r="J246" s="3">
        <v>6.1465795967871302E-3</v>
      </c>
      <c r="K246" s="3">
        <v>-26.964340694775</v>
      </c>
      <c r="L246" s="3">
        <v>-3.0104615689196997E-4</v>
      </c>
      <c r="M246" s="3">
        <v>6.45816155429437</v>
      </c>
      <c r="N246" s="3">
        <v>-1.34975435259529</v>
      </c>
      <c r="O246" s="4">
        <v>-0.81604174869586299</v>
      </c>
      <c r="P246">
        <v>191.45</v>
      </c>
      <c r="Q246">
        <v>-65.700000000000699</v>
      </c>
      <c r="R246">
        <v>1.7500000000009948</v>
      </c>
      <c r="S246" s="10" t="str">
        <f t="shared" si="3"/>
        <v>0_42941_244</v>
      </c>
      <c r="U246" s="7"/>
    </row>
    <row r="247" spans="1:21" x14ac:dyDescent="0.25">
      <c r="A247">
        <v>245</v>
      </c>
      <c r="B247" s="7">
        <v>42941</v>
      </c>
      <c r="C247">
        <v>0</v>
      </c>
      <c r="D247">
        <v>245</v>
      </c>
      <c r="E247" s="1">
        <v>42941.565972222219</v>
      </c>
      <c r="F247" t="s">
        <v>0</v>
      </c>
      <c r="G247">
        <v>123.99999999999901</v>
      </c>
      <c r="H247">
        <v>24512</v>
      </c>
      <c r="I247">
        <v>125.69999999999899</v>
      </c>
      <c r="J247" s="3">
        <v>7.7181335424549502E-3</v>
      </c>
      <c r="K247" s="3">
        <v>-26.583579406320698</v>
      </c>
      <c r="L247" s="3">
        <v>-2.9057986239422402E-4</v>
      </c>
      <c r="M247" s="3">
        <v>5.8266682006044297</v>
      </c>
      <c r="N247" s="3">
        <v>-1.23645806507682</v>
      </c>
      <c r="O247" s="4">
        <v>-0.815926892950391</v>
      </c>
      <c r="P247">
        <v>188</v>
      </c>
      <c r="Q247">
        <v>-62.299999999999898</v>
      </c>
      <c r="R247">
        <v>1.6999999999999886</v>
      </c>
      <c r="S247" s="10" t="str">
        <f t="shared" si="3"/>
        <v>0_42941_245</v>
      </c>
      <c r="U247" s="7"/>
    </row>
    <row r="248" spans="1:21" x14ac:dyDescent="0.25">
      <c r="A248">
        <v>246</v>
      </c>
      <c r="B248" s="7">
        <v>42941</v>
      </c>
      <c r="C248">
        <v>0</v>
      </c>
      <c r="D248">
        <v>246</v>
      </c>
      <c r="E248" s="1">
        <v>42941.566666666666</v>
      </c>
      <c r="F248" t="s">
        <v>0</v>
      </c>
      <c r="G248">
        <v>123.99999999999901</v>
      </c>
      <c r="H248">
        <v>24518.05</v>
      </c>
      <c r="I248">
        <v>125.7</v>
      </c>
      <c r="J248" s="3">
        <v>1.0570900736653699E-2</v>
      </c>
      <c r="K248" s="3">
        <v>-25.7976965266948</v>
      </c>
      <c r="L248" s="3">
        <v>-2.7138014502270201E-4</v>
      </c>
      <c r="M248" s="3">
        <v>4.6781379723993401</v>
      </c>
      <c r="N248" s="3">
        <v>-1.0398623601905801</v>
      </c>
      <c r="O248" s="4">
        <v>-0.81572555729350404</v>
      </c>
      <c r="P248">
        <v>181.95</v>
      </c>
      <c r="Q248">
        <v>-56.250000000000703</v>
      </c>
      <c r="R248">
        <v>1.7000000000009976</v>
      </c>
      <c r="S248" s="10" t="str">
        <f t="shared" si="3"/>
        <v>0_42941_246</v>
      </c>
      <c r="U248" s="7"/>
    </row>
    <row r="249" spans="1:21" x14ac:dyDescent="0.25">
      <c r="A249">
        <v>247</v>
      </c>
      <c r="B249" s="7">
        <v>42941</v>
      </c>
      <c r="C249">
        <v>0</v>
      </c>
      <c r="D249">
        <v>247</v>
      </c>
      <c r="E249" s="1">
        <v>42941.567361111112</v>
      </c>
      <c r="F249" t="s">
        <v>0</v>
      </c>
      <c r="G249">
        <v>123.99999999999901</v>
      </c>
      <c r="H249">
        <v>24515.05</v>
      </c>
      <c r="I249">
        <v>126.649999999999</v>
      </c>
      <c r="J249" s="3">
        <v>1.03696354871953E-2</v>
      </c>
      <c r="K249" s="3">
        <v>-26.213793417397799</v>
      </c>
      <c r="L249" s="3">
        <v>-2.92975101956471E-4</v>
      </c>
      <c r="M249" s="3">
        <v>5.0235707810124897</v>
      </c>
      <c r="N249" s="3">
        <v>-1.1329367111003801</v>
      </c>
      <c r="O249" s="4">
        <v>-0.81582538073550703</v>
      </c>
      <c r="P249">
        <v>184.95</v>
      </c>
      <c r="Q249">
        <v>-58.300000000000701</v>
      </c>
      <c r="R249">
        <v>2.6499999999999915</v>
      </c>
      <c r="S249" s="10" t="str">
        <f t="shared" si="3"/>
        <v>0_42941_247</v>
      </c>
      <c r="U249" s="7"/>
    </row>
    <row r="250" spans="1:21" x14ac:dyDescent="0.25">
      <c r="A250">
        <v>248</v>
      </c>
      <c r="B250" s="7">
        <v>42941</v>
      </c>
      <c r="C250">
        <v>0</v>
      </c>
      <c r="D250">
        <v>248</v>
      </c>
      <c r="E250" s="1">
        <v>42941.568055555559</v>
      </c>
      <c r="F250" t="s">
        <v>0</v>
      </c>
      <c r="G250">
        <v>123.99999999999901</v>
      </c>
      <c r="H250">
        <v>24510.85</v>
      </c>
      <c r="I250">
        <v>126.649999999999</v>
      </c>
      <c r="J250" s="3">
        <v>8.3273056534767503E-3</v>
      </c>
      <c r="K250" s="3">
        <v>-26.778570078604901</v>
      </c>
      <c r="L250" s="3">
        <v>-3.0755401780879798E-4</v>
      </c>
      <c r="M250" s="3">
        <v>5.8404000694601903</v>
      </c>
      <c r="N250" s="3">
        <v>-1.2763717626159601</v>
      </c>
      <c r="O250" s="4">
        <v>-0.81596517460634699</v>
      </c>
      <c r="P250">
        <v>189.150000000001</v>
      </c>
      <c r="Q250">
        <v>-62.5000000000014</v>
      </c>
      <c r="R250">
        <v>2.6499999999999915</v>
      </c>
      <c r="S250" s="10" t="str">
        <f t="shared" si="3"/>
        <v>0_42941_248</v>
      </c>
      <c r="U250" s="7"/>
    </row>
    <row r="251" spans="1:21" x14ac:dyDescent="0.25">
      <c r="A251">
        <v>249</v>
      </c>
      <c r="B251" s="7">
        <v>42941</v>
      </c>
      <c r="C251">
        <v>0</v>
      </c>
      <c r="D251">
        <v>249</v>
      </c>
      <c r="E251" s="1">
        <v>42941.568749999999</v>
      </c>
      <c r="F251" t="s">
        <v>0</v>
      </c>
      <c r="G251">
        <v>123.99999999999901</v>
      </c>
      <c r="H251">
        <v>24511.65</v>
      </c>
      <c r="I251">
        <v>120.55</v>
      </c>
      <c r="J251" s="3">
        <v>-7.4497391394195902E-4</v>
      </c>
      <c r="K251" s="3">
        <v>-28.441483126613299</v>
      </c>
      <c r="L251" s="3">
        <v>-2.6356303806096499E-4</v>
      </c>
      <c r="M251" s="3">
        <v>7.8923126500802097</v>
      </c>
      <c r="N251" s="3">
        <v>-1.46319831840322</v>
      </c>
      <c r="O251" s="4">
        <v>-0.81593854350890205</v>
      </c>
      <c r="P251">
        <v>188.349999999998</v>
      </c>
      <c r="Q251">
        <v>-67.799999999998505</v>
      </c>
      <c r="R251">
        <v>-3.4499999999990081</v>
      </c>
      <c r="S251" s="10" t="str">
        <f t="shared" si="3"/>
        <v>0_42941_249</v>
      </c>
      <c r="U251" s="7"/>
    </row>
    <row r="252" spans="1:21" x14ac:dyDescent="0.25">
      <c r="A252">
        <v>250</v>
      </c>
      <c r="B252" s="7">
        <v>42941</v>
      </c>
      <c r="C252">
        <v>0</v>
      </c>
      <c r="D252">
        <v>250</v>
      </c>
      <c r="E252" s="1">
        <v>42941.569444444445</v>
      </c>
      <c r="F252" t="s">
        <v>0</v>
      </c>
      <c r="G252">
        <v>123.99999999999901</v>
      </c>
      <c r="H252">
        <v>24505.05</v>
      </c>
      <c r="I252">
        <v>117.74999999999901</v>
      </c>
      <c r="J252" s="3">
        <v>-8.1372498803789495E-3</v>
      </c>
      <c r="K252" s="3">
        <v>-29.605964088119599</v>
      </c>
      <c r="L252" s="3">
        <v>-2.5172965933961699E-4</v>
      </c>
      <c r="M252" s="3">
        <v>10.0324444035623</v>
      </c>
      <c r="N252" s="3">
        <v>-1.7786313641593801</v>
      </c>
      <c r="O252" s="4">
        <v>-0.81615830206426798</v>
      </c>
      <c r="P252">
        <v>194.95</v>
      </c>
      <c r="Q252">
        <v>-77.200000000000699</v>
      </c>
      <c r="R252">
        <v>-6.25</v>
      </c>
      <c r="S252" s="10" t="str">
        <f t="shared" si="3"/>
        <v>0_42941_250</v>
      </c>
      <c r="U252" s="7"/>
    </row>
    <row r="253" spans="1:21" x14ac:dyDescent="0.25">
      <c r="A253">
        <v>251</v>
      </c>
      <c r="B253" s="7">
        <v>42941</v>
      </c>
      <c r="C253">
        <v>0</v>
      </c>
      <c r="D253">
        <v>251</v>
      </c>
      <c r="E253" s="1">
        <v>42941.570138888892</v>
      </c>
      <c r="F253" t="s">
        <v>0</v>
      </c>
      <c r="G253">
        <v>123.99999999999901</v>
      </c>
      <c r="H253">
        <v>24506.799999999999</v>
      </c>
      <c r="I253">
        <v>125.45</v>
      </c>
      <c r="J253" s="3">
        <v>5.0271084836599703E-3</v>
      </c>
      <c r="K253" s="3">
        <v>-27.048772643851699</v>
      </c>
      <c r="L253" s="3">
        <v>-2.9967949899401003E-4</v>
      </c>
      <c r="M253" s="3">
        <v>6.8120293077569203</v>
      </c>
      <c r="N253" s="3">
        <v>-1.39855811074972</v>
      </c>
      <c r="O253" s="4">
        <v>-0.81610002121860004</v>
      </c>
      <c r="P253">
        <v>193.2</v>
      </c>
      <c r="Q253">
        <v>-67.750000000000696</v>
      </c>
      <c r="R253">
        <v>1.4500000000009976</v>
      </c>
      <c r="S253" s="10" t="str">
        <f t="shared" si="3"/>
        <v>0_42941_251</v>
      </c>
      <c r="U253" s="7"/>
    </row>
    <row r="254" spans="1:21" x14ac:dyDescent="0.25">
      <c r="A254">
        <v>252</v>
      </c>
      <c r="B254" s="7">
        <v>42941</v>
      </c>
      <c r="C254">
        <v>0</v>
      </c>
      <c r="D254">
        <v>252</v>
      </c>
      <c r="E254" s="1">
        <v>42941.570833333331</v>
      </c>
      <c r="F254" t="s">
        <v>0</v>
      </c>
      <c r="G254">
        <v>123.99999999999901</v>
      </c>
      <c r="H254">
        <v>24500.2</v>
      </c>
      <c r="I254">
        <v>127.15</v>
      </c>
      <c r="J254" s="3">
        <v>3.6464352160858401E-3</v>
      </c>
      <c r="K254" s="3">
        <v>-27.9928450766675</v>
      </c>
      <c r="L254" s="3">
        <v>-3.48389477267119E-4</v>
      </c>
      <c r="M254" s="3">
        <v>7.7741276187230497</v>
      </c>
      <c r="N254" s="3">
        <v>-1.6553351813156401</v>
      </c>
      <c r="O254" s="4">
        <v>-0.81631986677659696</v>
      </c>
      <c r="P254">
        <v>199.79999999999899</v>
      </c>
      <c r="Q254">
        <v>-72.649999999999196</v>
      </c>
      <c r="R254">
        <v>3.1500000000010004</v>
      </c>
      <c r="S254" s="10" t="str">
        <f t="shared" si="3"/>
        <v>0_42941_252</v>
      </c>
      <c r="U254" s="7"/>
    </row>
    <row r="255" spans="1:21" x14ac:dyDescent="0.25">
      <c r="A255">
        <v>253</v>
      </c>
      <c r="B255" s="7">
        <v>42941</v>
      </c>
      <c r="C255">
        <v>0</v>
      </c>
      <c r="D255">
        <v>253</v>
      </c>
      <c r="E255" s="1">
        <v>42941.571527777778</v>
      </c>
      <c r="F255" t="s">
        <v>0</v>
      </c>
      <c r="G255">
        <v>123.99999999999901</v>
      </c>
      <c r="H255">
        <v>24500.5</v>
      </c>
      <c r="I255">
        <v>125.1</v>
      </c>
      <c r="J255" s="3">
        <v>7.32967017203212E-4</v>
      </c>
      <c r="K255" s="3">
        <v>-28.380642184657699</v>
      </c>
      <c r="L255" s="3">
        <v>-3.2895371759877803E-4</v>
      </c>
      <c r="M255" s="3">
        <v>8.3945780763751703</v>
      </c>
      <c r="N255" s="3">
        <v>-1.70435125831583</v>
      </c>
      <c r="O255" s="4">
        <v>-0.81630987122711696</v>
      </c>
      <c r="P255">
        <v>199.5</v>
      </c>
      <c r="Q255">
        <v>-74.399999999999906</v>
      </c>
      <c r="R255">
        <v>1.1000000000009891</v>
      </c>
      <c r="S255" s="10" t="str">
        <f t="shared" si="3"/>
        <v>0_42941_253</v>
      </c>
      <c r="U255" s="7"/>
    </row>
    <row r="256" spans="1:21" x14ac:dyDescent="0.25">
      <c r="A256">
        <v>254</v>
      </c>
      <c r="B256" s="7">
        <v>42941</v>
      </c>
      <c r="C256">
        <v>0</v>
      </c>
      <c r="D256">
        <v>254</v>
      </c>
      <c r="E256" s="1">
        <v>42941.572222222225</v>
      </c>
      <c r="F256" t="s">
        <v>0</v>
      </c>
      <c r="G256">
        <v>123.99999999999901</v>
      </c>
      <c r="H256">
        <v>24500.05</v>
      </c>
      <c r="I256">
        <v>124.25</v>
      </c>
      <c r="J256" s="3">
        <v>-5.9205513187499104E-4</v>
      </c>
      <c r="K256" s="3">
        <v>-28.443178714709902</v>
      </c>
      <c r="L256" s="3">
        <v>-3.1861404181654501E-4</v>
      </c>
      <c r="M256" s="3">
        <v>8.6886637089021601</v>
      </c>
      <c r="N256" s="3">
        <v>-1.72616640853912</v>
      </c>
      <c r="O256" s="4">
        <v>-0.81632486464313303</v>
      </c>
      <c r="P256">
        <v>199.95</v>
      </c>
      <c r="Q256">
        <v>-75.700000000000699</v>
      </c>
      <c r="R256">
        <v>0.25000000000099476</v>
      </c>
      <c r="S256" s="10" t="str">
        <f t="shared" si="3"/>
        <v>0_42941_254</v>
      </c>
      <c r="U256" s="7"/>
    </row>
    <row r="257" spans="1:21" x14ac:dyDescent="0.25">
      <c r="A257">
        <v>255</v>
      </c>
      <c r="B257" s="7">
        <v>42941</v>
      </c>
      <c r="C257">
        <v>0</v>
      </c>
      <c r="D257">
        <v>255</v>
      </c>
      <c r="E257" s="1">
        <v>42941.572916666664</v>
      </c>
      <c r="F257" t="s">
        <v>0</v>
      </c>
      <c r="G257">
        <v>123.99999999999901</v>
      </c>
      <c r="H257">
        <v>24513.3</v>
      </c>
      <c r="I257">
        <v>129.6</v>
      </c>
      <c r="J257" s="3">
        <v>1.35732561225669E-2</v>
      </c>
      <c r="K257" s="3">
        <v>-26.141648658821701</v>
      </c>
      <c r="L257" s="3">
        <v>-3.28793561266139E-4</v>
      </c>
      <c r="M257" s="3">
        <v>4.5246357399304502</v>
      </c>
      <c r="N257" s="3">
        <v>-1.14905628910526</v>
      </c>
      <c r="O257" s="4">
        <v>-0.81588362236010603</v>
      </c>
      <c r="P257">
        <v>186.7</v>
      </c>
      <c r="Q257">
        <v>-57.100000000000698</v>
      </c>
      <c r="R257">
        <v>5.6000000000009891</v>
      </c>
      <c r="S257" s="10" t="str">
        <f t="shared" ref="S257:S320" si="4">_xlfn.CONCAT(C257,"_",B257,"_",D257)</f>
        <v>0_42941_255</v>
      </c>
      <c r="U257" s="7"/>
    </row>
    <row r="258" spans="1:21" x14ac:dyDescent="0.25">
      <c r="A258">
        <v>256</v>
      </c>
      <c r="B258" s="7">
        <v>42941</v>
      </c>
      <c r="C258">
        <v>0</v>
      </c>
      <c r="D258">
        <v>256</v>
      </c>
      <c r="E258" s="1">
        <v>42941.573611111111</v>
      </c>
      <c r="F258" t="s">
        <v>0</v>
      </c>
      <c r="G258">
        <v>123.99999999999901</v>
      </c>
      <c r="H258">
        <v>24510.95</v>
      </c>
      <c r="I258">
        <v>125.99999999999901</v>
      </c>
      <c r="J258" s="3">
        <v>7.3103257510395703E-3</v>
      </c>
      <c r="K258" s="3">
        <v>-27.0179689445626</v>
      </c>
      <c r="L258" s="3">
        <v>-3.0475376888716699E-4</v>
      </c>
      <c r="M258" s="3">
        <v>6.0830033745705201</v>
      </c>
      <c r="N258" s="3">
        <v>-1.3014296837786199</v>
      </c>
      <c r="O258" s="4">
        <v>-0.81596184562409801</v>
      </c>
      <c r="P258">
        <v>189.04999999999899</v>
      </c>
      <c r="Q258">
        <v>-63.049999999999201</v>
      </c>
      <c r="R258">
        <v>2</v>
      </c>
      <c r="S258" s="10" t="str">
        <f t="shared" si="4"/>
        <v>0_42941_256</v>
      </c>
      <c r="U258" s="7"/>
    </row>
    <row r="259" spans="1:21" x14ac:dyDescent="0.25">
      <c r="A259">
        <v>257</v>
      </c>
      <c r="B259" s="7">
        <v>42941</v>
      </c>
      <c r="C259">
        <v>0</v>
      </c>
      <c r="D259">
        <v>257</v>
      </c>
      <c r="E259" s="1">
        <v>42941.574305555558</v>
      </c>
      <c r="F259" t="s">
        <v>0</v>
      </c>
      <c r="G259">
        <v>123.99999999999901</v>
      </c>
      <c r="H259">
        <v>24515.65</v>
      </c>
      <c r="I259">
        <v>123.45</v>
      </c>
      <c r="J259" s="3">
        <v>5.5980001140059901E-3</v>
      </c>
      <c r="K259" s="3">
        <v>-27.243029709964599</v>
      </c>
      <c r="L259" s="3">
        <v>-2.7535875801731798E-4</v>
      </c>
      <c r="M259" s="3">
        <v>6.1250306716825298</v>
      </c>
      <c r="N259" s="3">
        <v>-1.2323061345975199</v>
      </c>
      <c r="O259" s="4">
        <v>-0.81580541409262997</v>
      </c>
      <c r="P259">
        <v>184.349999999998</v>
      </c>
      <c r="Q259">
        <v>-60.899999999998499</v>
      </c>
      <c r="R259">
        <v>-0.5499999999990024</v>
      </c>
      <c r="S259" s="10" t="str">
        <f t="shared" si="4"/>
        <v>0_42941_257</v>
      </c>
      <c r="U259" s="7"/>
    </row>
    <row r="260" spans="1:21" x14ac:dyDescent="0.25">
      <c r="A260">
        <v>258</v>
      </c>
      <c r="B260" s="7">
        <v>42941</v>
      </c>
      <c r="C260">
        <v>0</v>
      </c>
      <c r="D260">
        <v>258</v>
      </c>
      <c r="E260" s="1">
        <v>42941.574999999997</v>
      </c>
      <c r="F260" t="s">
        <v>0</v>
      </c>
      <c r="G260">
        <v>123.99999999999901</v>
      </c>
      <c r="H260">
        <v>24536.75</v>
      </c>
      <c r="I260">
        <v>124.95</v>
      </c>
      <c r="J260" s="3">
        <v>1.6149086005061201E-2</v>
      </c>
      <c r="K260" s="3">
        <v>-25.798585675786899</v>
      </c>
      <c r="L260" s="3">
        <v>-2.5639835143920198E-4</v>
      </c>
      <c r="M260" s="3">
        <v>2.2961795364742001</v>
      </c>
      <c r="N260" s="3">
        <v>-0.67333436987171102</v>
      </c>
      <c r="O260" s="4">
        <v>-0.81510387480004398</v>
      </c>
      <c r="P260">
        <v>163.25</v>
      </c>
      <c r="Q260">
        <v>-38.299999999999898</v>
      </c>
      <c r="R260">
        <v>0.9500000000009976</v>
      </c>
      <c r="S260" s="10" t="str">
        <f t="shared" si="4"/>
        <v>0_42941_258</v>
      </c>
      <c r="U260" s="7"/>
    </row>
    <row r="261" spans="1:21" x14ac:dyDescent="0.25">
      <c r="A261">
        <v>259</v>
      </c>
      <c r="B261" s="7">
        <v>42941</v>
      </c>
      <c r="C261">
        <v>0</v>
      </c>
      <c r="D261">
        <v>259</v>
      </c>
      <c r="E261" s="1">
        <v>42941.575694444444</v>
      </c>
      <c r="F261" t="s">
        <v>0</v>
      </c>
      <c r="G261">
        <v>123.99999999999901</v>
      </c>
      <c r="H261">
        <v>24534.2</v>
      </c>
      <c r="I261">
        <v>122.05</v>
      </c>
      <c r="J261" s="3">
        <v>1.1261923601207501E-2</v>
      </c>
      <c r="K261" s="3">
        <v>-26.2345289554133</v>
      </c>
      <c r="L261" s="3">
        <v>-2.32823964552153E-4</v>
      </c>
      <c r="M261" s="3">
        <v>3.4995510580024498</v>
      </c>
      <c r="N261" s="3">
        <v>-0.767928459216763</v>
      </c>
      <c r="O261" s="4">
        <v>-0.81518859388119402</v>
      </c>
      <c r="P261">
        <v>165.79999999999899</v>
      </c>
      <c r="Q261">
        <v>-43.749999999999197</v>
      </c>
      <c r="R261">
        <v>-1.9499999999990081</v>
      </c>
      <c r="S261" s="10" t="str">
        <f t="shared" si="4"/>
        <v>0_42941_259</v>
      </c>
      <c r="U261" s="7"/>
    </row>
    <row r="262" spans="1:21" x14ac:dyDescent="0.25">
      <c r="A262">
        <v>260</v>
      </c>
      <c r="B262" s="7">
        <v>42941</v>
      </c>
      <c r="C262">
        <v>0</v>
      </c>
      <c r="D262">
        <v>260</v>
      </c>
      <c r="E262" s="1">
        <v>42941.576388888891</v>
      </c>
      <c r="F262" t="s">
        <v>0</v>
      </c>
      <c r="G262">
        <v>123.99999999999901</v>
      </c>
      <c r="H262">
        <v>24527.85</v>
      </c>
      <c r="I262">
        <v>123.15</v>
      </c>
      <c r="J262" s="3">
        <v>1.02713656343635E-2</v>
      </c>
      <c r="K262" s="3">
        <v>-26.477694612054801</v>
      </c>
      <c r="L262" s="3">
        <v>-2.5221396526831102E-4</v>
      </c>
      <c r="M262" s="3">
        <v>4.1928078773049799</v>
      </c>
      <c r="N262" s="3">
        <v>-0.90757714410607104</v>
      </c>
      <c r="O262" s="4">
        <v>-0.815399637554861</v>
      </c>
      <c r="P262">
        <v>172.150000000001</v>
      </c>
      <c r="Q262">
        <v>-49.0000000000014</v>
      </c>
      <c r="R262">
        <v>-0.84999999999899956</v>
      </c>
      <c r="S262" s="10" t="str">
        <f t="shared" si="4"/>
        <v>0_42941_260</v>
      </c>
      <c r="U262" s="7"/>
    </row>
    <row r="263" spans="1:21" x14ac:dyDescent="0.25">
      <c r="A263">
        <v>261</v>
      </c>
      <c r="B263" s="7">
        <v>42941</v>
      </c>
      <c r="C263">
        <v>0</v>
      </c>
      <c r="D263">
        <v>261</v>
      </c>
      <c r="E263" s="1">
        <v>42941.57708333333</v>
      </c>
      <c r="F263" t="s">
        <v>0</v>
      </c>
      <c r="G263">
        <v>123.99999999999901</v>
      </c>
      <c r="H263">
        <v>24530.1</v>
      </c>
      <c r="I263">
        <v>123.95</v>
      </c>
      <c r="J263" s="3">
        <v>1.23232611987602E-2</v>
      </c>
      <c r="K263" s="3">
        <v>-26.145909308112898</v>
      </c>
      <c r="L263" s="3">
        <v>-2.5431731387470698E-4</v>
      </c>
      <c r="M263" s="3">
        <v>3.5713405278420098</v>
      </c>
      <c r="N263" s="3">
        <v>-0.833467454534214</v>
      </c>
      <c r="O263" s="4">
        <v>-0.81532484580168796</v>
      </c>
      <c r="P263">
        <v>169.900000000001</v>
      </c>
      <c r="Q263">
        <v>-45.950000000001403</v>
      </c>
      <c r="R263">
        <v>-4.9999999999002398E-2</v>
      </c>
      <c r="S263" s="10" t="str">
        <f t="shared" si="4"/>
        <v>0_42941_261</v>
      </c>
      <c r="U263" s="7"/>
    </row>
    <row r="264" spans="1:21" x14ac:dyDescent="0.25">
      <c r="A264">
        <v>262</v>
      </c>
      <c r="B264" s="7">
        <v>42941</v>
      </c>
      <c r="C264">
        <v>0</v>
      </c>
      <c r="D264">
        <v>262</v>
      </c>
      <c r="E264" s="1">
        <v>42941.577777777777</v>
      </c>
      <c r="F264" t="s">
        <v>0</v>
      </c>
      <c r="G264">
        <v>123.99999999999901</v>
      </c>
      <c r="H264">
        <v>24520.55</v>
      </c>
      <c r="I264">
        <v>121.85</v>
      </c>
      <c r="J264" s="3">
        <v>4.9607804751373398E-3</v>
      </c>
      <c r="K264" s="3">
        <v>-27.746792368645799</v>
      </c>
      <c r="L264" s="3">
        <v>-2.6350789994467001E-4</v>
      </c>
      <c r="M264" s="3">
        <v>6.0069550075838798</v>
      </c>
      <c r="N264" s="3">
        <v>-1.1780099778707001</v>
      </c>
      <c r="O264" s="4">
        <v>-0.81564238975063696</v>
      </c>
      <c r="P264">
        <v>179.45</v>
      </c>
      <c r="Q264">
        <v>-57.600000000000698</v>
      </c>
      <c r="R264">
        <v>-2.1499999999990109</v>
      </c>
      <c r="S264" s="10" t="str">
        <f t="shared" si="4"/>
        <v>0_42941_262</v>
      </c>
      <c r="U264" s="7"/>
    </row>
    <row r="265" spans="1:21" x14ac:dyDescent="0.25">
      <c r="A265">
        <v>263</v>
      </c>
      <c r="B265" s="7">
        <v>42941</v>
      </c>
      <c r="C265">
        <v>0</v>
      </c>
      <c r="D265">
        <v>263</v>
      </c>
      <c r="E265" s="1">
        <v>42941.578472222223</v>
      </c>
      <c r="F265" t="s">
        <v>0</v>
      </c>
      <c r="G265">
        <v>123.99999999999901</v>
      </c>
      <c r="H265">
        <v>24526.65</v>
      </c>
      <c r="I265">
        <v>123.65</v>
      </c>
      <c r="J265" s="3">
        <v>1.02604426423185E-2</v>
      </c>
      <c r="K265" s="3">
        <v>-26.803149945777701</v>
      </c>
      <c r="L265" s="3">
        <v>-2.6512509521126E-4</v>
      </c>
      <c r="M265" s="3">
        <v>4.34934745929404</v>
      </c>
      <c r="N265" s="3">
        <v>-0.95370659149354098</v>
      </c>
      <c r="O265" s="4">
        <v>-0.81543953210079601</v>
      </c>
      <c r="P265">
        <v>173.349999999998</v>
      </c>
      <c r="Q265">
        <v>-49.699999999998496</v>
      </c>
      <c r="R265">
        <v>-0.34999999999899956</v>
      </c>
      <c r="S265" s="10" t="str">
        <f t="shared" si="4"/>
        <v>0_42941_263</v>
      </c>
      <c r="U265" s="7"/>
    </row>
    <row r="266" spans="1:21" x14ac:dyDescent="0.25">
      <c r="A266">
        <v>264</v>
      </c>
      <c r="B266" s="7">
        <v>42941</v>
      </c>
      <c r="C266">
        <v>0</v>
      </c>
      <c r="D266">
        <v>264</v>
      </c>
      <c r="E266" s="1">
        <v>42941.57916666667</v>
      </c>
      <c r="F266" t="s">
        <v>0</v>
      </c>
      <c r="G266">
        <v>123.99999999999901</v>
      </c>
      <c r="H266">
        <v>24524.2</v>
      </c>
      <c r="I266">
        <v>125.149999999999</v>
      </c>
      <c r="J266" s="3">
        <v>1.13118941961647E-2</v>
      </c>
      <c r="K266" s="3">
        <v>-26.789094104202601</v>
      </c>
      <c r="L266" s="3">
        <v>-2.8410852337401501E-4</v>
      </c>
      <c r="M266" s="3">
        <v>4.3225986213458496</v>
      </c>
      <c r="N266" s="3">
        <v>-0.99604358628022305</v>
      </c>
      <c r="O266" s="4">
        <v>-0.81552099558803104</v>
      </c>
      <c r="P266">
        <v>175.79999999999899</v>
      </c>
      <c r="Q266">
        <v>-50.649999999999203</v>
      </c>
      <c r="R266">
        <v>1.1499999999999915</v>
      </c>
      <c r="S266" s="10" t="str">
        <f t="shared" si="4"/>
        <v>0_42941_264</v>
      </c>
      <c r="U266" s="7"/>
    </row>
    <row r="267" spans="1:21" x14ac:dyDescent="0.25">
      <c r="A267">
        <v>265</v>
      </c>
      <c r="B267" s="7">
        <v>42941</v>
      </c>
      <c r="C267">
        <v>0</v>
      </c>
      <c r="D267">
        <v>265</v>
      </c>
      <c r="E267" s="1">
        <v>42941.579861111109</v>
      </c>
      <c r="F267" t="s">
        <v>0</v>
      </c>
      <c r="G267">
        <v>123.99999999999901</v>
      </c>
      <c r="H267">
        <v>24521.75</v>
      </c>
      <c r="I267">
        <v>124.9</v>
      </c>
      <c r="J267" s="3">
        <v>9.9779709913377906E-3</v>
      </c>
      <c r="K267" s="3">
        <v>-26.937519644718499</v>
      </c>
      <c r="L267" s="3">
        <v>-2.851072622434E-4</v>
      </c>
      <c r="M267" s="3">
        <v>4.7860476870156896</v>
      </c>
      <c r="N267" s="3">
        <v>-1.062653918766</v>
      </c>
      <c r="O267" s="4">
        <v>-0.81560247535351205</v>
      </c>
      <c r="P267">
        <v>178.25</v>
      </c>
      <c r="Q267">
        <v>-53.35</v>
      </c>
      <c r="R267">
        <v>0.90000000000100044</v>
      </c>
      <c r="S267" s="10" t="str">
        <f t="shared" si="4"/>
        <v>0_42941_265</v>
      </c>
      <c r="U267" s="7"/>
    </row>
    <row r="268" spans="1:21" x14ac:dyDescent="0.25">
      <c r="A268">
        <v>266</v>
      </c>
      <c r="B268" s="7">
        <v>42941</v>
      </c>
      <c r="C268">
        <v>0</v>
      </c>
      <c r="D268">
        <v>266</v>
      </c>
      <c r="E268" s="1">
        <v>42941.580555555556</v>
      </c>
      <c r="F268" t="s">
        <v>0</v>
      </c>
      <c r="G268">
        <v>123.99999999999901</v>
      </c>
      <c r="H268">
        <v>24522.05</v>
      </c>
      <c r="I268">
        <v>124.15</v>
      </c>
      <c r="J268" s="3">
        <v>9.1822944710576396E-3</v>
      </c>
      <c r="K268" s="3">
        <v>-26.858695217342099</v>
      </c>
      <c r="L268" s="3">
        <v>-2.7395614665692798E-4</v>
      </c>
      <c r="M268" s="3">
        <v>4.89854803506742</v>
      </c>
      <c r="N268" s="3">
        <v>-1.0540060266537501</v>
      </c>
      <c r="O268" s="4">
        <v>-0.81559249736461603</v>
      </c>
      <c r="P268">
        <v>177.95</v>
      </c>
      <c r="Q268">
        <v>-53.800000000000701</v>
      </c>
      <c r="R268">
        <v>0.15000000000100044</v>
      </c>
      <c r="S268" s="10" t="str">
        <f t="shared" si="4"/>
        <v>0_42941_266</v>
      </c>
      <c r="U268" s="7"/>
    </row>
    <row r="269" spans="1:21" x14ac:dyDescent="0.25">
      <c r="A269">
        <v>267</v>
      </c>
      <c r="B269" s="7">
        <v>42941</v>
      </c>
      <c r="C269">
        <v>0</v>
      </c>
      <c r="D269">
        <v>267</v>
      </c>
      <c r="E269" s="1">
        <v>42941.581250000003</v>
      </c>
      <c r="F269" t="s">
        <v>0</v>
      </c>
      <c r="G269">
        <v>123.99999999999901</v>
      </c>
      <c r="H269">
        <v>24524.3</v>
      </c>
      <c r="I269">
        <v>120.599999999999</v>
      </c>
      <c r="J269" s="3">
        <v>5.4629774924726199E-3</v>
      </c>
      <c r="K269" s="3">
        <v>-26.814299079163099</v>
      </c>
      <c r="L269" s="3">
        <v>-2.29372432158925E-4</v>
      </c>
      <c r="M269" s="3">
        <v>5.4356929054520604</v>
      </c>
      <c r="N269" s="3">
        <v>-1.0230255437251801</v>
      </c>
      <c r="O269" s="4">
        <v>-0.81551767022911903</v>
      </c>
      <c r="P269">
        <v>175.7</v>
      </c>
      <c r="Q269">
        <v>-55.100000000000698</v>
      </c>
      <c r="R269">
        <v>-3.4000000000000057</v>
      </c>
      <c r="S269" s="10" t="str">
        <f t="shared" si="4"/>
        <v>0_42941_267</v>
      </c>
      <c r="U269" s="7"/>
    </row>
    <row r="270" spans="1:21" x14ac:dyDescent="0.25">
      <c r="A270">
        <v>268</v>
      </c>
      <c r="B270" s="7">
        <v>42941</v>
      </c>
      <c r="C270">
        <v>0</v>
      </c>
      <c r="D270">
        <v>268</v>
      </c>
      <c r="E270" s="1">
        <v>42941.581944444442</v>
      </c>
      <c r="F270" t="s">
        <v>0</v>
      </c>
      <c r="G270">
        <v>123.99999999999901</v>
      </c>
      <c r="H270">
        <v>24524.9</v>
      </c>
      <c r="I270">
        <v>122.149999999999</v>
      </c>
      <c r="J270" s="3">
        <v>7.6781960797721802E-3</v>
      </c>
      <c r="K270" s="3">
        <v>-26.8151090416779</v>
      </c>
      <c r="L270" s="3">
        <v>-2.4772305096121202E-4</v>
      </c>
      <c r="M270" s="3">
        <v>4.9708452044049203</v>
      </c>
      <c r="N270" s="3">
        <v>-1.00120557766778</v>
      </c>
      <c r="O270" s="4">
        <v>-0.81549771864513199</v>
      </c>
      <c r="P270">
        <v>175.099999999998</v>
      </c>
      <c r="Q270">
        <v>-52.949999999998496</v>
      </c>
      <c r="R270">
        <v>-1.8500000000000085</v>
      </c>
      <c r="S270" s="10" t="str">
        <f t="shared" si="4"/>
        <v>0_42941_268</v>
      </c>
      <c r="U270" s="7"/>
    </row>
    <row r="271" spans="1:21" x14ac:dyDescent="0.25">
      <c r="A271">
        <v>269</v>
      </c>
      <c r="B271" s="7">
        <v>42941</v>
      </c>
      <c r="C271">
        <v>0</v>
      </c>
      <c r="D271">
        <v>269</v>
      </c>
      <c r="E271" s="1">
        <v>42941.582638888889</v>
      </c>
      <c r="F271" t="s">
        <v>0</v>
      </c>
      <c r="G271">
        <v>123.99999999999901</v>
      </c>
      <c r="H271">
        <v>24517.35</v>
      </c>
      <c r="I271">
        <v>122.94999999999899</v>
      </c>
      <c r="J271" s="3">
        <v>5.3149979526143304E-3</v>
      </c>
      <c r="K271" s="3">
        <v>-27.567189907600198</v>
      </c>
      <c r="L271" s="3">
        <v>-2.75145026762402E-4</v>
      </c>
      <c r="M271" s="3">
        <v>6.1313606078208203</v>
      </c>
      <c r="N271" s="3">
        <v>-1.2278523193469799</v>
      </c>
      <c r="O271" s="4">
        <v>-0.81574884724491004</v>
      </c>
      <c r="P271">
        <v>182.650000000001</v>
      </c>
      <c r="Q271">
        <v>-59.700000000001403</v>
      </c>
      <c r="R271">
        <v>-1.0500000000000114</v>
      </c>
      <c r="S271" s="10" t="str">
        <f t="shared" si="4"/>
        <v>0_42941_269</v>
      </c>
      <c r="U271" s="7"/>
    </row>
    <row r="272" spans="1:21" x14ac:dyDescent="0.25">
      <c r="A272">
        <v>270</v>
      </c>
      <c r="B272" s="7">
        <v>42941</v>
      </c>
      <c r="C272">
        <v>0</v>
      </c>
      <c r="D272">
        <v>270</v>
      </c>
      <c r="E272" s="1">
        <v>42941.583333333336</v>
      </c>
      <c r="F272" t="s">
        <v>0</v>
      </c>
      <c r="G272">
        <v>123.99999999999901</v>
      </c>
      <c r="H272">
        <v>24516</v>
      </c>
      <c r="I272">
        <v>121.94999999999899</v>
      </c>
      <c r="J272" s="3">
        <v>3.3795010977585001E-3</v>
      </c>
      <c r="K272" s="3">
        <v>-27.728302497536099</v>
      </c>
      <c r="L272" s="3">
        <v>-2.6599934699333901E-4</v>
      </c>
      <c r="M272" s="3">
        <v>6.6325345761957903</v>
      </c>
      <c r="N272" s="3">
        <v>-1.2797087516669701</v>
      </c>
      <c r="O272" s="4">
        <v>-0.81579376733561704</v>
      </c>
      <c r="P272">
        <v>184</v>
      </c>
      <c r="Q272">
        <v>-62.05</v>
      </c>
      <c r="R272">
        <v>-2.0500000000000114</v>
      </c>
      <c r="S272" s="10" t="str">
        <f t="shared" si="4"/>
        <v>0_42941_270</v>
      </c>
      <c r="U272" s="7"/>
    </row>
    <row r="273" spans="1:21" x14ac:dyDescent="0.25">
      <c r="A273">
        <v>271</v>
      </c>
      <c r="B273" s="7">
        <v>42941</v>
      </c>
      <c r="C273">
        <v>0</v>
      </c>
      <c r="D273">
        <v>271</v>
      </c>
      <c r="E273" s="1">
        <v>42941.584027777775</v>
      </c>
      <c r="F273" t="s">
        <v>0</v>
      </c>
      <c r="G273">
        <v>123.99999999999901</v>
      </c>
      <c r="H273">
        <v>24513.9</v>
      </c>
      <c r="I273">
        <v>123.049999999999</v>
      </c>
      <c r="J273" s="3">
        <v>3.8707592122830502E-3</v>
      </c>
      <c r="K273" s="3">
        <v>-27.862216375282799</v>
      </c>
      <c r="L273" s="3">
        <v>-2.8390601869432398E-4</v>
      </c>
      <c r="M273" s="3">
        <v>6.7222863399024604</v>
      </c>
      <c r="N273" s="3">
        <v>-1.33554379185803</v>
      </c>
      <c r="O273" s="4">
        <v>-0.815863652866332</v>
      </c>
      <c r="P273">
        <v>186.099999999998</v>
      </c>
      <c r="Q273">
        <v>-63.049999999998498</v>
      </c>
      <c r="R273">
        <v>-0.95000000000000284</v>
      </c>
      <c r="S273" s="10" t="str">
        <f t="shared" si="4"/>
        <v>0_42941_271</v>
      </c>
      <c r="U273" s="7"/>
    </row>
    <row r="274" spans="1:21" x14ac:dyDescent="0.25">
      <c r="A274">
        <v>272</v>
      </c>
      <c r="B274" s="7">
        <v>42941</v>
      </c>
      <c r="C274">
        <v>0</v>
      </c>
      <c r="D274">
        <v>272</v>
      </c>
      <c r="E274" s="1">
        <v>42941.584722222222</v>
      </c>
      <c r="F274" t="s">
        <v>0</v>
      </c>
      <c r="G274">
        <v>123.99999999999901</v>
      </c>
      <c r="H274">
        <v>24523.35</v>
      </c>
      <c r="I274">
        <v>123.5</v>
      </c>
      <c r="J274" s="3">
        <v>9.0639947980234396E-3</v>
      </c>
      <c r="K274" s="3">
        <v>-26.5328295404288</v>
      </c>
      <c r="L274" s="3">
        <v>-2.58949341969128E-4</v>
      </c>
      <c r="M274" s="3">
        <v>4.7564514403498004</v>
      </c>
      <c r="N274" s="3">
        <v>-1.00362696914042</v>
      </c>
      <c r="O274" s="4">
        <v>-0.81554926223374802</v>
      </c>
      <c r="P274">
        <v>176.650000000001</v>
      </c>
      <c r="Q274">
        <v>-53.150000000001398</v>
      </c>
      <c r="R274">
        <v>-0.49999999999900524</v>
      </c>
      <c r="S274" s="10" t="str">
        <f t="shared" si="4"/>
        <v>0_42941_272</v>
      </c>
      <c r="U274" s="7"/>
    </row>
    <row r="275" spans="1:21" x14ac:dyDescent="0.25">
      <c r="A275">
        <v>273</v>
      </c>
      <c r="B275" s="7">
        <v>42941</v>
      </c>
      <c r="C275">
        <v>0</v>
      </c>
      <c r="D275">
        <v>273</v>
      </c>
      <c r="E275" s="1">
        <v>42941.585416666669</v>
      </c>
      <c r="F275" t="s">
        <v>0</v>
      </c>
      <c r="G275">
        <v>123.99999999999901</v>
      </c>
      <c r="H275">
        <v>24525.599999999999</v>
      </c>
      <c r="I275">
        <v>122.49999999999901</v>
      </c>
      <c r="J275" s="3">
        <v>8.6681490077119804E-3</v>
      </c>
      <c r="K275" s="3">
        <v>-26.417811516807799</v>
      </c>
      <c r="L275" s="3">
        <v>-2.44119178205437E-4</v>
      </c>
      <c r="M275" s="3">
        <v>4.6467110018077404</v>
      </c>
      <c r="N275" s="3">
        <v>-0.95363690622502095</v>
      </c>
      <c r="O275" s="4">
        <v>-0.81547444303095495</v>
      </c>
      <c r="P275">
        <v>174.400000000001</v>
      </c>
      <c r="Q275">
        <v>-51.900000000001398</v>
      </c>
      <c r="R275">
        <v>-1.5</v>
      </c>
      <c r="S275" s="10" t="str">
        <f t="shared" si="4"/>
        <v>0_42941_273</v>
      </c>
      <c r="U275" s="7"/>
    </row>
    <row r="276" spans="1:21" x14ac:dyDescent="0.25">
      <c r="A276">
        <v>274</v>
      </c>
      <c r="B276" s="7">
        <v>42941</v>
      </c>
      <c r="C276">
        <v>0</v>
      </c>
      <c r="D276">
        <v>274</v>
      </c>
      <c r="E276" s="1">
        <v>42941.586111111108</v>
      </c>
      <c r="F276" t="s">
        <v>0</v>
      </c>
      <c r="G276">
        <v>123.99999999999901</v>
      </c>
      <c r="H276">
        <v>24527.5</v>
      </c>
      <c r="I276">
        <v>126.6</v>
      </c>
      <c r="J276" s="3">
        <v>1.50547158362094E-2</v>
      </c>
      <c r="K276" s="3">
        <v>-25.79327916159</v>
      </c>
      <c r="L276" s="3">
        <v>-2.7866704499501799E-4</v>
      </c>
      <c r="M276" s="3">
        <v>3.1612925843370698</v>
      </c>
      <c r="N276" s="3">
        <v>-0.846297406008233</v>
      </c>
      <c r="O276" s="4">
        <v>-0.81541127306085004</v>
      </c>
      <c r="P276">
        <v>172.5</v>
      </c>
      <c r="Q276">
        <v>-45.9</v>
      </c>
      <c r="R276">
        <v>2.6000000000009891</v>
      </c>
      <c r="S276" s="10" t="str">
        <f t="shared" si="4"/>
        <v>0_42941_274</v>
      </c>
      <c r="U276" s="7"/>
    </row>
    <row r="277" spans="1:21" x14ac:dyDescent="0.25">
      <c r="A277">
        <v>275</v>
      </c>
      <c r="B277" s="7">
        <v>42941</v>
      </c>
      <c r="C277">
        <v>0</v>
      </c>
      <c r="D277">
        <v>275</v>
      </c>
      <c r="E277" s="1">
        <v>42941.586805555555</v>
      </c>
      <c r="F277" t="s">
        <v>0</v>
      </c>
      <c r="G277">
        <v>123.99999999999901</v>
      </c>
      <c r="H277">
        <v>24527.9</v>
      </c>
      <c r="I277">
        <v>124.35</v>
      </c>
      <c r="J277" s="3">
        <v>1.2222039835235499E-2</v>
      </c>
      <c r="K277" s="3">
        <v>-25.902732964908601</v>
      </c>
      <c r="L277" s="3">
        <v>-2.5481909915470098E-4</v>
      </c>
      <c r="M277" s="3">
        <v>3.6966393215040498</v>
      </c>
      <c r="N277" s="3">
        <v>-0.85881299570216596</v>
      </c>
      <c r="O277" s="4">
        <v>-0.81539797536682701</v>
      </c>
      <c r="P277">
        <v>172.099999999998</v>
      </c>
      <c r="Q277">
        <v>-47.749999999998501</v>
      </c>
      <c r="R277">
        <v>0.35000000000098908</v>
      </c>
      <c r="S277" s="10" t="str">
        <f t="shared" si="4"/>
        <v>0_42941_275</v>
      </c>
      <c r="U277" s="7"/>
    </row>
    <row r="278" spans="1:21" x14ac:dyDescent="0.25">
      <c r="A278">
        <v>276</v>
      </c>
      <c r="B278" s="7">
        <v>42941</v>
      </c>
      <c r="C278">
        <v>0</v>
      </c>
      <c r="D278">
        <v>276</v>
      </c>
      <c r="E278" s="1">
        <v>42941.587500000001</v>
      </c>
      <c r="F278" t="s">
        <v>0</v>
      </c>
      <c r="G278">
        <v>123.99999999999901</v>
      </c>
      <c r="H278">
        <v>24526.65</v>
      </c>
      <c r="I278">
        <v>125.349999999999</v>
      </c>
      <c r="J278" s="3">
        <v>1.2933771348378101E-2</v>
      </c>
      <c r="K278" s="3">
        <v>-26.1056137522786</v>
      </c>
      <c r="L278" s="3">
        <v>-2.7107645905743901E-4</v>
      </c>
      <c r="M278" s="3">
        <v>3.6919849872845401</v>
      </c>
      <c r="N278" s="3">
        <v>-0.89246058309577503</v>
      </c>
      <c r="O278" s="4">
        <v>-0.81543953210079601</v>
      </c>
      <c r="P278">
        <v>173.349999999998</v>
      </c>
      <c r="Q278">
        <v>-47.999999999998501</v>
      </c>
      <c r="R278">
        <v>1.3499999999999943</v>
      </c>
      <c r="S278" s="10" t="str">
        <f t="shared" si="4"/>
        <v>0_42941_276</v>
      </c>
      <c r="U278" s="7"/>
    </row>
    <row r="279" spans="1:21" x14ac:dyDescent="0.25">
      <c r="A279">
        <v>277</v>
      </c>
      <c r="B279" s="7">
        <v>42941</v>
      </c>
      <c r="C279">
        <v>0</v>
      </c>
      <c r="D279">
        <v>277</v>
      </c>
      <c r="E279" s="1">
        <v>42941.588194444441</v>
      </c>
      <c r="F279" t="s">
        <v>0</v>
      </c>
      <c r="G279">
        <v>123.99999999999901</v>
      </c>
      <c r="H279">
        <v>24529.25</v>
      </c>
      <c r="I279">
        <v>124.85</v>
      </c>
      <c r="J279" s="3">
        <v>1.3421993528920101E-2</v>
      </c>
      <c r="K279" s="3">
        <v>-25.775477522600401</v>
      </c>
      <c r="L279" s="3">
        <v>-2.5752186161298498E-4</v>
      </c>
      <c r="M279" s="3">
        <v>3.3457952554993202</v>
      </c>
      <c r="N279" s="3">
        <v>-0.82051341086601104</v>
      </c>
      <c r="O279" s="4">
        <v>-0.81535309885137097</v>
      </c>
      <c r="P279">
        <v>170.75</v>
      </c>
      <c r="Q279">
        <v>-45.9</v>
      </c>
      <c r="R279">
        <v>0.85000000000098908</v>
      </c>
      <c r="S279" s="10" t="str">
        <f t="shared" si="4"/>
        <v>0_42941_277</v>
      </c>
      <c r="U279" s="7"/>
    </row>
    <row r="280" spans="1:21" x14ac:dyDescent="0.25">
      <c r="A280">
        <v>278</v>
      </c>
      <c r="B280" s="7">
        <v>42941</v>
      </c>
      <c r="C280">
        <v>0</v>
      </c>
      <c r="D280">
        <v>278</v>
      </c>
      <c r="E280" s="1">
        <v>42941.588888888888</v>
      </c>
      <c r="F280" t="s">
        <v>0</v>
      </c>
      <c r="G280">
        <v>123.99999999999901</v>
      </c>
      <c r="H280">
        <v>24522.2</v>
      </c>
      <c r="I280">
        <v>120.49999999999901</v>
      </c>
      <c r="J280" s="3">
        <v>4.22036500603806E-3</v>
      </c>
      <c r="K280" s="3">
        <v>-27.266201462836602</v>
      </c>
      <c r="L280" s="3">
        <v>-2.36901627204133E-4</v>
      </c>
      <c r="M280" s="3">
        <v>5.9218448413665703</v>
      </c>
      <c r="N280" s="3">
        <v>-1.1066469429243799</v>
      </c>
      <c r="O280" s="4">
        <v>-0.81558750846172001</v>
      </c>
      <c r="P280">
        <v>177.79999999999899</v>
      </c>
      <c r="Q280">
        <v>-57.299999999999201</v>
      </c>
      <c r="R280">
        <v>-3.5</v>
      </c>
      <c r="S280" s="10" t="str">
        <f t="shared" si="4"/>
        <v>0_42941_278</v>
      </c>
      <c r="U280" s="7"/>
    </row>
    <row r="281" spans="1:21" x14ac:dyDescent="0.25">
      <c r="A281">
        <v>279</v>
      </c>
      <c r="B281" s="7">
        <v>42941</v>
      </c>
      <c r="C281">
        <v>0</v>
      </c>
      <c r="D281">
        <v>279</v>
      </c>
      <c r="E281" s="1">
        <v>42941.589583333334</v>
      </c>
      <c r="F281" t="s">
        <v>0</v>
      </c>
      <c r="G281">
        <v>123.99999999999901</v>
      </c>
      <c r="H281">
        <v>24525.35</v>
      </c>
      <c r="I281">
        <v>123.05</v>
      </c>
      <c r="J281" s="3">
        <v>8.8961617872553508E-3</v>
      </c>
      <c r="K281" s="3">
        <v>-26.964319211160099</v>
      </c>
      <c r="L281" s="3">
        <v>-2.6141847797589402E-4</v>
      </c>
      <c r="M281" s="3">
        <v>4.7380141454465399</v>
      </c>
      <c r="N281" s="3">
        <v>-0.99777123765800702</v>
      </c>
      <c r="O281" s="4">
        <v>-0.81548275559777905</v>
      </c>
      <c r="P281">
        <v>174.650000000001</v>
      </c>
      <c r="Q281">
        <v>-51.600000000001401</v>
      </c>
      <c r="R281">
        <v>-0.94999999999900808</v>
      </c>
      <c r="S281" s="10" t="str">
        <f t="shared" si="4"/>
        <v>0_42941_279</v>
      </c>
      <c r="U281" s="7"/>
    </row>
    <row r="282" spans="1:21" x14ac:dyDescent="0.25">
      <c r="A282">
        <v>280</v>
      </c>
      <c r="B282" s="7">
        <v>42941</v>
      </c>
      <c r="C282">
        <v>0</v>
      </c>
      <c r="D282">
        <v>280</v>
      </c>
      <c r="E282" s="1">
        <v>42941.590277777781</v>
      </c>
      <c r="F282" t="s">
        <v>0</v>
      </c>
      <c r="G282">
        <v>123.99999999999901</v>
      </c>
      <c r="H282">
        <v>24532.5</v>
      </c>
      <c r="I282">
        <v>123.25</v>
      </c>
      <c r="J282" s="3">
        <v>1.2199425487254801E-2</v>
      </c>
      <c r="K282" s="3">
        <v>-26.2578124591783</v>
      </c>
      <c r="L282" s="3">
        <v>-2.4761945383033798E-4</v>
      </c>
      <c r="M282" s="3">
        <v>3.4459996486164801</v>
      </c>
      <c r="N282" s="3">
        <v>-0.79626273487567401</v>
      </c>
      <c r="O282" s="4">
        <v>-0.81524508305309196</v>
      </c>
      <c r="P282">
        <v>167.5</v>
      </c>
      <c r="Q282">
        <v>-44.25</v>
      </c>
      <c r="R282">
        <v>-0.74999999999900524</v>
      </c>
      <c r="S282" s="10" t="str">
        <f t="shared" si="4"/>
        <v>0_42941_280</v>
      </c>
      <c r="U282" s="7"/>
    </row>
    <row r="283" spans="1:21" x14ac:dyDescent="0.25">
      <c r="A283">
        <v>281</v>
      </c>
      <c r="B283" s="7">
        <v>42941</v>
      </c>
      <c r="C283">
        <v>0</v>
      </c>
      <c r="D283">
        <v>281</v>
      </c>
      <c r="E283" s="1">
        <v>42941.59097222222</v>
      </c>
      <c r="F283" t="s">
        <v>0</v>
      </c>
      <c r="G283">
        <v>123.99999999999901</v>
      </c>
      <c r="H283">
        <v>24539.05</v>
      </c>
      <c r="I283">
        <v>121.75</v>
      </c>
      <c r="J283" s="3">
        <v>1.2792854210270901E-2</v>
      </c>
      <c r="K283" s="3">
        <v>-25.8180331210411</v>
      </c>
      <c r="L283" s="3">
        <v>-2.2059069237911799E-4</v>
      </c>
      <c r="M283" s="3">
        <v>2.78137054218011</v>
      </c>
      <c r="N283" s="3">
        <v>-0.649843634706739</v>
      </c>
      <c r="O283" s="4">
        <v>-0.81502747661380504</v>
      </c>
      <c r="P283">
        <v>160.94999999999999</v>
      </c>
      <c r="Q283">
        <v>-39.200000000000699</v>
      </c>
      <c r="R283">
        <v>-2.2499999999990052</v>
      </c>
      <c r="S283" s="10" t="str">
        <f t="shared" si="4"/>
        <v>0_42941_281</v>
      </c>
      <c r="U283" s="7"/>
    </row>
    <row r="284" spans="1:21" x14ac:dyDescent="0.25">
      <c r="A284">
        <v>282</v>
      </c>
      <c r="B284" s="7">
        <v>42941</v>
      </c>
      <c r="C284">
        <v>0</v>
      </c>
      <c r="D284">
        <v>282</v>
      </c>
      <c r="E284" s="1">
        <v>42941.591666666667</v>
      </c>
      <c r="F284" t="s">
        <v>0</v>
      </c>
      <c r="G284">
        <v>123.99999999999901</v>
      </c>
      <c r="H284">
        <v>24545.75</v>
      </c>
      <c r="I284">
        <v>124.69999999999899</v>
      </c>
      <c r="J284" s="3">
        <v>1.91540559485242E-2</v>
      </c>
      <c r="K284" s="3">
        <v>-25.2419276776549</v>
      </c>
      <c r="L284" s="3">
        <v>-2.39267023971478E-4</v>
      </c>
      <c r="M284" s="3">
        <v>0.98361174770203497</v>
      </c>
      <c r="N284" s="3">
        <v>-0.47717730919853002</v>
      </c>
      <c r="O284" s="4">
        <v>-0.81480500697676805</v>
      </c>
      <c r="P284">
        <v>154.25</v>
      </c>
      <c r="Q284">
        <v>-29.549999999999901</v>
      </c>
      <c r="R284">
        <v>0.69999999999998863</v>
      </c>
      <c r="S284" s="10" t="str">
        <f t="shared" si="4"/>
        <v>0_42941_282</v>
      </c>
      <c r="U284" s="7"/>
    </row>
    <row r="285" spans="1:21" x14ac:dyDescent="0.25">
      <c r="A285">
        <v>283</v>
      </c>
      <c r="B285" s="7">
        <v>42941</v>
      </c>
      <c r="C285">
        <v>0</v>
      </c>
      <c r="D285">
        <v>283</v>
      </c>
      <c r="E285" s="1">
        <v>42941.592361111114</v>
      </c>
      <c r="F285" t="s">
        <v>0</v>
      </c>
      <c r="G285">
        <v>123.99999999999901</v>
      </c>
      <c r="H285">
        <v>24545.1</v>
      </c>
      <c r="I285">
        <v>118.69999999999899</v>
      </c>
      <c r="J285" s="3">
        <v>1.07290191592531E-2</v>
      </c>
      <c r="K285" s="3">
        <v>-26.2679105586727</v>
      </c>
      <c r="L285" s="3">
        <v>-1.9264533079876801E-4</v>
      </c>
      <c r="M285" s="3">
        <v>2.8262672431790099</v>
      </c>
      <c r="N285" s="3">
        <v>-0.57294906507938903</v>
      </c>
      <c r="O285" s="4">
        <v>-0.81482658453214696</v>
      </c>
      <c r="P285">
        <v>154.900000000001</v>
      </c>
      <c r="Q285">
        <v>-36.200000000001403</v>
      </c>
      <c r="R285">
        <v>-5.3000000000000114</v>
      </c>
      <c r="S285" s="10" t="str">
        <f t="shared" si="4"/>
        <v>0_42941_283</v>
      </c>
      <c r="U285" s="7"/>
    </row>
    <row r="286" spans="1:21" x14ac:dyDescent="0.25">
      <c r="A286">
        <v>284</v>
      </c>
      <c r="B286" s="7">
        <v>42941</v>
      </c>
      <c r="C286">
        <v>0</v>
      </c>
      <c r="D286">
        <v>284</v>
      </c>
      <c r="E286" s="1">
        <v>42941.593055555553</v>
      </c>
      <c r="F286" t="s">
        <v>0</v>
      </c>
      <c r="G286">
        <v>123.99999999999901</v>
      </c>
      <c r="H286">
        <v>24544.3</v>
      </c>
      <c r="I286">
        <v>122.6</v>
      </c>
      <c r="J286" s="3">
        <v>1.5768900145729702E-2</v>
      </c>
      <c r="K286" s="3">
        <v>-25.667857087015001</v>
      </c>
      <c r="L286" s="3">
        <v>-2.25342802195882E-4</v>
      </c>
      <c r="M286" s="3">
        <v>1.8095060288035001</v>
      </c>
      <c r="N286" s="3">
        <v>-0.53549072158828803</v>
      </c>
      <c r="O286" s="4">
        <v>-0.81485314309228596</v>
      </c>
      <c r="P286">
        <v>155.69999999999999</v>
      </c>
      <c r="Q286">
        <v>-33.100000000000698</v>
      </c>
      <c r="R286">
        <v>-1.3999999999990109</v>
      </c>
      <c r="S286" s="10" t="str">
        <f t="shared" si="4"/>
        <v>0_42941_284</v>
      </c>
      <c r="U286" s="7"/>
    </row>
    <row r="287" spans="1:21" x14ac:dyDescent="0.25">
      <c r="A287">
        <v>285</v>
      </c>
      <c r="B287" s="7">
        <v>42941</v>
      </c>
      <c r="C287">
        <v>0</v>
      </c>
      <c r="D287">
        <v>285</v>
      </c>
      <c r="E287" s="1">
        <v>42941.59375</v>
      </c>
      <c r="F287" t="s">
        <v>0</v>
      </c>
      <c r="G287">
        <v>123.99999999999901</v>
      </c>
      <c r="H287">
        <v>24544.799999999999</v>
      </c>
      <c r="I287">
        <v>120.399999999999</v>
      </c>
      <c r="J287" s="3">
        <v>1.30312322594392E-2</v>
      </c>
      <c r="K287" s="3">
        <v>-25.8008721304037</v>
      </c>
      <c r="L287" s="3">
        <v>-2.03876453497287E-4</v>
      </c>
      <c r="M287" s="3">
        <v>2.3243092259510698</v>
      </c>
      <c r="N287" s="3">
        <v>-0.54629168221607605</v>
      </c>
      <c r="O287" s="4">
        <v>-0.81483654378931503</v>
      </c>
      <c r="P287">
        <v>155.19999999999999</v>
      </c>
      <c r="Q287">
        <v>-34.800000000000701</v>
      </c>
      <c r="R287">
        <v>-3.6000000000000085</v>
      </c>
      <c r="S287" s="10" t="str">
        <f t="shared" si="4"/>
        <v>0_42941_285</v>
      </c>
      <c r="U287" s="7"/>
    </row>
    <row r="288" spans="1:21" x14ac:dyDescent="0.25">
      <c r="A288">
        <v>286</v>
      </c>
      <c r="B288" s="7">
        <v>42941</v>
      </c>
      <c r="C288">
        <v>0</v>
      </c>
      <c r="D288">
        <v>286</v>
      </c>
      <c r="E288" s="1">
        <v>42941.594444444447</v>
      </c>
      <c r="F288" t="s">
        <v>0</v>
      </c>
      <c r="G288">
        <v>123.99999999999901</v>
      </c>
      <c r="H288">
        <v>24543.15</v>
      </c>
      <c r="I288">
        <v>121.65</v>
      </c>
      <c r="J288" s="3">
        <v>1.41311494701281E-2</v>
      </c>
      <c r="K288" s="3">
        <v>-25.696617960520001</v>
      </c>
      <c r="L288" s="3">
        <v>-2.1607590383609899E-4</v>
      </c>
      <c r="M288" s="3">
        <v>2.21155644009671</v>
      </c>
      <c r="N288" s="3">
        <v>-0.56516165843344401</v>
      </c>
      <c r="O288" s="4">
        <v>-0.81489132405579501</v>
      </c>
      <c r="P288">
        <v>156.849999999998</v>
      </c>
      <c r="Q288">
        <v>-35.199999999998496</v>
      </c>
      <c r="R288">
        <v>-2.3499999999989996</v>
      </c>
      <c r="S288" s="10" t="str">
        <f t="shared" si="4"/>
        <v>0_42941_286</v>
      </c>
      <c r="U288" s="7"/>
    </row>
    <row r="289" spans="1:21" x14ac:dyDescent="0.25">
      <c r="A289">
        <v>287</v>
      </c>
      <c r="B289" s="7">
        <v>42941</v>
      </c>
      <c r="C289">
        <v>0</v>
      </c>
      <c r="D289">
        <v>287</v>
      </c>
      <c r="E289" s="1">
        <v>42941.595138888886</v>
      </c>
      <c r="F289" t="s">
        <v>0</v>
      </c>
      <c r="G289">
        <v>123.99999999999901</v>
      </c>
      <c r="H289">
        <v>24536.35</v>
      </c>
      <c r="I289">
        <v>122.35</v>
      </c>
      <c r="J289" s="3">
        <v>1.2403822522246101E-2</v>
      </c>
      <c r="K289" s="3">
        <v>-26.244076635393199</v>
      </c>
      <c r="L289" s="3">
        <v>-2.35716726137979E-4</v>
      </c>
      <c r="M289" s="3">
        <v>3.1280733831558698</v>
      </c>
      <c r="N289" s="3">
        <v>-0.72296041625627705</v>
      </c>
      <c r="O289" s="4">
        <v>-0.81511716290320202</v>
      </c>
      <c r="P289">
        <v>163.650000000001</v>
      </c>
      <c r="Q289">
        <v>-41.300000000001397</v>
      </c>
      <c r="R289">
        <v>-1.6499999999990109</v>
      </c>
      <c r="S289" s="10" t="str">
        <f t="shared" si="4"/>
        <v>0_42941_287</v>
      </c>
      <c r="U289" s="7"/>
    </row>
    <row r="290" spans="1:21" x14ac:dyDescent="0.25">
      <c r="A290">
        <v>288</v>
      </c>
      <c r="B290" s="7">
        <v>42941</v>
      </c>
      <c r="C290">
        <v>0</v>
      </c>
      <c r="D290">
        <v>288</v>
      </c>
      <c r="E290" s="1">
        <v>42941.595833333333</v>
      </c>
      <c r="F290" t="s">
        <v>0</v>
      </c>
      <c r="G290">
        <v>123.99999999999901</v>
      </c>
      <c r="H290">
        <v>24534.2</v>
      </c>
      <c r="I290">
        <v>121.75</v>
      </c>
      <c r="J290" s="3">
        <v>1.06045391089319E-2</v>
      </c>
      <c r="K290" s="3">
        <v>-26.696662313696599</v>
      </c>
      <c r="L290" s="3">
        <v>-2.37723156715219E-4</v>
      </c>
      <c r="M290" s="3">
        <v>3.7154299315557799</v>
      </c>
      <c r="N290" s="3">
        <v>-0.79853520317126903</v>
      </c>
      <c r="O290" s="4">
        <v>-0.81518859388119402</v>
      </c>
      <c r="P290">
        <v>165.79999999999899</v>
      </c>
      <c r="Q290">
        <v>-44.049999999999201</v>
      </c>
      <c r="R290">
        <v>-2.2499999999990052</v>
      </c>
      <c r="S290" s="10" t="str">
        <f t="shared" si="4"/>
        <v>0_42941_288</v>
      </c>
      <c r="U290" s="7"/>
    </row>
    <row r="291" spans="1:21" x14ac:dyDescent="0.25">
      <c r="A291">
        <v>289</v>
      </c>
      <c r="B291" s="7">
        <v>42941</v>
      </c>
      <c r="C291">
        <v>0</v>
      </c>
      <c r="D291">
        <v>289</v>
      </c>
      <c r="E291" s="1">
        <v>42941.59652777778</v>
      </c>
      <c r="F291" t="s">
        <v>0</v>
      </c>
      <c r="G291">
        <v>123.99999999999901</v>
      </c>
      <c r="H291">
        <v>24529.05</v>
      </c>
      <c r="I291">
        <v>119.85</v>
      </c>
      <c r="J291" s="3">
        <v>5.8852081950488402E-3</v>
      </c>
      <c r="K291" s="3">
        <v>-27.3009527412426</v>
      </c>
      <c r="L291" s="3">
        <v>-2.27392291662909E-4</v>
      </c>
      <c r="M291" s="3">
        <v>5.1156688613755597</v>
      </c>
      <c r="N291" s="3">
        <v>-0.96352965157446102</v>
      </c>
      <c r="O291" s="4">
        <v>-0.81535974691233404</v>
      </c>
      <c r="P291">
        <v>170.95</v>
      </c>
      <c r="Q291">
        <v>-51.100000000000698</v>
      </c>
      <c r="R291">
        <v>-4.1499999999990109</v>
      </c>
      <c r="S291" s="10" t="str">
        <f t="shared" si="4"/>
        <v>0_42941_289</v>
      </c>
      <c r="U291" s="7"/>
    </row>
    <row r="292" spans="1:21" x14ac:dyDescent="0.25">
      <c r="A292">
        <v>290</v>
      </c>
      <c r="B292" s="7">
        <v>42941</v>
      </c>
      <c r="C292">
        <v>0</v>
      </c>
      <c r="D292">
        <v>290</v>
      </c>
      <c r="E292" s="1">
        <v>42941.597222222219</v>
      </c>
      <c r="F292" t="s">
        <v>0</v>
      </c>
      <c r="G292">
        <v>123.99999999999901</v>
      </c>
      <c r="H292">
        <v>24527.9</v>
      </c>
      <c r="I292">
        <v>122.399999999999</v>
      </c>
      <c r="J292" s="3">
        <v>9.0773819324708096E-3</v>
      </c>
      <c r="K292" s="3">
        <v>-26.836754099050999</v>
      </c>
      <c r="L292" s="3">
        <v>-2.50178828764547E-4</v>
      </c>
      <c r="M292" s="3">
        <v>4.4922270159476199</v>
      </c>
      <c r="N292" s="3">
        <v>-0.93733801096313196</v>
      </c>
      <c r="O292" s="4">
        <v>-0.81539797536682701</v>
      </c>
      <c r="P292">
        <v>172.099999999998</v>
      </c>
      <c r="Q292">
        <v>-49.699999999998496</v>
      </c>
      <c r="R292">
        <v>-1.6000000000000085</v>
      </c>
      <c r="S292" s="10" t="str">
        <f t="shared" si="4"/>
        <v>0_42941_290</v>
      </c>
      <c r="U292" s="7"/>
    </row>
    <row r="293" spans="1:21" x14ac:dyDescent="0.25">
      <c r="A293">
        <v>291</v>
      </c>
      <c r="B293" s="7">
        <v>42941</v>
      </c>
      <c r="C293">
        <v>0</v>
      </c>
      <c r="D293">
        <v>291</v>
      </c>
      <c r="E293" s="1">
        <v>42941.597916666666</v>
      </c>
      <c r="F293" t="s">
        <v>0</v>
      </c>
      <c r="G293">
        <v>123.99999999999901</v>
      </c>
      <c r="H293">
        <v>24529.9</v>
      </c>
      <c r="I293">
        <v>123.8</v>
      </c>
      <c r="J293" s="3">
        <v>1.17109550751179E-2</v>
      </c>
      <c r="K293" s="3">
        <v>-26.6903844512</v>
      </c>
      <c r="L293" s="3">
        <v>-2.6347493076173101E-4</v>
      </c>
      <c r="M293" s="3">
        <v>3.8134096703928</v>
      </c>
      <c r="N293" s="3">
        <v>-0.87534300707925905</v>
      </c>
      <c r="O293" s="4">
        <v>-0.81533149340192901</v>
      </c>
      <c r="P293">
        <v>170.099999999998</v>
      </c>
      <c r="Q293">
        <v>-46.299999999998498</v>
      </c>
      <c r="R293">
        <v>-0.19999999999900808</v>
      </c>
      <c r="S293" s="10" t="str">
        <f t="shared" si="4"/>
        <v>0_42941_291</v>
      </c>
      <c r="U293" s="7"/>
    </row>
    <row r="294" spans="1:21" x14ac:dyDescent="0.25">
      <c r="A294">
        <v>292</v>
      </c>
      <c r="B294" s="7">
        <v>42941</v>
      </c>
      <c r="C294">
        <v>0</v>
      </c>
      <c r="D294">
        <v>292</v>
      </c>
      <c r="E294" s="1">
        <v>42941.598611111112</v>
      </c>
      <c r="F294" t="s">
        <v>0</v>
      </c>
      <c r="G294">
        <v>123.99999999999901</v>
      </c>
      <c r="H294">
        <v>24529.85</v>
      </c>
      <c r="I294">
        <v>123.75</v>
      </c>
      <c r="J294" s="3">
        <v>1.16261196433044E-2</v>
      </c>
      <c r="K294" s="3">
        <v>-26.693524081409201</v>
      </c>
      <c r="L294" s="3">
        <v>-2.6294671329196598E-4</v>
      </c>
      <c r="M294" s="3">
        <v>3.8339207606438799</v>
      </c>
      <c r="N294" s="3">
        <v>-0.87694533982455203</v>
      </c>
      <c r="O294" s="4">
        <v>-0.81533315531892703</v>
      </c>
      <c r="P294">
        <v>170.150000000001</v>
      </c>
      <c r="Q294">
        <v>-46.400000000001398</v>
      </c>
      <c r="R294">
        <v>-0.24999999999900524</v>
      </c>
      <c r="S294" s="10" t="str">
        <f t="shared" si="4"/>
        <v>0_42941_292</v>
      </c>
      <c r="U294" s="7"/>
    </row>
    <row r="295" spans="1:21" x14ac:dyDescent="0.25">
      <c r="A295">
        <v>293</v>
      </c>
      <c r="B295" s="7">
        <v>42941</v>
      </c>
      <c r="C295">
        <v>0</v>
      </c>
      <c r="D295">
        <v>293</v>
      </c>
      <c r="E295" s="1">
        <v>42941.599305555559</v>
      </c>
      <c r="F295" t="s">
        <v>0</v>
      </c>
      <c r="G295">
        <v>123.99999999999901</v>
      </c>
      <c r="H295">
        <v>24531.45</v>
      </c>
      <c r="I295">
        <v>122.299999999999</v>
      </c>
      <c r="J295" s="3">
        <v>1.0299125654393599E-2</v>
      </c>
      <c r="K295" s="3">
        <v>-26.7395206617493</v>
      </c>
      <c r="L295" s="3">
        <v>-2.4594299929958598E-4</v>
      </c>
      <c r="M295" s="3">
        <v>3.9816965630943599</v>
      </c>
      <c r="N295" s="3">
        <v>-0.85565695717384804</v>
      </c>
      <c r="O295" s="4">
        <v>-0.81527997733521596</v>
      </c>
      <c r="P295">
        <v>168.54999999999899</v>
      </c>
      <c r="Q295">
        <v>-46.249999999999197</v>
      </c>
      <c r="R295">
        <v>-1.7000000000000028</v>
      </c>
      <c r="S295" s="10" t="str">
        <f t="shared" si="4"/>
        <v>0_42941_293</v>
      </c>
      <c r="U295" s="7"/>
    </row>
    <row r="296" spans="1:21" x14ac:dyDescent="0.25">
      <c r="A296">
        <v>294</v>
      </c>
      <c r="B296" s="7">
        <v>42941</v>
      </c>
      <c r="C296">
        <v>0</v>
      </c>
      <c r="D296">
        <v>294</v>
      </c>
      <c r="E296" s="1">
        <v>42941.599999999999</v>
      </c>
      <c r="F296" t="s">
        <v>0</v>
      </c>
      <c r="G296">
        <v>123.99999999999901</v>
      </c>
      <c r="H296">
        <v>24528.05</v>
      </c>
      <c r="I296">
        <v>122.1</v>
      </c>
      <c r="J296" s="3">
        <v>8.44887884179415E-3</v>
      </c>
      <c r="K296" s="3">
        <v>-27.2706087711327</v>
      </c>
      <c r="L296" s="3">
        <v>-2.5478115617261199E-4</v>
      </c>
      <c r="M296" s="3">
        <v>4.6915157560105403</v>
      </c>
      <c r="N296" s="3">
        <v>-0.96826356501091304</v>
      </c>
      <c r="O296" s="4">
        <v>-0.81539298884338496</v>
      </c>
      <c r="P296">
        <v>171.95</v>
      </c>
      <c r="Q296">
        <v>-49.850000000000698</v>
      </c>
      <c r="R296">
        <v>-1.8999999999990109</v>
      </c>
      <c r="S296" s="10" t="str">
        <f t="shared" si="4"/>
        <v>0_42941_294</v>
      </c>
      <c r="U296" s="7"/>
    </row>
    <row r="297" spans="1:21" x14ac:dyDescent="0.25">
      <c r="A297">
        <v>295</v>
      </c>
      <c r="B297" s="7">
        <v>42941</v>
      </c>
      <c r="C297">
        <v>0</v>
      </c>
      <c r="D297">
        <v>295</v>
      </c>
      <c r="E297" s="1">
        <v>42941.600694444445</v>
      </c>
      <c r="F297" t="s">
        <v>0</v>
      </c>
      <c r="G297">
        <v>123.99999999999901</v>
      </c>
      <c r="H297">
        <v>24529.1</v>
      </c>
      <c r="I297">
        <v>122</v>
      </c>
      <c r="J297" s="3">
        <v>8.6892789510660193E-3</v>
      </c>
      <c r="K297" s="3">
        <v>-27.2989796922473</v>
      </c>
      <c r="L297" s="3">
        <v>-2.53705110253577E-4</v>
      </c>
      <c r="M297" s="3">
        <v>4.5744668227970999</v>
      </c>
      <c r="N297" s="3">
        <v>-0.94781483848638104</v>
      </c>
      <c r="O297" s="4">
        <v>-0.81535808488692996</v>
      </c>
      <c r="P297">
        <v>170.900000000001</v>
      </c>
      <c r="Q297">
        <v>-48.900000000001398</v>
      </c>
      <c r="R297">
        <v>-1.9999999999990052</v>
      </c>
      <c r="S297" s="10" t="str">
        <f t="shared" si="4"/>
        <v>0_42941_295</v>
      </c>
      <c r="U297" s="7"/>
    </row>
    <row r="298" spans="1:21" x14ac:dyDescent="0.25">
      <c r="A298">
        <v>296</v>
      </c>
      <c r="B298" s="7">
        <v>42941</v>
      </c>
      <c r="C298">
        <v>0</v>
      </c>
      <c r="D298">
        <v>296</v>
      </c>
      <c r="E298" s="1">
        <v>42941.601388888892</v>
      </c>
      <c r="F298" t="s">
        <v>0</v>
      </c>
      <c r="G298">
        <v>123.99999999999901</v>
      </c>
      <c r="H298">
        <v>24533.55</v>
      </c>
      <c r="I298">
        <v>121.9</v>
      </c>
      <c r="J298" s="3">
        <v>1.0553824304782E-2</v>
      </c>
      <c r="K298" s="3">
        <v>-26.715352919168801</v>
      </c>
      <c r="L298" s="3">
        <v>-2.3999248810468901E-4</v>
      </c>
      <c r="M298" s="3">
        <v>3.7759171313077702</v>
      </c>
      <c r="N298" s="3">
        <v>-0.81238731823726296</v>
      </c>
      <c r="O298" s="4">
        <v>-0.81521019175781695</v>
      </c>
      <c r="P298">
        <v>166.45</v>
      </c>
      <c r="Q298">
        <v>-44.550000000000701</v>
      </c>
      <c r="R298">
        <v>-2.0999999999989996</v>
      </c>
      <c r="S298" s="10" t="str">
        <f t="shared" si="4"/>
        <v>0_42941_296</v>
      </c>
      <c r="U298" s="7"/>
    </row>
    <row r="299" spans="1:21" x14ac:dyDescent="0.25">
      <c r="A299">
        <v>297</v>
      </c>
      <c r="B299" s="7">
        <v>42941</v>
      </c>
      <c r="C299">
        <v>0</v>
      </c>
      <c r="D299">
        <v>297</v>
      </c>
      <c r="E299" s="1">
        <v>42941.602083333331</v>
      </c>
      <c r="F299" t="s">
        <v>0</v>
      </c>
      <c r="G299">
        <v>123.99999999999901</v>
      </c>
      <c r="H299">
        <v>24532.3</v>
      </c>
      <c r="I299">
        <v>121.4</v>
      </c>
      <c r="J299" s="3">
        <v>9.3784936473085504E-3</v>
      </c>
      <c r="K299" s="3">
        <v>-26.8405143946637</v>
      </c>
      <c r="L299" s="3">
        <v>-2.3683540462116E-4</v>
      </c>
      <c r="M299" s="3">
        <v>4.1167856180844797</v>
      </c>
      <c r="N299" s="3">
        <v>-0.85037473649780004</v>
      </c>
      <c r="O299" s="4">
        <v>-0.81525172935273005</v>
      </c>
      <c r="P299">
        <v>167.7</v>
      </c>
      <c r="Q299">
        <v>-46.300000000000701</v>
      </c>
      <c r="R299">
        <v>-2.5999999999989996</v>
      </c>
      <c r="S299" s="10" t="str">
        <f t="shared" si="4"/>
        <v>0_42941_297</v>
      </c>
      <c r="U299" s="7"/>
    </row>
    <row r="300" spans="1:21" x14ac:dyDescent="0.25">
      <c r="A300">
        <v>298</v>
      </c>
      <c r="B300" s="7">
        <v>42941</v>
      </c>
      <c r="C300">
        <v>0</v>
      </c>
      <c r="D300">
        <v>298</v>
      </c>
      <c r="E300" s="1">
        <v>42941.602777777778</v>
      </c>
      <c r="F300" t="s">
        <v>0</v>
      </c>
      <c r="G300">
        <v>123.99999999999901</v>
      </c>
      <c r="H300">
        <v>24530.7</v>
      </c>
      <c r="I300">
        <v>122.149999999999</v>
      </c>
      <c r="J300" s="3">
        <v>9.8637069600311898E-3</v>
      </c>
      <c r="K300" s="3">
        <v>-26.692451182341799</v>
      </c>
      <c r="L300" s="3">
        <v>-2.43542075395453E-4</v>
      </c>
      <c r="M300" s="3">
        <v>4.1099292196091399</v>
      </c>
      <c r="N300" s="3">
        <v>-0.86928758124254402</v>
      </c>
      <c r="O300" s="4">
        <v>-0.815304903651343</v>
      </c>
      <c r="P300">
        <v>169.29999999999899</v>
      </c>
      <c r="Q300">
        <v>-47.149999999999203</v>
      </c>
      <c r="R300">
        <v>-1.8500000000000085</v>
      </c>
      <c r="S300" s="10" t="str">
        <f t="shared" si="4"/>
        <v>0_42941_298</v>
      </c>
      <c r="U300" s="7"/>
    </row>
    <row r="301" spans="1:21" x14ac:dyDescent="0.25">
      <c r="A301">
        <v>299</v>
      </c>
      <c r="B301" s="7">
        <v>42941</v>
      </c>
      <c r="C301">
        <v>0</v>
      </c>
      <c r="D301">
        <v>299</v>
      </c>
      <c r="E301" s="1">
        <v>42941.603472222225</v>
      </c>
      <c r="F301" t="s">
        <v>0</v>
      </c>
      <c r="G301">
        <v>123.99999999999901</v>
      </c>
      <c r="H301">
        <v>24535.05</v>
      </c>
      <c r="I301">
        <v>122.85</v>
      </c>
      <c r="J301" s="3">
        <v>1.2434529022155E-2</v>
      </c>
      <c r="K301" s="3">
        <v>-26.524381038015498</v>
      </c>
      <c r="L301" s="3">
        <v>-2.4713003199394702E-4</v>
      </c>
      <c r="M301" s="3">
        <v>3.2690737335601399</v>
      </c>
      <c r="N301" s="3">
        <v>-0.76274403139682101</v>
      </c>
      <c r="O301" s="4">
        <v>-0.81516035223078798</v>
      </c>
      <c r="P301">
        <v>164.95</v>
      </c>
      <c r="Q301">
        <v>-42.100000000000698</v>
      </c>
      <c r="R301">
        <v>-1.1499999999990109</v>
      </c>
      <c r="S301" s="10" t="str">
        <f t="shared" si="4"/>
        <v>0_42941_299</v>
      </c>
      <c r="U301" s="7"/>
    </row>
    <row r="302" spans="1:21" x14ac:dyDescent="0.25">
      <c r="A302">
        <v>300</v>
      </c>
      <c r="B302" s="7">
        <v>42941</v>
      </c>
      <c r="C302">
        <v>0</v>
      </c>
      <c r="D302">
        <v>300</v>
      </c>
      <c r="E302" s="1">
        <v>42941.604166666664</v>
      </c>
      <c r="F302" t="s">
        <v>0</v>
      </c>
      <c r="G302">
        <v>123.99999999999901</v>
      </c>
      <c r="H302">
        <v>24543.25</v>
      </c>
      <c r="I302">
        <v>123.44999999999899</v>
      </c>
      <c r="J302" s="3">
        <v>1.6669591046747301E-2</v>
      </c>
      <c r="K302" s="3">
        <v>-25.2998984533547</v>
      </c>
      <c r="L302" s="3">
        <v>-2.2819605760560001E-4</v>
      </c>
      <c r="M302" s="3">
        <v>1.6473255440892001</v>
      </c>
      <c r="N302" s="3">
        <v>-0.53412749208805799</v>
      </c>
      <c r="O302" s="4">
        <v>-0.81488800382997295</v>
      </c>
      <c r="P302">
        <v>156.75</v>
      </c>
      <c r="Q302">
        <v>-33.299999999999997</v>
      </c>
      <c r="R302">
        <v>-0.55000000000001137</v>
      </c>
      <c r="S302" s="10" t="str">
        <f t="shared" si="4"/>
        <v>0_42941_300</v>
      </c>
      <c r="U302" s="7"/>
    </row>
    <row r="303" spans="1:21" x14ac:dyDescent="0.25">
      <c r="A303">
        <v>301</v>
      </c>
      <c r="B303" s="7">
        <v>42941</v>
      </c>
      <c r="C303">
        <v>0</v>
      </c>
      <c r="D303">
        <v>301</v>
      </c>
      <c r="E303" s="1">
        <v>42941.604861111111</v>
      </c>
      <c r="F303" t="s">
        <v>0</v>
      </c>
      <c r="G303">
        <v>123.99999999999901</v>
      </c>
      <c r="H303">
        <v>24540.15</v>
      </c>
      <c r="I303">
        <v>122.45</v>
      </c>
      <c r="J303" s="3">
        <v>1.3940849484317E-2</v>
      </c>
      <c r="K303" s="3">
        <v>-26.104034335432399</v>
      </c>
      <c r="L303" s="3">
        <v>-2.32966641533494E-4</v>
      </c>
      <c r="M303" s="3">
        <v>2.5339091398705298</v>
      </c>
      <c r="N303" s="3">
        <v>-0.63819348114317498</v>
      </c>
      <c r="O303" s="4">
        <v>-0.81499094341314104</v>
      </c>
      <c r="P303">
        <v>159.849999999998</v>
      </c>
      <c r="Q303">
        <v>-37.399999999998499</v>
      </c>
      <c r="R303">
        <v>-1.5499999999990024</v>
      </c>
      <c r="S303" s="10" t="str">
        <f t="shared" si="4"/>
        <v>0_42941_301</v>
      </c>
      <c r="U303" s="7"/>
    </row>
    <row r="304" spans="1:21" x14ac:dyDescent="0.25">
      <c r="A304">
        <v>302</v>
      </c>
      <c r="B304" s="7">
        <v>42941</v>
      </c>
      <c r="C304">
        <v>0</v>
      </c>
      <c r="D304">
        <v>302</v>
      </c>
      <c r="E304" s="1">
        <v>42941.605555555558</v>
      </c>
      <c r="F304" t="s">
        <v>0</v>
      </c>
      <c r="G304">
        <v>123.99999999999901</v>
      </c>
      <c r="H304">
        <v>24538.7</v>
      </c>
      <c r="I304">
        <v>121.95</v>
      </c>
      <c r="J304" s="3">
        <v>1.26902019982217E-2</v>
      </c>
      <c r="K304" s="3">
        <v>-26.290019589296701</v>
      </c>
      <c r="L304" s="3">
        <v>-2.3120023229239399E-4</v>
      </c>
      <c r="M304" s="3">
        <v>2.9126195331883902</v>
      </c>
      <c r="N304" s="3">
        <v>-0.68050564951707804</v>
      </c>
      <c r="O304" s="4">
        <v>-0.81503910150089398</v>
      </c>
      <c r="P304">
        <v>161.29999999999899</v>
      </c>
      <c r="Q304">
        <v>-39.349999999999199</v>
      </c>
      <c r="R304">
        <v>-2.0499999999990024</v>
      </c>
      <c r="S304" s="10" t="str">
        <f t="shared" si="4"/>
        <v>0_42941_302</v>
      </c>
      <c r="U304" s="7"/>
    </row>
    <row r="305" spans="1:21" x14ac:dyDescent="0.25">
      <c r="A305">
        <v>303</v>
      </c>
      <c r="B305" s="7">
        <v>42941</v>
      </c>
      <c r="C305">
        <v>0</v>
      </c>
      <c r="D305">
        <v>303</v>
      </c>
      <c r="E305" s="1">
        <v>42941.606249999997</v>
      </c>
      <c r="F305" t="s">
        <v>0</v>
      </c>
      <c r="G305">
        <v>123.99999999999901</v>
      </c>
      <c r="H305">
        <v>24540.35</v>
      </c>
      <c r="I305">
        <v>123.7</v>
      </c>
      <c r="J305" s="3">
        <v>1.5739003045041201E-2</v>
      </c>
      <c r="K305" s="3">
        <v>-25.879996270390301</v>
      </c>
      <c r="L305" s="3">
        <v>-2.4267023945867501E-4</v>
      </c>
      <c r="M305" s="3">
        <v>2.1332771496890901</v>
      </c>
      <c r="N305" s="3">
        <v>-0.61473173265841996</v>
      </c>
      <c r="O305" s="4">
        <v>-0.81498430136489497</v>
      </c>
      <c r="P305">
        <v>159.650000000001</v>
      </c>
      <c r="Q305">
        <v>-35.950000000001403</v>
      </c>
      <c r="R305">
        <v>-0.2999999999990024</v>
      </c>
      <c r="S305" s="10" t="str">
        <f t="shared" si="4"/>
        <v>0_42941_303</v>
      </c>
      <c r="U305" s="7"/>
    </row>
    <row r="306" spans="1:21" x14ac:dyDescent="0.25">
      <c r="A306">
        <v>304</v>
      </c>
      <c r="B306" s="7">
        <v>42941</v>
      </c>
      <c r="C306">
        <v>0</v>
      </c>
      <c r="D306">
        <v>304</v>
      </c>
      <c r="E306" s="1">
        <v>42941.606944444444</v>
      </c>
      <c r="F306" t="s">
        <v>0</v>
      </c>
      <c r="G306">
        <v>123.99999999999901</v>
      </c>
      <c r="H306">
        <v>24535.4</v>
      </c>
      <c r="I306">
        <v>121.49999999999901</v>
      </c>
      <c r="J306" s="3">
        <v>1.08047792254382E-2</v>
      </c>
      <c r="K306" s="3">
        <v>-26.532865329258399</v>
      </c>
      <c r="L306" s="3">
        <v>-2.31469670097794E-4</v>
      </c>
      <c r="M306" s="3">
        <v>3.5586333692242702</v>
      </c>
      <c r="N306" s="3">
        <v>-0.765100224338363</v>
      </c>
      <c r="O306" s="4">
        <v>-0.81514872388467197</v>
      </c>
      <c r="P306">
        <v>164.599999999998</v>
      </c>
      <c r="Q306">
        <v>-43.099999999998502</v>
      </c>
      <c r="R306">
        <v>-2.5</v>
      </c>
      <c r="S306" s="10" t="str">
        <f t="shared" si="4"/>
        <v>0_42941_304</v>
      </c>
      <c r="U306" s="7"/>
    </row>
    <row r="307" spans="1:21" x14ac:dyDescent="0.25">
      <c r="A307">
        <v>305</v>
      </c>
      <c r="B307" s="7">
        <v>42941</v>
      </c>
      <c r="C307">
        <v>0</v>
      </c>
      <c r="D307">
        <v>305</v>
      </c>
      <c r="E307" s="1">
        <v>42941.607638888891</v>
      </c>
      <c r="F307" t="s">
        <v>0</v>
      </c>
      <c r="G307">
        <v>123.99999999999901</v>
      </c>
      <c r="H307">
        <v>24532</v>
      </c>
      <c r="I307">
        <v>124.05</v>
      </c>
      <c r="J307" s="3">
        <v>1.31164887999221E-2</v>
      </c>
      <c r="K307" s="3">
        <v>-26.159052863761101</v>
      </c>
      <c r="L307" s="3">
        <v>-2.55077168276329E-4</v>
      </c>
      <c r="M307" s="3">
        <v>3.2864424111438399</v>
      </c>
      <c r="N307" s="3">
        <v>-0.79512998918782696</v>
      </c>
      <c r="O307" s="4">
        <v>-0.81526169900538004</v>
      </c>
      <c r="P307">
        <v>168</v>
      </c>
      <c r="Q307">
        <v>-43.949999999999903</v>
      </c>
      <c r="R307">
        <v>5.0000000000991918E-2</v>
      </c>
      <c r="S307" s="10" t="str">
        <f t="shared" si="4"/>
        <v>0_42941_305</v>
      </c>
      <c r="U307" s="7"/>
    </row>
    <row r="308" spans="1:21" x14ac:dyDescent="0.25">
      <c r="A308">
        <v>306</v>
      </c>
      <c r="B308" s="7">
        <v>42941</v>
      </c>
      <c r="C308">
        <v>0</v>
      </c>
      <c r="D308">
        <v>306</v>
      </c>
      <c r="E308" s="1">
        <v>42941.60833333333</v>
      </c>
      <c r="F308" t="s">
        <v>0</v>
      </c>
      <c r="G308">
        <v>123.99999999999901</v>
      </c>
      <c r="H308">
        <v>24522.400000000001</v>
      </c>
      <c r="I308">
        <v>129.04999999999899</v>
      </c>
      <c r="J308" s="3">
        <v>1.69595826584065E-2</v>
      </c>
      <c r="K308" s="3">
        <v>-25.038555744103501</v>
      </c>
      <c r="L308" s="3">
        <v>-2.9150484692763701E-4</v>
      </c>
      <c r="M308" s="3">
        <v>2.99286955785223</v>
      </c>
      <c r="N308" s="3">
        <v>-0.87922772771789603</v>
      </c>
      <c r="O308" s="4">
        <v>-0.81558085668613101</v>
      </c>
      <c r="P308">
        <v>177.599999999998</v>
      </c>
      <c r="Q308">
        <v>-48.549999999998498</v>
      </c>
      <c r="R308">
        <v>5.0499999999999829</v>
      </c>
      <c r="S308" s="10" t="str">
        <f t="shared" si="4"/>
        <v>0_42941_306</v>
      </c>
      <c r="U308" s="7"/>
    </row>
    <row r="309" spans="1:21" x14ac:dyDescent="0.25">
      <c r="A309">
        <v>307</v>
      </c>
      <c r="B309" s="7">
        <v>42941</v>
      </c>
      <c r="C309">
        <v>0</v>
      </c>
      <c r="D309">
        <v>307</v>
      </c>
      <c r="E309" s="1">
        <v>42941.609027777777</v>
      </c>
      <c r="F309" t="s">
        <v>0</v>
      </c>
      <c r="G309">
        <v>123.99999999999901</v>
      </c>
      <c r="H309">
        <v>24510.55</v>
      </c>
      <c r="I309">
        <v>130.6</v>
      </c>
      <c r="J309" s="3">
        <v>1.49230179506966E-2</v>
      </c>
      <c r="K309" s="3">
        <v>-24.964663612436699</v>
      </c>
      <c r="L309" s="3">
        <v>-3.1193351901492801E-4</v>
      </c>
      <c r="M309" s="3">
        <v>4.1734589393339698</v>
      </c>
      <c r="N309" s="3">
        <v>-1.0919060579544699</v>
      </c>
      <c r="O309" s="4">
        <v>-0.81597516171607698</v>
      </c>
      <c r="P309">
        <v>189.45</v>
      </c>
      <c r="Q309">
        <v>-58.850000000000698</v>
      </c>
      <c r="R309">
        <v>6.6000000000009891</v>
      </c>
      <c r="S309" s="10" t="str">
        <f t="shared" si="4"/>
        <v>0_42941_307</v>
      </c>
      <c r="U309" s="7"/>
    </row>
    <row r="310" spans="1:21" x14ac:dyDescent="0.25">
      <c r="A310">
        <v>308</v>
      </c>
      <c r="B310" s="7">
        <v>42941</v>
      </c>
      <c r="C310">
        <v>0</v>
      </c>
      <c r="D310">
        <v>308</v>
      </c>
      <c r="E310" s="1">
        <v>42941.609722222223</v>
      </c>
      <c r="F310" t="s">
        <v>0</v>
      </c>
      <c r="G310">
        <v>123.99999999999901</v>
      </c>
      <c r="H310">
        <v>24510.5</v>
      </c>
      <c r="I310">
        <v>126.25</v>
      </c>
      <c r="J310" s="3">
        <v>8.1150997095616097E-3</v>
      </c>
      <c r="K310" s="3">
        <v>-26.322351807621601</v>
      </c>
      <c r="L310" s="3">
        <v>-2.91982047428973E-4</v>
      </c>
      <c r="M310" s="3">
        <v>5.7930585963999297</v>
      </c>
      <c r="N310" s="3">
        <v>-1.2398124914205999</v>
      </c>
      <c r="O310" s="4">
        <v>-0.81597682625813395</v>
      </c>
      <c r="P310">
        <v>189.5</v>
      </c>
      <c r="Q310">
        <v>-63.249999999999901</v>
      </c>
      <c r="R310">
        <v>2.2500000000009948</v>
      </c>
      <c r="S310" s="10" t="str">
        <f t="shared" si="4"/>
        <v>0_42941_308</v>
      </c>
      <c r="U310" s="7"/>
    </row>
    <row r="311" spans="1:21" x14ac:dyDescent="0.25">
      <c r="A311">
        <v>309</v>
      </c>
      <c r="B311" s="7">
        <v>42941</v>
      </c>
      <c r="C311">
        <v>0</v>
      </c>
      <c r="D311">
        <v>309</v>
      </c>
      <c r="E311" s="1">
        <v>42941.61041666667</v>
      </c>
      <c r="F311" t="s">
        <v>0</v>
      </c>
      <c r="G311">
        <v>123.99999999999901</v>
      </c>
      <c r="H311">
        <v>24518.799999999999</v>
      </c>
      <c r="I311">
        <v>128.80000000000001</v>
      </c>
      <c r="J311" s="3">
        <v>1.52436309066614E-2</v>
      </c>
      <c r="K311" s="3">
        <v>-25.2454047013372</v>
      </c>
      <c r="L311" s="3">
        <v>-2.9485164532161402E-4</v>
      </c>
      <c r="M311" s="3">
        <v>3.6139521870740898</v>
      </c>
      <c r="N311" s="3">
        <v>-0.96505806437352204</v>
      </c>
      <c r="O311" s="4">
        <v>-0.815700605249849</v>
      </c>
      <c r="P311">
        <v>181.2</v>
      </c>
      <c r="Q311">
        <v>-52.400000000000702</v>
      </c>
      <c r="R311">
        <v>4.8000000000010061</v>
      </c>
      <c r="S311" s="10" t="str">
        <f t="shared" si="4"/>
        <v>0_42941_309</v>
      </c>
      <c r="U311" s="7"/>
    </row>
    <row r="312" spans="1:21" x14ac:dyDescent="0.25">
      <c r="A312">
        <v>310</v>
      </c>
      <c r="B312" s="7">
        <v>42941</v>
      </c>
      <c r="C312">
        <v>0</v>
      </c>
      <c r="D312">
        <v>310</v>
      </c>
      <c r="E312" s="1">
        <v>42941.611111111109</v>
      </c>
      <c r="F312" t="s">
        <v>0</v>
      </c>
      <c r="G312">
        <v>123.99999999999901</v>
      </c>
      <c r="H312">
        <v>24523.55</v>
      </c>
      <c r="I312">
        <v>127.85</v>
      </c>
      <c r="J312" s="3">
        <v>1.5606889639750101E-2</v>
      </c>
      <c r="K312" s="3">
        <v>-25.327895910720599</v>
      </c>
      <c r="L312" s="3">
        <v>-2.8410170216375198E-4</v>
      </c>
      <c r="M312" s="3">
        <v>3.2338572594102999</v>
      </c>
      <c r="N312" s="3">
        <v>-0.88428613024156899</v>
      </c>
      <c r="O312" s="4">
        <v>-0.81554261108199999</v>
      </c>
      <c r="P312">
        <v>176.45</v>
      </c>
      <c r="Q312">
        <v>-48.600000000000698</v>
      </c>
      <c r="R312">
        <v>3.8500000000009891</v>
      </c>
      <c r="S312" s="10" t="str">
        <f t="shared" si="4"/>
        <v>0_42941_310</v>
      </c>
      <c r="U312" s="7"/>
    </row>
    <row r="313" spans="1:21" x14ac:dyDescent="0.25">
      <c r="A313">
        <v>311</v>
      </c>
      <c r="B313" s="7">
        <v>42941</v>
      </c>
      <c r="C313">
        <v>0</v>
      </c>
      <c r="D313">
        <v>311</v>
      </c>
      <c r="E313" s="1">
        <v>42941.611805555556</v>
      </c>
      <c r="F313" t="s">
        <v>0</v>
      </c>
      <c r="G313">
        <v>123.99999999999901</v>
      </c>
      <c r="H313">
        <v>24523.200000000001</v>
      </c>
      <c r="I313">
        <v>126.75</v>
      </c>
      <c r="J313" s="3">
        <v>1.37241440763932E-2</v>
      </c>
      <c r="K313" s="3">
        <v>-25.8099683501455</v>
      </c>
      <c r="L313" s="3">
        <v>-2.82262959672152E-4</v>
      </c>
      <c r="M313" s="3">
        <v>3.7219950534216402</v>
      </c>
      <c r="N313" s="3">
        <v>-0.93260529052905305</v>
      </c>
      <c r="O313" s="4">
        <v>-0.81555425066875398</v>
      </c>
      <c r="P313">
        <v>176.79999999999899</v>
      </c>
      <c r="Q313">
        <v>-50.049999999999201</v>
      </c>
      <c r="R313">
        <v>2.7500000000009948</v>
      </c>
      <c r="S313" s="10" t="str">
        <f t="shared" si="4"/>
        <v>0_42941_311</v>
      </c>
      <c r="U313" s="7"/>
    </row>
    <row r="314" spans="1:21" x14ac:dyDescent="0.25">
      <c r="A314">
        <v>312</v>
      </c>
      <c r="B314" s="7">
        <v>42941</v>
      </c>
      <c r="C314">
        <v>0</v>
      </c>
      <c r="D314">
        <v>312</v>
      </c>
      <c r="E314" s="1">
        <v>42941.612500000003</v>
      </c>
      <c r="F314" t="s">
        <v>0</v>
      </c>
      <c r="G314">
        <v>123.99999999999901</v>
      </c>
      <c r="H314">
        <v>24538.55</v>
      </c>
      <c r="I314">
        <v>123.1</v>
      </c>
      <c r="J314" s="3">
        <v>1.4477423613009599E-2</v>
      </c>
      <c r="K314" s="3">
        <v>-25.601110994628499</v>
      </c>
      <c r="L314" s="3">
        <v>-2.3155351414061399E-4</v>
      </c>
      <c r="M314" s="3">
        <v>2.4531925903959602</v>
      </c>
      <c r="N314" s="3">
        <v>-0.63967118413933299</v>
      </c>
      <c r="O314" s="4">
        <v>-0.81504408369687598</v>
      </c>
      <c r="P314">
        <v>161.44999999999999</v>
      </c>
      <c r="Q314">
        <v>-38.350000000000698</v>
      </c>
      <c r="R314">
        <v>-0.89999999999901092</v>
      </c>
      <c r="S314" s="10" t="str">
        <f t="shared" si="4"/>
        <v>0_42941_312</v>
      </c>
      <c r="U314" s="7"/>
    </row>
    <row r="315" spans="1:21" x14ac:dyDescent="0.25">
      <c r="A315">
        <v>313</v>
      </c>
      <c r="B315" s="7">
        <v>42941</v>
      </c>
      <c r="C315">
        <v>0</v>
      </c>
      <c r="D315">
        <v>313</v>
      </c>
      <c r="E315" s="1">
        <v>42941.613194444442</v>
      </c>
      <c r="F315" t="s">
        <v>0</v>
      </c>
      <c r="G315">
        <v>123.99999999999901</v>
      </c>
      <c r="H315">
        <v>24535.75</v>
      </c>
      <c r="I315">
        <v>122.85</v>
      </c>
      <c r="J315" s="3">
        <v>1.3215776220927599E-2</v>
      </c>
      <c r="K315" s="3">
        <v>-25.560140076166199</v>
      </c>
      <c r="L315" s="3">
        <v>-2.29020287179082E-4</v>
      </c>
      <c r="M315" s="3">
        <v>2.8847741913635399</v>
      </c>
      <c r="N315" s="3">
        <v>-0.69275819967237495</v>
      </c>
      <c r="O315" s="4">
        <v>-0.81513709587031102</v>
      </c>
      <c r="P315">
        <v>164.25</v>
      </c>
      <c r="Q315">
        <v>-41.4</v>
      </c>
      <c r="R315">
        <v>-1.1499999999990109</v>
      </c>
      <c r="S315" s="10" t="str">
        <f t="shared" si="4"/>
        <v>0_42941_313</v>
      </c>
      <c r="U315" s="7"/>
    </row>
    <row r="316" spans="1:21" x14ac:dyDescent="0.25">
      <c r="A316">
        <v>314</v>
      </c>
      <c r="B316" s="7">
        <v>42941</v>
      </c>
      <c r="C316">
        <v>0</v>
      </c>
      <c r="D316">
        <v>314</v>
      </c>
      <c r="E316" s="1">
        <v>42941.613888888889</v>
      </c>
      <c r="F316" t="s">
        <v>0</v>
      </c>
      <c r="G316">
        <v>123.99999999999901</v>
      </c>
      <c r="H316">
        <v>24533.5</v>
      </c>
      <c r="I316">
        <v>126.4</v>
      </c>
      <c r="J316" s="3">
        <v>1.71033100253375E-2</v>
      </c>
      <c r="K316" s="3">
        <v>-25.427195902452102</v>
      </c>
      <c r="L316" s="3">
        <v>-2.6619417781148502E-4</v>
      </c>
      <c r="M316" s="3">
        <v>2.27230944092664</v>
      </c>
      <c r="N316" s="3">
        <v>-0.70707563622158698</v>
      </c>
      <c r="O316" s="4">
        <v>-0.81521185318034495</v>
      </c>
      <c r="P316">
        <v>166.5</v>
      </c>
      <c r="Q316">
        <v>-40.099999999999902</v>
      </c>
      <c r="R316">
        <v>2.4000000000010004</v>
      </c>
      <c r="S316" s="10" t="str">
        <f t="shared" si="4"/>
        <v>0_42941_314</v>
      </c>
      <c r="U316" s="7"/>
    </row>
    <row r="317" spans="1:21" x14ac:dyDescent="0.25">
      <c r="A317">
        <v>315</v>
      </c>
      <c r="B317" s="7">
        <v>42941</v>
      </c>
      <c r="C317">
        <v>0</v>
      </c>
      <c r="D317">
        <v>315</v>
      </c>
      <c r="E317" s="1">
        <v>42941.614583333336</v>
      </c>
      <c r="F317" t="s">
        <v>0</v>
      </c>
      <c r="G317">
        <v>123.99999999999901</v>
      </c>
      <c r="H317">
        <v>24534.9</v>
      </c>
      <c r="I317">
        <v>124.94999999999899</v>
      </c>
      <c r="J317" s="3">
        <v>1.5554576528192201E-2</v>
      </c>
      <c r="K317" s="3">
        <v>-25.710348160643498</v>
      </c>
      <c r="L317" s="3">
        <v>-2.55328274079147E-4</v>
      </c>
      <c r="M317" s="3">
        <v>2.5250209775164998</v>
      </c>
      <c r="N317" s="3">
        <v>-0.70481485885314898</v>
      </c>
      <c r="O317" s="4">
        <v>-0.815165335909255</v>
      </c>
      <c r="P317">
        <v>165.099999999998</v>
      </c>
      <c r="Q317">
        <v>-40.149999999998499</v>
      </c>
      <c r="R317">
        <v>0.94999999999998863</v>
      </c>
      <c r="S317" s="10" t="str">
        <f t="shared" si="4"/>
        <v>0_42941_315</v>
      </c>
      <c r="U317" s="7"/>
    </row>
    <row r="318" spans="1:21" x14ac:dyDescent="0.25">
      <c r="A318">
        <v>316</v>
      </c>
      <c r="B318" s="7">
        <v>42941</v>
      </c>
      <c r="C318">
        <v>0</v>
      </c>
      <c r="D318">
        <v>316</v>
      </c>
      <c r="E318" s="1">
        <v>42941.615277777775</v>
      </c>
      <c r="F318" t="s">
        <v>0</v>
      </c>
      <c r="G318">
        <v>123.99999999999901</v>
      </c>
      <c r="H318">
        <v>24530.799999999999</v>
      </c>
      <c r="I318">
        <v>124.45</v>
      </c>
      <c r="J318" s="3">
        <v>1.31131270825158E-2</v>
      </c>
      <c r="K318" s="3">
        <v>-26.313420376311502</v>
      </c>
      <c r="L318" s="3">
        <v>-2.6326802071707702E-4</v>
      </c>
      <c r="M318" s="3">
        <v>3.4038747514674399</v>
      </c>
      <c r="N318" s="3">
        <v>-0.82708859352891795</v>
      </c>
      <c r="O318" s="4">
        <v>-0.81530158005446196</v>
      </c>
      <c r="P318">
        <v>169.2</v>
      </c>
      <c r="Q318">
        <v>-44.750000000000703</v>
      </c>
      <c r="R318">
        <v>0.4500000000009976</v>
      </c>
      <c r="S318" s="10" t="str">
        <f t="shared" si="4"/>
        <v>0_42941_316</v>
      </c>
      <c r="U318" s="7"/>
    </row>
    <row r="319" spans="1:21" x14ac:dyDescent="0.25">
      <c r="A319">
        <v>317</v>
      </c>
      <c r="B319" s="7">
        <v>42941</v>
      </c>
      <c r="C319">
        <v>0</v>
      </c>
      <c r="D319">
        <v>317</v>
      </c>
      <c r="E319" s="1">
        <v>42941.615972222222</v>
      </c>
      <c r="F319" t="s">
        <v>0</v>
      </c>
      <c r="G319">
        <v>123.99999999999901</v>
      </c>
      <c r="H319">
        <v>24538.65</v>
      </c>
      <c r="I319">
        <v>125.74999999999901</v>
      </c>
      <c r="J319" s="3">
        <v>1.7878833294835899E-2</v>
      </c>
      <c r="K319" s="3">
        <v>-25.730030431461099</v>
      </c>
      <c r="L319" s="3">
        <v>-2.6318517143408799E-4</v>
      </c>
      <c r="M319" s="3">
        <v>1.8157219413960899</v>
      </c>
      <c r="N319" s="3">
        <v>-0.62728488350883005</v>
      </c>
      <c r="O319" s="4">
        <v>-0.81504076222611999</v>
      </c>
      <c r="P319">
        <v>161.349999999998</v>
      </c>
      <c r="Q319">
        <v>-35.599999999998502</v>
      </c>
      <c r="R319">
        <v>1.75</v>
      </c>
      <c r="S319" s="10" t="str">
        <f t="shared" si="4"/>
        <v>0_42941_317</v>
      </c>
      <c r="U319" s="7"/>
    </row>
    <row r="320" spans="1:21" x14ac:dyDescent="0.25">
      <c r="A320">
        <v>318</v>
      </c>
      <c r="B320" s="7">
        <v>42941</v>
      </c>
      <c r="C320">
        <v>0</v>
      </c>
      <c r="D320">
        <v>318</v>
      </c>
      <c r="E320" s="1">
        <v>42941.616666666669</v>
      </c>
      <c r="F320" t="s">
        <v>0</v>
      </c>
      <c r="G320">
        <v>123.99999999999901</v>
      </c>
      <c r="H320">
        <v>24535.35</v>
      </c>
      <c r="I320">
        <v>124.6</v>
      </c>
      <c r="J320" s="3">
        <v>1.5230492420184E-2</v>
      </c>
      <c r="K320" s="3">
        <v>-25.760417926861098</v>
      </c>
      <c r="L320" s="3">
        <v>-2.5224082378372199E-4</v>
      </c>
      <c r="M320" s="3">
        <v>2.5648609608505599</v>
      </c>
      <c r="N320" s="3">
        <v>-0.70099503885202596</v>
      </c>
      <c r="O320" s="4">
        <v>-0.81515038505666304</v>
      </c>
      <c r="P320">
        <v>164.650000000001</v>
      </c>
      <c r="Q320">
        <v>-40.050000000001397</v>
      </c>
      <c r="R320">
        <v>0.60000000000098908</v>
      </c>
      <c r="S320" s="10" t="str">
        <f t="shared" si="4"/>
        <v>0_42941_318</v>
      </c>
      <c r="U320" s="7"/>
    </row>
    <row r="321" spans="1:21" x14ac:dyDescent="0.25">
      <c r="A321">
        <v>319</v>
      </c>
      <c r="B321" s="7">
        <v>42941</v>
      </c>
      <c r="C321">
        <v>0</v>
      </c>
      <c r="D321">
        <v>319</v>
      </c>
      <c r="E321" s="1">
        <v>42941.617361111108</v>
      </c>
      <c r="F321" t="s">
        <v>0</v>
      </c>
      <c r="G321">
        <v>123.99999999999901</v>
      </c>
      <c r="H321">
        <v>24536.9</v>
      </c>
      <c r="I321">
        <v>125.9</v>
      </c>
      <c r="J321" s="3">
        <v>1.74917104860953E-2</v>
      </c>
      <c r="K321" s="3">
        <v>-25.681467255011999</v>
      </c>
      <c r="L321" s="3">
        <v>-2.6458209845259202E-4</v>
      </c>
      <c r="M321" s="3">
        <v>2.0057489934478099</v>
      </c>
      <c r="N321" s="3">
        <v>-0.65811997026913605</v>
      </c>
      <c r="O321" s="4">
        <v>-0.81509889187305595</v>
      </c>
      <c r="P321">
        <v>163.099999999998</v>
      </c>
      <c r="Q321">
        <v>-37.199999999998496</v>
      </c>
      <c r="R321">
        <v>1.9000000000010004</v>
      </c>
      <c r="S321" s="10" t="str">
        <f t="shared" ref="S321:S384" si="5">_xlfn.CONCAT(C321,"_",B321,"_",D321)</f>
        <v>0_42941_319</v>
      </c>
      <c r="U321" s="7"/>
    </row>
    <row r="322" spans="1:21" x14ac:dyDescent="0.25">
      <c r="A322">
        <v>320</v>
      </c>
      <c r="B322" s="7">
        <v>42941</v>
      </c>
      <c r="C322">
        <v>0</v>
      </c>
      <c r="D322">
        <v>320</v>
      </c>
      <c r="E322" s="1">
        <v>42941.618055555555</v>
      </c>
      <c r="F322" t="s">
        <v>0</v>
      </c>
      <c r="G322">
        <v>123.99999999999901</v>
      </c>
      <c r="H322">
        <v>24537.7</v>
      </c>
      <c r="I322">
        <v>122.399999999999</v>
      </c>
      <c r="J322" s="3">
        <v>1.28676066196319E-2</v>
      </c>
      <c r="K322" s="3">
        <v>-26.391386010402499</v>
      </c>
      <c r="L322" s="3">
        <v>-2.3844137331252601E-4</v>
      </c>
      <c r="M322" s="3">
        <v>2.9692187453986199</v>
      </c>
      <c r="N322" s="3">
        <v>-0.70337807892758497</v>
      </c>
      <c r="O322" s="4">
        <v>-0.81507231729135099</v>
      </c>
      <c r="P322">
        <v>162.29999999999899</v>
      </c>
      <c r="Q322">
        <v>-39.899999999999203</v>
      </c>
      <c r="R322">
        <v>-1.6000000000000085</v>
      </c>
      <c r="S322" s="10" t="str">
        <f t="shared" si="5"/>
        <v>0_42941_320</v>
      </c>
      <c r="U322" s="7"/>
    </row>
    <row r="323" spans="1:21" x14ac:dyDescent="0.25">
      <c r="A323">
        <v>321</v>
      </c>
      <c r="B323" s="7">
        <v>42941</v>
      </c>
      <c r="C323">
        <v>0</v>
      </c>
      <c r="D323">
        <v>321</v>
      </c>
      <c r="E323" s="1">
        <v>42941.618750000001</v>
      </c>
      <c r="F323" t="s">
        <v>0</v>
      </c>
      <c r="G323">
        <v>123.99999999999901</v>
      </c>
      <c r="H323">
        <v>24541.9</v>
      </c>
      <c r="I323">
        <v>121.94999999999899</v>
      </c>
      <c r="J323" s="3">
        <v>1.3968226979872799E-2</v>
      </c>
      <c r="K323" s="3">
        <v>-25.964354475575998</v>
      </c>
      <c r="L323" s="3">
        <v>-2.2435187929659099E-4</v>
      </c>
      <c r="M323" s="3">
        <v>2.3785681652783599</v>
      </c>
      <c r="N323" s="3">
        <v>-0.599958408533112</v>
      </c>
      <c r="O323" s="4">
        <v>-0.81493282916155596</v>
      </c>
      <c r="P323">
        <v>158.099999999998</v>
      </c>
      <c r="Q323">
        <v>-36.149999999998499</v>
      </c>
      <c r="R323">
        <v>-2.0500000000000114</v>
      </c>
      <c r="S323" s="10" t="str">
        <f t="shared" si="5"/>
        <v>0_42941_321</v>
      </c>
      <c r="U323" s="7"/>
    </row>
    <row r="324" spans="1:21" x14ac:dyDescent="0.25">
      <c r="A324">
        <v>322</v>
      </c>
      <c r="B324" s="7">
        <v>42941</v>
      </c>
      <c r="C324">
        <v>0</v>
      </c>
      <c r="D324">
        <v>322</v>
      </c>
      <c r="E324" s="1">
        <v>42941.619444444441</v>
      </c>
      <c r="F324" t="s">
        <v>0</v>
      </c>
      <c r="G324">
        <v>123.99999999999901</v>
      </c>
      <c r="H324">
        <v>24538</v>
      </c>
      <c r="I324">
        <v>121.4</v>
      </c>
      <c r="J324" s="3">
        <v>1.1615706665765399E-2</v>
      </c>
      <c r="K324" s="3">
        <v>-26.507747528654502</v>
      </c>
      <c r="L324" s="3">
        <v>-2.2899740770299101E-4</v>
      </c>
      <c r="M324" s="3">
        <v>3.2100363176375901</v>
      </c>
      <c r="N324" s="3">
        <v>-0.71054497448370302</v>
      </c>
      <c r="O324" s="4">
        <v>-0.81506235226994805</v>
      </c>
      <c r="P324">
        <v>162</v>
      </c>
      <c r="Q324">
        <v>-40.599999999999902</v>
      </c>
      <c r="R324">
        <v>-2.5999999999989996</v>
      </c>
      <c r="S324" s="10" t="str">
        <f t="shared" si="5"/>
        <v>0_42941_322</v>
      </c>
      <c r="U324" s="7"/>
    </row>
    <row r="325" spans="1:21" x14ac:dyDescent="0.25">
      <c r="A325">
        <v>323</v>
      </c>
      <c r="B325" s="7">
        <v>42941</v>
      </c>
      <c r="C325">
        <v>0</v>
      </c>
      <c r="D325">
        <v>323</v>
      </c>
      <c r="E325" s="1">
        <v>42941.620138888888</v>
      </c>
      <c r="F325" t="s">
        <v>0</v>
      </c>
      <c r="G325">
        <v>123.99999999999901</v>
      </c>
      <c r="H325">
        <v>24551.1</v>
      </c>
      <c r="I325">
        <v>117.35</v>
      </c>
      <c r="J325" s="3">
        <v>1.0683712199428199E-2</v>
      </c>
      <c r="K325" s="3">
        <v>-27.361656603588301</v>
      </c>
      <c r="L325" s="3">
        <v>-1.91242435221283E-4</v>
      </c>
      <c r="M325" s="3">
        <v>2.5720329211622199</v>
      </c>
      <c r="N325" s="3">
        <v>-0.50395330384374404</v>
      </c>
      <c r="O325" s="4">
        <v>-0.814627450501199</v>
      </c>
      <c r="P325">
        <v>148.900000000001</v>
      </c>
      <c r="Q325">
        <v>-31.5500000000014</v>
      </c>
      <c r="R325">
        <v>-6.6499999999990109</v>
      </c>
      <c r="S325" s="10" t="str">
        <f t="shared" si="5"/>
        <v>0_42941_323</v>
      </c>
      <c r="U325" s="7"/>
    </row>
    <row r="326" spans="1:21" x14ac:dyDescent="0.25">
      <c r="A326">
        <v>324</v>
      </c>
      <c r="B326" s="7">
        <v>42941</v>
      </c>
      <c r="C326">
        <v>0</v>
      </c>
      <c r="D326">
        <v>324</v>
      </c>
      <c r="E326" s="1">
        <v>42941.620833333334</v>
      </c>
      <c r="F326" t="s">
        <v>0</v>
      </c>
      <c r="G326">
        <v>123.99999999999901</v>
      </c>
      <c r="H326">
        <v>24559.55</v>
      </c>
      <c r="I326">
        <v>116.05</v>
      </c>
      <c r="J326" s="3">
        <v>1.20761861870144E-2</v>
      </c>
      <c r="K326" s="3">
        <v>-27.260922531198101</v>
      </c>
      <c r="L326" s="3">
        <v>-1.7191453594023201E-4</v>
      </c>
      <c r="M326" s="3">
        <v>1.6555393308284401</v>
      </c>
      <c r="N326" s="3">
        <v>-0.32922281348107302</v>
      </c>
      <c r="O326" s="4">
        <v>-0.81434716841310195</v>
      </c>
      <c r="P326">
        <v>140.44999999999999</v>
      </c>
      <c r="Q326">
        <v>-24.400000000000698</v>
      </c>
      <c r="R326">
        <v>-7.9499999999990081</v>
      </c>
      <c r="S326" s="10" t="str">
        <f t="shared" si="5"/>
        <v>0_42941_324</v>
      </c>
      <c r="U326" s="7"/>
    </row>
    <row r="327" spans="1:21" x14ac:dyDescent="0.25">
      <c r="A327">
        <v>325</v>
      </c>
      <c r="B327" s="7">
        <v>42941</v>
      </c>
      <c r="C327">
        <v>0</v>
      </c>
      <c r="D327">
        <v>325</v>
      </c>
      <c r="E327" s="1">
        <v>42941.621527777781</v>
      </c>
      <c r="F327" t="s">
        <v>0</v>
      </c>
      <c r="G327">
        <v>123.99999999999901</v>
      </c>
      <c r="H327">
        <v>24551.95</v>
      </c>
      <c r="I327">
        <v>118.649999999999</v>
      </c>
      <c r="J327" s="3">
        <v>1.27001127247711E-2</v>
      </c>
      <c r="K327" s="3">
        <v>-27.341853382623</v>
      </c>
      <c r="L327" s="3">
        <v>-2.0571363279486799E-4</v>
      </c>
      <c r="M327" s="3">
        <v>2.11333038431352</v>
      </c>
      <c r="N327" s="3">
        <v>-0.47384080875197998</v>
      </c>
      <c r="O327" s="4">
        <v>-0.81459924771759396</v>
      </c>
      <c r="P327">
        <v>148.04999999999899</v>
      </c>
      <c r="Q327">
        <v>-29.399999999999199</v>
      </c>
      <c r="R327">
        <v>-5.3500000000000085</v>
      </c>
      <c r="S327" s="10" t="str">
        <f t="shared" si="5"/>
        <v>0_42941_325</v>
      </c>
      <c r="U327" s="7"/>
    </row>
    <row r="328" spans="1:21" x14ac:dyDescent="0.25">
      <c r="A328">
        <v>326</v>
      </c>
      <c r="B328" s="7">
        <v>42941</v>
      </c>
      <c r="C328">
        <v>0</v>
      </c>
      <c r="D328">
        <v>326</v>
      </c>
      <c r="E328" s="1">
        <v>42941.62222222222</v>
      </c>
      <c r="F328" t="s">
        <v>0</v>
      </c>
      <c r="G328">
        <v>123.99999999999901</v>
      </c>
      <c r="H328">
        <v>24558.35</v>
      </c>
      <c r="I328">
        <v>116.3</v>
      </c>
      <c r="J328" s="3">
        <v>1.20049102666476E-2</v>
      </c>
      <c r="K328" s="3">
        <v>-27.120766404920001</v>
      </c>
      <c r="L328" s="3">
        <v>-1.7338152247248201E-4</v>
      </c>
      <c r="M328" s="3">
        <v>1.73999075748777</v>
      </c>
      <c r="N328" s="3">
        <v>-0.34913662466324902</v>
      </c>
      <c r="O328" s="4">
        <v>-0.81438696003599598</v>
      </c>
      <c r="P328">
        <v>141.650000000001</v>
      </c>
      <c r="Q328">
        <v>-25.350000000001401</v>
      </c>
      <c r="R328">
        <v>-7.6999999999990081</v>
      </c>
      <c r="S328" s="10" t="str">
        <f t="shared" si="5"/>
        <v>0_42941_326</v>
      </c>
      <c r="U328" s="7"/>
    </row>
    <row r="329" spans="1:21" x14ac:dyDescent="0.25">
      <c r="A329">
        <v>327</v>
      </c>
      <c r="B329" s="7">
        <v>42941</v>
      </c>
      <c r="C329">
        <v>0</v>
      </c>
      <c r="D329">
        <v>327</v>
      </c>
      <c r="E329" s="1">
        <v>42941.622916666667</v>
      </c>
      <c r="F329" t="s">
        <v>0</v>
      </c>
      <c r="G329">
        <v>123.99999999999901</v>
      </c>
      <c r="H329">
        <v>24557.9</v>
      </c>
      <c r="I329">
        <v>118.6</v>
      </c>
      <c r="J329" s="3">
        <v>1.4942732436834E-2</v>
      </c>
      <c r="K329" s="3">
        <v>-26.740806608671601</v>
      </c>
      <c r="L329" s="3">
        <v>-1.93944345028284E-4</v>
      </c>
      <c r="M329" s="3">
        <v>1.1497402498348299</v>
      </c>
      <c r="N329" s="3">
        <v>-0.330025522395546</v>
      </c>
      <c r="O329" s="4">
        <v>-0.81440188289715298</v>
      </c>
      <c r="P329">
        <v>142.099999999998</v>
      </c>
      <c r="Q329">
        <v>-23.499999999998501</v>
      </c>
      <c r="R329">
        <v>-5.3999999999990109</v>
      </c>
      <c r="S329" s="10" t="str">
        <f t="shared" si="5"/>
        <v>0_42941_327</v>
      </c>
      <c r="U329" s="7"/>
    </row>
    <row r="330" spans="1:21" x14ac:dyDescent="0.25">
      <c r="A330">
        <v>328</v>
      </c>
      <c r="B330" s="7">
        <v>42941</v>
      </c>
      <c r="C330">
        <v>0</v>
      </c>
      <c r="D330">
        <v>328</v>
      </c>
      <c r="E330" s="1">
        <v>42941.623611111114</v>
      </c>
      <c r="F330" t="s">
        <v>0</v>
      </c>
      <c r="G330">
        <v>123.99999999999901</v>
      </c>
      <c r="H330">
        <v>24559.65</v>
      </c>
      <c r="I330">
        <v>115.6</v>
      </c>
      <c r="J330" s="3">
        <v>1.16906018917955E-2</v>
      </c>
      <c r="K330" s="3">
        <v>-26.537684337455399</v>
      </c>
      <c r="L330" s="3">
        <v>-1.5810144304850799E-4</v>
      </c>
      <c r="M330" s="3">
        <v>1.6267071309241401</v>
      </c>
      <c r="N330" s="3">
        <v>-0.31316124172521298</v>
      </c>
      <c r="O330" s="4">
        <v>-0.81434385262004905</v>
      </c>
      <c r="P330">
        <v>140.349999999998</v>
      </c>
      <c r="Q330">
        <v>-24.749999999998501</v>
      </c>
      <c r="R330">
        <v>-8.3999999999990109</v>
      </c>
      <c r="S330" s="10" t="str">
        <f t="shared" si="5"/>
        <v>0_42941_328</v>
      </c>
      <c r="U330" s="7"/>
    </row>
    <row r="331" spans="1:21" x14ac:dyDescent="0.25">
      <c r="A331">
        <v>329</v>
      </c>
      <c r="B331" s="7">
        <v>42941</v>
      </c>
      <c r="C331">
        <v>0</v>
      </c>
      <c r="D331">
        <v>329</v>
      </c>
      <c r="E331" s="1">
        <v>42941.624305555553</v>
      </c>
      <c r="F331" t="s">
        <v>0</v>
      </c>
      <c r="G331">
        <v>123.99999999999901</v>
      </c>
      <c r="H331">
        <v>24558.7</v>
      </c>
      <c r="I331">
        <v>117.55</v>
      </c>
      <c r="J331" s="3">
        <v>1.39122469124172E-2</v>
      </c>
      <c r="K331" s="3">
        <v>-26.493321471789901</v>
      </c>
      <c r="L331" s="3">
        <v>-1.7876075730782699E-4</v>
      </c>
      <c r="M331" s="3">
        <v>1.2581524295506299</v>
      </c>
      <c r="N331" s="3">
        <v>-0.31601487309460902</v>
      </c>
      <c r="O331" s="4">
        <v>-0.81437535374429404</v>
      </c>
      <c r="P331">
        <v>141.29999999999899</v>
      </c>
      <c r="Q331">
        <v>-23.749999999999201</v>
      </c>
      <c r="R331">
        <v>-6.4499999999990081</v>
      </c>
      <c r="S331" s="10" t="str">
        <f t="shared" si="5"/>
        <v>0_42941_329</v>
      </c>
      <c r="U331" s="7"/>
    </row>
    <row r="332" spans="1:21" x14ac:dyDescent="0.25">
      <c r="A332">
        <v>330</v>
      </c>
      <c r="B332" s="7">
        <v>42941</v>
      </c>
      <c r="C332">
        <v>0</v>
      </c>
      <c r="D332">
        <v>330</v>
      </c>
      <c r="E332" s="1">
        <v>42941.625</v>
      </c>
      <c r="F332" t="s">
        <v>0</v>
      </c>
      <c r="G332">
        <v>123.99999999999901</v>
      </c>
      <c r="H332">
        <v>24559.45</v>
      </c>
      <c r="I332">
        <v>117.3</v>
      </c>
      <c r="J332" s="3">
        <v>1.38226687076631E-2</v>
      </c>
      <c r="K332" s="3">
        <v>-26.6082077896356</v>
      </c>
      <c r="L332" s="3">
        <v>-1.77295049752501E-4</v>
      </c>
      <c r="M332" s="3">
        <v>1.2361161490838399</v>
      </c>
      <c r="N332" s="3">
        <v>-0.305485836598059</v>
      </c>
      <c r="O332" s="4">
        <v>-0.81435048423315604</v>
      </c>
      <c r="P332">
        <v>140.54999999999899</v>
      </c>
      <c r="Q332">
        <v>-23.249999999999201</v>
      </c>
      <c r="R332">
        <v>-6.6999999999990081</v>
      </c>
      <c r="S332" s="10" t="str">
        <f t="shared" si="5"/>
        <v>0_42941_330</v>
      </c>
      <c r="U332" s="7"/>
    </row>
    <row r="333" spans="1:21" x14ac:dyDescent="0.25">
      <c r="A333">
        <v>331</v>
      </c>
      <c r="B333" s="7">
        <v>42941</v>
      </c>
      <c r="C333">
        <v>0</v>
      </c>
      <c r="D333">
        <v>331</v>
      </c>
      <c r="E333" s="1">
        <v>42941.625694444447</v>
      </c>
      <c r="F333" t="s">
        <v>0</v>
      </c>
      <c r="G333">
        <v>123.99999999999901</v>
      </c>
      <c r="H333">
        <v>24562.85</v>
      </c>
      <c r="I333">
        <v>116.85</v>
      </c>
      <c r="J333" s="3">
        <v>1.4434984785188501E-2</v>
      </c>
      <c r="K333" s="3">
        <v>-26.568818629968401</v>
      </c>
      <c r="L333" s="3">
        <v>-1.7068359170480099E-4</v>
      </c>
      <c r="M333" s="3">
        <v>0.86302470959587996</v>
      </c>
      <c r="N333" s="3">
        <v>-0.23928576569014501</v>
      </c>
      <c r="O333" s="4">
        <v>-0.81423776149754601</v>
      </c>
      <c r="P333">
        <v>137.150000000001</v>
      </c>
      <c r="Q333">
        <v>-20.3000000000014</v>
      </c>
      <c r="R333">
        <v>-7.1499999999990109</v>
      </c>
      <c r="S333" s="10" t="str">
        <f t="shared" si="5"/>
        <v>0_42941_331</v>
      </c>
      <c r="U333" s="7"/>
    </row>
    <row r="334" spans="1:21" x14ac:dyDescent="0.25">
      <c r="A334">
        <v>332</v>
      </c>
      <c r="B334" s="7">
        <v>42941</v>
      </c>
      <c r="C334">
        <v>0</v>
      </c>
      <c r="D334">
        <v>332</v>
      </c>
      <c r="E334" s="1">
        <v>42941.626388888886</v>
      </c>
      <c r="F334" t="s">
        <v>0</v>
      </c>
      <c r="G334">
        <v>123.99999999999901</v>
      </c>
      <c r="H334">
        <v>24560.7</v>
      </c>
      <c r="I334">
        <v>117.95</v>
      </c>
      <c r="J334" s="3">
        <v>1.5142842445223299E-2</v>
      </c>
      <c r="K334" s="3">
        <v>-26.445504028700299</v>
      </c>
      <c r="L334" s="3">
        <v>-1.8167909843214101E-4</v>
      </c>
      <c r="M334" s="3">
        <v>0.86670805131378603</v>
      </c>
      <c r="N334" s="3">
        <v>-0.27157170428343902</v>
      </c>
      <c r="O334" s="4">
        <v>-0.81430903842317104</v>
      </c>
      <c r="P334">
        <v>139.29999999999899</v>
      </c>
      <c r="Q334">
        <v>-21.349999999999199</v>
      </c>
      <c r="R334">
        <v>-6.0499999999990024</v>
      </c>
      <c r="S334" s="10" t="str">
        <f t="shared" si="5"/>
        <v>0_42941_332</v>
      </c>
      <c r="U334" s="7"/>
    </row>
    <row r="335" spans="1:21" x14ac:dyDescent="0.25">
      <c r="A335">
        <v>333</v>
      </c>
      <c r="B335" s="7">
        <v>42941</v>
      </c>
      <c r="C335">
        <v>0</v>
      </c>
      <c r="D335">
        <v>333</v>
      </c>
      <c r="E335" s="1">
        <v>42941.627083333333</v>
      </c>
      <c r="F335" t="s">
        <v>0</v>
      </c>
      <c r="G335">
        <v>123.99999999999901</v>
      </c>
      <c r="H335">
        <v>24549.4</v>
      </c>
      <c r="I335">
        <v>119.45</v>
      </c>
      <c r="J335" s="3">
        <v>1.29156788737699E-2</v>
      </c>
      <c r="K335" s="3">
        <v>-27.067728228260499</v>
      </c>
      <c r="L335" s="3">
        <v>-2.11751824963358E-4</v>
      </c>
      <c r="M335" s="3">
        <v>2.2192912795235298</v>
      </c>
      <c r="N335" s="3">
        <v>-0.51212387681558502</v>
      </c>
      <c r="O335" s="4">
        <v>-0.81468386192737896</v>
      </c>
      <c r="P335">
        <v>150.599999999998</v>
      </c>
      <c r="Q335">
        <v>-31.149999999998499</v>
      </c>
      <c r="R335">
        <v>-4.5499999999990024</v>
      </c>
      <c r="S335" s="10" t="str">
        <f t="shared" si="5"/>
        <v>0_42941_333</v>
      </c>
      <c r="U335" s="7"/>
    </row>
    <row r="336" spans="1:21" x14ac:dyDescent="0.25">
      <c r="A336">
        <v>334</v>
      </c>
      <c r="B336" s="7">
        <v>42941</v>
      </c>
      <c r="C336">
        <v>0</v>
      </c>
      <c r="D336">
        <v>334</v>
      </c>
      <c r="E336" s="1">
        <v>42941.62777777778</v>
      </c>
      <c r="F336" t="s">
        <v>0</v>
      </c>
      <c r="G336">
        <v>123.99999999999901</v>
      </c>
      <c r="H336">
        <v>24552.25</v>
      </c>
      <c r="I336">
        <v>118.69999999999899</v>
      </c>
      <c r="J336" s="3">
        <v>1.3096231536077E-2</v>
      </c>
      <c r="K336" s="3">
        <v>-26.660026279614598</v>
      </c>
      <c r="L336" s="3">
        <v>-1.9601230860644101E-4</v>
      </c>
      <c r="M336" s="3">
        <v>1.9118303672033901</v>
      </c>
      <c r="N336" s="3">
        <v>-0.44339176424544202</v>
      </c>
      <c r="O336" s="4">
        <v>-0.81458929426019999</v>
      </c>
      <c r="P336">
        <v>147.75</v>
      </c>
      <c r="Q336">
        <v>-29.049999999999901</v>
      </c>
      <c r="R336">
        <v>-5.3000000000000114</v>
      </c>
      <c r="S336" s="10" t="str">
        <f t="shared" si="5"/>
        <v>0_42941_334</v>
      </c>
      <c r="U336" s="7"/>
    </row>
    <row r="337" spans="1:21" x14ac:dyDescent="0.25">
      <c r="A337">
        <v>335</v>
      </c>
      <c r="B337" s="7">
        <v>42941</v>
      </c>
      <c r="C337">
        <v>0</v>
      </c>
      <c r="D337">
        <v>335</v>
      </c>
      <c r="E337" s="1">
        <v>42941.628472222219</v>
      </c>
      <c r="F337" t="s">
        <v>0</v>
      </c>
      <c r="G337">
        <v>123.99999999999901</v>
      </c>
      <c r="H337">
        <v>24548.400000000001</v>
      </c>
      <c r="I337">
        <v>120.55</v>
      </c>
      <c r="J337" s="3">
        <v>1.3996291194757701E-2</v>
      </c>
      <c r="K337" s="3">
        <v>-27.051948100478199</v>
      </c>
      <c r="L337" s="3">
        <v>-2.2465059146270399E-4</v>
      </c>
      <c r="M337" s="3">
        <v>2.0811398382199799</v>
      </c>
      <c r="N337" s="3">
        <v>-0.52407575628657099</v>
      </c>
      <c r="O337" s="4">
        <v>-0.814717048768962</v>
      </c>
      <c r="P337">
        <v>151.599999999998</v>
      </c>
      <c r="Q337">
        <v>-31.049999999998501</v>
      </c>
      <c r="R337">
        <v>-3.4499999999990081</v>
      </c>
      <c r="S337" s="10" t="str">
        <f t="shared" si="5"/>
        <v>0_42941_335</v>
      </c>
      <c r="U337" s="7"/>
    </row>
    <row r="338" spans="1:21" x14ac:dyDescent="0.25">
      <c r="A338">
        <v>336</v>
      </c>
      <c r="B338" s="7">
        <v>42941</v>
      </c>
      <c r="C338">
        <v>0</v>
      </c>
      <c r="D338">
        <v>336</v>
      </c>
      <c r="E338" s="1">
        <v>42941.629166666666</v>
      </c>
      <c r="F338" t="s">
        <v>0</v>
      </c>
      <c r="G338">
        <v>123.99999999999901</v>
      </c>
      <c r="H338">
        <v>24549.8</v>
      </c>
      <c r="I338">
        <v>119.45</v>
      </c>
      <c r="J338" s="3">
        <v>1.3020259089690501E-2</v>
      </c>
      <c r="K338" s="3">
        <v>-27.179037910371999</v>
      </c>
      <c r="L338" s="3">
        <v>-2.13341593280347E-4</v>
      </c>
      <c r="M338" s="3">
        <v>2.1866014304542598</v>
      </c>
      <c r="N338" s="3">
        <v>-0.50782369698877095</v>
      </c>
      <c r="O338" s="4">
        <v>-0.81467058794776304</v>
      </c>
      <c r="P338">
        <v>150.19999999999999</v>
      </c>
      <c r="Q338">
        <v>-30.7500000000007</v>
      </c>
      <c r="R338">
        <v>-4.5499999999990024</v>
      </c>
      <c r="S338" s="10" t="str">
        <f t="shared" si="5"/>
        <v>0_42941_336</v>
      </c>
      <c r="U338" s="7"/>
    </row>
    <row r="339" spans="1:21" x14ac:dyDescent="0.25">
      <c r="A339">
        <v>337</v>
      </c>
      <c r="B339" s="7">
        <v>42941</v>
      </c>
      <c r="C339">
        <v>0</v>
      </c>
      <c r="D339">
        <v>337</v>
      </c>
      <c r="E339" s="1">
        <v>42941.629861111112</v>
      </c>
      <c r="F339" t="s">
        <v>0</v>
      </c>
      <c r="G339">
        <v>123.99999999999901</v>
      </c>
      <c r="H339">
        <v>24537.9</v>
      </c>
      <c r="I339">
        <v>120.549999999999</v>
      </c>
      <c r="J339" s="3">
        <v>9.7341330211602999E-3</v>
      </c>
      <c r="K339" s="3">
        <v>-27.895512403262</v>
      </c>
      <c r="L339" s="3">
        <v>-2.4332308612429201E-4</v>
      </c>
      <c r="M339" s="3">
        <v>3.8353799280757399</v>
      </c>
      <c r="N339" s="3">
        <v>-0.79954529929090401</v>
      </c>
      <c r="O339" s="4">
        <v>-0.81506567391667495</v>
      </c>
      <c r="P339">
        <v>162.099999999998</v>
      </c>
      <c r="Q339">
        <v>-41.549999999998498</v>
      </c>
      <c r="R339">
        <v>-3.4500000000000028</v>
      </c>
      <c r="S339" s="10" t="str">
        <f t="shared" si="5"/>
        <v>0_42941_337</v>
      </c>
      <c r="U339" s="7"/>
    </row>
    <row r="340" spans="1:21" x14ac:dyDescent="0.25">
      <c r="A340">
        <v>338</v>
      </c>
      <c r="B340" s="7">
        <v>42941</v>
      </c>
      <c r="C340">
        <v>0</v>
      </c>
      <c r="D340">
        <v>338</v>
      </c>
      <c r="E340" s="1">
        <v>42941.630555555559</v>
      </c>
      <c r="F340" t="s">
        <v>0</v>
      </c>
      <c r="G340">
        <v>123.99999999999901</v>
      </c>
      <c r="H340">
        <v>24526.65</v>
      </c>
      <c r="I340">
        <v>117.19999999999899</v>
      </c>
      <c r="J340" s="3">
        <v>-6.0103281951164001E-4</v>
      </c>
      <c r="K340" s="3">
        <v>-30.238786526339801</v>
      </c>
      <c r="L340" s="3">
        <v>-2.4464114289912599E-4</v>
      </c>
      <c r="M340" s="3">
        <v>7.14309976487292</v>
      </c>
      <c r="N340" s="3">
        <v>-1.28767361415121</v>
      </c>
      <c r="O340" s="4">
        <v>-0.81543953210079601</v>
      </c>
      <c r="P340">
        <v>173.349999999998</v>
      </c>
      <c r="Q340">
        <v>-56.149999999998499</v>
      </c>
      <c r="R340">
        <v>-6.8000000000000114</v>
      </c>
      <c r="S340" s="10" t="str">
        <f t="shared" si="5"/>
        <v>0_42941_338</v>
      </c>
      <c r="U340" s="7"/>
    </row>
    <row r="341" spans="1:21" x14ac:dyDescent="0.25">
      <c r="A341">
        <v>339</v>
      </c>
      <c r="B341" s="7">
        <v>42941</v>
      </c>
      <c r="C341">
        <v>0</v>
      </c>
      <c r="D341">
        <v>339</v>
      </c>
      <c r="E341" s="1">
        <v>42941.631249999999</v>
      </c>
      <c r="F341" t="s">
        <v>0</v>
      </c>
      <c r="G341">
        <v>123.99999999999901</v>
      </c>
      <c r="H341">
        <v>24523.5</v>
      </c>
      <c r="I341">
        <v>121.19999999999899</v>
      </c>
      <c r="J341" s="3">
        <v>3.9924114451636E-3</v>
      </c>
      <c r="K341" s="3">
        <v>-29.3643947149036</v>
      </c>
      <c r="L341" s="3">
        <v>-2.8606521595975101E-4</v>
      </c>
      <c r="M341" s="3">
        <v>6.3220028956225702</v>
      </c>
      <c r="N341" s="3">
        <v>-1.25796158938303</v>
      </c>
      <c r="O341" s="4">
        <v>-0.81554427385976702</v>
      </c>
      <c r="P341">
        <v>176.5</v>
      </c>
      <c r="Q341">
        <v>-55.3</v>
      </c>
      <c r="R341">
        <v>-2.8000000000000114</v>
      </c>
      <c r="S341" s="10" t="str">
        <f t="shared" si="5"/>
        <v>0_42941_339</v>
      </c>
      <c r="U341" s="7"/>
    </row>
    <row r="342" spans="1:21" x14ac:dyDescent="0.25">
      <c r="A342">
        <v>340</v>
      </c>
      <c r="B342" s="7">
        <v>42941</v>
      </c>
      <c r="C342">
        <v>0</v>
      </c>
      <c r="D342">
        <v>340</v>
      </c>
      <c r="E342" s="1">
        <v>42941.631944444445</v>
      </c>
      <c r="F342" t="s">
        <v>0</v>
      </c>
      <c r="G342">
        <v>123.99999999999901</v>
      </c>
      <c r="H342">
        <v>24529.05</v>
      </c>
      <c r="I342">
        <v>121.899999999999</v>
      </c>
      <c r="J342" s="3">
        <v>7.7590437025809502E-3</v>
      </c>
      <c r="K342" s="3">
        <v>-28.462915232694201</v>
      </c>
      <c r="L342" s="3">
        <v>-2.7506729338711E-4</v>
      </c>
      <c r="M342" s="3">
        <v>4.9924612690325496</v>
      </c>
      <c r="N342" s="3">
        <v>-1.0371984432524</v>
      </c>
      <c r="O342" s="4">
        <v>-0.81535974691233404</v>
      </c>
      <c r="P342">
        <v>170.95</v>
      </c>
      <c r="Q342">
        <v>-49.050000000000701</v>
      </c>
      <c r="R342">
        <v>-2.1000000000000085</v>
      </c>
      <c r="S342" s="10" t="str">
        <f t="shared" si="5"/>
        <v>0_42941_340</v>
      </c>
      <c r="U342" s="7"/>
    </row>
    <row r="343" spans="1:21" x14ac:dyDescent="0.25">
      <c r="A343">
        <v>341</v>
      </c>
      <c r="B343" s="7">
        <v>42941</v>
      </c>
      <c r="C343">
        <v>0</v>
      </c>
      <c r="D343">
        <v>341</v>
      </c>
      <c r="E343" s="1">
        <v>42941.632638888892</v>
      </c>
      <c r="F343" t="s">
        <v>0</v>
      </c>
      <c r="G343">
        <v>123.99999999999901</v>
      </c>
      <c r="H343">
        <v>24516.5</v>
      </c>
      <c r="I343">
        <v>122.15</v>
      </c>
      <c r="J343" s="3">
        <v>1.8061510825131599E-3</v>
      </c>
      <c r="K343" s="3">
        <v>-30.016460466981599</v>
      </c>
      <c r="L343" s="3">
        <v>-3.1728063731861799E-4</v>
      </c>
      <c r="M343" s="3">
        <v>7.4122472318908397</v>
      </c>
      <c r="N343" s="3">
        <v>-1.5018353109531599</v>
      </c>
      <c r="O343" s="4">
        <v>-0.81577712968816896</v>
      </c>
      <c r="P343">
        <v>183.5</v>
      </c>
      <c r="Q343">
        <v>-61.35</v>
      </c>
      <c r="R343">
        <v>-1.8499999999989996</v>
      </c>
      <c r="S343" s="10" t="str">
        <f t="shared" si="5"/>
        <v>0_42941_341</v>
      </c>
      <c r="U343" s="7"/>
    </row>
    <row r="344" spans="1:21" x14ac:dyDescent="0.25">
      <c r="A344">
        <v>342</v>
      </c>
      <c r="B344" s="7">
        <v>42941</v>
      </c>
      <c r="C344">
        <v>0</v>
      </c>
      <c r="D344">
        <v>342</v>
      </c>
      <c r="E344" s="1">
        <v>42941.633333333331</v>
      </c>
      <c r="F344" t="s">
        <v>0</v>
      </c>
      <c r="G344">
        <v>123.99999999999901</v>
      </c>
      <c r="H344">
        <v>24516.15</v>
      </c>
      <c r="I344">
        <v>122.75</v>
      </c>
      <c r="J344" s="3">
        <v>2.3338708046256799E-3</v>
      </c>
      <c r="K344" s="3">
        <v>-30.1308424624835</v>
      </c>
      <c r="L344" s="3">
        <v>-3.2909781566559099E-4</v>
      </c>
      <c r="M344" s="3">
        <v>7.3637025714628299</v>
      </c>
      <c r="N344" s="3">
        <v>-1.51946194519361</v>
      </c>
      <c r="O344" s="4">
        <v>-0.815788775970125</v>
      </c>
      <c r="P344">
        <v>183.849999999998</v>
      </c>
      <c r="Q344">
        <v>-61.099999999998502</v>
      </c>
      <c r="R344">
        <v>-1.2499999999990052</v>
      </c>
      <c r="S344" s="10" t="str">
        <f t="shared" si="5"/>
        <v>0_42941_342</v>
      </c>
      <c r="U344" s="7"/>
    </row>
    <row r="345" spans="1:21" x14ac:dyDescent="0.25">
      <c r="A345">
        <v>343</v>
      </c>
      <c r="B345" s="7">
        <v>42941</v>
      </c>
      <c r="C345">
        <v>0</v>
      </c>
      <c r="D345">
        <v>343</v>
      </c>
      <c r="E345" s="1">
        <v>42941.634027777778</v>
      </c>
      <c r="F345" t="s">
        <v>0</v>
      </c>
      <c r="G345">
        <v>123.99999999999901</v>
      </c>
      <c r="H345">
        <v>24522.7</v>
      </c>
      <c r="I345">
        <v>120.6</v>
      </c>
      <c r="J345" s="3">
        <v>2.5902413852567298E-3</v>
      </c>
      <c r="K345" s="3">
        <v>-29.7409757062183</v>
      </c>
      <c r="L345" s="3">
        <v>-2.8560933174048701E-4</v>
      </c>
      <c r="M345" s="3">
        <v>6.7309596122241402</v>
      </c>
      <c r="N345" s="3">
        <v>-1.3188330182478001</v>
      </c>
      <c r="O345" s="4">
        <v>-0.81557087922618599</v>
      </c>
      <c r="P345">
        <v>177.29999999999899</v>
      </c>
      <c r="Q345">
        <v>-56.6999999999992</v>
      </c>
      <c r="R345">
        <v>-3.3999999999990109</v>
      </c>
      <c r="S345" s="10" t="str">
        <f t="shared" si="5"/>
        <v>0_42941_343</v>
      </c>
      <c r="U345" s="7"/>
    </row>
    <row r="346" spans="1:21" x14ac:dyDescent="0.25">
      <c r="A346">
        <v>344</v>
      </c>
      <c r="B346" s="7">
        <v>42941</v>
      </c>
      <c r="C346">
        <v>0</v>
      </c>
      <c r="D346">
        <v>344</v>
      </c>
      <c r="E346" s="1">
        <v>42941.634722222225</v>
      </c>
      <c r="F346" t="s">
        <v>0</v>
      </c>
      <c r="G346">
        <v>123.99999999999901</v>
      </c>
      <c r="H346">
        <v>24512.45</v>
      </c>
      <c r="I346">
        <v>123.19999999999899</v>
      </c>
      <c r="J346" s="3">
        <v>7.7007751074631404E-4</v>
      </c>
      <c r="K346" s="3">
        <v>-30.741656026691501</v>
      </c>
      <c r="L346" s="3">
        <v>-3.5273245657663199E-4</v>
      </c>
      <c r="M346" s="3">
        <v>8.0781564320764296</v>
      </c>
      <c r="N346" s="3">
        <v>-1.6899800292948</v>
      </c>
      <c r="O346" s="4">
        <v>-0.81591191414974795</v>
      </c>
      <c r="P346">
        <v>187.54999999999899</v>
      </c>
      <c r="Q346">
        <v>-64.349999999999199</v>
      </c>
      <c r="R346">
        <v>-0.80000000000001137</v>
      </c>
      <c r="S346" s="10" t="str">
        <f t="shared" si="5"/>
        <v>0_42941_344</v>
      </c>
      <c r="U346" s="7"/>
    </row>
    <row r="347" spans="1:21" x14ac:dyDescent="0.25">
      <c r="A347">
        <v>345</v>
      </c>
      <c r="B347" s="7">
        <v>42941</v>
      </c>
      <c r="C347">
        <v>0</v>
      </c>
      <c r="D347">
        <v>345</v>
      </c>
      <c r="E347" s="1">
        <v>42941.635416666664</v>
      </c>
      <c r="F347" t="s">
        <v>0</v>
      </c>
      <c r="G347">
        <v>123.99999999999901</v>
      </c>
      <c r="H347">
        <v>24504.3</v>
      </c>
      <c r="I347">
        <v>122.4</v>
      </c>
      <c r="J347" s="3">
        <v>-6.3384958684811598E-3</v>
      </c>
      <c r="K347" s="3">
        <v>-33.0073583653245</v>
      </c>
      <c r="L347" s="3">
        <v>-4.0489368302587498E-4</v>
      </c>
      <c r="M347" s="3">
        <v>10.541829473233699</v>
      </c>
      <c r="N347" s="3">
        <v>-2.2512477977716099</v>
      </c>
      <c r="O347" s="4">
        <v>-0.81618328211783198</v>
      </c>
      <c r="P347">
        <v>195.7</v>
      </c>
      <c r="Q347">
        <v>-73.300000000000693</v>
      </c>
      <c r="R347">
        <v>-1.5999999999989996</v>
      </c>
      <c r="S347" s="10" t="str">
        <f t="shared" si="5"/>
        <v>0_42941_345</v>
      </c>
      <c r="U347" s="7"/>
    </row>
    <row r="348" spans="1:21" x14ac:dyDescent="0.25">
      <c r="A348">
        <v>346</v>
      </c>
      <c r="B348" s="7">
        <v>42941</v>
      </c>
      <c r="C348">
        <v>0</v>
      </c>
      <c r="D348">
        <v>346</v>
      </c>
      <c r="E348" s="1">
        <v>42941.636111111111</v>
      </c>
      <c r="F348" t="s">
        <v>0</v>
      </c>
      <c r="G348">
        <v>123.99999999999901</v>
      </c>
      <c r="H348">
        <v>24503.7</v>
      </c>
      <c r="I348">
        <v>123.65</v>
      </c>
      <c r="J348" s="3">
        <v>-4.9245481074429998E-3</v>
      </c>
      <c r="K348" s="3">
        <v>-32.9287035234671</v>
      </c>
      <c r="L348" s="3">
        <v>-4.25400941139741E-4</v>
      </c>
      <c r="M348" s="3">
        <v>10.3041943627581</v>
      </c>
      <c r="N348" s="3">
        <v>-2.25154563097326</v>
      </c>
      <c r="O348" s="4">
        <v>-0.81620326726167802</v>
      </c>
      <c r="P348">
        <v>196.29999999999899</v>
      </c>
      <c r="Q348">
        <v>-72.649999999999196</v>
      </c>
      <c r="R348">
        <v>-0.34999999999899956</v>
      </c>
      <c r="S348" s="10" t="str">
        <f t="shared" si="5"/>
        <v>0_42941_346</v>
      </c>
      <c r="U348" s="7"/>
    </row>
    <row r="349" spans="1:21" x14ac:dyDescent="0.25">
      <c r="A349">
        <v>347</v>
      </c>
      <c r="B349" s="7">
        <v>42941</v>
      </c>
      <c r="C349">
        <v>0</v>
      </c>
      <c r="D349">
        <v>347</v>
      </c>
      <c r="E349" s="1">
        <v>42941.636805555558</v>
      </c>
      <c r="F349" t="s">
        <v>0</v>
      </c>
      <c r="G349">
        <v>123.99999999999901</v>
      </c>
      <c r="H349">
        <v>24504.1</v>
      </c>
      <c r="I349">
        <v>122.899999999999</v>
      </c>
      <c r="J349" s="3">
        <v>-5.6843418791075696E-3</v>
      </c>
      <c r="K349" s="3">
        <v>-32.915592642694897</v>
      </c>
      <c r="L349" s="3">
        <v>-4.11295673075073E-4</v>
      </c>
      <c r="M349" s="3">
        <v>10.413798857079501</v>
      </c>
      <c r="N349" s="3">
        <v>-2.2410132660894102</v>
      </c>
      <c r="O349" s="4">
        <v>-0.81618994372370302</v>
      </c>
      <c r="P349">
        <v>195.900000000001</v>
      </c>
      <c r="Q349">
        <v>-73.000000000001407</v>
      </c>
      <c r="R349">
        <v>-1.1000000000000085</v>
      </c>
      <c r="S349" s="10" t="str">
        <f t="shared" si="5"/>
        <v>0_42941_347</v>
      </c>
      <c r="U349" s="7"/>
    </row>
    <row r="350" spans="1:21" x14ac:dyDescent="0.25">
      <c r="A350">
        <v>348</v>
      </c>
      <c r="B350" s="7">
        <v>42941</v>
      </c>
      <c r="C350">
        <v>0</v>
      </c>
      <c r="D350">
        <v>348</v>
      </c>
      <c r="E350" s="1">
        <v>42941.637499999997</v>
      </c>
      <c r="F350" t="s">
        <v>0</v>
      </c>
      <c r="G350">
        <v>123.99999999999901</v>
      </c>
      <c r="H350">
        <v>24505.05</v>
      </c>
      <c r="I350">
        <v>122.6</v>
      </c>
      <c r="J350" s="3">
        <v>-6.1210017615796397E-3</v>
      </c>
      <c r="K350" s="3">
        <v>-33.351286405860399</v>
      </c>
      <c r="L350" s="3">
        <v>-4.1737308720257699E-4</v>
      </c>
      <c r="M350" s="3">
        <v>10.520225784472901</v>
      </c>
      <c r="N350" s="3">
        <v>-2.2762024434051198</v>
      </c>
      <c r="O350" s="4">
        <v>-0.81615830206426798</v>
      </c>
      <c r="P350">
        <v>194.95</v>
      </c>
      <c r="Q350">
        <v>-72.350000000000705</v>
      </c>
      <c r="R350">
        <v>-1.3999999999990109</v>
      </c>
      <c r="S350" s="10" t="str">
        <f t="shared" si="5"/>
        <v>0_42941_348</v>
      </c>
      <c r="U350" s="7"/>
    </row>
    <row r="351" spans="1:21" x14ac:dyDescent="0.25">
      <c r="A351">
        <v>349</v>
      </c>
      <c r="B351" s="7">
        <v>42941</v>
      </c>
      <c r="C351">
        <v>0</v>
      </c>
      <c r="D351">
        <v>349</v>
      </c>
      <c r="E351" s="1">
        <v>42941.638194444444</v>
      </c>
      <c r="F351" t="s">
        <v>0</v>
      </c>
      <c r="G351">
        <v>123.99999999999901</v>
      </c>
      <c r="H351">
        <v>24512.799999999999</v>
      </c>
      <c r="I351">
        <v>123.7</v>
      </c>
      <c r="J351" s="3">
        <v>1.3488076257710201E-4</v>
      </c>
      <c r="K351" s="3">
        <v>-32.216300528986601</v>
      </c>
      <c r="L351" s="3">
        <v>-3.98565447312648E-4</v>
      </c>
      <c r="M351" s="3">
        <v>8.4962485513186898</v>
      </c>
      <c r="N351" s="3">
        <v>-1.8551847950890801</v>
      </c>
      <c r="O351" s="4">
        <v>-0.81590026435168495</v>
      </c>
      <c r="P351">
        <v>187.2</v>
      </c>
      <c r="Q351">
        <v>-63.500000000000703</v>
      </c>
      <c r="R351">
        <v>-0.2999999999990024</v>
      </c>
      <c r="S351" s="10" t="str">
        <f t="shared" si="5"/>
        <v>0_42941_349</v>
      </c>
      <c r="U351" s="7"/>
    </row>
    <row r="352" spans="1:21" x14ac:dyDescent="0.25">
      <c r="A352">
        <v>350</v>
      </c>
      <c r="B352" s="7">
        <v>42941</v>
      </c>
      <c r="C352">
        <v>0</v>
      </c>
      <c r="D352">
        <v>350</v>
      </c>
      <c r="E352" s="1">
        <v>42941.638888888891</v>
      </c>
      <c r="F352" t="s">
        <v>0</v>
      </c>
      <c r="G352">
        <v>123.99999999999901</v>
      </c>
      <c r="H352">
        <v>24511.1</v>
      </c>
      <c r="I352">
        <v>121.85</v>
      </c>
      <c r="J352" s="3">
        <v>-4.2797799087029098E-3</v>
      </c>
      <c r="K352" s="3">
        <v>-33.417695215547297</v>
      </c>
      <c r="L352" s="3">
        <v>-3.99791701966023E-4</v>
      </c>
      <c r="M352" s="3">
        <v>9.7239249342985001</v>
      </c>
      <c r="N352" s="3">
        <v>-2.08465174173298</v>
      </c>
      <c r="O352" s="4">
        <v>-0.81595685220165504</v>
      </c>
      <c r="P352">
        <v>188.900000000001</v>
      </c>
      <c r="Q352">
        <v>-67.050000000001404</v>
      </c>
      <c r="R352">
        <v>-2.1499999999990109</v>
      </c>
      <c r="S352" s="10" t="str">
        <f t="shared" si="5"/>
        <v>0_42941_350</v>
      </c>
      <c r="U352" s="7"/>
    </row>
    <row r="353" spans="1:21" x14ac:dyDescent="0.25">
      <c r="A353">
        <v>351</v>
      </c>
      <c r="B353" s="7">
        <v>42941</v>
      </c>
      <c r="C353">
        <v>0</v>
      </c>
      <c r="D353">
        <v>351</v>
      </c>
      <c r="E353" s="1">
        <v>42941.63958333333</v>
      </c>
      <c r="F353" t="s">
        <v>0</v>
      </c>
      <c r="G353">
        <v>123.99999999999901</v>
      </c>
      <c r="H353">
        <v>24515.200000000001</v>
      </c>
      <c r="I353">
        <v>119.05</v>
      </c>
      <c r="J353" s="3">
        <v>-6.3074453827240496E-3</v>
      </c>
      <c r="K353" s="3">
        <v>-33.742362429194301</v>
      </c>
      <c r="L353" s="3">
        <v>-3.54714018158119E-4</v>
      </c>
      <c r="M353" s="3">
        <v>9.85649879398526</v>
      </c>
      <c r="N353" s="3">
        <v>-2.0125510809287501</v>
      </c>
      <c r="O353" s="4">
        <v>-0.815820388983161</v>
      </c>
      <c r="P353">
        <v>184.79999999999899</v>
      </c>
      <c r="Q353">
        <v>-65.749999999999204</v>
      </c>
      <c r="R353">
        <v>-4.9499999999990081</v>
      </c>
      <c r="S353" s="10" t="str">
        <f t="shared" si="5"/>
        <v>0_42941_351</v>
      </c>
      <c r="U353" s="7"/>
    </row>
    <row r="354" spans="1:21" x14ac:dyDescent="0.25">
      <c r="A354">
        <v>352</v>
      </c>
      <c r="B354" s="7">
        <v>42941</v>
      </c>
      <c r="C354">
        <v>0</v>
      </c>
      <c r="D354">
        <v>352</v>
      </c>
      <c r="E354" s="1">
        <v>42941.640277777777</v>
      </c>
      <c r="F354" t="s">
        <v>0</v>
      </c>
      <c r="G354">
        <v>123.99999999999901</v>
      </c>
      <c r="H354">
        <v>24509.85</v>
      </c>
      <c r="I354">
        <v>116.7</v>
      </c>
      <c r="J354" s="3">
        <v>-1.6363243429799699E-2</v>
      </c>
      <c r="K354" s="3">
        <v>-37.684047255126501</v>
      </c>
      <c r="L354" s="3">
        <v>-4.2720401438600599E-4</v>
      </c>
      <c r="M354" s="3">
        <v>12.9542735599926</v>
      </c>
      <c r="N354" s="3">
        <v>-2.8381729182053501</v>
      </c>
      <c r="O354" s="4">
        <v>-0.81599846592288405</v>
      </c>
      <c r="P354">
        <v>190.150000000001</v>
      </c>
      <c r="Q354">
        <v>-73.450000000001396</v>
      </c>
      <c r="R354">
        <v>-7.2999999999990024</v>
      </c>
      <c r="S354" s="10" t="str">
        <f t="shared" si="5"/>
        <v>0_42941_352</v>
      </c>
      <c r="U354" s="7"/>
    </row>
    <row r="355" spans="1:21" x14ac:dyDescent="0.25">
      <c r="A355">
        <v>353</v>
      </c>
      <c r="B355" s="7">
        <v>42941</v>
      </c>
      <c r="C355">
        <v>0</v>
      </c>
      <c r="D355">
        <v>353</v>
      </c>
      <c r="E355" s="1">
        <v>42941.640972222223</v>
      </c>
      <c r="F355" t="s">
        <v>0</v>
      </c>
      <c r="G355">
        <v>123.99999999999901</v>
      </c>
      <c r="H355">
        <v>24511.599999999999</v>
      </c>
      <c r="I355">
        <v>118.9</v>
      </c>
      <c r="J355" s="3">
        <v>-1.02893336910501E-2</v>
      </c>
      <c r="K355" s="3">
        <v>-35.681179845141699</v>
      </c>
      <c r="L355" s="3">
        <v>-4.0711057636144601E-4</v>
      </c>
      <c r="M355" s="3">
        <v>11.288454891005401</v>
      </c>
      <c r="N355" s="3">
        <v>-2.4204267728452602</v>
      </c>
      <c r="O355" s="4">
        <v>-0.81594020790156496</v>
      </c>
      <c r="P355">
        <v>188.400000000001</v>
      </c>
      <c r="Q355">
        <v>-69.500000000001407</v>
      </c>
      <c r="R355">
        <v>-5.0999999999989996</v>
      </c>
      <c r="S355" s="10" t="str">
        <f t="shared" si="5"/>
        <v>0_42941_353</v>
      </c>
      <c r="U355" s="7"/>
    </row>
    <row r="356" spans="1:21" x14ac:dyDescent="0.25">
      <c r="A356">
        <v>354</v>
      </c>
      <c r="B356" s="7">
        <v>42941</v>
      </c>
      <c r="C356">
        <v>0</v>
      </c>
      <c r="D356">
        <v>354</v>
      </c>
      <c r="E356" s="1">
        <v>42941.64166666667</v>
      </c>
      <c r="F356" t="s">
        <v>0</v>
      </c>
      <c r="G356">
        <v>123.99999999999901</v>
      </c>
      <c r="H356">
        <v>24509.85</v>
      </c>
      <c r="I356">
        <v>119.05</v>
      </c>
      <c r="J356" s="3">
        <v>-1.0612664604284601E-2</v>
      </c>
      <c r="K356" s="3">
        <v>-35.344792954177201</v>
      </c>
      <c r="L356" s="3">
        <v>-4.0307682525053603E-4</v>
      </c>
      <c r="M356" s="3">
        <v>11.418256555920699</v>
      </c>
      <c r="N356" s="3">
        <v>-2.4346938132603602</v>
      </c>
      <c r="O356" s="4">
        <v>-0.81599846592288405</v>
      </c>
      <c r="P356">
        <v>190.150000000001</v>
      </c>
      <c r="Q356">
        <v>-71.100000000001401</v>
      </c>
      <c r="R356">
        <v>-4.9499999999990081</v>
      </c>
      <c r="S356" s="10" t="str">
        <f t="shared" si="5"/>
        <v>0_42941_354</v>
      </c>
      <c r="U356" s="7"/>
    </row>
    <row r="357" spans="1:21" x14ac:dyDescent="0.25">
      <c r="A357">
        <v>355</v>
      </c>
      <c r="B357" s="7">
        <v>42941</v>
      </c>
      <c r="C357">
        <v>0</v>
      </c>
      <c r="D357">
        <v>355</v>
      </c>
      <c r="E357" s="1">
        <v>42941.642361111109</v>
      </c>
      <c r="F357" t="s">
        <v>0</v>
      </c>
      <c r="G357">
        <v>123.99999999999901</v>
      </c>
      <c r="H357">
        <v>24509.1</v>
      </c>
      <c r="I357">
        <v>118.74999999999901</v>
      </c>
      <c r="J357" s="3">
        <v>-1.21899999090039E-2</v>
      </c>
      <c r="K357" s="3">
        <v>-36.055645830046501</v>
      </c>
      <c r="L357" s="3">
        <v>-4.1900065639310902E-4</v>
      </c>
      <c r="M357" s="3">
        <v>11.9151130515018</v>
      </c>
      <c r="N357" s="3">
        <v>-2.5781440125291599</v>
      </c>
      <c r="O357" s="4">
        <v>-0.81602343619308704</v>
      </c>
      <c r="P357">
        <v>190.900000000001</v>
      </c>
      <c r="Q357">
        <v>-72.150000000001398</v>
      </c>
      <c r="R357">
        <v>-5.25</v>
      </c>
      <c r="S357" s="10" t="str">
        <f t="shared" si="5"/>
        <v>0_42941_355</v>
      </c>
      <c r="U357" s="7"/>
    </row>
    <row r="358" spans="1:21" x14ac:dyDescent="0.25">
      <c r="A358">
        <v>356</v>
      </c>
      <c r="B358" s="7">
        <v>42941</v>
      </c>
      <c r="C358">
        <v>0</v>
      </c>
      <c r="D358">
        <v>356</v>
      </c>
      <c r="E358" s="1">
        <v>42941.643055555556</v>
      </c>
      <c r="F358" t="s">
        <v>0</v>
      </c>
      <c r="G358">
        <v>123.99999999999901</v>
      </c>
      <c r="H358">
        <v>24504.9</v>
      </c>
      <c r="I358">
        <v>119.69999999999899</v>
      </c>
      <c r="J358" s="3">
        <v>-1.4734273162933499E-2</v>
      </c>
      <c r="K358" s="3">
        <v>-37.345186339052802</v>
      </c>
      <c r="L358" s="3">
        <v>-4.8653276962795601E-4</v>
      </c>
      <c r="M358" s="3">
        <v>12.9570065546369</v>
      </c>
      <c r="N358" s="3">
        <v>-2.9601721289523502</v>
      </c>
      <c r="O358" s="4">
        <v>-0.81616329795265397</v>
      </c>
      <c r="P358">
        <v>195.099999999998</v>
      </c>
      <c r="Q358">
        <v>-75.399999999998499</v>
      </c>
      <c r="R358">
        <v>-4.3000000000000114</v>
      </c>
      <c r="S358" s="10" t="str">
        <f t="shared" si="5"/>
        <v>0_42941_356</v>
      </c>
      <c r="U358" s="7"/>
    </row>
    <row r="359" spans="1:21" x14ac:dyDescent="0.25">
      <c r="A359">
        <v>357</v>
      </c>
      <c r="B359" s="7">
        <v>42941</v>
      </c>
      <c r="C359">
        <v>0</v>
      </c>
      <c r="D359">
        <v>357</v>
      </c>
      <c r="E359" s="1">
        <v>42941.643750000003</v>
      </c>
      <c r="F359" t="s">
        <v>0</v>
      </c>
      <c r="G359">
        <v>123.99999999999901</v>
      </c>
      <c r="H359">
        <v>24502.6</v>
      </c>
      <c r="I359">
        <v>120.15</v>
      </c>
      <c r="J359" s="3">
        <v>-1.5704801619835701E-2</v>
      </c>
      <c r="K359" s="3">
        <v>-37.5714409934602</v>
      </c>
      <c r="L359" s="3">
        <v>-5.0873595114353499E-4</v>
      </c>
      <c r="M359" s="3">
        <v>13.348412239518099</v>
      </c>
      <c r="N359" s="3">
        <v>-3.0961171629554398</v>
      </c>
      <c r="O359" s="4">
        <v>-0.81623990923412204</v>
      </c>
      <c r="P359">
        <v>197.400000000001</v>
      </c>
      <c r="Q359">
        <v>-77.250000000001407</v>
      </c>
      <c r="R359">
        <v>-3.8499999999989996</v>
      </c>
      <c r="S359" s="10" t="str">
        <f t="shared" si="5"/>
        <v>0_42941_357</v>
      </c>
      <c r="U359" s="7"/>
    </row>
    <row r="360" spans="1:21" x14ac:dyDescent="0.25">
      <c r="A360">
        <v>358</v>
      </c>
      <c r="B360" s="7">
        <v>42941</v>
      </c>
      <c r="C360">
        <v>0</v>
      </c>
      <c r="D360">
        <v>358</v>
      </c>
      <c r="E360" s="1">
        <v>42941.644444444442</v>
      </c>
      <c r="F360" t="s">
        <v>0</v>
      </c>
      <c r="G360">
        <v>123.99999999999901</v>
      </c>
      <c r="H360">
        <v>24508.25</v>
      </c>
      <c r="I360">
        <v>121.55</v>
      </c>
      <c r="J360" s="3">
        <v>-8.9338423045567297E-3</v>
      </c>
      <c r="K360" s="3">
        <v>-36.015349779461197</v>
      </c>
      <c r="L360" s="3">
        <v>-4.7343462483695399E-4</v>
      </c>
      <c r="M360" s="3">
        <v>11.3579387260198</v>
      </c>
      <c r="N360" s="3">
        <v>-2.5785692560048998</v>
      </c>
      <c r="O360" s="4">
        <v>-0.81605173768016903</v>
      </c>
      <c r="P360">
        <v>191.75</v>
      </c>
      <c r="Q360">
        <v>-70.2</v>
      </c>
      <c r="R360">
        <v>-2.4499999999990081</v>
      </c>
      <c r="S360" s="10" t="str">
        <f t="shared" si="5"/>
        <v>0_42941_358</v>
      </c>
      <c r="U360" s="7"/>
    </row>
    <row r="361" spans="1:21" x14ac:dyDescent="0.25">
      <c r="A361">
        <v>359</v>
      </c>
      <c r="B361" s="7">
        <v>42941</v>
      </c>
      <c r="C361">
        <v>0</v>
      </c>
      <c r="D361">
        <v>359</v>
      </c>
      <c r="E361" s="1">
        <v>42941.645138888889</v>
      </c>
      <c r="F361" t="s">
        <v>0</v>
      </c>
      <c r="G361">
        <v>123.99999999999901</v>
      </c>
      <c r="H361">
        <v>24515.8</v>
      </c>
      <c r="I361">
        <v>120.95</v>
      </c>
      <c r="J361" s="3">
        <v>-3.09371650768387E-3</v>
      </c>
      <c r="K361" s="3">
        <v>-33.284436261098399</v>
      </c>
      <c r="L361" s="3">
        <v>-3.75932671659029E-4</v>
      </c>
      <c r="M361" s="3">
        <v>9.1015498914086699</v>
      </c>
      <c r="N361" s="3">
        <v>-1.9146955762273301</v>
      </c>
      <c r="O361" s="4">
        <v>-0.81580042258461904</v>
      </c>
      <c r="P361">
        <v>184.2</v>
      </c>
      <c r="Q361">
        <v>-63.250000000000703</v>
      </c>
      <c r="R361">
        <v>-3.0499999999990024</v>
      </c>
      <c r="S361" s="10" t="str">
        <f t="shared" si="5"/>
        <v>0_42941_359</v>
      </c>
      <c r="U361" s="7"/>
    </row>
    <row r="362" spans="1:21" x14ac:dyDescent="0.25">
      <c r="A362">
        <v>360</v>
      </c>
      <c r="B362" s="7">
        <v>42941</v>
      </c>
      <c r="C362">
        <v>0</v>
      </c>
      <c r="D362">
        <v>360</v>
      </c>
      <c r="E362" s="1">
        <v>42942.385416666664</v>
      </c>
      <c r="F362" t="s">
        <v>0</v>
      </c>
      <c r="G362">
        <v>123.99999999999901</v>
      </c>
      <c r="H362">
        <v>24536.3</v>
      </c>
      <c r="I362">
        <v>120.75</v>
      </c>
      <c r="J362" s="3">
        <v>6.2698170769845598E-3</v>
      </c>
      <c r="K362" s="3">
        <v>-30.757159008629699</v>
      </c>
      <c r="L362" s="3">
        <v>-3.0445846732618498E-4</v>
      </c>
      <c r="M362" s="3">
        <v>11.753377036454999</v>
      </c>
      <c r="N362" s="3">
        <v>-0.94279766027874801</v>
      </c>
      <c r="O362" s="4">
        <v>-0.81511882394655999</v>
      </c>
      <c r="P362">
        <v>163.69999999999999</v>
      </c>
      <c r="Q362">
        <v>-42.950000000000699</v>
      </c>
      <c r="R362">
        <v>-3.2499999999990052</v>
      </c>
      <c r="S362" s="10" t="str">
        <f t="shared" si="5"/>
        <v>0_42941_360</v>
      </c>
      <c r="U362" s="7"/>
    </row>
    <row r="363" spans="1:21" x14ac:dyDescent="0.25">
      <c r="A363">
        <v>361</v>
      </c>
      <c r="B363" s="7">
        <v>42941</v>
      </c>
      <c r="C363">
        <v>0</v>
      </c>
      <c r="D363">
        <v>361</v>
      </c>
      <c r="E363" s="1">
        <v>42942.386111111111</v>
      </c>
      <c r="F363" t="s">
        <v>0</v>
      </c>
      <c r="G363">
        <v>123.99999999999901</v>
      </c>
      <c r="H363">
        <v>24527.95</v>
      </c>
      <c r="I363">
        <v>120.1</v>
      </c>
      <c r="J363" s="3">
        <v>-6.2309452985001503E-4</v>
      </c>
      <c r="K363" s="3">
        <v>-31.867683774109398</v>
      </c>
      <c r="L363" s="3">
        <v>-3.23258149137472E-4</v>
      </c>
      <c r="M363" s="3">
        <v>15.559026038816601</v>
      </c>
      <c r="N363" s="3">
        <v>-1.2225662346216</v>
      </c>
      <c r="O363" s="4">
        <v>-0.81539631318556904</v>
      </c>
      <c r="P363">
        <v>172.04999999999899</v>
      </c>
      <c r="Q363">
        <v>-51.9499999999992</v>
      </c>
      <c r="R363">
        <v>-3.8999999999990109</v>
      </c>
      <c r="S363" s="10" t="str">
        <f t="shared" si="5"/>
        <v>0_42941_361</v>
      </c>
      <c r="U363" s="7"/>
    </row>
    <row r="364" spans="1:21" x14ac:dyDescent="0.25">
      <c r="A364">
        <v>362</v>
      </c>
      <c r="B364" s="7">
        <v>42941</v>
      </c>
      <c r="C364">
        <v>0</v>
      </c>
      <c r="D364">
        <v>362</v>
      </c>
      <c r="E364" s="1">
        <v>42942.386805555558</v>
      </c>
      <c r="F364" t="s">
        <v>0</v>
      </c>
      <c r="G364">
        <v>123.99999999999901</v>
      </c>
      <c r="H364">
        <v>24525.3</v>
      </c>
      <c r="I364">
        <v>114.5</v>
      </c>
      <c r="J364" s="3">
        <v>-1.38593731992302E-2</v>
      </c>
      <c r="K364" s="3">
        <v>-33.776246497083598</v>
      </c>
      <c r="L364" s="3">
        <v>-2.7487615739118999E-4</v>
      </c>
      <c r="M364" s="3">
        <v>20.320909720555498</v>
      </c>
      <c r="N364" s="3">
        <v>-1.50422634863945</v>
      </c>
      <c r="O364" s="4">
        <v>-0.81548441813147998</v>
      </c>
      <c r="P364">
        <v>174.7</v>
      </c>
      <c r="Q364">
        <v>-60.200000000000699</v>
      </c>
      <c r="R364">
        <v>-9.4999999999990052</v>
      </c>
      <c r="S364" s="10" t="str">
        <f t="shared" si="5"/>
        <v>0_42941_362</v>
      </c>
      <c r="U364" s="7"/>
    </row>
    <row r="365" spans="1:21" x14ac:dyDescent="0.25">
      <c r="A365">
        <v>363</v>
      </c>
      <c r="B365" s="7">
        <v>42941</v>
      </c>
      <c r="C365">
        <v>0</v>
      </c>
      <c r="D365">
        <v>363</v>
      </c>
      <c r="E365" s="1">
        <v>42942.387499999997</v>
      </c>
      <c r="F365" t="s">
        <v>0</v>
      </c>
      <c r="G365">
        <v>123.99999999999901</v>
      </c>
      <c r="H365">
        <v>24518.85</v>
      </c>
      <c r="I365">
        <v>124</v>
      </c>
      <c r="J365" s="3">
        <v>1.8338222087247399E-3</v>
      </c>
      <c r="K365" s="3">
        <v>-30.950202646877699</v>
      </c>
      <c r="L365" s="3">
        <v>-3.7028840438324502E-4</v>
      </c>
      <c r="M365" s="3">
        <v>16.123368302242</v>
      </c>
      <c r="N365" s="3">
        <v>-1.3288257470461</v>
      </c>
      <c r="O365" s="4">
        <v>-0.81569894183454705</v>
      </c>
      <c r="P365">
        <v>181.150000000001</v>
      </c>
      <c r="Q365">
        <v>-57.150000000001398</v>
      </c>
      <c r="R365">
        <v>9.9475983006414026E-13</v>
      </c>
      <c r="S365" s="10" t="str">
        <f t="shared" si="5"/>
        <v>0_42941_363</v>
      </c>
      <c r="U365" s="7"/>
    </row>
    <row r="366" spans="1:21" x14ac:dyDescent="0.25">
      <c r="A366">
        <v>364</v>
      </c>
      <c r="B366" s="7">
        <v>42941</v>
      </c>
      <c r="C366">
        <v>0</v>
      </c>
      <c r="D366">
        <v>364</v>
      </c>
      <c r="E366" s="1">
        <v>42942.388194444444</v>
      </c>
      <c r="F366" t="s">
        <v>0</v>
      </c>
      <c r="G366">
        <v>123.99999999999901</v>
      </c>
      <c r="H366">
        <v>24509.9</v>
      </c>
      <c r="I366">
        <v>125.349999999999</v>
      </c>
      <c r="J366" s="3">
        <v>-4.4087510115747497E-3</v>
      </c>
      <c r="K366" s="3">
        <v>-33.2603864229241</v>
      </c>
      <c r="L366" s="3">
        <v>-4.6620058924417998E-4</v>
      </c>
      <c r="M366" s="3">
        <v>20.080253853382999</v>
      </c>
      <c r="N366" s="3">
        <v>-1.7844300977738701</v>
      </c>
      <c r="O366" s="4">
        <v>-0.81599680129253804</v>
      </c>
      <c r="P366">
        <v>190.099999999998</v>
      </c>
      <c r="Q366">
        <v>-64.749999999998494</v>
      </c>
      <c r="R366">
        <v>1.3499999999999943</v>
      </c>
      <c r="S366" s="10" t="str">
        <f t="shared" si="5"/>
        <v>0_42941_364</v>
      </c>
      <c r="U366" s="7"/>
    </row>
    <row r="367" spans="1:21" x14ac:dyDescent="0.25">
      <c r="A367">
        <v>365</v>
      </c>
      <c r="B367" s="7">
        <v>42941</v>
      </c>
      <c r="C367">
        <v>0</v>
      </c>
      <c r="D367">
        <v>365</v>
      </c>
      <c r="E367" s="1">
        <v>42942.388888888891</v>
      </c>
      <c r="F367" t="s">
        <v>0</v>
      </c>
      <c r="G367">
        <v>123.99999999999901</v>
      </c>
      <c r="H367">
        <v>24501.55</v>
      </c>
      <c r="I367">
        <v>126.599999999999</v>
      </c>
      <c r="J367" s="3">
        <v>-7.1378057967712199E-3</v>
      </c>
      <c r="K367" s="3">
        <v>-33.005197837780898</v>
      </c>
      <c r="L367" s="3">
        <v>-4.89972933337412E-4</v>
      </c>
      <c r="M367" s="3">
        <v>21.982125339495699</v>
      </c>
      <c r="N367" s="3">
        <v>-1.9690038506516701</v>
      </c>
      <c r="O367" s="4">
        <v>-0.81627488873152898</v>
      </c>
      <c r="P367">
        <v>198.45</v>
      </c>
      <c r="Q367">
        <v>-71.850000000000705</v>
      </c>
      <c r="R367">
        <v>2.5999999999999943</v>
      </c>
      <c r="S367" s="10" t="str">
        <f t="shared" si="5"/>
        <v>0_42941_365</v>
      </c>
      <c r="U367" s="7"/>
    </row>
    <row r="368" spans="1:21" x14ac:dyDescent="0.25">
      <c r="A368">
        <v>366</v>
      </c>
      <c r="B368" s="7">
        <v>42941</v>
      </c>
      <c r="C368">
        <v>0</v>
      </c>
      <c r="D368">
        <v>366</v>
      </c>
      <c r="E368" s="1">
        <v>42942.38958333333</v>
      </c>
      <c r="F368" t="s">
        <v>0</v>
      </c>
      <c r="G368">
        <v>123.99999999999901</v>
      </c>
      <c r="H368">
        <v>24514.45</v>
      </c>
      <c r="I368">
        <v>124.15</v>
      </c>
      <c r="J368" s="3">
        <v>-3.9553170949796698E-3</v>
      </c>
      <c r="K368" s="3">
        <v>-33.522111300214803</v>
      </c>
      <c r="L368" s="3">
        <v>-4.47261072622495E-4</v>
      </c>
      <c r="M368" s="3">
        <v>19.3167506280456</v>
      </c>
      <c r="N368" s="3">
        <v>-1.6984984768045599</v>
      </c>
      <c r="O368" s="4">
        <v>-0.81584534835576505</v>
      </c>
      <c r="P368">
        <v>185.54999999999899</v>
      </c>
      <c r="Q368">
        <v>-61.399999999999203</v>
      </c>
      <c r="R368">
        <v>0.15000000000100044</v>
      </c>
      <c r="S368" s="10" t="str">
        <f t="shared" si="5"/>
        <v>0_42941_366</v>
      </c>
      <c r="U368" s="7"/>
    </row>
    <row r="369" spans="1:21" x14ac:dyDescent="0.25">
      <c r="A369">
        <v>367</v>
      </c>
      <c r="B369" s="7">
        <v>42941</v>
      </c>
      <c r="C369">
        <v>0</v>
      </c>
      <c r="D369">
        <v>367</v>
      </c>
      <c r="E369" s="1">
        <v>42942.390277777777</v>
      </c>
      <c r="F369" t="s">
        <v>0</v>
      </c>
      <c r="G369">
        <v>123.99999999999901</v>
      </c>
      <c r="H369">
        <v>24519.599999999999</v>
      </c>
      <c r="I369">
        <v>119.5</v>
      </c>
      <c r="J369" s="3">
        <v>-1.05710651278494E-2</v>
      </c>
      <c r="K369" s="3">
        <v>-35.016863276453499</v>
      </c>
      <c r="L369" s="3">
        <v>-3.9748798030814198E-4</v>
      </c>
      <c r="M369" s="3">
        <v>20.7387507386773</v>
      </c>
      <c r="N369" s="3">
        <v>-1.7523950860633599</v>
      </c>
      <c r="O369" s="4">
        <v>-0.81567399141910901</v>
      </c>
      <c r="P369">
        <v>180.400000000001</v>
      </c>
      <c r="Q369">
        <v>-60.900000000001398</v>
      </c>
      <c r="R369">
        <v>-4.4999999999990052</v>
      </c>
      <c r="S369" s="10" t="str">
        <f t="shared" si="5"/>
        <v>0_42941_367</v>
      </c>
      <c r="U369" s="7"/>
    </row>
    <row r="370" spans="1:21" x14ac:dyDescent="0.25">
      <c r="A370">
        <v>368</v>
      </c>
      <c r="B370" s="7">
        <v>42941</v>
      </c>
      <c r="C370">
        <v>0</v>
      </c>
      <c r="D370">
        <v>368</v>
      </c>
      <c r="E370" s="1">
        <v>42942.390972222223</v>
      </c>
      <c r="F370" t="s">
        <v>0</v>
      </c>
      <c r="G370">
        <v>123.99999999999901</v>
      </c>
      <c r="H370">
        <v>24520.95</v>
      </c>
      <c r="I370">
        <v>118.549999999999</v>
      </c>
      <c r="J370" s="3">
        <v>-1.14806075557087E-2</v>
      </c>
      <c r="K370" s="3">
        <v>-35.146957247533798</v>
      </c>
      <c r="L370" s="3">
        <v>-3.8162724536050502E-4</v>
      </c>
      <c r="M370" s="3">
        <v>20.802381376612701</v>
      </c>
      <c r="N370" s="3">
        <v>-1.73514575553168</v>
      </c>
      <c r="O370" s="4">
        <v>-0.81562908451752403</v>
      </c>
      <c r="P370">
        <v>179.04999999999899</v>
      </c>
      <c r="Q370">
        <v>-60.499999999999197</v>
      </c>
      <c r="R370">
        <v>-5.4500000000000028</v>
      </c>
      <c r="S370" s="10" t="str">
        <f t="shared" si="5"/>
        <v>0_42941_368</v>
      </c>
      <c r="U370" s="7"/>
    </row>
    <row r="371" spans="1:21" x14ac:dyDescent="0.25">
      <c r="A371">
        <v>369</v>
      </c>
      <c r="B371" s="7">
        <v>42941</v>
      </c>
      <c r="C371">
        <v>0</v>
      </c>
      <c r="D371">
        <v>369</v>
      </c>
      <c r="E371" s="1">
        <v>42942.39166666667</v>
      </c>
      <c r="F371" t="s">
        <v>0</v>
      </c>
      <c r="G371">
        <v>123.99999999999901</v>
      </c>
      <c r="H371">
        <v>24521.200000000001</v>
      </c>
      <c r="I371">
        <v>120.75</v>
      </c>
      <c r="J371" s="3">
        <v>-6.8934154071789103E-3</v>
      </c>
      <c r="K371" s="3">
        <v>-34.612523986581301</v>
      </c>
      <c r="L371" s="3">
        <v>-4.0763083575256999E-4</v>
      </c>
      <c r="M371" s="3">
        <v>19.3393093276038</v>
      </c>
      <c r="N371" s="3">
        <v>-1.65261575377402</v>
      </c>
      <c r="O371" s="4">
        <v>-0.81562076896726099</v>
      </c>
      <c r="P371">
        <v>178.79999999999899</v>
      </c>
      <c r="Q371">
        <v>-58.049999999999201</v>
      </c>
      <c r="R371">
        <v>-3.2499999999990052</v>
      </c>
      <c r="S371" s="10" t="str">
        <f t="shared" si="5"/>
        <v>0_42941_369</v>
      </c>
      <c r="U371" s="7"/>
    </row>
    <row r="372" spans="1:21" x14ac:dyDescent="0.25">
      <c r="A372">
        <v>370</v>
      </c>
      <c r="B372" s="7">
        <v>42941</v>
      </c>
      <c r="C372">
        <v>0</v>
      </c>
      <c r="D372">
        <v>370</v>
      </c>
      <c r="E372" s="1">
        <v>42942.392361111109</v>
      </c>
      <c r="F372" t="s">
        <v>0</v>
      </c>
      <c r="G372">
        <v>123.99999999999901</v>
      </c>
      <c r="H372">
        <v>24523.05</v>
      </c>
      <c r="I372">
        <v>121.4</v>
      </c>
      <c r="J372" s="3">
        <v>-3.3592369456195898E-3</v>
      </c>
      <c r="K372" s="3">
        <v>-33.605377823135903</v>
      </c>
      <c r="L372" s="3">
        <v>-3.9091361259124802E-4</v>
      </c>
      <c r="M372" s="3">
        <v>17.738589794982602</v>
      </c>
      <c r="N372" s="3">
        <v>-1.4939072494282599</v>
      </c>
      <c r="O372" s="4">
        <v>-0.81555923916478501</v>
      </c>
      <c r="P372">
        <v>176.95</v>
      </c>
      <c r="Q372">
        <v>-55.550000000000701</v>
      </c>
      <c r="R372">
        <v>-2.5999999999989996</v>
      </c>
      <c r="S372" s="10" t="str">
        <f t="shared" si="5"/>
        <v>0_42941_370</v>
      </c>
      <c r="U372" s="7"/>
    </row>
    <row r="373" spans="1:21" x14ac:dyDescent="0.25">
      <c r="A373">
        <v>371</v>
      </c>
      <c r="B373" s="7">
        <v>42941</v>
      </c>
      <c r="C373">
        <v>0</v>
      </c>
      <c r="D373">
        <v>371</v>
      </c>
      <c r="E373" s="1">
        <v>42942.393055555556</v>
      </c>
      <c r="F373" t="s">
        <v>0</v>
      </c>
      <c r="G373">
        <v>123.99999999999901</v>
      </c>
      <c r="H373">
        <v>24518.25</v>
      </c>
      <c r="I373">
        <v>122.25</v>
      </c>
      <c r="J373" s="3">
        <v>-5.7164639387852698E-3</v>
      </c>
      <c r="K373" s="3">
        <v>-34.218640887644298</v>
      </c>
      <c r="L373" s="3">
        <v>-4.2803179667316602E-4</v>
      </c>
      <c r="M373" s="3">
        <v>19.391765512481602</v>
      </c>
      <c r="N373" s="3">
        <v>-1.6826655712785801</v>
      </c>
      <c r="O373" s="4">
        <v>-0.81571890326593399</v>
      </c>
      <c r="P373">
        <v>181.75</v>
      </c>
      <c r="Q373">
        <v>-59.5</v>
      </c>
      <c r="R373">
        <v>-1.7499999999990052</v>
      </c>
      <c r="S373" s="10" t="str">
        <f t="shared" si="5"/>
        <v>0_42941_371</v>
      </c>
      <c r="U373" s="7"/>
    </row>
    <row r="374" spans="1:21" x14ac:dyDescent="0.25">
      <c r="A374">
        <v>372</v>
      </c>
      <c r="B374" s="7">
        <v>42941</v>
      </c>
      <c r="C374">
        <v>0</v>
      </c>
      <c r="D374">
        <v>372</v>
      </c>
      <c r="E374" s="1">
        <v>42942.393750000003</v>
      </c>
      <c r="F374" t="s">
        <v>0</v>
      </c>
      <c r="G374">
        <v>123.99999999999901</v>
      </c>
      <c r="H374">
        <v>24535.05</v>
      </c>
      <c r="I374">
        <v>118.65</v>
      </c>
      <c r="J374" s="3">
        <v>2.53795228079389E-4</v>
      </c>
      <c r="K374" s="3">
        <v>-32.625769942811097</v>
      </c>
      <c r="L374" s="3">
        <v>-3.1064118388712797E-4</v>
      </c>
      <c r="M374" s="3">
        <v>14.2741066598317</v>
      </c>
      <c r="N374" s="3">
        <v>-1.12061114687435</v>
      </c>
      <c r="O374" s="4">
        <v>-0.81516035223078798</v>
      </c>
      <c r="P374">
        <v>164.95</v>
      </c>
      <c r="Q374">
        <v>-46.300000000000701</v>
      </c>
      <c r="R374">
        <v>-5.3499999999989996</v>
      </c>
      <c r="S374" s="10" t="str">
        <f t="shared" si="5"/>
        <v>0_42941_372</v>
      </c>
      <c r="U374" s="7"/>
    </row>
    <row r="375" spans="1:21" x14ac:dyDescent="0.25">
      <c r="A375">
        <v>373</v>
      </c>
      <c r="B375" s="7">
        <v>42941</v>
      </c>
      <c r="C375">
        <v>0</v>
      </c>
      <c r="D375">
        <v>373</v>
      </c>
      <c r="E375" s="1">
        <v>42942.394444444442</v>
      </c>
      <c r="F375" t="s">
        <v>0</v>
      </c>
      <c r="G375">
        <v>123.99999999999901</v>
      </c>
      <c r="H375">
        <v>24521.7</v>
      </c>
      <c r="I375">
        <v>119.35</v>
      </c>
      <c r="J375" s="3">
        <v>-9.19634896956034E-3</v>
      </c>
      <c r="K375" s="3">
        <v>-34.806498481003601</v>
      </c>
      <c r="L375" s="3">
        <v>-3.8643634070467599E-4</v>
      </c>
      <c r="M375" s="3">
        <v>19.948294803896498</v>
      </c>
      <c r="N375" s="3">
        <v>-1.6701817260023999</v>
      </c>
      <c r="O375" s="4">
        <v>-0.81560413837539802</v>
      </c>
      <c r="P375">
        <v>178.29999999999899</v>
      </c>
      <c r="Q375">
        <v>-58.9499999999992</v>
      </c>
      <c r="R375">
        <v>-4.6499999999990109</v>
      </c>
      <c r="S375" s="10" t="str">
        <f t="shared" si="5"/>
        <v>0_42941_373</v>
      </c>
      <c r="U375" s="7"/>
    </row>
    <row r="376" spans="1:21" x14ac:dyDescent="0.25">
      <c r="A376">
        <v>374</v>
      </c>
      <c r="B376" s="7">
        <v>42941</v>
      </c>
      <c r="C376">
        <v>0</v>
      </c>
      <c r="D376">
        <v>374</v>
      </c>
      <c r="E376" s="1">
        <v>42942.395138888889</v>
      </c>
      <c r="F376" t="s">
        <v>0</v>
      </c>
      <c r="G376">
        <v>123.99999999999901</v>
      </c>
      <c r="H376">
        <v>24531.3</v>
      </c>
      <c r="I376">
        <v>116.8</v>
      </c>
      <c r="J376" s="3">
        <v>-8.1302795051685292E-3</v>
      </c>
      <c r="K376" s="3">
        <v>-35.436258190770701</v>
      </c>
      <c r="L376" s="3">
        <v>-3.4304832752241E-4</v>
      </c>
      <c r="M376" s="3">
        <v>18.148621869366799</v>
      </c>
      <c r="N376" s="3">
        <v>-1.4763607385076001</v>
      </c>
      <c r="O376" s="4">
        <v>-0.81528496247650895</v>
      </c>
      <c r="P376">
        <v>168.7</v>
      </c>
      <c r="Q376">
        <v>-51.900000000000702</v>
      </c>
      <c r="R376">
        <v>-7.1999999999990081</v>
      </c>
      <c r="S376" s="10" t="str">
        <f t="shared" si="5"/>
        <v>0_42941_374</v>
      </c>
      <c r="U376" s="7"/>
    </row>
    <row r="377" spans="1:21" x14ac:dyDescent="0.25">
      <c r="A377">
        <v>375</v>
      </c>
      <c r="B377" s="7">
        <v>42941</v>
      </c>
      <c r="C377">
        <v>0</v>
      </c>
      <c r="D377">
        <v>375</v>
      </c>
      <c r="E377" s="1">
        <v>42942.395833333336</v>
      </c>
      <c r="F377" t="s">
        <v>0</v>
      </c>
      <c r="G377">
        <v>123.99999999999901</v>
      </c>
      <c r="H377">
        <v>24525.15</v>
      </c>
      <c r="I377">
        <v>116.19999999999899</v>
      </c>
      <c r="J377" s="3">
        <v>-1.4695453220831701E-2</v>
      </c>
      <c r="K377" s="3">
        <v>-36.667952624895797</v>
      </c>
      <c r="L377" s="3">
        <v>-3.7096867799846201E-4</v>
      </c>
      <c r="M377" s="3">
        <v>21.392408609862098</v>
      </c>
      <c r="N377" s="3">
        <v>-1.7967119806968701</v>
      </c>
      <c r="O377" s="4">
        <v>-0.81548940577325701</v>
      </c>
      <c r="P377">
        <v>174.849999999998</v>
      </c>
      <c r="Q377">
        <v>-58.649999999998499</v>
      </c>
      <c r="R377">
        <v>-7.8000000000000114</v>
      </c>
      <c r="S377" s="10" t="str">
        <f t="shared" si="5"/>
        <v>0_42941_375</v>
      </c>
      <c r="U377" s="7"/>
    </row>
    <row r="378" spans="1:21" x14ac:dyDescent="0.25">
      <c r="A378">
        <v>376</v>
      </c>
      <c r="B378" s="7">
        <v>42941</v>
      </c>
      <c r="C378">
        <v>0</v>
      </c>
      <c r="D378">
        <v>376</v>
      </c>
      <c r="E378" s="1">
        <v>42942.396527777775</v>
      </c>
      <c r="F378" t="s">
        <v>0</v>
      </c>
      <c r="G378">
        <v>123.99999999999901</v>
      </c>
      <c r="H378">
        <v>24521.65</v>
      </c>
      <c r="I378">
        <v>116.69999999999899</v>
      </c>
      <c r="J378" s="3">
        <v>-1.7273474326716699E-2</v>
      </c>
      <c r="K378" s="3">
        <v>-37.442100512947697</v>
      </c>
      <c r="L378" s="3">
        <v>-4.0819600144459297E-4</v>
      </c>
      <c r="M378" s="3">
        <v>22.8767936962888</v>
      </c>
      <c r="N378" s="3">
        <v>-1.99454719494669</v>
      </c>
      <c r="O378" s="4">
        <v>-0.81560580140406502</v>
      </c>
      <c r="P378">
        <v>178.349999999998</v>
      </c>
      <c r="Q378">
        <v>-61.649999999998499</v>
      </c>
      <c r="R378">
        <v>-7.3000000000000114</v>
      </c>
      <c r="S378" s="10" t="str">
        <f t="shared" si="5"/>
        <v>0_42941_376</v>
      </c>
      <c r="U378" s="7"/>
    </row>
    <row r="379" spans="1:21" x14ac:dyDescent="0.25">
      <c r="A379">
        <v>377</v>
      </c>
      <c r="B379" s="7">
        <v>42941</v>
      </c>
      <c r="C379">
        <v>0</v>
      </c>
      <c r="D379">
        <v>377</v>
      </c>
      <c r="E379" s="1">
        <v>42942.397222222222</v>
      </c>
      <c r="F379" t="s">
        <v>0</v>
      </c>
      <c r="G379">
        <v>123.99999999999901</v>
      </c>
      <c r="H379">
        <v>24521.55</v>
      </c>
      <c r="I379">
        <v>118</v>
      </c>
      <c r="J379" s="3">
        <v>-1.3980942196017501E-2</v>
      </c>
      <c r="K379" s="3">
        <v>-36.607879894319197</v>
      </c>
      <c r="L379" s="3">
        <v>-4.0991267269419003E-4</v>
      </c>
      <c r="M379" s="3">
        <v>21.783474246974102</v>
      </c>
      <c r="N379" s="3">
        <v>-1.88665605046097</v>
      </c>
      <c r="O379" s="4">
        <v>-0.81560912748174497</v>
      </c>
      <c r="P379">
        <v>178.45</v>
      </c>
      <c r="Q379">
        <v>-60.450000000000699</v>
      </c>
      <c r="R379">
        <v>-5.9999999999990052</v>
      </c>
      <c r="S379" s="10" t="str">
        <f t="shared" si="5"/>
        <v>0_42941_377</v>
      </c>
      <c r="U379" s="7"/>
    </row>
    <row r="380" spans="1:21" x14ac:dyDescent="0.25">
      <c r="A380">
        <v>378</v>
      </c>
      <c r="B380" s="7">
        <v>42941</v>
      </c>
      <c r="C380">
        <v>0</v>
      </c>
      <c r="D380">
        <v>378</v>
      </c>
      <c r="E380" s="1">
        <v>42942.397916666669</v>
      </c>
      <c r="F380" t="s">
        <v>0</v>
      </c>
      <c r="G380">
        <v>123.99999999999901</v>
      </c>
      <c r="H380">
        <v>24514.400000000001</v>
      </c>
      <c r="I380">
        <v>116.7</v>
      </c>
      <c r="J380" s="3">
        <v>-2.7298926343305299E-2</v>
      </c>
      <c r="K380" s="3">
        <v>-40.498186714685801</v>
      </c>
      <c r="L380" s="3">
        <v>-5.3183597970018895E-4</v>
      </c>
      <c r="M380" s="3">
        <v>27.256130494708401</v>
      </c>
      <c r="N380" s="3">
        <v>-2.6719361843373099</v>
      </c>
      <c r="O380" s="4">
        <v>-0.81584701236823998</v>
      </c>
      <c r="P380">
        <v>185.599999999998</v>
      </c>
      <c r="Q380">
        <v>-68.899999999998499</v>
      </c>
      <c r="R380">
        <v>-7.2999999999990024</v>
      </c>
      <c r="S380" s="10" t="str">
        <f t="shared" si="5"/>
        <v>0_42941_378</v>
      </c>
      <c r="U380" s="7"/>
    </row>
    <row r="381" spans="1:21" x14ac:dyDescent="0.25">
      <c r="A381">
        <v>379</v>
      </c>
      <c r="B381" s="7">
        <v>42941</v>
      </c>
      <c r="C381">
        <v>0</v>
      </c>
      <c r="D381">
        <v>379</v>
      </c>
      <c r="E381" s="1">
        <v>42942.398611111108</v>
      </c>
      <c r="F381" t="s">
        <v>0</v>
      </c>
      <c r="G381">
        <v>123.99999999999901</v>
      </c>
      <c r="H381">
        <v>24518.5</v>
      </c>
      <c r="I381">
        <v>117.899999999999</v>
      </c>
      <c r="J381" s="3">
        <v>-1.7293635086022E-2</v>
      </c>
      <c r="K381" s="3">
        <v>-37.349758506834903</v>
      </c>
      <c r="L381" s="3">
        <v>-4.3534996052585403E-4</v>
      </c>
      <c r="M381" s="3">
        <v>23.365461490317699</v>
      </c>
      <c r="N381" s="3">
        <v>-2.0759050324615198</v>
      </c>
      <c r="O381" s="4">
        <v>-0.81571058588412804</v>
      </c>
      <c r="P381">
        <v>181.5</v>
      </c>
      <c r="Q381">
        <v>-63.6</v>
      </c>
      <c r="R381">
        <v>-6.1000000000000085</v>
      </c>
      <c r="S381" s="10" t="str">
        <f t="shared" si="5"/>
        <v>0_42941_379</v>
      </c>
      <c r="U381" s="7"/>
    </row>
    <row r="382" spans="1:21" x14ac:dyDescent="0.25">
      <c r="A382">
        <v>380</v>
      </c>
      <c r="B382" s="7">
        <v>42941</v>
      </c>
      <c r="C382">
        <v>0</v>
      </c>
      <c r="D382">
        <v>380</v>
      </c>
      <c r="E382" s="1">
        <v>42942.399305555555</v>
      </c>
      <c r="F382" t="s">
        <v>0</v>
      </c>
      <c r="G382">
        <v>123.99999999999901</v>
      </c>
      <c r="H382">
        <v>24504.400000000001</v>
      </c>
      <c r="I382">
        <v>120.5</v>
      </c>
      <c r="J382" s="3">
        <v>-2.9312359105331601E-2</v>
      </c>
      <c r="K382" s="3">
        <v>-40.7523126837361</v>
      </c>
      <c r="L382" s="3">
        <v>-6.6562733991304402E-4</v>
      </c>
      <c r="M382" s="3">
        <v>29.019465385108798</v>
      </c>
      <c r="N382" s="3">
        <v>-3.07522971187674</v>
      </c>
      <c r="O382" s="4">
        <v>-0.816179951355674</v>
      </c>
      <c r="P382">
        <v>195.599999999998</v>
      </c>
      <c r="Q382">
        <v>-75.099999999998502</v>
      </c>
      <c r="R382">
        <v>-3.4999999999990052</v>
      </c>
      <c r="S382" s="10" t="str">
        <f t="shared" si="5"/>
        <v>0_42941_380</v>
      </c>
      <c r="U382" s="7"/>
    </row>
    <row r="383" spans="1:21" x14ac:dyDescent="0.25">
      <c r="A383">
        <v>381</v>
      </c>
      <c r="B383" s="7">
        <v>42941</v>
      </c>
      <c r="C383">
        <v>0</v>
      </c>
      <c r="D383">
        <v>381</v>
      </c>
      <c r="E383" s="1">
        <v>42942.400000000001</v>
      </c>
      <c r="F383" t="s">
        <v>0</v>
      </c>
      <c r="G383">
        <v>123.99999999999901</v>
      </c>
      <c r="H383">
        <v>24504.65</v>
      </c>
      <c r="I383">
        <v>120.95</v>
      </c>
      <c r="J383" s="3">
        <v>-2.7287106216886799E-2</v>
      </c>
      <c r="K383" s="3">
        <v>-40.207326341032903</v>
      </c>
      <c r="L383" s="3">
        <v>-6.4816930489541803E-4</v>
      </c>
      <c r="M383" s="3">
        <v>28.418378049190601</v>
      </c>
      <c r="N383" s="3">
        <v>-2.9686520000574799</v>
      </c>
      <c r="O383" s="4">
        <v>-0.81617162456921399</v>
      </c>
      <c r="P383">
        <v>195.349999999998</v>
      </c>
      <c r="Q383">
        <v>-74.399999999998499</v>
      </c>
      <c r="R383">
        <v>-3.0499999999990024</v>
      </c>
      <c r="S383" s="10" t="str">
        <f t="shared" si="5"/>
        <v>0_42941_381</v>
      </c>
      <c r="U383" s="7"/>
    </row>
    <row r="384" spans="1:21" x14ac:dyDescent="0.25">
      <c r="A384">
        <v>382</v>
      </c>
      <c r="B384" s="7">
        <v>42941</v>
      </c>
      <c r="C384">
        <v>0</v>
      </c>
      <c r="D384">
        <v>382</v>
      </c>
      <c r="E384" s="1">
        <v>42942.400694444441</v>
      </c>
      <c r="F384" t="s">
        <v>0</v>
      </c>
      <c r="G384">
        <v>123.99999999999901</v>
      </c>
      <c r="H384">
        <v>24492.6</v>
      </c>
      <c r="I384">
        <v>123.1</v>
      </c>
      <c r="J384" s="3">
        <v>-5.1766985495431898E-2</v>
      </c>
      <c r="K384" s="3">
        <v>-46.641092355557099</v>
      </c>
      <c r="L384" s="3">
        <v>-1.28205229543709E-3</v>
      </c>
      <c r="M384" s="3">
        <v>34.2310157635293</v>
      </c>
      <c r="N384" s="3">
        <v>-4.89087374268518</v>
      </c>
      <c r="O384" s="4">
        <v>-0.81657316903881105</v>
      </c>
      <c r="P384">
        <v>200</v>
      </c>
      <c r="Q384">
        <v>-76.900000000000006</v>
      </c>
      <c r="R384">
        <v>-0.89999999999901092</v>
      </c>
      <c r="S384" s="10" t="str">
        <f t="shared" si="5"/>
        <v>0_42941_382</v>
      </c>
      <c r="U384" s="7"/>
    </row>
    <row r="385" spans="1:21" x14ac:dyDescent="0.25">
      <c r="A385">
        <v>383</v>
      </c>
      <c r="B385" s="7">
        <v>42941</v>
      </c>
      <c r="C385">
        <v>0</v>
      </c>
      <c r="D385">
        <v>383</v>
      </c>
      <c r="E385" s="1">
        <v>42942.401388888888</v>
      </c>
      <c r="F385" t="s">
        <v>0</v>
      </c>
      <c r="G385">
        <v>123.99999999999901</v>
      </c>
      <c r="H385">
        <v>24503.05</v>
      </c>
      <c r="I385">
        <v>121.9</v>
      </c>
      <c r="J385" s="3">
        <v>-2.7237418504764101E-2</v>
      </c>
      <c r="K385" s="3">
        <v>-40.332618650396</v>
      </c>
      <c r="L385" s="3">
        <v>-6.8196143843124403E-4</v>
      </c>
      <c r="M385" s="3">
        <v>28.5863173180622</v>
      </c>
      <c r="N385" s="3">
        <v>-3.04701953770615</v>
      </c>
      <c r="O385" s="4">
        <v>-0.816224918938662</v>
      </c>
      <c r="P385">
        <v>196.95</v>
      </c>
      <c r="Q385">
        <v>-75.050000000000693</v>
      </c>
      <c r="R385">
        <v>-2.0999999999989996</v>
      </c>
      <c r="S385" s="10" t="str">
        <f t="shared" ref="S385:S448" si="6">_xlfn.CONCAT(C385,"_",B385,"_",D385)</f>
        <v>0_42941_383</v>
      </c>
      <c r="U385" s="7"/>
    </row>
    <row r="386" spans="1:21" x14ac:dyDescent="0.25">
      <c r="A386">
        <v>384</v>
      </c>
      <c r="B386" s="7">
        <v>42941</v>
      </c>
      <c r="C386">
        <v>0</v>
      </c>
      <c r="D386">
        <v>384</v>
      </c>
      <c r="E386" s="1">
        <v>42942.402083333334</v>
      </c>
      <c r="F386" t="s">
        <v>0</v>
      </c>
      <c r="G386">
        <v>123.99999999999901</v>
      </c>
      <c r="H386">
        <v>24510.5</v>
      </c>
      <c r="I386">
        <v>121.25</v>
      </c>
      <c r="J386" s="3">
        <v>-1.6729534903749999E-2</v>
      </c>
      <c r="K386" s="3">
        <v>-37.016524505588599</v>
      </c>
      <c r="L386" s="3">
        <v>-5.0800395001715504E-4</v>
      </c>
      <c r="M386" s="3">
        <v>24.344565966429499</v>
      </c>
      <c r="N386" s="3">
        <v>-2.2683693803346099</v>
      </c>
      <c r="O386" s="4">
        <v>-0.81597682625813395</v>
      </c>
      <c r="P386">
        <v>189.5</v>
      </c>
      <c r="Q386">
        <v>-68.25</v>
      </c>
      <c r="R386">
        <v>-2.7499999999990052</v>
      </c>
      <c r="S386" s="10" t="str">
        <f t="shared" si="6"/>
        <v>0_42941_384</v>
      </c>
      <c r="U386" s="7"/>
    </row>
    <row r="387" spans="1:21" x14ac:dyDescent="0.25">
      <c r="A387">
        <v>385</v>
      </c>
      <c r="B387" s="7">
        <v>42941</v>
      </c>
      <c r="C387">
        <v>0</v>
      </c>
      <c r="D387">
        <v>385</v>
      </c>
      <c r="E387" s="1">
        <v>42942.402777777781</v>
      </c>
      <c r="F387" t="s">
        <v>0</v>
      </c>
      <c r="G387">
        <v>123.99999999999901</v>
      </c>
      <c r="H387">
        <v>24508.799999999999</v>
      </c>
      <c r="I387">
        <v>118.35</v>
      </c>
      <c r="J387" s="3">
        <v>-3.2761775879160897E-2</v>
      </c>
      <c r="K387" s="3">
        <v>-42.516443258691098</v>
      </c>
      <c r="L387" s="3">
        <v>-6.8612891368502395E-4</v>
      </c>
      <c r="M387" s="3">
        <v>29.536517021278101</v>
      </c>
      <c r="N387" s="3">
        <v>-3.2209139493455599</v>
      </c>
      <c r="O387" s="4">
        <v>-0.81603342472907603</v>
      </c>
      <c r="P387">
        <v>191.2</v>
      </c>
      <c r="Q387">
        <v>-72.850000000000705</v>
      </c>
      <c r="R387">
        <v>-5.6499999999990109</v>
      </c>
      <c r="S387" s="10" t="str">
        <f t="shared" si="6"/>
        <v>0_42941_385</v>
      </c>
      <c r="U387" s="7"/>
    </row>
    <row r="388" spans="1:21" x14ac:dyDescent="0.25">
      <c r="A388">
        <v>386</v>
      </c>
      <c r="B388" s="7">
        <v>42941</v>
      </c>
      <c r="C388">
        <v>0</v>
      </c>
      <c r="D388">
        <v>386</v>
      </c>
      <c r="E388" s="1">
        <v>42942.40347222222</v>
      </c>
      <c r="F388" t="s">
        <v>0</v>
      </c>
      <c r="G388">
        <v>123.99999999999901</v>
      </c>
      <c r="H388">
        <v>24511.4</v>
      </c>
      <c r="I388">
        <v>116.9</v>
      </c>
      <c r="J388" s="3">
        <v>-3.68280547197933E-2</v>
      </c>
      <c r="K388" s="3">
        <v>-44.451699587568697</v>
      </c>
      <c r="L388" s="3">
        <v>-7.4602382937882696E-4</v>
      </c>
      <c r="M388" s="3">
        <v>30.3246467327007</v>
      </c>
      <c r="N388" s="3">
        <v>-3.4726504569977399</v>
      </c>
      <c r="O388" s="4">
        <v>-0.81594686554011597</v>
      </c>
      <c r="P388">
        <v>188.599999999998</v>
      </c>
      <c r="Q388">
        <v>-71.699999999998496</v>
      </c>
      <c r="R388">
        <v>-7.0999999999989996</v>
      </c>
      <c r="S388" s="10" t="str">
        <f t="shared" si="6"/>
        <v>0_42941_386</v>
      </c>
      <c r="U388" s="7"/>
    </row>
    <row r="389" spans="1:21" x14ac:dyDescent="0.25">
      <c r="A389">
        <v>387</v>
      </c>
      <c r="B389" s="7">
        <v>42941</v>
      </c>
      <c r="C389">
        <v>0</v>
      </c>
      <c r="D389">
        <v>387</v>
      </c>
      <c r="E389" s="1">
        <v>42942.404166666667</v>
      </c>
      <c r="F389" t="s">
        <v>0</v>
      </c>
      <c r="G389">
        <v>123.99999999999901</v>
      </c>
      <c r="H389">
        <v>24519.85</v>
      </c>
      <c r="I389">
        <v>118.049999999999</v>
      </c>
      <c r="J389" s="3">
        <v>-1.8513798562587402E-2</v>
      </c>
      <c r="K389" s="3">
        <v>-39.0196552652355</v>
      </c>
      <c r="L389" s="3">
        <v>-4.8853820544536596E-4</v>
      </c>
      <c r="M389" s="3">
        <v>23.842094182757801</v>
      </c>
      <c r="N389" s="3">
        <v>-2.2424803097072101</v>
      </c>
      <c r="O389" s="4">
        <v>-0.81566567495315001</v>
      </c>
      <c r="P389">
        <v>180.150000000001</v>
      </c>
      <c r="Q389">
        <v>-62.100000000001401</v>
      </c>
      <c r="R389">
        <v>-5.9500000000000028</v>
      </c>
      <c r="S389" s="10" t="str">
        <f t="shared" si="6"/>
        <v>0_42941_387</v>
      </c>
      <c r="U389" s="7"/>
    </row>
    <row r="390" spans="1:21" x14ac:dyDescent="0.25">
      <c r="A390">
        <v>388</v>
      </c>
      <c r="B390" s="7">
        <v>42941</v>
      </c>
      <c r="C390">
        <v>0</v>
      </c>
      <c r="D390">
        <v>388</v>
      </c>
      <c r="E390" s="1">
        <v>42942.404861111114</v>
      </c>
      <c r="F390" t="s">
        <v>0</v>
      </c>
      <c r="G390">
        <v>123.99999999999901</v>
      </c>
      <c r="H390">
        <v>24515.9</v>
      </c>
      <c r="I390">
        <v>115.649999999999</v>
      </c>
      <c r="J390" s="3">
        <v>-3.1472358965859197E-2</v>
      </c>
      <c r="K390" s="3">
        <v>-42.573758583443997</v>
      </c>
      <c r="L390" s="3">
        <v>-5.9158793419555801E-4</v>
      </c>
      <c r="M390" s="3">
        <v>28.3826770979008</v>
      </c>
      <c r="N390" s="3">
        <v>-2.95110748182144</v>
      </c>
      <c r="O390" s="4">
        <v>-0.81579709494654395</v>
      </c>
      <c r="P390">
        <v>184.099999999998</v>
      </c>
      <c r="Q390">
        <v>-68.449999999998496</v>
      </c>
      <c r="R390">
        <v>-8.3500000000000085</v>
      </c>
      <c r="S390" s="10" t="str">
        <f t="shared" si="6"/>
        <v>0_42941_388</v>
      </c>
      <c r="U390" s="7"/>
    </row>
    <row r="391" spans="1:21" x14ac:dyDescent="0.25">
      <c r="A391">
        <v>389</v>
      </c>
      <c r="B391" s="7">
        <v>42941</v>
      </c>
      <c r="C391">
        <v>0</v>
      </c>
      <c r="D391">
        <v>389</v>
      </c>
      <c r="E391" s="1">
        <v>42942.405555555553</v>
      </c>
      <c r="F391" t="s">
        <v>0</v>
      </c>
      <c r="G391">
        <v>123.99999999999901</v>
      </c>
      <c r="H391">
        <v>24531.65</v>
      </c>
      <c r="I391">
        <v>115.549999999999</v>
      </c>
      <c r="J391" s="3">
        <v>-1.23894828735738E-2</v>
      </c>
      <c r="K391" s="3">
        <v>-37.503318088027903</v>
      </c>
      <c r="L391" s="3">
        <v>-3.67917323274014E-4</v>
      </c>
      <c r="M391" s="3">
        <v>19.816553235296801</v>
      </c>
      <c r="N391" s="3">
        <v>-1.6807986126887</v>
      </c>
      <c r="O391" s="4">
        <v>-0.81527333057499096</v>
      </c>
      <c r="P391">
        <v>168.349999999998</v>
      </c>
      <c r="Q391">
        <v>-52.799999999998498</v>
      </c>
      <c r="R391">
        <v>-8.4500000000000028</v>
      </c>
      <c r="S391" s="10" t="str">
        <f t="shared" si="6"/>
        <v>0_42941_389</v>
      </c>
      <c r="U391" s="7"/>
    </row>
    <row r="392" spans="1:21" x14ac:dyDescent="0.25">
      <c r="A392">
        <v>390</v>
      </c>
      <c r="B392" s="7">
        <v>42941</v>
      </c>
      <c r="C392">
        <v>0</v>
      </c>
      <c r="D392">
        <v>390</v>
      </c>
      <c r="E392" s="1">
        <v>42942.40625</v>
      </c>
      <c r="F392" t="s">
        <v>0</v>
      </c>
      <c r="G392">
        <v>123.99999999999901</v>
      </c>
      <c r="H392">
        <v>24532.15</v>
      </c>
      <c r="I392">
        <v>117.15</v>
      </c>
      <c r="J392" s="3">
        <v>-7.3960912027173902E-3</v>
      </c>
      <c r="K392" s="3">
        <v>-35.819672800485499</v>
      </c>
      <c r="L392" s="3">
        <v>-3.5727893532566598E-4</v>
      </c>
      <c r="M392" s="3">
        <v>17.890943462995502</v>
      </c>
      <c r="N392" s="3">
        <v>-1.48248810347435</v>
      </c>
      <c r="O392" s="4">
        <v>-0.81525671414857603</v>
      </c>
      <c r="P392">
        <v>167.849999999998</v>
      </c>
      <c r="Q392">
        <v>-50.699999999998496</v>
      </c>
      <c r="R392">
        <v>-6.8499999999989996</v>
      </c>
      <c r="S392" s="10" t="str">
        <f t="shared" si="6"/>
        <v>0_42941_390</v>
      </c>
      <c r="U392" s="7"/>
    </row>
    <row r="393" spans="1:21" x14ac:dyDescent="0.25">
      <c r="A393">
        <v>391</v>
      </c>
      <c r="B393" s="7">
        <v>42941</v>
      </c>
      <c r="C393">
        <v>0</v>
      </c>
      <c r="D393">
        <v>391</v>
      </c>
      <c r="E393" s="1">
        <v>42942.406944444447</v>
      </c>
      <c r="F393" t="s">
        <v>0</v>
      </c>
      <c r="G393">
        <v>123.99999999999901</v>
      </c>
      <c r="H393">
        <v>24532.400000000001</v>
      </c>
      <c r="I393">
        <v>115.8</v>
      </c>
      <c r="J393" s="3">
        <v>-9.8123649848904301E-3</v>
      </c>
      <c r="K393" s="3">
        <v>-36.050665389097901</v>
      </c>
      <c r="L393" s="3">
        <v>-3.3717526548571099E-4</v>
      </c>
      <c r="M393" s="3">
        <v>18.588027252072699</v>
      </c>
      <c r="N393" s="3">
        <v>-1.5113853276248099</v>
      </c>
      <c r="O393" s="4">
        <v>-0.815248406189365</v>
      </c>
      <c r="P393">
        <v>167.599999999998</v>
      </c>
      <c r="Q393">
        <v>-51.799999999998498</v>
      </c>
      <c r="R393">
        <v>-8.1999999999990081</v>
      </c>
      <c r="S393" s="10" t="str">
        <f t="shared" si="6"/>
        <v>0_42941_391</v>
      </c>
      <c r="U393" s="7"/>
    </row>
    <row r="394" spans="1:21" x14ac:dyDescent="0.25">
      <c r="A394">
        <v>392</v>
      </c>
      <c r="B394" s="7">
        <v>42941</v>
      </c>
      <c r="C394">
        <v>0</v>
      </c>
      <c r="D394">
        <v>392</v>
      </c>
      <c r="E394" s="1">
        <v>42942.407638888886</v>
      </c>
      <c r="F394" t="s">
        <v>0</v>
      </c>
      <c r="G394">
        <v>123.99999999999901</v>
      </c>
      <c r="H394">
        <v>24532.9</v>
      </c>
      <c r="I394">
        <v>116</v>
      </c>
      <c r="J394" s="3">
        <v>-1.0400975942634101E-2</v>
      </c>
      <c r="K394" s="3">
        <v>-37.1978014858243</v>
      </c>
      <c r="L394" s="3">
        <v>-3.67012944479938E-4</v>
      </c>
      <c r="M394" s="3">
        <v>18.955199140165298</v>
      </c>
      <c r="N394" s="3">
        <v>-1.6030056427983499</v>
      </c>
      <c r="O394" s="4">
        <v>-0.81523179077891295</v>
      </c>
      <c r="P394">
        <v>167.099999999998</v>
      </c>
      <c r="Q394">
        <v>-51.099999999998502</v>
      </c>
      <c r="R394">
        <v>-7.9999999999990052</v>
      </c>
      <c r="S394" s="10" t="str">
        <f t="shared" si="6"/>
        <v>0_42941_392</v>
      </c>
      <c r="U394" s="7"/>
    </row>
    <row r="395" spans="1:21" x14ac:dyDescent="0.25">
      <c r="A395">
        <v>393</v>
      </c>
      <c r="B395" s="7">
        <v>42941</v>
      </c>
      <c r="C395">
        <v>0</v>
      </c>
      <c r="D395">
        <v>393</v>
      </c>
      <c r="E395" s="1">
        <v>42942.408333333333</v>
      </c>
      <c r="F395" t="s">
        <v>0</v>
      </c>
      <c r="G395">
        <v>123.99999999999901</v>
      </c>
      <c r="H395">
        <v>24528.9</v>
      </c>
      <c r="I395">
        <v>118.74999999999901</v>
      </c>
      <c r="J395" s="3">
        <v>-7.3211117727941203E-3</v>
      </c>
      <c r="K395" s="3">
        <v>-36.283113863646498</v>
      </c>
      <c r="L395" s="3">
        <v>-4.0382843735642301E-4</v>
      </c>
      <c r="M395" s="3">
        <v>18.5809886557238</v>
      </c>
      <c r="N395" s="3">
        <v>-1.6105647937160401</v>
      </c>
      <c r="O395" s="4">
        <v>-0.81536473302920198</v>
      </c>
      <c r="P395">
        <v>171.099999999998</v>
      </c>
      <c r="Q395">
        <v>-52.349999999998502</v>
      </c>
      <c r="R395">
        <v>-5.25</v>
      </c>
      <c r="S395" s="10" t="str">
        <f t="shared" si="6"/>
        <v>0_42941_393</v>
      </c>
      <c r="U395" s="7"/>
    </row>
    <row r="396" spans="1:21" x14ac:dyDescent="0.25">
      <c r="A396">
        <v>394</v>
      </c>
      <c r="B396" s="7">
        <v>42941</v>
      </c>
      <c r="C396">
        <v>0</v>
      </c>
      <c r="D396">
        <v>394</v>
      </c>
      <c r="E396" s="1">
        <v>42942.40902777778</v>
      </c>
      <c r="F396" t="s">
        <v>0</v>
      </c>
      <c r="G396">
        <v>123.99999999999901</v>
      </c>
      <c r="H396">
        <v>24546.2</v>
      </c>
      <c r="I396">
        <v>114.69999999999899</v>
      </c>
      <c r="J396" s="3">
        <v>-1.23165658086799E-3</v>
      </c>
      <c r="K396" s="3">
        <v>-34.220975077694497</v>
      </c>
      <c r="L396" s="3">
        <v>-2.6535893482559903E-4</v>
      </c>
      <c r="M396" s="3">
        <v>13.030665854301899</v>
      </c>
      <c r="N396" s="3">
        <v>-0.97749462484944705</v>
      </c>
      <c r="O396" s="4">
        <v>-0.81479006933863496</v>
      </c>
      <c r="P396">
        <v>153.79999999999899</v>
      </c>
      <c r="Q396">
        <v>-39.099999999999199</v>
      </c>
      <c r="R396">
        <v>-9.3000000000000114</v>
      </c>
      <c r="S396" s="10" t="str">
        <f t="shared" si="6"/>
        <v>0_42941_394</v>
      </c>
      <c r="U396" s="7"/>
    </row>
    <row r="397" spans="1:21" x14ac:dyDescent="0.25">
      <c r="A397">
        <v>395</v>
      </c>
      <c r="B397" s="7">
        <v>42941</v>
      </c>
      <c r="C397">
        <v>0</v>
      </c>
      <c r="D397">
        <v>395</v>
      </c>
      <c r="E397" s="1">
        <v>42942.409722222219</v>
      </c>
      <c r="F397" t="s">
        <v>0</v>
      </c>
      <c r="G397">
        <v>123.99999999999901</v>
      </c>
      <c r="H397">
        <v>24542.7</v>
      </c>
      <c r="I397">
        <v>114.65</v>
      </c>
      <c r="J397" s="3">
        <v>-4.2256462236616998E-3</v>
      </c>
      <c r="K397" s="3">
        <v>-35.110319988866898</v>
      </c>
      <c r="L397" s="3">
        <v>-2.84000876149548E-4</v>
      </c>
      <c r="M397" s="3">
        <v>14.8080550989507</v>
      </c>
      <c r="N397" s="3">
        <v>-1.1376078394834299</v>
      </c>
      <c r="O397" s="4">
        <v>-0.81490626540682098</v>
      </c>
      <c r="P397">
        <v>157.29999999999899</v>
      </c>
      <c r="Q397">
        <v>-42.649999999999203</v>
      </c>
      <c r="R397">
        <v>-9.3499999999989996</v>
      </c>
      <c r="S397" s="10" t="str">
        <f t="shared" si="6"/>
        <v>0_42941_395</v>
      </c>
      <c r="U397" s="7"/>
    </row>
    <row r="398" spans="1:21" x14ac:dyDescent="0.25">
      <c r="A398">
        <v>396</v>
      </c>
      <c r="B398" s="7">
        <v>42941</v>
      </c>
      <c r="C398">
        <v>0</v>
      </c>
      <c r="D398">
        <v>396</v>
      </c>
      <c r="E398" s="1">
        <v>42942.410416666666</v>
      </c>
      <c r="F398" t="s">
        <v>0</v>
      </c>
      <c r="G398">
        <v>123.99999999999901</v>
      </c>
      <c r="H398">
        <v>24547.15</v>
      </c>
      <c r="I398">
        <v>114.8</v>
      </c>
      <c r="J398" s="3">
        <v>-8.7321970099116198E-4</v>
      </c>
      <c r="K398" s="3">
        <v>-34.750307752879898</v>
      </c>
      <c r="L398" s="3">
        <v>-2.7530312252110802E-4</v>
      </c>
      <c r="M398" s="3">
        <v>12.875188194888301</v>
      </c>
      <c r="N398" s="3">
        <v>-0.98277540152653697</v>
      </c>
      <c r="O398" s="4">
        <v>-0.81475853612333804</v>
      </c>
      <c r="P398">
        <v>152.849999999998</v>
      </c>
      <c r="Q398">
        <v>-38.049999999998498</v>
      </c>
      <c r="R398">
        <v>-9.1999999999990081</v>
      </c>
      <c r="S398" s="10" t="str">
        <f t="shared" si="6"/>
        <v>0_42941_396</v>
      </c>
      <c r="U398" s="7"/>
    </row>
    <row r="399" spans="1:21" x14ac:dyDescent="0.25">
      <c r="A399">
        <v>397</v>
      </c>
      <c r="B399" s="7">
        <v>42941</v>
      </c>
      <c r="C399">
        <v>0</v>
      </c>
      <c r="D399">
        <v>397</v>
      </c>
      <c r="E399" s="1">
        <v>42942.411111111112</v>
      </c>
      <c r="F399" t="s">
        <v>0</v>
      </c>
      <c r="G399">
        <v>123.99999999999901</v>
      </c>
      <c r="H399">
        <v>24553.599999999999</v>
      </c>
      <c r="I399">
        <v>112.25</v>
      </c>
      <c r="J399" s="3">
        <v>-1.7876714492624499E-3</v>
      </c>
      <c r="K399" s="3">
        <v>-35.514636800399998</v>
      </c>
      <c r="L399" s="3">
        <v>-2.3604414423061799E-4</v>
      </c>
      <c r="M399" s="3">
        <v>12.0258743866359</v>
      </c>
      <c r="N399" s="3">
        <v>-0.87204921757779896</v>
      </c>
      <c r="O399" s="4">
        <v>-0.81454450671184597</v>
      </c>
      <c r="P399">
        <v>146.400000000001</v>
      </c>
      <c r="Q399">
        <v>-34.150000000001398</v>
      </c>
      <c r="R399">
        <v>-11.749999999999005</v>
      </c>
      <c r="S399" s="10" t="str">
        <f t="shared" si="6"/>
        <v>0_42941_397</v>
      </c>
      <c r="U399" s="7"/>
    </row>
    <row r="400" spans="1:21" x14ac:dyDescent="0.25">
      <c r="A400">
        <v>398</v>
      </c>
      <c r="B400" s="7">
        <v>42941</v>
      </c>
      <c r="C400">
        <v>0</v>
      </c>
      <c r="D400">
        <v>398</v>
      </c>
      <c r="E400" s="1">
        <v>42942.411805555559</v>
      </c>
      <c r="F400" t="s">
        <v>0</v>
      </c>
      <c r="G400">
        <v>123.99999999999901</v>
      </c>
      <c r="H400">
        <v>24560.35</v>
      </c>
      <c r="I400">
        <v>110.55</v>
      </c>
      <c r="J400" s="3">
        <v>-5.6138737660610299E-5</v>
      </c>
      <c r="K400" s="3">
        <v>-34.683406902296099</v>
      </c>
      <c r="L400" s="3">
        <v>-1.88401614309441E-4</v>
      </c>
      <c r="M400" s="3">
        <v>9.9447947314248299</v>
      </c>
      <c r="N400" s="3">
        <v>-0.65848388680499803</v>
      </c>
      <c r="O400" s="4">
        <v>-0.81432064282471495</v>
      </c>
      <c r="P400">
        <v>139.650000000001</v>
      </c>
      <c r="Q400">
        <v>-29.100000000001401</v>
      </c>
      <c r="R400">
        <v>-13.449999999999008</v>
      </c>
      <c r="S400" s="10" t="str">
        <f t="shared" si="6"/>
        <v>0_42941_398</v>
      </c>
      <c r="U400" s="7"/>
    </row>
    <row r="401" spans="1:21" x14ac:dyDescent="0.25">
      <c r="A401">
        <v>399</v>
      </c>
      <c r="B401" s="7">
        <v>42941</v>
      </c>
      <c r="C401">
        <v>0</v>
      </c>
      <c r="D401">
        <v>399</v>
      </c>
      <c r="E401" s="1">
        <v>42942.412499999999</v>
      </c>
      <c r="F401" t="s">
        <v>0</v>
      </c>
      <c r="G401">
        <v>123.99999999999901</v>
      </c>
      <c r="H401">
        <v>24563.35</v>
      </c>
      <c r="I401">
        <v>110.05</v>
      </c>
      <c r="J401" s="3">
        <v>1.01121432973577E-3</v>
      </c>
      <c r="K401" s="3">
        <v>-34.4700818047627</v>
      </c>
      <c r="L401" s="3">
        <v>-1.7466554425027401E-4</v>
      </c>
      <c r="M401" s="3">
        <v>8.9638039113690002</v>
      </c>
      <c r="N401" s="3">
        <v>-0.57251192334540502</v>
      </c>
      <c r="O401" s="4">
        <v>-0.81422118725662396</v>
      </c>
      <c r="P401">
        <v>136.650000000001</v>
      </c>
      <c r="Q401">
        <v>-26.600000000001401</v>
      </c>
      <c r="R401">
        <v>-13.949999999999008</v>
      </c>
      <c r="S401" s="10" t="str">
        <f t="shared" si="6"/>
        <v>0_42941_399</v>
      </c>
      <c r="U401" s="7"/>
    </row>
    <row r="402" spans="1:21" x14ac:dyDescent="0.25">
      <c r="A402">
        <v>400</v>
      </c>
      <c r="B402" s="7">
        <v>42941</v>
      </c>
      <c r="C402">
        <v>0</v>
      </c>
      <c r="D402">
        <v>400</v>
      </c>
      <c r="E402" s="1">
        <v>42942.413194444445</v>
      </c>
      <c r="F402" t="s">
        <v>0</v>
      </c>
      <c r="G402">
        <v>123.99999999999901</v>
      </c>
      <c r="H402">
        <v>24557.95</v>
      </c>
      <c r="I402">
        <v>110.9</v>
      </c>
      <c r="J402" s="3">
        <v>-1.3010870845158401E-3</v>
      </c>
      <c r="K402" s="3">
        <v>-35.360333845169102</v>
      </c>
      <c r="L402" s="3">
        <v>-2.0532944233764199E-4</v>
      </c>
      <c r="M402" s="3">
        <v>10.953239014171199</v>
      </c>
      <c r="N402" s="3">
        <v>-0.75351666325341604</v>
      </c>
      <c r="O402" s="4">
        <v>-0.81440022477446194</v>
      </c>
      <c r="P402">
        <v>142.04999999999899</v>
      </c>
      <c r="Q402">
        <v>-31.149999999999199</v>
      </c>
      <c r="R402">
        <v>-13.099999999999</v>
      </c>
      <c r="S402" s="10" t="str">
        <f t="shared" si="6"/>
        <v>0_42941_400</v>
      </c>
      <c r="U402" s="7"/>
    </row>
    <row r="403" spans="1:21" x14ac:dyDescent="0.25">
      <c r="A403">
        <v>401</v>
      </c>
      <c r="B403" s="7">
        <v>42941</v>
      </c>
      <c r="C403">
        <v>0</v>
      </c>
      <c r="D403">
        <v>401</v>
      </c>
      <c r="E403" s="1">
        <v>42942.413888888892</v>
      </c>
      <c r="F403" t="s">
        <v>0</v>
      </c>
      <c r="G403">
        <v>123.99999999999901</v>
      </c>
      <c r="H403">
        <v>24555.75</v>
      </c>
      <c r="I403">
        <v>108.44999999999899</v>
      </c>
      <c r="J403" s="3">
        <v>-7.81670402992851E-3</v>
      </c>
      <c r="K403" s="3">
        <v>-36.664123663250301</v>
      </c>
      <c r="L403" s="3">
        <v>-1.81652168862456E-4</v>
      </c>
      <c r="M403" s="3">
        <v>13.6071708428937</v>
      </c>
      <c r="N403" s="3">
        <v>-0.92571077951609104</v>
      </c>
      <c r="O403" s="4">
        <v>-0.81447318856072404</v>
      </c>
      <c r="P403">
        <v>144.25</v>
      </c>
      <c r="Q403">
        <v>-35.799999999999997</v>
      </c>
      <c r="R403">
        <v>-15.550000000000011</v>
      </c>
      <c r="S403" s="10" t="str">
        <f t="shared" si="6"/>
        <v>0_42941_401</v>
      </c>
      <c r="U403" s="7"/>
    </row>
    <row r="404" spans="1:21" x14ac:dyDescent="0.25">
      <c r="A404">
        <v>402</v>
      </c>
      <c r="B404" s="7">
        <v>42941</v>
      </c>
      <c r="C404">
        <v>0</v>
      </c>
      <c r="D404">
        <v>402</v>
      </c>
      <c r="E404" s="1">
        <v>42942.414583333331</v>
      </c>
      <c r="F404" t="s">
        <v>0</v>
      </c>
      <c r="G404">
        <v>123.99999999999901</v>
      </c>
      <c r="H404">
        <v>24554</v>
      </c>
      <c r="I404">
        <v>110</v>
      </c>
      <c r="J404" s="3">
        <v>-6.1761046347238099E-3</v>
      </c>
      <c r="K404" s="3">
        <v>-36.571384603654103</v>
      </c>
      <c r="L404" s="3">
        <v>-2.10698161140499E-4</v>
      </c>
      <c r="M404" s="3">
        <v>13.4666291170881</v>
      </c>
      <c r="N404" s="3">
        <v>-0.95248346397024097</v>
      </c>
      <c r="O404" s="4">
        <v>-0.81453123727294896</v>
      </c>
      <c r="P404">
        <v>146</v>
      </c>
      <c r="Q404">
        <v>-36</v>
      </c>
      <c r="R404">
        <v>-13.999999999999005</v>
      </c>
      <c r="S404" s="10" t="str">
        <f t="shared" si="6"/>
        <v>0_42941_402</v>
      </c>
      <c r="U404" s="7"/>
    </row>
    <row r="405" spans="1:21" x14ac:dyDescent="0.25">
      <c r="A405">
        <v>403</v>
      </c>
      <c r="B405" s="7">
        <v>42941</v>
      </c>
      <c r="C405">
        <v>0</v>
      </c>
      <c r="D405">
        <v>403</v>
      </c>
      <c r="E405" s="1">
        <v>42942.415277777778</v>
      </c>
      <c r="F405" t="s">
        <v>0</v>
      </c>
      <c r="G405">
        <v>123.99999999999901</v>
      </c>
      <c r="H405">
        <v>24560.65</v>
      </c>
      <c r="I405">
        <v>108.8</v>
      </c>
      <c r="J405" s="3">
        <v>-3.6104147754435702E-3</v>
      </c>
      <c r="K405" s="3">
        <v>-35.981720665532102</v>
      </c>
      <c r="L405" s="3">
        <v>-1.7328275703221101E-4</v>
      </c>
      <c r="M405" s="3">
        <v>11.2025951333554</v>
      </c>
      <c r="N405" s="3">
        <v>-0.73187790551043996</v>
      </c>
      <c r="O405" s="4">
        <v>-0.81431069617457197</v>
      </c>
      <c r="P405">
        <v>139.349999999998</v>
      </c>
      <c r="Q405">
        <v>-30.549999999998501</v>
      </c>
      <c r="R405">
        <v>-15.199999999999008</v>
      </c>
      <c r="S405" s="10" t="str">
        <f t="shared" si="6"/>
        <v>0_42941_403</v>
      </c>
      <c r="U405" s="7"/>
    </row>
    <row r="406" spans="1:21" x14ac:dyDescent="0.25">
      <c r="A406">
        <v>404</v>
      </c>
      <c r="B406" s="7">
        <v>42941</v>
      </c>
      <c r="C406">
        <v>0</v>
      </c>
      <c r="D406">
        <v>404</v>
      </c>
      <c r="E406" s="1">
        <v>42942.415972222225</v>
      </c>
      <c r="F406" t="s">
        <v>0</v>
      </c>
      <c r="G406">
        <v>123.99999999999901</v>
      </c>
      <c r="H406">
        <v>24563.3</v>
      </c>
      <c r="I406">
        <v>108.19999999999899</v>
      </c>
      <c r="J406" s="3">
        <v>-3.0917483062506898E-3</v>
      </c>
      <c r="K406" s="3">
        <v>-36.248385608921197</v>
      </c>
      <c r="L406" s="3">
        <v>-1.6237486022419099E-4</v>
      </c>
      <c r="M406" s="3">
        <v>10.543064616393499</v>
      </c>
      <c r="N406" s="3">
        <v>-0.67093467044959798</v>
      </c>
      <c r="O406" s="4">
        <v>-0.814222844650352</v>
      </c>
      <c r="P406">
        <v>136.69999999999999</v>
      </c>
      <c r="Q406">
        <v>-28.5000000000007</v>
      </c>
      <c r="R406">
        <v>-15.800000000000011</v>
      </c>
      <c r="S406" s="10" t="str">
        <f t="shared" si="6"/>
        <v>0_42941_404</v>
      </c>
      <c r="U406" s="7"/>
    </row>
    <row r="407" spans="1:21" x14ac:dyDescent="0.25">
      <c r="A407">
        <v>405</v>
      </c>
      <c r="B407" s="7">
        <v>42941</v>
      </c>
      <c r="C407">
        <v>0</v>
      </c>
      <c r="D407">
        <v>405</v>
      </c>
      <c r="E407" s="1">
        <v>42942.416666666664</v>
      </c>
      <c r="F407" t="s">
        <v>0</v>
      </c>
      <c r="G407">
        <v>123.99999999999901</v>
      </c>
      <c r="H407">
        <v>24566.05</v>
      </c>
      <c r="I407">
        <v>104.6</v>
      </c>
      <c r="J407" s="3">
        <v>-8.0291247364723192E-3</v>
      </c>
      <c r="K407" s="3">
        <v>-37.019144071237498</v>
      </c>
      <c r="L407" s="3">
        <v>-1.01857153822493E-4</v>
      </c>
      <c r="M407" s="3">
        <v>11.570949597929699</v>
      </c>
      <c r="N407" s="3">
        <v>-0.67419352515870601</v>
      </c>
      <c r="O407" s="4">
        <v>-0.81413169801412899</v>
      </c>
      <c r="P407">
        <v>133.94999999999999</v>
      </c>
      <c r="Q407">
        <v>-29.350000000000701</v>
      </c>
      <c r="R407">
        <v>-19.399999999999011</v>
      </c>
      <c r="S407" s="10" t="str">
        <f t="shared" si="6"/>
        <v>0_42941_405</v>
      </c>
      <c r="U407" s="7"/>
    </row>
    <row r="408" spans="1:21" x14ac:dyDescent="0.25">
      <c r="A408">
        <v>406</v>
      </c>
      <c r="B408" s="7">
        <v>42941</v>
      </c>
      <c r="C408">
        <v>0</v>
      </c>
      <c r="D408">
        <v>406</v>
      </c>
      <c r="E408" s="1">
        <v>42942.417361111111</v>
      </c>
      <c r="F408" t="s">
        <v>0</v>
      </c>
      <c r="G408">
        <v>123.99999999999901</v>
      </c>
      <c r="H408">
        <v>24559.200000000001</v>
      </c>
      <c r="I408">
        <v>106.1</v>
      </c>
      <c r="J408" s="3">
        <v>-1.0358239914614599E-2</v>
      </c>
      <c r="K408" s="3">
        <v>-37.7642356264829</v>
      </c>
      <c r="L408" s="3">
        <v>-1.4669438996861499E-4</v>
      </c>
      <c r="M408" s="3">
        <v>13.8654289360083</v>
      </c>
      <c r="N408" s="3">
        <v>-0.91338168902064198</v>
      </c>
      <c r="O408" s="4">
        <v>-0.81435877390142997</v>
      </c>
      <c r="P408">
        <v>140.79999999999899</v>
      </c>
      <c r="Q408">
        <v>-34.6999999999992</v>
      </c>
      <c r="R408">
        <v>-17.899999999999011</v>
      </c>
      <c r="S408" s="10" t="str">
        <f t="shared" si="6"/>
        <v>0_42941_406</v>
      </c>
      <c r="U408" s="7"/>
    </row>
    <row r="409" spans="1:21" x14ac:dyDescent="0.25">
      <c r="A409">
        <v>407</v>
      </c>
      <c r="B409" s="7">
        <v>42941</v>
      </c>
      <c r="C409">
        <v>0</v>
      </c>
      <c r="D409">
        <v>407</v>
      </c>
      <c r="E409" s="1">
        <v>42942.418055555558</v>
      </c>
      <c r="F409" t="s">
        <v>0</v>
      </c>
      <c r="G409">
        <v>123.99999999999901</v>
      </c>
      <c r="H409">
        <v>24565.4</v>
      </c>
      <c r="I409">
        <v>105.9</v>
      </c>
      <c r="J409" s="3">
        <v>-5.6956805049314298E-3</v>
      </c>
      <c r="K409" s="3">
        <v>-36.023900962867103</v>
      </c>
      <c r="L409" s="3">
        <v>-1.17472254146377E-4</v>
      </c>
      <c r="M409" s="3">
        <v>10.8267626448929</v>
      </c>
      <c r="N409" s="3">
        <v>-0.63225706336041299</v>
      </c>
      <c r="O409" s="4">
        <v>-0.81415323992281796</v>
      </c>
      <c r="P409">
        <v>134.599999999998</v>
      </c>
      <c r="Q409">
        <v>-28.6999999999985</v>
      </c>
      <c r="R409">
        <v>-18.099999999999</v>
      </c>
      <c r="S409" s="10" t="str">
        <f t="shared" si="6"/>
        <v>0_42941_407</v>
      </c>
      <c r="U409" s="7"/>
    </row>
    <row r="410" spans="1:21" x14ac:dyDescent="0.25">
      <c r="A410">
        <v>408</v>
      </c>
      <c r="B410" s="7">
        <v>42941</v>
      </c>
      <c r="C410">
        <v>0</v>
      </c>
      <c r="D410">
        <v>408</v>
      </c>
      <c r="E410" s="1">
        <v>42942.418749999997</v>
      </c>
      <c r="F410" t="s">
        <v>0</v>
      </c>
      <c r="G410">
        <v>123.99999999999901</v>
      </c>
      <c r="H410">
        <v>24558.2</v>
      </c>
      <c r="I410">
        <v>106.45</v>
      </c>
      <c r="J410" s="3">
        <v>-1.03259628889517E-2</v>
      </c>
      <c r="K410" s="3">
        <v>-37.619374516566403</v>
      </c>
      <c r="L410" s="3">
        <v>-1.5314057577597799E-4</v>
      </c>
      <c r="M410" s="3">
        <v>14.0368055714927</v>
      </c>
      <c r="N410" s="3">
        <v>-0.93291843141150299</v>
      </c>
      <c r="O410" s="4">
        <v>-0.81439193426228296</v>
      </c>
      <c r="P410">
        <v>141.79999999999899</v>
      </c>
      <c r="Q410">
        <v>-35.349999999999199</v>
      </c>
      <c r="R410">
        <v>-17.549999999999002</v>
      </c>
      <c r="S410" s="10" t="str">
        <f t="shared" si="6"/>
        <v>0_42941_408</v>
      </c>
      <c r="U410" s="7"/>
    </row>
    <row r="411" spans="1:21" x14ac:dyDescent="0.25">
      <c r="A411">
        <v>409</v>
      </c>
      <c r="B411" s="7">
        <v>42941</v>
      </c>
      <c r="C411">
        <v>0</v>
      </c>
      <c r="D411">
        <v>409</v>
      </c>
      <c r="E411" s="1">
        <v>42942.419444444444</v>
      </c>
      <c r="F411" t="s">
        <v>0</v>
      </c>
      <c r="G411">
        <v>123.99999999999901</v>
      </c>
      <c r="H411">
        <v>24566.3</v>
      </c>
      <c r="I411">
        <v>105.6</v>
      </c>
      <c r="J411" s="3">
        <v>-5.7231209065476399E-3</v>
      </c>
      <c r="K411" s="3">
        <v>-36.194621109686402</v>
      </c>
      <c r="L411" s="3">
        <v>-1.1254442711106099E-4</v>
      </c>
      <c r="M411" s="3">
        <v>10.676273569078999</v>
      </c>
      <c r="N411" s="3">
        <v>-0.61610731601261903</v>
      </c>
      <c r="O411" s="4">
        <v>-0.81412341296817103</v>
      </c>
      <c r="P411">
        <v>133.69999999999999</v>
      </c>
      <c r="Q411">
        <v>-28.100000000000701</v>
      </c>
      <c r="R411">
        <v>-18.399999999999011</v>
      </c>
      <c r="S411" s="10" t="str">
        <f t="shared" si="6"/>
        <v>0_42941_409</v>
      </c>
      <c r="U411" s="7"/>
    </row>
    <row r="412" spans="1:21" x14ac:dyDescent="0.25">
      <c r="A412">
        <v>410</v>
      </c>
      <c r="B412" s="7">
        <v>42941</v>
      </c>
      <c r="C412">
        <v>0</v>
      </c>
      <c r="D412">
        <v>410</v>
      </c>
      <c r="E412" s="1">
        <v>42942.420138888891</v>
      </c>
      <c r="F412" t="s">
        <v>0</v>
      </c>
      <c r="G412">
        <v>123.99999999999901</v>
      </c>
      <c r="H412">
        <v>24570.25</v>
      </c>
      <c r="I412">
        <v>105.05</v>
      </c>
      <c r="J412" s="3">
        <v>-4.2441937227528596E-3</v>
      </c>
      <c r="K412" s="3">
        <v>-36.456515199319</v>
      </c>
      <c r="L412" s="3">
        <v>-9.9946504406034093E-5</v>
      </c>
      <c r="M412" s="3">
        <v>9.4346527018188002</v>
      </c>
      <c r="N412" s="3">
        <v>-0.51121049258457196</v>
      </c>
      <c r="O412" s="4">
        <v>-0.81399253161852203</v>
      </c>
      <c r="P412">
        <v>129.75</v>
      </c>
      <c r="Q412">
        <v>-24.7</v>
      </c>
      <c r="R412">
        <v>-18.949999999999008</v>
      </c>
      <c r="S412" s="10" t="str">
        <f t="shared" si="6"/>
        <v>0_42941_410</v>
      </c>
      <c r="U412" s="7"/>
    </row>
    <row r="413" spans="1:21" x14ac:dyDescent="0.25">
      <c r="A413">
        <v>411</v>
      </c>
      <c r="B413" s="7">
        <v>42941</v>
      </c>
      <c r="C413">
        <v>0</v>
      </c>
      <c r="D413">
        <v>411</v>
      </c>
      <c r="E413" s="1">
        <v>42942.42083333333</v>
      </c>
      <c r="F413" t="s">
        <v>0</v>
      </c>
      <c r="G413">
        <v>123.99999999999901</v>
      </c>
      <c r="H413">
        <v>24568.799999999999</v>
      </c>
      <c r="I413">
        <v>103.6</v>
      </c>
      <c r="J413" s="3">
        <v>-8.04683813748025E-3</v>
      </c>
      <c r="K413" s="3">
        <v>-37.1661840490844</v>
      </c>
      <c r="L413" s="3">
        <v>-8.1082589531433904E-5</v>
      </c>
      <c r="M413" s="3">
        <v>11.010028144166199</v>
      </c>
      <c r="N413" s="3">
        <v>-0.60740237228746397</v>
      </c>
      <c r="O413" s="4">
        <v>-0.81404057178209699</v>
      </c>
      <c r="P413">
        <v>131.19999999999999</v>
      </c>
      <c r="Q413">
        <v>-27.600000000000701</v>
      </c>
      <c r="R413">
        <v>-20.399999999999011</v>
      </c>
      <c r="S413" s="10" t="str">
        <f t="shared" si="6"/>
        <v>0_42941_411</v>
      </c>
      <c r="U413" s="7"/>
    </row>
    <row r="414" spans="1:21" x14ac:dyDescent="0.25">
      <c r="A414">
        <v>412</v>
      </c>
      <c r="B414" s="7">
        <v>42941</v>
      </c>
      <c r="C414">
        <v>0</v>
      </c>
      <c r="D414">
        <v>412</v>
      </c>
      <c r="E414" s="1">
        <v>42942.421527777777</v>
      </c>
      <c r="F414" t="s">
        <v>0</v>
      </c>
      <c r="G414">
        <v>123.99999999999901</v>
      </c>
      <c r="H414">
        <v>24562.2</v>
      </c>
      <c r="I414">
        <v>107.24999999999901</v>
      </c>
      <c r="J414" s="3">
        <v>-5.8147718220117302E-3</v>
      </c>
      <c r="K414" s="3">
        <v>-36.893259650838601</v>
      </c>
      <c r="L414" s="3">
        <v>-1.5368016192951399E-4</v>
      </c>
      <c r="M414" s="3">
        <v>11.711251909603799</v>
      </c>
      <c r="N414" s="3">
        <v>-0.74974725472918302</v>
      </c>
      <c r="O414" s="4">
        <v>-0.81425930901955001</v>
      </c>
      <c r="P414">
        <v>137.79999999999899</v>
      </c>
      <c r="Q414">
        <v>-30.549999999999201</v>
      </c>
      <c r="R414">
        <v>-16.75</v>
      </c>
      <c r="S414" s="10" t="str">
        <f t="shared" si="6"/>
        <v>0_42941_412</v>
      </c>
      <c r="U414" s="7"/>
    </row>
    <row r="415" spans="1:21" x14ac:dyDescent="0.25">
      <c r="A415">
        <v>413</v>
      </c>
      <c r="B415" s="7">
        <v>42941</v>
      </c>
      <c r="C415">
        <v>0</v>
      </c>
      <c r="D415">
        <v>413</v>
      </c>
      <c r="E415" s="1">
        <v>42942.422222222223</v>
      </c>
      <c r="F415" t="s">
        <v>0</v>
      </c>
      <c r="G415">
        <v>123.99999999999901</v>
      </c>
      <c r="H415">
        <v>24558.35</v>
      </c>
      <c r="I415">
        <v>107.3</v>
      </c>
      <c r="J415" s="3">
        <v>-8.4680722487048502E-3</v>
      </c>
      <c r="K415" s="3">
        <v>-37.213105574664901</v>
      </c>
      <c r="L415" s="3">
        <v>-1.63755231596951E-4</v>
      </c>
      <c r="M415" s="3">
        <v>13.373867596023199</v>
      </c>
      <c r="N415" s="3">
        <v>-0.890908324757966</v>
      </c>
      <c r="O415" s="4">
        <v>-0.81438696003599598</v>
      </c>
      <c r="P415">
        <v>141.650000000001</v>
      </c>
      <c r="Q415">
        <v>-34.350000000001401</v>
      </c>
      <c r="R415">
        <v>-16.699999999999008</v>
      </c>
      <c r="S415" s="10" t="str">
        <f t="shared" si="6"/>
        <v>0_42941_413</v>
      </c>
      <c r="U415" s="7"/>
    </row>
    <row r="416" spans="1:21" x14ac:dyDescent="0.25">
      <c r="A416">
        <v>414</v>
      </c>
      <c r="B416" s="7">
        <v>42941</v>
      </c>
      <c r="C416">
        <v>0</v>
      </c>
      <c r="D416">
        <v>414</v>
      </c>
      <c r="E416" s="1">
        <v>42942.42291666667</v>
      </c>
      <c r="F416" t="s">
        <v>0</v>
      </c>
      <c r="G416">
        <v>123.99999999999901</v>
      </c>
      <c r="H416">
        <v>24558.15</v>
      </c>
      <c r="I416">
        <v>109.05</v>
      </c>
      <c r="J416" s="3">
        <v>-4.8614705874794797E-3</v>
      </c>
      <c r="K416" s="3">
        <v>-36.123916939452201</v>
      </c>
      <c r="L416" s="3">
        <v>-1.82436465934188E-4</v>
      </c>
      <c r="M416" s="3">
        <v>12.123984179789501</v>
      </c>
      <c r="N416" s="3">
        <v>-0.81196972546080404</v>
      </c>
      <c r="O416" s="4">
        <v>-0.814393592351215</v>
      </c>
      <c r="P416">
        <v>141.849999999998</v>
      </c>
      <c r="Q416">
        <v>-32.799999999998498</v>
      </c>
      <c r="R416">
        <v>-14.949999999999008</v>
      </c>
      <c r="S416" s="10" t="str">
        <f t="shared" si="6"/>
        <v>0_42941_414</v>
      </c>
      <c r="U416" s="7"/>
    </row>
    <row r="417" spans="1:21" x14ac:dyDescent="0.25">
      <c r="A417">
        <v>415</v>
      </c>
      <c r="B417" s="7">
        <v>42941</v>
      </c>
      <c r="C417">
        <v>0</v>
      </c>
      <c r="D417">
        <v>415</v>
      </c>
      <c r="E417" s="1">
        <v>42942.423611111109</v>
      </c>
      <c r="F417" t="s">
        <v>0</v>
      </c>
      <c r="G417">
        <v>123.99999999999901</v>
      </c>
      <c r="H417">
        <v>24552.65</v>
      </c>
      <c r="I417">
        <v>109.15</v>
      </c>
      <c r="J417" s="3">
        <v>-9.11350797342491E-3</v>
      </c>
      <c r="K417" s="3">
        <v>-37.346764786505503</v>
      </c>
      <c r="L417" s="3">
        <v>-2.0814226786569599E-4</v>
      </c>
      <c r="M417" s="3">
        <v>14.7745497859417</v>
      </c>
      <c r="N417" s="3">
        <v>-1.05768290330347</v>
      </c>
      <c r="O417" s="4">
        <v>-0.81457602336204005</v>
      </c>
      <c r="P417">
        <v>147.349999999998</v>
      </c>
      <c r="Q417">
        <v>-38.199999999998496</v>
      </c>
      <c r="R417">
        <v>-14.849999999999</v>
      </c>
      <c r="S417" s="10" t="str">
        <f t="shared" si="6"/>
        <v>0_42941_415</v>
      </c>
      <c r="U417" s="7"/>
    </row>
    <row r="418" spans="1:21" x14ac:dyDescent="0.25">
      <c r="A418">
        <v>416</v>
      </c>
      <c r="B418" s="7">
        <v>42941</v>
      </c>
      <c r="C418">
        <v>0</v>
      </c>
      <c r="D418">
        <v>416</v>
      </c>
      <c r="E418" s="1">
        <v>42942.424305555556</v>
      </c>
      <c r="F418" t="s">
        <v>0</v>
      </c>
      <c r="G418">
        <v>123.99999999999901</v>
      </c>
      <c r="H418">
        <v>24547.599999999999</v>
      </c>
      <c r="I418">
        <v>111.05</v>
      </c>
      <c r="J418" s="3">
        <v>-9.70143951955099E-3</v>
      </c>
      <c r="K418" s="3">
        <v>-37.9844963409681</v>
      </c>
      <c r="L418" s="3">
        <v>-2.6249438178638202E-4</v>
      </c>
      <c r="M418" s="3">
        <v>16.112669085105701</v>
      </c>
      <c r="N418" s="3">
        <v>-1.24354904005578</v>
      </c>
      <c r="O418" s="4">
        <v>-0.81474360018902003</v>
      </c>
      <c r="P418">
        <v>152.400000000001</v>
      </c>
      <c r="Q418">
        <v>-41.350000000001401</v>
      </c>
      <c r="R418">
        <v>-12.949999999999008</v>
      </c>
      <c r="S418" s="10" t="str">
        <f t="shared" si="6"/>
        <v>0_42941_416</v>
      </c>
      <c r="U418" s="7"/>
    </row>
    <row r="419" spans="1:21" x14ac:dyDescent="0.25">
      <c r="A419">
        <v>417</v>
      </c>
      <c r="B419" s="7">
        <v>42941</v>
      </c>
      <c r="C419">
        <v>0</v>
      </c>
      <c r="D419">
        <v>417</v>
      </c>
      <c r="E419" s="1">
        <v>42942.425000000003</v>
      </c>
      <c r="F419" t="s">
        <v>0</v>
      </c>
      <c r="G419">
        <v>123.99999999999901</v>
      </c>
      <c r="H419">
        <v>24551.25</v>
      </c>
      <c r="I419">
        <v>110.5</v>
      </c>
      <c r="J419" s="3">
        <v>-8.8060862282298893E-3</v>
      </c>
      <c r="K419" s="3">
        <v>-38.859496017451498</v>
      </c>
      <c r="L419" s="3">
        <v>-2.60103973914738E-4</v>
      </c>
      <c r="M419" s="3">
        <v>15.2942728935129</v>
      </c>
      <c r="N419" s="3">
        <v>-1.1868049645530101</v>
      </c>
      <c r="O419" s="4">
        <v>-0.81462247339748395</v>
      </c>
      <c r="P419">
        <v>148.75</v>
      </c>
      <c r="Q419">
        <v>-38.25</v>
      </c>
      <c r="R419">
        <v>-13.499999999999005</v>
      </c>
      <c r="S419" s="10" t="str">
        <f t="shared" si="6"/>
        <v>0_42941_417</v>
      </c>
      <c r="U419" s="7"/>
    </row>
    <row r="420" spans="1:21" x14ac:dyDescent="0.25">
      <c r="A420">
        <v>418</v>
      </c>
      <c r="B420" s="7">
        <v>42941</v>
      </c>
      <c r="C420">
        <v>0</v>
      </c>
      <c r="D420">
        <v>418</v>
      </c>
      <c r="E420" s="1">
        <v>42942.425694444442</v>
      </c>
      <c r="F420" t="s">
        <v>0</v>
      </c>
      <c r="G420">
        <v>123.99999999999901</v>
      </c>
      <c r="H420">
        <v>24555.599999999999</v>
      </c>
      <c r="I420">
        <v>109.1</v>
      </c>
      <c r="J420" s="3">
        <v>-6.8714093468907802E-3</v>
      </c>
      <c r="K420" s="3">
        <v>-36.822216791989597</v>
      </c>
      <c r="L420" s="3">
        <v>-1.9554960317691401E-4</v>
      </c>
      <c r="M420" s="3">
        <v>13.394882273738199</v>
      </c>
      <c r="N420" s="3">
        <v>-0.929725796494416</v>
      </c>
      <c r="O420" s="4">
        <v>-0.81447816384042704</v>
      </c>
      <c r="P420">
        <v>144.400000000001</v>
      </c>
      <c r="Q420">
        <v>-35.300000000001397</v>
      </c>
      <c r="R420">
        <v>-14.899999999999011</v>
      </c>
      <c r="S420" s="10" t="str">
        <f t="shared" si="6"/>
        <v>0_42941_418</v>
      </c>
      <c r="U420" s="7"/>
    </row>
    <row r="421" spans="1:21" x14ac:dyDescent="0.25">
      <c r="A421">
        <v>419</v>
      </c>
      <c r="B421" s="7">
        <v>42941</v>
      </c>
      <c r="C421">
        <v>0</v>
      </c>
      <c r="D421">
        <v>419</v>
      </c>
      <c r="E421" s="1">
        <v>42942.426388888889</v>
      </c>
      <c r="F421" t="s">
        <v>0</v>
      </c>
      <c r="G421">
        <v>123.99999999999901</v>
      </c>
      <c r="H421">
        <v>24550.35</v>
      </c>
      <c r="I421">
        <v>110</v>
      </c>
      <c r="J421" s="3">
        <v>-9.6858447829544503E-3</v>
      </c>
      <c r="K421" s="3">
        <v>-38.023024581583797</v>
      </c>
      <c r="L421" s="3">
        <v>-2.38192043866547E-4</v>
      </c>
      <c r="M421" s="3">
        <v>15.5594984455538</v>
      </c>
      <c r="N421" s="3">
        <v>-1.1681006206244999</v>
      </c>
      <c r="O421" s="4">
        <v>-0.81465233693205996</v>
      </c>
      <c r="P421">
        <v>149.650000000001</v>
      </c>
      <c r="Q421">
        <v>-39.650000000001398</v>
      </c>
      <c r="R421">
        <v>-13.999999999999005</v>
      </c>
      <c r="S421" s="10" t="str">
        <f t="shared" si="6"/>
        <v>0_42941_419</v>
      </c>
      <c r="U421" s="7"/>
    </row>
    <row r="422" spans="1:21" x14ac:dyDescent="0.25">
      <c r="A422">
        <v>420</v>
      </c>
      <c r="B422" s="7">
        <v>42941</v>
      </c>
      <c r="C422">
        <v>0</v>
      </c>
      <c r="D422">
        <v>420</v>
      </c>
      <c r="E422" s="1">
        <v>42942.427083333336</v>
      </c>
      <c r="F422" t="s">
        <v>0</v>
      </c>
      <c r="G422">
        <v>123.99999999999901</v>
      </c>
      <c r="H422">
        <v>24550.05</v>
      </c>
      <c r="I422">
        <v>109.85</v>
      </c>
      <c r="J422" s="3">
        <v>-1.0653828995275E-2</v>
      </c>
      <c r="K422" s="3">
        <v>-38.652633220443903</v>
      </c>
      <c r="L422" s="3">
        <v>-2.46279157067875E-4</v>
      </c>
      <c r="M422" s="3">
        <v>16.0374064853467</v>
      </c>
      <c r="N422" s="3">
        <v>-1.22674451601626</v>
      </c>
      <c r="O422" s="4">
        <v>-0.81466229193015904</v>
      </c>
      <c r="P422">
        <v>149.94999999999999</v>
      </c>
      <c r="Q422">
        <v>-40.100000000000698</v>
      </c>
      <c r="R422">
        <v>-14.149999999999011</v>
      </c>
      <c r="S422" s="10" t="str">
        <f t="shared" si="6"/>
        <v>0_42941_420</v>
      </c>
      <c r="U422" s="7"/>
    </row>
    <row r="423" spans="1:21" x14ac:dyDescent="0.25">
      <c r="A423">
        <v>421</v>
      </c>
      <c r="B423" s="7">
        <v>42941</v>
      </c>
      <c r="C423">
        <v>0</v>
      </c>
      <c r="D423">
        <v>421</v>
      </c>
      <c r="E423" s="1">
        <v>42942.427777777775</v>
      </c>
      <c r="F423" t="s">
        <v>0</v>
      </c>
      <c r="G423">
        <v>123.99999999999901</v>
      </c>
      <c r="H423">
        <v>24554.85</v>
      </c>
      <c r="I423">
        <v>107.4</v>
      </c>
      <c r="J423" s="3">
        <v>-1.1323608284754099E-2</v>
      </c>
      <c r="K423" s="3">
        <v>-38.211466207691501</v>
      </c>
      <c r="L423" s="3">
        <v>-1.8385641453733001E-4</v>
      </c>
      <c r="M423" s="3">
        <v>15.152103831172401</v>
      </c>
      <c r="N423" s="3">
        <v>-1.06806858616906</v>
      </c>
      <c r="O423" s="4">
        <v>-0.81450304115072902</v>
      </c>
      <c r="P423">
        <v>145.150000000001</v>
      </c>
      <c r="Q423">
        <v>-37.7500000000014</v>
      </c>
      <c r="R423">
        <v>-16.599999999999</v>
      </c>
      <c r="S423" s="10" t="str">
        <f t="shared" si="6"/>
        <v>0_42941_421</v>
      </c>
      <c r="U423" s="7"/>
    </row>
    <row r="424" spans="1:21" x14ac:dyDescent="0.25">
      <c r="A424">
        <v>422</v>
      </c>
      <c r="B424" s="7">
        <v>42941</v>
      </c>
      <c r="C424">
        <v>0</v>
      </c>
      <c r="D424">
        <v>422</v>
      </c>
      <c r="E424" s="1">
        <v>42942.428472222222</v>
      </c>
      <c r="F424" t="s">
        <v>0</v>
      </c>
      <c r="G424">
        <v>123.99999999999901</v>
      </c>
      <c r="H424">
        <v>24552.35</v>
      </c>
      <c r="I424">
        <v>109</v>
      </c>
      <c r="J424" s="3">
        <v>-9.9622984048811595E-3</v>
      </c>
      <c r="K424" s="3">
        <v>-37.8685832907166</v>
      </c>
      <c r="L424" s="3">
        <v>-2.13466506693294E-4</v>
      </c>
      <c r="M424" s="3">
        <v>15.1974608910859</v>
      </c>
      <c r="N424" s="3">
        <v>-1.10487404691864</v>
      </c>
      <c r="O424" s="4">
        <v>-0.81458597649512099</v>
      </c>
      <c r="P424">
        <v>147.650000000001</v>
      </c>
      <c r="Q424">
        <v>-38.650000000001398</v>
      </c>
      <c r="R424">
        <v>-14.999999999999005</v>
      </c>
      <c r="S424" s="10" t="str">
        <f t="shared" si="6"/>
        <v>0_42941_422</v>
      </c>
      <c r="U424" s="7"/>
    </row>
    <row r="425" spans="1:21" x14ac:dyDescent="0.25">
      <c r="A425">
        <v>423</v>
      </c>
      <c r="B425" s="7">
        <v>42941</v>
      </c>
      <c r="C425">
        <v>0</v>
      </c>
      <c r="D425">
        <v>423</v>
      </c>
      <c r="E425" s="1">
        <v>42942.429166666669</v>
      </c>
      <c r="F425" t="s">
        <v>0</v>
      </c>
      <c r="G425">
        <v>123.99999999999901</v>
      </c>
      <c r="H425">
        <v>24554.95</v>
      </c>
      <c r="I425">
        <v>110.8</v>
      </c>
      <c r="J425" s="3">
        <v>-4.6428839609222398E-3</v>
      </c>
      <c r="K425" s="3">
        <v>-37.352317158791898</v>
      </c>
      <c r="L425" s="3">
        <v>-2.3535577042821401E-4</v>
      </c>
      <c r="M425" s="3">
        <v>12.9879113063317</v>
      </c>
      <c r="N425" s="3">
        <v>-0.95486548008126604</v>
      </c>
      <c r="O425" s="4">
        <v>-0.81449972408821802</v>
      </c>
      <c r="P425">
        <v>145.04999999999899</v>
      </c>
      <c r="Q425">
        <v>-34.249999999999197</v>
      </c>
      <c r="R425">
        <v>-13.199999999999008</v>
      </c>
      <c r="S425" s="10" t="str">
        <f t="shared" si="6"/>
        <v>0_42941_423</v>
      </c>
      <c r="U425" s="7"/>
    </row>
    <row r="426" spans="1:21" x14ac:dyDescent="0.25">
      <c r="A426">
        <v>424</v>
      </c>
      <c r="B426" s="7">
        <v>42941</v>
      </c>
      <c r="C426">
        <v>0</v>
      </c>
      <c r="D426">
        <v>424</v>
      </c>
      <c r="E426" s="1">
        <v>42942.429861111108</v>
      </c>
      <c r="F426" t="s">
        <v>0</v>
      </c>
      <c r="G426">
        <v>123.99999999999901</v>
      </c>
      <c r="H426">
        <v>24559.4</v>
      </c>
      <c r="I426">
        <v>106.2</v>
      </c>
      <c r="J426" s="3">
        <v>-9.8693251962329292E-3</v>
      </c>
      <c r="K426" s="3">
        <v>-37.4723853156666</v>
      </c>
      <c r="L426" s="3">
        <v>-1.4498084510705599E-4</v>
      </c>
      <c r="M426" s="3">
        <v>13.619832219317701</v>
      </c>
      <c r="N426" s="3">
        <v>-0.88857976566327501</v>
      </c>
      <c r="O426" s="4">
        <v>-0.81435214215330898</v>
      </c>
      <c r="P426">
        <v>140.599999999998</v>
      </c>
      <c r="Q426">
        <v>-34.399999999998499</v>
      </c>
      <c r="R426">
        <v>-17.799999999999002</v>
      </c>
      <c r="S426" s="10" t="str">
        <f t="shared" si="6"/>
        <v>0_42941_424</v>
      </c>
      <c r="U426" s="7"/>
    </row>
    <row r="427" spans="1:21" x14ac:dyDescent="0.25">
      <c r="A427">
        <v>425</v>
      </c>
      <c r="B427" s="7">
        <v>42941</v>
      </c>
      <c r="C427">
        <v>0</v>
      </c>
      <c r="D427">
        <v>425</v>
      </c>
      <c r="E427" s="1">
        <v>42942.430555555555</v>
      </c>
      <c r="F427" t="s">
        <v>0</v>
      </c>
      <c r="G427">
        <v>123.99999999999901</v>
      </c>
      <c r="H427">
        <v>24552.9</v>
      </c>
      <c r="I427">
        <v>107.55</v>
      </c>
      <c r="J427" s="3">
        <v>-1.3169921569621599E-2</v>
      </c>
      <c r="K427" s="3">
        <v>-39.229711104269398</v>
      </c>
      <c r="L427" s="3">
        <v>-2.0503193809418E-4</v>
      </c>
      <c r="M427" s="3">
        <v>16.305763324212901</v>
      </c>
      <c r="N427" s="3">
        <v>-1.2055930632595699</v>
      </c>
      <c r="O427" s="4">
        <v>-0.81456772927026899</v>
      </c>
      <c r="P427">
        <v>147.099999999998</v>
      </c>
      <c r="Q427">
        <v>-39.549999999998498</v>
      </c>
      <c r="R427">
        <v>-16.449999999999008</v>
      </c>
      <c r="S427" s="10" t="str">
        <f t="shared" si="6"/>
        <v>0_42941_425</v>
      </c>
      <c r="U427" s="7"/>
    </row>
    <row r="428" spans="1:21" x14ac:dyDescent="0.25">
      <c r="A428">
        <v>426</v>
      </c>
      <c r="B428" s="7">
        <v>42941</v>
      </c>
      <c r="C428">
        <v>0</v>
      </c>
      <c r="D428">
        <v>426</v>
      </c>
      <c r="E428" s="1">
        <v>42942.431250000001</v>
      </c>
      <c r="F428" t="s">
        <v>0</v>
      </c>
      <c r="G428">
        <v>123.99999999999901</v>
      </c>
      <c r="H428">
        <v>24544.7</v>
      </c>
      <c r="I428">
        <v>107.44999999999899</v>
      </c>
      <c r="J428" s="3">
        <v>-2.18303332418643E-2</v>
      </c>
      <c r="K428" s="3">
        <v>-41.900571133090999</v>
      </c>
      <c r="L428" s="3">
        <v>-2.7486557030442598E-4</v>
      </c>
      <c r="M428" s="3">
        <v>20.965648459996299</v>
      </c>
      <c r="N428" s="3">
        <v>-1.7638326197284799</v>
      </c>
      <c r="O428" s="4">
        <v>-0.81483986359580596</v>
      </c>
      <c r="P428">
        <v>155.29999999999899</v>
      </c>
      <c r="Q428">
        <v>-47.849999999999199</v>
      </c>
      <c r="R428">
        <v>-16.550000000000011</v>
      </c>
      <c r="S428" s="10" t="str">
        <f t="shared" si="6"/>
        <v>0_42941_426</v>
      </c>
      <c r="U428" s="7"/>
    </row>
    <row r="429" spans="1:21" x14ac:dyDescent="0.25">
      <c r="A429">
        <v>427</v>
      </c>
      <c r="B429" s="7">
        <v>42941</v>
      </c>
      <c r="C429">
        <v>0</v>
      </c>
      <c r="D429">
        <v>427</v>
      </c>
      <c r="E429" s="1">
        <v>42942.431944444441</v>
      </c>
      <c r="F429" t="s">
        <v>0</v>
      </c>
      <c r="G429">
        <v>123.99999999999901</v>
      </c>
      <c r="H429">
        <v>24546.5</v>
      </c>
      <c r="I429">
        <v>109.19999999999899</v>
      </c>
      <c r="J429" s="3">
        <v>-1.5787675147785198E-2</v>
      </c>
      <c r="K429" s="3">
        <v>-40.299906733132197</v>
      </c>
      <c r="L429" s="3">
        <v>-2.7145084402491101E-4</v>
      </c>
      <c r="M429" s="3">
        <v>18.5794605092733</v>
      </c>
      <c r="N429" s="3">
        <v>-1.5050433059347199</v>
      </c>
      <c r="O429" s="4">
        <v>-0.81478011121748495</v>
      </c>
      <c r="P429">
        <v>153.5</v>
      </c>
      <c r="Q429">
        <v>-44.3</v>
      </c>
      <c r="R429">
        <v>-14.800000000000011</v>
      </c>
      <c r="S429" s="10" t="str">
        <f t="shared" si="6"/>
        <v>0_42941_427</v>
      </c>
      <c r="U429" s="7"/>
    </row>
    <row r="430" spans="1:21" x14ac:dyDescent="0.25">
      <c r="A430">
        <v>428</v>
      </c>
      <c r="B430" s="7">
        <v>42941</v>
      </c>
      <c r="C430">
        <v>0</v>
      </c>
      <c r="D430">
        <v>428</v>
      </c>
      <c r="E430" s="1">
        <v>42942.432638888888</v>
      </c>
      <c r="F430" t="s">
        <v>0</v>
      </c>
      <c r="G430">
        <v>123.99999999999901</v>
      </c>
      <c r="H430">
        <v>24547</v>
      </c>
      <c r="I430">
        <v>107.49999999999901</v>
      </c>
      <c r="J430" s="3">
        <v>-1.9791512255314302E-2</v>
      </c>
      <c r="K430" s="3">
        <v>-41.737081767152503</v>
      </c>
      <c r="L430" s="3">
        <v>-2.6438300437803199E-4</v>
      </c>
      <c r="M430" s="3">
        <v>19.902988483301399</v>
      </c>
      <c r="N430" s="3">
        <v>-1.6495396953208701</v>
      </c>
      <c r="O430" s="4">
        <v>-0.81476351488980303</v>
      </c>
      <c r="P430">
        <v>153</v>
      </c>
      <c r="Q430">
        <v>-45.499999999999901</v>
      </c>
      <c r="R430">
        <v>-16.5</v>
      </c>
      <c r="S430" s="10" t="str">
        <f t="shared" si="6"/>
        <v>0_42941_428</v>
      </c>
      <c r="U430" s="7"/>
    </row>
    <row r="431" spans="1:21" x14ac:dyDescent="0.25">
      <c r="A431">
        <v>429</v>
      </c>
      <c r="B431" s="7">
        <v>42941</v>
      </c>
      <c r="C431">
        <v>0</v>
      </c>
      <c r="D431">
        <v>429</v>
      </c>
      <c r="E431" s="1">
        <v>42942.433333333334</v>
      </c>
      <c r="F431" t="s">
        <v>0</v>
      </c>
      <c r="G431">
        <v>123.99999999999901</v>
      </c>
      <c r="H431">
        <v>24544.9</v>
      </c>
      <c r="I431">
        <v>110.35</v>
      </c>
      <c r="J431" s="3">
        <v>-1.52185707347278E-2</v>
      </c>
      <c r="K431" s="3">
        <v>-40.607991128638297</v>
      </c>
      <c r="L431" s="3">
        <v>-3.0541798423655499E-4</v>
      </c>
      <c r="M431" s="3">
        <v>18.791842912722601</v>
      </c>
      <c r="N431" s="3">
        <v>-1.57480446163404</v>
      </c>
      <c r="O431" s="4">
        <v>-0.81483322400987501</v>
      </c>
      <c r="P431">
        <v>155.099999999998</v>
      </c>
      <c r="Q431">
        <v>-44.749999999998501</v>
      </c>
      <c r="R431">
        <v>-13.649999999999011</v>
      </c>
      <c r="S431" s="10" t="str">
        <f t="shared" si="6"/>
        <v>0_42941_429</v>
      </c>
      <c r="U431" s="7"/>
    </row>
    <row r="432" spans="1:21" x14ac:dyDescent="0.25">
      <c r="A432">
        <v>430</v>
      </c>
      <c r="B432" s="7">
        <v>42941</v>
      </c>
      <c r="C432">
        <v>0</v>
      </c>
      <c r="D432">
        <v>430</v>
      </c>
      <c r="E432" s="1">
        <v>42942.434027777781</v>
      </c>
      <c r="F432" t="s">
        <v>0</v>
      </c>
      <c r="G432">
        <v>123.99999999999901</v>
      </c>
      <c r="H432">
        <v>24540.05</v>
      </c>
      <c r="I432">
        <v>110.599999999999</v>
      </c>
      <c r="J432" s="3">
        <v>-1.96824046271892E-2</v>
      </c>
      <c r="K432" s="3">
        <v>-41.763583846048398</v>
      </c>
      <c r="L432" s="3">
        <v>-3.5284614341435301E-4</v>
      </c>
      <c r="M432" s="3">
        <v>21.2120829048032</v>
      </c>
      <c r="N432" s="3">
        <v>-1.8853207134496599</v>
      </c>
      <c r="O432" s="4">
        <v>-0.81499426447786305</v>
      </c>
      <c r="P432">
        <v>159.94999999999999</v>
      </c>
      <c r="Q432">
        <v>-49.350000000000698</v>
      </c>
      <c r="R432">
        <v>-13.400000000000006</v>
      </c>
      <c r="S432" s="10" t="str">
        <f t="shared" si="6"/>
        <v>0_42941_430</v>
      </c>
      <c r="U432" s="7"/>
    </row>
    <row r="433" spans="1:21" x14ac:dyDescent="0.25">
      <c r="A433">
        <v>431</v>
      </c>
      <c r="B433" s="7">
        <v>42941</v>
      </c>
      <c r="C433">
        <v>0</v>
      </c>
      <c r="D433">
        <v>431</v>
      </c>
      <c r="E433" s="1">
        <v>42942.43472222222</v>
      </c>
      <c r="F433" t="s">
        <v>0</v>
      </c>
      <c r="G433">
        <v>123.99999999999901</v>
      </c>
      <c r="H433">
        <v>24544.3</v>
      </c>
      <c r="I433">
        <v>111.649999999999</v>
      </c>
      <c r="J433" s="3">
        <v>-1.21007616515216E-2</v>
      </c>
      <c r="K433" s="3">
        <v>-39.271672117813203</v>
      </c>
      <c r="L433" s="3">
        <v>-3.0527878891462002E-4</v>
      </c>
      <c r="M433" s="3">
        <v>17.743108610584699</v>
      </c>
      <c r="N433" s="3">
        <v>-1.4561520153785601</v>
      </c>
      <c r="O433" s="4">
        <v>-0.81485314309228596</v>
      </c>
      <c r="P433">
        <v>155.69999999999999</v>
      </c>
      <c r="Q433">
        <v>-44.050000000000701</v>
      </c>
      <c r="R433">
        <v>-12.350000000000009</v>
      </c>
      <c r="S433" s="10" t="str">
        <f t="shared" si="6"/>
        <v>0_42941_431</v>
      </c>
      <c r="U433" s="7"/>
    </row>
    <row r="434" spans="1:21" x14ac:dyDescent="0.25">
      <c r="A434">
        <v>432</v>
      </c>
      <c r="B434" s="7">
        <v>42941</v>
      </c>
      <c r="C434">
        <v>0</v>
      </c>
      <c r="D434">
        <v>432</v>
      </c>
      <c r="E434" s="1">
        <v>42942.435416666667</v>
      </c>
      <c r="F434" t="s">
        <v>0</v>
      </c>
      <c r="G434">
        <v>123.99999999999901</v>
      </c>
      <c r="H434">
        <v>24543.4</v>
      </c>
      <c r="I434">
        <v>109</v>
      </c>
      <c r="J434" s="3">
        <v>-1.91674320194411E-2</v>
      </c>
      <c r="K434" s="3">
        <v>-41.017917667076603</v>
      </c>
      <c r="L434" s="3">
        <v>-2.9118211841705499E-4</v>
      </c>
      <c r="M434" s="3">
        <v>20.295604601281902</v>
      </c>
      <c r="N434" s="3">
        <v>-1.69953077818113</v>
      </c>
      <c r="O434" s="4">
        <v>-0.81488302354196995</v>
      </c>
      <c r="P434">
        <v>156.599999999998</v>
      </c>
      <c r="Q434">
        <v>-47.599999999998502</v>
      </c>
      <c r="R434">
        <v>-14.999999999999005</v>
      </c>
      <c r="S434" s="10" t="str">
        <f t="shared" si="6"/>
        <v>0_42941_432</v>
      </c>
      <c r="U434" s="7"/>
    </row>
    <row r="435" spans="1:21" x14ac:dyDescent="0.25">
      <c r="A435">
        <v>433</v>
      </c>
      <c r="B435" s="7">
        <v>42941</v>
      </c>
      <c r="C435">
        <v>0</v>
      </c>
      <c r="D435">
        <v>433</v>
      </c>
      <c r="E435" s="1">
        <v>42942.436111111114</v>
      </c>
      <c r="F435" t="s">
        <v>0</v>
      </c>
      <c r="G435">
        <v>123.99999999999901</v>
      </c>
      <c r="H435">
        <v>24547.200000000001</v>
      </c>
      <c r="I435">
        <v>111.24999999999901</v>
      </c>
      <c r="J435" s="3">
        <v>-1.0156897251581301E-2</v>
      </c>
      <c r="K435" s="3">
        <v>-38.618895684265901</v>
      </c>
      <c r="L435" s="3">
        <v>-2.7855634243678602E-4</v>
      </c>
      <c r="M435" s="3">
        <v>16.463599297607701</v>
      </c>
      <c r="N435" s="3">
        <v>-1.3030267686827499</v>
      </c>
      <c r="O435" s="4">
        <v>-0.81475687654803797</v>
      </c>
      <c r="P435">
        <v>152.79999999999899</v>
      </c>
      <c r="Q435">
        <v>-41.549999999999201</v>
      </c>
      <c r="R435">
        <v>-12.75</v>
      </c>
      <c r="S435" s="10" t="str">
        <f t="shared" si="6"/>
        <v>0_42941_433</v>
      </c>
      <c r="U435" s="7"/>
    </row>
    <row r="436" spans="1:21" x14ac:dyDescent="0.25">
      <c r="A436">
        <v>434</v>
      </c>
      <c r="B436" s="7">
        <v>42941</v>
      </c>
      <c r="C436">
        <v>0</v>
      </c>
      <c r="D436">
        <v>434</v>
      </c>
      <c r="E436" s="1">
        <v>42942.436805555553</v>
      </c>
      <c r="F436" t="s">
        <v>0</v>
      </c>
      <c r="G436">
        <v>123.99999999999901</v>
      </c>
      <c r="H436">
        <v>24548.2</v>
      </c>
      <c r="I436">
        <v>110</v>
      </c>
      <c r="J436" s="3">
        <v>-1.24382229873626E-2</v>
      </c>
      <c r="K436" s="3">
        <v>-39.537659780677302</v>
      </c>
      <c r="L436" s="3">
        <v>-2.6875696335082401E-4</v>
      </c>
      <c r="M436" s="3">
        <v>17.1160223669612</v>
      </c>
      <c r="N436" s="3">
        <v>-1.3605955777973699</v>
      </c>
      <c r="O436" s="4">
        <v>-0.81472368646173599</v>
      </c>
      <c r="P436">
        <v>151.79999999999899</v>
      </c>
      <c r="Q436">
        <v>-41.799999999999201</v>
      </c>
      <c r="R436">
        <v>-13.999999999999005</v>
      </c>
      <c r="S436" s="10" t="str">
        <f t="shared" si="6"/>
        <v>0_42941_434</v>
      </c>
      <c r="U436" s="7"/>
    </row>
    <row r="437" spans="1:21" x14ac:dyDescent="0.25">
      <c r="A437">
        <v>435</v>
      </c>
      <c r="B437" s="7">
        <v>42941</v>
      </c>
      <c r="C437">
        <v>0</v>
      </c>
      <c r="D437">
        <v>435</v>
      </c>
      <c r="E437" s="1">
        <v>42942.4375</v>
      </c>
      <c r="F437" t="s">
        <v>0</v>
      </c>
      <c r="G437">
        <v>123.99999999999901</v>
      </c>
      <c r="H437">
        <v>24548.5</v>
      </c>
      <c r="I437">
        <v>107.35</v>
      </c>
      <c r="J437" s="3">
        <v>-1.83826253392574E-2</v>
      </c>
      <c r="K437" s="3">
        <v>-41.168870275392003</v>
      </c>
      <c r="L437" s="3">
        <v>-2.4527416542241499E-4</v>
      </c>
      <c r="M437" s="3">
        <v>19.095468212357002</v>
      </c>
      <c r="N437" s="3">
        <v>-1.53765706565191</v>
      </c>
      <c r="O437" s="4">
        <v>-0.81471372996313396</v>
      </c>
      <c r="P437">
        <v>151.5</v>
      </c>
      <c r="Q437">
        <v>-44.15</v>
      </c>
      <c r="R437">
        <v>-16.649999999999011</v>
      </c>
      <c r="S437" s="10" t="str">
        <f t="shared" si="6"/>
        <v>0_42941_435</v>
      </c>
      <c r="U437" s="7"/>
    </row>
    <row r="438" spans="1:21" x14ac:dyDescent="0.25">
      <c r="A438">
        <v>436</v>
      </c>
      <c r="B438" s="7">
        <v>42941</v>
      </c>
      <c r="C438">
        <v>0</v>
      </c>
      <c r="D438">
        <v>436</v>
      </c>
      <c r="E438" s="1">
        <v>42942.438194444447</v>
      </c>
      <c r="F438" t="s">
        <v>0</v>
      </c>
      <c r="G438">
        <v>123.99999999999901</v>
      </c>
      <c r="H438">
        <v>24546.3</v>
      </c>
      <c r="I438">
        <v>109.1</v>
      </c>
      <c r="J438" s="3">
        <v>-1.6484619326547701E-2</v>
      </c>
      <c r="K438" s="3">
        <v>-40.700532241721902</v>
      </c>
      <c r="L438" s="3">
        <v>-2.7789120338184099E-4</v>
      </c>
      <c r="M438" s="3">
        <v>18.897743172202102</v>
      </c>
      <c r="N438" s="3">
        <v>-1.55065580023996</v>
      </c>
      <c r="O438" s="4">
        <v>-0.81478674993787203</v>
      </c>
      <c r="P438">
        <v>153.69999999999999</v>
      </c>
      <c r="Q438">
        <v>-44.600000000000698</v>
      </c>
      <c r="R438">
        <v>-14.899999999999011</v>
      </c>
      <c r="S438" s="10" t="str">
        <f t="shared" si="6"/>
        <v>0_42941_436</v>
      </c>
      <c r="U438" s="7"/>
    </row>
    <row r="439" spans="1:21" x14ac:dyDescent="0.25">
      <c r="A439">
        <v>437</v>
      </c>
      <c r="B439" s="7">
        <v>42941</v>
      </c>
      <c r="C439">
        <v>0</v>
      </c>
      <c r="D439">
        <v>437</v>
      </c>
      <c r="E439" s="1">
        <v>42942.438888888886</v>
      </c>
      <c r="F439" t="s">
        <v>0</v>
      </c>
      <c r="G439">
        <v>123.99999999999901</v>
      </c>
      <c r="H439">
        <v>24545</v>
      </c>
      <c r="I439">
        <v>108.19999999999899</v>
      </c>
      <c r="J439" s="3">
        <v>-1.9415188557922701E-2</v>
      </c>
      <c r="K439" s="3">
        <v>-41.054403537330501</v>
      </c>
      <c r="L439" s="3">
        <v>-2.7089214427178398E-4</v>
      </c>
      <c r="M439" s="3">
        <v>20.063426567422699</v>
      </c>
      <c r="N439" s="3">
        <v>-1.6532013522928199</v>
      </c>
      <c r="O439" s="4">
        <v>-0.81482990425748603</v>
      </c>
      <c r="P439">
        <v>155</v>
      </c>
      <c r="Q439">
        <v>-46.8</v>
      </c>
      <c r="R439">
        <v>-15.800000000000011</v>
      </c>
      <c r="S439" s="10" t="str">
        <f t="shared" si="6"/>
        <v>0_42941_437</v>
      </c>
      <c r="U439" s="7"/>
    </row>
    <row r="440" spans="1:21" x14ac:dyDescent="0.25">
      <c r="A440">
        <v>438</v>
      </c>
      <c r="B440" s="7">
        <v>42941</v>
      </c>
      <c r="C440">
        <v>0</v>
      </c>
      <c r="D440">
        <v>438</v>
      </c>
      <c r="E440" s="1">
        <v>42942.439583333333</v>
      </c>
      <c r="F440" t="s">
        <v>0</v>
      </c>
      <c r="G440">
        <v>123.99999999999901</v>
      </c>
      <c r="H440">
        <v>24546.35</v>
      </c>
      <c r="I440">
        <v>110.9</v>
      </c>
      <c r="J440" s="3">
        <v>-1.21556997479387E-2</v>
      </c>
      <c r="K440" s="3">
        <v>-39.507047272770997</v>
      </c>
      <c r="L440" s="3">
        <v>-2.9033920156962202E-4</v>
      </c>
      <c r="M440" s="3">
        <v>17.400132288389202</v>
      </c>
      <c r="N440" s="3">
        <v>-1.41203495461444</v>
      </c>
      <c r="O440" s="4">
        <v>-0.81478509024763301</v>
      </c>
      <c r="P440">
        <v>153.650000000001</v>
      </c>
      <c r="Q440">
        <v>-42.7500000000014</v>
      </c>
      <c r="R440">
        <v>-13.099999999999</v>
      </c>
      <c r="S440" s="10" t="str">
        <f t="shared" si="6"/>
        <v>0_42941_438</v>
      </c>
      <c r="U440" s="7"/>
    </row>
    <row r="441" spans="1:21" x14ac:dyDescent="0.25">
      <c r="A441">
        <v>439</v>
      </c>
      <c r="B441" s="7">
        <v>42941</v>
      </c>
      <c r="C441">
        <v>0</v>
      </c>
      <c r="D441">
        <v>439</v>
      </c>
      <c r="E441" s="1">
        <v>42942.44027777778</v>
      </c>
      <c r="F441" t="s">
        <v>0</v>
      </c>
      <c r="G441">
        <v>123.99999999999901</v>
      </c>
      <c r="H441">
        <v>24545.7</v>
      </c>
      <c r="I441">
        <v>111.25</v>
      </c>
      <c r="J441" s="3">
        <v>-1.1803005314422599E-2</v>
      </c>
      <c r="K441" s="3">
        <v>-39.278688582662298</v>
      </c>
      <c r="L441" s="3">
        <v>-2.9432435155740699E-4</v>
      </c>
      <c r="M441" s="3">
        <v>17.3807169321075</v>
      </c>
      <c r="N441" s="3">
        <v>-1.4113066079622001</v>
      </c>
      <c r="O441" s="4">
        <v>-0.81480666674814695</v>
      </c>
      <c r="P441">
        <v>154.29999999999899</v>
      </c>
      <c r="Q441">
        <v>-43.049999999999201</v>
      </c>
      <c r="R441">
        <v>-12.749999999999005</v>
      </c>
      <c r="S441" s="10" t="str">
        <f t="shared" si="6"/>
        <v>0_42941_439</v>
      </c>
      <c r="U441" s="7"/>
    </row>
    <row r="442" spans="1:21" x14ac:dyDescent="0.25">
      <c r="A442">
        <v>440</v>
      </c>
      <c r="B442" s="7">
        <v>42941</v>
      </c>
      <c r="C442">
        <v>0</v>
      </c>
      <c r="D442">
        <v>440</v>
      </c>
      <c r="E442" s="1">
        <v>42942.440972222219</v>
      </c>
      <c r="F442" t="s">
        <v>0</v>
      </c>
      <c r="G442">
        <v>123.99999999999901</v>
      </c>
      <c r="H442">
        <v>24543</v>
      </c>
      <c r="I442">
        <v>111.8</v>
      </c>
      <c r="J442" s="3">
        <v>-1.3775795962270399E-2</v>
      </c>
      <c r="K442" s="3">
        <v>-40.310894939068397</v>
      </c>
      <c r="L442" s="3">
        <v>-3.33888152681538E-4</v>
      </c>
      <c r="M442" s="3">
        <v>18.691972056424</v>
      </c>
      <c r="N442" s="3">
        <v>-1.5964624128106899</v>
      </c>
      <c r="O442" s="4">
        <v>-0.81489630444525896</v>
      </c>
      <c r="P442">
        <v>157</v>
      </c>
      <c r="Q442">
        <v>-45.2</v>
      </c>
      <c r="R442">
        <v>-12.199999999999008</v>
      </c>
      <c r="S442" s="10" t="str">
        <f t="shared" si="6"/>
        <v>0_42941_440</v>
      </c>
      <c r="U442" s="7"/>
    </row>
    <row r="443" spans="1:21" x14ac:dyDescent="0.25">
      <c r="A443">
        <v>441</v>
      </c>
      <c r="B443" s="7">
        <v>42941</v>
      </c>
      <c r="C443">
        <v>0</v>
      </c>
      <c r="D443">
        <v>441</v>
      </c>
      <c r="E443" s="1">
        <v>42942.441666666666</v>
      </c>
      <c r="F443" t="s">
        <v>0</v>
      </c>
      <c r="G443">
        <v>123.99999999999901</v>
      </c>
      <c r="H443">
        <v>24540.6</v>
      </c>
      <c r="I443">
        <v>110.75</v>
      </c>
      <c r="J443" s="3">
        <v>-1.89486552759239E-2</v>
      </c>
      <c r="K443" s="3">
        <v>-41.732428426186601</v>
      </c>
      <c r="L443" s="3">
        <v>-3.5326536362845202E-4</v>
      </c>
      <c r="M443" s="3">
        <v>20.895178364316202</v>
      </c>
      <c r="N443" s="3">
        <v>-1.8557642331228901</v>
      </c>
      <c r="O443" s="4">
        <v>-0.81497599895683004</v>
      </c>
      <c r="P443">
        <v>159.400000000001</v>
      </c>
      <c r="Q443">
        <v>-48.650000000001398</v>
      </c>
      <c r="R443">
        <v>-13.249999999999005</v>
      </c>
      <c r="S443" s="10" t="str">
        <f t="shared" si="6"/>
        <v>0_42941_441</v>
      </c>
      <c r="U443" s="7"/>
    </row>
    <row r="444" spans="1:21" x14ac:dyDescent="0.25">
      <c r="A444">
        <v>442</v>
      </c>
      <c r="B444" s="7">
        <v>42941</v>
      </c>
      <c r="C444">
        <v>0</v>
      </c>
      <c r="D444">
        <v>442</v>
      </c>
      <c r="E444" s="1">
        <v>42942.442361111112</v>
      </c>
      <c r="F444" t="s">
        <v>0</v>
      </c>
      <c r="G444">
        <v>123.99999999999901</v>
      </c>
      <c r="H444">
        <v>24547.1</v>
      </c>
      <c r="I444">
        <v>111.5</v>
      </c>
      <c r="J444" s="3">
        <v>-1.0380530252359301E-2</v>
      </c>
      <c r="K444" s="3">
        <v>-39.3214417226772</v>
      </c>
      <c r="L444" s="3">
        <v>-2.9710918170167101E-4</v>
      </c>
      <c r="M444" s="3">
        <v>16.696543182826499</v>
      </c>
      <c r="N444" s="3">
        <v>-1.3579310737494601</v>
      </c>
      <c r="O444" s="4">
        <v>-0.81476019570539904</v>
      </c>
      <c r="P444">
        <v>152.900000000001</v>
      </c>
      <c r="Q444">
        <v>-41.400000000001398</v>
      </c>
      <c r="R444">
        <v>-12.499999999999005</v>
      </c>
      <c r="S444" s="10" t="str">
        <f t="shared" si="6"/>
        <v>0_42941_442</v>
      </c>
      <c r="U444" s="7"/>
    </row>
    <row r="445" spans="1:21" x14ac:dyDescent="0.25">
      <c r="A445">
        <v>443</v>
      </c>
      <c r="B445" s="7">
        <v>42941</v>
      </c>
      <c r="C445">
        <v>0</v>
      </c>
      <c r="D445">
        <v>443</v>
      </c>
      <c r="E445" s="1">
        <v>42942.443055555559</v>
      </c>
      <c r="F445" t="s">
        <v>0</v>
      </c>
      <c r="G445">
        <v>123.99999999999901</v>
      </c>
      <c r="H445">
        <v>24545.4</v>
      </c>
      <c r="I445">
        <v>110.49999999999901</v>
      </c>
      <c r="J445" s="3">
        <v>-1.4101500126053001E-2</v>
      </c>
      <c r="K445" s="3">
        <v>-40.099232869472701</v>
      </c>
      <c r="L445" s="3">
        <v>-2.9649804389464402E-4</v>
      </c>
      <c r="M445" s="3">
        <v>18.271498909978199</v>
      </c>
      <c r="N445" s="3">
        <v>-1.5065215508004099</v>
      </c>
      <c r="O445" s="4">
        <v>-0.81481662551842704</v>
      </c>
      <c r="P445">
        <v>154.599999999998</v>
      </c>
      <c r="Q445">
        <v>-44.099999999998502</v>
      </c>
      <c r="R445">
        <v>-13.5</v>
      </c>
      <c r="S445" s="10" t="str">
        <f t="shared" si="6"/>
        <v>0_42941_443</v>
      </c>
      <c r="U445" s="7"/>
    </row>
    <row r="446" spans="1:21" x14ac:dyDescent="0.25">
      <c r="A446">
        <v>444</v>
      </c>
      <c r="B446" s="7">
        <v>42941</v>
      </c>
      <c r="C446">
        <v>0</v>
      </c>
      <c r="D446">
        <v>444</v>
      </c>
      <c r="E446" s="1">
        <v>42942.443749999999</v>
      </c>
      <c r="F446" t="s">
        <v>0</v>
      </c>
      <c r="G446">
        <v>123.99999999999901</v>
      </c>
      <c r="H446">
        <v>24551.15</v>
      </c>
      <c r="I446">
        <v>110.44999999999899</v>
      </c>
      <c r="J446" s="3">
        <v>-9.0067670218140997E-3</v>
      </c>
      <c r="K446" s="3">
        <v>-38.912437427782699</v>
      </c>
      <c r="L446" s="3">
        <v>-2.6025148258668201E-4</v>
      </c>
      <c r="M446" s="3">
        <v>15.3845338022603</v>
      </c>
      <c r="N446" s="3">
        <v>-1.1951204383763201</v>
      </c>
      <c r="O446" s="4">
        <v>-0.81462579145987002</v>
      </c>
      <c r="P446">
        <v>148.849999999998</v>
      </c>
      <c r="Q446">
        <v>-38.399999999998499</v>
      </c>
      <c r="R446">
        <v>-13.550000000000011</v>
      </c>
      <c r="S446" s="10" t="str">
        <f t="shared" si="6"/>
        <v>0_42941_444</v>
      </c>
      <c r="U446" s="7"/>
    </row>
    <row r="447" spans="1:21" x14ac:dyDescent="0.25">
      <c r="A447">
        <v>445</v>
      </c>
      <c r="B447" s="7">
        <v>42941</v>
      </c>
      <c r="C447">
        <v>0</v>
      </c>
      <c r="D447">
        <v>445</v>
      </c>
      <c r="E447" s="1">
        <v>42942.444444444445</v>
      </c>
      <c r="F447" t="s">
        <v>0</v>
      </c>
      <c r="G447">
        <v>123.99999999999901</v>
      </c>
      <c r="H447">
        <v>24552.35</v>
      </c>
      <c r="I447">
        <v>110.25</v>
      </c>
      <c r="J447" s="3">
        <v>-8.3731913819931302E-3</v>
      </c>
      <c r="K447" s="3">
        <v>-38.729572121489703</v>
      </c>
      <c r="L447" s="3">
        <v>-2.5088390032124098E-4</v>
      </c>
      <c r="M447" s="3">
        <v>14.9128511243871</v>
      </c>
      <c r="N447" s="3">
        <v>-1.14208757300746</v>
      </c>
      <c r="O447" s="4">
        <v>-0.81458597649512099</v>
      </c>
      <c r="P447">
        <v>147.650000000001</v>
      </c>
      <c r="Q447">
        <v>-37.400000000001398</v>
      </c>
      <c r="R447">
        <v>-13.749999999999005</v>
      </c>
      <c r="S447" s="10" t="str">
        <f t="shared" si="6"/>
        <v>0_42941_445</v>
      </c>
      <c r="U447" s="7"/>
    </row>
    <row r="448" spans="1:21" x14ac:dyDescent="0.25">
      <c r="A448">
        <v>446</v>
      </c>
      <c r="B448" s="7">
        <v>42941</v>
      </c>
      <c r="C448">
        <v>0</v>
      </c>
      <c r="D448">
        <v>446</v>
      </c>
      <c r="E448" s="1">
        <v>42942.445138888892</v>
      </c>
      <c r="F448" t="s">
        <v>0</v>
      </c>
      <c r="G448">
        <v>123.99999999999901</v>
      </c>
      <c r="H448">
        <v>24558.9</v>
      </c>
      <c r="I448">
        <v>109.8</v>
      </c>
      <c r="J448" s="3">
        <v>-3.7703300982717901E-3</v>
      </c>
      <c r="K448" s="3">
        <v>-37.396003103324901</v>
      </c>
      <c r="L448" s="3">
        <v>-2.1128172988937801E-4</v>
      </c>
      <c r="M448" s="3">
        <v>11.9065876893089</v>
      </c>
      <c r="N448" s="3">
        <v>-0.84114144920310496</v>
      </c>
      <c r="O448" s="4">
        <v>-0.81436872172613495</v>
      </c>
      <c r="P448">
        <v>141.099999999998</v>
      </c>
      <c r="Q448">
        <v>-31.299999999998501</v>
      </c>
      <c r="R448">
        <v>-14.199999999999008</v>
      </c>
      <c r="S448" s="10" t="str">
        <f t="shared" si="6"/>
        <v>0_42941_446</v>
      </c>
      <c r="U448" s="7"/>
    </row>
    <row r="449" spans="1:21" x14ac:dyDescent="0.25">
      <c r="A449">
        <v>447</v>
      </c>
      <c r="B449" s="7">
        <v>42941</v>
      </c>
      <c r="C449">
        <v>0</v>
      </c>
      <c r="D449">
        <v>447</v>
      </c>
      <c r="E449" s="1">
        <v>42942.445833333331</v>
      </c>
      <c r="F449" t="s">
        <v>0</v>
      </c>
      <c r="G449">
        <v>123.99999999999901</v>
      </c>
      <c r="H449">
        <v>24557</v>
      </c>
      <c r="I449">
        <v>108.4</v>
      </c>
      <c r="J449" s="3">
        <v>-8.4387713557368595E-3</v>
      </c>
      <c r="K449" s="3">
        <v>-38.809025087864697</v>
      </c>
      <c r="L449" s="3">
        <v>-2.07063735047085E-4</v>
      </c>
      <c r="M449" s="3">
        <v>13.971583717844</v>
      </c>
      <c r="N449" s="3">
        <v>-1.0115410522661901</v>
      </c>
      <c r="O449" s="4">
        <v>-0.81443173026020999</v>
      </c>
      <c r="P449">
        <v>143</v>
      </c>
      <c r="Q449">
        <v>-34.6</v>
      </c>
      <c r="R449">
        <v>-15.599999999999</v>
      </c>
      <c r="S449" s="10" t="str">
        <f t="shared" ref="S449:S512" si="7">_xlfn.CONCAT(C449,"_",B449,"_",D449)</f>
        <v>0_42941_447</v>
      </c>
      <c r="U449" s="7"/>
    </row>
    <row r="450" spans="1:21" x14ac:dyDescent="0.25">
      <c r="A450">
        <v>448</v>
      </c>
      <c r="B450" s="7">
        <v>42941</v>
      </c>
      <c r="C450">
        <v>0</v>
      </c>
      <c r="D450">
        <v>448</v>
      </c>
      <c r="E450" s="1">
        <v>42942.446527777778</v>
      </c>
      <c r="F450" t="s">
        <v>0</v>
      </c>
      <c r="G450">
        <v>123.99999999999901</v>
      </c>
      <c r="H450">
        <v>24562.1</v>
      </c>
      <c r="I450">
        <v>108.849999999999</v>
      </c>
      <c r="J450" s="3">
        <v>-3.3222203373549E-3</v>
      </c>
      <c r="K450" s="3">
        <v>-37.445543102485601</v>
      </c>
      <c r="L450" s="3">
        <v>-1.89348767776209E-4</v>
      </c>
      <c r="M450" s="3">
        <v>11.0991447209057</v>
      </c>
      <c r="N450" s="3">
        <v>-0.75196326770977795</v>
      </c>
      <c r="O450" s="4">
        <v>-0.81426262412415795</v>
      </c>
      <c r="P450">
        <v>137.900000000001</v>
      </c>
      <c r="Q450">
        <v>-29.0500000000014</v>
      </c>
      <c r="R450">
        <v>-15.150000000000006</v>
      </c>
      <c r="S450" s="10" t="str">
        <f t="shared" si="7"/>
        <v>0_42941_448</v>
      </c>
      <c r="U450" s="7"/>
    </row>
    <row r="451" spans="1:21" x14ac:dyDescent="0.25">
      <c r="A451">
        <v>449</v>
      </c>
      <c r="B451" s="7">
        <v>42941</v>
      </c>
      <c r="C451">
        <v>0</v>
      </c>
      <c r="D451">
        <v>449</v>
      </c>
      <c r="E451" s="1">
        <v>42942.447222222225</v>
      </c>
      <c r="F451" t="s">
        <v>0</v>
      </c>
      <c r="G451">
        <v>123.99999999999901</v>
      </c>
      <c r="H451">
        <v>24557.9</v>
      </c>
      <c r="I451">
        <v>107.25</v>
      </c>
      <c r="J451" s="3">
        <v>-9.8120596730440404E-3</v>
      </c>
      <c r="K451" s="3">
        <v>-38.7345193461286</v>
      </c>
      <c r="L451" s="3">
        <v>-1.8210720043043501E-4</v>
      </c>
      <c r="M451" s="3">
        <v>14.171894329233201</v>
      </c>
      <c r="N451" s="3">
        <v>-0.99551442038701798</v>
      </c>
      <c r="O451" s="4">
        <v>-0.81440188289715298</v>
      </c>
      <c r="P451">
        <v>142.099999999998</v>
      </c>
      <c r="Q451">
        <v>-34.849999999998502</v>
      </c>
      <c r="R451">
        <v>-16.749999999999005</v>
      </c>
      <c r="S451" s="10" t="str">
        <f t="shared" si="7"/>
        <v>0_42941_449</v>
      </c>
      <c r="U451" s="7"/>
    </row>
    <row r="452" spans="1:21" x14ac:dyDescent="0.25">
      <c r="A452">
        <v>450</v>
      </c>
      <c r="B452" s="7">
        <v>42941</v>
      </c>
      <c r="C452">
        <v>0</v>
      </c>
      <c r="D452">
        <v>450</v>
      </c>
      <c r="E452" s="1">
        <v>42942.447916666664</v>
      </c>
      <c r="F452" t="s">
        <v>0</v>
      </c>
      <c r="G452">
        <v>123.99999999999901</v>
      </c>
      <c r="H452">
        <v>24554.7</v>
      </c>
      <c r="I452">
        <v>108</v>
      </c>
      <c r="J452" s="3">
        <v>-1.1276241182318601E-2</v>
      </c>
      <c r="K452" s="3">
        <v>-39.509538474753398</v>
      </c>
      <c r="L452" s="3">
        <v>-2.1408460781913101E-4</v>
      </c>
      <c r="M452" s="3">
        <v>15.430690332997299</v>
      </c>
      <c r="N452" s="3">
        <v>-1.1497238472472899</v>
      </c>
      <c r="O452" s="4">
        <v>-0.81450801679515505</v>
      </c>
      <c r="P452">
        <v>145.29999999999899</v>
      </c>
      <c r="Q452">
        <v>-37.299999999999201</v>
      </c>
      <c r="R452">
        <v>-15.999999999999005</v>
      </c>
      <c r="S452" s="10" t="str">
        <f t="shared" si="7"/>
        <v>0_42941_450</v>
      </c>
      <c r="U452" s="7"/>
    </row>
    <row r="453" spans="1:21" x14ac:dyDescent="0.25">
      <c r="A453">
        <v>451</v>
      </c>
      <c r="B453" s="7">
        <v>42941</v>
      </c>
      <c r="C453">
        <v>0</v>
      </c>
      <c r="D453">
        <v>451</v>
      </c>
      <c r="E453" s="1">
        <v>42942.448611111111</v>
      </c>
      <c r="F453" t="s">
        <v>0</v>
      </c>
      <c r="G453">
        <v>123.99999999999901</v>
      </c>
      <c r="H453">
        <v>24563.200000000001</v>
      </c>
      <c r="I453">
        <v>106.95</v>
      </c>
      <c r="J453" s="3">
        <v>-6.05235584308241E-3</v>
      </c>
      <c r="K453" s="3">
        <v>-37.625142883754798</v>
      </c>
      <c r="L453" s="3">
        <v>-1.54416568420856E-4</v>
      </c>
      <c r="M453" s="3">
        <v>11.7090507246107</v>
      </c>
      <c r="N453" s="3">
        <v>-0.75599721923568397</v>
      </c>
      <c r="O453" s="4">
        <v>-0.81422615945805099</v>
      </c>
      <c r="P453">
        <v>136.79999999999899</v>
      </c>
      <c r="Q453">
        <v>-29.849999999999199</v>
      </c>
      <c r="R453">
        <v>-17.049999999999002</v>
      </c>
      <c r="S453" s="10" t="str">
        <f t="shared" si="7"/>
        <v>0_42941_451</v>
      </c>
      <c r="U453" s="7"/>
    </row>
    <row r="454" spans="1:21" x14ac:dyDescent="0.25">
      <c r="A454">
        <v>452</v>
      </c>
      <c r="B454" s="7">
        <v>42941</v>
      </c>
      <c r="C454">
        <v>0</v>
      </c>
      <c r="D454">
        <v>452</v>
      </c>
      <c r="E454" s="1">
        <v>42942.449305555558</v>
      </c>
      <c r="F454" t="s">
        <v>0</v>
      </c>
      <c r="G454">
        <v>123.99999999999901</v>
      </c>
      <c r="H454">
        <v>24559.75</v>
      </c>
      <c r="I454">
        <v>108.65</v>
      </c>
      <c r="J454" s="3">
        <v>-5.6138005462046097E-3</v>
      </c>
      <c r="K454" s="3">
        <v>-38.057400311970397</v>
      </c>
      <c r="L454" s="3">
        <v>-1.9691611896632699E-4</v>
      </c>
      <c r="M454" s="3">
        <v>12.402087581632101</v>
      </c>
      <c r="N454" s="3">
        <v>-0.86626987452424298</v>
      </c>
      <c r="O454" s="4">
        <v>-0.81434053685399799</v>
      </c>
      <c r="P454">
        <v>140.25</v>
      </c>
      <c r="Q454">
        <v>-31.599999999999898</v>
      </c>
      <c r="R454">
        <v>-15.349999999999</v>
      </c>
      <c r="S454" s="10" t="str">
        <f t="shared" si="7"/>
        <v>0_42941_452</v>
      </c>
      <c r="U454" s="7"/>
    </row>
    <row r="455" spans="1:21" x14ac:dyDescent="0.25">
      <c r="A455">
        <v>453</v>
      </c>
      <c r="B455" s="7">
        <v>42941</v>
      </c>
      <c r="C455">
        <v>0</v>
      </c>
      <c r="D455">
        <v>453</v>
      </c>
      <c r="E455" s="1">
        <v>42942.45</v>
      </c>
      <c r="F455" t="s">
        <v>0</v>
      </c>
      <c r="G455">
        <v>123.99999999999901</v>
      </c>
      <c r="H455">
        <v>24564.15</v>
      </c>
      <c r="I455">
        <v>108.74999999999901</v>
      </c>
      <c r="J455" s="3">
        <v>-1.94032023893045E-3</v>
      </c>
      <c r="K455" s="3">
        <v>-37.067439036206899</v>
      </c>
      <c r="L455" s="3">
        <v>-1.8010638314081001E-4</v>
      </c>
      <c r="M455" s="3">
        <v>10.174779888339501</v>
      </c>
      <c r="N455" s="3">
        <v>-0.66887884388721197</v>
      </c>
      <c r="O455" s="4">
        <v>-0.81419466987459299</v>
      </c>
      <c r="P455">
        <v>135.849999999998</v>
      </c>
      <c r="Q455">
        <v>-27.099999999998499</v>
      </c>
      <c r="R455">
        <v>-15.25</v>
      </c>
      <c r="S455" s="10" t="str">
        <f t="shared" si="7"/>
        <v>0_42941_453</v>
      </c>
      <c r="U455" s="7"/>
    </row>
    <row r="456" spans="1:21" x14ac:dyDescent="0.25">
      <c r="A456">
        <v>454</v>
      </c>
      <c r="B456" s="7">
        <v>42941</v>
      </c>
      <c r="C456">
        <v>0</v>
      </c>
      <c r="D456">
        <v>454</v>
      </c>
      <c r="E456" s="1">
        <v>42942.450694444444</v>
      </c>
      <c r="F456" t="s">
        <v>0</v>
      </c>
      <c r="G456">
        <v>123.99999999999901</v>
      </c>
      <c r="H456">
        <v>24568.15</v>
      </c>
      <c r="I456">
        <v>107.149999999999</v>
      </c>
      <c r="J456" s="3">
        <v>-1.70962638827523E-3</v>
      </c>
      <c r="K456" s="3">
        <v>-35.9905941373028</v>
      </c>
      <c r="L456" s="3">
        <v>-1.35556064151387E-4</v>
      </c>
      <c r="M456" s="3">
        <v>9.0479990934893397</v>
      </c>
      <c r="N456" s="3">
        <v>-0.52756946965346396</v>
      </c>
      <c r="O456" s="4">
        <v>-0.81406210886859598</v>
      </c>
      <c r="P456">
        <v>131.849999999998</v>
      </c>
      <c r="Q456">
        <v>-24.6999999999985</v>
      </c>
      <c r="R456">
        <v>-16.850000000000009</v>
      </c>
      <c r="S456" s="10" t="str">
        <f t="shared" si="7"/>
        <v>0_42941_454</v>
      </c>
      <c r="U456" s="7"/>
    </row>
    <row r="457" spans="1:21" x14ac:dyDescent="0.25">
      <c r="A457">
        <v>455</v>
      </c>
      <c r="B457" s="7">
        <v>42941</v>
      </c>
      <c r="C457">
        <v>0</v>
      </c>
      <c r="D457">
        <v>455</v>
      </c>
      <c r="E457" s="1">
        <v>42942.451388888891</v>
      </c>
      <c r="F457" t="s">
        <v>0</v>
      </c>
      <c r="G457">
        <v>123.99999999999901</v>
      </c>
      <c r="H457">
        <v>24564.35</v>
      </c>
      <c r="I457">
        <v>108.549999999999</v>
      </c>
      <c r="J457" s="3">
        <v>-1.80969886315754E-3</v>
      </c>
      <c r="K457" s="3">
        <v>-36.288337262249101</v>
      </c>
      <c r="L457" s="3">
        <v>-1.67696327935118E-4</v>
      </c>
      <c r="M457" s="3">
        <v>9.9462999850001594</v>
      </c>
      <c r="N457" s="3">
        <v>-0.63427315771934101</v>
      </c>
      <c r="O457" s="4">
        <v>-0.81418804079896201</v>
      </c>
      <c r="P457">
        <v>135.650000000001</v>
      </c>
      <c r="Q457">
        <v>-27.100000000001401</v>
      </c>
      <c r="R457">
        <v>-15.450000000000003</v>
      </c>
      <c r="S457" s="10" t="str">
        <f t="shared" si="7"/>
        <v>0_42941_455</v>
      </c>
      <c r="U457" s="7"/>
    </row>
    <row r="458" spans="1:21" x14ac:dyDescent="0.25">
      <c r="A458">
        <v>456</v>
      </c>
      <c r="B458" s="7">
        <v>42941</v>
      </c>
      <c r="C458">
        <v>0</v>
      </c>
      <c r="D458">
        <v>456</v>
      </c>
      <c r="E458" s="1">
        <v>42942.45208333333</v>
      </c>
      <c r="F458" t="s">
        <v>0</v>
      </c>
      <c r="G458">
        <v>123.99999999999901</v>
      </c>
      <c r="H458">
        <v>24561.75</v>
      </c>
      <c r="I458">
        <v>110.7</v>
      </c>
      <c r="J458" s="3">
        <v>5.2596925445855204E-4</v>
      </c>
      <c r="K458" s="3">
        <v>-35.824422788550599</v>
      </c>
      <c r="L458" s="3">
        <v>-2.03514076702049E-4</v>
      </c>
      <c r="M458" s="3">
        <v>9.7148324095138694</v>
      </c>
      <c r="N458" s="3">
        <v>-0.66279763651364898</v>
      </c>
      <c r="O458" s="4">
        <v>-0.81427422720286602</v>
      </c>
      <c r="P458">
        <v>138.25</v>
      </c>
      <c r="Q458">
        <v>-27.55</v>
      </c>
      <c r="R458">
        <v>-13.299999999999002</v>
      </c>
      <c r="S458" s="10" t="str">
        <f t="shared" si="7"/>
        <v>0_42941_456</v>
      </c>
      <c r="U458" s="7"/>
    </row>
    <row r="459" spans="1:21" x14ac:dyDescent="0.25">
      <c r="A459">
        <v>457</v>
      </c>
      <c r="B459" s="7">
        <v>42941</v>
      </c>
      <c r="C459">
        <v>0</v>
      </c>
      <c r="D459">
        <v>457</v>
      </c>
      <c r="E459" s="1">
        <v>42942.452777777777</v>
      </c>
      <c r="F459" t="s">
        <v>0</v>
      </c>
      <c r="G459">
        <v>123.99999999999901</v>
      </c>
      <c r="H459">
        <v>24564.85</v>
      </c>
      <c r="I459">
        <v>108.8</v>
      </c>
      <c r="J459" s="3">
        <v>-1.13454474938207E-3</v>
      </c>
      <c r="K459" s="3">
        <v>-36.499528407922803</v>
      </c>
      <c r="L459" s="3">
        <v>-1.7375079153225599E-4</v>
      </c>
      <c r="M459" s="3">
        <v>9.6781415177117296</v>
      </c>
      <c r="N459" s="3">
        <v>-0.62277184853282797</v>
      </c>
      <c r="O459" s="4">
        <v>-0.81417146858213996</v>
      </c>
      <c r="P459">
        <v>135.150000000001</v>
      </c>
      <c r="Q459">
        <v>-26.350000000001401</v>
      </c>
      <c r="R459">
        <v>-15.199999999999008</v>
      </c>
      <c r="S459" s="10" t="str">
        <f t="shared" si="7"/>
        <v>0_42941_457</v>
      </c>
      <c r="U459" s="7"/>
    </row>
    <row r="460" spans="1:21" x14ac:dyDescent="0.25">
      <c r="A460">
        <v>458</v>
      </c>
      <c r="B460" s="7">
        <v>42941</v>
      </c>
      <c r="C460">
        <v>0</v>
      </c>
      <c r="D460">
        <v>458</v>
      </c>
      <c r="E460" s="1">
        <v>42942.453472222223</v>
      </c>
      <c r="F460" t="s">
        <v>0</v>
      </c>
      <c r="G460">
        <v>123.99999999999901</v>
      </c>
      <c r="H460">
        <v>24574.15</v>
      </c>
      <c r="I460">
        <v>106.6</v>
      </c>
      <c r="J460" s="3">
        <v>1.3196764158923901E-3</v>
      </c>
      <c r="K460" s="3">
        <v>-35.369976541907903</v>
      </c>
      <c r="L460" s="3">
        <v>-1.14419762553552E-4</v>
      </c>
      <c r="M460" s="3">
        <v>6.7472237890950204</v>
      </c>
      <c r="N460" s="3">
        <v>-0.33849791909655702</v>
      </c>
      <c r="O460" s="4">
        <v>-0.81386334827450701</v>
      </c>
      <c r="P460">
        <v>125.849999999998</v>
      </c>
      <c r="Q460">
        <v>-19.249999999998501</v>
      </c>
      <c r="R460">
        <v>-17.399999999999011</v>
      </c>
      <c r="S460" s="10" t="str">
        <f t="shared" si="7"/>
        <v>0_42941_458</v>
      </c>
      <c r="U460" s="7"/>
    </row>
    <row r="461" spans="1:21" x14ac:dyDescent="0.25">
      <c r="A461">
        <v>459</v>
      </c>
      <c r="B461" s="7">
        <v>42941</v>
      </c>
      <c r="C461">
        <v>0</v>
      </c>
      <c r="D461">
        <v>459</v>
      </c>
      <c r="E461" s="1">
        <v>42942.45416666667</v>
      </c>
      <c r="F461" t="s">
        <v>0</v>
      </c>
      <c r="G461">
        <v>123.99999999999901</v>
      </c>
      <c r="H461">
        <v>24572.45</v>
      </c>
      <c r="I461">
        <v>107.15</v>
      </c>
      <c r="J461" s="3">
        <v>1.24476220881492E-3</v>
      </c>
      <c r="K461" s="3">
        <v>-35.295167921276501</v>
      </c>
      <c r="L461" s="3">
        <v>-1.2495974033299701E-4</v>
      </c>
      <c r="M461" s="3">
        <v>7.1231568809797903</v>
      </c>
      <c r="N461" s="3">
        <v>-0.37852196081010903</v>
      </c>
      <c r="O461" s="4">
        <v>-0.81391965392136301</v>
      </c>
      <c r="P461">
        <v>127.549999999999</v>
      </c>
      <c r="Q461">
        <v>-20.399999999999199</v>
      </c>
      <c r="R461">
        <v>-16.849999999999</v>
      </c>
      <c r="S461" s="10" t="str">
        <f t="shared" si="7"/>
        <v>0_42941_459</v>
      </c>
      <c r="U461" s="7"/>
    </row>
    <row r="462" spans="1:21" x14ac:dyDescent="0.25">
      <c r="A462">
        <v>460</v>
      </c>
      <c r="B462" s="7">
        <v>42941</v>
      </c>
      <c r="C462">
        <v>0</v>
      </c>
      <c r="D462">
        <v>460</v>
      </c>
      <c r="E462" s="1">
        <v>42942.454861111109</v>
      </c>
      <c r="F462" t="s">
        <v>0</v>
      </c>
      <c r="G462">
        <v>123.99999999999901</v>
      </c>
      <c r="H462">
        <v>24569.599999999999</v>
      </c>
      <c r="I462">
        <v>106.5</v>
      </c>
      <c r="J462" s="3">
        <v>-1.92269046611662E-3</v>
      </c>
      <c r="K462" s="3">
        <v>-35.971684708542199</v>
      </c>
      <c r="L462" s="3">
        <v>-1.22410881431278E-4</v>
      </c>
      <c r="M462" s="3">
        <v>8.7967617206226301</v>
      </c>
      <c r="N462" s="3">
        <v>-0.49268034779592002</v>
      </c>
      <c r="O462" s="4">
        <v>-0.81401406616306304</v>
      </c>
      <c r="P462">
        <v>130.400000000001</v>
      </c>
      <c r="Q462">
        <v>-23.900000000001398</v>
      </c>
      <c r="R462">
        <v>-17.499999999999005</v>
      </c>
      <c r="S462" s="10" t="str">
        <f t="shared" si="7"/>
        <v>0_42941_460</v>
      </c>
      <c r="U462" s="7"/>
    </row>
    <row r="463" spans="1:21" x14ac:dyDescent="0.25">
      <c r="A463">
        <v>461</v>
      </c>
      <c r="B463" s="7">
        <v>42941</v>
      </c>
      <c r="C463">
        <v>0</v>
      </c>
      <c r="D463">
        <v>461</v>
      </c>
      <c r="E463" s="1">
        <v>42942.455555555556</v>
      </c>
      <c r="F463" t="s">
        <v>0</v>
      </c>
      <c r="G463">
        <v>123.99999999999901</v>
      </c>
      <c r="H463">
        <v>24568.799999999999</v>
      </c>
      <c r="I463">
        <v>108.35</v>
      </c>
      <c r="J463" s="3">
        <v>9.2827755893379305E-4</v>
      </c>
      <c r="K463" s="3">
        <v>-35.711708782955</v>
      </c>
      <c r="L463" s="3">
        <v>-1.5305232636819699E-4</v>
      </c>
      <c r="M463" s="3">
        <v>8.0720068202375508</v>
      </c>
      <c r="N463" s="3">
        <v>-0.48035243093930502</v>
      </c>
      <c r="O463" s="4">
        <v>-0.81404057178209699</v>
      </c>
      <c r="P463">
        <v>131.19999999999999</v>
      </c>
      <c r="Q463">
        <v>-22.850000000000701</v>
      </c>
      <c r="R463">
        <v>-15.649999999999011</v>
      </c>
      <c r="S463" s="10" t="str">
        <f t="shared" si="7"/>
        <v>0_42941_461</v>
      </c>
      <c r="U463" s="7"/>
    </row>
    <row r="464" spans="1:21" x14ac:dyDescent="0.25">
      <c r="A464">
        <v>462</v>
      </c>
      <c r="B464" s="7">
        <v>42941</v>
      </c>
      <c r="C464">
        <v>0</v>
      </c>
      <c r="D464">
        <v>462</v>
      </c>
      <c r="E464" s="1">
        <v>42942.456250000003</v>
      </c>
      <c r="F464" t="s">
        <v>0</v>
      </c>
      <c r="G464">
        <v>123.99999999999901</v>
      </c>
      <c r="H464">
        <v>24571.45</v>
      </c>
      <c r="I464">
        <v>108.5</v>
      </c>
      <c r="J464" s="3">
        <v>3.07348881748173E-3</v>
      </c>
      <c r="K464" s="3">
        <v>-35.036760568694</v>
      </c>
      <c r="L464" s="3">
        <v>-1.46544536505643E-4</v>
      </c>
      <c r="M464" s="3">
        <v>6.7483768793477799</v>
      </c>
      <c r="N464" s="3">
        <v>-0.38149012004195099</v>
      </c>
      <c r="O464" s="4">
        <v>-0.81395277852955294</v>
      </c>
      <c r="P464">
        <v>128.54999999999899</v>
      </c>
      <c r="Q464">
        <v>-20.049999999999201</v>
      </c>
      <c r="R464">
        <v>-15.499999999999005</v>
      </c>
      <c r="S464" s="10" t="str">
        <f t="shared" si="7"/>
        <v>0_42941_462</v>
      </c>
      <c r="U464" s="7"/>
    </row>
    <row r="465" spans="1:21" x14ac:dyDescent="0.25">
      <c r="A465">
        <v>463</v>
      </c>
      <c r="B465" s="7">
        <v>42941</v>
      </c>
      <c r="C465">
        <v>0</v>
      </c>
      <c r="D465">
        <v>463</v>
      </c>
      <c r="E465" s="1">
        <v>42942.456944444442</v>
      </c>
      <c r="F465" t="s">
        <v>0</v>
      </c>
      <c r="G465">
        <v>123.99999999999901</v>
      </c>
      <c r="H465">
        <v>24573.05</v>
      </c>
      <c r="I465">
        <v>108.849999999999</v>
      </c>
      <c r="J465" s="3">
        <v>4.7679562265645296E-3</v>
      </c>
      <c r="K465" s="3">
        <v>-34.696276093342199</v>
      </c>
      <c r="L465" s="3">
        <v>-1.4774414580642699E-4</v>
      </c>
      <c r="M465" s="3">
        <v>5.84528909841955</v>
      </c>
      <c r="N465" s="3">
        <v>-0.32315009491033497</v>
      </c>
      <c r="O465" s="4">
        <v>-0.81389978045053402</v>
      </c>
      <c r="P465">
        <v>126.95</v>
      </c>
      <c r="Q465">
        <v>-18.100000000000701</v>
      </c>
      <c r="R465">
        <v>-15.150000000000006</v>
      </c>
      <c r="S465" s="10" t="str">
        <f t="shared" si="7"/>
        <v>0_42941_463</v>
      </c>
      <c r="U465" s="7"/>
    </row>
    <row r="466" spans="1:21" x14ac:dyDescent="0.25">
      <c r="A466">
        <v>464</v>
      </c>
      <c r="B466" s="7">
        <v>42941</v>
      </c>
      <c r="C466">
        <v>0</v>
      </c>
      <c r="D466">
        <v>464</v>
      </c>
      <c r="E466" s="1">
        <v>42942.457638888889</v>
      </c>
      <c r="F466" t="s">
        <v>0</v>
      </c>
      <c r="G466">
        <v>123.99999999999901</v>
      </c>
      <c r="H466">
        <v>24570.7</v>
      </c>
      <c r="I466">
        <v>108.45</v>
      </c>
      <c r="J466" s="3">
        <v>2.51680473121007E-3</v>
      </c>
      <c r="K466" s="3">
        <v>-35.0457724821851</v>
      </c>
      <c r="L466" s="3">
        <v>-1.4657878466550701E-4</v>
      </c>
      <c r="M466" s="3">
        <v>7.0761075885490499</v>
      </c>
      <c r="N466" s="3">
        <v>-0.40413408912321802</v>
      </c>
      <c r="O466" s="4">
        <v>-0.81397762375512295</v>
      </c>
      <c r="P466">
        <v>129.29999999999899</v>
      </c>
      <c r="Q466">
        <v>-20.849999999999199</v>
      </c>
      <c r="R466">
        <v>-15.549999999999002</v>
      </c>
      <c r="S466" s="10" t="str">
        <f t="shared" si="7"/>
        <v>0_42941_464</v>
      </c>
      <c r="U466" s="7"/>
    </row>
    <row r="467" spans="1:21" x14ac:dyDescent="0.25">
      <c r="A467">
        <v>465</v>
      </c>
      <c r="B467" s="7">
        <v>42941</v>
      </c>
      <c r="C467">
        <v>0</v>
      </c>
      <c r="D467">
        <v>465</v>
      </c>
      <c r="E467" s="1">
        <v>42942.458333333336</v>
      </c>
      <c r="F467" t="s">
        <v>0</v>
      </c>
      <c r="G467">
        <v>123.99999999999901</v>
      </c>
      <c r="H467">
        <v>24568.400000000001</v>
      </c>
      <c r="I467">
        <v>108.4</v>
      </c>
      <c r="J467" s="3">
        <v>7.6456381768558103E-4</v>
      </c>
      <c r="K467" s="3">
        <v>-35.7047759698048</v>
      </c>
      <c r="L467" s="3">
        <v>-1.5432746636179201E-4</v>
      </c>
      <c r="M467" s="3">
        <v>8.2054056626773608</v>
      </c>
      <c r="N467" s="3">
        <v>-0.49145734529879498</v>
      </c>
      <c r="O467" s="4">
        <v>-0.814053825238924</v>
      </c>
      <c r="P467">
        <v>131.599999999998</v>
      </c>
      <c r="Q467">
        <v>-23.1999999999985</v>
      </c>
      <c r="R467">
        <v>-15.599999999999</v>
      </c>
      <c r="S467" s="10" t="str">
        <f t="shared" si="7"/>
        <v>0_42941_465</v>
      </c>
      <c r="U467" s="7"/>
    </row>
    <row r="468" spans="1:21" x14ac:dyDescent="0.25">
      <c r="A468">
        <v>466</v>
      </c>
      <c r="B468" s="7">
        <v>42941</v>
      </c>
      <c r="C468">
        <v>0</v>
      </c>
      <c r="D468">
        <v>466</v>
      </c>
      <c r="E468" s="1">
        <v>42942.459027777775</v>
      </c>
      <c r="F468" t="s">
        <v>0</v>
      </c>
      <c r="G468">
        <v>123.99999999999901</v>
      </c>
      <c r="H468">
        <v>24565.599999999999</v>
      </c>
      <c r="I468">
        <v>107.45</v>
      </c>
      <c r="J468" s="3">
        <v>-2.8872319830901502E-3</v>
      </c>
      <c r="K468" s="3">
        <v>-36.155477832835402</v>
      </c>
      <c r="L468" s="3">
        <v>-1.4538997561430701E-4</v>
      </c>
      <c r="M468" s="3">
        <v>9.9747851884804408</v>
      </c>
      <c r="N468" s="3">
        <v>-0.60740787131426399</v>
      </c>
      <c r="O468" s="4">
        <v>-0.81414661152180301</v>
      </c>
      <c r="P468">
        <v>134.400000000001</v>
      </c>
      <c r="Q468">
        <v>-26.950000000001399</v>
      </c>
      <c r="R468">
        <v>-16.549999999999002</v>
      </c>
      <c r="S468" s="10" t="str">
        <f t="shared" si="7"/>
        <v>0_42941_466</v>
      </c>
      <c r="U468" s="7"/>
    </row>
    <row r="469" spans="1:21" x14ac:dyDescent="0.25">
      <c r="A469">
        <v>467</v>
      </c>
      <c r="B469" s="7">
        <v>42941</v>
      </c>
      <c r="C469">
        <v>0</v>
      </c>
      <c r="D469">
        <v>467</v>
      </c>
      <c r="E469" s="1">
        <v>42942.459722222222</v>
      </c>
      <c r="F469" t="s">
        <v>0</v>
      </c>
      <c r="G469">
        <v>123.99999999999901</v>
      </c>
      <c r="H469">
        <v>24563.55</v>
      </c>
      <c r="I469">
        <v>109.549999999999</v>
      </c>
      <c r="J469" s="3">
        <v>-5.0986434794486602E-4</v>
      </c>
      <c r="K469" s="3">
        <v>-36.178033090834496</v>
      </c>
      <c r="L469" s="3">
        <v>-1.85210637937416E-4</v>
      </c>
      <c r="M469" s="3">
        <v>9.7094163192499998</v>
      </c>
      <c r="N469" s="3">
        <v>-0.639195916546479</v>
      </c>
      <c r="O469" s="4">
        <v>-0.81421455774918505</v>
      </c>
      <c r="P469">
        <v>136.44999999999999</v>
      </c>
      <c r="Q469">
        <v>-26.900000000000698</v>
      </c>
      <c r="R469">
        <v>-14.450000000000003</v>
      </c>
      <c r="S469" s="10" t="str">
        <f t="shared" si="7"/>
        <v>0_42941_467</v>
      </c>
      <c r="U469" s="7"/>
    </row>
    <row r="470" spans="1:21" x14ac:dyDescent="0.25">
      <c r="A470">
        <v>468</v>
      </c>
      <c r="B470" s="7">
        <v>42941</v>
      </c>
      <c r="C470">
        <v>0</v>
      </c>
      <c r="D470">
        <v>468</v>
      </c>
      <c r="E470" s="1">
        <v>42942.460416666669</v>
      </c>
      <c r="F470" t="s">
        <v>0</v>
      </c>
      <c r="G470">
        <v>123.99999999999901</v>
      </c>
      <c r="H470">
        <v>24563.35</v>
      </c>
      <c r="I470">
        <v>109.55</v>
      </c>
      <c r="J470" s="3">
        <v>-4.7837144354667601E-4</v>
      </c>
      <c r="K470" s="3">
        <v>-35.8269415260892</v>
      </c>
      <c r="L470" s="3">
        <v>-1.8140916324682599E-4</v>
      </c>
      <c r="M470" s="3">
        <v>9.6745640339748995</v>
      </c>
      <c r="N470" s="3">
        <v>-0.63144459758205396</v>
      </c>
      <c r="O470" s="4">
        <v>-0.81422118725662396</v>
      </c>
      <c r="P470">
        <v>136.650000000001</v>
      </c>
      <c r="Q470">
        <v>-27.100000000001401</v>
      </c>
      <c r="R470">
        <v>-14.449999999999008</v>
      </c>
      <c r="S470" s="10" t="str">
        <f t="shared" si="7"/>
        <v>0_42941_468</v>
      </c>
      <c r="U470" s="7"/>
    </row>
    <row r="471" spans="1:21" x14ac:dyDescent="0.25">
      <c r="A471">
        <v>469</v>
      </c>
      <c r="B471" s="7">
        <v>42941</v>
      </c>
      <c r="C471">
        <v>0</v>
      </c>
      <c r="D471">
        <v>469</v>
      </c>
      <c r="E471" s="1">
        <v>42942.461111111108</v>
      </c>
      <c r="F471" t="s">
        <v>0</v>
      </c>
      <c r="G471">
        <v>123.99999999999901</v>
      </c>
      <c r="H471">
        <v>24561.200000000001</v>
      </c>
      <c r="I471">
        <v>110.5</v>
      </c>
      <c r="J471" s="3">
        <v>-5.5789927437688205E-4</v>
      </c>
      <c r="K471" s="3">
        <v>-36.583623299399903</v>
      </c>
      <c r="L471" s="3">
        <v>-2.1027254604177899E-4</v>
      </c>
      <c r="M471" s="3">
        <v>10.3033263789307</v>
      </c>
      <c r="N471" s="3">
        <v>-0.71541776260724399</v>
      </c>
      <c r="O471" s="4">
        <v>-0.81429246128039301</v>
      </c>
      <c r="P471">
        <v>138.79999999999899</v>
      </c>
      <c r="Q471">
        <v>-28.299999999999201</v>
      </c>
      <c r="R471">
        <v>-13.499999999999005</v>
      </c>
      <c r="S471" s="10" t="str">
        <f t="shared" si="7"/>
        <v>0_42941_469</v>
      </c>
      <c r="U471" s="7"/>
    </row>
    <row r="472" spans="1:21" x14ac:dyDescent="0.25">
      <c r="A472">
        <v>470</v>
      </c>
      <c r="B472" s="7">
        <v>42941</v>
      </c>
      <c r="C472">
        <v>0</v>
      </c>
      <c r="D472">
        <v>470</v>
      </c>
      <c r="E472" s="1">
        <v>42942.461805555555</v>
      </c>
      <c r="F472" t="s">
        <v>0</v>
      </c>
      <c r="G472">
        <v>123.99999999999901</v>
      </c>
      <c r="H472">
        <v>24559.45</v>
      </c>
      <c r="I472">
        <v>109.55</v>
      </c>
      <c r="J472" s="3">
        <v>-3.2053035324110502E-3</v>
      </c>
      <c r="K472" s="3">
        <v>-36.244974702057597</v>
      </c>
      <c r="L472" s="3">
        <v>-1.91146227734862E-4</v>
      </c>
      <c r="M472" s="3">
        <v>11.389085356470201</v>
      </c>
      <c r="N472" s="3">
        <v>-0.77008627266403096</v>
      </c>
      <c r="O472" s="4">
        <v>-0.81435048423315604</v>
      </c>
      <c r="P472">
        <v>140.54999999999899</v>
      </c>
      <c r="Q472">
        <v>-30.999999999999201</v>
      </c>
      <c r="R472">
        <v>-14.449999999999008</v>
      </c>
      <c r="S472" s="10" t="str">
        <f t="shared" si="7"/>
        <v>0_42941_470</v>
      </c>
      <c r="U472" s="7"/>
    </row>
    <row r="473" spans="1:21" x14ac:dyDescent="0.25">
      <c r="A473">
        <v>471</v>
      </c>
      <c r="B473" s="7">
        <v>42941</v>
      </c>
      <c r="C473">
        <v>0</v>
      </c>
      <c r="D473">
        <v>471</v>
      </c>
      <c r="E473" s="1">
        <v>42942.462500000001</v>
      </c>
      <c r="F473" t="s">
        <v>0</v>
      </c>
      <c r="G473">
        <v>123.99999999999901</v>
      </c>
      <c r="H473">
        <v>24558</v>
      </c>
      <c r="I473">
        <v>110.19999999999899</v>
      </c>
      <c r="J473" s="3">
        <v>-3.22504645409688E-3</v>
      </c>
      <c r="K473" s="3">
        <v>-36.632681098573897</v>
      </c>
      <c r="L473" s="3">
        <v>-2.09724433375413E-4</v>
      </c>
      <c r="M473" s="3">
        <v>11.779888648244601</v>
      </c>
      <c r="N473" s="3">
        <v>-0.82513560207621195</v>
      </c>
      <c r="O473" s="4">
        <v>-0.81439856665852195</v>
      </c>
      <c r="P473">
        <v>142</v>
      </c>
      <c r="Q473">
        <v>-31.8</v>
      </c>
      <c r="R473">
        <v>-13.800000000000011</v>
      </c>
      <c r="S473" s="10" t="str">
        <f t="shared" si="7"/>
        <v>0_42941_471</v>
      </c>
      <c r="U473" s="7"/>
    </row>
    <row r="474" spans="1:21" x14ac:dyDescent="0.25">
      <c r="A474">
        <v>472</v>
      </c>
      <c r="B474" s="7">
        <v>42941</v>
      </c>
      <c r="C474">
        <v>0</v>
      </c>
      <c r="D474">
        <v>472</v>
      </c>
      <c r="E474" s="1">
        <v>42942.463194444441</v>
      </c>
      <c r="F474" t="s">
        <v>0</v>
      </c>
      <c r="G474">
        <v>123.99999999999901</v>
      </c>
      <c r="H474">
        <v>24558.1</v>
      </c>
      <c r="I474">
        <v>109.95</v>
      </c>
      <c r="J474" s="3">
        <v>-3.5503955504667599E-3</v>
      </c>
      <c r="K474" s="3">
        <v>-36.544944808909399</v>
      </c>
      <c r="L474" s="3">
        <v>-2.03882137839173E-4</v>
      </c>
      <c r="M474" s="3">
        <v>11.836661148641999</v>
      </c>
      <c r="N474" s="3">
        <v>-0.821368591897227</v>
      </c>
      <c r="O474" s="4">
        <v>-0.81439525044689898</v>
      </c>
      <c r="P474">
        <v>141.900000000001</v>
      </c>
      <c r="Q474">
        <v>-31.950000000001399</v>
      </c>
      <c r="R474">
        <v>-14.049999999999002</v>
      </c>
      <c r="S474" s="10" t="str">
        <f t="shared" si="7"/>
        <v>0_42941_472</v>
      </c>
      <c r="U474" s="7"/>
    </row>
    <row r="475" spans="1:21" x14ac:dyDescent="0.25">
      <c r="A475">
        <v>473</v>
      </c>
      <c r="B475" s="7">
        <v>42941</v>
      </c>
      <c r="C475">
        <v>0</v>
      </c>
      <c r="D475">
        <v>473</v>
      </c>
      <c r="E475" s="1">
        <v>42942.463888888888</v>
      </c>
      <c r="F475" t="s">
        <v>0</v>
      </c>
      <c r="G475">
        <v>123.99999999999901</v>
      </c>
      <c r="H475">
        <v>24555.3</v>
      </c>
      <c r="I475">
        <v>110.799999999999</v>
      </c>
      <c r="J475" s="3">
        <v>-4.4671580930535602E-3</v>
      </c>
      <c r="K475" s="3">
        <v>-37.448050533939103</v>
      </c>
      <c r="L475" s="3">
        <v>-2.36245085716291E-4</v>
      </c>
      <c r="M475" s="3">
        <v>12.8829805225807</v>
      </c>
      <c r="N475" s="3">
        <v>-0.94863044075868797</v>
      </c>
      <c r="O475" s="4">
        <v>-0.81448811458218795</v>
      </c>
      <c r="P475">
        <v>144.69999999999999</v>
      </c>
      <c r="Q475">
        <v>-33.900000000000702</v>
      </c>
      <c r="R475">
        <v>-13.200000000000003</v>
      </c>
      <c r="S475" s="10" t="str">
        <f t="shared" si="7"/>
        <v>0_42941_473</v>
      </c>
      <c r="U475" s="7"/>
    </row>
    <row r="476" spans="1:21" x14ac:dyDescent="0.25">
      <c r="A476">
        <v>474</v>
      </c>
      <c r="B476" s="7">
        <v>42941</v>
      </c>
      <c r="C476">
        <v>0</v>
      </c>
      <c r="D476">
        <v>474</v>
      </c>
      <c r="E476" s="1">
        <v>42942.464583333334</v>
      </c>
      <c r="F476" t="s">
        <v>0</v>
      </c>
      <c r="G476">
        <v>123.99999999999901</v>
      </c>
      <c r="H476">
        <v>24554.65</v>
      </c>
      <c r="I476">
        <v>110.4</v>
      </c>
      <c r="J476" s="3">
        <v>-5.7031357276948998E-3</v>
      </c>
      <c r="K476" s="3">
        <v>-37.576661900047199</v>
      </c>
      <c r="L476" s="3">
        <v>-2.31659100791148E-4</v>
      </c>
      <c r="M476" s="3">
        <v>13.4097464221752</v>
      </c>
      <c r="N476" s="3">
        <v>-0.98482132825583002</v>
      </c>
      <c r="O476" s="4">
        <v>-0.81450967535680596</v>
      </c>
      <c r="P476">
        <v>145.349999999998</v>
      </c>
      <c r="Q476">
        <v>-34.949999999998496</v>
      </c>
      <c r="R476">
        <v>-13.599999999999</v>
      </c>
      <c r="S476" s="10" t="str">
        <f t="shared" si="7"/>
        <v>0_42941_474</v>
      </c>
      <c r="U476" s="7"/>
    </row>
    <row r="477" spans="1:21" x14ac:dyDescent="0.25">
      <c r="A477">
        <v>475</v>
      </c>
      <c r="B477" s="7">
        <v>42941</v>
      </c>
      <c r="C477">
        <v>0</v>
      </c>
      <c r="D477">
        <v>475</v>
      </c>
      <c r="E477" s="1">
        <v>42942.465277777781</v>
      </c>
      <c r="F477" t="s">
        <v>0</v>
      </c>
      <c r="G477">
        <v>123.99999999999901</v>
      </c>
      <c r="H477">
        <v>24553.8</v>
      </c>
      <c r="I477">
        <v>110</v>
      </c>
      <c r="J477" s="3">
        <v>-6.9190711382890102E-3</v>
      </c>
      <c r="K477" s="3">
        <v>-37.470709219675697</v>
      </c>
      <c r="L477" s="3">
        <v>-2.2387510512089599E-4</v>
      </c>
      <c r="M477" s="3">
        <v>13.921409691552499</v>
      </c>
      <c r="N477" s="3">
        <v>-1.0136260966555499</v>
      </c>
      <c r="O477" s="4">
        <v>-0.81453787193835503</v>
      </c>
      <c r="P477">
        <v>146.19999999999999</v>
      </c>
      <c r="Q477">
        <v>-36.200000000000699</v>
      </c>
      <c r="R477">
        <v>-13.999999999999005</v>
      </c>
      <c r="S477" s="10" t="str">
        <f t="shared" si="7"/>
        <v>0_42941_475</v>
      </c>
      <c r="U477" s="7"/>
    </row>
    <row r="478" spans="1:21" x14ac:dyDescent="0.25">
      <c r="A478">
        <v>476</v>
      </c>
      <c r="B478" s="7">
        <v>42941</v>
      </c>
      <c r="C478">
        <v>0</v>
      </c>
      <c r="D478">
        <v>476</v>
      </c>
      <c r="E478" s="1">
        <v>42942.46597222222</v>
      </c>
      <c r="F478" t="s">
        <v>0</v>
      </c>
      <c r="G478">
        <v>123.99999999999901</v>
      </c>
      <c r="H478">
        <v>24547.599999999999</v>
      </c>
      <c r="I478">
        <v>111.299999999999</v>
      </c>
      <c r="J478" s="3">
        <v>-9.4376830513794308E-3</v>
      </c>
      <c r="K478" s="3">
        <v>-38.2003743191461</v>
      </c>
      <c r="L478" s="3">
        <v>-2.7113983946946898E-4</v>
      </c>
      <c r="M478" s="3">
        <v>16.0835951453139</v>
      </c>
      <c r="N478" s="3">
        <v>-1.25583326332694</v>
      </c>
      <c r="O478" s="4">
        <v>-0.81474360018902003</v>
      </c>
      <c r="P478">
        <v>152.400000000001</v>
      </c>
      <c r="Q478">
        <v>-41.100000000001401</v>
      </c>
      <c r="R478">
        <v>-12.700000000000003</v>
      </c>
      <c r="S478" s="10" t="str">
        <f t="shared" si="7"/>
        <v>0_42941_476</v>
      </c>
      <c r="U478" s="7"/>
    </row>
    <row r="479" spans="1:21" x14ac:dyDescent="0.25">
      <c r="A479">
        <v>477</v>
      </c>
      <c r="B479" s="7">
        <v>42941</v>
      </c>
      <c r="C479">
        <v>0</v>
      </c>
      <c r="D479">
        <v>477</v>
      </c>
      <c r="E479" s="1">
        <v>42942.466666666667</v>
      </c>
      <c r="F479" t="s">
        <v>0</v>
      </c>
      <c r="G479">
        <v>123.99999999999901</v>
      </c>
      <c r="H479">
        <v>24551.45</v>
      </c>
      <c r="I479">
        <v>109.74999999999901</v>
      </c>
      <c r="J479" s="3">
        <v>-9.9272761987948804E-3</v>
      </c>
      <c r="K479" s="3">
        <v>-38.763530984695599</v>
      </c>
      <c r="L479" s="3">
        <v>-2.4339755100299899E-4</v>
      </c>
      <c r="M479" s="3">
        <v>15.561200702050501</v>
      </c>
      <c r="N479" s="3">
        <v>-1.1859592947509401</v>
      </c>
      <c r="O479" s="4">
        <v>-0.81461583735380105</v>
      </c>
      <c r="P479">
        <v>148.54999999999899</v>
      </c>
      <c r="Q479">
        <v>-38.799999999999201</v>
      </c>
      <c r="R479">
        <v>-14.25</v>
      </c>
      <c r="S479" s="10" t="str">
        <f t="shared" si="7"/>
        <v>0_42941_477</v>
      </c>
      <c r="U479" s="7"/>
    </row>
    <row r="480" spans="1:21" x14ac:dyDescent="0.25">
      <c r="A480">
        <v>478</v>
      </c>
      <c r="B480" s="7">
        <v>42941</v>
      </c>
      <c r="C480">
        <v>0</v>
      </c>
      <c r="D480">
        <v>478</v>
      </c>
      <c r="E480" s="1">
        <v>42942.467361111114</v>
      </c>
      <c r="F480" t="s">
        <v>0</v>
      </c>
      <c r="G480">
        <v>123.99999999999901</v>
      </c>
      <c r="H480">
        <v>24553.3</v>
      </c>
      <c r="I480">
        <v>110</v>
      </c>
      <c r="J480" s="3">
        <v>-7.3624152415363801E-3</v>
      </c>
      <c r="K480" s="3">
        <v>-37.619629926375303</v>
      </c>
      <c r="L480" s="3">
        <v>-2.2690109346967799E-4</v>
      </c>
      <c r="M480" s="3">
        <v>14.1868866595043</v>
      </c>
      <c r="N480" s="3">
        <v>-1.0398643853520899</v>
      </c>
      <c r="O480" s="4">
        <v>-0.81455445907474699</v>
      </c>
      <c r="P480">
        <v>146.69999999999999</v>
      </c>
      <c r="Q480">
        <v>-36.700000000000699</v>
      </c>
      <c r="R480">
        <v>-13.999999999999005</v>
      </c>
      <c r="S480" s="10" t="str">
        <f t="shared" si="7"/>
        <v>0_42941_478</v>
      </c>
      <c r="U480" s="7"/>
    </row>
    <row r="481" spans="1:21" x14ac:dyDescent="0.25">
      <c r="A481">
        <v>479</v>
      </c>
      <c r="B481" s="7">
        <v>42941</v>
      </c>
      <c r="C481">
        <v>0</v>
      </c>
      <c r="D481">
        <v>479</v>
      </c>
      <c r="E481" s="1">
        <v>42942.468055555553</v>
      </c>
      <c r="F481" t="s">
        <v>0</v>
      </c>
      <c r="G481">
        <v>123.99999999999901</v>
      </c>
      <c r="H481">
        <v>24553.25</v>
      </c>
      <c r="I481">
        <v>110.74999999999901</v>
      </c>
      <c r="J481" s="3">
        <v>-5.99807566935112E-3</v>
      </c>
      <c r="K481" s="3">
        <v>-37.519276417690101</v>
      </c>
      <c r="L481" s="3">
        <v>-2.3957532846452501E-4</v>
      </c>
      <c r="M481" s="3">
        <v>13.7756042909412</v>
      </c>
      <c r="N481" s="3">
        <v>-1.02302332920887</v>
      </c>
      <c r="O481" s="4">
        <v>-0.81455611782554205</v>
      </c>
      <c r="P481">
        <v>146.75</v>
      </c>
      <c r="Q481">
        <v>-36</v>
      </c>
      <c r="R481">
        <v>-13.25</v>
      </c>
      <c r="S481" s="10" t="str">
        <f t="shared" si="7"/>
        <v>0_42941_479</v>
      </c>
      <c r="U481" s="7"/>
    </row>
    <row r="482" spans="1:21" x14ac:dyDescent="0.25">
      <c r="A482">
        <v>480</v>
      </c>
      <c r="B482" s="7">
        <v>42941</v>
      </c>
      <c r="C482">
        <v>0</v>
      </c>
      <c r="D482">
        <v>480</v>
      </c>
      <c r="E482" s="1">
        <v>42942.46875</v>
      </c>
      <c r="F482" t="s">
        <v>0</v>
      </c>
      <c r="G482">
        <v>123.99999999999901</v>
      </c>
      <c r="H482">
        <v>24541.9</v>
      </c>
      <c r="I482">
        <v>112.74999999999901</v>
      </c>
      <c r="J482" s="3">
        <v>-1.21672622517888E-2</v>
      </c>
      <c r="K482" s="3">
        <v>-39.553510626895097</v>
      </c>
      <c r="L482" s="3">
        <v>-3.3911753405391101E-4</v>
      </c>
      <c r="M482" s="3">
        <v>18.291689054125602</v>
      </c>
      <c r="N482" s="3">
        <v>-1.5529157663737601</v>
      </c>
      <c r="O482" s="4">
        <v>-0.81493282916155596</v>
      </c>
      <c r="P482">
        <v>158.099999999998</v>
      </c>
      <c r="Q482">
        <v>-45.349999999998502</v>
      </c>
      <c r="R482">
        <v>-11.25</v>
      </c>
      <c r="S482" s="10" t="str">
        <f t="shared" si="7"/>
        <v>0_42941_480</v>
      </c>
      <c r="U482" s="7"/>
    </row>
    <row r="483" spans="1:21" x14ac:dyDescent="0.25">
      <c r="A483">
        <v>481</v>
      </c>
      <c r="B483" s="7">
        <v>42941</v>
      </c>
      <c r="C483">
        <v>0</v>
      </c>
      <c r="D483">
        <v>481</v>
      </c>
      <c r="E483" s="1">
        <v>42942.469444444447</v>
      </c>
      <c r="F483" t="s">
        <v>0</v>
      </c>
      <c r="G483">
        <v>123.99999999999901</v>
      </c>
      <c r="H483">
        <v>24541.85</v>
      </c>
      <c r="I483">
        <v>112.8</v>
      </c>
      <c r="J483" s="3">
        <v>-1.2253553410351999E-2</v>
      </c>
      <c r="K483" s="3">
        <v>-39.695311841221297</v>
      </c>
      <c r="L483" s="3">
        <v>-3.4342896526595701E-4</v>
      </c>
      <c r="M483" s="3">
        <v>18.3554386814818</v>
      </c>
      <c r="N483" s="3">
        <v>-1.5669280459199799</v>
      </c>
      <c r="O483" s="4">
        <v>-0.81493448945372904</v>
      </c>
      <c r="P483">
        <v>158.150000000001</v>
      </c>
      <c r="Q483">
        <v>-45.350000000001401</v>
      </c>
      <c r="R483">
        <v>-11.199999999999008</v>
      </c>
      <c r="S483" s="10" t="str">
        <f t="shared" si="7"/>
        <v>0_42941_481</v>
      </c>
      <c r="U483" s="7"/>
    </row>
    <row r="484" spans="1:21" x14ac:dyDescent="0.25">
      <c r="A484">
        <v>482</v>
      </c>
      <c r="B484" s="7">
        <v>42941</v>
      </c>
      <c r="C484">
        <v>0</v>
      </c>
      <c r="D484">
        <v>482</v>
      </c>
      <c r="E484" s="1">
        <v>42942.470138888886</v>
      </c>
      <c r="F484" t="s">
        <v>0</v>
      </c>
      <c r="G484">
        <v>123.99999999999901</v>
      </c>
      <c r="H484">
        <v>24539.4</v>
      </c>
      <c r="I484">
        <v>112.7</v>
      </c>
      <c r="J484" s="3">
        <v>-1.5654334187812799E-2</v>
      </c>
      <c r="K484" s="3">
        <v>-41.037669911290202</v>
      </c>
      <c r="L484" s="3">
        <v>-3.8045499195504698E-4</v>
      </c>
      <c r="M484" s="3">
        <v>20.059709222092799</v>
      </c>
      <c r="N484" s="3">
        <v>-1.7969237042803301</v>
      </c>
      <c r="O484" s="4">
        <v>-0.81501585205832205</v>
      </c>
      <c r="P484">
        <v>160.599999999998</v>
      </c>
      <c r="Q484">
        <v>-47.899999999998499</v>
      </c>
      <c r="R484">
        <v>-11.299999999999002</v>
      </c>
      <c r="S484" s="10" t="str">
        <f t="shared" si="7"/>
        <v>0_42941_482</v>
      </c>
      <c r="U484" s="7"/>
    </row>
    <row r="485" spans="1:21" x14ac:dyDescent="0.25">
      <c r="A485">
        <v>483</v>
      </c>
      <c r="B485" s="7">
        <v>42941</v>
      </c>
      <c r="C485">
        <v>0</v>
      </c>
      <c r="D485">
        <v>483</v>
      </c>
      <c r="E485" s="1">
        <v>42942.470833333333</v>
      </c>
      <c r="F485" t="s">
        <v>0</v>
      </c>
      <c r="G485">
        <v>123.99999999999901</v>
      </c>
      <c r="H485">
        <v>24541.3</v>
      </c>
      <c r="I485">
        <v>112.899999999999</v>
      </c>
      <c r="J485" s="3">
        <v>-1.2354151873457E-2</v>
      </c>
      <c r="K485" s="3">
        <v>-39.565636899609999</v>
      </c>
      <c r="L485" s="3">
        <v>-3.4385038816253497E-4</v>
      </c>
      <c r="M485" s="3">
        <v>18.464284520226499</v>
      </c>
      <c r="N485" s="3">
        <v>-1.57434323049053</v>
      </c>
      <c r="O485" s="4">
        <v>-0.81495275311413795</v>
      </c>
      <c r="P485">
        <v>158.69999999999999</v>
      </c>
      <c r="Q485">
        <v>-45.800000000000701</v>
      </c>
      <c r="R485">
        <v>-11.100000000000009</v>
      </c>
      <c r="S485" s="10" t="str">
        <f t="shared" si="7"/>
        <v>0_42941_483</v>
      </c>
      <c r="U485" s="7"/>
    </row>
    <row r="486" spans="1:21" x14ac:dyDescent="0.25">
      <c r="A486">
        <v>484</v>
      </c>
      <c r="B486" s="7">
        <v>42941</v>
      </c>
      <c r="C486">
        <v>0</v>
      </c>
      <c r="D486">
        <v>484</v>
      </c>
      <c r="E486" s="1">
        <v>42942.47152777778</v>
      </c>
      <c r="F486" t="s">
        <v>0</v>
      </c>
      <c r="G486">
        <v>123.99999999999901</v>
      </c>
      <c r="H486">
        <v>24538</v>
      </c>
      <c r="I486">
        <v>112.849999999999</v>
      </c>
      <c r="J486" s="3">
        <v>-1.73698487376568E-2</v>
      </c>
      <c r="K486" s="3">
        <v>-41.845775163196201</v>
      </c>
      <c r="L486" s="3">
        <v>-4.1005236539603997E-4</v>
      </c>
      <c r="M486" s="3">
        <v>20.951516512746299</v>
      </c>
      <c r="N486" s="3">
        <v>-1.93923138932743</v>
      </c>
      <c r="O486" s="4">
        <v>-0.81506235226994805</v>
      </c>
      <c r="P486">
        <v>162</v>
      </c>
      <c r="Q486">
        <v>-49.149999999999899</v>
      </c>
      <c r="R486">
        <v>-11.150000000000006</v>
      </c>
      <c r="S486" s="10" t="str">
        <f t="shared" si="7"/>
        <v>0_42941_484</v>
      </c>
      <c r="U486" s="7"/>
    </row>
    <row r="487" spans="1:21" x14ac:dyDescent="0.25">
      <c r="A487">
        <v>485</v>
      </c>
      <c r="B487" s="7">
        <v>42941</v>
      </c>
      <c r="C487">
        <v>0</v>
      </c>
      <c r="D487">
        <v>485</v>
      </c>
      <c r="E487" s="1">
        <v>42942.472222222219</v>
      </c>
      <c r="F487" t="s">
        <v>0</v>
      </c>
      <c r="G487">
        <v>123.99999999999901</v>
      </c>
      <c r="H487">
        <v>24538.55</v>
      </c>
      <c r="I487">
        <v>111</v>
      </c>
      <c r="J487" s="3">
        <v>-2.2262341321740601E-2</v>
      </c>
      <c r="K487" s="3">
        <v>-43.5957376707563</v>
      </c>
      <c r="L487" s="3">
        <v>-4.1920287685570602E-4</v>
      </c>
      <c r="M487" s="3">
        <v>22.501219490778901</v>
      </c>
      <c r="N487" s="3">
        <v>-2.1522180236459998</v>
      </c>
      <c r="O487" s="4">
        <v>-0.81504408369687598</v>
      </c>
      <c r="P487">
        <v>161.44999999999999</v>
      </c>
      <c r="Q487">
        <v>-50.450000000000699</v>
      </c>
      <c r="R487">
        <v>-12.999999999999005</v>
      </c>
      <c r="S487" s="10" t="str">
        <f t="shared" si="7"/>
        <v>0_42941_485</v>
      </c>
      <c r="U487" s="7"/>
    </row>
    <row r="488" spans="1:21" x14ac:dyDescent="0.25">
      <c r="A488">
        <v>486</v>
      </c>
      <c r="B488" s="7">
        <v>42941</v>
      </c>
      <c r="C488">
        <v>0</v>
      </c>
      <c r="D488">
        <v>486</v>
      </c>
      <c r="E488" s="1">
        <v>42942.472916666666</v>
      </c>
      <c r="F488" t="s">
        <v>0</v>
      </c>
      <c r="G488">
        <v>123.99999999999901</v>
      </c>
      <c r="H488">
        <v>24538.3</v>
      </c>
      <c r="I488">
        <v>111.549999999999</v>
      </c>
      <c r="J488" s="3">
        <v>-2.0712096539200898E-2</v>
      </c>
      <c r="K488" s="3">
        <v>-42.9417328967929</v>
      </c>
      <c r="L488" s="3">
        <v>-4.1237186110265497E-4</v>
      </c>
      <c r="M488" s="3">
        <v>22.015919085715399</v>
      </c>
      <c r="N488" s="3">
        <v>-2.0752868347614299</v>
      </c>
      <c r="O488" s="4">
        <v>-0.81505238749220599</v>
      </c>
      <c r="P488">
        <v>161.69999999999999</v>
      </c>
      <c r="Q488">
        <v>-50.150000000000702</v>
      </c>
      <c r="R488">
        <v>-12.450000000000003</v>
      </c>
      <c r="S488" s="10" t="str">
        <f t="shared" si="7"/>
        <v>0_42941_486</v>
      </c>
      <c r="U488" s="7"/>
    </row>
    <row r="489" spans="1:21" x14ac:dyDescent="0.25">
      <c r="A489">
        <v>487</v>
      </c>
      <c r="B489" s="7">
        <v>42941</v>
      </c>
      <c r="C489">
        <v>0</v>
      </c>
      <c r="D489">
        <v>487</v>
      </c>
      <c r="E489" s="1">
        <v>42942.473611111112</v>
      </c>
      <c r="F489" t="s">
        <v>0</v>
      </c>
      <c r="G489">
        <v>123.99999999999901</v>
      </c>
      <c r="H489">
        <v>24538.05</v>
      </c>
      <c r="I489">
        <v>110.399999999999</v>
      </c>
      <c r="J489" s="3">
        <v>-2.4324480827522602E-2</v>
      </c>
      <c r="K489" s="3">
        <v>-44.060747559839797</v>
      </c>
      <c r="L489" s="3">
        <v>-4.2328068161623302E-4</v>
      </c>
      <c r="M489" s="3">
        <v>23.230351350373699</v>
      </c>
      <c r="N489" s="3">
        <v>-2.2454772902322002</v>
      </c>
      <c r="O489" s="4">
        <v>-0.81506069145673699</v>
      </c>
      <c r="P489">
        <v>161.94999999999999</v>
      </c>
      <c r="Q489">
        <v>-51.550000000000701</v>
      </c>
      <c r="R489">
        <v>-13.600000000000009</v>
      </c>
      <c r="S489" s="10" t="str">
        <f t="shared" si="7"/>
        <v>0_42941_487</v>
      </c>
      <c r="U489" s="7"/>
    </row>
    <row r="490" spans="1:21" x14ac:dyDescent="0.25">
      <c r="A490">
        <v>488</v>
      </c>
      <c r="B490" s="7">
        <v>42941</v>
      </c>
      <c r="C490">
        <v>0</v>
      </c>
      <c r="D490">
        <v>488</v>
      </c>
      <c r="E490" s="1">
        <v>42942.474305555559</v>
      </c>
      <c r="F490" t="s">
        <v>0</v>
      </c>
      <c r="G490">
        <v>123.99999999999901</v>
      </c>
      <c r="H490">
        <v>24538.799999999999</v>
      </c>
      <c r="I490">
        <v>111.35</v>
      </c>
      <c r="J490" s="3">
        <v>-1.9512899630665399E-2</v>
      </c>
      <c r="K490" s="3">
        <v>-41.930965274268303</v>
      </c>
      <c r="L490" s="3">
        <v>-3.7746936243365699E-4</v>
      </c>
      <c r="M490" s="3">
        <v>21.424671269711499</v>
      </c>
      <c r="N490" s="3">
        <v>-1.94269673813276</v>
      </c>
      <c r="O490" s="4">
        <v>-0.81503578007074495</v>
      </c>
      <c r="P490">
        <v>161.19999999999999</v>
      </c>
      <c r="Q490">
        <v>-49.850000000000698</v>
      </c>
      <c r="R490">
        <v>-12.649999999999011</v>
      </c>
      <c r="S490" s="10" t="str">
        <f t="shared" si="7"/>
        <v>0_42941_488</v>
      </c>
      <c r="U490" s="7"/>
    </row>
    <row r="491" spans="1:21" x14ac:dyDescent="0.25">
      <c r="A491">
        <v>489</v>
      </c>
      <c r="B491" s="7">
        <v>42941</v>
      </c>
      <c r="C491">
        <v>0</v>
      </c>
      <c r="D491">
        <v>489</v>
      </c>
      <c r="E491" s="1">
        <v>42942.474999999999</v>
      </c>
      <c r="F491" t="s">
        <v>0</v>
      </c>
      <c r="G491">
        <v>123.99999999999901</v>
      </c>
      <c r="H491">
        <v>24539.05</v>
      </c>
      <c r="I491">
        <v>111.05</v>
      </c>
      <c r="J491" s="3">
        <v>-2.1155903799582602E-2</v>
      </c>
      <c r="K491" s="3">
        <v>-43.079978602200597</v>
      </c>
      <c r="L491" s="3">
        <v>-4.0251002531021998E-4</v>
      </c>
      <c r="M491" s="3">
        <v>22.025239362535899</v>
      </c>
      <c r="N491" s="3">
        <v>-2.06733566609193</v>
      </c>
      <c r="O491" s="4">
        <v>-0.81502747661380504</v>
      </c>
      <c r="P491">
        <v>160.94999999999999</v>
      </c>
      <c r="Q491">
        <v>-49.900000000000702</v>
      </c>
      <c r="R491">
        <v>-12.949999999999008</v>
      </c>
      <c r="S491" s="10" t="str">
        <f t="shared" si="7"/>
        <v>0_42941_489</v>
      </c>
      <c r="U491" s="7"/>
    </row>
    <row r="492" spans="1:21" x14ac:dyDescent="0.25">
      <c r="A492">
        <v>490</v>
      </c>
      <c r="B492" s="7">
        <v>42941</v>
      </c>
      <c r="C492">
        <v>0</v>
      </c>
      <c r="D492">
        <v>490</v>
      </c>
      <c r="E492" s="1">
        <v>42942.475694444445</v>
      </c>
      <c r="F492" t="s">
        <v>0</v>
      </c>
      <c r="G492">
        <v>123.99999999999901</v>
      </c>
      <c r="H492">
        <v>24538.25</v>
      </c>
      <c r="I492">
        <v>109.8</v>
      </c>
      <c r="J492" s="3">
        <v>-2.55375137892043E-2</v>
      </c>
      <c r="K492" s="3">
        <v>-44.305032286295798</v>
      </c>
      <c r="L492" s="3">
        <v>-4.1719310672760901E-4</v>
      </c>
      <c r="M492" s="3">
        <v>23.5649014640701</v>
      </c>
      <c r="N492" s="3">
        <v>-2.2794125785872401</v>
      </c>
      <c r="O492" s="4">
        <v>-0.81505404827157601</v>
      </c>
      <c r="P492">
        <v>161.75</v>
      </c>
      <c r="Q492">
        <v>-51.95</v>
      </c>
      <c r="R492">
        <v>-14.199999999999008</v>
      </c>
      <c r="S492" s="10" t="str">
        <f t="shared" si="7"/>
        <v>0_42941_490</v>
      </c>
      <c r="U492" s="7"/>
    </row>
    <row r="493" spans="1:21" x14ac:dyDescent="0.25">
      <c r="A493">
        <v>491</v>
      </c>
      <c r="B493" s="7">
        <v>42941</v>
      </c>
      <c r="C493">
        <v>0</v>
      </c>
      <c r="D493">
        <v>491</v>
      </c>
      <c r="E493" s="1">
        <v>42942.476388888892</v>
      </c>
      <c r="F493" t="s">
        <v>0</v>
      </c>
      <c r="G493">
        <v>123.99999999999901</v>
      </c>
      <c r="H493">
        <v>24541.200000000001</v>
      </c>
      <c r="I493">
        <v>108.2</v>
      </c>
      <c r="J493" s="3">
        <v>-2.3911585776752699E-2</v>
      </c>
      <c r="K493" s="3">
        <v>-42.528840251740903</v>
      </c>
      <c r="L493" s="3">
        <v>-3.1847470438606202E-4</v>
      </c>
      <c r="M493" s="3">
        <v>22.324293437642702</v>
      </c>
      <c r="N493" s="3">
        <v>-1.96633673703416</v>
      </c>
      <c r="O493" s="4">
        <v>-0.81495607386761804</v>
      </c>
      <c r="P493">
        <v>158.79999999999899</v>
      </c>
      <c r="Q493">
        <v>-50.599999999999199</v>
      </c>
      <c r="R493">
        <v>-15.799999999999002</v>
      </c>
      <c r="S493" s="10" t="str">
        <f t="shared" si="7"/>
        <v>0_42941_491</v>
      </c>
      <c r="U493" s="7"/>
    </row>
    <row r="494" spans="1:21" x14ac:dyDescent="0.25">
      <c r="A494">
        <v>492</v>
      </c>
      <c r="B494" s="7">
        <v>42941</v>
      </c>
      <c r="C494">
        <v>0</v>
      </c>
      <c r="D494">
        <v>492</v>
      </c>
      <c r="E494" s="1">
        <v>42942.477083333331</v>
      </c>
      <c r="F494" t="s">
        <v>0</v>
      </c>
      <c r="G494">
        <v>123.99999999999901</v>
      </c>
      <c r="H494">
        <v>24538.75</v>
      </c>
      <c r="I494">
        <v>110.65</v>
      </c>
      <c r="J494" s="3">
        <v>-2.1161805367595401E-2</v>
      </c>
      <c r="K494" s="3">
        <v>-42.2468354657112</v>
      </c>
      <c r="L494" s="3">
        <v>-3.71508619423366E-4</v>
      </c>
      <c r="M494" s="3">
        <v>21.952263417154199</v>
      </c>
      <c r="N494" s="3">
        <v>-1.99352046000618</v>
      </c>
      <c r="O494" s="4">
        <v>-0.81503744078243501</v>
      </c>
      <c r="P494">
        <v>161.25</v>
      </c>
      <c r="Q494">
        <v>-50.599999999999902</v>
      </c>
      <c r="R494">
        <v>-13.349999999999</v>
      </c>
      <c r="S494" s="10" t="str">
        <f t="shared" si="7"/>
        <v>0_42941_492</v>
      </c>
      <c r="U494" s="7"/>
    </row>
    <row r="495" spans="1:21" x14ac:dyDescent="0.25">
      <c r="A495">
        <v>493</v>
      </c>
      <c r="B495" s="7">
        <v>42941</v>
      </c>
      <c r="C495">
        <v>0</v>
      </c>
      <c r="D495">
        <v>493</v>
      </c>
      <c r="E495" s="1">
        <v>42942.477777777778</v>
      </c>
      <c r="F495" t="s">
        <v>0</v>
      </c>
      <c r="G495">
        <v>123.99999999999901</v>
      </c>
      <c r="H495">
        <v>24541.5</v>
      </c>
      <c r="I495">
        <v>111.25</v>
      </c>
      <c r="J495" s="3">
        <v>-1.6270146353507299E-2</v>
      </c>
      <c r="K495" s="3">
        <v>-40.693157031696998</v>
      </c>
      <c r="L495" s="3">
        <v>-3.3548673172845102E-4</v>
      </c>
      <c r="M495" s="3">
        <v>19.7710326467435</v>
      </c>
      <c r="N495" s="3">
        <v>-1.70297040406722</v>
      </c>
      <c r="O495" s="4">
        <v>-0.81494611168836395</v>
      </c>
      <c r="P495">
        <v>158.5</v>
      </c>
      <c r="Q495">
        <v>-47.25</v>
      </c>
      <c r="R495">
        <v>-12.749999999999005</v>
      </c>
      <c r="S495" s="10" t="str">
        <f t="shared" si="7"/>
        <v>0_42941_493</v>
      </c>
      <c r="U495" s="7"/>
    </row>
    <row r="496" spans="1:21" x14ac:dyDescent="0.25">
      <c r="A496">
        <v>494</v>
      </c>
      <c r="B496" s="7">
        <v>42941</v>
      </c>
      <c r="C496">
        <v>0</v>
      </c>
      <c r="D496">
        <v>494</v>
      </c>
      <c r="E496" s="1">
        <v>42942.478472222225</v>
      </c>
      <c r="F496" t="s">
        <v>0</v>
      </c>
      <c r="G496">
        <v>123.99999999999901</v>
      </c>
      <c r="H496">
        <v>24549.45</v>
      </c>
      <c r="I496">
        <v>110.2</v>
      </c>
      <c r="J496" s="3">
        <v>-1.06363892783335E-2</v>
      </c>
      <c r="K496" s="3">
        <v>-38.877230744738199</v>
      </c>
      <c r="L496" s="3">
        <v>-2.5813712056788101E-4</v>
      </c>
      <c r="M496" s="3">
        <v>16.201841900001</v>
      </c>
      <c r="N496" s="3">
        <v>-1.2591734448081899</v>
      </c>
      <c r="O496" s="4">
        <v>-0.814682202656271</v>
      </c>
      <c r="P496">
        <v>150.54999999999899</v>
      </c>
      <c r="Q496">
        <v>-40.349999999999199</v>
      </c>
      <c r="R496">
        <v>-13.799999999999002</v>
      </c>
      <c r="S496" s="10" t="str">
        <f t="shared" si="7"/>
        <v>0_42941_494</v>
      </c>
      <c r="U496" s="7"/>
    </row>
    <row r="497" spans="1:21" x14ac:dyDescent="0.25">
      <c r="A497">
        <v>495</v>
      </c>
      <c r="B497" s="7">
        <v>42941</v>
      </c>
      <c r="C497">
        <v>0</v>
      </c>
      <c r="D497">
        <v>495</v>
      </c>
      <c r="E497" s="1">
        <v>42942.479166666664</v>
      </c>
      <c r="F497" t="s">
        <v>0</v>
      </c>
      <c r="G497">
        <v>123.99999999999901</v>
      </c>
      <c r="H497">
        <v>24543.4</v>
      </c>
      <c r="I497">
        <v>111.2</v>
      </c>
      <c r="J497" s="3">
        <v>-1.4608141044957701E-2</v>
      </c>
      <c r="K497" s="3">
        <v>-40.375790402116202</v>
      </c>
      <c r="L497" s="3">
        <v>-3.2189781506985999E-4</v>
      </c>
      <c r="M497" s="3">
        <v>18.865663069162199</v>
      </c>
      <c r="N497" s="3">
        <v>-1.59753024896319</v>
      </c>
      <c r="O497" s="4">
        <v>-0.81488302354196995</v>
      </c>
      <c r="P497">
        <v>156.599999999998</v>
      </c>
      <c r="Q497">
        <v>-45.399999999998499</v>
      </c>
      <c r="R497">
        <v>-12.799999999999002</v>
      </c>
      <c r="S497" s="10" t="str">
        <f t="shared" si="7"/>
        <v>0_42941_495</v>
      </c>
      <c r="U497" s="7"/>
    </row>
    <row r="498" spans="1:21" x14ac:dyDescent="0.25">
      <c r="A498">
        <v>496</v>
      </c>
      <c r="B498" s="7">
        <v>42941</v>
      </c>
      <c r="C498">
        <v>0</v>
      </c>
      <c r="D498">
        <v>496</v>
      </c>
      <c r="E498" s="1">
        <v>42942.479861111111</v>
      </c>
      <c r="F498" t="s">
        <v>0</v>
      </c>
      <c r="G498">
        <v>123.99999999999901</v>
      </c>
      <c r="H498">
        <v>24553.200000000001</v>
      </c>
      <c r="I498">
        <v>110.5</v>
      </c>
      <c r="J498" s="3">
        <v>-6.6162866948904697E-3</v>
      </c>
      <c r="K498" s="3">
        <v>-37.722447923584902</v>
      </c>
      <c r="L498" s="3">
        <v>-2.38080986036947E-4</v>
      </c>
      <c r="M498" s="3">
        <v>14.010668019389399</v>
      </c>
      <c r="N498" s="3">
        <v>-1.0415850888092</v>
      </c>
      <c r="O498" s="4">
        <v>-0.81455777658309203</v>
      </c>
      <c r="P498">
        <v>146.79999999999899</v>
      </c>
      <c r="Q498">
        <v>-36.299999999999201</v>
      </c>
      <c r="R498">
        <v>-13.499999999999005</v>
      </c>
      <c r="S498" s="10" t="str">
        <f t="shared" si="7"/>
        <v>0_42941_496</v>
      </c>
      <c r="U498" s="7"/>
    </row>
    <row r="499" spans="1:21" x14ac:dyDescent="0.25">
      <c r="A499">
        <v>497</v>
      </c>
      <c r="B499" s="7">
        <v>42941</v>
      </c>
      <c r="C499">
        <v>0</v>
      </c>
      <c r="D499">
        <v>497</v>
      </c>
      <c r="E499" s="1">
        <v>42942.480555555558</v>
      </c>
      <c r="F499" t="s">
        <v>0</v>
      </c>
      <c r="G499">
        <v>123.99999999999901</v>
      </c>
      <c r="H499">
        <v>24551.35</v>
      </c>
      <c r="I499">
        <v>109.94999999999899</v>
      </c>
      <c r="J499" s="3">
        <v>-9.4659594471535307E-3</v>
      </c>
      <c r="K499" s="3">
        <v>-38.531508768784299</v>
      </c>
      <c r="L499" s="3">
        <v>-2.43704221247754E-4</v>
      </c>
      <c r="M499" s="3">
        <v>15.398614798214</v>
      </c>
      <c r="N499" s="3">
        <v>-1.16967127890184</v>
      </c>
      <c r="O499" s="4">
        <v>-0.81461915536212803</v>
      </c>
      <c r="P499">
        <v>148.650000000001</v>
      </c>
      <c r="Q499">
        <v>-38.700000000001403</v>
      </c>
      <c r="R499">
        <v>-14.050000000000011</v>
      </c>
      <c r="S499" s="10" t="str">
        <f t="shared" si="7"/>
        <v>0_42941_497</v>
      </c>
      <c r="U499" s="7"/>
    </row>
    <row r="500" spans="1:21" x14ac:dyDescent="0.25">
      <c r="A500">
        <v>498</v>
      </c>
      <c r="B500" s="7">
        <v>42941</v>
      </c>
      <c r="C500">
        <v>0</v>
      </c>
      <c r="D500">
        <v>498</v>
      </c>
      <c r="E500" s="1">
        <v>42942.481249999997</v>
      </c>
      <c r="F500" t="s">
        <v>0</v>
      </c>
      <c r="G500">
        <v>123.99999999999901</v>
      </c>
      <c r="H500">
        <v>24552.15</v>
      </c>
      <c r="I500">
        <v>109.24999999999901</v>
      </c>
      <c r="J500" s="3">
        <v>-1.0375157254372099E-2</v>
      </c>
      <c r="K500" s="3">
        <v>-38.834576249371302</v>
      </c>
      <c r="L500" s="3">
        <v>-2.3341115706898501E-4</v>
      </c>
      <c r="M500" s="3">
        <v>15.5623920757221</v>
      </c>
      <c r="N500" s="3">
        <v>-1.17438221218784</v>
      </c>
      <c r="O500" s="4">
        <v>-0.81459261205230404</v>
      </c>
      <c r="P500">
        <v>147.849999999998</v>
      </c>
      <c r="Q500">
        <v>-38.599999999998502</v>
      </c>
      <c r="R500">
        <v>-14.75</v>
      </c>
      <c r="S500" s="10" t="str">
        <f t="shared" si="7"/>
        <v>0_42941_498</v>
      </c>
      <c r="U500" s="7"/>
    </row>
    <row r="501" spans="1:21" x14ac:dyDescent="0.25">
      <c r="A501">
        <v>499</v>
      </c>
      <c r="B501" s="7">
        <v>42941</v>
      </c>
      <c r="C501">
        <v>0</v>
      </c>
      <c r="D501">
        <v>499</v>
      </c>
      <c r="E501" s="1">
        <v>42942.481944444444</v>
      </c>
      <c r="F501" t="s">
        <v>0</v>
      </c>
      <c r="G501">
        <v>123.99999999999901</v>
      </c>
      <c r="H501">
        <v>24555.9</v>
      </c>
      <c r="I501">
        <v>108.24999999999901</v>
      </c>
      <c r="J501" s="3">
        <v>-9.4738464726114805E-3</v>
      </c>
      <c r="K501" s="3">
        <v>-38.792445484077099</v>
      </c>
      <c r="L501" s="3">
        <v>-2.0604389305844899E-4</v>
      </c>
      <c r="M501" s="3">
        <v>14.506368987782301</v>
      </c>
      <c r="N501" s="3">
        <v>-1.05326313359387</v>
      </c>
      <c r="O501" s="4">
        <v>-0.81446821334180297</v>
      </c>
      <c r="P501">
        <v>144.099999999998</v>
      </c>
      <c r="Q501">
        <v>-35.849999999998502</v>
      </c>
      <c r="R501">
        <v>-15.75</v>
      </c>
      <c r="S501" s="10" t="str">
        <f t="shared" si="7"/>
        <v>0_42941_499</v>
      </c>
      <c r="U501" s="7"/>
    </row>
    <row r="502" spans="1:21" x14ac:dyDescent="0.25">
      <c r="A502">
        <v>500</v>
      </c>
      <c r="B502" s="7">
        <v>42941</v>
      </c>
      <c r="C502">
        <v>0</v>
      </c>
      <c r="D502">
        <v>500</v>
      </c>
      <c r="E502" s="1">
        <v>42942.482638888891</v>
      </c>
      <c r="F502" t="s">
        <v>0</v>
      </c>
      <c r="G502">
        <v>123.99999999999901</v>
      </c>
      <c r="H502">
        <v>24559.25</v>
      </c>
      <c r="I502">
        <v>107.4</v>
      </c>
      <c r="J502" s="3">
        <v>-8.5887980505034399E-3</v>
      </c>
      <c r="K502" s="3">
        <v>-38.727106598201999</v>
      </c>
      <c r="L502" s="3">
        <v>-1.8237585663882699E-4</v>
      </c>
      <c r="M502" s="3">
        <v>13.5207667365743</v>
      </c>
      <c r="N502" s="3">
        <v>-0.94350805928947501</v>
      </c>
      <c r="O502" s="4">
        <v>-0.81435711595427396</v>
      </c>
      <c r="P502">
        <v>140.75</v>
      </c>
      <c r="Q502">
        <v>-33.35</v>
      </c>
      <c r="R502">
        <v>-16.599999999999</v>
      </c>
      <c r="S502" s="10" t="str">
        <f t="shared" si="7"/>
        <v>0_42941_500</v>
      </c>
      <c r="U502" s="7"/>
    </row>
    <row r="503" spans="1:21" x14ac:dyDescent="0.25">
      <c r="A503">
        <v>501</v>
      </c>
      <c r="B503" s="7">
        <v>42941</v>
      </c>
      <c r="C503">
        <v>0</v>
      </c>
      <c r="D503">
        <v>501</v>
      </c>
      <c r="E503" s="1">
        <v>42942.48333333333</v>
      </c>
      <c r="F503" t="s">
        <v>0</v>
      </c>
      <c r="G503">
        <v>123.99999999999901</v>
      </c>
      <c r="H503">
        <v>24558.65</v>
      </c>
      <c r="I503">
        <v>107.74999999999901</v>
      </c>
      <c r="J503" s="3">
        <v>-8.0884254180982607E-3</v>
      </c>
      <c r="K503" s="3">
        <v>-38.240924497543404</v>
      </c>
      <c r="L503" s="3">
        <v>-1.84043500439656E-4</v>
      </c>
      <c r="M503" s="3">
        <v>13.4059083993551</v>
      </c>
      <c r="N503" s="3">
        <v>-0.93085761120036303</v>
      </c>
      <c r="O503" s="4">
        <v>-0.81437701176571098</v>
      </c>
      <c r="P503">
        <v>141.349999999998</v>
      </c>
      <c r="Q503">
        <v>-33.599999999998502</v>
      </c>
      <c r="R503">
        <v>-16.25</v>
      </c>
      <c r="S503" s="10" t="str">
        <f t="shared" si="7"/>
        <v>0_42941_501</v>
      </c>
      <c r="U503" s="7"/>
    </row>
    <row r="504" spans="1:21" x14ac:dyDescent="0.25">
      <c r="A504">
        <v>502</v>
      </c>
      <c r="B504" s="7">
        <v>42941</v>
      </c>
      <c r="C504">
        <v>0</v>
      </c>
      <c r="D504">
        <v>502</v>
      </c>
      <c r="E504" s="1">
        <v>42942.484027777777</v>
      </c>
      <c r="F504" t="s">
        <v>0</v>
      </c>
      <c r="G504">
        <v>123.99999999999901</v>
      </c>
      <c r="H504">
        <v>24560.05</v>
      </c>
      <c r="I504">
        <v>109.45</v>
      </c>
      <c r="J504" s="3">
        <v>-3.4373530764224198E-3</v>
      </c>
      <c r="K504" s="3">
        <v>-37.070573696063001</v>
      </c>
      <c r="L504" s="3">
        <v>-1.98849861021699E-4</v>
      </c>
      <c r="M504" s="3">
        <v>11.4985647513647</v>
      </c>
      <c r="N504" s="3">
        <v>-0.79242174505404395</v>
      </c>
      <c r="O504" s="4">
        <v>-0.81433058971785399</v>
      </c>
      <c r="P504">
        <v>139.94999999999999</v>
      </c>
      <c r="Q504">
        <v>-30.5000000000007</v>
      </c>
      <c r="R504">
        <v>-14.549999999999002</v>
      </c>
      <c r="S504" s="10" t="str">
        <f t="shared" si="7"/>
        <v>0_42941_502</v>
      </c>
      <c r="U504" s="7"/>
    </row>
    <row r="505" spans="1:21" x14ac:dyDescent="0.25">
      <c r="A505">
        <v>503</v>
      </c>
      <c r="B505" s="7">
        <v>42941</v>
      </c>
      <c r="C505">
        <v>0</v>
      </c>
      <c r="D505">
        <v>503</v>
      </c>
      <c r="E505" s="1">
        <v>42942.484722222223</v>
      </c>
      <c r="F505" t="s">
        <v>0</v>
      </c>
      <c r="G505">
        <v>123.99999999999901</v>
      </c>
      <c r="H505">
        <v>24558.85</v>
      </c>
      <c r="I505">
        <v>108.35</v>
      </c>
      <c r="J505" s="3">
        <v>-6.8701538389468603E-3</v>
      </c>
      <c r="K505" s="3">
        <v>-38.225835188150299</v>
      </c>
      <c r="L505" s="3">
        <v>-1.9489682756557099E-4</v>
      </c>
      <c r="M505" s="3">
        <v>12.999671197994299</v>
      </c>
      <c r="N505" s="3">
        <v>-0.912284844117632</v>
      </c>
      <c r="O505" s="4">
        <v>-0.81437037972054804</v>
      </c>
      <c r="P505">
        <v>141.150000000001</v>
      </c>
      <c r="Q505">
        <v>-32.800000000001397</v>
      </c>
      <c r="R505">
        <v>-15.649999999999011</v>
      </c>
      <c r="S505" s="10" t="str">
        <f t="shared" si="7"/>
        <v>0_42941_503</v>
      </c>
      <c r="U505" s="7"/>
    </row>
    <row r="506" spans="1:21" x14ac:dyDescent="0.25">
      <c r="A506">
        <v>504</v>
      </c>
      <c r="B506" s="7">
        <v>42941</v>
      </c>
      <c r="C506">
        <v>0</v>
      </c>
      <c r="D506">
        <v>504</v>
      </c>
      <c r="E506" s="1">
        <v>42942.48541666667</v>
      </c>
      <c r="F506" t="s">
        <v>0</v>
      </c>
      <c r="G506">
        <v>123.99999999999901</v>
      </c>
      <c r="H506">
        <v>24559.45</v>
      </c>
      <c r="I506">
        <v>108.649999999999</v>
      </c>
      <c r="J506" s="3">
        <v>-5.4021402592726803E-3</v>
      </c>
      <c r="K506" s="3">
        <v>-37.325958961638101</v>
      </c>
      <c r="L506" s="3">
        <v>-1.88165714121168E-4</v>
      </c>
      <c r="M506" s="3">
        <v>12.258983316557</v>
      </c>
      <c r="N506" s="3">
        <v>-0.83838419390677699</v>
      </c>
      <c r="O506" s="4">
        <v>-0.81435048423315604</v>
      </c>
      <c r="P506">
        <v>140.54999999999899</v>
      </c>
      <c r="Q506">
        <v>-31.899999999999199</v>
      </c>
      <c r="R506">
        <v>-15.350000000000009</v>
      </c>
      <c r="S506" s="10" t="str">
        <f t="shared" si="7"/>
        <v>0_42941_504</v>
      </c>
      <c r="U506" s="7"/>
    </row>
    <row r="507" spans="1:21" x14ac:dyDescent="0.25">
      <c r="A507">
        <v>505</v>
      </c>
      <c r="B507" s="7">
        <v>42941</v>
      </c>
      <c r="C507">
        <v>0</v>
      </c>
      <c r="D507">
        <v>505</v>
      </c>
      <c r="E507" s="1">
        <v>42942.486111111109</v>
      </c>
      <c r="F507" t="s">
        <v>0</v>
      </c>
      <c r="G507">
        <v>123.99999999999901</v>
      </c>
      <c r="H507">
        <v>24556.75</v>
      </c>
      <c r="I507">
        <v>110.1</v>
      </c>
      <c r="J507" s="3">
        <v>-4.6005946860655502E-3</v>
      </c>
      <c r="K507" s="3">
        <v>-37.245689448823697</v>
      </c>
      <c r="L507" s="3">
        <v>-2.1797674776280501E-4</v>
      </c>
      <c r="M507" s="3">
        <v>12.575838378717</v>
      </c>
      <c r="N507" s="3">
        <v>-0.900107609996741</v>
      </c>
      <c r="O507" s="4">
        <v>-0.81444002158266005</v>
      </c>
      <c r="P507">
        <v>143.25</v>
      </c>
      <c r="Q507">
        <v>-33.15</v>
      </c>
      <c r="R507">
        <v>-13.899999999999011</v>
      </c>
      <c r="S507" s="10" t="str">
        <f t="shared" si="7"/>
        <v>0_42941_505</v>
      </c>
      <c r="U507" s="7"/>
    </row>
    <row r="508" spans="1:21" x14ac:dyDescent="0.25">
      <c r="A508">
        <v>506</v>
      </c>
      <c r="B508" s="7">
        <v>42941</v>
      </c>
      <c r="C508">
        <v>0</v>
      </c>
      <c r="D508">
        <v>506</v>
      </c>
      <c r="E508" s="1">
        <v>42942.486805555556</v>
      </c>
      <c r="F508" t="s">
        <v>0</v>
      </c>
      <c r="G508">
        <v>123.99999999999901</v>
      </c>
      <c r="H508">
        <v>24553.4</v>
      </c>
      <c r="I508">
        <v>110.35</v>
      </c>
      <c r="J508" s="3">
        <v>-7.1324595367496203E-3</v>
      </c>
      <c r="K508" s="3">
        <v>-38.277796774686102</v>
      </c>
      <c r="L508" s="3">
        <v>-2.43614195483132E-4</v>
      </c>
      <c r="M508" s="3">
        <v>14.237046936427101</v>
      </c>
      <c r="N508" s="3">
        <v>-1.0726599330048501</v>
      </c>
      <c r="O508" s="4">
        <v>-0.81455114159342401</v>
      </c>
      <c r="P508">
        <v>146.599999999998</v>
      </c>
      <c r="Q508">
        <v>-36.249999999998501</v>
      </c>
      <c r="R508">
        <v>-13.649999999999011</v>
      </c>
      <c r="S508" s="10" t="str">
        <f t="shared" si="7"/>
        <v>0_42941_506</v>
      </c>
      <c r="U508" s="7"/>
    </row>
    <row r="509" spans="1:21" x14ac:dyDescent="0.25">
      <c r="A509">
        <v>507</v>
      </c>
      <c r="B509" s="7">
        <v>42941</v>
      </c>
      <c r="C509">
        <v>0</v>
      </c>
      <c r="D509">
        <v>507</v>
      </c>
      <c r="E509" s="1">
        <v>42942.487500000003</v>
      </c>
      <c r="F509" t="s">
        <v>0</v>
      </c>
      <c r="G509">
        <v>123.99999999999901</v>
      </c>
      <c r="H509">
        <v>24553</v>
      </c>
      <c r="I509">
        <v>108.9</v>
      </c>
      <c r="J509" s="3">
        <v>-1.0608178940769999E-2</v>
      </c>
      <c r="K509" s="3">
        <v>-39.1224764254261</v>
      </c>
      <c r="L509" s="3">
        <v>-2.2942735711239899E-4</v>
      </c>
      <c r="M509" s="3">
        <v>15.5129538330801</v>
      </c>
      <c r="N509" s="3">
        <v>-1.16971565602655</v>
      </c>
      <c r="O509" s="4">
        <v>-0.81456441168085303</v>
      </c>
      <c r="P509">
        <v>147</v>
      </c>
      <c r="Q509">
        <v>-38.1</v>
      </c>
      <c r="R509">
        <v>-15.099999999999</v>
      </c>
      <c r="S509" s="10" t="str">
        <f t="shared" si="7"/>
        <v>0_42941_507</v>
      </c>
      <c r="U509" s="7"/>
    </row>
    <row r="510" spans="1:21" x14ac:dyDescent="0.25">
      <c r="A510">
        <v>508</v>
      </c>
      <c r="B510" s="7">
        <v>42941</v>
      </c>
      <c r="C510">
        <v>0</v>
      </c>
      <c r="D510">
        <v>508</v>
      </c>
      <c r="E510" s="1">
        <v>42942.488194444442</v>
      </c>
      <c r="F510" t="s">
        <v>0</v>
      </c>
      <c r="G510">
        <v>123.99999999999901</v>
      </c>
      <c r="H510">
        <v>24554.05</v>
      </c>
      <c r="I510">
        <v>107.7</v>
      </c>
      <c r="J510" s="3">
        <v>-1.2415657822838801E-2</v>
      </c>
      <c r="K510" s="3">
        <v>-39.689550062575996</v>
      </c>
      <c r="L510" s="3">
        <v>-2.1235763369986601E-4</v>
      </c>
      <c r="M510" s="3">
        <v>15.936728541016</v>
      </c>
      <c r="N510" s="3">
        <v>-1.19267922334564</v>
      </c>
      <c r="O510" s="4">
        <v>-0.81452957862348496</v>
      </c>
      <c r="P510">
        <v>145.94999999999999</v>
      </c>
      <c r="Q510">
        <v>-38.250000000000703</v>
      </c>
      <c r="R510">
        <v>-16.299999999999002</v>
      </c>
      <c r="S510" s="10" t="str">
        <f t="shared" si="7"/>
        <v>0_42941_508</v>
      </c>
      <c r="U510" s="7"/>
    </row>
    <row r="511" spans="1:21" x14ac:dyDescent="0.25">
      <c r="A511">
        <v>509</v>
      </c>
      <c r="B511" s="7">
        <v>42941</v>
      </c>
      <c r="C511">
        <v>0</v>
      </c>
      <c r="D511">
        <v>509</v>
      </c>
      <c r="E511" s="1">
        <v>42942.488888888889</v>
      </c>
      <c r="F511" t="s">
        <v>0</v>
      </c>
      <c r="G511">
        <v>123.99999999999901</v>
      </c>
      <c r="H511">
        <v>24556.3</v>
      </c>
      <c r="I511">
        <v>109.05</v>
      </c>
      <c r="J511" s="3">
        <v>-7.4522433513830501E-3</v>
      </c>
      <c r="K511" s="3">
        <v>-38.318214977301999</v>
      </c>
      <c r="L511" s="3">
        <v>-2.1401156402589501E-4</v>
      </c>
      <c r="M511" s="3">
        <v>13.731027579454601</v>
      </c>
      <c r="N511" s="3">
        <v>-0.99523918779366605</v>
      </c>
      <c r="O511" s="4">
        <v>-0.81445494638850302</v>
      </c>
      <c r="P511">
        <v>143.69999999999999</v>
      </c>
      <c r="Q511">
        <v>-34.650000000000702</v>
      </c>
      <c r="R511">
        <v>-14.949999999999008</v>
      </c>
      <c r="S511" s="10" t="str">
        <f t="shared" si="7"/>
        <v>0_42941_509</v>
      </c>
      <c r="U511" s="7"/>
    </row>
    <row r="512" spans="1:21" x14ac:dyDescent="0.25">
      <c r="A512">
        <v>510</v>
      </c>
      <c r="B512" s="7">
        <v>42941</v>
      </c>
      <c r="C512">
        <v>0</v>
      </c>
      <c r="D512">
        <v>510</v>
      </c>
      <c r="E512" s="1">
        <v>42942.489583333336</v>
      </c>
      <c r="F512" t="s">
        <v>0</v>
      </c>
      <c r="G512">
        <v>123.99999999999901</v>
      </c>
      <c r="H512">
        <v>24557.7</v>
      </c>
      <c r="I512">
        <v>108.25</v>
      </c>
      <c r="J512" s="3">
        <v>-7.7348487358796696E-3</v>
      </c>
      <c r="K512" s="3">
        <v>-38.046773303790303</v>
      </c>
      <c r="L512" s="3">
        <v>-1.9265556261416301E-4</v>
      </c>
      <c r="M512" s="3">
        <v>13.464176628346801</v>
      </c>
      <c r="N512" s="3">
        <v>-0.94416297811788297</v>
      </c>
      <c r="O512" s="4">
        <v>-0.81440851545543702</v>
      </c>
      <c r="P512">
        <v>142.29999999999899</v>
      </c>
      <c r="Q512">
        <v>-34.049999999999201</v>
      </c>
      <c r="R512">
        <v>-15.749999999999005</v>
      </c>
      <c r="S512" s="10" t="str">
        <f t="shared" si="7"/>
        <v>0_42941_510</v>
      </c>
      <c r="U512" s="7"/>
    </row>
    <row r="513" spans="1:21" x14ac:dyDescent="0.25">
      <c r="A513">
        <v>511</v>
      </c>
      <c r="B513" s="7">
        <v>42941</v>
      </c>
      <c r="C513">
        <v>0</v>
      </c>
      <c r="D513">
        <v>511</v>
      </c>
      <c r="E513" s="1">
        <v>42942.490277777775</v>
      </c>
      <c r="F513" t="s">
        <v>0</v>
      </c>
      <c r="G513">
        <v>123.99999999999901</v>
      </c>
      <c r="H513">
        <v>24563.85</v>
      </c>
      <c r="I513">
        <v>106.8</v>
      </c>
      <c r="J513" s="3">
        <v>-5.8245896383084502E-3</v>
      </c>
      <c r="K513" s="3">
        <v>-37.514708564714198</v>
      </c>
      <c r="L513" s="3">
        <v>-1.4948028592698401E-4</v>
      </c>
      <c r="M513" s="3">
        <v>11.4804817130368</v>
      </c>
      <c r="N513" s="3">
        <v>-0.73155175557275398</v>
      </c>
      <c r="O513" s="4">
        <v>-0.81420461369044295</v>
      </c>
      <c r="P513">
        <v>136.150000000001</v>
      </c>
      <c r="Q513">
        <v>-29.350000000001401</v>
      </c>
      <c r="R513">
        <v>-17.199999999999008</v>
      </c>
      <c r="S513" s="10" t="str">
        <f t="shared" ref="S513:S576" si="8">_xlfn.CONCAT(C513,"_",B513,"_",D513)</f>
        <v>0_42941_511</v>
      </c>
      <c r="U513" s="7"/>
    </row>
    <row r="514" spans="1:21" x14ac:dyDescent="0.25">
      <c r="A514">
        <v>512</v>
      </c>
      <c r="B514" s="7">
        <v>42941</v>
      </c>
      <c r="C514">
        <v>0</v>
      </c>
      <c r="D514">
        <v>512</v>
      </c>
      <c r="E514" s="1">
        <v>42942.490972222222</v>
      </c>
      <c r="F514" t="s">
        <v>0</v>
      </c>
      <c r="G514">
        <v>123.99999999999901</v>
      </c>
      <c r="H514">
        <v>24563.3</v>
      </c>
      <c r="I514">
        <v>106.44999999999899</v>
      </c>
      <c r="J514" s="3">
        <v>-7.1359798734887802E-3</v>
      </c>
      <c r="K514" s="3">
        <v>-38.134970424685797</v>
      </c>
      <c r="L514" s="3">
        <v>-1.5025541699742399E-4</v>
      </c>
      <c r="M514" s="3">
        <v>12.1057515655702</v>
      </c>
      <c r="N514" s="3">
        <v>-0.78568335677076195</v>
      </c>
      <c r="O514" s="4">
        <v>-0.814222844650352</v>
      </c>
      <c r="P514">
        <v>136.69999999999999</v>
      </c>
      <c r="Q514">
        <v>-30.2500000000007</v>
      </c>
      <c r="R514">
        <v>-17.550000000000011</v>
      </c>
      <c r="S514" s="10" t="str">
        <f t="shared" si="8"/>
        <v>0_42941_512</v>
      </c>
      <c r="U514" s="7"/>
    </row>
    <row r="515" spans="1:21" x14ac:dyDescent="0.25">
      <c r="A515">
        <v>513</v>
      </c>
      <c r="B515" s="7">
        <v>42941</v>
      </c>
      <c r="C515">
        <v>0</v>
      </c>
      <c r="D515">
        <v>513</v>
      </c>
      <c r="E515" s="1">
        <v>42942.491666666669</v>
      </c>
      <c r="F515" t="s">
        <v>0</v>
      </c>
      <c r="G515">
        <v>123.99999999999901</v>
      </c>
      <c r="H515">
        <v>24561.35</v>
      </c>
      <c r="I515">
        <v>107.6</v>
      </c>
      <c r="J515" s="3">
        <v>-6.3634088195708097E-3</v>
      </c>
      <c r="K515" s="3">
        <v>-38.01863754056</v>
      </c>
      <c r="L515" s="3">
        <v>-1.7384351735927301E-4</v>
      </c>
      <c r="M515" s="3">
        <v>12.274158837952999</v>
      </c>
      <c r="N515" s="3">
        <v>-0.82721296362084396</v>
      </c>
      <c r="O515" s="4">
        <v>-0.81428748826917097</v>
      </c>
      <c r="P515">
        <v>138.650000000001</v>
      </c>
      <c r="Q515">
        <v>-31.0500000000014</v>
      </c>
      <c r="R515">
        <v>-16.399999999999011</v>
      </c>
      <c r="S515" s="10" t="str">
        <f t="shared" si="8"/>
        <v>0_42941_513</v>
      </c>
      <c r="U515" s="7"/>
    </row>
    <row r="516" spans="1:21" x14ac:dyDescent="0.25">
      <c r="A516">
        <v>514</v>
      </c>
      <c r="B516" s="7">
        <v>42941</v>
      </c>
      <c r="C516">
        <v>0</v>
      </c>
      <c r="D516">
        <v>514</v>
      </c>
      <c r="E516" s="1">
        <v>42942.492361111108</v>
      </c>
      <c r="F516" t="s">
        <v>0</v>
      </c>
      <c r="G516">
        <v>123.99999999999901</v>
      </c>
      <c r="H516">
        <v>24557.85</v>
      </c>
      <c r="I516">
        <v>108.25</v>
      </c>
      <c r="J516" s="3">
        <v>-7.7138271210817899E-3</v>
      </c>
      <c r="K516" s="3">
        <v>-38.179949661589703</v>
      </c>
      <c r="L516" s="3">
        <v>-1.9407572438012599E-4</v>
      </c>
      <c r="M516" s="3">
        <v>13.452823543914599</v>
      </c>
      <c r="N516" s="3">
        <v>-0.946603435521709</v>
      </c>
      <c r="O516" s="4">
        <v>-0.81440354102659596</v>
      </c>
      <c r="P516">
        <v>142.150000000001</v>
      </c>
      <c r="Q516">
        <v>-33.900000000001398</v>
      </c>
      <c r="R516">
        <v>-15.749999999999005</v>
      </c>
      <c r="S516" s="10" t="str">
        <f t="shared" si="8"/>
        <v>0_42941_514</v>
      </c>
      <c r="U516" s="7"/>
    </row>
    <row r="517" spans="1:21" x14ac:dyDescent="0.25">
      <c r="A517">
        <v>515</v>
      </c>
      <c r="B517" s="7">
        <v>42941</v>
      </c>
      <c r="C517">
        <v>0</v>
      </c>
      <c r="D517">
        <v>515</v>
      </c>
      <c r="E517" s="1">
        <v>42942.493055555555</v>
      </c>
      <c r="F517" t="s">
        <v>0</v>
      </c>
      <c r="G517">
        <v>123.99999999999901</v>
      </c>
      <c r="H517">
        <v>24557.45</v>
      </c>
      <c r="I517">
        <v>109.55</v>
      </c>
      <c r="J517" s="3">
        <v>-5.15384137875182E-3</v>
      </c>
      <c r="K517" s="3">
        <v>-37.327408331364602</v>
      </c>
      <c r="L517" s="3">
        <v>-2.07886046155181E-4</v>
      </c>
      <c r="M517" s="3">
        <v>12.6086570524363</v>
      </c>
      <c r="N517" s="3">
        <v>-0.89028521030863705</v>
      </c>
      <c r="O517" s="4">
        <v>-0.81441680630521396</v>
      </c>
      <c r="P517">
        <v>142.54999999999899</v>
      </c>
      <c r="Q517">
        <v>-32.999999999999197</v>
      </c>
      <c r="R517">
        <v>-14.449999999999008</v>
      </c>
      <c r="S517" s="10" t="str">
        <f t="shared" si="8"/>
        <v>0_42941_515</v>
      </c>
      <c r="U517" s="7"/>
    </row>
    <row r="518" spans="1:21" x14ac:dyDescent="0.25">
      <c r="A518">
        <v>516</v>
      </c>
      <c r="B518" s="7">
        <v>42941</v>
      </c>
      <c r="C518">
        <v>0</v>
      </c>
      <c r="D518">
        <v>516</v>
      </c>
      <c r="E518" s="1">
        <v>42942.493750000001</v>
      </c>
      <c r="F518" t="s">
        <v>0</v>
      </c>
      <c r="G518">
        <v>123.99999999999901</v>
      </c>
      <c r="H518">
        <v>24562.400000000001</v>
      </c>
      <c r="I518">
        <v>110.8</v>
      </c>
      <c r="J518" s="3">
        <v>1.4229634232574E-3</v>
      </c>
      <c r="K518" s="3">
        <v>-35.168759845127703</v>
      </c>
      <c r="L518" s="3">
        <v>-1.96413694197872E-4</v>
      </c>
      <c r="M518" s="3">
        <v>9.1811729562093891</v>
      </c>
      <c r="N518" s="3">
        <v>-0.61568759912686</v>
      </c>
      <c r="O518" s="4">
        <v>-0.81425267889131303</v>
      </c>
      <c r="P518">
        <v>137.599999999998</v>
      </c>
      <c r="Q518">
        <v>-26.799999999998501</v>
      </c>
      <c r="R518">
        <v>-13.199999999999008</v>
      </c>
      <c r="S518" s="10" t="str">
        <f t="shared" si="8"/>
        <v>0_42941_516</v>
      </c>
      <c r="U518" s="7"/>
    </row>
    <row r="519" spans="1:21" x14ac:dyDescent="0.25">
      <c r="A519">
        <v>517</v>
      </c>
      <c r="B519" s="7">
        <v>42941</v>
      </c>
      <c r="C519">
        <v>0</v>
      </c>
      <c r="D519">
        <v>517</v>
      </c>
      <c r="E519" s="1">
        <v>42942.494444444441</v>
      </c>
      <c r="F519" t="s">
        <v>0</v>
      </c>
      <c r="G519">
        <v>123.99999999999901</v>
      </c>
      <c r="H519">
        <v>24561.75</v>
      </c>
      <c r="I519">
        <v>110.8</v>
      </c>
      <c r="J519" s="3">
        <v>9.7401736958727103E-4</v>
      </c>
      <c r="K519" s="3">
        <v>-35.255560600546602</v>
      </c>
      <c r="L519" s="3">
        <v>-1.98181595578716E-4</v>
      </c>
      <c r="M519" s="3">
        <v>9.4678758989542899</v>
      </c>
      <c r="N519" s="3">
        <v>-0.638191950730707</v>
      </c>
      <c r="O519" s="4">
        <v>-0.81427422720286602</v>
      </c>
      <c r="P519">
        <v>138.25</v>
      </c>
      <c r="Q519">
        <v>-27.4499999999999</v>
      </c>
      <c r="R519">
        <v>-13.199999999999008</v>
      </c>
      <c r="S519" s="10" t="str">
        <f t="shared" si="8"/>
        <v>0_42941_517</v>
      </c>
      <c r="U519" s="7"/>
    </row>
    <row r="520" spans="1:21" x14ac:dyDescent="0.25">
      <c r="A520">
        <v>518</v>
      </c>
      <c r="B520" s="7">
        <v>42941</v>
      </c>
      <c r="C520">
        <v>0</v>
      </c>
      <c r="D520">
        <v>518</v>
      </c>
      <c r="E520" s="1">
        <v>42942.495138888888</v>
      </c>
      <c r="F520" t="s">
        <v>0</v>
      </c>
      <c r="G520">
        <v>123.99999999999901</v>
      </c>
      <c r="H520">
        <v>24568.15</v>
      </c>
      <c r="I520">
        <v>109.05</v>
      </c>
      <c r="J520" s="3">
        <v>2.0690619049603602E-3</v>
      </c>
      <c r="K520" s="3">
        <v>-34.812985643029002</v>
      </c>
      <c r="L520" s="3">
        <v>-1.5700891253800399E-4</v>
      </c>
      <c r="M520" s="3">
        <v>7.70995989248238</v>
      </c>
      <c r="N520" s="3">
        <v>-0.46233970344002401</v>
      </c>
      <c r="O520" s="4">
        <v>-0.81406210886859598</v>
      </c>
      <c r="P520">
        <v>131.849999999998</v>
      </c>
      <c r="Q520">
        <v>-22.799999999998501</v>
      </c>
      <c r="R520">
        <v>-14.949999999999008</v>
      </c>
      <c r="S520" s="10" t="str">
        <f t="shared" si="8"/>
        <v>0_42941_518</v>
      </c>
      <c r="U520" s="7"/>
    </row>
    <row r="521" spans="1:21" x14ac:dyDescent="0.25">
      <c r="A521">
        <v>519</v>
      </c>
      <c r="B521" s="7">
        <v>42941</v>
      </c>
      <c r="C521">
        <v>0</v>
      </c>
      <c r="D521">
        <v>519</v>
      </c>
      <c r="E521" s="1">
        <v>42942.495833333334</v>
      </c>
      <c r="F521" t="s">
        <v>0</v>
      </c>
      <c r="G521">
        <v>123.99999999999901</v>
      </c>
      <c r="H521">
        <v>24565.9</v>
      </c>
      <c r="I521">
        <v>110.25</v>
      </c>
      <c r="J521" s="3">
        <v>2.90315998659293E-3</v>
      </c>
      <c r="K521" s="3">
        <v>-34.5125974015303</v>
      </c>
      <c r="L521" s="3">
        <v>-1.7601692547941601E-4</v>
      </c>
      <c r="M521" s="3">
        <v>7.8800581892130301</v>
      </c>
      <c r="N521" s="3">
        <v>-0.500021728664239</v>
      </c>
      <c r="O521" s="4">
        <v>-0.81413666912264504</v>
      </c>
      <c r="P521">
        <v>134.099999999998</v>
      </c>
      <c r="Q521">
        <v>-23.849999999998499</v>
      </c>
      <c r="R521">
        <v>-13.749999999999005</v>
      </c>
      <c r="S521" s="10" t="str">
        <f t="shared" si="8"/>
        <v>0_42941_519</v>
      </c>
      <c r="U521" s="7"/>
    </row>
    <row r="522" spans="1:21" x14ac:dyDescent="0.25">
      <c r="A522">
        <v>520</v>
      </c>
      <c r="B522" s="7">
        <v>42941</v>
      </c>
      <c r="C522">
        <v>0</v>
      </c>
      <c r="D522">
        <v>520</v>
      </c>
      <c r="E522" s="1">
        <v>42942.496527777781</v>
      </c>
      <c r="F522" t="s">
        <v>0</v>
      </c>
      <c r="G522">
        <v>123.99999999999901</v>
      </c>
      <c r="H522">
        <v>24560.5</v>
      </c>
      <c r="I522">
        <v>111.15</v>
      </c>
      <c r="J522" s="3">
        <v>4.7284359913452002E-4</v>
      </c>
      <c r="K522" s="3">
        <v>-35.9120836501247</v>
      </c>
      <c r="L522" s="3">
        <v>-2.1406229677722801E-4</v>
      </c>
      <c r="M522" s="3">
        <v>10.0121100048336</v>
      </c>
      <c r="N522" s="3">
        <v>-0.69802929877078701</v>
      </c>
      <c r="O522" s="4">
        <v>-0.81431566946926903</v>
      </c>
      <c r="P522">
        <v>139.5</v>
      </c>
      <c r="Q522">
        <v>-28.35</v>
      </c>
      <c r="R522">
        <v>-12.849999999999</v>
      </c>
      <c r="S522" s="10" t="str">
        <f t="shared" si="8"/>
        <v>0_42941_520</v>
      </c>
      <c r="U522" s="7"/>
    </row>
    <row r="523" spans="1:21" x14ac:dyDescent="0.25">
      <c r="A523">
        <v>521</v>
      </c>
      <c r="B523" s="7">
        <v>42941</v>
      </c>
      <c r="C523">
        <v>0</v>
      </c>
      <c r="D523">
        <v>521</v>
      </c>
      <c r="E523" s="1">
        <v>42942.49722222222</v>
      </c>
      <c r="F523" t="s">
        <v>0</v>
      </c>
      <c r="G523">
        <v>123.99999999999901</v>
      </c>
      <c r="H523">
        <v>24571.9</v>
      </c>
      <c r="I523">
        <v>109.45</v>
      </c>
      <c r="J523" s="3">
        <v>5.3317203463143998E-3</v>
      </c>
      <c r="K523" s="3">
        <v>-33.880975988047602</v>
      </c>
      <c r="L523" s="3">
        <v>-1.51199444076155E-4</v>
      </c>
      <c r="M523" s="3">
        <v>5.7869349575848004</v>
      </c>
      <c r="N523" s="3">
        <v>-0.32976871033516902</v>
      </c>
      <c r="O523" s="4">
        <v>-0.81393787212222002</v>
      </c>
      <c r="P523">
        <v>128.099999999998</v>
      </c>
      <c r="Q523">
        <v>-18.649999999998499</v>
      </c>
      <c r="R523">
        <v>-14.549999999999002</v>
      </c>
      <c r="S523" s="10" t="str">
        <f t="shared" si="8"/>
        <v>0_42941_521</v>
      </c>
      <c r="U523" s="7"/>
    </row>
    <row r="524" spans="1:21" x14ac:dyDescent="0.25">
      <c r="A524">
        <v>522</v>
      </c>
      <c r="B524" s="7">
        <v>42941</v>
      </c>
      <c r="C524">
        <v>0</v>
      </c>
      <c r="D524">
        <v>522</v>
      </c>
      <c r="E524" s="1">
        <v>42942.497916666667</v>
      </c>
      <c r="F524" t="s">
        <v>0</v>
      </c>
      <c r="G524">
        <v>123.99999999999901</v>
      </c>
      <c r="H524">
        <v>24573.85</v>
      </c>
      <c r="I524">
        <v>108.8</v>
      </c>
      <c r="J524" s="3">
        <v>5.2881112137476401E-3</v>
      </c>
      <c r="K524" s="3">
        <v>-34.184710399607297</v>
      </c>
      <c r="L524" s="3">
        <v>-1.41712703793928E-4</v>
      </c>
      <c r="M524" s="3">
        <v>5.4385870439160504</v>
      </c>
      <c r="N524" s="3">
        <v>-0.29172378392906201</v>
      </c>
      <c r="O524" s="4">
        <v>-0.81387328399904701</v>
      </c>
      <c r="P524">
        <v>126.150000000001</v>
      </c>
      <c r="Q524">
        <v>-17.350000000001401</v>
      </c>
      <c r="R524">
        <v>-15.199999999999008</v>
      </c>
      <c r="S524" s="10" t="str">
        <f t="shared" si="8"/>
        <v>0_42941_522</v>
      </c>
      <c r="U524" s="7"/>
    </row>
    <row r="525" spans="1:21" x14ac:dyDescent="0.25">
      <c r="A525">
        <v>523</v>
      </c>
      <c r="B525" s="7">
        <v>42941</v>
      </c>
      <c r="C525">
        <v>0</v>
      </c>
      <c r="D525">
        <v>523</v>
      </c>
      <c r="E525" s="1">
        <v>42942.498611111114</v>
      </c>
      <c r="F525" t="s">
        <v>0</v>
      </c>
      <c r="G525">
        <v>123.99999999999901</v>
      </c>
      <c r="H525">
        <v>24570.1</v>
      </c>
      <c r="I525">
        <v>110.19999999999899</v>
      </c>
      <c r="J525" s="3">
        <v>5.4145625585764398E-3</v>
      </c>
      <c r="K525" s="3">
        <v>-34.406431851436899</v>
      </c>
      <c r="L525" s="3">
        <v>-1.7008943586915799E-4</v>
      </c>
      <c r="M525" s="3">
        <v>6.2307302605871504</v>
      </c>
      <c r="N525" s="3">
        <v>-0.38056180750080398</v>
      </c>
      <c r="O525" s="4">
        <v>-0.81399750102767099</v>
      </c>
      <c r="P525">
        <v>129.900000000001</v>
      </c>
      <c r="Q525">
        <v>-19.700000000001399</v>
      </c>
      <c r="R525">
        <v>-13.800000000000011</v>
      </c>
      <c r="S525" s="10" t="str">
        <f t="shared" si="8"/>
        <v>0_42941_523</v>
      </c>
      <c r="U525" s="7"/>
    </row>
    <row r="526" spans="1:21" x14ac:dyDescent="0.25">
      <c r="A526">
        <v>524</v>
      </c>
      <c r="B526" s="7">
        <v>42941</v>
      </c>
      <c r="C526">
        <v>0</v>
      </c>
      <c r="D526">
        <v>524</v>
      </c>
      <c r="E526" s="1">
        <v>42942.499305555553</v>
      </c>
      <c r="F526" t="s">
        <v>0</v>
      </c>
      <c r="G526">
        <v>123.99999999999901</v>
      </c>
      <c r="H526">
        <v>24573.4</v>
      </c>
      <c r="I526">
        <v>110.799999999999</v>
      </c>
      <c r="J526" s="3">
        <v>8.8190214737452997E-3</v>
      </c>
      <c r="K526" s="3">
        <v>-32.8100479247694</v>
      </c>
      <c r="L526" s="3">
        <v>-1.6076100450845799E-4</v>
      </c>
      <c r="M526" s="3">
        <v>4.2635401757590996</v>
      </c>
      <c r="N526" s="3">
        <v>-0.25424713739635202</v>
      </c>
      <c r="O526" s="4">
        <v>-0.81388818804072605</v>
      </c>
      <c r="P526">
        <v>126.599999999998</v>
      </c>
      <c r="Q526">
        <v>-15.7999999999985</v>
      </c>
      <c r="R526">
        <v>-13.200000000000003</v>
      </c>
      <c r="S526" s="10" t="str">
        <f t="shared" si="8"/>
        <v>0_42941_524</v>
      </c>
      <c r="U526" s="7"/>
    </row>
    <row r="527" spans="1:21" x14ac:dyDescent="0.25">
      <c r="A527">
        <v>525</v>
      </c>
      <c r="B527" s="7">
        <v>42941</v>
      </c>
      <c r="C527">
        <v>0</v>
      </c>
      <c r="D527">
        <v>525</v>
      </c>
      <c r="E527" s="1">
        <v>42942.5</v>
      </c>
      <c r="F527" t="s">
        <v>0</v>
      </c>
      <c r="G527">
        <v>123.99999999999901</v>
      </c>
      <c r="H527">
        <v>24574.55</v>
      </c>
      <c r="I527">
        <v>109.19999999999899</v>
      </c>
      <c r="J527" s="3">
        <v>6.6758921762383096E-3</v>
      </c>
      <c r="K527" s="3">
        <v>-32.908611582769197</v>
      </c>
      <c r="L527" s="3">
        <v>-1.3653945529767901E-4</v>
      </c>
      <c r="M527" s="3">
        <v>4.6768425253719901</v>
      </c>
      <c r="N527" s="3">
        <v>-0.246365576380395</v>
      </c>
      <c r="O527" s="4">
        <v>-0.81385010101914301</v>
      </c>
      <c r="P527">
        <v>125.45</v>
      </c>
      <c r="Q527">
        <v>-16.2500000000007</v>
      </c>
      <c r="R527">
        <v>-14.800000000000011</v>
      </c>
      <c r="S527" s="10" t="str">
        <f t="shared" si="8"/>
        <v>0_42941_525</v>
      </c>
      <c r="U527" s="7"/>
    </row>
    <row r="528" spans="1:21" x14ac:dyDescent="0.25">
      <c r="A528">
        <v>526</v>
      </c>
      <c r="B528" s="7">
        <v>42941</v>
      </c>
      <c r="C528">
        <v>0</v>
      </c>
      <c r="D528">
        <v>526</v>
      </c>
      <c r="E528" s="1">
        <v>42942.500694444447</v>
      </c>
      <c r="F528" t="s">
        <v>0</v>
      </c>
      <c r="G528">
        <v>123.99999999999901</v>
      </c>
      <c r="H528">
        <v>24572.65</v>
      </c>
      <c r="I528">
        <v>109.8</v>
      </c>
      <c r="J528" s="3">
        <v>6.5363221617144298E-3</v>
      </c>
      <c r="K528" s="3">
        <v>-33.281604904793397</v>
      </c>
      <c r="L528" s="3">
        <v>-1.5049558044211099E-4</v>
      </c>
      <c r="M528" s="3">
        <v>5.1726890609830098</v>
      </c>
      <c r="N528" s="3">
        <v>-0.293667011378346</v>
      </c>
      <c r="O528" s="4">
        <v>-0.81391302932325105</v>
      </c>
      <c r="P528">
        <v>127.349999999998</v>
      </c>
      <c r="Q528">
        <v>-17.549999999998501</v>
      </c>
      <c r="R528">
        <v>-14.199999999999008</v>
      </c>
      <c r="S528" s="10" t="str">
        <f t="shared" si="8"/>
        <v>0_42941_526</v>
      </c>
      <c r="U528" s="7"/>
    </row>
    <row r="529" spans="1:21" x14ac:dyDescent="0.25">
      <c r="A529">
        <v>527</v>
      </c>
      <c r="B529" s="7">
        <v>42941</v>
      </c>
      <c r="C529">
        <v>0</v>
      </c>
      <c r="D529">
        <v>527</v>
      </c>
      <c r="E529" s="1">
        <v>42942.501388888886</v>
      </c>
      <c r="F529" t="s">
        <v>0</v>
      </c>
      <c r="G529">
        <v>123.99999999999901</v>
      </c>
      <c r="H529">
        <v>24570.1</v>
      </c>
      <c r="I529">
        <v>110.099999999999</v>
      </c>
      <c r="J529" s="3">
        <v>5.5067936341313397E-3</v>
      </c>
      <c r="K529" s="3">
        <v>-33.496392793956801</v>
      </c>
      <c r="L529" s="3">
        <v>-1.5935775365960499E-4</v>
      </c>
      <c r="M529" s="3">
        <v>6.0446519262709399</v>
      </c>
      <c r="N529" s="3">
        <v>-0.36048522367894298</v>
      </c>
      <c r="O529" s="4">
        <v>-0.81399750102767099</v>
      </c>
      <c r="P529">
        <v>129.900000000001</v>
      </c>
      <c r="Q529">
        <v>-19.8000000000014</v>
      </c>
      <c r="R529">
        <v>-13.900000000000006</v>
      </c>
      <c r="S529" s="10" t="str">
        <f t="shared" si="8"/>
        <v>0_42941_527</v>
      </c>
      <c r="U529" s="7"/>
    </row>
    <row r="530" spans="1:21" x14ac:dyDescent="0.25">
      <c r="A530">
        <v>528</v>
      </c>
      <c r="B530" s="7">
        <v>42941</v>
      </c>
      <c r="C530">
        <v>0</v>
      </c>
      <c r="D530">
        <v>528</v>
      </c>
      <c r="E530" s="1">
        <v>42942.502083333333</v>
      </c>
      <c r="F530" t="s">
        <v>0</v>
      </c>
      <c r="G530">
        <v>123.99999999999901</v>
      </c>
      <c r="H530">
        <v>24573.5</v>
      </c>
      <c r="I530">
        <v>108.899999999999</v>
      </c>
      <c r="J530" s="3">
        <v>5.4214597042310797E-3</v>
      </c>
      <c r="K530" s="3">
        <v>-33.4618283640608</v>
      </c>
      <c r="L530" s="3">
        <v>-1.3740780957505099E-4</v>
      </c>
      <c r="M530" s="3">
        <v>5.3561804471071</v>
      </c>
      <c r="N530" s="3">
        <v>-0.28638342072114698</v>
      </c>
      <c r="O530" s="4">
        <v>-0.81388487598429204</v>
      </c>
      <c r="P530">
        <v>126.5</v>
      </c>
      <c r="Q530">
        <v>-17.600000000000001</v>
      </c>
      <c r="R530">
        <v>-15.100000000000009</v>
      </c>
      <c r="S530" s="10" t="str">
        <f t="shared" si="8"/>
        <v>0_42941_528</v>
      </c>
      <c r="U530" s="7"/>
    </row>
    <row r="531" spans="1:21" x14ac:dyDescent="0.25">
      <c r="A531">
        <v>529</v>
      </c>
      <c r="B531" s="7">
        <v>42941</v>
      </c>
      <c r="C531">
        <v>0</v>
      </c>
      <c r="D531">
        <v>529</v>
      </c>
      <c r="E531" s="1">
        <v>42942.50277777778</v>
      </c>
      <c r="F531" t="s">
        <v>0</v>
      </c>
      <c r="G531">
        <v>123.99999999999901</v>
      </c>
      <c r="H531">
        <v>24573.1</v>
      </c>
      <c r="I531">
        <v>110.65</v>
      </c>
      <c r="J531" s="3">
        <v>8.2899414936962092E-3</v>
      </c>
      <c r="K531" s="3">
        <v>-33.242527944850004</v>
      </c>
      <c r="L531" s="3">
        <v>-1.6293526527988401E-4</v>
      </c>
      <c r="M531" s="3">
        <v>4.5524289753385396</v>
      </c>
      <c r="N531" s="3">
        <v>-0.27080119552870802</v>
      </c>
      <c r="O531" s="4">
        <v>-0.813898124371772</v>
      </c>
      <c r="P531">
        <v>126.900000000001</v>
      </c>
      <c r="Q531">
        <v>-16.2500000000014</v>
      </c>
      <c r="R531">
        <v>-13.349999999999</v>
      </c>
      <c r="S531" s="10" t="str">
        <f t="shared" si="8"/>
        <v>0_42941_529</v>
      </c>
      <c r="U531" s="7"/>
    </row>
    <row r="532" spans="1:21" x14ac:dyDescent="0.25">
      <c r="A532">
        <v>530</v>
      </c>
      <c r="B532" s="7">
        <v>42941</v>
      </c>
      <c r="C532">
        <v>0</v>
      </c>
      <c r="D532">
        <v>530</v>
      </c>
      <c r="E532" s="1">
        <v>42942.503472222219</v>
      </c>
      <c r="F532" t="s">
        <v>0</v>
      </c>
      <c r="G532">
        <v>123.99999999999901</v>
      </c>
      <c r="H532">
        <v>24570.1</v>
      </c>
      <c r="I532">
        <v>109.74999999999901</v>
      </c>
      <c r="J532" s="3">
        <v>4.7241270213898004E-3</v>
      </c>
      <c r="K532" s="3">
        <v>-34.075345648858502</v>
      </c>
      <c r="L532" s="3">
        <v>-1.59455879611414E-4</v>
      </c>
      <c r="M532" s="3">
        <v>6.3785589193850099</v>
      </c>
      <c r="N532" s="3">
        <v>-0.37872576359577997</v>
      </c>
      <c r="O532" s="4">
        <v>-0.81399750102767099</v>
      </c>
      <c r="P532">
        <v>129.900000000001</v>
      </c>
      <c r="Q532">
        <v>-20.150000000001398</v>
      </c>
      <c r="R532">
        <v>-14.25</v>
      </c>
      <c r="S532" s="10" t="str">
        <f t="shared" si="8"/>
        <v>0_42941_530</v>
      </c>
      <c r="U532" s="7"/>
    </row>
    <row r="533" spans="1:21" x14ac:dyDescent="0.25">
      <c r="A533">
        <v>531</v>
      </c>
      <c r="B533" s="7">
        <v>42941</v>
      </c>
      <c r="C533">
        <v>0</v>
      </c>
      <c r="D533">
        <v>531</v>
      </c>
      <c r="E533" s="1">
        <v>42942.504166666666</v>
      </c>
      <c r="F533" t="s">
        <v>0</v>
      </c>
      <c r="G533">
        <v>123.99999999999901</v>
      </c>
      <c r="H533">
        <v>24572.2</v>
      </c>
      <c r="I533">
        <v>109.75</v>
      </c>
      <c r="J533" s="3">
        <v>6.1341249769642199E-3</v>
      </c>
      <c r="K533" s="3">
        <v>-33.4897618542484</v>
      </c>
      <c r="L533" s="3">
        <v>-1.52051526924879E-4</v>
      </c>
      <c r="M533" s="3">
        <v>5.4203476287415802</v>
      </c>
      <c r="N533" s="3">
        <v>-0.30997061853373098</v>
      </c>
      <c r="O533" s="4">
        <v>-0.81392793482064996</v>
      </c>
      <c r="P533">
        <v>127.799999999999</v>
      </c>
      <c r="Q533">
        <v>-18.049999999999201</v>
      </c>
      <c r="R533">
        <v>-14.249999999999005</v>
      </c>
      <c r="S533" s="10" t="str">
        <f t="shared" si="8"/>
        <v>0_42941_531</v>
      </c>
      <c r="U533" s="7"/>
    </row>
    <row r="534" spans="1:21" x14ac:dyDescent="0.25">
      <c r="A534">
        <v>532</v>
      </c>
      <c r="B534" s="7">
        <v>42941</v>
      </c>
      <c r="C534">
        <v>0</v>
      </c>
      <c r="D534">
        <v>532</v>
      </c>
      <c r="E534" s="1">
        <v>42942.504861111112</v>
      </c>
      <c r="F534" t="s">
        <v>0</v>
      </c>
      <c r="G534">
        <v>123.99999999999901</v>
      </c>
      <c r="H534">
        <v>24565</v>
      </c>
      <c r="I534">
        <v>109.65</v>
      </c>
      <c r="J534" s="3">
        <v>1.00091300551086E-3</v>
      </c>
      <c r="K534" s="3">
        <v>-35.238238541381797</v>
      </c>
      <c r="L534" s="3">
        <v>-1.74784702267061E-4</v>
      </c>
      <c r="M534" s="3">
        <v>8.7724498392917098</v>
      </c>
      <c r="N534" s="3">
        <v>-0.55860212758143701</v>
      </c>
      <c r="O534" s="4">
        <v>-0.81416649704864597</v>
      </c>
      <c r="P534">
        <v>135</v>
      </c>
      <c r="Q534">
        <v>-25.349999999999898</v>
      </c>
      <c r="R534">
        <v>-14.349999999999</v>
      </c>
      <c r="S534" s="10" t="str">
        <f t="shared" si="8"/>
        <v>0_42941_532</v>
      </c>
      <c r="U534" s="7"/>
    </row>
    <row r="535" spans="1:21" x14ac:dyDescent="0.25">
      <c r="A535">
        <v>533</v>
      </c>
      <c r="B535" s="7">
        <v>42941</v>
      </c>
      <c r="C535">
        <v>0</v>
      </c>
      <c r="D535">
        <v>533</v>
      </c>
      <c r="E535" s="1">
        <v>42942.505555555559</v>
      </c>
      <c r="F535" t="s">
        <v>0</v>
      </c>
      <c r="G535">
        <v>123.99999999999901</v>
      </c>
      <c r="H535">
        <v>24562.65</v>
      </c>
      <c r="I535">
        <v>111.55</v>
      </c>
      <c r="J535" s="3">
        <v>3.1677513815745999E-3</v>
      </c>
      <c r="K535" s="3">
        <v>-34.563440337613798</v>
      </c>
      <c r="L535" s="3">
        <v>-2.0144703682944899E-4</v>
      </c>
      <c r="M535" s="3">
        <v>8.4910076097967107</v>
      </c>
      <c r="N535" s="3">
        <v>-0.57533016997322395</v>
      </c>
      <c r="O535" s="4">
        <v>-0.81424439138285098</v>
      </c>
      <c r="P535">
        <v>137.349999999998</v>
      </c>
      <c r="Q535">
        <v>-25.799999999998501</v>
      </c>
      <c r="R535">
        <v>-12.449999999999008</v>
      </c>
      <c r="S535" s="10" t="str">
        <f t="shared" si="8"/>
        <v>0_42941_533</v>
      </c>
      <c r="U535" s="7"/>
    </row>
    <row r="536" spans="1:21" x14ac:dyDescent="0.25">
      <c r="A536">
        <v>534</v>
      </c>
      <c r="B536" s="7">
        <v>42941</v>
      </c>
      <c r="C536">
        <v>0</v>
      </c>
      <c r="D536">
        <v>534</v>
      </c>
      <c r="E536" s="1">
        <v>42942.506249999999</v>
      </c>
      <c r="F536" t="s">
        <v>0</v>
      </c>
      <c r="G536">
        <v>123.99999999999901</v>
      </c>
      <c r="H536">
        <v>24560.85</v>
      </c>
      <c r="I536">
        <v>111.549999999999</v>
      </c>
      <c r="J536" s="3">
        <v>1.86729234451871E-3</v>
      </c>
      <c r="K536" s="3">
        <v>-34.964528269973897</v>
      </c>
      <c r="L536" s="3">
        <v>-2.0827833679959399E-4</v>
      </c>
      <c r="M536" s="3">
        <v>9.3324658786855696</v>
      </c>
      <c r="N536" s="3">
        <v>-0.64213432365871104</v>
      </c>
      <c r="O536" s="4">
        <v>-0.81430406520946896</v>
      </c>
      <c r="P536">
        <v>139.150000000001</v>
      </c>
      <c r="Q536">
        <v>-27.600000000001401</v>
      </c>
      <c r="R536">
        <v>-12.450000000000003</v>
      </c>
      <c r="S536" s="10" t="str">
        <f t="shared" si="8"/>
        <v>0_42941_534</v>
      </c>
      <c r="U536" s="7"/>
    </row>
    <row r="537" spans="1:21" x14ac:dyDescent="0.25">
      <c r="A537">
        <v>535</v>
      </c>
      <c r="B537" s="7">
        <v>42941</v>
      </c>
      <c r="C537">
        <v>0</v>
      </c>
      <c r="D537">
        <v>535</v>
      </c>
      <c r="E537" s="1">
        <v>42942.506944444445</v>
      </c>
      <c r="F537" t="s">
        <v>0</v>
      </c>
      <c r="G537">
        <v>123.99999999999901</v>
      </c>
      <c r="H537">
        <v>24559.65</v>
      </c>
      <c r="I537">
        <v>112.05</v>
      </c>
      <c r="J537" s="3">
        <v>1.6849300038435299E-3</v>
      </c>
      <c r="K537" s="3">
        <v>-35.575498171915797</v>
      </c>
      <c r="L537" s="3">
        <v>-2.26421477123039E-4</v>
      </c>
      <c r="M537" s="3">
        <v>9.7635189598524104</v>
      </c>
      <c r="N537" s="3">
        <v>-0.69598867749075599</v>
      </c>
      <c r="O537" s="4">
        <v>-0.81434385262004905</v>
      </c>
      <c r="P537">
        <v>140.349999999998</v>
      </c>
      <c r="Q537">
        <v>-28.299999999998501</v>
      </c>
      <c r="R537">
        <v>-11.949999999999008</v>
      </c>
      <c r="S537" s="10" t="str">
        <f t="shared" si="8"/>
        <v>0_42941_535</v>
      </c>
      <c r="U537" s="7"/>
    </row>
    <row r="538" spans="1:21" x14ac:dyDescent="0.25">
      <c r="A538">
        <v>536</v>
      </c>
      <c r="B538" s="7">
        <v>42941</v>
      </c>
      <c r="C538">
        <v>0</v>
      </c>
      <c r="D538">
        <v>536</v>
      </c>
      <c r="E538" s="1">
        <v>42942.507638888892</v>
      </c>
      <c r="F538" t="s">
        <v>0</v>
      </c>
      <c r="G538">
        <v>123.99999999999901</v>
      </c>
      <c r="H538">
        <v>24558.3</v>
      </c>
      <c r="I538">
        <v>110.99999999999901</v>
      </c>
      <c r="J538" s="3">
        <v>-1.10529337493095E-3</v>
      </c>
      <c r="K538" s="3">
        <v>-35.7243838043075</v>
      </c>
      <c r="L538" s="3">
        <v>-2.1153979901100599E-4</v>
      </c>
      <c r="M538" s="3">
        <v>10.9008258180561</v>
      </c>
      <c r="N538" s="3">
        <v>-0.75892672525730198</v>
      </c>
      <c r="O538" s="4">
        <v>-0.814388618104673</v>
      </c>
      <c r="P538">
        <v>141.69999999999999</v>
      </c>
      <c r="Q538">
        <v>-30.700000000000699</v>
      </c>
      <c r="R538">
        <v>-13</v>
      </c>
      <c r="S538" s="10" t="str">
        <f t="shared" si="8"/>
        <v>0_42941_536</v>
      </c>
      <c r="U538" s="7"/>
    </row>
    <row r="539" spans="1:21" x14ac:dyDescent="0.25">
      <c r="A539">
        <v>537</v>
      </c>
      <c r="B539" s="7">
        <v>42941</v>
      </c>
      <c r="C539">
        <v>0</v>
      </c>
      <c r="D539">
        <v>537</v>
      </c>
      <c r="E539" s="1">
        <v>42942.508333333331</v>
      </c>
      <c r="F539" t="s">
        <v>0</v>
      </c>
      <c r="G539">
        <v>123.99999999999901</v>
      </c>
      <c r="H539">
        <v>24558.1</v>
      </c>
      <c r="I539">
        <v>110.7</v>
      </c>
      <c r="J539" s="3">
        <v>-1.9776461662447298E-3</v>
      </c>
      <c r="K539" s="3">
        <v>-36.108909818750597</v>
      </c>
      <c r="L539" s="3">
        <v>-2.11591668630717E-4</v>
      </c>
      <c r="M539" s="3">
        <v>11.281173633321099</v>
      </c>
      <c r="N539" s="3">
        <v>-0.78808200166561104</v>
      </c>
      <c r="O539" s="4">
        <v>-0.81439525044689898</v>
      </c>
      <c r="P539">
        <v>141.900000000001</v>
      </c>
      <c r="Q539">
        <v>-31.200000000001399</v>
      </c>
      <c r="R539">
        <v>-13.299999999999002</v>
      </c>
      <c r="S539" s="10" t="str">
        <f t="shared" si="8"/>
        <v>0_42941_537</v>
      </c>
      <c r="U539" s="7"/>
    </row>
    <row r="540" spans="1:21" x14ac:dyDescent="0.25">
      <c r="A540">
        <v>538</v>
      </c>
      <c r="B540" s="7">
        <v>42941</v>
      </c>
      <c r="C540">
        <v>0</v>
      </c>
      <c r="D540">
        <v>538</v>
      </c>
      <c r="E540" s="1">
        <v>42942.509027777778</v>
      </c>
      <c r="F540" t="s">
        <v>0</v>
      </c>
      <c r="G540">
        <v>123.99999999999901</v>
      </c>
      <c r="H540">
        <v>24560</v>
      </c>
      <c r="I540">
        <v>109.55</v>
      </c>
      <c r="J540" s="3">
        <v>-2.7122659391737298E-3</v>
      </c>
      <c r="K540" s="3">
        <v>-35.9916862179332</v>
      </c>
      <c r="L540" s="3">
        <v>-1.8737857487849299E-4</v>
      </c>
      <c r="M540" s="3">
        <v>11.075614284269699</v>
      </c>
      <c r="N540" s="3">
        <v>-0.74105183159585497</v>
      </c>
      <c r="O540" s="4">
        <v>-0.81433224755700295</v>
      </c>
      <c r="P540">
        <v>140</v>
      </c>
      <c r="Q540">
        <v>-30.4499999999999</v>
      </c>
      <c r="R540">
        <v>-14.449999999999008</v>
      </c>
      <c r="S540" s="10" t="str">
        <f t="shared" si="8"/>
        <v>0_42941_538</v>
      </c>
      <c r="U540" s="7"/>
    </row>
    <row r="541" spans="1:21" x14ac:dyDescent="0.25">
      <c r="A541">
        <v>539</v>
      </c>
      <c r="B541" s="7">
        <v>42941</v>
      </c>
      <c r="C541">
        <v>0</v>
      </c>
      <c r="D541">
        <v>539</v>
      </c>
      <c r="E541" s="1">
        <v>42942.509722222225</v>
      </c>
      <c r="F541" t="s">
        <v>0</v>
      </c>
      <c r="G541">
        <v>123.99999999999901</v>
      </c>
      <c r="H541">
        <v>24565.5</v>
      </c>
      <c r="I541">
        <v>108.1</v>
      </c>
      <c r="J541" s="3">
        <v>-1.6404724088743201E-3</v>
      </c>
      <c r="K541" s="3">
        <v>-35.776396472435501</v>
      </c>
      <c r="L541" s="3">
        <v>-1.5315599455334401E-4</v>
      </c>
      <c r="M541" s="3">
        <v>9.5536713159026192</v>
      </c>
      <c r="N541" s="3">
        <v>-0.58614797730452295</v>
      </c>
      <c r="O541" s="4">
        <v>-0.81414992570881894</v>
      </c>
      <c r="P541">
        <v>134.5</v>
      </c>
      <c r="Q541">
        <v>-26.4</v>
      </c>
      <c r="R541">
        <v>-15.899999999999011</v>
      </c>
      <c r="S541" s="10" t="str">
        <f t="shared" si="8"/>
        <v>0_42941_539</v>
      </c>
      <c r="U541" s="7"/>
    </row>
    <row r="542" spans="1:21" x14ac:dyDescent="0.25">
      <c r="A542">
        <v>540</v>
      </c>
      <c r="B542" s="7">
        <v>42941</v>
      </c>
      <c r="C542">
        <v>0</v>
      </c>
      <c r="D542">
        <v>540</v>
      </c>
      <c r="E542" s="1">
        <v>42942.510416666664</v>
      </c>
      <c r="F542" t="s">
        <v>0</v>
      </c>
      <c r="G542">
        <v>123.99999999999901</v>
      </c>
      <c r="H542">
        <v>24573</v>
      </c>
      <c r="I542">
        <v>108.35</v>
      </c>
      <c r="J542" s="3">
        <v>4.0421948114186196E-3</v>
      </c>
      <c r="K542" s="3">
        <v>-33.966123955089202</v>
      </c>
      <c r="L542" s="3">
        <v>-1.33451081296698E-4</v>
      </c>
      <c r="M542" s="3">
        <v>5.9534159725054501</v>
      </c>
      <c r="N542" s="3">
        <v>-0.31655803386621501</v>
      </c>
      <c r="O542" s="4">
        <v>-0.81390143653603497</v>
      </c>
      <c r="P542">
        <v>127</v>
      </c>
      <c r="Q542">
        <v>-18.649999999999899</v>
      </c>
      <c r="R542">
        <v>-15.649999999999011</v>
      </c>
      <c r="S542" s="10" t="str">
        <f t="shared" si="8"/>
        <v>0_42941_540</v>
      </c>
      <c r="U542" s="7"/>
    </row>
    <row r="543" spans="1:21" x14ac:dyDescent="0.25">
      <c r="A543">
        <v>541</v>
      </c>
      <c r="B543" s="7">
        <v>42941</v>
      </c>
      <c r="C543">
        <v>0</v>
      </c>
      <c r="D543">
        <v>541</v>
      </c>
      <c r="E543" s="1">
        <v>42942.511111111111</v>
      </c>
      <c r="F543" t="s">
        <v>0</v>
      </c>
      <c r="G543">
        <v>123.99999999999901</v>
      </c>
      <c r="H543">
        <v>24571.45</v>
      </c>
      <c r="I543">
        <v>108.4</v>
      </c>
      <c r="J543" s="3">
        <v>2.9908269230638999E-3</v>
      </c>
      <c r="K543" s="3">
        <v>-34.711131413160899</v>
      </c>
      <c r="L543" s="3">
        <v>-1.42004950021146E-4</v>
      </c>
      <c r="M543" s="3">
        <v>6.7183341791331399</v>
      </c>
      <c r="N543" s="3">
        <v>-0.37512403175799802</v>
      </c>
      <c r="O543" s="4">
        <v>-0.81395277852955294</v>
      </c>
      <c r="P543">
        <v>128.54999999999899</v>
      </c>
      <c r="Q543">
        <v>-20.149999999999199</v>
      </c>
      <c r="R543">
        <v>-15.599999999999</v>
      </c>
      <c r="S543" s="10" t="str">
        <f t="shared" si="8"/>
        <v>0_42941_541</v>
      </c>
      <c r="U543" s="7"/>
    </row>
    <row r="544" spans="1:21" x14ac:dyDescent="0.25">
      <c r="A544">
        <v>542</v>
      </c>
      <c r="B544" s="7">
        <v>42941</v>
      </c>
      <c r="C544">
        <v>0</v>
      </c>
      <c r="D544">
        <v>542</v>
      </c>
      <c r="E544" s="1">
        <v>42942.511805555558</v>
      </c>
      <c r="F544" t="s">
        <v>0</v>
      </c>
      <c r="G544">
        <v>123.99999999999901</v>
      </c>
      <c r="H544">
        <v>24577.5</v>
      </c>
      <c r="I544">
        <v>107.349999999999</v>
      </c>
      <c r="J544" s="3">
        <v>4.9515609248949799E-3</v>
      </c>
      <c r="K544" s="3">
        <v>-34.131829543930699</v>
      </c>
      <c r="L544" s="3">
        <v>-1.14714637788893E-4</v>
      </c>
      <c r="M544" s="3">
        <v>4.7573573448118802</v>
      </c>
      <c r="N544" s="3">
        <v>-0.21123185649662901</v>
      </c>
      <c r="O544" s="4">
        <v>-0.81375241582748403</v>
      </c>
      <c r="P544">
        <v>122.5</v>
      </c>
      <c r="Q544">
        <v>-15.149999999999901</v>
      </c>
      <c r="R544">
        <v>-16.650000000000006</v>
      </c>
      <c r="S544" s="10" t="str">
        <f t="shared" si="8"/>
        <v>0_42941_542</v>
      </c>
      <c r="U544" s="7"/>
    </row>
    <row r="545" spans="1:21" x14ac:dyDescent="0.25">
      <c r="A545">
        <v>543</v>
      </c>
      <c r="B545" s="7">
        <v>42941</v>
      </c>
      <c r="C545">
        <v>0</v>
      </c>
      <c r="D545">
        <v>543</v>
      </c>
      <c r="E545" s="1">
        <v>42942.512499999997</v>
      </c>
      <c r="F545" t="s">
        <v>0</v>
      </c>
      <c r="G545">
        <v>123.99999999999901</v>
      </c>
      <c r="H545">
        <v>24580.65</v>
      </c>
      <c r="I545">
        <v>107.5</v>
      </c>
      <c r="J545" s="3">
        <v>7.1358861092992096E-3</v>
      </c>
      <c r="K545" s="3">
        <v>-33.805980871370799</v>
      </c>
      <c r="L545" s="3">
        <v>-1.12135367658084E-4</v>
      </c>
      <c r="M545" s="3">
        <v>3.3926891092172702</v>
      </c>
      <c r="N545" s="3">
        <v>-0.121251422450647</v>
      </c>
      <c r="O545" s="4">
        <v>-0.81364813379629897</v>
      </c>
      <c r="P545">
        <v>119.349999999998</v>
      </c>
      <c r="Q545">
        <v>-11.8499999999985</v>
      </c>
      <c r="R545">
        <v>-16.499999999999005</v>
      </c>
      <c r="S545" s="10" t="str">
        <f t="shared" si="8"/>
        <v>0_42941_543</v>
      </c>
      <c r="U545" s="7"/>
    </row>
    <row r="546" spans="1:21" x14ac:dyDescent="0.25">
      <c r="A546">
        <v>544</v>
      </c>
      <c r="B546" s="7">
        <v>42941</v>
      </c>
      <c r="C546">
        <v>0</v>
      </c>
      <c r="D546">
        <v>544</v>
      </c>
      <c r="E546" s="1">
        <v>42942.513194444444</v>
      </c>
      <c r="F546" t="s">
        <v>0</v>
      </c>
      <c r="G546">
        <v>123.99999999999901</v>
      </c>
      <c r="H546">
        <v>24580.25</v>
      </c>
      <c r="I546">
        <v>106.8</v>
      </c>
      <c r="J546" s="3">
        <v>5.6687683829033898E-3</v>
      </c>
      <c r="K546" s="3">
        <v>-33.851002002229698</v>
      </c>
      <c r="L546" s="3">
        <v>-1.01784607409171E-4</v>
      </c>
      <c r="M546" s="3">
        <v>3.9212111367659501</v>
      </c>
      <c r="N546" s="3">
        <v>-0.14156011622564199</v>
      </c>
      <c r="O546" s="4">
        <v>-0.813661374477476</v>
      </c>
      <c r="P546">
        <v>119.75</v>
      </c>
      <c r="Q546">
        <v>-12.95</v>
      </c>
      <c r="R546">
        <v>-17.199999999999008</v>
      </c>
      <c r="S546" s="10" t="str">
        <f t="shared" si="8"/>
        <v>0_42941_544</v>
      </c>
      <c r="U546" s="7"/>
    </row>
    <row r="547" spans="1:21" x14ac:dyDescent="0.25">
      <c r="A547">
        <v>545</v>
      </c>
      <c r="B547" s="7">
        <v>42941</v>
      </c>
      <c r="C547">
        <v>0</v>
      </c>
      <c r="D547">
        <v>545</v>
      </c>
      <c r="E547" s="1">
        <v>42942.513888888891</v>
      </c>
      <c r="F547" t="s">
        <v>0</v>
      </c>
      <c r="G547">
        <v>123.99999999999901</v>
      </c>
      <c r="H547">
        <v>24577.4</v>
      </c>
      <c r="I547">
        <v>107.799999999999</v>
      </c>
      <c r="J547" s="3">
        <v>5.7306477431174896E-3</v>
      </c>
      <c r="K547" s="3">
        <v>-33.822940997367802</v>
      </c>
      <c r="L547" s="3">
        <v>-1.19787841867946E-4</v>
      </c>
      <c r="M547" s="3">
        <v>4.5014011237989404</v>
      </c>
      <c r="N547" s="3">
        <v>-0.20378905312056</v>
      </c>
      <c r="O547" s="4">
        <v>-0.813755726805927</v>
      </c>
      <c r="P547">
        <v>122.599999999998</v>
      </c>
      <c r="Q547">
        <v>-14.7999999999985</v>
      </c>
      <c r="R547">
        <v>-16.200000000000003</v>
      </c>
      <c r="S547" s="10" t="str">
        <f t="shared" si="8"/>
        <v>0_42941_545</v>
      </c>
      <c r="U547" s="7"/>
    </row>
    <row r="548" spans="1:21" x14ac:dyDescent="0.25">
      <c r="A548">
        <v>546</v>
      </c>
      <c r="B548" s="7">
        <v>42941</v>
      </c>
      <c r="C548">
        <v>0</v>
      </c>
      <c r="D548">
        <v>546</v>
      </c>
      <c r="E548" s="1">
        <v>42942.51458333333</v>
      </c>
      <c r="F548" t="s">
        <v>0</v>
      </c>
      <c r="G548">
        <v>123.99999999999901</v>
      </c>
      <c r="H548">
        <v>24570.400000000001</v>
      </c>
      <c r="I548">
        <v>110.1</v>
      </c>
      <c r="J548" s="3">
        <v>5.4095926065551797E-3</v>
      </c>
      <c r="K548" s="3">
        <v>-34.448233902857297</v>
      </c>
      <c r="L548" s="3">
        <v>-1.6853540785177699E-4</v>
      </c>
      <c r="M548" s="3">
        <v>6.1759361124526704</v>
      </c>
      <c r="N548" s="3">
        <v>-0.37457957348512</v>
      </c>
      <c r="O548" s="4">
        <v>-0.81398756227004798</v>
      </c>
      <c r="P548">
        <v>129.599999999998</v>
      </c>
      <c r="Q548">
        <v>-19.499999999998501</v>
      </c>
      <c r="R548">
        <v>-13.899999999999011</v>
      </c>
      <c r="S548" s="10" t="str">
        <f t="shared" si="8"/>
        <v>0_42941_546</v>
      </c>
      <c r="U548" s="7"/>
    </row>
    <row r="549" spans="1:21" x14ac:dyDescent="0.25">
      <c r="A549">
        <v>547</v>
      </c>
      <c r="B549" s="7">
        <v>42941</v>
      </c>
      <c r="C549">
        <v>0</v>
      </c>
      <c r="D549">
        <v>547</v>
      </c>
      <c r="E549" s="1">
        <v>42942.515277777777</v>
      </c>
      <c r="F549" t="s">
        <v>0</v>
      </c>
      <c r="G549">
        <v>123.99999999999901</v>
      </c>
      <c r="H549">
        <v>24568.7</v>
      </c>
      <c r="I549">
        <v>110.099999999999</v>
      </c>
      <c r="J549" s="3">
        <v>4.25661921095985E-3</v>
      </c>
      <c r="K549" s="3">
        <v>-34.804840121367398</v>
      </c>
      <c r="L549" s="3">
        <v>-1.7392025597473499E-4</v>
      </c>
      <c r="M549" s="3">
        <v>6.94134195233526</v>
      </c>
      <c r="N549" s="3">
        <v>-0.43153438169235298</v>
      </c>
      <c r="O549" s="4">
        <v>-0.81404388510584602</v>
      </c>
      <c r="P549">
        <v>131.29999999999899</v>
      </c>
      <c r="Q549">
        <v>-21.1999999999992</v>
      </c>
      <c r="R549">
        <v>-13.900000000000006</v>
      </c>
      <c r="S549" s="10" t="str">
        <f t="shared" si="8"/>
        <v>0_42941_547</v>
      </c>
      <c r="U549" s="7"/>
    </row>
    <row r="550" spans="1:21" x14ac:dyDescent="0.25">
      <c r="A550">
        <v>548</v>
      </c>
      <c r="B550" s="7">
        <v>42941</v>
      </c>
      <c r="C550">
        <v>0</v>
      </c>
      <c r="D550">
        <v>548</v>
      </c>
      <c r="E550" s="1">
        <v>42942.515972222223</v>
      </c>
      <c r="F550" t="s">
        <v>0</v>
      </c>
      <c r="G550">
        <v>123.99999999999901</v>
      </c>
      <c r="H550">
        <v>24567.25</v>
      </c>
      <c r="I550">
        <v>109.95</v>
      </c>
      <c r="J550" s="3">
        <v>2.83801570204875E-3</v>
      </c>
      <c r="K550" s="3">
        <v>-35.51961187501</v>
      </c>
      <c r="L550" s="3">
        <v>-1.8054386430321699E-4</v>
      </c>
      <c r="M550" s="3">
        <v>7.8002676801490702</v>
      </c>
      <c r="N550" s="3">
        <v>-0.49677949562034801</v>
      </c>
      <c r="O550" s="4">
        <v>-0.81409193133134505</v>
      </c>
      <c r="P550">
        <v>132.75</v>
      </c>
      <c r="Q550">
        <v>-22.799999999999901</v>
      </c>
      <c r="R550">
        <v>-14.049999999999002</v>
      </c>
      <c r="S550" s="10" t="str">
        <f t="shared" si="8"/>
        <v>0_42941_548</v>
      </c>
      <c r="U550" s="7"/>
    </row>
    <row r="551" spans="1:21" x14ac:dyDescent="0.25">
      <c r="A551">
        <v>549</v>
      </c>
      <c r="B551" s="7">
        <v>42941</v>
      </c>
      <c r="C551">
        <v>0</v>
      </c>
      <c r="D551">
        <v>549</v>
      </c>
      <c r="E551" s="1">
        <v>42942.51666666667</v>
      </c>
      <c r="F551" t="s">
        <v>0</v>
      </c>
      <c r="G551">
        <v>123.99999999999901</v>
      </c>
      <c r="H551">
        <v>24572.35</v>
      </c>
      <c r="I551">
        <v>110.95</v>
      </c>
      <c r="J551" s="3">
        <v>8.1631208856006408E-3</v>
      </c>
      <c r="K551" s="3">
        <v>-34.141228208142103</v>
      </c>
      <c r="L551" s="3">
        <v>-1.7741001556714699E-4</v>
      </c>
      <c r="M551" s="3">
        <v>4.8924314731517802</v>
      </c>
      <c r="N551" s="3">
        <v>-0.30266519681408899</v>
      </c>
      <c r="O551" s="4">
        <v>-0.81392296626085803</v>
      </c>
      <c r="P551">
        <v>127.650000000001</v>
      </c>
      <c r="Q551">
        <v>-16.700000000001399</v>
      </c>
      <c r="R551">
        <v>-13.049999999999002</v>
      </c>
      <c r="S551" s="10" t="str">
        <f t="shared" si="8"/>
        <v>0_42941_549</v>
      </c>
      <c r="U551" s="7"/>
    </row>
    <row r="552" spans="1:21" x14ac:dyDescent="0.25">
      <c r="A552">
        <v>550</v>
      </c>
      <c r="B552" s="7">
        <v>42941</v>
      </c>
      <c r="C552">
        <v>0</v>
      </c>
      <c r="D552">
        <v>550</v>
      </c>
      <c r="E552" s="1">
        <v>42942.517361111109</v>
      </c>
      <c r="F552" t="s">
        <v>0</v>
      </c>
      <c r="G552">
        <v>123.99999999999901</v>
      </c>
      <c r="H552">
        <v>24570.7</v>
      </c>
      <c r="I552">
        <v>111.099999999999</v>
      </c>
      <c r="J552" s="3">
        <v>7.3348108813742997E-3</v>
      </c>
      <c r="K552" s="3">
        <v>-34.4957799248035</v>
      </c>
      <c r="L552" s="3">
        <v>-1.8527806844303901E-4</v>
      </c>
      <c r="M552" s="3">
        <v>5.5469943231787298</v>
      </c>
      <c r="N552" s="3">
        <v>-0.35334822968065799</v>
      </c>
      <c r="O552" s="4">
        <v>-0.81397762375512295</v>
      </c>
      <c r="P552">
        <v>129.29999999999899</v>
      </c>
      <c r="Q552">
        <v>-18.1999999999992</v>
      </c>
      <c r="R552">
        <v>-12.900000000000006</v>
      </c>
      <c r="S552" s="10" t="str">
        <f t="shared" si="8"/>
        <v>0_42941_550</v>
      </c>
      <c r="U552" s="7"/>
    </row>
    <row r="553" spans="1:21" x14ac:dyDescent="0.25">
      <c r="A553">
        <v>551</v>
      </c>
      <c r="B553" s="7">
        <v>42941</v>
      </c>
      <c r="C553">
        <v>0</v>
      </c>
      <c r="D553">
        <v>551</v>
      </c>
      <c r="E553" s="1">
        <v>42942.518055555556</v>
      </c>
      <c r="F553" t="s">
        <v>0</v>
      </c>
      <c r="G553">
        <v>123.99999999999901</v>
      </c>
      <c r="H553">
        <v>24571.65</v>
      </c>
      <c r="I553">
        <v>108.94999999999899</v>
      </c>
      <c r="J553" s="3">
        <v>4.0886888859832902E-3</v>
      </c>
      <c r="K553" s="3">
        <v>-34.680730051022103</v>
      </c>
      <c r="L553" s="3">
        <v>-1.5061957014950099E-4</v>
      </c>
      <c r="M553" s="3">
        <v>6.3435073692317001</v>
      </c>
      <c r="N553" s="3">
        <v>-0.36097256162971902</v>
      </c>
      <c r="O553" s="4">
        <v>-0.81394615339222198</v>
      </c>
      <c r="P553">
        <v>128.349999999998</v>
      </c>
      <c r="Q553">
        <v>-19.399999999998499</v>
      </c>
      <c r="R553">
        <v>-15.050000000000011</v>
      </c>
      <c r="S553" s="10" t="str">
        <f t="shared" si="8"/>
        <v>0_42941_551</v>
      </c>
      <c r="U553" s="7"/>
    </row>
    <row r="554" spans="1:21" x14ac:dyDescent="0.25">
      <c r="A554">
        <v>552</v>
      </c>
      <c r="B554" s="7">
        <v>42941</v>
      </c>
      <c r="C554">
        <v>0</v>
      </c>
      <c r="D554">
        <v>552</v>
      </c>
      <c r="E554" s="1">
        <v>42942.518750000003</v>
      </c>
      <c r="F554" t="s">
        <v>0</v>
      </c>
      <c r="G554">
        <v>123.99999999999901</v>
      </c>
      <c r="H554">
        <v>24571.3</v>
      </c>
      <c r="I554">
        <v>109.899999999999</v>
      </c>
      <c r="J554" s="3">
        <v>5.5954092226147799E-3</v>
      </c>
      <c r="K554" s="3">
        <v>-34.4905088519453</v>
      </c>
      <c r="L554" s="3">
        <v>-1.6484719367326699E-4</v>
      </c>
      <c r="M554" s="3">
        <v>5.9370706871891397</v>
      </c>
      <c r="N554" s="3">
        <v>-0.35320048795655801</v>
      </c>
      <c r="O554" s="4">
        <v>-0.81395774745332905</v>
      </c>
      <c r="P554">
        <v>128.69999999999999</v>
      </c>
      <c r="Q554">
        <v>-18.800000000000701</v>
      </c>
      <c r="R554">
        <v>-14.100000000000009</v>
      </c>
      <c r="S554" s="10" t="str">
        <f t="shared" si="8"/>
        <v>0_42941_552</v>
      </c>
      <c r="U554" s="7"/>
    </row>
    <row r="555" spans="1:21" x14ac:dyDescent="0.25">
      <c r="A555">
        <v>553</v>
      </c>
      <c r="B555" s="7">
        <v>42941</v>
      </c>
      <c r="C555">
        <v>0</v>
      </c>
      <c r="D555">
        <v>553</v>
      </c>
      <c r="E555" s="1">
        <v>42942.519444444442</v>
      </c>
      <c r="F555" t="s">
        <v>0</v>
      </c>
      <c r="G555">
        <v>123.99999999999901</v>
      </c>
      <c r="H555">
        <v>24576.45</v>
      </c>
      <c r="I555">
        <v>110.05</v>
      </c>
      <c r="J555" s="3">
        <v>9.1131458625696993E-3</v>
      </c>
      <c r="K555" s="3">
        <v>-33.7636165107468</v>
      </c>
      <c r="L555" s="3">
        <v>-1.5559869837034E-4</v>
      </c>
      <c r="M555" s="3">
        <v>3.68518105305413</v>
      </c>
      <c r="N555" s="3">
        <v>-0.19855437486205299</v>
      </c>
      <c r="O555" s="4">
        <v>-0.81378718244498205</v>
      </c>
      <c r="P555">
        <v>123.549999999999</v>
      </c>
      <c r="Q555">
        <v>-13.499999999999201</v>
      </c>
      <c r="R555">
        <v>-13.949999999999008</v>
      </c>
      <c r="S555" s="10" t="str">
        <f t="shared" si="8"/>
        <v>0_42941_553</v>
      </c>
      <c r="U555" s="7"/>
    </row>
    <row r="556" spans="1:21" x14ac:dyDescent="0.25">
      <c r="A556">
        <v>554</v>
      </c>
      <c r="B556" s="7">
        <v>42941</v>
      </c>
      <c r="C556">
        <v>0</v>
      </c>
      <c r="D556">
        <v>554</v>
      </c>
      <c r="E556" s="1">
        <v>42942.520138888889</v>
      </c>
      <c r="F556" t="s">
        <v>0</v>
      </c>
      <c r="G556">
        <v>123.99999999999901</v>
      </c>
      <c r="H556">
        <v>24578.9</v>
      </c>
      <c r="I556">
        <v>109.3</v>
      </c>
      <c r="J556" s="3">
        <v>9.2788192546157302E-3</v>
      </c>
      <c r="K556" s="3">
        <v>-33.5402662312489</v>
      </c>
      <c r="L556" s="3">
        <v>-1.39773490559491E-4</v>
      </c>
      <c r="M556" s="3">
        <v>3.0880224516232602</v>
      </c>
      <c r="N556" s="3">
        <v>-0.141609450702743</v>
      </c>
      <c r="O556" s="4">
        <v>-0.81370606495815501</v>
      </c>
      <c r="P556">
        <v>121.099999999998</v>
      </c>
      <c r="Q556">
        <v>-11.7999999999985</v>
      </c>
      <c r="R556">
        <v>-14.699999999999008</v>
      </c>
      <c r="S556" s="10" t="str">
        <f t="shared" si="8"/>
        <v>0_42941_554</v>
      </c>
      <c r="U556" s="7"/>
    </row>
    <row r="557" spans="1:21" x14ac:dyDescent="0.25">
      <c r="A557">
        <v>555</v>
      </c>
      <c r="B557" s="7">
        <v>42941</v>
      </c>
      <c r="C557">
        <v>0</v>
      </c>
      <c r="D557">
        <v>555</v>
      </c>
      <c r="E557" s="1">
        <v>42942.520833333336</v>
      </c>
      <c r="F557" t="s">
        <v>0</v>
      </c>
      <c r="G557">
        <v>123.99999999999901</v>
      </c>
      <c r="H557">
        <v>24581.8</v>
      </c>
      <c r="I557">
        <v>108.9</v>
      </c>
      <c r="J557" s="3">
        <v>1.03039547973024E-2</v>
      </c>
      <c r="K557" s="3">
        <v>-33.175324690191097</v>
      </c>
      <c r="L557" s="3">
        <v>-1.2832103379878301E-4</v>
      </c>
      <c r="M557" s="3">
        <v>2.1264974711915401</v>
      </c>
      <c r="N557" s="3">
        <v>-6.98581353733667E-2</v>
      </c>
      <c r="O557" s="4">
        <v>-0.81361006923821699</v>
      </c>
      <c r="P557">
        <v>118.2</v>
      </c>
      <c r="Q557">
        <v>-9.3000000000007095</v>
      </c>
      <c r="R557">
        <v>-15.099999999999</v>
      </c>
      <c r="S557" s="10" t="str">
        <f t="shared" si="8"/>
        <v>0_42941_555</v>
      </c>
      <c r="U557" s="7"/>
    </row>
    <row r="558" spans="1:21" x14ac:dyDescent="0.25">
      <c r="A558">
        <v>556</v>
      </c>
      <c r="B558" s="7">
        <v>42941</v>
      </c>
      <c r="C558">
        <v>0</v>
      </c>
      <c r="D558">
        <v>556</v>
      </c>
      <c r="E558" s="1">
        <v>42942.521527777775</v>
      </c>
      <c r="F558" t="s">
        <v>0</v>
      </c>
      <c r="G558">
        <v>123.99999999999901</v>
      </c>
      <c r="H558">
        <v>24581.4</v>
      </c>
      <c r="I558">
        <v>107.5</v>
      </c>
      <c r="J558" s="3">
        <v>7.5699223925941297E-3</v>
      </c>
      <c r="K558" s="3">
        <v>-33.934865440627902</v>
      </c>
      <c r="L558" s="3">
        <v>-1.12260636342398E-4</v>
      </c>
      <c r="M558" s="3">
        <v>3.1203973312672502</v>
      </c>
      <c r="N558" s="3">
        <v>-0.102132263079641</v>
      </c>
      <c r="O558" s="4">
        <v>-0.813623308680547</v>
      </c>
      <c r="P558">
        <v>118.599999999998</v>
      </c>
      <c r="Q558">
        <v>-11.0999999999985</v>
      </c>
      <c r="R558">
        <v>-16.499999999999005</v>
      </c>
      <c r="S558" s="10" t="str">
        <f t="shared" si="8"/>
        <v>0_42941_556</v>
      </c>
      <c r="U558" s="7"/>
    </row>
    <row r="559" spans="1:21" x14ac:dyDescent="0.25">
      <c r="A559">
        <v>557</v>
      </c>
      <c r="B559" s="7">
        <v>42941</v>
      </c>
      <c r="C559">
        <v>0</v>
      </c>
      <c r="D559">
        <v>557</v>
      </c>
      <c r="E559" s="1">
        <v>42942.522222222222</v>
      </c>
      <c r="F559" t="s">
        <v>0</v>
      </c>
      <c r="G559">
        <v>123.99999999999901</v>
      </c>
      <c r="H559">
        <v>24582.05</v>
      </c>
      <c r="I559">
        <v>107.55</v>
      </c>
      <c r="J559" s="3">
        <v>7.9925366804917408E-3</v>
      </c>
      <c r="K559" s="3">
        <v>-34.710534095729798</v>
      </c>
      <c r="L559" s="3">
        <v>-1.17486038675451E-4</v>
      </c>
      <c r="M559" s="3">
        <v>2.9498769041247201</v>
      </c>
      <c r="N559" s="3">
        <v>-8.7793869006008898E-2</v>
      </c>
      <c r="O559" s="4">
        <v>-0.81360179480555905</v>
      </c>
      <c r="P559">
        <v>117.95</v>
      </c>
      <c r="Q559">
        <v>-10.4000000000007</v>
      </c>
      <c r="R559">
        <v>-16.449999999999008</v>
      </c>
      <c r="S559" s="10" t="str">
        <f t="shared" si="8"/>
        <v>0_42941_557</v>
      </c>
      <c r="U559" s="7"/>
    </row>
    <row r="560" spans="1:21" x14ac:dyDescent="0.25">
      <c r="A560">
        <v>558</v>
      </c>
      <c r="B560" s="7">
        <v>42941</v>
      </c>
      <c r="C560">
        <v>0</v>
      </c>
      <c r="D560">
        <v>558</v>
      </c>
      <c r="E560" s="1">
        <v>42942.522916666669</v>
      </c>
      <c r="F560" t="s">
        <v>0</v>
      </c>
      <c r="G560">
        <v>123.99999999999901</v>
      </c>
      <c r="H560">
        <v>24580.7</v>
      </c>
      <c r="I560">
        <v>108.1</v>
      </c>
      <c r="J560" s="3">
        <v>8.1645231150391795E-3</v>
      </c>
      <c r="K560" s="3">
        <v>-34.376308093619897</v>
      </c>
      <c r="L560" s="3">
        <v>-1.2544880689802001E-4</v>
      </c>
      <c r="M560" s="3">
        <v>3.1475015913440698</v>
      </c>
      <c r="N560" s="3">
        <v>-0.115710101201234</v>
      </c>
      <c r="O560" s="4">
        <v>-0.81364647874145102</v>
      </c>
      <c r="P560">
        <v>119.299999999999</v>
      </c>
      <c r="Q560">
        <v>-11.1999999999992</v>
      </c>
      <c r="R560">
        <v>-15.899999999999011</v>
      </c>
      <c r="S560" s="10" t="str">
        <f t="shared" si="8"/>
        <v>0_42941_558</v>
      </c>
      <c r="U560" s="7"/>
    </row>
    <row r="561" spans="1:21" x14ac:dyDescent="0.25">
      <c r="A561">
        <v>559</v>
      </c>
      <c r="B561" s="7">
        <v>42941</v>
      </c>
      <c r="C561">
        <v>0</v>
      </c>
      <c r="D561">
        <v>559</v>
      </c>
      <c r="E561" s="1">
        <v>42942.523611111108</v>
      </c>
      <c r="F561" t="s">
        <v>0</v>
      </c>
      <c r="G561">
        <v>123.99999999999901</v>
      </c>
      <c r="H561">
        <v>24582.9</v>
      </c>
      <c r="I561">
        <v>107.05</v>
      </c>
      <c r="J561" s="3">
        <v>7.6455755502528797E-3</v>
      </c>
      <c r="K561" s="3">
        <v>-34.4677687354177</v>
      </c>
      <c r="L561" s="3">
        <v>-1.07043334196532E-4</v>
      </c>
      <c r="M561" s="3">
        <v>2.8419680267390901</v>
      </c>
      <c r="N561" s="3">
        <v>-7.0127040846752906E-2</v>
      </c>
      <c r="O561" s="4">
        <v>-0.81357366299338096</v>
      </c>
      <c r="P561">
        <v>117.099999999998</v>
      </c>
      <c r="Q561">
        <v>-10.0499999999985</v>
      </c>
      <c r="R561">
        <v>-16.949999999999008</v>
      </c>
      <c r="S561" s="10" t="str">
        <f t="shared" si="8"/>
        <v>0_42941_559</v>
      </c>
      <c r="U561" s="7"/>
    </row>
    <row r="562" spans="1:21" x14ac:dyDescent="0.25">
      <c r="A562">
        <v>560</v>
      </c>
      <c r="B562" s="7">
        <v>42941</v>
      </c>
      <c r="C562">
        <v>0</v>
      </c>
      <c r="D562">
        <v>560</v>
      </c>
      <c r="E562" s="1">
        <v>42942.524305555555</v>
      </c>
      <c r="F562" t="s">
        <v>0</v>
      </c>
      <c r="G562">
        <v>123.99999999999901</v>
      </c>
      <c r="H562">
        <v>24576.85</v>
      </c>
      <c r="I562">
        <v>107.69999999999899</v>
      </c>
      <c r="J562" s="3">
        <v>4.9860326566176201E-3</v>
      </c>
      <c r="K562" s="3">
        <v>-35.198081043539197</v>
      </c>
      <c r="L562" s="3">
        <v>-1.28782247088565E-4</v>
      </c>
      <c r="M562" s="3">
        <v>5.0399625312731802</v>
      </c>
      <c r="N562" s="3">
        <v>-0.23957633186562</v>
      </c>
      <c r="O562" s="4">
        <v>-0.81377393766898498</v>
      </c>
      <c r="P562">
        <v>123.150000000001</v>
      </c>
      <c r="Q562">
        <v>-15.450000000001401</v>
      </c>
      <c r="R562">
        <v>-16.300000000000011</v>
      </c>
      <c r="S562" s="10" t="str">
        <f t="shared" si="8"/>
        <v>0_42941_560</v>
      </c>
      <c r="U562" s="7"/>
    </row>
    <row r="563" spans="1:21" x14ac:dyDescent="0.25">
      <c r="A563">
        <v>561</v>
      </c>
      <c r="B563" s="7">
        <v>42941</v>
      </c>
      <c r="C563">
        <v>0</v>
      </c>
      <c r="D563">
        <v>561</v>
      </c>
      <c r="E563" s="1">
        <v>42942.525000000001</v>
      </c>
      <c r="F563" t="s">
        <v>0</v>
      </c>
      <c r="G563">
        <v>123.99999999999901</v>
      </c>
      <c r="H563">
        <v>24593.9</v>
      </c>
      <c r="I563">
        <v>106.49999999999901</v>
      </c>
      <c r="J563" s="3">
        <v>1.3037241320177599E-2</v>
      </c>
      <c r="K563" s="3">
        <v>-32.737108208742399</v>
      </c>
      <c r="L563" s="3">
        <v>-8.0215372122438499E-5</v>
      </c>
      <c r="M563" s="3">
        <v>-1.25715642278957</v>
      </c>
      <c r="N563" s="3">
        <v>0.19986175474663401</v>
      </c>
      <c r="O563" s="4">
        <v>-0.81320977966080998</v>
      </c>
      <c r="P563">
        <v>106.099999999998</v>
      </c>
      <c r="Q563">
        <v>0.40000000000144098</v>
      </c>
      <c r="R563">
        <v>-17.5</v>
      </c>
      <c r="S563" s="10" t="str">
        <f t="shared" si="8"/>
        <v>0_42941_561</v>
      </c>
      <c r="U563" s="7"/>
    </row>
    <row r="564" spans="1:21" x14ac:dyDescent="0.25">
      <c r="A564">
        <v>562</v>
      </c>
      <c r="B564" s="7">
        <v>42941</v>
      </c>
      <c r="C564">
        <v>0</v>
      </c>
      <c r="D564">
        <v>562</v>
      </c>
      <c r="E564" s="1">
        <v>42942.525694444441</v>
      </c>
      <c r="F564" t="s">
        <v>0</v>
      </c>
      <c r="G564">
        <v>123.99999999999901</v>
      </c>
      <c r="H564">
        <v>24596.9</v>
      </c>
      <c r="I564">
        <v>103.15</v>
      </c>
      <c r="J564" s="3">
        <v>8.9919050450531501E-3</v>
      </c>
      <c r="K564" s="3">
        <v>-33.092263956078199</v>
      </c>
      <c r="L564" s="3">
        <v>-2.95170821118517E-5</v>
      </c>
      <c r="M564" s="3">
        <v>-0.65790037698055304</v>
      </c>
      <c r="N564" s="3">
        <v>0.23900618853769501</v>
      </c>
      <c r="O564" s="4">
        <v>-0.81311059523761098</v>
      </c>
      <c r="P564">
        <v>103.099999999998</v>
      </c>
      <c r="Q564">
        <v>5.0000000001453701E-2</v>
      </c>
      <c r="R564">
        <v>-20.849999999999</v>
      </c>
      <c r="S564" s="10" t="str">
        <f t="shared" si="8"/>
        <v>0_42941_562</v>
      </c>
      <c r="U564" s="7"/>
    </row>
    <row r="565" spans="1:21" x14ac:dyDescent="0.25">
      <c r="A565">
        <v>563</v>
      </c>
      <c r="B565" s="7">
        <v>42941</v>
      </c>
      <c r="C565">
        <v>0</v>
      </c>
      <c r="D565">
        <v>563</v>
      </c>
      <c r="E565" s="1">
        <v>42942.526388888888</v>
      </c>
      <c r="F565" t="s">
        <v>0</v>
      </c>
      <c r="G565">
        <v>123.99999999999901</v>
      </c>
      <c r="H565">
        <v>24596.15</v>
      </c>
      <c r="I565">
        <v>104.44999999999899</v>
      </c>
      <c r="J565" s="3">
        <v>1.0725886174804E-2</v>
      </c>
      <c r="K565" s="3">
        <v>-32.593392879291997</v>
      </c>
      <c r="L565" s="3">
        <v>-4.8297010835085503E-5</v>
      </c>
      <c r="M565" s="3">
        <v>-1.0463554682879801</v>
      </c>
      <c r="N565" s="3">
        <v>0.22821931903255799</v>
      </c>
      <c r="O565" s="4">
        <v>-0.81313538907511895</v>
      </c>
      <c r="P565">
        <v>103.849999999998</v>
      </c>
      <c r="Q565">
        <v>0.60000000000144305</v>
      </c>
      <c r="R565">
        <v>-19.550000000000011</v>
      </c>
      <c r="S565" s="10" t="str">
        <f t="shared" si="8"/>
        <v>0_42941_563</v>
      </c>
      <c r="U565" s="7"/>
    </row>
    <row r="566" spans="1:21" x14ac:dyDescent="0.25">
      <c r="A566">
        <v>564</v>
      </c>
      <c r="B566" s="7">
        <v>42941</v>
      </c>
      <c r="C566">
        <v>0</v>
      </c>
      <c r="D566">
        <v>564</v>
      </c>
      <c r="E566" s="1">
        <v>42942.527083333334</v>
      </c>
      <c r="F566" t="s">
        <v>0</v>
      </c>
      <c r="G566">
        <v>123.99999999999901</v>
      </c>
      <c r="H566">
        <v>24590.5</v>
      </c>
      <c r="I566">
        <v>106.099999999999</v>
      </c>
      <c r="J566" s="3">
        <v>1.0443106336587101E-2</v>
      </c>
      <c r="K566" s="3">
        <v>-33.068919569423301</v>
      </c>
      <c r="L566" s="3">
        <v>-7.8449531315527701E-5</v>
      </c>
      <c r="M566" s="3">
        <v>0.24997975779241999</v>
      </c>
      <c r="N566" s="3">
        <v>0.114597977311687</v>
      </c>
      <c r="O566" s="4">
        <v>-0.81332221792968795</v>
      </c>
      <c r="P566">
        <v>109.5</v>
      </c>
      <c r="Q566">
        <v>-3.3999999999999901</v>
      </c>
      <c r="R566">
        <v>-17.900000000000006</v>
      </c>
      <c r="S566" s="10" t="str">
        <f t="shared" si="8"/>
        <v>0_42941_564</v>
      </c>
      <c r="U566" s="7"/>
    </row>
    <row r="567" spans="1:21" x14ac:dyDescent="0.25">
      <c r="A567">
        <v>565</v>
      </c>
      <c r="B567" s="7">
        <v>42941</v>
      </c>
      <c r="C567">
        <v>0</v>
      </c>
      <c r="D567">
        <v>565</v>
      </c>
      <c r="E567" s="1">
        <v>42942.527777777781</v>
      </c>
      <c r="F567" t="s">
        <v>0</v>
      </c>
      <c r="G567">
        <v>123.99999999999901</v>
      </c>
      <c r="H567">
        <v>24586.25</v>
      </c>
      <c r="I567">
        <v>105.2</v>
      </c>
      <c r="J567" s="3">
        <v>6.42729012849904E-3</v>
      </c>
      <c r="K567" s="3">
        <v>-33.564345249246202</v>
      </c>
      <c r="L567" s="3">
        <v>-7.0394179374488804E-5</v>
      </c>
      <c r="M567" s="3">
        <v>2.3903374369054902</v>
      </c>
      <c r="N567" s="3">
        <v>-3.4129875611128499E-3</v>
      </c>
      <c r="O567" s="4">
        <v>-0.81346280949717797</v>
      </c>
      <c r="P567">
        <v>113.75</v>
      </c>
      <c r="Q567">
        <v>-8.5499999999999901</v>
      </c>
      <c r="R567">
        <v>-18.799999999999002</v>
      </c>
      <c r="S567" s="10" t="str">
        <f t="shared" si="8"/>
        <v>0_42941_565</v>
      </c>
      <c r="U567" s="7"/>
    </row>
    <row r="568" spans="1:21" x14ac:dyDescent="0.25">
      <c r="A568">
        <v>566</v>
      </c>
      <c r="B568" s="7">
        <v>42941</v>
      </c>
      <c r="C568">
        <v>0</v>
      </c>
      <c r="D568">
        <v>566</v>
      </c>
      <c r="E568" s="1">
        <v>42942.52847222222</v>
      </c>
      <c r="F568" t="s">
        <v>0</v>
      </c>
      <c r="G568">
        <v>123.99999999999901</v>
      </c>
      <c r="H568">
        <v>24587.35</v>
      </c>
      <c r="I568">
        <v>106.349999999999</v>
      </c>
      <c r="J568" s="3">
        <v>9.0817690357788694E-3</v>
      </c>
      <c r="K568" s="3">
        <v>-33.567966329179903</v>
      </c>
      <c r="L568" s="3">
        <v>-8.7086036160143699E-5</v>
      </c>
      <c r="M568" s="3">
        <v>1.3653056865619999</v>
      </c>
      <c r="N568" s="3">
        <v>4.0173096260067702E-2</v>
      </c>
      <c r="O568" s="4">
        <v>-0.81342641642958602</v>
      </c>
      <c r="P568">
        <v>112.650000000001</v>
      </c>
      <c r="Q568">
        <v>-6.30000000000146</v>
      </c>
      <c r="R568">
        <v>-17.650000000000006</v>
      </c>
      <c r="S568" s="10" t="str">
        <f t="shared" si="8"/>
        <v>0_42941_566</v>
      </c>
      <c r="U568" s="7"/>
    </row>
    <row r="569" spans="1:21" x14ac:dyDescent="0.25">
      <c r="A569">
        <v>567</v>
      </c>
      <c r="B569" s="7">
        <v>42941</v>
      </c>
      <c r="C569">
        <v>0</v>
      </c>
      <c r="D569">
        <v>567</v>
      </c>
      <c r="E569" s="1">
        <v>42942.529166666667</v>
      </c>
      <c r="F569" t="s">
        <v>0</v>
      </c>
      <c r="G569">
        <v>123.99999999999901</v>
      </c>
      <c r="H569">
        <v>24578.15</v>
      </c>
      <c r="I569">
        <v>108.99999999999901</v>
      </c>
      <c r="J569" s="3">
        <v>8.2821396031784403E-3</v>
      </c>
      <c r="K569" s="3">
        <v>-33.7771678863418</v>
      </c>
      <c r="L569" s="3">
        <v>-1.3761606965090301E-4</v>
      </c>
      <c r="M569" s="3">
        <v>3.5757748714619102</v>
      </c>
      <c r="N569" s="3">
        <v>-0.16745324150018201</v>
      </c>
      <c r="O569" s="4">
        <v>-0.81373089512432695</v>
      </c>
      <c r="P569">
        <v>121.849999999998</v>
      </c>
      <c r="Q569">
        <v>-12.8499999999985</v>
      </c>
      <c r="R569">
        <v>-15</v>
      </c>
      <c r="S569" s="10" t="str">
        <f t="shared" si="8"/>
        <v>0_42941_567</v>
      </c>
      <c r="U569" s="7"/>
    </row>
    <row r="570" spans="1:21" x14ac:dyDescent="0.25">
      <c r="A570">
        <v>568</v>
      </c>
      <c r="B570" s="7">
        <v>42941</v>
      </c>
      <c r="C570">
        <v>0</v>
      </c>
      <c r="D570">
        <v>568</v>
      </c>
      <c r="E570" s="1">
        <v>42942.529861111114</v>
      </c>
      <c r="F570" t="s">
        <v>0</v>
      </c>
      <c r="G570">
        <v>123.99999999999901</v>
      </c>
      <c r="H570">
        <v>24567.200000000001</v>
      </c>
      <c r="I570">
        <v>109.25</v>
      </c>
      <c r="J570" s="3">
        <v>1.6897566472621999E-3</v>
      </c>
      <c r="K570" s="3">
        <v>-35.201851322703703</v>
      </c>
      <c r="L570" s="3">
        <v>-1.6519926759883601E-4</v>
      </c>
      <c r="M570" s="3">
        <v>8.0950264081243208</v>
      </c>
      <c r="N570" s="3">
        <v>-0.49874612245922501</v>
      </c>
      <c r="O570" s="4">
        <v>-0.81409358819889899</v>
      </c>
      <c r="P570">
        <v>132.79999999999899</v>
      </c>
      <c r="Q570">
        <v>-23.549999999999201</v>
      </c>
      <c r="R570">
        <v>-14.749999999999005</v>
      </c>
      <c r="S570" s="10" t="str">
        <f t="shared" si="8"/>
        <v>0_42941_568</v>
      </c>
      <c r="U570" s="7"/>
    </row>
    <row r="571" spans="1:21" x14ac:dyDescent="0.25">
      <c r="A571">
        <v>569</v>
      </c>
      <c r="B571" s="7">
        <v>42941</v>
      </c>
      <c r="C571">
        <v>0</v>
      </c>
      <c r="D571">
        <v>569</v>
      </c>
      <c r="E571" s="1">
        <v>42942.530555555553</v>
      </c>
      <c r="F571" t="s">
        <v>0</v>
      </c>
      <c r="G571">
        <v>123.99999999999901</v>
      </c>
      <c r="H571">
        <v>24569.25</v>
      </c>
      <c r="I571">
        <v>109.55</v>
      </c>
      <c r="J571" s="3">
        <v>3.5438943718011599E-3</v>
      </c>
      <c r="K571" s="3">
        <v>-35.069731400021404</v>
      </c>
      <c r="L571" s="3">
        <v>-1.6683664227912199E-4</v>
      </c>
      <c r="M571" s="3">
        <v>7.0832269637761298</v>
      </c>
      <c r="N571" s="3">
        <v>-0.43075783526404399</v>
      </c>
      <c r="O571" s="4">
        <v>-0.81402566215899896</v>
      </c>
      <c r="P571">
        <v>130.75</v>
      </c>
      <c r="Q571">
        <v>-21.2</v>
      </c>
      <c r="R571">
        <v>-14.449999999999008</v>
      </c>
      <c r="S571" s="10" t="str">
        <f t="shared" si="8"/>
        <v>0_42941_569</v>
      </c>
      <c r="U571" s="7"/>
    </row>
    <row r="572" spans="1:21" x14ac:dyDescent="0.25">
      <c r="A572">
        <v>570</v>
      </c>
      <c r="B572" s="7">
        <v>42941</v>
      </c>
      <c r="C572">
        <v>0</v>
      </c>
      <c r="D572">
        <v>570</v>
      </c>
      <c r="E572" s="1">
        <v>42942.53125</v>
      </c>
      <c r="F572" t="s">
        <v>0</v>
      </c>
      <c r="G572">
        <v>123.99999999999901</v>
      </c>
      <c r="H572">
        <v>24574.65</v>
      </c>
      <c r="I572">
        <v>109.849999999999</v>
      </c>
      <c r="J572" s="3">
        <v>7.6686930704267199E-3</v>
      </c>
      <c r="K572" s="3">
        <v>-33.896238153054902</v>
      </c>
      <c r="L572" s="3">
        <v>-1.5523774266057401E-4</v>
      </c>
      <c r="M572" s="3">
        <v>4.5152634900276301</v>
      </c>
      <c r="N572" s="3">
        <v>-0.251050101805468</v>
      </c>
      <c r="O572" s="4">
        <v>-0.81384678927268495</v>
      </c>
      <c r="P572">
        <v>125.349999999998</v>
      </c>
      <c r="Q572">
        <v>-15.499999999998501</v>
      </c>
      <c r="R572">
        <v>-14.150000000000006</v>
      </c>
      <c r="S572" s="10" t="str">
        <f t="shared" si="8"/>
        <v>0_42941_570</v>
      </c>
      <c r="U572" s="7"/>
    </row>
    <row r="573" spans="1:21" x14ac:dyDescent="0.25">
      <c r="A573">
        <v>571</v>
      </c>
      <c r="B573" s="7">
        <v>42941</v>
      </c>
      <c r="C573">
        <v>0</v>
      </c>
      <c r="D573">
        <v>571</v>
      </c>
      <c r="E573" s="1">
        <v>42942.531944444447</v>
      </c>
      <c r="F573" t="s">
        <v>0</v>
      </c>
      <c r="G573">
        <v>123.99999999999901</v>
      </c>
      <c r="H573">
        <v>24554.1</v>
      </c>
      <c r="I573">
        <v>111.899999999999</v>
      </c>
      <c r="J573" s="3">
        <v>-2.72032091870472E-3</v>
      </c>
      <c r="K573" s="3">
        <v>-36.509182484572001</v>
      </c>
      <c r="L573" s="3">
        <v>-2.4418490340849498E-4</v>
      </c>
      <c r="M573" s="3">
        <v>12.4185930012952</v>
      </c>
      <c r="N573" s="3">
        <v>-0.91701044629644302</v>
      </c>
      <c r="O573" s="4">
        <v>-0.814527919980777</v>
      </c>
      <c r="P573">
        <v>145.900000000001</v>
      </c>
      <c r="Q573">
        <v>-34.0000000000014</v>
      </c>
      <c r="R573">
        <v>-12.100000000000009</v>
      </c>
      <c r="S573" s="10" t="str">
        <f t="shared" si="8"/>
        <v>0_42941_571</v>
      </c>
      <c r="U573" s="7"/>
    </row>
    <row r="574" spans="1:21" x14ac:dyDescent="0.25">
      <c r="A574">
        <v>572</v>
      </c>
      <c r="B574" s="7">
        <v>42941</v>
      </c>
      <c r="C574">
        <v>0</v>
      </c>
      <c r="D574">
        <v>572</v>
      </c>
      <c r="E574" s="1">
        <v>42942.532638888886</v>
      </c>
      <c r="F574" t="s">
        <v>0</v>
      </c>
      <c r="G574">
        <v>123.99999999999901</v>
      </c>
      <c r="H574">
        <v>24558.65</v>
      </c>
      <c r="I574">
        <v>111.44999999999899</v>
      </c>
      <c r="J574" s="3">
        <v>-4.3170868421002403E-4</v>
      </c>
      <c r="K574" s="3">
        <v>-36.354516913554797</v>
      </c>
      <c r="L574" s="3">
        <v>-2.2779410357998101E-4</v>
      </c>
      <c r="M574" s="3">
        <v>10.760199039326601</v>
      </c>
      <c r="N574" s="3">
        <v>-0.77121943416482797</v>
      </c>
      <c r="O574" s="4">
        <v>-0.81437701176571098</v>
      </c>
      <c r="P574">
        <v>141.349999999998</v>
      </c>
      <c r="Q574">
        <v>-29.899999999998499</v>
      </c>
      <c r="R574">
        <v>-12.550000000000011</v>
      </c>
      <c r="S574" s="10" t="str">
        <f t="shared" si="8"/>
        <v>0_42941_572</v>
      </c>
      <c r="U574" s="7"/>
    </row>
    <row r="575" spans="1:21" x14ac:dyDescent="0.25">
      <c r="A575">
        <v>573</v>
      </c>
      <c r="B575" s="7">
        <v>42941</v>
      </c>
      <c r="C575">
        <v>0</v>
      </c>
      <c r="D575">
        <v>573</v>
      </c>
      <c r="E575" s="1">
        <v>42942.533333333333</v>
      </c>
      <c r="F575" t="s">
        <v>0</v>
      </c>
      <c r="G575">
        <v>123.99999999999901</v>
      </c>
      <c r="H575">
        <v>24562.95</v>
      </c>
      <c r="I575">
        <v>110.299999999999</v>
      </c>
      <c r="J575" s="3">
        <v>7.8870694471572201E-4</v>
      </c>
      <c r="K575" s="3">
        <v>-35.389288860514498</v>
      </c>
      <c r="L575" s="3">
        <v>-1.8986867189596499E-4</v>
      </c>
      <c r="M575" s="3">
        <v>9.2973106571702502</v>
      </c>
      <c r="N575" s="3">
        <v>-0.61522208596239003</v>
      </c>
      <c r="O575" s="4">
        <v>-0.81423444659538002</v>
      </c>
      <c r="P575">
        <v>137.04999999999899</v>
      </c>
      <c r="Q575">
        <v>-26.749999999999201</v>
      </c>
      <c r="R575">
        <v>-13.700000000000003</v>
      </c>
      <c r="S575" s="10" t="str">
        <f t="shared" si="8"/>
        <v>0_42941_573</v>
      </c>
      <c r="U575" s="7"/>
    </row>
    <row r="576" spans="1:21" x14ac:dyDescent="0.25">
      <c r="A576">
        <v>574</v>
      </c>
      <c r="B576" s="7">
        <v>42941</v>
      </c>
      <c r="C576">
        <v>0</v>
      </c>
      <c r="D576">
        <v>574</v>
      </c>
      <c r="E576" s="1">
        <v>42942.53402777778</v>
      </c>
      <c r="F576" t="s">
        <v>0</v>
      </c>
      <c r="G576">
        <v>123.99999999999901</v>
      </c>
      <c r="H576">
        <v>24555.200000000001</v>
      </c>
      <c r="I576">
        <v>112</v>
      </c>
      <c r="J576" s="3">
        <v>-1.76034468119953E-3</v>
      </c>
      <c r="K576" s="3">
        <v>-36.415871437540602</v>
      </c>
      <c r="L576" s="3">
        <v>-2.4317273528140401E-4</v>
      </c>
      <c r="M576" s="3">
        <v>11.887741979370899</v>
      </c>
      <c r="N576" s="3">
        <v>-0.87530100494997198</v>
      </c>
      <c r="O576" s="4">
        <v>-0.81449143155014003</v>
      </c>
      <c r="P576">
        <v>144.79999999999899</v>
      </c>
      <c r="Q576">
        <v>-32.799999999999201</v>
      </c>
      <c r="R576">
        <v>-11.999999999999005</v>
      </c>
      <c r="S576" s="10" t="str">
        <f t="shared" si="8"/>
        <v>0_42941_574</v>
      </c>
      <c r="U576" s="7"/>
    </row>
    <row r="577" spans="1:21" x14ac:dyDescent="0.25">
      <c r="A577">
        <v>575</v>
      </c>
      <c r="B577" s="7">
        <v>42941</v>
      </c>
      <c r="C577">
        <v>0</v>
      </c>
      <c r="D577">
        <v>575</v>
      </c>
      <c r="E577" s="1">
        <v>42942.534722222219</v>
      </c>
      <c r="F577" t="s">
        <v>0</v>
      </c>
      <c r="G577">
        <v>123.99999999999901</v>
      </c>
      <c r="H577">
        <v>24559.45</v>
      </c>
      <c r="I577">
        <v>111.8</v>
      </c>
      <c r="J577" s="3">
        <v>1.1234202704239399E-3</v>
      </c>
      <c r="K577" s="3">
        <v>-35.563623253018697</v>
      </c>
      <c r="L577" s="3">
        <v>-2.2213818340333099E-4</v>
      </c>
      <c r="M577" s="3">
        <v>9.9689330438278194</v>
      </c>
      <c r="N577" s="3">
        <v>-0.70515497713874697</v>
      </c>
      <c r="O577" s="4">
        <v>-0.81435048423315604</v>
      </c>
      <c r="P577">
        <v>140.54999999999899</v>
      </c>
      <c r="Q577">
        <v>-28.749999999999201</v>
      </c>
      <c r="R577">
        <v>-12.199999999999008</v>
      </c>
      <c r="S577" s="10" t="str">
        <f t="shared" ref="S577:S640" si="9">_xlfn.CONCAT(C577,"_",B577,"_",D577)</f>
        <v>0_42941_575</v>
      </c>
      <c r="U577" s="7"/>
    </row>
    <row r="578" spans="1:21" x14ac:dyDescent="0.25">
      <c r="A578">
        <v>576</v>
      </c>
      <c r="B578" s="7">
        <v>42941</v>
      </c>
      <c r="C578">
        <v>0</v>
      </c>
      <c r="D578">
        <v>576</v>
      </c>
      <c r="E578" s="1">
        <v>42942.535416666666</v>
      </c>
      <c r="F578" t="s">
        <v>0</v>
      </c>
      <c r="G578">
        <v>123.99999999999901</v>
      </c>
      <c r="H578">
        <v>24556</v>
      </c>
      <c r="I578">
        <v>109.74999999999901</v>
      </c>
      <c r="J578" s="3">
        <v>-5.4621159290905398E-3</v>
      </c>
      <c r="K578" s="3">
        <v>-36.828341078383097</v>
      </c>
      <c r="L578" s="3">
        <v>-2.06925889756348E-4</v>
      </c>
      <c r="M578" s="3">
        <v>12.898790486442399</v>
      </c>
      <c r="N578" s="3">
        <v>-0.90706906252552599</v>
      </c>
      <c r="O578" s="4">
        <v>-0.81446489656295795</v>
      </c>
      <c r="P578">
        <v>144</v>
      </c>
      <c r="Q578">
        <v>-34.25</v>
      </c>
      <c r="R578">
        <v>-14.25</v>
      </c>
      <c r="S578" s="10" t="str">
        <f t="shared" si="9"/>
        <v>0_42941_576</v>
      </c>
      <c r="U578" s="7"/>
    </row>
    <row r="579" spans="1:21" x14ac:dyDescent="0.25">
      <c r="A579">
        <v>577</v>
      </c>
      <c r="B579" s="7">
        <v>42941</v>
      </c>
      <c r="C579">
        <v>0</v>
      </c>
      <c r="D579">
        <v>577</v>
      </c>
      <c r="E579" s="1">
        <v>42942.536111111112</v>
      </c>
      <c r="F579" t="s">
        <v>0</v>
      </c>
      <c r="G579">
        <v>123.99999999999901</v>
      </c>
      <c r="H579">
        <v>24566.95</v>
      </c>
      <c r="I579">
        <v>108.1</v>
      </c>
      <c r="J579" s="3">
        <v>-7.8576573980346199E-4</v>
      </c>
      <c r="K579" s="3">
        <v>-35.954051876956299</v>
      </c>
      <c r="L579" s="3">
        <v>-1.5319827184612201E-4</v>
      </c>
      <c r="M579" s="3">
        <v>9.0231469505471296</v>
      </c>
      <c r="N579" s="3">
        <v>-0.54834894701824699</v>
      </c>
      <c r="O579" s="4">
        <v>-0.81410187263783196</v>
      </c>
      <c r="P579">
        <v>133.04999999999899</v>
      </c>
      <c r="Q579">
        <v>-24.9499999999992</v>
      </c>
      <c r="R579">
        <v>-15.899999999999011</v>
      </c>
      <c r="S579" s="10" t="str">
        <f t="shared" si="9"/>
        <v>0_42941_577</v>
      </c>
      <c r="U579" s="7"/>
    </row>
    <row r="580" spans="1:21" x14ac:dyDescent="0.25">
      <c r="A580">
        <v>578</v>
      </c>
      <c r="B580" s="7">
        <v>42941</v>
      </c>
      <c r="C580">
        <v>0</v>
      </c>
      <c r="D580">
        <v>578</v>
      </c>
      <c r="E580" s="1">
        <v>42942.536805555559</v>
      </c>
      <c r="F580" t="s">
        <v>0</v>
      </c>
      <c r="G580">
        <v>123.99999999999901</v>
      </c>
      <c r="H580">
        <v>24572.5</v>
      </c>
      <c r="I580">
        <v>108.6</v>
      </c>
      <c r="J580" s="3">
        <v>4.0774081411469303E-3</v>
      </c>
      <c r="K580" s="3">
        <v>-34.3646175640799</v>
      </c>
      <c r="L580" s="3">
        <v>-1.41297533673423E-4</v>
      </c>
      <c r="M580" s="3">
        <v>6.1141096285407803</v>
      </c>
      <c r="N580" s="3">
        <v>-0.33513493035088698</v>
      </c>
      <c r="O580" s="4">
        <v>-0.81391799776172502</v>
      </c>
      <c r="P580">
        <v>127.5</v>
      </c>
      <c r="Q580">
        <v>-18.899999999999899</v>
      </c>
      <c r="R580">
        <v>-15.399999999999011</v>
      </c>
      <c r="S580" s="10" t="str">
        <f t="shared" si="9"/>
        <v>0_42941_578</v>
      </c>
      <c r="U580" s="7"/>
    </row>
    <row r="581" spans="1:21" x14ac:dyDescent="0.25">
      <c r="A581">
        <v>579</v>
      </c>
      <c r="B581" s="7">
        <v>42941</v>
      </c>
      <c r="C581">
        <v>0</v>
      </c>
      <c r="D581">
        <v>579</v>
      </c>
      <c r="E581" s="1">
        <v>42942.537499999999</v>
      </c>
      <c r="F581" t="s">
        <v>0</v>
      </c>
      <c r="G581">
        <v>123.99999999999901</v>
      </c>
      <c r="H581">
        <v>24573.5</v>
      </c>
      <c r="I581">
        <v>109.85</v>
      </c>
      <c r="J581" s="3">
        <v>6.8703174500248099E-3</v>
      </c>
      <c r="K581" s="3">
        <v>-34.3963299614813</v>
      </c>
      <c r="L581" s="3">
        <v>-1.6092926102828601E-4</v>
      </c>
      <c r="M581" s="3">
        <v>5.0745050624611201</v>
      </c>
      <c r="N581" s="3">
        <v>-0.29075067113542302</v>
      </c>
      <c r="O581" s="4">
        <v>-0.81388487598429204</v>
      </c>
      <c r="P581">
        <v>126.5</v>
      </c>
      <c r="Q581">
        <v>-16.649999999999999</v>
      </c>
      <c r="R581">
        <v>-14.149999999999011</v>
      </c>
      <c r="S581" s="10" t="str">
        <f t="shared" si="9"/>
        <v>0_42941_579</v>
      </c>
      <c r="U581" s="7"/>
    </row>
    <row r="582" spans="1:21" x14ac:dyDescent="0.25">
      <c r="A582">
        <v>580</v>
      </c>
      <c r="B582" s="7">
        <v>42941</v>
      </c>
      <c r="C582">
        <v>0</v>
      </c>
      <c r="D582">
        <v>580</v>
      </c>
      <c r="E582" s="1">
        <v>42942.538194444445</v>
      </c>
      <c r="F582" t="s">
        <v>0</v>
      </c>
      <c r="G582">
        <v>123.99999999999901</v>
      </c>
      <c r="H582">
        <v>24577.1</v>
      </c>
      <c r="I582">
        <v>109.94999999999899</v>
      </c>
      <c r="J582" s="3">
        <v>9.3493669407523003E-3</v>
      </c>
      <c r="K582" s="3">
        <v>-33.587598309132702</v>
      </c>
      <c r="L582" s="3">
        <v>-1.5187531232641001E-4</v>
      </c>
      <c r="M582" s="3">
        <v>3.4525647294748398</v>
      </c>
      <c r="N582" s="3">
        <v>-0.180721275904555</v>
      </c>
      <c r="O582" s="4">
        <v>-0.81376565990291705</v>
      </c>
      <c r="P582">
        <v>122.900000000001</v>
      </c>
      <c r="Q582">
        <v>-12.950000000001401</v>
      </c>
      <c r="R582">
        <v>-14.050000000000011</v>
      </c>
      <c r="S582" s="10" t="str">
        <f t="shared" si="9"/>
        <v>0_42941_580</v>
      </c>
      <c r="U582" s="7"/>
    </row>
    <row r="583" spans="1:21" x14ac:dyDescent="0.25">
      <c r="A583">
        <v>581</v>
      </c>
      <c r="B583" s="7">
        <v>42941</v>
      </c>
      <c r="C583">
        <v>0</v>
      </c>
      <c r="D583">
        <v>581</v>
      </c>
      <c r="E583" s="1">
        <v>42942.538888888892</v>
      </c>
      <c r="F583" t="s">
        <v>0</v>
      </c>
      <c r="G583">
        <v>123.99999999999901</v>
      </c>
      <c r="H583">
        <v>24583.1</v>
      </c>
      <c r="I583">
        <v>107.75</v>
      </c>
      <c r="J583" s="3">
        <v>9.0505036410455306E-3</v>
      </c>
      <c r="K583" s="3">
        <v>-33.200269121813598</v>
      </c>
      <c r="L583" s="3">
        <v>-1.10011555420896E-4</v>
      </c>
      <c r="M583" s="3">
        <v>2.2303127196321499</v>
      </c>
      <c r="N583" s="3">
        <v>-5.1328757712306897E-2</v>
      </c>
      <c r="O583" s="4">
        <v>-0.81356704402617996</v>
      </c>
      <c r="P583">
        <v>116.900000000001</v>
      </c>
      <c r="Q583">
        <v>-9.1500000000014197</v>
      </c>
      <c r="R583">
        <v>-16.249999999999005</v>
      </c>
      <c r="S583" s="10" t="str">
        <f t="shared" si="9"/>
        <v>0_42941_581</v>
      </c>
      <c r="U583" s="7"/>
    </row>
    <row r="584" spans="1:21" x14ac:dyDescent="0.25">
      <c r="A584">
        <v>582</v>
      </c>
      <c r="B584" s="7">
        <v>42941</v>
      </c>
      <c r="C584">
        <v>0</v>
      </c>
      <c r="D584">
        <v>582</v>
      </c>
      <c r="E584" s="1">
        <v>42942.539583333331</v>
      </c>
      <c r="F584" t="s">
        <v>0</v>
      </c>
      <c r="G584">
        <v>123.99999999999901</v>
      </c>
      <c r="H584">
        <v>24585.25</v>
      </c>
      <c r="I584">
        <v>107.3</v>
      </c>
      <c r="J584" s="3">
        <v>9.5110592583385802E-3</v>
      </c>
      <c r="K584" s="3">
        <v>-33.184379607824603</v>
      </c>
      <c r="L584" s="3">
        <v>-1.01354729054037E-4</v>
      </c>
      <c r="M584" s="3">
        <v>1.64022292563593</v>
      </c>
      <c r="N584" s="3">
        <v>-2.3649376559049498E-3</v>
      </c>
      <c r="O584" s="4">
        <v>-0.81349589693006896</v>
      </c>
      <c r="P584">
        <v>114.75</v>
      </c>
      <c r="Q584">
        <v>-7.45</v>
      </c>
      <c r="R584">
        <v>-16.699999999999008</v>
      </c>
      <c r="S584" s="10" t="str">
        <f t="shared" si="9"/>
        <v>0_42941_582</v>
      </c>
      <c r="U584" s="7"/>
    </row>
    <row r="585" spans="1:21" x14ac:dyDescent="0.25">
      <c r="A585">
        <v>583</v>
      </c>
      <c r="B585" s="7">
        <v>42941</v>
      </c>
      <c r="C585">
        <v>0</v>
      </c>
      <c r="D585">
        <v>583</v>
      </c>
      <c r="E585" s="1">
        <v>42942.540277777778</v>
      </c>
      <c r="F585" t="s">
        <v>0</v>
      </c>
      <c r="G585">
        <v>123.99999999999901</v>
      </c>
      <c r="H585">
        <v>24583.05</v>
      </c>
      <c r="I585">
        <v>108.55</v>
      </c>
      <c r="J585" s="3">
        <v>1.0417003861414699E-2</v>
      </c>
      <c r="K585" s="3">
        <v>-33.188894007025702</v>
      </c>
      <c r="L585" s="3">
        <v>-1.22047083550569E-4</v>
      </c>
      <c r="M585" s="3">
        <v>1.83237801558414</v>
      </c>
      <c r="N585" s="3">
        <v>-4.2527904096053698E-2</v>
      </c>
      <c r="O585" s="4">
        <v>-0.81356869875788396</v>
      </c>
      <c r="P585">
        <v>116.95</v>
      </c>
      <c r="Q585">
        <v>-8.4000000000007304</v>
      </c>
      <c r="R585">
        <v>-15.449999999999008</v>
      </c>
      <c r="S585" s="10" t="str">
        <f t="shared" si="9"/>
        <v>0_42941_583</v>
      </c>
      <c r="U585" s="7"/>
    </row>
    <row r="586" spans="1:21" x14ac:dyDescent="0.25">
      <c r="A586">
        <v>584</v>
      </c>
      <c r="B586" s="7">
        <v>42941</v>
      </c>
      <c r="C586">
        <v>0</v>
      </c>
      <c r="D586">
        <v>584</v>
      </c>
      <c r="E586" s="1">
        <v>42942.540972222225</v>
      </c>
      <c r="F586" t="s">
        <v>0</v>
      </c>
      <c r="G586">
        <v>123.99999999999901</v>
      </c>
      <c r="H586">
        <v>24577.599999999999</v>
      </c>
      <c r="I586">
        <v>109.7</v>
      </c>
      <c r="J586" s="3">
        <v>9.2022307124084105E-3</v>
      </c>
      <c r="K586" s="3">
        <v>-33.622186519544002</v>
      </c>
      <c r="L586" s="3">
        <v>-1.47846392906103E-4</v>
      </c>
      <c r="M586" s="3">
        <v>3.3959726823104601</v>
      </c>
      <c r="N586" s="3">
        <v>-0.171212399560975</v>
      </c>
      <c r="O586" s="4">
        <v>-0.81374910487598395</v>
      </c>
      <c r="P586">
        <v>122.400000000001</v>
      </c>
      <c r="Q586">
        <v>-12.700000000001401</v>
      </c>
      <c r="R586">
        <v>-14.299999999999002</v>
      </c>
      <c r="S586" s="10" t="str">
        <f t="shared" si="9"/>
        <v>0_42941_584</v>
      </c>
      <c r="U586" s="7"/>
    </row>
    <row r="587" spans="1:21" x14ac:dyDescent="0.25">
      <c r="A587">
        <v>585</v>
      </c>
      <c r="B587" s="7">
        <v>42941</v>
      </c>
      <c r="C587">
        <v>0</v>
      </c>
      <c r="D587">
        <v>585</v>
      </c>
      <c r="E587" s="1">
        <v>42942.541666666664</v>
      </c>
      <c r="F587" t="s">
        <v>0</v>
      </c>
      <c r="G587">
        <v>123.99999999999901</v>
      </c>
      <c r="H587">
        <v>24566.2</v>
      </c>
      <c r="I587">
        <v>111.44999999999899</v>
      </c>
      <c r="J587" s="3">
        <v>5.00085991342669E-3</v>
      </c>
      <c r="K587" s="3">
        <v>-35.030013046899398</v>
      </c>
      <c r="L587" s="3">
        <v>-2.01841530156343E-4</v>
      </c>
      <c r="M587" s="3">
        <v>7.2908605367429304</v>
      </c>
      <c r="N587" s="3">
        <v>-0.490671906642204</v>
      </c>
      <c r="O587" s="4">
        <v>-0.81412672696631905</v>
      </c>
      <c r="P587">
        <v>133.79999999999899</v>
      </c>
      <c r="Q587">
        <v>-22.349999999999199</v>
      </c>
      <c r="R587">
        <v>-12.550000000000011</v>
      </c>
      <c r="S587" s="10" t="str">
        <f t="shared" si="9"/>
        <v>0_42941_585</v>
      </c>
      <c r="U587" s="7"/>
    </row>
    <row r="588" spans="1:21" x14ac:dyDescent="0.25">
      <c r="A588">
        <v>586</v>
      </c>
      <c r="B588" s="7">
        <v>42941</v>
      </c>
      <c r="C588">
        <v>0</v>
      </c>
      <c r="D588">
        <v>586</v>
      </c>
      <c r="E588" s="1">
        <v>42942.542361111111</v>
      </c>
      <c r="F588" t="s">
        <v>0</v>
      </c>
      <c r="G588">
        <v>123.99999999999901</v>
      </c>
      <c r="H588">
        <v>24561.15</v>
      </c>
      <c r="I588">
        <v>111.55</v>
      </c>
      <c r="J588" s="3">
        <v>1.65452496017737E-3</v>
      </c>
      <c r="K588" s="3">
        <v>-35.794899702246099</v>
      </c>
      <c r="L588" s="3">
        <v>-2.1883671763589499E-4</v>
      </c>
      <c r="M588" s="3">
        <v>9.5012666161314705</v>
      </c>
      <c r="N588" s="3">
        <v>-0.667115914264233</v>
      </c>
      <c r="O588" s="4">
        <v>-0.81429411896429904</v>
      </c>
      <c r="P588">
        <v>138.849999999998</v>
      </c>
      <c r="Q588">
        <v>-27.299999999998501</v>
      </c>
      <c r="R588">
        <v>-12.449999999999008</v>
      </c>
      <c r="S588" s="10" t="str">
        <f t="shared" si="9"/>
        <v>0_42941_586</v>
      </c>
      <c r="U588" s="7"/>
    </row>
    <row r="589" spans="1:21" x14ac:dyDescent="0.25">
      <c r="A589">
        <v>587</v>
      </c>
      <c r="B589" s="7">
        <v>42941</v>
      </c>
      <c r="C589">
        <v>0</v>
      </c>
      <c r="D589">
        <v>587</v>
      </c>
      <c r="E589" s="1">
        <v>42942.543055555558</v>
      </c>
      <c r="F589" t="s">
        <v>0</v>
      </c>
      <c r="G589">
        <v>123.99999999999901</v>
      </c>
      <c r="H589">
        <v>24561.55</v>
      </c>
      <c r="I589">
        <v>110.5</v>
      </c>
      <c r="J589" s="3">
        <v>-6.6764976413280497E-6</v>
      </c>
      <c r="K589" s="3">
        <v>-35.930092491547299</v>
      </c>
      <c r="L589" s="3">
        <v>-2.0151951218849701E-4</v>
      </c>
      <c r="M589" s="3">
        <v>9.9360498359121792</v>
      </c>
      <c r="N589" s="3">
        <v>-0.67635050089794302</v>
      </c>
      <c r="O589" s="4">
        <v>-0.81428085768202696</v>
      </c>
      <c r="P589">
        <v>138.44999999999999</v>
      </c>
      <c r="Q589">
        <v>-27.950000000000699</v>
      </c>
      <c r="R589">
        <v>-13.499999999999005</v>
      </c>
      <c r="S589" s="10" t="str">
        <f t="shared" si="9"/>
        <v>0_42941_587</v>
      </c>
      <c r="U589" s="7"/>
    </row>
    <row r="590" spans="1:21" x14ac:dyDescent="0.25">
      <c r="A590">
        <v>588</v>
      </c>
      <c r="B590" s="7">
        <v>42941</v>
      </c>
      <c r="C590">
        <v>0</v>
      </c>
      <c r="D590">
        <v>588</v>
      </c>
      <c r="E590" s="1">
        <v>42942.543749999997</v>
      </c>
      <c r="F590" t="s">
        <v>0</v>
      </c>
      <c r="G590">
        <v>123.99999999999901</v>
      </c>
      <c r="H590">
        <v>24562.45</v>
      </c>
      <c r="I590">
        <v>110.1</v>
      </c>
      <c r="J590" s="3">
        <v>-2.19956338537247E-4</v>
      </c>
      <c r="K590" s="3">
        <v>-36.113039771450403</v>
      </c>
      <c r="L590" s="3">
        <v>-1.9557830910343899E-4</v>
      </c>
      <c r="M590" s="3">
        <v>9.8447553335750904</v>
      </c>
      <c r="N590" s="3">
        <v>-0.66226257608731498</v>
      </c>
      <c r="O590" s="4">
        <v>-0.81425102137612404</v>
      </c>
      <c r="P590">
        <v>137.54999999999899</v>
      </c>
      <c r="Q590">
        <v>-27.4499999999992</v>
      </c>
      <c r="R590">
        <v>-13.899999999999011</v>
      </c>
      <c r="S590" s="10" t="str">
        <f t="shared" si="9"/>
        <v>0_42941_588</v>
      </c>
      <c r="U590" s="7"/>
    </row>
    <row r="591" spans="1:21" x14ac:dyDescent="0.25">
      <c r="A591">
        <v>589</v>
      </c>
      <c r="B591" s="7">
        <v>42941</v>
      </c>
      <c r="C591">
        <v>0</v>
      </c>
      <c r="D591">
        <v>589</v>
      </c>
      <c r="E591" s="1">
        <v>42942.544444444444</v>
      </c>
      <c r="F591" t="s">
        <v>0</v>
      </c>
      <c r="G591">
        <v>123.99999999999901</v>
      </c>
      <c r="H591">
        <v>24570.05</v>
      </c>
      <c r="I591">
        <v>111.35</v>
      </c>
      <c r="J591" s="3">
        <v>7.5730820910406204E-3</v>
      </c>
      <c r="K591" s="3">
        <v>-33.800867743885</v>
      </c>
      <c r="L591" s="3">
        <v>-1.8234196375033101E-4</v>
      </c>
      <c r="M591" s="3">
        <v>5.4952577257863702</v>
      </c>
      <c r="N591" s="3">
        <v>-0.35261776189567601</v>
      </c>
      <c r="O591" s="4">
        <v>-0.81399915751087204</v>
      </c>
      <c r="P591">
        <v>129.94999999999999</v>
      </c>
      <c r="Q591">
        <v>-18.600000000000701</v>
      </c>
      <c r="R591">
        <v>-12.649999999999011</v>
      </c>
      <c r="S591" s="10" t="str">
        <f t="shared" si="9"/>
        <v>0_42941_589</v>
      </c>
      <c r="U591" s="7"/>
    </row>
    <row r="592" spans="1:21" x14ac:dyDescent="0.25">
      <c r="A592">
        <v>590</v>
      </c>
      <c r="B592" s="7">
        <v>42941</v>
      </c>
      <c r="C592">
        <v>0</v>
      </c>
      <c r="D592">
        <v>590</v>
      </c>
      <c r="E592" s="1">
        <v>42942.545138888891</v>
      </c>
      <c r="F592" t="s">
        <v>0</v>
      </c>
      <c r="G592">
        <v>123.99999999999901</v>
      </c>
      <c r="H592">
        <v>24556.15</v>
      </c>
      <c r="I592">
        <v>112.4</v>
      </c>
      <c r="J592" s="3">
        <v>-5.3081475981431301E-5</v>
      </c>
      <c r="K592" s="3">
        <v>-35.778540175677101</v>
      </c>
      <c r="L592" s="3">
        <v>-2.3962137163380199E-4</v>
      </c>
      <c r="M592" s="3">
        <v>11.0498567390263</v>
      </c>
      <c r="N592" s="3">
        <v>-0.80661051815490803</v>
      </c>
      <c r="O592" s="4">
        <v>-0.81445992144533996</v>
      </c>
      <c r="P592">
        <v>143.849999999998</v>
      </c>
      <c r="Q592">
        <v>-31.4499999999985</v>
      </c>
      <c r="R592">
        <v>-11.599999999999</v>
      </c>
      <c r="S592" s="10" t="str">
        <f t="shared" si="9"/>
        <v>0_42941_590</v>
      </c>
      <c r="U592" s="7"/>
    </row>
    <row r="593" spans="1:21" x14ac:dyDescent="0.25">
      <c r="A593">
        <v>591</v>
      </c>
      <c r="B593" s="7">
        <v>42941</v>
      </c>
      <c r="C593">
        <v>0</v>
      </c>
      <c r="D593">
        <v>591</v>
      </c>
      <c r="E593" s="1">
        <v>42942.54583333333</v>
      </c>
      <c r="F593" t="s">
        <v>0</v>
      </c>
      <c r="G593">
        <v>123.99999999999901</v>
      </c>
      <c r="H593">
        <v>24547.05</v>
      </c>
      <c r="I593">
        <v>116.849999999999</v>
      </c>
      <c r="J593" s="3">
        <v>2.0438177308375002E-3</v>
      </c>
      <c r="K593" s="3">
        <v>-35.545191977774898</v>
      </c>
      <c r="L593" s="3">
        <v>-3.2708769026612501E-4</v>
      </c>
      <c r="M593" s="3">
        <v>12.2445763548229</v>
      </c>
      <c r="N593" s="3">
        <v>-1.0087517110169599</v>
      </c>
      <c r="O593" s="4">
        <v>-0.81476185529421996</v>
      </c>
      <c r="P593">
        <v>152.94999999999999</v>
      </c>
      <c r="Q593">
        <v>-36.100000000000698</v>
      </c>
      <c r="R593">
        <v>-7.1500000000000057</v>
      </c>
      <c r="S593" s="10" t="str">
        <f t="shared" si="9"/>
        <v>0_42941_591</v>
      </c>
      <c r="U593" s="7"/>
    </row>
    <row r="594" spans="1:21" x14ac:dyDescent="0.25">
      <c r="A594">
        <v>592</v>
      </c>
      <c r="B594" s="7">
        <v>42941</v>
      </c>
      <c r="C594">
        <v>0</v>
      </c>
      <c r="D594">
        <v>592</v>
      </c>
      <c r="E594" s="1">
        <v>42942.546527777777</v>
      </c>
      <c r="F594" t="s">
        <v>0</v>
      </c>
      <c r="G594">
        <v>123.99999999999901</v>
      </c>
      <c r="H594">
        <v>24547.15</v>
      </c>
      <c r="I594">
        <v>115.5</v>
      </c>
      <c r="J594" s="3">
        <v>-1.3939787901643399E-3</v>
      </c>
      <c r="K594" s="3">
        <v>-37.034903469006501</v>
      </c>
      <c r="L594" s="3">
        <v>-3.3111817288045099E-4</v>
      </c>
      <c r="M594" s="3">
        <v>13.574959565561199</v>
      </c>
      <c r="N594" s="3">
        <v>-1.12160694473324</v>
      </c>
      <c r="O594" s="4">
        <v>-0.81475853612333804</v>
      </c>
      <c r="P594">
        <v>152.849999999998</v>
      </c>
      <c r="Q594">
        <v>-37.349999999998502</v>
      </c>
      <c r="R594">
        <v>-8.4999999999990052</v>
      </c>
      <c r="S594" s="10" t="str">
        <f t="shared" si="9"/>
        <v>0_42941_592</v>
      </c>
      <c r="U594" s="7"/>
    </row>
    <row r="595" spans="1:21" x14ac:dyDescent="0.25">
      <c r="A595">
        <v>593</v>
      </c>
      <c r="B595" s="7">
        <v>42941</v>
      </c>
      <c r="C595">
        <v>0</v>
      </c>
      <c r="D595">
        <v>593</v>
      </c>
      <c r="E595" s="1">
        <v>42942.547222222223</v>
      </c>
      <c r="F595" t="s">
        <v>0</v>
      </c>
      <c r="G595">
        <v>123.99999999999901</v>
      </c>
      <c r="H595">
        <v>24548.25</v>
      </c>
      <c r="I595">
        <v>111.05</v>
      </c>
      <c r="J595" s="3">
        <v>-9.9886336424871106E-3</v>
      </c>
      <c r="K595" s="3">
        <v>-38.886912392186403</v>
      </c>
      <c r="L595" s="3">
        <v>-2.7746850150833801E-4</v>
      </c>
      <c r="M595" s="3">
        <v>16.259391246370399</v>
      </c>
      <c r="N595" s="3">
        <v>-1.2890401832142799</v>
      </c>
      <c r="O595" s="4">
        <v>-0.81472202702840302</v>
      </c>
      <c r="P595">
        <v>151.75</v>
      </c>
      <c r="Q595">
        <v>-40.700000000000003</v>
      </c>
      <c r="R595">
        <v>-12.949999999999008</v>
      </c>
      <c r="S595" s="10" t="str">
        <f t="shared" si="9"/>
        <v>0_42941_593</v>
      </c>
      <c r="U595" s="7"/>
    </row>
    <row r="596" spans="1:21" x14ac:dyDescent="0.25">
      <c r="A596">
        <v>594</v>
      </c>
      <c r="B596" s="7">
        <v>42941</v>
      </c>
      <c r="C596">
        <v>0</v>
      </c>
      <c r="D596">
        <v>594</v>
      </c>
      <c r="E596" s="1">
        <v>42942.54791666667</v>
      </c>
      <c r="F596" t="s">
        <v>0</v>
      </c>
      <c r="G596">
        <v>123.99999999999901</v>
      </c>
      <c r="H596">
        <v>24542.55</v>
      </c>
      <c r="I596">
        <v>111.2</v>
      </c>
      <c r="J596" s="3">
        <v>-1.4348762762693E-2</v>
      </c>
      <c r="K596" s="3">
        <v>-39.460289064905297</v>
      </c>
      <c r="L596" s="3">
        <v>-3.04247720350758E-4</v>
      </c>
      <c r="M596" s="3">
        <v>18.771808426803499</v>
      </c>
      <c r="N596" s="3">
        <v>-1.54598431968567</v>
      </c>
      <c r="O596" s="4">
        <v>-0.81491124597892195</v>
      </c>
      <c r="P596">
        <v>157.44999999999999</v>
      </c>
      <c r="Q596">
        <v>-46.250000000000703</v>
      </c>
      <c r="R596">
        <v>-12.799999999999002</v>
      </c>
      <c r="S596" s="10" t="str">
        <f t="shared" si="9"/>
        <v>0_42941_594</v>
      </c>
      <c r="U596" s="7"/>
    </row>
    <row r="597" spans="1:21" x14ac:dyDescent="0.25">
      <c r="A597">
        <v>595</v>
      </c>
      <c r="B597" s="7">
        <v>42941</v>
      </c>
      <c r="C597">
        <v>0</v>
      </c>
      <c r="D597">
        <v>595</v>
      </c>
      <c r="E597" s="1">
        <v>42942.548611111109</v>
      </c>
      <c r="F597" t="s">
        <v>0</v>
      </c>
      <c r="G597">
        <v>123.99999999999901</v>
      </c>
      <c r="H597">
        <v>24535.65</v>
      </c>
      <c r="I597">
        <v>113.65</v>
      </c>
      <c r="J597" s="3">
        <v>-1.55085680180614E-2</v>
      </c>
      <c r="K597" s="3">
        <v>-39.847817556832801</v>
      </c>
      <c r="L597" s="3">
        <v>-3.8019166481717499E-4</v>
      </c>
      <c r="M597" s="3">
        <v>20.486450587552</v>
      </c>
      <c r="N597" s="3">
        <v>-1.8063504445974801</v>
      </c>
      <c r="O597" s="4">
        <v>-0.81514041812627702</v>
      </c>
      <c r="P597">
        <v>164.349999999998</v>
      </c>
      <c r="Q597">
        <v>-50.699999999998496</v>
      </c>
      <c r="R597">
        <v>-10.349999999999</v>
      </c>
      <c r="S597" s="10" t="str">
        <f t="shared" si="9"/>
        <v>0_42941_595</v>
      </c>
      <c r="U597" s="7"/>
    </row>
    <row r="598" spans="1:21" x14ac:dyDescent="0.25">
      <c r="A598">
        <v>596</v>
      </c>
      <c r="B598" s="7">
        <v>42941</v>
      </c>
      <c r="C598">
        <v>0</v>
      </c>
      <c r="D598">
        <v>596</v>
      </c>
      <c r="E598" s="1">
        <v>42942.549305555556</v>
      </c>
      <c r="F598" t="s">
        <v>0</v>
      </c>
      <c r="G598">
        <v>123.99999999999901</v>
      </c>
      <c r="H598">
        <v>24541.65</v>
      </c>
      <c r="I598">
        <v>113.05</v>
      </c>
      <c r="J598" s="3">
        <v>-1.0444735499256E-2</v>
      </c>
      <c r="K598" s="3">
        <v>-38.1252603430937</v>
      </c>
      <c r="L598" s="3">
        <v>-3.1470818839807201E-4</v>
      </c>
      <c r="M598" s="3">
        <v>17.5358591592233</v>
      </c>
      <c r="N598" s="3">
        <v>-1.4308107275619</v>
      </c>
      <c r="O598" s="4">
        <v>-0.81494113069007101</v>
      </c>
      <c r="P598">
        <v>158.349999999998</v>
      </c>
      <c r="Q598">
        <v>-45.299999999998498</v>
      </c>
      <c r="R598">
        <v>-10.949999999999008</v>
      </c>
      <c r="S598" s="10" t="str">
        <f t="shared" si="9"/>
        <v>0_42941_596</v>
      </c>
      <c r="U598" s="7"/>
    </row>
    <row r="599" spans="1:21" x14ac:dyDescent="0.25">
      <c r="A599">
        <v>597</v>
      </c>
      <c r="B599" s="7">
        <v>42941</v>
      </c>
      <c r="C599">
        <v>0</v>
      </c>
      <c r="D599">
        <v>597</v>
      </c>
      <c r="E599" s="1">
        <v>42942.55</v>
      </c>
      <c r="F599" t="s">
        <v>0</v>
      </c>
      <c r="G599">
        <v>123.99999999999901</v>
      </c>
      <c r="H599">
        <v>24535.35</v>
      </c>
      <c r="I599">
        <v>112.74999999999901</v>
      </c>
      <c r="J599" s="3">
        <v>-1.8243946429181802E-2</v>
      </c>
      <c r="K599" s="3">
        <v>-40.651769287798302</v>
      </c>
      <c r="L599" s="3">
        <v>-3.8363729970569601E-4</v>
      </c>
      <c r="M599" s="3">
        <v>21.469309020338201</v>
      </c>
      <c r="N599" s="3">
        <v>-1.9195289066772001</v>
      </c>
      <c r="O599" s="4">
        <v>-0.81515038505666304</v>
      </c>
      <c r="P599">
        <v>164.650000000001</v>
      </c>
      <c r="Q599">
        <v>-51.900000000001398</v>
      </c>
      <c r="R599">
        <v>-11.25</v>
      </c>
      <c r="S599" s="10" t="str">
        <f t="shared" si="9"/>
        <v>0_42941_597</v>
      </c>
      <c r="U599" s="7"/>
    </row>
    <row r="600" spans="1:21" x14ac:dyDescent="0.25">
      <c r="A600">
        <v>598</v>
      </c>
      <c r="B600" s="7">
        <v>42941</v>
      </c>
      <c r="C600">
        <v>0</v>
      </c>
      <c r="D600">
        <v>598</v>
      </c>
      <c r="E600" s="1">
        <v>42942.550694444442</v>
      </c>
      <c r="F600" t="s">
        <v>0</v>
      </c>
      <c r="G600">
        <v>123.99999999999901</v>
      </c>
      <c r="H600">
        <v>24548.75</v>
      </c>
      <c r="I600">
        <v>111.049999999999</v>
      </c>
      <c r="J600" s="3">
        <v>-9.0245298412227597E-3</v>
      </c>
      <c r="K600" s="3">
        <v>-38.134324703058503</v>
      </c>
      <c r="L600" s="3">
        <v>-2.6300988054117597E-4</v>
      </c>
      <c r="M600" s="3">
        <v>15.716521435522401</v>
      </c>
      <c r="N600" s="3">
        <v>-1.2146749653398099</v>
      </c>
      <c r="O600" s="4">
        <v>-0.81470543306685606</v>
      </c>
      <c r="P600">
        <v>151.25</v>
      </c>
      <c r="Q600">
        <v>-40.199999999999903</v>
      </c>
      <c r="R600">
        <v>-12.950000000000003</v>
      </c>
      <c r="S600" s="10" t="str">
        <f t="shared" si="9"/>
        <v>0_42941_598</v>
      </c>
      <c r="U600" s="7"/>
    </row>
    <row r="601" spans="1:21" x14ac:dyDescent="0.25">
      <c r="A601">
        <v>599</v>
      </c>
      <c r="B601" s="7">
        <v>42941</v>
      </c>
      <c r="C601">
        <v>0</v>
      </c>
      <c r="D601">
        <v>599</v>
      </c>
      <c r="E601" s="1">
        <v>42942.551388888889</v>
      </c>
      <c r="F601" t="s">
        <v>0</v>
      </c>
      <c r="G601">
        <v>123.99999999999901</v>
      </c>
      <c r="H601">
        <v>24550.6</v>
      </c>
      <c r="I601">
        <v>108.74999999999901</v>
      </c>
      <c r="J601" s="3">
        <v>-1.2080133156054501E-2</v>
      </c>
      <c r="K601" s="3">
        <v>-38.475511405664498</v>
      </c>
      <c r="L601" s="3">
        <v>-2.21184706106213E-4</v>
      </c>
      <c r="M601" s="3">
        <v>16.303484735061001</v>
      </c>
      <c r="N601" s="3">
        <v>-1.21272590699369</v>
      </c>
      <c r="O601" s="4">
        <v>-0.81464404128615997</v>
      </c>
      <c r="P601">
        <v>149.400000000001</v>
      </c>
      <c r="Q601">
        <v>-40.650000000001398</v>
      </c>
      <c r="R601">
        <v>-15.25</v>
      </c>
      <c r="S601" s="10" t="str">
        <f t="shared" si="9"/>
        <v>0_42941_599</v>
      </c>
      <c r="U601" s="7"/>
    </row>
    <row r="602" spans="1:21" x14ac:dyDescent="0.25">
      <c r="A602">
        <v>600</v>
      </c>
      <c r="B602" s="7">
        <v>42941</v>
      </c>
      <c r="C602">
        <v>0</v>
      </c>
      <c r="D602">
        <v>600</v>
      </c>
      <c r="E602" s="1">
        <v>42942.552083333336</v>
      </c>
      <c r="F602" t="s">
        <v>0</v>
      </c>
      <c r="G602">
        <v>123.99999999999901</v>
      </c>
      <c r="H602">
        <v>24549.7</v>
      </c>
      <c r="I602">
        <v>111.7</v>
      </c>
      <c r="J602" s="3">
        <v>-7.4710843395569496E-3</v>
      </c>
      <c r="K602" s="3">
        <v>-38.471225206144702</v>
      </c>
      <c r="L602" s="3">
        <v>-2.79936003266812E-4</v>
      </c>
      <c r="M602" s="3">
        <v>15.1421896508595</v>
      </c>
      <c r="N602" s="3">
        <v>-1.19449162121542</v>
      </c>
      <c r="O602" s="4">
        <v>-0.81467390640211401</v>
      </c>
      <c r="P602">
        <v>150.29999999999899</v>
      </c>
      <c r="Q602">
        <v>-38.599999999999199</v>
      </c>
      <c r="R602">
        <v>-12.299999999999002</v>
      </c>
      <c r="S602" s="10" t="str">
        <f t="shared" si="9"/>
        <v>0_42941_600</v>
      </c>
      <c r="U602" s="7"/>
    </row>
    <row r="603" spans="1:21" x14ac:dyDescent="0.25">
      <c r="A603">
        <v>601</v>
      </c>
      <c r="B603" s="7">
        <v>42941</v>
      </c>
      <c r="C603">
        <v>0</v>
      </c>
      <c r="D603">
        <v>601</v>
      </c>
      <c r="E603" s="1">
        <v>42942.552777777775</v>
      </c>
      <c r="F603" t="s">
        <v>0</v>
      </c>
      <c r="G603">
        <v>123.99999999999901</v>
      </c>
      <c r="H603">
        <v>24547.85</v>
      </c>
      <c r="I603">
        <v>110.05</v>
      </c>
      <c r="J603" s="3">
        <v>-1.2620761467023499E-2</v>
      </c>
      <c r="K603" s="3">
        <v>-39.557463954622499</v>
      </c>
      <c r="L603" s="3">
        <v>-2.7090834464615801E-4</v>
      </c>
      <c r="M603" s="3">
        <v>17.243753861728099</v>
      </c>
      <c r="N603" s="3">
        <v>-1.3745483508338301</v>
      </c>
      <c r="O603" s="4">
        <v>-0.81473530268434902</v>
      </c>
      <c r="P603">
        <v>152.150000000001</v>
      </c>
      <c r="Q603">
        <v>-42.100000000001401</v>
      </c>
      <c r="R603">
        <v>-13.949999999999008</v>
      </c>
      <c r="S603" s="10" t="str">
        <f t="shared" si="9"/>
        <v>0_42941_601</v>
      </c>
      <c r="U603" s="7"/>
    </row>
    <row r="604" spans="1:21" x14ac:dyDescent="0.25">
      <c r="A604">
        <v>602</v>
      </c>
      <c r="B604" s="7">
        <v>42941</v>
      </c>
      <c r="C604">
        <v>0</v>
      </c>
      <c r="D604">
        <v>602</v>
      </c>
      <c r="E604" s="1">
        <v>42942.553472222222</v>
      </c>
      <c r="F604" t="s">
        <v>0</v>
      </c>
      <c r="G604">
        <v>123.99999999999901</v>
      </c>
      <c r="H604">
        <v>24544</v>
      </c>
      <c r="I604">
        <v>112</v>
      </c>
      <c r="J604" s="3">
        <v>-1.1894185477744901E-2</v>
      </c>
      <c r="K604" s="3">
        <v>-39.484373159730502</v>
      </c>
      <c r="L604" s="3">
        <v>-3.17427222285004E-4</v>
      </c>
      <c r="M604" s="3">
        <v>17.7871608012553</v>
      </c>
      <c r="N604" s="3">
        <v>-1.47984779451016</v>
      </c>
      <c r="O604" s="4">
        <v>-0.81486310299869602</v>
      </c>
      <c r="P604">
        <v>156</v>
      </c>
      <c r="Q604">
        <v>-43.999999999999901</v>
      </c>
      <c r="R604">
        <v>-11.999999999999005</v>
      </c>
      <c r="S604" s="10" t="str">
        <f t="shared" si="9"/>
        <v>0_42941_602</v>
      </c>
      <c r="U604" s="7"/>
    </row>
    <row r="605" spans="1:21" x14ac:dyDescent="0.25">
      <c r="A605">
        <v>603</v>
      </c>
      <c r="B605" s="7">
        <v>42941</v>
      </c>
      <c r="C605">
        <v>0</v>
      </c>
      <c r="D605">
        <v>603</v>
      </c>
      <c r="E605" s="1">
        <v>42942.554166666669</v>
      </c>
      <c r="F605" t="s">
        <v>0</v>
      </c>
      <c r="G605">
        <v>123.99999999999901</v>
      </c>
      <c r="H605">
        <v>24539.3</v>
      </c>
      <c r="I605">
        <v>110.19999999999899</v>
      </c>
      <c r="J605" s="3">
        <v>-2.0977960804485302E-2</v>
      </c>
      <c r="K605" s="3">
        <v>-41.757241248419</v>
      </c>
      <c r="L605" s="3">
        <v>-3.4704456197687201E-4</v>
      </c>
      <c r="M605" s="3">
        <v>21.717411145565301</v>
      </c>
      <c r="N605" s="3">
        <v>-1.92391364389995</v>
      </c>
      <c r="O605" s="4">
        <v>-0.815019173326052</v>
      </c>
      <c r="P605">
        <v>160.69999999999999</v>
      </c>
      <c r="Q605">
        <v>-50.500000000000703</v>
      </c>
      <c r="R605">
        <v>-13.800000000000011</v>
      </c>
      <c r="S605" s="10" t="str">
        <f t="shared" si="9"/>
        <v>0_42941_603</v>
      </c>
      <c r="U605" s="7"/>
    </row>
    <row r="606" spans="1:21" x14ac:dyDescent="0.25">
      <c r="A606">
        <v>604</v>
      </c>
      <c r="B606" s="7">
        <v>42941</v>
      </c>
      <c r="C606">
        <v>0</v>
      </c>
      <c r="D606">
        <v>604</v>
      </c>
      <c r="E606" s="1">
        <v>42942.554861111108</v>
      </c>
      <c r="F606" t="s">
        <v>0</v>
      </c>
      <c r="G606">
        <v>123.99999999999901</v>
      </c>
      <c r="H606">
        <v>24548.05</v>
      </c>
      <c r="I606">
        <v>108.05</v>
      </c>
      <c r="J606" s="3">
        <v>-1.6835185398165298E-2</v>
      </c>
      <c r="K606" s="3">
        <v>-40.463227718312503</v>
      </c>
      <c r="L606" s="3">
        <v>-2.47305322886858E-4</v>
      </c>
      <c r="M606" s="3">
        <v>18.604769536396301</v>
      </c>
      <c r="N606" s="3">
        <v>-1.47985854398723</v>
      </c>
      <c r="O606" s="4">
        <v>-0.814728664802296</v>
      </c>
      <c r="P606">
        <v>151.94999999999999</v>
      </c>
      <c r="Q606">
        <v>-43.900000000000702</v>
      </c>
      <c r="R606">
        <v>-15.949999999999008</v>
      </c>
      <c r="S606" s="10" t="str">
        <f t="shared" si="9"/>
        <v>0_42941_604</v>
      </c>
      <c r="U606" s="7"/>
    </row>
    <row r="607" spans="1:21" x14ac:dyDescent="0.25">
      <c r="A607">
        <v>605</v>
      </c>
      <c r="B607" s="7">
        <v>42941</v>
      </c>
      <c r="C607">
        <v>0</v>
      </c>
      <c r="D607">
        <v>605</v>
      </c>
      <c r="E607" s="1">
        <v>42942.555555555555</v>
      </c>
      <c r="F607" t="s">
        <v>0</v>
      </c>
      <c r="G607">
        <v>123.99999999999901</v>
      </c>
      <c r="H607">
        <v>24544.1</v>
      </c>
      <c r="I607">
        <v>110.19999999999899</v>
      </c>
      <c r="J607" s="3">
        <v>-1.5195917856737001E-2</v>
      </c>
      <c r="K607" s="3">
        <v>-39.674189862211001</v>
      </c>
      <c r="L607" s="3">
        <v>-2.85061076965575E-4</v>
      </c>
      <c r="M607" s="3">
        <v>18.7571222274733</v>
      </c>
      <c r="N607" s="3">
        <v>-1.5239214554484799</v>
      </c>
      <c r="O607" s="4">
        <v>-0.81485978300283901</v>
      </c>
      <c r="P607">
        <v>155.900000000001</v>
      </c>
      <c r="Q607">
        <v>-45.700000000001403</v>
      </c>
      <c r="R607">
        <v>-13.800000000000011</v>
      </c>
      <c r="S607" s="10" t="str">
        <f t="shared" si="9"/>
        <v>0_42941_605</v>
      </c>
      <c r="U607" s="7"/>
    </row>
    <row r="608" spans="1:21" x14ac:dyDescent="0.25">
      <c r="A608">
        <v>606</v>
      </c>
      <c r="B608" s="7">
        <v>42941</v>
      </c>
      <c r="C608">
        <v>0</v>
      </c>
      <c r="D608">
        <v>606</v>
      </c>
      <c r="E608" s="1">
        <v>42942.556250000001</v>
      </c>
      <c r="F608" t="s">
        <v>0</v>
      </c>
      <c r="G608">
        <v>123.99999999999901</v>
      </c>
      <c r="H608">
        <v>24543.25</v>
      </c>
      <c r="I608">
        <v>109.24999999999901</v>
      </c>
      <c r="J608" s="3">
        <v>-1.88049983745129E-2</v>
      </c>
      <c r="K608" s="3">
        <v>-40.987679949324701</v>
      </c>
      <c r="L608" s="3">
        <v>-2.9607249985019702E-4</v>
      </c>
      <c r="M608" s="3">
        <v>20.215151565804302</v>
      </c>
      <c r="N608" s="3">
        <v>-1.69798632649989</v>
      </c>
      <c r="O608" s="4">
        <v>-0.81488800382997295</v>
      </c>
      <c r="P608">
        <v>156.75</v>
      </c>
      <c r="Q608">
        <v>-47.5</v>
      </c>
      <c r="R608">
        <v>-14.75</v>
      </c>
      <c r="S608" s="10" t="str">
        <f t="shared" si="9"/>
        <v>0_42941_606</v>
      </c>
      <c r="U608" s="7"/>
    </row>
    <row r="609" spans="1:21" x14ac:dyDescent="0.25">
      <c r="A609">
        <v>607</v>
      </c>
      <c r="B609" s="7">
        <v>42941</v>
      </c>
      <c r="C609">
        <v>0</v>
      </c>
      <c r="D609">
        <v>607</v>
      </c>
      <c r="E609" s="1">
        <v>42942.556944444441</v>
      </c>
      <c r="F609" t="s">
        <v>0</v>
      </c>
      <c r="G609">
        <v>123.99999999999901</v>
      </c>
      <c r="H609">
        <v>24547.599999999999</v>
      </c>
      <c r="I609">
        <v>107.85</v>
      </c>
      <c r="J609" s="3">
        <v>-1.7418449128310601E-2</v>
      </c>
      <c r="K609" s="3">
        <v>-40.3416604847706</v>
      </c>
      <c r="L609" s="3">
        <v>-2.4234708462245099E-4</v>
      </c>
      <c r="M609" s="3">
        <v>18.8398612529712</v>
      </c>
      <c r="N609" s="3">
        <v>-1.49064011465684</v>
      </c>
      <c r="O609" s="4">
        <v>-0.81474360018902003</v>
      </c>
      <c r="P609">
        <v>152.400000000001</v>
      </c>
      <c r="Q609">
        <v>-44.550000000001397</v>
      </c>
      <c r="R609">
        <v>-16.149999999999011</v>
      </c>
      <c r="S609" s="10" t="str">
        <f t="shared" si="9"/>
        <v>0_42941_607</v>
      </c>
      <c r="U609" s="7"/>
    </row>
    <row r="610" spans="1:21" x14ac:dyDescent="0.25">
      <c r="A610">
        <v>608</v>
      </c>
      <c r="B610" s="7">
        <v>42941</v>
      </c>
      <c r="C610">
        <v>0</v>
      </c>
      <c r="D610">
        <v>608</v>
      </c>
      <c r="E610" s="1">
        <v>42942.557638888888</v>
      </c>
      <c r="F610" t="s">
        <v>0</v>
      </c>
      <c r="G610">
        <v>123.99999999999901</v>
      </c>
      <c r="H610">
        <v>24541.45</v>
      </c>
      <c r="I610">
        <v>108.9</v>
      </c>
      <c r="J610" s="3">
        <v>-2.1746434917545899E-2</v>
      </c>
      <c r="K610" s="3">
        <v>-41.876178403228401</v>
      </c>
      <c r="L610" s="3">
        <v>-3.1554634460917398E-4</v>
      </c>
      <c r="M610" s="3">
        <v>21.555523947500401</v>
      </c>
      <c r="N610" s="3">
        <v>-1.8705062151201901</v>
      </c>
      <c r="O610" s="4">
        <v>-0.81494777203465896</v>
      </c>
      <c r="P610">
        <v>158.54999999999899</v>
      </c>
      <c r="Q610">
        <v>-49.649999999999203</v>
      </c>
      <c r="R610">
        <v>-15.099999999999</v>
      </c>
      <c r="S610" s="10" t="str">
        <f t="shared" si="9"/>
        <v>0_42941_608</v>
      </c>
      <c r="U610" s="7"/>
    </row>
    <row r="611" spans="1:21" x14ac:dyDescent="0.25">
      <c r="A611">
        <v>609</v>
      </c>
      <c r="B611" s="7">
        <v>42941</v>
      </c>
      <c r="C611">
        <v>0</v>
      </c>
      <c r="D611">
        <v>609</v>
      </c>
      <c r="E611" s="1">
        <v>42942.558333333334</v>
      </c>
      <c r="F611" t="s">
        <v>0</v>
      </c>
      <c r="G611">
        <v>123.99999999999901</v>
      </c>
      <c r="H611">
        <v>24543.35</v>
      </c>
      <c r="I611">
        <v>108.149999999999</v>
      </c>
      <c r="J611" s="3">
        <v>-2.0891811394558198E-2</v>
      </c>
      <c r="K611" s="3">
        <v>-41.184963360691903</v>
      </c>
      <c r="L611" s="3">
        <v>-2.7786200007540098E-4</v>
      </c>
      <c r="M611" s="3">
        <v>20.829128459674401</v>
      </c>
      <c r="N611" s="3">
        <v>-1.73401261873116</v>
      </c>
      <c r="O611" s="4">
        <v>-0.81488468363120703</v>
      </c>
      <c r="P611">
        <v>156.650000000001</v>
      </c>
      <c r="Q611">
        <v>-48.5000000000014</v>
      </c>
      <c r="R611">
        <v>-15.850000000000009</v>
      </c>
      <c r="S611" s="10" t="str">
        <f t="shared" si="9"/>
        <v>0_42941_609</v>
      </c>
      <c r="U611" s="7"/>
    </row>
    <row r="612" spans="1:21" x14ac:dyDescent="0.25">
      <c r="A612">
        <v>610</v>
      </c>
      <c r="B612" s="7">
        <v>42941</v>
      </c>
      <c r="C612">
        <v>0</v>
      </c>
      <c r="D612">
        <v>610</v>
      </c>
      <c r="E612" s="1">
        <v>42942.559027777781</v>
      </c>
      <c r="F612" t="s">
        <v>0</v>
      </c>
      <c r="G612">
        <v>123.99999999999901</v>
      </c>
      <c r="H612">
        <v>24547.200000000001</v>
      </c>
      <c r="I612">
        <v>104.85</v>
      </c>
      <c r="J612" s="3">
        <v>-2.4363967782451E-2</v>
      </c>
      <c r="K612" s="3">
        <v>-41.704730153782002</v>
      </c>
      <c r="L612" s="3">
        <v>-2.10094981412112E-4</v>
      </c>
      <c r="M612" s="3">
        <v>21.1733047390845</v>
      </c>
      <c r="N612" s="3">
        <v>-1.6910873941232301</v>
      </c>
      <c r="O612" s="4">
        <v>-0.81475687654803797</v>
      </c>
      <c r="P612">
        <v>152.79999999999899</v>
      </c>
      <c r="Q612">
        <v>-47.9499999999992</v>
      </c>
      <c r="R612">
        <v>-19.149999999999011</v>
      </c>
      <c r="S612" s="10" t="str">
        <f t="shared" si="9"/>
        <v>0_42941_610</v>
      </c>
      <c r="U612" s="7"/>
    </row>
    <row r="613" spans="1:21" x14ac:dyDescent="0.25">
      <c r="A613">
        <v>611</v>
      </c>
      <c r="B613" s="7">
        <v>42941</v>
      </c>
      <c r="C613">
        <v>0</v>
      </c>
      <c r="D613">
        <v>611</v>
      </c>
      <c r="E613" s="1">
        <v>42942.55972222222</v>
      </c>
      <c r="F613" t="s">
        <v>0</v>
      </c>
      <c r="G613">
        <v>123.99999999999901</v>
      </c>
      <c r="H613">
        <v>24537.5</v>
      </c>
      <c r="I613">
        <v>110.099999999999</v>
      </c>
      <c r="J613" s="3">
        <v>-2.27927852378891E-2</v>
      </c>
      <c r="K613" s="3">
        <v>-41.9509303452514</v>
      </c>
      <c r="L613" s="3">
        <v>-3.5676393395078798E-4</v>
      </c>
      <c r="M613" s="3">
        <v>22.5905165259488</v>
      </c>
      <c r="N613" s="3">
        <v>-2.0237522723603898</v>
      </c>
      <c r="O613" s="4">
        <v>-0.81507896077432496</v>
      </c>
      <c r="P613">
        <v>162.5</v>
      </c>
      <c r="Q613">
        <v>-52.4</v>
      </c>
      <c r="R613">
        <v>-13.900000000000006</v>
      </c>
      <c r="S613" s="10" t="str">
        <f t="shared" si="9"/>
        <v>0_42941_611</v>
      </c>
      <c r="U613" s="7"/>
    </row>
    <row r="614" spans="1:21" x14ac:dyDescent="0.25">
      <c r="A614">
        <v>612</v>
      </c>
      <c r="B614" s="7">
        <v>42941</v>
      </c>
      <c r="C614">
        <v>0</v>
      </c>
      <c r="D614">
        <v>612</v>
      </c>
      <c r="E614" s="1">
        <v>42942.560416666667</v>
      </c>
      <c r="F614" t="s">
        <v>0</v>
      </c>
      <c r="G614">
        <v>123.99999999999901</v>
      </c>
      <c r="H614">
        <v>24542.85</v>
      </c>
      <c r="I614">
        <v>108.35</v>
      </c>
      <c r="J614" s="3">
        <v>-2.2053680879138199E-2</v>
      </c>
      <c r="K614" s="3">
        <v>-42.272838306978102</v>
      </c>
      <c r="L614" s="3">
        <v>-3.0870189959841701E-4</v>
      </c>
      <c r="M614" s="3">
        <v>21.445935993939301</v>
      </c>
      <c r="N614" s="3">
        <v>-1.8637202051774699</v>
      </c>
      <c r="O614" s="4">
        <v>-0.81490128489560099</v>
      </c>
      <c r="P614">
        <v>157.150000000001</v>
      </c>
      <c r="Q614">
        <v>-48.800000000001397</v>
      </c>
      <c r="R614">
        <v>-15.649999999999011</v>
      </c>
      <c r="S614" s="10" t="str">
        <f t="shared" si="9"/>
        <v>0_42941_612</v>
      </c>
      <c r="U614" s="7"/>
    </row>
    <row r="615" spans="1:21" x14ac:dyDescent="0.25">
      <c r="A615">
        <v>613</v>
      </c>
      <c r="B615" s="7">
        <v>42941</v>
      </c>
      <c r="C615">
        <v>0</v>
      </c>
      <c r="D615">
        <v>613</v>
      </c>
      <c r="E615" s="1">
        <v>42942.561111111114</v>
      </c>
      <c r="F615" t="s">
        <v>0</v>
      </c>
      <c r="G615">
        <v>123.99999999999901</v>
      </c>
      <c r="H615">
        <v>24540.55</v>
      </c>
      <c r="I615">
        <v>107.94999999999899</v>
      </c>
      <c r="J615" s="3">
        <v>-2.53358669503785E-2</v>
      </c>
      <c r="K615" s="3">
        <v>-42.932200584111499</v>
      </c>
      <c r="L615" s="3">
        <v>-3.26654046034491E-4</v>
      </c>
      <c r="M615" s="3">
        <v>22.909091782653501</v>
      </c>
      <c r="N615" s="3">
        <v>-2.0458276606821499</v>
      </c>
      <c r="O615" s="4">
        <v>-0.81497765942491096</v>
      </c>
      <c r="P615">
        <v>159.44999999999999</v>
      </c>
      <c r="Q615">
        <v>-51.500000000000703</v>
      </c>
      <c r="R615">
        <v>-16.050000000000011</v>
      </c>
      <c r="S615" s="10" t="str">
        <f t="shared" si="9"/>
        <v>0_42941_613</v>
      </c>
      <c r="U615" s="7"/>
    </row>
    <row r="616" spans="1:21" x14ac:dyDescent="0.25">
      <c r="A616">
        <v>614</v>
      </c>
      <c r="B616" s="7">
        <v>42941</v>
      </c>
      <c r="C616">
        <v>0</v>
      </c>
      <c r="D616">
        <v>614</v>
      </c>
      <c r="E616" s="1">
        <v>42942.561805555553</v>
      </c>
      <c r="F616" t="s">
        <v>0</v>
      </c>
      <c r="G616">
        <v>123.99999999999901</v>
      </c>
      <c r="H616">
        <v>24538.799999999999</v>
      </c>
      <c r="I616">
        <v>110.99999999999901</v>
      </c>
      <c r="J616" s="3">
        <v>-1.9635967586865199E-2</v>
      </c>
      <c r="K616" s="3">
        <v>-41.482678256841098</v>
      </c>
      <c r="L616" s="3">
        <v>-3.5822409927277498E-4</v>
      </c>
      <c r="M616" s="3">
        <v>21.382244334801399</v>
      </c>
      <c r="N616" s="3">
        <v>-1.9001171941036801</v>
      </c>
      <c r="O616" s="4">
        <v>-0.81503578007074495</v>
      </c>
      <c r="P616">
        <v>161.19999999999999</v>
      </c>
      <c r="Q616">
        <v>-50.200000000000699</v>
      </c>
      <c r="R616">
        <v>-13</v>
      </c>
      <c r="S616" s="10" t="str">
        <f t="shared" si="9"/>
        <v>0_42941_614</v>
      </c>
      <c r="U616" s="7"/>
    </row>
    <row r="617" spans="1:21" x14ac:dyDescent="0.25">
      <c r="A617">
        <v>615</v>
      </c>
      <c r="B617" s="7">
        <v>42941</v>
      </c>
      <c r="C617">
        <v>0</v>
      </c>
      <c r="D617">
        <v>615</v>
      </c>
      <c r="E617" s="1">
        <v>42942.5625</v>
      </c>
      <c r="F617" t="s">
        <v>0</v>
      </c>
      <c r="G617">
        <v>123.99999999999901</v>
      </c>
      <c r="H617">
        <v>24546.55</v>
      </c>
      <c r="I617">
        <v>108.5</v>
      </c>
      <c r="J617" s="3">
        <v>-1.6385040518294602E-2</v>
      </c>
      <c r="K617" s="3">
        <v>-39.626088328255001</v>
      </c>
      <c r="L617" s="3">
        <v>-2.4468498338592201E-4</v>
      </c>
      <c r="M617" s="3">
        <v>18.607219646839798</v>
      </c>
      <c r="N617" s="3">
        <v>-1.4567192548414201</v>
      </c>
      <c r="O617" s="4">
        <v>-0.81477845155429096</v>
      </c>
      <c r="P617">
        <v>153.44999999999999</v>
      </c>
      <c r="Q617">
        <v>-44.950000000000699</v>
      </c>
      <c r="R617">
        <v>-15.499999999999005</v>
      </c>
      <c r="S617" s="10" t="str">
        <f t="shared" si="9"/>
        <v>0_42941_615</v>
      </c>
      <c r="U617" s="7"/>
    </row>
    <row r="618" spans="1:21" x14ac:dyDescent="0.25">
      <c r="A618">
        <v>616</v>
      </c>
      <c r="B618" s="7">
        <v>42941</v>
      </c>
      <c r="C618">
        <v>0</v>
      </c>
      <c r="D618">
        <v>616</v>
      </c>
      <c r="E618" s="1">
        <v>42942.563194444447</v>
      </c>
      <c r="F618" t="s">
        <v>0</v>
      </c>
      <c r="G618">
        <v>123.99999999999901</v>
      </c>
      <c r="H618">
        <v>24540.55</v>
      </c>
      <c r="I618">
        <v>110.55</v>
      </c>
      <c r="J618" s="3">
        <v>-1.85013679742289E-2</v>
      </c>
      <c r="K618" s="3">
        <v>-40.943772094870198</v>
      </c>
      <c r="L618" s="3">
        <v>-3.2981340325477499E-4</v>
      </c>
      <c r="M618" s="3">
        <v>20.635348425159901</v>
      </c>
      <c r="N618" s="3">
        <v>-1.7792466545674299</v>
      </c>
      <c r="O618" s="4">
        <v>-0.81497765942491096</v>
      </c>
      <c r="P618">
        <v>159.44999999999999</v>
      </c>
      <c r="Q618">
        <v>-48.900000000000702</v>
      </c>
      <c r="R618">
        <v>-13.449999999999008</v>
      </c>
      <c r="S618" s="10" t="str">
        <f t="shared" si="9"/>
        <v>0_42941_616</v>
      </c>
      <c r="U618" s="7"/>
    </row>
    <row r="619" spans="1:21" x14ac:dyDescent="0.25">
      <c r="A619">
        <v>617</v>
      </c>
      <c r="B619" s="7">
        <v>42941</v>
      </c>
      <c r="C619">
        <v>0</v>
      </c>
      <c r="D619">
        <v>617</v>
      </c>
      <c r="E619" s="1">
        <v>42942.563888888886</v>
      </c>
      <c r="F619" t="s">
        <v>0</v>
      </c>
      <c r="G619">
        <v>123.99999999999901</v>
      </c>
      <c r="H619">
        <v>24532.6</v>
      </c>
      <c r="I619">
        <v>114.2</v>
      </c>
      <c r="J619" s="3">
        <v>-1.62111691140767E-2</v>
      </c>
      <c r="K619" s="3">
        <v>-39.340058106844801</v>
      </c>
      <c r="L619" s="3">
        <v>-3.85958003334963E-4</v>
      </c>
      <c r="M619" s="3">
        <v>21.1326810194243</v>
      </c>
      <c r="N619" s="3">
        <v>-1.85901364292298</v>
      </c>
      <c r="O619" s="4">
        <v>-0.81524175994391102</v>
      </c>
      <c r="P619">
        <v>167.400000000001</v>
      </c>
      <c r="Q619">
        <v>-53.200000000001403</v>
      </c>
      <c r="R619">
        <v>-9.7999999999990024</v>
      </c>
      <c r="S619" s="10" t="str">
        <f t="shared" si="9"/>
        <v>0_42941_617</v>
      </c>
      <c r="U619" s="7"/>
    </row>
    <row r="620" spans="1:21" x14ac:dyDescent="0.25">
      <c r="A620">
        <v>618</v>
      </c>
      <c r="B620" s="7">
        <v>42941</v>
      </c>
      <c r="C620">
        <v>0</v>
      </c>
      <c r="D620">
        <v>618</v>
      </c>
      <c r="E620" s="1">
        <v>42942.564583333333</v>
      </c>
      <c r="F620" t="s">
        <v>0</v>
      </c>
      <c r="G620">
        <v>123.99999999999901</v>
      </c>
      <c r="H620">
        <v>24532.1</v>
      </c>
      <c r="I620">
        <v>112.55</v>
      </c>
      <c r="J620" s="3">
        <v>-2.2771985873217399E-2</v>
      </c>
      <c r="K620" s="3">
        <v>-41.986268162972301</v>
      </c>
      <c r="L620" s="3">
        <v>-4.2963137047991002E-4</v>
      </c>
      <c r="M620" s="3">
        <v>23.536584160483301</v>
      </c>
      <c r="N620" s="3">
        <v>-2.21472019055307</v>
      </c>
      <c r="O620" s="4">
        <v>-0.81525837576073801</v>
      </c>
      <c r="P620">
        <v>167.900000000001</v>
      </c>
      <c r="Q620">
        <v>-55.350000000001401</v>
      </c>
      <c r="R620">
        <v>-11.449999999999008</v>
      </c>
      <c r="S620" s="10" t="str">
        <f t="shared" si="9"/>
        <v>0_42941_618</v>
      </c>
      <c r="U620" s="7"/>
    </row>
    <row r="621" spans="1:21" x14ac:dyDescent="0.25">
      <c r="A621">
        <v>619</v>
      </c>
      <c r="B621" s="7">
        <v>42941</v>
      </c>
      <c r="C621">
        <v>0</v>
      </c>
      <c r="D621">
        <v>619</v>
      </c>
      <c r="E621" s="1">
        <v>42942.56527777778</v>
      </c>
      <c r="F621" t="s">
        <v>0</v>
      </c>
      <c r="G621">
        <v>123.99999999999901</v>
      </c>
      <c r="H621">
        <v>24524.9</v>
      </c>
      <c r="I621">
        <v>113.45</v>
      </c>
      <c r="J621" s="3">
        <v>-2.8488797072180501E-2</v>
      </c>
      <c r="K621" s="3">
        <v>-43.003079967149901</v>
      </c>
      <c r="L621" s="3">
        <v>-5.1684310165001101E-4</v>
      </c>
      <c r="M621" s="3">
        <v>26.387847389305701</v>
      </c>
      <c r="N621" s="3">
        <v>-2.6529409495265002</v>
      </c>
      <c r="O621" s="4">
        <v>-0.81549771864513199</v>
      </c>
      <c r="P621">
        <v>175.099999999998</v>
      </c>
      <c r="Q621">
        <v>-61.649999999998499</v>
      </c>
      <c r="R621">
        <v>-10.549999999999002</v>
      </c>
      <c r="S621" s="10" t="str">
        <f t="shared" si="9"/>
        <v>0_42941_619</v>
      </c>
      <c r="U621" s="7"/>
    </row>
    <row r="622" spans="1:21" x14ac:dyDescent="0.25">
      <c r="A622">
        <v>620</v>
      </c>
      <c r="B622" s="7">
        <v>42941</v>
      </c>
      <c r="C622">
        <v>0</v>
      </c>
      <c r="D622">
        <v>620</v>
      </c>
      <c r="E622" s="1">
        <v>42942.565972222219</v>
      </c>
      <c r="F622" t="s">
        <v>0</v>
      </c>
      <c r="G622">
        <v>123.99999999999901</v>
      </c>
      <c r="H622">
        <v>24535.35</v>
      </c>
      <c r="I622">
        <v>111.8</v>
      </c>
      <c r="J622" s="3">
        <v>-2.1170520773042201E-2</v>
      </c>
      <c r="K622" s="3">
        <v>-41.702796548577197</v>
      </c>
      <c r="L622" s="3">
        <v>-3.9304751453528303E-4</v>
      </c>
      <c r="M622" s="3">
        <v>22.478308550887501</v>
      </c>
      <c r="N622" s="3">
        <v>-2.0554024080878701</v>
      </c>
      <c r="O622" s="4">
        <v>-0.81515038505666304</v>
      </c>
      <c r="P622">
        <v>164.650000000001</v>
      </c>
      <c r="Q622">
        <v>-52.850000000001401</v>
      </c>
      <c r="R622">
        <v>-12.199999999999008</v>
      </c>
      <c r="S622" s="10" t="str">
        <f t="shared" si="9"/>
        <v>0_42941_620</v>
      </c>
      <c r="U622" s="7"/>
    </row>
    <row r="623" spans="1:21" x14ac:dyDescent="0.25">
      <c r="A623">
        <v>621</v>
      </c>
      <c r="B623" s="7">
        <v>42941</v>
      </c>
      <c r="C623">
        <v>0</v>
      </c>
      <c r="D623">
        <v>621</v>
      </c>
      <c r="E623" s="1">
        <v>42942.566666666666</v>
      </c>
      <c r="F623" t="s">
        <v>0</v>
      </c>
      <c r="G623">
        <v>123.99999999999901</v>
      </c>
      <c r="H623">
        <v>24541.7</v>
      </c>
      <c r="I623">
        <v>110.35</v>
      </c>
      <c r="J623" s="3">
        <v>-1.7022138031322E-2</v>
      </c>
      <c r="K623" s="3">
        <v>-40.007867509537199</v>
      </c>
      <c r="L623" s="3">
        <v>-3.0113021409761099E-4</v>
      </c>
      <c r="M623" s="3">
        <v>19.8133066424136</v>
      </c>
      <c r="N623" s="3">
        <v>-1.6440487116037601</v>
      </c>
      <c r="O623" s="4">
        <v>-0.81493947037083803</v>
      </c>
      <c r="P623">
        <v>158.29999999999899</v>
      </c>
      <c r="Q623">
        <v>-47.9499999999992</v>
      </c>
      <c r="R623">
        <v>-13.649999999999011</v>
      </c>
      <c r="S623" s="10" t="str">
        <f t="shared" si="9"/>
        <v>0_42941_621</v>
      </c>
      <c r="U623" s="7"/>
    </row>
    <row r="624" spans="1:21" x14ac:dyDescent="0.25">
      <c r="A624">
        <v>622</v>
      </c>
      <c r="B624" s="7">
        <v>42941</v>
      </c>
      <c r="C624">
        <v>0</v>
      </c>
      <c r="D624">
        <v>622</v>
      </c>
      <c r="E624" s="1">
        <v>42942.567361111112</v>
      </c>
      <c r="F624" t="s">
        <v>0</v>
      </c>
      <c r="G624">
        <v>123.99999999999901</v>
      </c>
      <c r="H624">
        <v>24544.65</v>
      </c>
      <c r="I624">
        <v>111.7</v>
      </c>
      <c r="J624" s="3">
        <v>-1.15985862054853E-2</v>
      </c>
      <c r="K624" s="3">
        <v>-39.096117682291201</v>
      </c>
      <c r="L624" s="3">
        <v>-3.0192623512448298E-4</v>
      </c>
      <c r="M624" s="3">
        <v>17.492010461441499</v>
      </c>
      <c r="N624" s="3">
        <v>-1.4273108378831301</v>
      </c>
      <c r="O624" s="4">
        <v>-0.81484152350919603</v>
      </c>
      <c r="P624">
        <v>155.349999999998</v>
      </c>
      <c r="Q624">
        <v>-43.649999999998499</v>
      </c>
      <c r="R624">
        <v>-12.299999999999002</v>
      </c>
      <c r="S624" s="10" t="str">
        <f t="shared" si="9"/>
        <v>0_42941_622</v>
      </c>
      <c r="U624" s="7"/>
    </row>
    <row r="625" spans="1:21" x14ac:dyDescent="0.25">
      <c r="A625">
        <v>623</v>
      </c>
      <c r="B625" s="7">
        <v>42941</v>
      </c>
      <c r="C625">
        <v>0</v>
      </c>
      <c r="D625">
        <v>623</v>
      </c>
      <c r="E625" s="1">
        <v>42942.568055555559</v>
      </c>
      <c r="F625" t="s">
        <v>0</v>
      </c>
      <c r="G625">
        <v>123.99999999999901</v>
      </c>
      <c r="H625">
        <v>24543.7</v>
      </c>
      <c r="I625">
        <v>108.75</v>
      </c>
      <c r="J625" s="3">
        <v>-1.8612063495847899E-2</v>
      </c>
      <c r="K625" s="3">
        <v>-40.239639142605199</v>
      </c>
      <c r="L625" s="3">
        <v>-2.6885906834195198E-4</v>
      </c>
      <c r="M625" s="3">
        <v>19.9293773369006</v>
      </c>
      <c r="N625" s="3">
        <v>-1.6167564661407601</v>
      </c>
      <c r="O625" s="4">
        <v>-0.81487306314858798</v>
      </c>
      <c r="P625">
        <v>156.29999999999899</v>
      </c>
      <c r="Q625">
        <v>-47.549999999999201</v>
      </c>
      <c r="R625">
        <v>-15.249999999999005</v>
      </c>
      <c r="S625" s="10" t="str">
        <f t="shared" si="9"/>
        <v>0_42941_623</v>
      </c>
      <c r="U625" s="7"/>
    </row>
    <row r="626" spans="1:21" x14ac:dyDescent="0.25">
      <c r="A626">
        <v>624</v>
      </c>
      <c r="B626" s="7">
        <v>42941</v>
      </c>
      <c r="C626">
        <v>0</v>
      </c>
      <c r="D626">
        <v>624</v>
      </c>
      <c r="E626" s="1">
        <v>42942.568749999999</v>
      </c>
      <c r="F626" t="s">
        <v>0</v>
      </c>
      <c r="G626">
        <v>123.99999999999901</v>
      </c>
      <c r="H626">
        <v>24543.25</v>
      </c>
      <c r="I626">
        <v>112.1</v>
      </c>
      <c r="J626" s="3">
        <v>-1.1683842767416901E-2</v>
      </c>
      <c r="K626" s="3">
        <v>-38.865645851196</v>
      </c>
      <c r="L626" s="3">
        <v>-3.0821333041330799E-4</v>
      </c>
      <c r="M626" s="3">
        <v>17.743326127654498</v>
      </c>
      <c r="N626" s="3">
        <v>-1.4523966012515299</v>
      </c>
      <c r="O626" s="4">
        <v>-0.81488800382997295</v>
      </c>
      <c r="P626">
        <v>156.75</v>
      </c>
      <c r="Q626">
        <v>-44.65</v>
      </c>
      <c r="R626">
        <v>-11.899999999999011</v>
      </c>
      <c r="S626" s="10" t="str">
        <f t="shared" si="9"/>
        <v>0_42941_624</v>
      </c>
      <c r="U626" s="7"/>
    </row>
    <row r="627" spans="1:21" x14ac:dyDescent="0.25">
      <c r="A627">
        <v>625</v>
      </c>
      <c r="B627" s="7">
        <v>42941</v>
      </c>
      <c r="C627">
        <v>0</v>
      </c>
      <c r="D627">
        <v>625</v>
      </c>
      <c r="E627" s="1">
        <v>42942.569444444445</v>
      </c>
      <c r="F627" t="s">
        <v>0</v>
      </c>
      <c r="G627">
        <v>123.99999999999901</v>
      </c>
      <c r="H627">
        <v>24548.55</v>
      </c>
      <c r="I627">
        <v>111.299999999999</v>
      </c>
      <c r="J627" s="3">
        <v>-8.8639959770881096E-3</v>
      </c>
      <c r="K627" s="3">
        <v>-38.311965002506497</v>
      </c>
      <c r="L627" s="3">
        <v>-2.7138995051245702E-4</v>
      </c>
      <c r="M627" s="3">
        <v>15.7488834266205</v>
      </c>
      <c r="N627" s="3">
        <v>-1.23067981488585</v>
      </c>
      <c r="O627" s="4">
        <v>-0.81471207057035899</v>
      </c>
      <c r="P627">
        <v>151.44999999999999</v>
      </c>
      <c r="Q627">
        <v>-40.150000000000702</v>
      </c>
      <c r="R627">
        <v>-12.700000000000003</v>
      </c>
      <c r="S627" s="10" t="str">
        <f t="shared" si="9"/>
        <v>0_42941_625</v>
      </c>
      <c r="U627" s="7"/>
    </row>
    <row r="628" spans="1:21" x14ac:dyDescent="0.25">
      <c r="A628">
        <v>626</v>
      </c>
      <c r="B628" s="7">
        <v>42941</v>
      </c>
      <c r="C628">
        <v>0</v>
      </c>
      <c r="D628">
        <v>626</v>
      </c>
      <c r="E628" s="1">
        <v>42942.570138888892</v>
      </c>
      <c r="F628" t="s">
        <v>0</v>
      </c>
      <c r="G628">
        <v>123.99999999999901</v>
      </c>
      <c r="H628">
        <v>24549.599999999999</v>
      </c>
      <c r="I628">
        <v>109.35</v>
      </c>
      <c r="J628" s="3">
        <v>-1.23491609849901E-2</v>
      </c>
      <c r="K628" s="3">
        <v>-39.256037128012601</v>
      </c>
      <c r="L628" s="3">
        <v>-2.4772774054326798E-4</v>
      </c>
      <c r="M628" s="3">
        <v>16.748499606395701</v>
      </c>
      <c r="N628" s="3">
        <v>-1.2974989157326799</v>
      </c>
      <c r="O628" s="4">
        <v>-0.81467722488350103</v>
      </c>
      <c r="P628">
        <v>150.400000000001</v>
      </c>
      <c r="Q628">
        <v>-41.050000000001397</v>
      </c>
      <c r="R628">
        <v>-14.649999999999011</v>
      </c>
      <c r="S628" s="10" t="str">
        <f t="shared" si="9"/>
        <v>0_42941_626</v>
      </c>
      <c r="U628" s="7"/>
    </row>
    <row r="629" spans="1:21" x14ac:dyDescent="0.25">
      <c r="A629">
        <v>627</v>
      </c>
      <c r="B629" s="7">
        <v>42941</v>
      </c>
      <c r="C629">
        <v>0</v>
      </c>
      <c r="D629">
        <v>627</v>
      </c>
      <c r="E629" s="1">
        <v>42942.570833333331</v>
      </c>
      <c r="F629" t="s">
        <v>0</v>
      </c>
      <c r="G629">
        <v>123.99999999999901</v>
      </c>
      <c r="H629">
        <v>24563.8</v>
      </c>
      <c r="I629">
        <v>106.45</v>
      </c>
      <c r="J629" s="3">
        <v>-6.5200464909152198E-3</v>
      </c>
      <c r="K629" s="3">
        <v>-37.592065488922799</v>
      </c>
      <c r="L629" s="3">
        <v>-1.4390948877007699E-4</v>
      </c>
      <c r="M629" s="3">
        <v>11.712872644855601</v>
      </c>
      <c r="N629" s="3">
        <v>-0.74284735011517</v>
      </c>
      <c r="O629" s="4">
        <v>-0.81420627101669896</v>
      </c>
      <c r="P629">
        <v>136.19999999999999</v>
      </c>
      <c r="Q629">
        <v>-29.7500000000007</v>
      </c>
      <c r="R629">
        <v>-17.549999999999002</v>
      </c>
      <c r="S629" s="10" t="str">
        <f t="shared" si="9"/>
        <v>0_42941_627</v>
      </c>
      <c r="U629" s="7"/>
    </row>
    <row r="630" spans="1:21" x14ac:dyDescent="0.25">
      <c r="A630">
        <v>628</v>
      </c>
      <c r="B630" s="7">
        <v>42941</v>
      </c>
      <c r="C630">
        <v>0</v>
      </c>
      <c r="D630">
        <v>628</v>
      </c>
      <c r="E630" s="1">
        <v>42942.571527777778</v>
      </c>
      <c r="F630" t="s">
        <v>0</v>
      </c>
      <c r="G630">
        <v>123.99999999999901</v>
      </c>
      <c r="H630">
        <v>24565.65</v>
      </c>
      <c r="I630">
        <v>107.94999999999899</v>
      </c>
      <c r="J630" s="3">
        <v>-1.9431847251485299E-3</v>
      </c>
      <c r="K630" s="3">
        <v>-36.090903670995502</v>
      </c>
      <c r="L630" s="3">
        <v>-1.5345491988227799E-4</v>
      </c>
      <c r="M630" s="3">
        <v>9.6710991320061108</v>
      </c>
      <c r="N630" s="3">
        <v>-0.59561480152444202</v>
      </c>
      <c r="O630" s="4">
        <v>-0.81414495443841295</v>
      </c>
      <c r="P630">
        <v>134.349999999998</v>
      </c>
      <c r="Q630">
        <v>-26.399999999998499</v>
      </c>
      <c r="R630">
        <v>-16.050000000000011</v>
      </c>
      <c r="S630" s="10" t="str">
        <f t="shared" si="9"/>
        <v>0_42941_628</v>
      </c>
      <c r="U630" s="7"/>
    </row>
    <row r="631" spans="1:21" x14ac:dyDescent="0.25">
      <c r="A631">
        <v>629</v>
      </c>
      <c r="B631" s="7">
        <v>42941</v>
      </c>
      <c r="C631">
        <v>0</v>
      </c>
      <c r="D631">
        <v>629</v>
      </c>
      <c r="E631" s="1">
        <v>42942.572222222225</v>
      </c>
      <c r="F631" t="s">
        <v>0</v>
      </c>
      <c r="G631">
        <v>123.99999999999901</v>
      </c>
      <c r="H631">
        <v>24566.85</v>
      </c>
      <c r="I631">
        <v>107.99999999999901</v>
      </c>
      <c r="J631" s="3">
        <v>-1.01209003906721E-3</v>
      </c>
      <c r="K631" s="3">
        <v>-35.917361412813797</v>
      </c>
      <c r="L631" s="3">
        <v>-1.51188288555204E-4</v>
      </c>
      <c r="M631" s="3">
        <v>9.1052383981296092</v>
      </c>
      <c r="N631" s="3">
        <v>-0.55168516860205796</v>
      </c>
      <c r="O631" s="4">
        <v>-0.81410518646061603</v>
      </c>
      <c r="P631">
        <v>133.150000000001</v>
      </c>
      <c r="Q631">
        <v>-25.150000000001398</v>
      </c>
      <c r="R631">
        <v>-16</v>
      </c>
      <c r="S631" s="10" t="str">
        <f t="shared" si="9"/>
        <v>0_42941_629</v>
      </c>
      <c r="U631" s="7"/>
    </row>
    <row r="632" spans="1:21" x14ac:dyDescent="0.25">
      <c r="A632">
        <v>630</v>
      </c>
      <c r="B632" s="7">
        <v>42941</v>
      </c>
      <c r="C632">
        <v>0</v>
      </c>
      <c r="D632">
        <v>630</v>
      </c>
      <c r="E632" s="1">
        <v>42942.572916666664</v>
      </c>
      <c r="F632" t="s">
        <v>0</v>
      </c>
      <c r="G632">
        <v>123.99999999999901</v>
      </c>
      <c r="H632">
        <v>24560.2</v>
      </c>
      <c r="I632">
        <v>107.74999999999901</v>
      </c>
      <c r="J632" s="3">
        <v>-6.9364372507758404E-3</v>
      </c>
      <c r="K632" s="3">
        <v>-38.105290971124298</v>
      </c>
      <c r="L632" s="3">
        <v>-1.7964190135444301E-4</v>
      </c>
      <c r="M632" s="3">
        <v>12.7075283323249</v>
      </c>
      <c r="N632" s="3">
        <v>-0.86910255654411195</v>
      </c>
      <c r="O632" s="4">
        <v>-0.81432561624091004</v>
      </c>
      <c r="P632">
        <v>139.79999999999899</v>
      </c>
      <c r="Q632">
        <v>-32.049999999999201</v>
      </c>
      <c r="R632">
        <v>-16.25</v>
      </c>
      <c r="S632" s="10" t="str">
        <f t="shared" si="9"/>
        <v>0_42941_630</v>
      </c>
      <c r="U632" s="7"/>
    </row>
    <row r="633" spans="1:21" x14ac:dyDescent="0.25">
      <c r="A633">
        <v>631</v>
      </c>
      <c r="B633" s="7">
        <v>42941</v>
      </c>
      <c r="C633">
        <v>0</v>
      </c>
      <c r="D633">
        <v>631</v>
      </c>
      <c r="E633" s="1">
        <v>42942.573611111111</v>
      </c>
      <c r="F633" t="s">
        <v>0</v>
      </c>
      <c r="G633">
        <v>123.99999999999901</v>
      </c>
      <c r="H633">
        <v>24559.85</v>
      </c>
      <c r="I633">
        <v>109.19999999999899</v>
      </c>
      <c r="J633" s="3">
        <v>-3.97034638855767E-3</v>
      </c>
      <c r="K633" s="3">
        <v>-36.990117896173999</v>
      </c>
      <c r="L633" s="3">
        <v>-1.93512121882122E-4</v>
      </c>
      <c r="M633" s="3">
        <v>11.6828474920038</v>
      </c>
      <c r="N633" s="3">
        <v>-0.79914400295433197</v>
      </c>
      <c r="O633" s="4">
        <v>-0.81433722111494899</v>
      </c>
      <c r="P633">
        <v>140.150000000001</v>
      </c>
      <c r="Q633">
        <v>-30.950000000001399</v>
      </c>
      <c r="R633">
        <v>-14.800000000000011</v>
      </c>
      <c r="S633" s="10" t="str">
        <f t="shared" si="9"/>
        <v>0_42941_631</v>
      </c>
      <c r="U633" s="7"/>
    </row>
    <row r="634" spans="1:21" x14ac:dyDescent="0.25">
      <c r="A634">
        <v>632</v>
      </c>
      <c r="B634" s="7">
        <v>42941</v>
      </c>
      <c r="C634">
        <v>0</v>
      </c>
      <c r="D634">
        <v>632</v>
      </c>
      <c r="E634" s="1">
        <v>42942.574305555558</v>
      </c>
      <c r="F634" t="s">
        <v>0</v>
      </c>
      <c r="G634">
        <v>123.99999999999901</v>
      </c>
      <c r="H634">
        <v>24559.3</v>
      </c>
      <c r="I634">
        <v>109</v>
      </c>
      <c r="J634" s="3">
        <v>-4.81339017439708E-3</v>
      </c>
      <c r="K634" s="3">
        <v>-37.205666398456501</v>
      </c>
      <c r="L634" s="3">
        <v>-1.93338038911861E-4</v>
      </c>
      <c r="M634" s="3">
        <v>12.0923479211092</v>
      </c>
      <c r="N634" s="3">
        <v>-0.831375162280934</v>
      </c>
      <c r="O634" s="4">
        <v>-0.81435545801386799</v>
      </c>
      <c r="P634">
        <v>140.69999999999999</v>
      </c>
      <c r="Q634">
        <v>-31.700000000000699</v>
      </c>
      <c r="R634">
        <v>-14.999999999999005</v>
      </c>
      <c r="S634" s="10" t="str">
        <f t="shared" si="9"/>
        <v>0_42941_632</v>
      </c>
      <c r="U634" s="7"/>
    </row>
    <row r="635" spans="1:21" x14ac:dyDescent="0.25">
      <c r="A635">
        <v>633</v>
      </c>
      <c r="B635" s="7">
        <v>42941</v>
      </c>
      <c r="C635">
        <v>0</v>
      </c>
      <c r="D635">
        <v>633</v>
      </c>
      <c r="E635" s="1">
        <v>42942.574999999997</v>
      </c>
      <c r="F635" t="s">
        <v>0</v>
      </c>
      <c r="G635">
        <v>123.99999999999901</v>
      </c>
      <c r="H635">
        <v>24559.1</v>
      </c>
      <c r="I635">
        <v>109.65</v>
      </c>
      <c r="J635" s="3">
        <v>-3.8564401961889401E-3</v>
      </c>
      <c r="K635" s="3">
        <v>-37.316142095953303</v>
      </c>
      <c r="L635" s="3">
        <v>-2.07072119451368E-4</v>
      </c>
      <c r="M635" s="3">
        <v>11.8736278967627</v>
      </c>
      <c r="N635" s="3">
        <v>-0.83286839067497098</v>
      </c>
      <c r="O635" s="4">
        <v>-0.81436208981599401</v>
      </c>
      <c r="P635">
        <v>140.900000000001</v>
      </c>
      <c r="Q635">
        <v>-31.2500000000014</v>
      </c>
      <c r="R635">
        <v>-14.349999999999</v>
      </c>
      <c r="S635" s="10" t="str">
        <f t="shared" si="9"/>
        <v>0_42941_633</v>
      </c>
      <c r="U635" s="7"/>
    </row>
    <row r="636" spans="1:21" x14ac:dyDescent="0.25">
      <c r="A636">
        <v>634</v>
      </c>
      <c r="B636" s="7">
        <v>42941</v>
      </c>
      <c r="C636">
        <v>0</v>
      </c>
      <c r="D636">
        <v>634</v>
      </c>
      <c r="E636" s="1">
        <v>42942.575694444444</v>
      </c>
      <c r="F636" t="s">
        <v>0</v>
      </c>
      <c r="G636">
        <v>123.99999999999901</v>
      </c>
      <c r="H636">
        <v>24544.6</v>
      </c>
      <c r="I636">
        <v>110.3</v>
      </c>
      <c r="J636" s="3">
        <v>-1.56437508988857E-2</v>
      </c>
      <c r="K636" s="3">
        <v>-40.722554440577497</v>
      </c>
      <c r="L636" s="3">
        <v>-3.0765846759095498E-4</v>
      </c>
      <c r="M636" s="3">
        <v>18.995224610402399</v>
      </c>
      <c r="N636" s="3">
        <v>-1.5983745973449901</v>
      </c>
      <c r="O636" s="4">
        <v>-0.81484318342934903</v>
      </c>
      <c r="P636">
        <v>155.400000000001</v>
      </c>
      <c r="Q636">
        <v>-45.100000000001401</v>
      </c>
      <c r="R636">
        <v>-13.699999999999008</v>
      </c>
      <c r="S636" s="10" t="str">
        <f t="shared" si="9"/>
        <v>0_42941_634</v>
      </c>
      <c r="U636" s="7"/>
    </row>
    <row r="637" spans="1:21" x14ac:dyDescent="0.25">
      <c r="A637">
        <v>635</v>
      </c>
      <c r="B637" s="7">
        <v>42941</v>
      </c>
      <c r="C637">
        <v>0</v>
      </c>
      <c r="D637">
        <v>635</v>
      </c>
      <c r="E637" s="1">
        <v>42942.576388888891</v>
      </c>
      <c r="F637" t="s">
        <v>0</v>
      </c>
      <c r="G637">
        <v>123.99999999999901</v>
      </c>
      <c r="H637">
        <v>24551.95</v>
      </c>
      <c r="I637">
        <v>109.19999999999899</v>
      </c>
      <c r="J637" s="3">
        <v>-1.10920567521944E-2</v>
      </c>
      <c r="K637" s="3">
        <v>-39.4734772490323</v>
      </c>
      <c r="L637" s="3">
        <v>-2.43305038338803E-4</v>
      </c>
      <c r="M637" s="3">
        <v>15.9428756831256</v>
      </c>
      <c r="N637" s="3">
        <v>-1.22852280370216</v>
      </c>
      <c r="O637" s="4">
        <v>-0.81459924771759396</v>
      </c>
      <c r="P637">
        <v>148.04999999999899</v>
      </c>
      <c r="Q637">
        <v>-38.849999999999199</v>
      </c>
      <c r="R637">
        <v>-14.800000000000011</v>
      </c>
      <c r="S637" s="10" t="str">
        <f t="shared" si="9"/>
        <v>0_42941_635</v>
      </c>
      <c r="U637" s="7"/>
    </row>
    <row r="638" spans="1:21" x14ac:dyDescent="0.25">
      <c r="A638">
        <v>636</v>
      </c>
      <c r="B638" s="7">
        <v>42941</v>
      </c>
      <c r="C638">
        <v>0</v>
      </c>
      <c r="D638">
        <v>636</v>
      </c>
      <c r="E638" s="1">
        <v>42942.57708333333</v>
      </c>
      <c r="F638" t="s">
        <v>0</v>
      </c>
      <c r="G638">
        <v>123.99999999999901</v>
      </c>
      <c r="H638">
        <v>24558.2</v>
      </c>
      <c r="I638">
        <v>108.9</v>
      </c>
      <c r="J638" s="3">
        <v>-5.9048663801332096E-3</v>
      </c>
      <c r="K638" s="3">
        <v>-37.5012729606538</v>
      </c>
      <c r="L638" s="3">
        <v>-1.96924361262062E-4</v>
      </c>
      <c r="M638" s="3">
        <v>12.7076943884238</v>
      </c>
      <c r="N638" s="3">
        <v>-0.88540392790927203</v>
      </c>
      <c r="O638" s="4">
        <v>-0.81439193426228296</v>
      </c>
      <c r="P638">
        <v>141.79999999999899</v>
      </c>
      <c r="Q638">
        <v>-32.899999999999203</v>
      </c>
      <c r="R638">
        <v>-15.099999999999</v>
      </c>
      <c r="S638" s="10" t="str">
        <f t="shared" si="9"/>
        <v>0_42941_636</v>
      </c>
      <c r="U638" s="7"/>
    </row>
    <row r="639" spans="1:21" x14ac:dyDescent="0.25">
      <c r="A639">
        <v>637</v>
      </c>
      <c r="B639" s="7">
        <v>42941</v>
      </c>
      <c r="C639">
        <v>0</v>
      </c>
      <c r="D639">
        <v>637</v>
      </c>
      <c r="E639" s="1">
        <v>42942.577777777777</v>
      </c>
      <c r="F639" t="s">
        <v>0</v>
      </c>
      <c r="G639">
        <v>123.99999999999901</v>
      </c>
      <c r="H639">
        <v>24556.65</v>
      </c>
      <c r="I639">
        <v>109.45</v>
      </c>
      <c r="J639" s="3">
        <v>-6.5324057393245302E-3</v>
      </c>
      <c r="K639" s="3">
        <v>-38.3774226492406</v>
      </c>
      <c r="L639" s="3">
        <v>-2.21910099185151E-4</v>
      </c>
      <c r="M639" s="3">
        <v>13.397277745344001</v>
      </c>
      <c r="N639" s="3">
        <v>-0.97921341975673104</v>
      </c>
      <c r="O639" s="4">
        <v>-0.81444333815891001</v>
      </c>
      <c r="P639">
        <v>143.349999999998</v>
      </c>
      <c r="Q639">
        <v>-33.899999999998499</v>
      </c>
      <c r="R639">
        <v>-14.549999999999002</v>
      </c>
      <c r="S639" s="10" t="str">
        <f t="shared" si="9"/>
        <v>0_42941_637</v>
      </c>
      <c r="U639" s="7"/>
    </row>
    <row r="640" spans="1:21" x14ac:dyDescent="0.25">
      <c r="A640">
        <v>638</v>
      </c>
      <c r="B640" s="7">
        <v>42941</v>
      </c>
      <c r="C640">
        <v>0</v>
      </c>
      <c r="D640">
        <v>638</v>
      </c>
      <c r="E640" s="1">
        <v>42942.578472222223</v>
      </c>
      <c r="F640" t="s">
        <v>0</v>
      </c>
      <c r="G640">
        <v>123.99999999999901</v>
      </c>
      <c r="H640">
        <v>24554.55</v>
      </c>
      <c r="I640">
        <v>109.69999999999899</v>
      </c>
      <c r="J640" s="3">
        <v>-7.7998399902960702E-3</v>
      </c>
      <c r="K640" s="3">
        <v>-38.734842319314502</v>
      </c>
      <c r="L640" s="3">
        <v>-2.36003074860491E-4</v>
      </c>
      <c r="M640" s="3">
        <v>14.285753965107</v>
      </c>
      <c r="N640" s="3">
        <v>-1.0723182155783699</v>
      </c>
      <c r="O640" s="4">
        <v>-0.81451299250037101</v>
      </c>
      <c r="P640">
        <v>145.44999999999999</v>
      </c>
      <c r="Q640">
        <v>-35.750000000000703</v>
      </c>
      <c r="R640">
        <v>-14.300000000000011</v>
      </c>
      <c r="S640" s="10" t="str">
        <f t="shared" si="9"/>
        <v>0_42941_638</v>
      </c>
      <c r="U640" s="7"/>
    </row>
    <row r="641" spans="1:21" x14ac:dyDescent="0.25">
      <c r="A641">
        <v>639</v>
      </c>
      <c r="B641" s="7">
        <v>42941</v>
      </c>
      <c r="C641">
        <v>0</v>
      </c>
      <c r="D641">
        <v>639</v>
      </c>
      <c r="E641" s="1">
        <v>42942.57916666667</v>
      </c>
      <c r="F641" t="s">
        <v>0</v>
      </c>
      <c r="G641">
        <v>123.99999999999901</v>
      </c>
      <c r="H641">
        <v>24558.45</v>
      </c>
      <c r="I641">
        <v>107.6</v>
      </c>
      <c r="J641" s="3">
        <v>-8.7421462781600203E-3</v>
      </c>
      <c r="K641" s="3">
        <v>-38.642799800570003</v>
      </c>
      <c r="L641" s="3">
        <v>-1.86609838692674E-4</v>
      </c>
      <c r="M641" s="3">
        <v>13.720625549393199</v>
      </c>
      <c r="N641" s="3">
        <v>-0.96382593954295603</v>
      </c>
      <c r="O641" s="4">
        <v>-0.81438364391889495</v>
      </c>
      <c r="P641">
        <v>141.54999999999899</v>
      </c>
      <c r="Q641">
        <v>-33.9499999999992</v>
      </c>
      <c r="R641">
        <v>-16.399999999999011</v>
      </c>
      <c r="S641" s="10" t="str">
        <f t="shared" ref="S641:S704" si="10">_xlfn.CONCAT(C641,"_",B641,"_",D641)</f>
        <v>0_42941_639</v>
      </c>
      <c r="U641" s="7"/>
    </row>
    <row r="642" spans="1:21" x14ac:dyDescent="0.25">
      <c r="A642">
        <v>640</v>
      </c>
      <c r="B642" s="7">
        <v>42941</v>
      </c>
      <c r="C642">
        <v>0</v>
      </c>
      <c r="D642">
        <v>640</v>
      </c>
      <c r="E642" s="1">
        <v>42942.579861111109</v>
      </c>
      <c r="F642" t="s">
        <v>0</v>
      </c>
      <c r="G642">
        <v>123.99999999999901</v>
      </c>
      <c r="H642">
        <v>24561.4</v>
      </c>
      <c r="I642">
        <v>107.3</v>
      </c>
      <c r="J642" s="3">
        <v>-6.9396599256120999E-3</v>
      </c>
      <c r="K642" s="3">
        <v>-38.156199291385903</v>
      </c>
      <c r="L642" s="3">
        <v>-1.6969998739568799E-4</v>
      </c>
      <c r="M642" s="3">
        <v>12.4609285186732</v>
      </c>
      <c r="N642" s="3">
        <v>-0.83784740709205596</v>
      </c>
      <c r="O642" s="4">
        <v>-0.81428583061226101</v>
      </c>
      <c r="P642">
        <v>138.599999999998</v>
      </c>
      <c r="Q642">
        <v>-31.299999999998501</v>
      </c>
      <c r="R642">
        <v>-16.699999999999008</v>
      </c>
      <c r="S642" s="10" t="str">
        <f t="shared" si="10"/>
        <v>0_42941_640</v>
      </c>
      <c r="U642" s="7"/>
    </row>
    <row r="643" spans="1:21" x14ac:dyDescent="0.25">
      <c r="A643">
        <v>641</v>
      </c>
      <c r="B643" s="7">
        <v>42941</v>
      </c>
      <c r="C643">
        <v>0</v>
      </c>
      <c r="D643">
        <v>641</v>
      </c>
      <c r="E643" s="1">
        <v>42942.580555555556</v>
      </c>
      <c r="F643" t="s">
        <v>0</v>
      </c>
      <c r="G643">
        <v>123.99999999999901</v>
      </c>
      <c r="H643">
        <v>24561.85</v>
      </c>
      <c r="I643">
        <v>107.25</v>
      </c>
      <c r="J643" s="3">
        <v>-6.7238259012447604E-3</v>
      </c>
      <c r="K643" s="3">
        <v>-38.1667613987346</v>
      </c>
      <c r="L643" s="3">
        <v>-1.68095724006889E-4</v>
      </c>
      <c r="M643" s="3">
        <v>12.3019242204801</v>
      </c>
      <c r="N643" s="3">
        <v>-0.82351799522184099</v>
      </c>
      <c r="O643" s="4">
        <v>-0.81427091200377799</v>
      </c>
      <c r="P643">
        <v>138.150000000001</v>
      </c>
      <c r="Q643">
        <v>-30.900000000001398</v>
      </c>
      <c r="R643">
        <v>-16.749999999999005</v>
      </c>
      <c r="S643" s="10" t="str">
        <f t="shared" si="10"/>
        <v>0_42941_641</v>
      </c>
      <c r="U643" s="7"/>
    </row>
    <row r="644" spans="1:21" x14ac:dyDescent="0.25">
      <c r="A644">
        <v>642</v>
      </c>
      <c r="B644" s="7">
        <v>42941</v>
      </c>
      <c r="C644">
        <v>0</v>
      </c>
      <c r="D644">
        <v>642</v>
      </c>
      <c r="E644" s="1">
        <v>42942.581250000003</v>
      </c>
      <c r="F644" t="s">
        <v>0</v>
      </c>
      <c r="G644">
        <v>123.99999999999901</v>
      </c>
      <c r="H644">
        <v>24561.9</v>
      </c>
      <c r="I644">
        <v>108.3</v>
      </c>
      <c r="J644" s="3">
        <v>-4.5062004580722296E-3</v>
      </c>
      <c r="K644" s="3">
        <v>-37.579894910919599</v>
      </c>
      <c r="L644" s="3">
        <v>-1.80976797992116E-4</v>
      </c>
      <c r="M644" s="3">
        <v>11.5199682261942</v>
      </c>
      <c r="N644" s="3">
        <v>-0.77450743250208998</v>
      </c>
      <c r="O644" s="4">
        <v>-0.81426925441435705</v>
      </c>
      <c r="P644">
        <v>138.099999999998</v>
      </c>
      <c r="Q644">
        <v>-29.799999999998501</v>
      </c>
      <c r="R644">
        <v>-15.699999999999008</v>
      </c>
      <c r="S644" s="10" t="str">
        <f t="shared" si="10"/>
        <v>0_42941_642</v>
      </c>
      <c r="U644" s="7"/>
    </row>
    <row r="645" spans="1:21" x14ac:dyDescent="0.25">
      <c r="A645">
        <v>643</v>
      </c>
      <c r="B645" s="7">
        <v>42941</v>
      </c>
      <c r="C645">
        <v>0</v>
      </c>
      <c r="D645">
        <v>643</v>
      </c>
      <c r="E645" s="1">
        <v>42942.581944444442</v>
      </c>
      <c r="F645" t="s">
        <v>0</v>
      </c>
      <c r="G645">
        <v>123.99999999999901</v>
      </c>
      <c r="H645">
        <v>24559.25</v>
      </c>
      <c r="I645">
        <v>110.4</v>
      </c>
      <c r="J645" s="3">
        <v>-2.3459863375070102E-3</v>
      </c>
      <c r="K645" s="3">
        <v>-37.177907697021297</v>
      </c>
      <c r="L645" s="3">
        <v>-2.19011653257439E-4</v>
      </c>
      <c r="M645" s="3">
        <v>11.366618172167</v>
      </c>
      <c r="N645" s="3">
        <v>-0.808418661903332</v>
      </c>
      <c r="O645" s="4">
        <v>-0.81435711595427396</v>
      </c>
      <c r="P645">
        <v>140.75</v>
      </c>
      <c r="Q645">
        <v>-30.349999999999898</v>
      </c>
      <c r="R645">
        <v>-13.599999999999</v>
      </c>
      <c r="S645" s="10" t="str">
        <f t="shared" si="10"/>
        <v>0_42941_643</v>
      </c>
      <c r="U645" s="7"/>
    </row>
    <row r="646" spans="1:21" x14ac:dyDescent="0.25">
      <c r="A646">
        <v>644</v>
      </c>
      <c r="B646" s="7">
        <v>42941</v>
      </c>
      <c r="C646">
        <v>0</v>
      </c>
      <c r="D646">
        <v>644</v>
      </c>
      <c r="E646" s="1">
        <v>42942.582638888889</v>
      </c>
      <c r="F646" t="s">
        <v>0</v>
      </c>
      <c r="G646">
        <v>123.99999999999901</v>
      </c>
      <c r="H646">
        <v>24557.9</v>
      </c>
      <c r="I646">
        <v>109.5</v>
      </c>
      <c r="J646" s="3">
        <v>-5.3006991591018904E-3</v>
      </c>
      <c r="K646" s="3">
        <v>-37.932487507710199</v>
      </c>
      <c r="L646" s="3">
        <v>-2.1442836839469099E-4</v>
      </c>
      <c r="M646" s="3">
        <v>12.6792298026244</v>
      </c>
      <c r="N646" s="3">
        <v>-0.90899483082687904</v>
      </c>
      <c r="O646" s="4">
        <v>-0.81440188289715298</v>
      </c>
      <c r="P646">
        <v>142.099999999998</v>
      </c>
      <c r="Q646">
        <v>-32.599999999998502</v>
      </c>
      <c r="R646">
        <v>-14.499999999999005</v>
      </c>
      <c r="S646" s="10" t="str">
        <f t="shared" si="10"/>
        <v>0_42941_644</v>
      </c>
      <c r="U646" s="7"/>
    </row>
    <row r="647" spans="1:21" x14ac:dyDescent="0.25">
      <c r="A647">
        <v>645</v>
      </c>
      <c r="B647" s="7">
        <v>42941</v>
      </c>
      <c r="C647">
        <v>0</v>
      </c>
      <c r="D647">
        <v>645</v>
      </c>
      <c r="E647" s="1">
        <v>42942.583333333336</v>
      </c>
      <c r="F647" t="s">
        <v>0</v>
      </c>
      <c r="G647">
        <v>123.99999999999901</v>
      </c>
      <c r="H647">
        <v>24558.6</v>
      </c>
      <c r="I647">
        <v>110.05</v>
      </c>
      <c r="J647" s="3">
        <v>-3.7571951115763199E-3</v>
      </c>
      <c r="K647" s="3">
        <v>-37.792731982762</v>
      </c>
      <c r="L647" s="3">
        <v>-2.21876632622297E-4</v>
      </c>
      <c r="M647" s="3">
        <v>12.0453813747495</v>
      </c>
      <c r="N647" s="3">
        <v>-0.86765763986347999</v>
      </c>
      <c r="O647" s="4">
        <v>-0.81437866979387996</v>
      </c>
      <c r="P647">
        <v>141.400000000001</v>
      </c>
      <c r="Q647">
        <v>-31.350000000001401</v>
      </c>
      <c r="R647">
        <v>-13.949999999999008</v>
      </c>
      <c r="S647" s="10" t="str">
        <f t="shared" si="10"/>
        <v>0_42941_645</v>
      </c>
      <c r="U647" s="7"/>
    </row>
    <row r="648" spans="1:21" x14ac:dyDescent="0.25">
      <c r="A648">
        <v>646</v>
      </c>
      <c r="B648" s="7">
        <v>42941</v>
      </c>
      <c r="C648">
        <v>0</v>
      </c>
      <c r="D648">
        <v>646</v>
      </c>
      <c r="E648" s="1">
        <v>42942.584027777775</v>
      </c>
      <c r="F648" t="s">
        <v>0</v>
      </c>
      <c r="G648">
        <v>123.99999999999901</v>
      </c>
      <c r="H648">
        <v>24562.799999999999</v>
      </c>
      <c r="I648">
        <v>111.1</v>
      </c>
      <c r="J648" s="3">
        <v>1.7501806718960801E-3</v>
      </c>
      <c r="K648" s="3">
        <v>-36.167304819016898</v>
      </c>
      <c r="L648" s="3">
        <v>-2.13704822726868E-4</v>
      </c>
      <c r="M648" s="3">
        <v>9.1954984395099792</v>
      </c>
      <c r="N648" s="3">
        <v>-0.63792837960686199</v>
      </c>
      <c r="O648" s="4">
        <v>-0.81423941895874996</v>
      </c>
      <c r="P648">
        <v>137.19999999999999</v>
      </c>
      <c r="Q648">
        <v>-26.100000000000701</v>
      </c>
      <c r="R648">
        <v>-12.899999999999011</v>
      </c>
      <c r="S648" s="10" t="str">
        <f t="shared" si="10"/>
        <v>0_42941_646</v>
      </c>
      <c r="U648" s="7"/>
    </row>
    <row r="649" spans="1:21" x14ac:dyDescent="0.25">
      <c r="A649">
        <v>647</v>
      </c>
      <c r="B649" s="7">
        <v>42941</v>
      </c>
      <c r="C649">
        <v>0</v>
      </c>
      <c r="D649">
        <v>647</v>
      </c>
      <c r="E649" s="1">
        <v>42942.584722222222</v>
      </c>
      <c r="F649" t="s">
        <v>0</v>
      </c>
      <c r="G649">
        <v>123.99999999999901</v>
      </c>
      <c r="H649">
        <v>24562.1</v>
      </c>
      <c r="I649">
        <v>108.74999999999901</v>
      </c>
      <c r="J649" s="3">
        <v>-3.59116703888329E-3</v>
      </c>
      <c r="K649" s="3">
        <v>-37.6241525585285</v>
      </c>
      <c r="L649" s="3">
        <v>-1.8962929004828701E-4</v>
      </c>
      <c r="M649" s="3">
        <v>11.2131376849863</v>
      </c>
      <c r="N649" s="3">
        <v>-0.76194952169485397</v>
      </c>
      <c r="O649" s="4">
        <v>-0.81426262412415795</v>
      </c>
      <c r="P649">
        <v>137.900000000001</v>
      </c>
      <c r="Q649">
        <v>-29.150000000001398</v>
      </c>
      <c r="R649">
        <v>-15.25</v>
      </c>
      <c r="S649" s="10" t="str">
        <f t="shared" si="10"/>
        <v>0_42941_647</v>
      </c>
      <c r="U649" s="7"/>
    </row>
    <row r="650" spans="1:21" x14ac:dyDescent="0.25">
      <c r="A650">
        <v>648</v>
      </c>
      <c r="B650" s="7">
        <v>42941</v>
      </c>
      <c r="C650">
        <v>0</v>
      </c>
      <c r="D650">
        <v>648</v>
      </c>
      <c r="E650" s="1">
        <v>42942.585416666669</v>
      </c>
      <c r="F650" t="s">
        <v>0</v>
      </c>
      <c r="G650">
        <v>123.99999999999901</v>
      </c>
      <c r="H650">
        <v>24566.1</v>
      </c>
      <c r="I650">
        <v>109.299999999999</v>
      </c>
      <c r="J650" s="3">
        <v>6.7963903038559205E-4</v>
      </c>
      <c r="K650" s="3">
        <v>-36.229043097577502</v>
      </c>
      <c r="L650" s="3">
        <v>-1.78219465851725E-4</v>
      </c>
      <c r="M650" s="3">
        <v>8.8189192950941298</v>
      </c>
      <c r="N650" s="3">
        <v>-0.56537137703121798</v>
      </c>
      <c r="O650" s="4">
        <v>-0.81413004099144703</v>
      </c>
      <c r="P650">
        <v>133.900000000001</v>
      </c>
      <c r="Q650">
        <v>-24.600000000001401</v>
      </c>
      <c r="R650">
        <v>-14.700000000000003</v>
      </c>
      <c r="S650" s="10" t="str">
        <f t="shared" si="10"/>
        <v>0_42941_648</v>
      </c>
      <c r="U650" s="7"/>
    </row>
    <row r="651" spans="1:21" x14ac:dyDescent="0.25">
      <c r="A651">
        <v>649</v>
      </c>
      <c r="B651" s="7">
        <v>42941</v>
      </c>
      <c r="C651">
        <v>0</v>
      </c>
      <c r="D651">
        <v>649</v>
      </c>
      <c r="E651" s="1">
        <v>42942.586111111108</v>
      </c>
      <c r="F651" t="s">
        <v>0</v>
      </c>
      <c r="G651">
        <v>123.99999999999901</v>
      </c>
      <c r="H651">
        <v>24557.4</v>
      </c>
      <c r="I651">
        <v>109.19999999999899</v>
      </c>
      <c r="J651" s="3">
        <v>-6.46386319620019E-3</v>
      </c>
      <c r="K651" s="3">
        <v>-38.392405538338799</v>
      </c>
      <c r="L651" s="3">
        <v>-2.15945661352634E-4</v>
      </c>
      <c r="M651" s="3">
        <v>13.2208207852816</v>
      </c>
      <c r="N651" s="3">
        <v>-0.95784187648366703</v>
      </c>
      <c r="O651" s="4">
        <v>-0.81441846449542699</v>
      </c>
      <c r="P651">
        <v>142.599999999998</v>
      </c>
      <c r="Q651">
        <v>-33.399999999998499</v>
      </c>
      <c r="R651">
        <v>-14.800000000000011</v>
      </c>
      <c r="S651" s="10" t="str">
        <f t="shared" si="10"/>
        <v>0_42941_649</v>
      </c>
      <c r="U651" s="7"/>
    </row>
    <row r="652" spans="1:21" x14ac:dyDescent="0.25">
      <c r="A652">
        <v>650</v>
      </c>
      <c r="B652" s="7">
        <v>42941</v>
      </c>
      <c r="C652">
        <v>0</v>
      </c>
      <c r="D652">
        <v>650</v>
      </c>
      <c r="E652" s="1">
        <v>42942.586805555555</v>
      </c>
      <c r="F652" t="s">
        <v>0</v>
      </c>
      <c r="G652">
        <v>123.99999999999901</v>
      </c>
      <c r="H652">
        <v>24560.400000000001</v>
      </c>
      <c r="I652">
        <v>107.85</v>
      </c>
      <c r="J652" s="3">
        <v>-6.84247794350544E-3</v>
      </c>
      <c r="K652" s="3">
        <v>-38.498345992685699</v>
      </c>
      <c r="L652" s="3">
        <v>-1.8606264973186599E-4</v>
      </c>
      <c r="M652" s="3">
        <v>12.7121408230483</v>
      </c>
      <c r="N652" s="3">
        <v>-0.88113334808364696</v>
      </c>
      <c r="O652" s="4">
        <v>-0.81431898503281697</v>
      </c>
      <c r="P652">
        <v>139.599999999998</v>
      </c>
      <c r="Q652">
        <v>-31.749999999998501</v>
      </c>
      <c r="R652">
        <v>-16.149999999999011</v>
      </c>
      <c r="S652" s="10" t="str">
        <f t="shared" si="10"/>
        <v>0_42941_650</v>
      </c>
      <c r="U652" s="7"/>
    </row>
    <row r="653" spans="1:21" x14ac:dyDescent="0.25">
      <c r="A653">
        <v>651</v>
      </c>
      <c r="B653" s="7">
        <v>42941</v>
      </c>
      <c r="C653">
        <v>0</v>
      </c>
      <c r="D653">
        <v>651</v>
      </c>
      <c r="E653" s="1">
        <v>42942.587500000001</v>
      </c>
      <c r="F653" t="s">
        <v>0</v>
      </c>
      <c r="G653">
        <v>123.99999999999901</v>
      </c>
      <c r="H653">
        <v>24562.400000000001</v>
      </c>
      <c r="I653">
        <v>110.15</v>
      </c>
      <c r="J653" s="3">
        <v>-6.95116360273362E-4</v>
      </c>
      <c r="K653" s="3">
        <v>-37.222750331515897</v>
      </c>
      <c r="L653" s="3">
        <v>-2.10382964382915E-4</v>
      </c>
      <c r="M653" s="3">
        <v>10.210156076072501</v>
      </c>
      <c r="N653" s="3">
        <v>-0.70968463757016198</v>
      </c>
      <c r="O653" s="4">
        <v>-0.81425267889131303</v>
      </c>
      <c r="P653">
        <v>137.599999999998</v>
      </c>
      <c r="Q653">
        <v>-27.4499999999985</v>
      </c>
      <c r="R653">
        <v>-13.849999999999</v>
      </c>
      <c r="S653" s="10" t="str">
        <f t="shared" si="10"/>
        <v>0_42941_651</v>
      </c>
      <c r="U653" s="7"/>
    </row>
    <row r="654" spans="1:21" x14ac:dyDescent="0.25">
      <c r="A654">
        <v>652</v>
      </c>
      <c r="B654" s="7">
        <v>42941</v>
      </c>
      <c r="C654">
        <v>0</v>
      </c>
      <c r="D654">
        <v>652</v>
      </c>
      <c r="E654" s="1">
        <v>42942.588194444441</v>
      </c>
      <c r="F654" t="s">
        <v>0</v>
      </c>
      <c r="G654">
        <v>123.99999999999901</v>
      </c>
      <c r="H654">
        <v>24563.35</v>
      </c>
      <c r="I654">
        <v>108.24999999999901</v>
      </c>
      <c r="J654" s="3">
        <v>-4.0307890882454803E-3</v>
      </c>
      <c r="K654" s="3">
        <v>-38.436127604910503</v>
      </c>
      <c r="L654" s="3">
        <v>-1.87776976190434E-4</v>
      </c>
      <c r="M654" s="3">
        <v>11.223618875439801</v>
      </c>
      <c r="N654" s="3">
        <v>-0.76485067359040804</v>
      </c>
      <c r="O654" s="4">
        <v>-0.81422118725662396</v>
      </c>
      <c r="P654">
        <v>136.650000000001</v>
      </c>
      <c r="Q654">
        <v>-28.400000000001398</v>
      </c>
      <c r="R654">
        <v>-15.75</v>
      </c>
      <c r="S654" s="10" t="str">
        <f t="shared" si="10"/>
        <v>0_42941_652</v>
      </c>
      <c r="U654" s="7"/>
    </row>
    <row r="655" spans="1:21" x14ac:dyDescent="0.25">
      <c r="A655">
        <v>653</v>
      </c>
      <c r="B655" s="7">
        <v>42941</v>
      </c>
      <c r="C655">
        <v>0</v>
      </c>
      <c r="D655">
        <v>653</v>
      </c>
      <c r="E655" s="1">
        <v>42942.588888888888</v>
      </c>
      <c r="F655" t="s">
        <v>0</v>
      </c>
      <c r="G655">
        <v>123.99999999999901</v>
      </c>
      <c r="H655">
        <v>24557.75</v>
      </c>
      <c r="I655">
        <v>108.799999999999</v>
      </c>
      <c r="J655" s="3">
        <v>-7.3677720656629203E-3</v>
      </c>
      <c r="K655" s="3">
        <v>-39.090441139108997</v>
      </c>
      <c r="L655" s="3">
        <v>-2.17413287373347E-4</v>
      </c>
      <c r="M655" s="3">
        <v>13.5493474873316</v>
      </c>
      <c r="N655" s="3">
        <v>-0.99332745356315499</v>
      </c>
      <c r="O655" s="4">
        <v>-0.81440685730573803</v>
      </c>
      <c r="P655">
        <v>142.25</v>
      </c>
      <c r="Q655">
        <v>-33.449999999999903</v>
      </c>
      <c r="R655">
        <v>-15.200000000000003</v>
      </c>
      <c r="S655" s="10" t="str">
        <f t="shared" si="10"/>
        <v>0_42941_653</v>
      </c>
      <c r="U655" s="7"/>
    </row>
    <row r="656" spans="1:21" x14ac:dyDescent="0.25">
      <c r="A656">
        <v>654</v>
      </c>
      <c r="B656" s="7">
        <v>42941</v>
      </c>
      <c r="C656">
        <v>0</v>
      </c>
      <c r="D656">
        <v>654</v>
      </c>
      <c r="E656" s="1">
        <v>42942.589583333334</v>
      </c>
      <c r="F656" t="s">
        <v>0</v>
      </c>
      <c r="G656">
        <v>123.99999999999901</v>
      </c>
      <c r="H656">
        <v>24542.400000000001</v>
      </c>
      <c r="I656">
        <v>112.19999999999899</v>
      </c>
      <c r="J656" s="3">
        <v>-1.49557409765702E-2</v>
      </c>
      <c r="K656" s="3">
        <v>-41.7565600057656</v>
      </c>
      <c r="L656" s="3">
        <v>-3.78691851210533E-4</v>
      </c>
      <c r="M656" s="3">
        <v>19.4162914682978</v>
      </c>
      <c r="N656" s="3">
        <v>-1.7524665136137101</v>
      </c>
      <c r="O656" s="4">
        <v>-0.81491622661190399</v>
      </c>
      <c r="P656">
        <v>157.599999999998</v>
      </c>
      <c r="Q656">
        <v>-45.399999999998499</v>
      </c>
      <c r="R656">
        <v>-11.800000000000011</v>
      </c>
      <c r="S656" s="10" t="str">
        <f t="shared" si="10"/>
        <v>0_42941_654</v>
      </c>
      <c r="U656" s="7"/>
    </row>
    <row r="657" spans="1:21" x14ac:dyDescent="0.25">
      <c r="A657">
        <v>655</v>
      </c>
      <c r="B657" s="7">
        <v>42941</v>
      </c>
      <c r="C657">
        <v>0</v>
      </c>
      <c r="D657">
        <v>655</v>
      </c>
      <c r="E657" s="1">
        <v>42942.590277777781</v>
      </c>
      <c r="F657" t="s">
        <v>0</v>
      </c>
      <c r="G657">
        <v>123.99999999999901</v>
      </c>
      <c r="H657">
        <v>24547.35</v>
      </c>
      <c r="I657">
        <v>110.2</v>
      </c>
      <c r="J657" s="3">
        <v>-1.40643633791272E-2</v>
      </c>
      <c r="K657" s="3">
        <v>-41.086443235833698</v>
      </c>
      <c r="L657" s="3">
        <v>-3.0553600538496501E-4</v>
      </c>
      <c r="M657" s="3">
        <v>18.060394665082701</v>
      </c>
      <c r="N657" s="3">
        <v>-1.52064940037045</v>
      </c>
      <c r="O657" s="4">
        <v>-0.81475189786270197</v>
      </c>
      <c r="P657">
        <v>152.650000000001</v>
      </c>
      <c r="Q657">
        <v>-42.450000000001403</v>
      </c>
      <c r="R657">
        <v>-13.799999999999002</v>
      </c>
      <c r="S657" s="10" t="str">
        <f t="shared" si="10"/>
        <v>0_42941_655</v>
      </c>
      <c r="U657" s="7"/>
    </row>
    <row r="658" spans="1:21" x14ac:dyDescent="0.25">
      <c r="A658">
        <v>656</v>
      </c>
      <c r="B658" s="7">
        <v>42941</v>
      </c>
      <c r="C658">
        <v>0</v>
      </c>
      <c r="D658">
        <v>656</v>
      </c>
      <c r="E658" s="1">
        <v>42942.59097222222</v>
      </c>
      <c r="F658" t="s">
        <v>0</v>
      </c>
      <c r="G658">
        <v>123.99999999999901</v>
      </c>
      <c r="H658">
        <v>24538.400000000001</v>
      </c>
      <c r="I658">
        <v>109</v>
      </c>
      <c r="J658" s="3">
        <v>-2.8549047575011401E-2</v>
      </c>
      <c r="K658" s="3">
        <v>-45.652266912732301</v>
      </c>
      <c r="L658" s="3">
        <v>-4.4553793543400399E-4</v>
      </c>
      <c r="M658" s="3">
        <v>24.522254617522201</v>
      </c>
      <c r="N658" s="3">
        <v>-2.4652206353956898</v>
      </c>
      <c r="O658" s="4">
        <v>-0.81504906595377002</v>
      </c>
      <c r="P658">
        <v>161.599999999998</v>
      </c>
      <c r="Q658">
        <v>-52.599999999998502</v>
      </c>
      <c r="R658">
        <v>-14.999999999999005</v>
      </c>
      <c r="S658" s="10" t="str">
        <f t="shared" si="10"/>
        <v>0_42941_656</v>
      </c>
      <c r="U658" s="7"/>
    </row>
    <row r="659" spans="1:21" x14ac:dyDescent="0.25">
      <c r="A659">
        <v>657</v>
      </c>
      <c r="B659" s="7">
        <v>42941</v>
      </c>
      <c r="C659">
        <v>0</v>
      </c>
      <c r="D659">
        <v>657</v>
      </c>
      <c r="E659" s="1">
        <v>42942.591666666667</v>
      </c>
      <c r="F659" t="s">
        <v>0</v>
      </c>
      <c r="G659">
        <v>123.99999999999901</v>
      </c>
      <c r="H659">
        <v>24544.35</v>
      </c>
      <c r="I659">
        <v>110.69999999999899</v>
      </c>
      <c r="J659" s="3">
        <v>-1.5854851818118399E-2</v>
      </c>
      <c r="K659" s="3">
        <v>-41.485357762240902</v>
      </c>
      <c r="L659" s="3">
        <v>-3.3390762155249799E-4</v>
      </c>
      <c r="M659" s="3">
        <v>19.246290154996501</v>
      </c>
      <c r="N659" s="3">
        <v>-1.6728216223249199</v>
      </c>
      <c r="O659" s="4">
        <v>-0.81485148313155498</v>
      </c>
      <c r="P659">
        <v>155.650000000001</v>
      </c>
      <c r="Q659">
        <v>-44.950000000001403</v>
      </c>
      <c r="R659">
        <v>-13.300000000000011</v>
      </c>
      <c r="S659" s="10" t="str">
        <f t="shared" si="10"/>
        <v>0_42941_657</v>
      </c>
      <c r="U659" s="7"/>
    </row>
    <row r="660" spans="1:21" x14ac:dyDescent="0.25">
      <c r="A660">
        <v>658</v>
      </c>
      <c r="B660" s="7">
        <v>42941</v>
      </c>
      <c r="C660">
        <v>0</v>
      </c>
      <c r="D660">
        <v>658</v>
      </c>
      <c r="E660" s="1">
        <v>42942.592361111114</v>
      </c>
      <c r="F660" t="s">
        <v>0</v>
      </c>
      <c r="G660">
        <v>123.99999999999901</v>
      </c>
      <c r="H660">
        <v>24548.45</v>
      </c>
      <c r="I660">
        <v>109.44999999999899</v>
      </c>
      <c r="J660" s="3">
        <v>-1.4686814114939399E-2</v>
      </c>
      <c r="K660" s="3">
        <v>-41.217441454222097</v>
      </c>
      <c r="L660" s="3">
        <v>-2.8939552976225898E-4</v>
      </c>
      <c r="M660" s="3">
        <v>18.043002206052702</v>
      </c>
      <c r="N660" s="3">
        <v>-1.5015894543250801</v>
      </c>
      <c r="O660" s="4">
        <v>-0.81471538936266796</v>
      </c>
      <c r="P660">
        <v>151.54999999999899</v>
      </c>
      <c r="Q660">
        <v>-42.099999999999199</v>
      </c>
      <c r="R660">
        <v>-14.550000000000011</v>
      </c>
      <c r="S660" s="10" t="str">
        <f t="shared" si="10"/>
        <v>0_42941_658</v>
      </c>
      <c r="U660" s="7"/>
    </row>
    <row r="661" spans="1:21" x14ac:dyDescent="0.25">
      <c r="A661">
        <v>659</v>
      </c>
      <c r="B661" s="7">
        <v>42941</v>
      </c>
      <c r="C661">
        <v>0</v>
      </c>
      <c r="D661">
        <v>659</v>
      </c>
      <c r="E661" s="1">
        <v>42942.593055555553</v>
      </c>
      <c r="F661" t="s">
        <v>0</v>
      </c>
      <c r="G661">
        <v>123.99999999999901</v>
      </c>
      <c r="H661">
        <v>24560.3</v>
      </c>
      <c r="I661">
        <v>108.55</v>
      </c>
      <c r="J661" s="3">
        <v>-5.4119426371393303E-3</v>
      </c>
      <c r="K661" s="3">
        <v>-38.056156944179499</v>
      </c>
      <c r="L661" s="3">
        <v>-1.94075511217307E-4</v>
      </c>
      <c r="M661" s="3">
        <v>12.224072516063</v>
      </c>
      <c r="N661" s="3">
        <v>-0.84877183698914305</v>
      </c>
      <c r="O661" s="4">
        <v>-0.81432230062336297</v>
      </c>
      <c r="P661">
        <v>139.69999999999999</v>
      </c>
      <c r="Q661">
        <v>-31.150000000000698</v>
      </c>
      <c r="R661">
        <v>-15.449999999999008</v>
      </c>
      <c r="S661" s="10" t="str">
        <f t="shared" si="10"/>
        <v>0_42941_659</v>
      </c>
      <c r="U661" s="7"/>
    </row>
    <row r="662" spans="1:21" x14ac:dyDescent="0.25">
      <c r="A662">
        <v>660</v>
      </c>
      <c r="B662" s="7">
        <v>42941</v>
      </c>
      <c r="C662">
        <v>0</v>
      </c>
      <c r="D662">
        <v>660</v>
      </c>
      <c r="E662" s="1">
        <v>42942.59375</v>
      </c>
      <c r="F662" t="s">
        <v>0</v>
      </c>
      <c r="G662">
        <v>123.99999999999901</v>
      </c>
      <c r="H662">
        <v>24559.7</v>
      </c>
      <c r="I662">
        <v>108.94999999999899</v>
      </c>
      <c r="J662" s="3">
        <v>-5.2952218929812802E-3</v>
      </c>
      <c r="K662" s="3">
        <v>-38.377967919842597</v>
      </c>
      <c r="L662" s="3">
        <v>-2.06877217578949E-4</v>
      </c>
      <c r="M662" s="3">
        <v>12.380001546394899</v>
      </c>
      <c r="N662" s="3">
        <v>-0.87953300958270497</v>
      </c>
      <c r="O662" s="4">
        <v>-0.81434219473364899</v>
      </c>
      <c r="P662">
        <v>140.29999999999899</v>
      </c>
      <c r="Q662">
        <v>-31.349999999999199</v>
      </c>
      <c r="R662">
        <v>-15.050000000000011</v>
      </c>
      <c r="S662" s="10" t="str">
        <f t="shared" si="10"/>
        <v>0_42941_660</v>
      </c>
      <c r="U662" s="7"/>
    </row>
    <row r="663" spans="1:21" x14ac:dyDescent="0.25">
      <c r="A663">
        <v>661</v>
      </c>
      <c r="B663" s="7">
        <v>42941</v>
      </c>
      <c r="C663">
        <v>0</v>
      </c>
      <c r="D663">
        <v>661</v>
      </c>
      <c r="E663" s="1">
        <v>42942.594444444447</v>
      </c>
      <c r="F663" t="s">
        <v>0</v>
      </c>
      <c r="G663">
        <v>123.99999999999901</v>
      </c>
      <c r="H663">
        <v>24565.25</v>
      </c>
      <c r="I663">
        <v>108.99999999999901</v>
      </c>
      <c r="J663" s="3">
        <v>-6.6687372365631305E-4</v>
      </c>
      <c r="K663" s="3">
        <v>-36.847717724235402</v>
      </c>
      <c r="L663" s="3">
        <v>-1.80727752763232E-4</v>
      </c>
      <c r="M663" s="3">
        <v>9.5168807735302394</v>
      </c>
      <c r="N663" s="3">
        <v>-0.61996229114473</v>
      </c>
      <c r="O663" s="4">
        <v>-0.81415821129440902</v>
      </c>
      <c r="P663">
        <v>134.75</v>
      </c>
      <c r="Q663">
        <v>-25.749999999999901</v>
      </c>
      <c r="R663">
        <v>-15</v>
      </c>
      <c r="S663" s="10" t="str">
        <f t="shared" si="10"/>
        <v>0_42941_661</v>
      </c>
      <c r="U663" s="7"/>
    </row>
    <row r="664" spans="1:21" x14ac:dyDescent="0.25">
      <c r="A664">
        <v>662</v>
      </c>
      <c r="B664" s="7">
        <v>42941</v>
      </c>
      <c r="C664">
        <v>0</v>
      </c>
      <c r="D664">
        <v>662</v>
      </c>
      <c r="E664" s="1">
        <v>42942.595138888886</v>
      </c>
      <c r="F664" t="s">
        <v>0</v>
      </c>
      <c r="G664">
        <v>123.99999999999901</v>
      </c>
      <c r="H664">
        <v>24574.5</v>
      </c>
      <c r="I664">
        <v>104.6</v>
      </c>
      <c r="J664" s="3">
        <v>-2.46822792919756E-3</v>
      </c>
      <c r="K664" s="3">
        <v>-37.147851224617</v>
      </c>
      <c r="L664" s="3">
        <v>-9.0827398935289198E-5</v>
      </c>
      <c r="M664" s="3">
        <v>8.0850998992242609</v>
      </c>
      <c r="N664" s="3">
        <v>-0.40209984172403102</v>
      </c>
      <c r="O664" s="4">
        <v>-0.81385175690248002</v>
      </c>
      <c r="P664">
        <v>125.5</v>
      </c>
      <c r="Q664">
        <v>-20.9</v>
      </c>
      <c r="R664">
        <v>-19.399999999999011</v>
      </c>
      <c r="S664" s="10" t="str">
        <f t="shared" si="10"/>
        <v>0_42941_662</v>
      </c>
      <c r="U664" s="7"/>
    </row>
    <row r="665" spans="1:21" x14ac:dyDescent="0.25">
      <c r="A665">
        <v>663</v>
      </c>
      <c r="B665" s="7">
        <v>42941</v>
      </c>
      <c r="C665">
        <v>0</v>
      </c>
      <c r="D665">
        <v>663</v>
      </c>
      <c r="E665" s="1">
        <v>42942.595833333333</v>
      </c>
      <c r="F665" t="s">
        <v>0</v>
      </c>
      <c r="G665">
        <v>123.99999999999901</v>
      </c>
      <c r="H665">
        <v>24573.599999999999</v>
      </c>
      <c r="I665">
        <v>103.95</v>
      </c>
      <c r="J665" s="3">
        <v>-4.4048840300425704E-3</v>
      </c>
      <c r="K665" s="3">
        <v>-37.736720803884801</v>
      </c>
      <c r="L665" s="3">
        <v>-8.3902094161203395E-5</v>
      </c>
      <c r="M665" s="3">
        <v>8.9592466618798206</v>
      </c>
      <c r="N665" s="3">
        <v>-0.46011171487195801</v>
      </c>
      <c r="O665" s="4">
        <v>-0.81388156395481304</v>
      </c>
      <c r="P665">
        <v>126.400000000001</v>
      </c>
      <c r="Q665">
        <v>-22.450000000001399</v>
      </c>
      <c r="R665">
        <v>-20.049999999999002</v>
      </c>
      <c r="S665" s="10" t="str">
        <f t="shared" si="10"/>
        <v>0_42941_663</v>
      </c>
      <c r="U665" s="7"/>
    </row>
    <row r="666" spans="1:21" x14ac:dyDescent="0.25">
      <c r="A666">
        <v>664</v>
      </c>
      <c r="B666" s="7">
        <v>42941</v>
      </c>
      <c r="C666">
        <v>0</v>
      </c>
      <c r="D666">
        <v>664</v>
      </c>
      <c r="E666" s="1">
        <v>42942.59652777778</v>
      </c>
      <c r="F666" t="s">
        <v>0</v>
      </c>
      <c r="G666">
        <v>123.99999999999901</v>
      </c>
      <c r="H666">
        <v>24572.7</v>
      </c>
      <c r="I666">
        <v>107.35</v>
      </c>
      <c r="J666" s="3">
        <v>1.6307466986744601E-3</v>
      </c>
      <c r="K666" s="3">
        <v>-35.744930666581297</v>
      </c>
      <c r="L666" s="3">
        <v>-1.31626336496992E-4</v>
      </c>
      <c r="M666" s="3">
        <v>7.0270624372852302</v>
      </c>
      <c r="N666" s="3">
        <v>-0.37881327045097202</v>
      </c>
      <c r="O666" s="4">
        <v>-0.81391137319057305</v>
      </c>
      <c r="P666">
        <v>127.299999999999</v>
      </c>
      <c r="Q666">
        <v>-19.9499999999992</v>
      </c>
      <c r="R666">
        <v>-16.649999999999011</v>
      </c>
      <c r="S666" s="10" t="str">
        <f t="shared" si="10"/>
        <v>0_42941_664</v>
      </c>
      <c r="U666" s="7"/>
    </row>
    <row r="667" spans="1:21" x14ac:dyDescent="0.25">
      <c r="A667">
        <v>665</v>
      </c>
      <c r="B667" s="7">
        <v>42941</v>
      </c>
      <c r="C667">
        <v>0</v>
      </c>
      <c r="D667">
        <v>665</v>
      </c>
      <c r="E667" s="1">
        <v>42942.597222222219</v>
      </c>
      <c r="F667" t="s">
        <v>0</v>
      </c>
      <c r="G667">
        <v>123.99999999999901</v>
      </c>
      <c r="H667">
        <v>24578.15</v>
      </c>
      <c r="I667">
        <v>107.3</v>
      </c>
      <c r="J667" s="3">
        <v>5.1592496922720204E-3</v>
      </c>
      <c r="K667" s="3">
        <v>-34.750949288984103</v>
      </c>
      <c r="L667" s="3">
        <v>-1.1756647211313899E-4</v>
      </c>
      <c r="M667" s="3">
        <v>4.6444589594994197</v>
      </c>
      <c r="N667" s="3">
        <v>-0.20198807178744599</v>
      </c>
      <c r="O667" s="4">
        <v>-0.81373089512432695</v>
      </c>
      <c r="P667">
        <v>121.849999999998</v>
      </c>
      <c r="Q667">
        <v>-14.5499999999985</v>
      </c>
      <c r="R667">
        <v>-16.699999999999008</v>
      </c>
      <c r="S667" s="10" t="str">
        <f t="shared" si="10"/>
        <v>0_42941_665</v>
      </c>
      <c r="U667" s="7"/>
    </row>
    <row r="668" spans="1:21" x14ac:dyDescent="0.25">
      <c r="A668">
        <v>666</v>
      </c>
      <c r="B668" s="7">
        <v>42941</v>
      </c>
      <c r="C668">
        <v>0</v>
      </c>
      <c r="D668">
        <v>666</v>
      </c>
      <c r="E668" s="1">
        <v>42942.597916666666</v>
      </c>
      <c r="F668" t="s">
        <v>0</v>
      </c>
      <c r="G668">
        <v>123.99999999999901</v>
      </c>
      <c r="H668">
        <v>24571.65</v>
      </c>
      <c r="I668">
        <v>107.5</v>
      </c>
      <c r="J668" s="3">
        <v>1.3153146360537699E-3</v>
      </c>
      <c r="K668" s="3">
        <v>-35.450489153383501</v>
      </c>
      <c r="L668" s="3">
        <v>-1.32980844114172E-4</v>
      </c>
      <c r="M668" s="3">
        <v>7.29960894031748</v>
      </c>
      <c r="N668" s="3">
        <v>-0.40071790217074399</v>
      </c>
      <c r="O668" s="4">
        <v>-0.81394615339222198</v>
      </c>
      <c r="P668">
        <v>128.349999999998</v>
      </c>
      <c r="Q668">
        <v>-20.849999999998499</v>
      </c>
      <c r="R668">
        <v>-16.499999999999005</v>
      </c>
      <c r="S668" s="10" t="str">
        <f t="shared" si="10"/>
        <v>0_42941_666</v>
      </c>
      <c r="U668" s="7"/>
    </row>
    <row r="669" spans="1:21" x14ac:dyDescent="0.25">
      <c r="A669">
        <v>667</v>
      </c>
      <c r="B669" s="7">
        <v>42941</v>
      </c>
      <c r="C669">
        <v>0</v>
      </c>
      <c r="D669">
        <v>667</v>
      </c>
      <c r="E669" s="1">
        <v>42942.598611111112</v>
      </c>
      <c r="F669" t="s">
        <v>0</v>
      </c>
      <c r="G669">
        <v>123.99999999999901</v>
      </c>
      <c r="H669">
        <v>24562.85</v>
      </c>
      <c r="I669">
        <v>107.049999999999</v>
      </c>
      <c r="J669" s="3">
        <v>-6.2095128576419804E-3</v>
      </c>
      <c r="K669" s="3">
        <v>-37.815987906881702</v>
      </c>
      <c r="L669" s="3">
        <v>-1.5885618154243199E-4</v>
      </c>
      <c r="M669" s="3">
        <v>11.8672193284418</v>
      </c>
      <c r="N669" s="3">
        <v>-0.77520177109496302</v>
      </c>
      <c r="O669" s="4">
        <v>-0.81423776149754601</v>
      </c>
      <c r="P669">
        <v>137.150000000001</v>
      </c>
      <c r="Q669">
        <v>-30.100000000001401</v>
      </c>
      <c r="R669">
        <v>-16.950000000000003</v>
      </c>
      <c r="S669" s="10" t="str">
        <f t="shared" si="10"/>
        <v>0_42941_667</v>
      </c>
      <c r="U669" s="7"/>
    </row>
    <row r="670" spans="1:21" x14ac:dyDescent="0.25">
      <c r="A670">
        <v>668</v>
      </c>
      <c r="B670" s="7">
        <v>42941</v>
      </c>
      <c r="C670">
        <v>0</v>
      </c>
      <c r="D670">
        <v>668</v>
      </c>
      <c r="E670" s="1">
        <v>42942.599305555559</v>
      </c>
      <c r="F670" t="s">
        <v>0</v>
      </c>
      <c r="G670">
        <v>123.99999999999901</v>
      </c>
      <c r="H670">
        <v>24583.45</v>
      </c>
      <c r="I670">
        <v>105.4</v>
      </c>
      <c r="J670" s="3">
        <v>5.0813703502506904E-3</v>
      </c>
      <c r="K670" s="3">
        <v>-34.440781207223303</v>
      </c>
      <c r="L670" s="3">
        <v>-7.9864292956698999E-5</v>
      </c>
      <c r="M670" s="3">
        <v>3.4889867034117201</v>
      </c>
      <c r="N670" s="3">
        <v>-7.8094030875483597E-2</v>
      </c>
      <c r="O670" s="4">
        <v>-0.81355546109272603</v>
      </c>
      <c r="P670">
        <v>116.549999999999</v>
      </c>
      <c r="Q670">
        <v>-11.149999999999199</v>
      </c>
      <c r="R670">
        <v>-18.599999999999</v>
      </c>
      <c r="S670" s="10" t="str">
        <f t="shared" si="10"/>
        <v>0_42941_668</v>
      </c>
      <c r="U670" s="7"/>
    </row>
    <row r="671" spans="1:21" x14ac:dyDescent="0.25">
      <c r="A671">
        <v>669</v>
      </c>
      <c r="B671" s="7">
        <v>42941</v>
      </c>
      <c r="C671">
        <v>0</v>
      </c>
      <c r="D671">
        <v>669</v>
      </c>
      <c r="E671" s="1">
        <v>42942.6</v>
      </c>
      <c r="F671" t="s">
        <v>0</v>
      </c>
      <c r="G671">
        <v>123.99999999999901</v>
      </c>
      <c r="H671">
        <v>24586.25</v>
      </c>
      <c r="I671">
        <v>106.5</v>
      </c>
      <c r="J671" s="3">
        <v>8.7007042132827492E-3</v>
      </c>
      <c r="K671" s="3">
        <v>-33.736699712214602</v>
      </c>
      <c r="L671" s="3">
        <v>-9.1203773422421499E-5</v>
      </c>
      <c r="M671" s="3">
        <v>1.72943238872557</v>
      </c>
      <c r="N671" s="3">
        <v>1.37445806572147E-2</v>
      </c>
      <c r="O671" s="4">
        <v>-0.81346280949717797</v>
      </c>
      <c r="P671">
        <v>113.75</v>
      </c>
      <c r="Q671">
        <v>-7.25</v>
      </c>
      <c r="R671">
        <v>-17.499999999999005</v>
      </c>
      <c r="S671" s="10" t="str">
        <f t="shared" si="10"/>
        <v>0_42941_669</v>
      </c>
      <c r="U671" s="7"/>
    </row>
    <row r="672" spans="1:21" x14ac:dyDescent="0.25">
      <c r="A672">
        <v>670</v>
      </c>
      <c r="B672" s="7">
        <v>42941</v>
      </c>
      <c r="C672">
        <v>0</v>
      </c>
      <c r="D672">
        <v>670</v>
      </c>
      <c r="E672" s="1">
        <v>42942.600694444445</v>
      </c>
      <c r="F672" t="s">
        <v>0</v>
      </c>
      <c r="G672">
        <v>123.99999999999901</v>
      </c>
      <c r="H672">
        <v>24584.9</v>
      </c>
      <c r="I672">
        <v>105.05</v>
      </c>
      <c r="J672" s="3">
        <v>5.3360566790158397E-3</v>
      </c>
      <c r="K672" s="3">
        <v>-34.689465751505097</v>
      </c>
      <c r="L672" s="3">
        <v>-7.3878325679288496E-5</v>
      </c>
      <c r="M672" s="3">
        <v>3.1292233273554899</v>
      </c>
      <c r="N672" s="3">
        <v>-4.3626615188866603E-2</v>
      </c>
      <c r="O672" s="4">
        <v>-0.81350747816749303</v>
      </c>
      <c r="P672">
        <v>115.099999999998</v>
      </c>
      <c r="Q672">
        <v>-10.0499999999985</v>
      </c>
      <c r="R672">
        <v>-18.949999999999008</v>
      </c>
      <c r="S672" s="10" t="str">
        <f t="shared" si="10"/>
        <v>0_42941_670</v>
      </c>
      <c r="U672" s="7"/>
    </row>
    <row r="673" spans="1:21" x14ac:dyDescent="0.25">
      <c r="A673">
        <v>671</v>
      </c>
      <c r="B673" s="7">
        <v>42941</v>
      </c>
      <c r="C673">
        <v>0</v>
      </c>
      <c r="D673">
        <v>671</v>
      </c>
      <c r="E673" s="1">
        <v>42942.601388888892</v>
      </c>
      <c r="F673" t="s">
        <v>0</v>
      </c>
      <c r="G673">
        <v>123.99999999999901</v>
      </c>
      <c r="H673">
        <v>24588.7</v>
      </c>
      <c r="I673">
        <v>105.05</v>
      </c>
      <c r="J673" s="3">
        <v>7.6289064302386403E-3</v>
      </c>
      <c r="K673" s="3">
        <v>-34.142238492513798</v>
      </c>
      <c r="L673" s="3">
        <v>-6.8153340748722203E-5</v>
      </c>
      <c r="M673" s="3">
        <v>1.5678286532488599</v>
      </c>
      <c r="N673" s="3">
        <v>6.0764970470510798E-2</v>
      </c>
      <c r="O673" s="4">
        <v>-0.81338175666057899</v>
      </c>
      <c r="P673">
        <v>111.299999999999</v>
      </c>
      <c r="Q673">
        <v>-6.2499999999992397</v>
      </c>
      <c r="R673">
        <v>-18.949999999999008</v>
      </c>
      <c r="S673" s="10" t="str">
        <f t="shared" si="10"/>
        <v>0_42941_671</v>
      </c>
      <c r="U673" s="7"/>
    </row>
    <row r="674" spans="1:21" x14ac:dyDescent="0.25">
      <c r="A674">
        <v>672</v>
      </c>
      <c r="B674" s="7">
        <v>42941</v>
      </c>
      <c r="C674">
        <v>0</v>
      </c>
      <c r="D674">
        <v>672</v>
      </c>
      <c r="E674" s="1">
        <v>42942.602083333331</v>
      </c>
      <c r="F674" t="s">
        <v>0</v>
      </c>
      <c r="G674">
        <v>123.99999999999901</v>
      </c>
      <c r="H674">
        <v>24592.6</v>
      </c>
      <c r="I674">
        <v>104.9</v>
      </c>
      <c r="J674" s="3">
        <v>9.6954003892956997E-3</v>
      </c>
      <c r="K674" s="3">
        <v>-34.125129999225102</v>
      </c>
      <c r="L674" s="3">
        <v>-6.2082818885755598E-5</v>
      </c>
      <c r="M674" s="3">
        <v>0.111873046962536</v>
      </c>
      <c r="N674" s="3">
        <v>0.163903632859773</v>
      </c>
      <c r="O674" s="4">
        <v>-0.81325276709254002</v>
      </c>
      <c r="P674">
        <v>107.400000000001</v>
      </c>
      <c r="Q674">
        <v>-2.5000000000014602</v>
      </c>
      <c r="R674">
        <v>-19.099999999999</v>
      </c>
      <c r="S674" s="10" t="str">
        <f t="shared" si="10"/>
        <v>0_42941_672</v>
      </c>
      <c r="U674" s="7"/>
    </row>
    <row r="675" spans="1:21" x14ac:dyDescent="0.25">
      <c r="A675">
        <v>673</v>
      </c>
      <c r="B675" s="7">
        <v>42941</v>
      </c>
      <c r="C675">
        <v>0</v>
      </c>
      <c r="D675">
        <v>673</v>
      </c>
      <c r="E675" s="1">
        <v>42942.602777777778</v>
      </c>
      <c r="F675" t="s">
        <v>0</v>
      </c>
      <c r="G675">
        <v>123.99999999999901</v>
      </c>
      <c r="H675">
        <v>24585.05</v>
      </c>
      <c r="I675">
        <v>106.15</v>
      </c>
      <c r="J675" s="3">
        <v>7.3521394212690801E-3</v>
      </c>
      <c r="K675" s="3">
        <v>-35.295885605002297</v>
      </c>
      <c r="L675" s="3">
        <v>-9.4584677867715005E-5</v>
      </c>
      <c r="M675" s="3">
        <v>2.5573165622944201</v>
      </c>
      <c r="N675" s="3">
        <v>-2.4092939163460302E-2</v>
      </c>
      <c r="O675" s="4">
        <v>-0.81350251473964796</v>
      </c>
      <c r="P675">
        <v>114.95</v>
      </c>
      <c r="Q675">
        <v>-8.8000000000007201</v>
      </c>
      <c r="R675">
        <v>-17.849999999999</v>
      </c>
      <c r="S675" s="10" t="str">
        <f t="shared" si="10"/>
        <v>0_42941_673</v>
      </c>
      <c r="U675" s="7"/>
    </row>
    <row r="676" spans="1:21" x14ac:dyDescent="0.25">
      <c r="A676">
        <v>674</v>
      </c>
      <c r="B676" s="7">
        <v>42941</v>
      </c>
      <c r="C676">
        <v>0</v>
      </c>
      <c r="D676">
        <v>674</v>
      </c>
      <c r="E676" s="1">
        <v>42942.603472222225</v>
      </c>
      <c r="F676" t="s">
        <v>0</v>
      </c>
      <c r="G676">
        <v>123.99999999999901</v>
      </c>
      <c r="H676">
        <v>24584.799999999999</v>
      </c>
      <c r="I676">
        <v>106.24999999999901</v>
      </c>
      <c r="J676" s="3">
        <v>7.3750099414654196E-3</v>
      </c>
      <c r="K676" s="3">
        <v>-35.199446503355603</v>
      </c>
      <c r="L676" s="3">
        <v>-9.6055856602106793E-5</v>
      </c>
      <c r="M676" s="3">
        <v>2.5945926602567</v>
      </c>
      <c r="N676" s="3">
        <v>-2.9762507625878901E-2</v>
      </c>
      <c r="O676" s="4">
        <v>-0.81351078715303704</v>
      </c>
      <c r="P676">
        <v>115.2</v>
      </c>
      <c r="Q676">
        <v>-8.9500000000007205</v>
      </c>
      <c r="R676">
        <v>-17.75</v>
      </c>
      <c r="S676" s="10" t="str">
        <f t="shared" si="10"/>
        <v>0_42941_674</v>
      </c>
      <c r="U676" s="7"/>
    </row>
    <row r="677" spans="1:21" x14ac:dyDescent="0.25">
      <c r="A677">
        <v>675</v>
      </c>
      <c r="B677" s="7">
        <v>42941</v>
      </c>
      <c r="C677">
        <v>0</v>
      </c>
      <c r="D677">
        <v>675</v>
      </c>
      <c r="E677" s="1">
        <v>42942.604166666664</v>
      </c>
      <c r="F677" t="s">
        <v>0</v>
      </c>
      <c r="G677">
        <v>123.99999999999901</v>
      </c>
      <c r="H677">
        <v>24587.200000000001</v>
      </c>
      <c r="I677">
        <v>107.049999999999</v>
      </c>
      <c r="J677" s="3">
        <v>1.0262494000372E-2</v>
      </c>
      <c r="K677" s="3">
        <v>-34.796500110587601</v>
      </c>
      <c r="L677" s="3">
        <v>-1.0450719400978399E-4</v>
      </c>
      <c r="M677" s="3">
        <v>1.16306711168585</v>
      </c>
      <c r="N677" s="3">
        <v>5.0382667065349503E-2</v>
      </c>
      <c r="O677" s="4">
        <v>-0.81343137892887296</v>
      </c>
      <c r="P677">
        <v>112.799999999999</v>
      </c>
      <c r="Q677">
        <v>-5.7499999999992797</v>
      </c>
      <c r="R677">
        <v>-16.950000000000003</v>
      </c>
      <c r="S677" s="10" t="str">
        <f t="shared" si="10"/>
        <v>0_42941_675</v>
      </c>
      <c r="U677" s="7"/>
    </row>
    <row r="678" spans="1:21" x14ac:dyDescent="0.25">
      <c r="A678">
        <v>676</v>
      </c>
      <c r="B678" s="7">
        <v>42941</v>
      </c>
      <c r="C678">
        <v>0</v>
      </c>
      <c r="D678">
        <v>676</v>
      </c>
      <c r="E678" s="1">
        <v>42942.604861111111</v>
      </c>
      <c r="F678" t="s">
        <v>0</v>
      </c>
      <c r="G678">
        <v>123.99999999999901</v>
      </c>
      <c r="H678">
        <v>24587.65</v>
      </c>
      <c r="I678">
        <v>106.15</v>
      </c>
      <c r="J678" s="3">
        <v>8.9834875934778902E-3</v>
      </c>
      <c r="K678" s="3">
        <v>-35.578783337086797</v>
      </c>
      <c r="L678" s="3">
        <v>-9.3016438995618901E-5</v>
      </c>
      <c r="M678" s="3">
        <v>1.5240671606814999</v>
      </c>
      <c r="N678" s="3">
        <v>5.3184695620096499E-2</v>
      </c>
      <c r="O678" s="4">
        <v>-0.81341649161265905</v>
      </c>
      <c r="P678">
        <v>112.349999999998</v>
      </c>
      <c r="Q678">
        <v>-6.1999999999985498</v>
      </c>
      <c r="R678">
        <v>-17.849999999999</v>
      </c>
      <c r="S678" s="10" t="str">
        <f t="shared" si="10"/>
        <v>0_42941_676</v>
      </c>
      <c r="U678" s="7"/>
    </row>
    <row r="679" spans="1:21" x14ac:dyDescent="0.25">
      <c r="A679">
        <v>677</v>
      </c>
      <c r="B679" s="7">
        <v>42941</v>
      </c>
      <c r="C679">
        <v>0</v>
      </c>
      <c r="D679">
        <v>677</v>
      </c>
      <c r="E679" s="1">
        <v>42942.605555555558</v>
      </c>
      <c r="F679" t="s">
        <v>0</v>
      </c>
      <c r="G679">
        <v>123.99999999999901</v>
      </c>
      <c r="H679">
        <v>24591.35</v>
      </c>
      <c r="I679">
        <v>106.6</v>
      </c>
      <c r="J679" s="3">
        <v>1.1987071779475901E-2</v>
      </c>
      <c r="K679" s="3">
        <v>-34.619137370555102</v>
      </c>
      <c r="L679" s="3">
        <v>-9.1977199190296002E-5</v>
      </c>
      <c r="M679" s="3">
        <v>-0.26911341537697803</v>
      </c>
      <c r="N679" s="3">
        <v>0.15897742949720101</v>
      </c>
      <c r="O679" s="4">
        <v>-0.81329410544764702</v>
      </c>
      <c r="P679">
        <v>108.650000000001</v>
      </c>
      <c r="Q679">
        <v>-2.0500000000014702</v>
      </c>
      <c r="R679">
        <v>-17.399999999999011</v>
      </c>
      <c r="S679" s="10" t="str">
        <f t="shared" si="10"/>
        <v>0_42941_677</v>
      </c>
      <c r="U679" s="7"/>
    </row>
    <row r="680" spans="1:21" x14ac:dyDescent="0.25">
      <c r="A680">
        <v>678</v>
      </c>
      <c r="B680" s="7">
        <v>42941</v>
      </c>
      <c r="C680">
        <v>0</v>
      </c>
      <c r="D680">
        <v>678</v>
      </c>
      <c r="E680" s="1">
        <v>42942.606249999997</v>
      </c>
      <c r="F680" t="s">
        <v>0</v>
      </c>
      <c r="G680">
        <v>123.99999999999901</v>
      </c>
      <c r="H680">
        <v>24580.5</v>
      </c>
      <c r="I680">
        <v>109.35</v>
      </c>
      <c r="J680" s="3">
        <v>1.0168379428822301E-2</v>
      </c>
      <c r="K680" s="3">
        <v>-35.253609610705801</v>
      </c>
      <c r="L680" s="3">
        <v>-1.52956687315963E-4</v>
      </c>
      <c r="M680" s="3">
        <v>2.69820170734251</v>
      </c>
      <c r="N680" s="3">
        <v>-0.10835955550519701</v>
      </c>
      <c r="O680" s="4">
        <v>-0.81365309900124005</v>
      </c>
      <c r="P680">
        <v>119.5</v>
      </c>
      <c r="Q680">
        <v>-10.15</v>
      </c>
      <c r="R680">
        <v>-14.649999999999011</v>
      </c>
      <c r="S680" s="10" t="str">
        <f t="shared" si="10"/>
        <v>0_42941_678</v>
      </c>
      <c r="U680" s="7"/>
    </row>
    <row r="681" spans="1:21" x14ac:dyDescent="0.25">
      <c r="A681">
        <v>679</v>
      </c>
      <c r="B681" s="7">
        <v>42941</v>
      </c>
      <c r="C681">
        <v>0</v>
      </c>
      <c r="D681">
        <v>679</v>
      </c>
      <c r="E681" s="1">
        <v>42942.606944444444</v>
      </c>
      <c r="F681" t="s">
        <v>0</v>
      </c>
      <c r="G681">
        <v>123.99999999999901</v>
      </c>
      <c r="H681">
        <v>24584.2</v>
      </c>
      <c r="I681">
        <v>108.65</v>
      </c>
      <c r="J681" s="3">
        <v>1.12407365184612E-2</v>
      </c>
      <c r="K681" s="3">
        <v>-34.946377334286097</v>
      </c>
      <c r="L681" s="3">
        <v>-1.3479002802796401E-4</v>
      </c>
      <c r="M681" s="3">
        <v>1.5354322466433701</v>
      </c>
      <c r="N681" s="3">
        <v>-1.10475623272101E-2</v>
      </c>
      <c r="O681" s="4">
        <v>-0.81353064163161704</v>
      </c>
      <c r="P681">
        <v>115.799999999999</v>
      </c>
      <c r="Q681">
        <v>-7.1499999999992703</v>
      </c>
      <c r="R681">
        <v>-15.349999999999</v>
      </c>
      <c r="S681" s="10" t="str">
        <f t="shared" si="10"/>
        <v>0_42941_679</v>
      </c>
      <c r="U681" s="7"/>
    </row>
    <row r="682" spans="1:21" x14ac:dyDescent="0.25">
      <c r="A682">
        <v>680</v>
      </c>
      <c r="B682" s="7">
        <v>42941</v>
      </c>
      <c r="C682">
        <v>0</v>
      </c>
      <c r="D682">
        <v>680</v>
      </c>
      <c r="E682" s="1">
        <v>42942.607638888891</v>
      </c>
      <c r="F682" t="s">
        <v>0</v>
      </c>
      <c r="G682">
        <v>123.99999999999901</v>
      </c>
      <c r="H682">
        <v>24584.400000000001</v>
      </c>
      <c r="I682">
        <v>106.65</v>
      </c>
      <c r="J682" s="3">
        <v>7.8308992114633994E-3</v>
      </c>
      <c r="K682" s="3">
        <v>-35.258281003365198</v>
      </c>
      <c r="L682" s="3">
        <v>-1.034460694882E-4</v>
      </c>
      <c r="M682" s="3">
        <v>2.5511149329263798</v>
      </c>
      <c r="N682" s="3">
        <v>-3.5428898219286901E-2</v>
      </c>
      <c r="O682" s="4">
        <v>-0.81352402336440899</v>
      </c>
      <c r="P682">
        <v>115.599999999998</v>
      </c>
      <c r="Q682">
        <v>-8.9499999999985391</v>
      </c>
      <c r="R682">
        <v>-17.349999999999</v>
      </c>
      <c r="S682" s="10" t="str">
        <f t="shared" si="10"/>
        <v>0_42941_680</v>
      </c>
      <c r="U682" s="7"/>
    </row>
    <row r="683" spans="1:21" x14ac:dyDescent="0.25">
      <c r="A683">
        <v>681</v>
      </c>
      <c r="B683" s="7">
        <v>42941</v>
      </c>
      <c r="C683">
        <v>0</v>
      </c>
      <c r="D683">
        <v>681</v>
      </c>
      <c r="E683" s="1">
        <v>42942.60833333333</v>
      </c>
      <c r="F683" t="s">
        <v>0</v>
      </c>
      <c r="G683">
        <v>123.99999999999901</v>
      </c>
      <c r="H683">
        <v>24577.8</v>
      </c>
      <c r="I683">
        <v>107.05</v>
      </c>
      <c r="J683" s="3">
        <v>4.2975599222476102E-3</v>
      </c>
      <c r="K683" s="3">
        <v>-36.002969579840297</v>
      </c>
      <c r="L683" s="3">
        <v>-1.2247539871168499E-4</v>
      </c>
      <c r="M683" s="3">
        <v>5.1529360420746002</v>
      </c>
      <c r="N683" s="3">
        <v>-0.23287870316454401</v>
      </c>
      <c r="O683" s="4">
        <v>-0.81374248305381203</v>
      </c>
      <c r="P683">
        <v>122.2</v>
      </c>
      <c r="Q683">
        <v>-15.1500000000007</v>
      </c>
      <c r="R683">
        <v>-16.949999999999008</v>
      </c>
      <c r="S683" s="10" t="str">
        <f t="shared" si="10"/>
        <v>0_42941_681</v>
      </c>
      <c r="U683" s="7"/>
    </row>
    <row r="684" spans="1:21" x14ac:dyDescent="0.25">
      <c r="A684">
        <v>682</v>
      </c>
      <c r="B684" s="7">
        <v>42941</v>
      </c>
      <c r="C684">
        <v>0</v>
      </c>
      <c r="D684">
        <v>682</v>
      </c>
      <c r="E684" s="1">
        <v>42942.609027777777</v>
      </c>
      <c r="F684" t="s">
        <v>0</v>
      </c>
      <c r="G684">
        <v>123.99999999999901</v>
      </c>
      <c r="H684">
        <v>24582.3</v>
      </c>
      <c r="I684">
        <v>107.1</v>
      </c>
      <c r="J684" s="3">
        <v>7.3061894860167098E-3</v>
      </c>
      <c r="K684" s="3">
        <v>-35.419453990321799</v>
      </c>
      <c r="L684" s="3">
        <v>-1.14292006969662E-4</v>
      </c>
      <c r="M684" s="3">
        <v>3.1862532076999202</v>
      </c>
      <c r="N684" s="3">
        <v>-9.0771523010285904E-2</v>
      </c>
      <c r="O684" s="4">
        <v>-0.81359352054120204</v>
      </c>
      <c r="P684">
        <v>117.7</v>
      </c>
      <c r="Q684">
        <v>-10.6000000000007</v>
      </c>
      <c r="R684">
        <v>-16.899999999999011</v>
      </c>
      <c r="S684" s="10" t="str">
        <f t="shared" si="10"/>
        <v>0_42941_682</v>
      </c>
      <c r="U684" s="7"/>
    </row>
    <row r="685" spans="1:21" x14ac:dyDescent="0.25">
      <c r="A685">
        <v>683</v>
      </c>
      <c r="B685" s="7">
        <v>42941</v>
      </c>
      <c r="C685">
        <v>0</v>
      </c>
      <c r="D685">
        <v>683</v>
      </c>
      <c r="E685" s="1">
        <v>42942.609722222223</v>
      </c>
      <c r="F685" t="s">
        <v>0</v>
      </c>
      <c r="G685">
        <v>123.99999999999901</v>
      </c>
      <c r="H685">
        <v>24581.4</v>
      </c>
      <c r="I685">
        <v>107.1</v>
      </c>
      <c r="J685" s="3">
        <v>6.6956983595140001E-3</v>
      </c>
      <c r="K685" s="3">
        <v>-35.952146720461499</v>
      </c>
      <c r="L685" s="3">
        <v>-1.18668594950577E-4</v>
      </c>
      <c r="M685" s="3">
        <v>3.6315493743184302</v>
      </c>
      <c r="N685" s="3">
        <v>-0.12099133803164699</v>
      </c>
      <c r="O685" s="4">
        <v>-0.813623308680547</v>
      </c>
      <c r="P685">
        <v>118.599999999998</v>
      </c>
      <c r="Q685">
        <v>-11.499999999998501</v>
      </c>
      <c r="R685">
        <v>-16.899999999999011</v>
      </c>
      <c r="S685" s="10" t="str">
        <f t="shared" si="10"/>
        <v>0_42941_683</v>
      </c>
      <c r="U685" s="7"/>
    </row>
    <row r="686" spans="1:21" x14ac:dyDescent="0.25">
      <c r="A686">
        <v>684</v>
      </c>
      <c r="B686" s="7">
        <v>42941</v>
      </c>
      <c r="C686">
        <v>0</v>
      </c>
      <c r="D686">
        <v>684</v>
      </c>
      <c r="E686" s="1">
        <v>42942.61041666667</v>
      </c>
      <c r="F686" t="s">
        <v>0</v>
      </c>
      <c r="G686">
        <v>123.99999999999901</v>
      </c>
      <c r="H686">
        <v>24590.55</v>
      </c>
      <c r="I686">
        <v>105.65</v>
      </c>
      <c r="J686" s="3">
        <v>9.9595148853872106E-3</v>
      </c>
      <c r="K686" s="3">
        <v>-35.964677353916798</v>
      </c>
      <c r="L686" s="3">
        <v>-8.2679747492875295E-5</v>
      </c>
      <c r="M686" s="3">
        <v>0.62262490333077303</v>
      </c>
      <c r="N686" s="3">
        <v>0.135304171243603</v>
      </c>
      <c r="O686" s="4">
        <v>-0.81332056420047505</v>
      </c>
      <c r="P686">
        <v>109.45</v>
      </c>
      <c r="Q686">
        <v>-3.8000000000007201</v>
      </c>
      <c r="R686">
        <v>-18.349999999999</v>
      </c>
      <c r="S686" s="10" t="str">
        <f t="shared" si="10"/>
        <v>0_42941_684</v>
      </c>
      <c r="U686" s="7"/>
    </row>
    <row r="687" spans="1:21" x14ac:dyDescent="0.25">
      <c r="A687">
        <v>685</v>
      </c>
      <c r="B687" s="7">
        <v>42941</v>
      </c>
      <c r="C687">
        <v>0</v>
      </c>
      <c r="D687">
        <v>685</v>
      </c>
      <c r="E687" s="1">
        <v>42942.611111111109</v>
      </c>
      <c r="F687" t="s">
        <v>0</v>
      </c>
      <c r="G687">
        <v>123.99999999999901</v>
      </c>
      <c r="H687">
        <v>24595.65</v>
      </c>
      <c r="I687">
        <v>104.99999999999901</v>
      </c>
      <c r="J687" s="3">
        <v>1.1923250767151099E-2</v>
      </c>
      <c r="K687" s="3">
        <v>-35.316691097726498</v>
      </c>
      <c r="L687" s="3">
        <v>-6.3674789885226102E-5</v>
      </c>
      <c r="M687" s="3">
        <v>-1.1389408576556601</v>
      </c>
      <c r="N687" s="3">
        <v>0.26820974130762298</v>
      </c>
      <c r="O687" s="4">
        <v>-0.81315191914017304</v>
      </c>
      <c r="P687">
        <v>104.349999999998</v>
      </c>
      <c r="Q687">
        <v>0.65000000000144098</v>
      </c>
      <c r="R687">
        <v>-19</v>
      </c>
      <c r="S687" s="10" t="str">
        <f t="shared" si="10"/>
        <v>0_42941_685</v>
      </c>
      <c r="U687" s="7"/>
    </row>
    <row r="688" spans="1:21" x14ac:dyDescent="0.25">
      <c r="A688">
        <v>686</v>
      </c>
      <c r="B688" s="7">
        <v>42941</v>
      </c>
      <c r="C688">
        <v>0</v>
      </c>
      <c r="D688">
        <v>686</v>
      </c>
      <c r="E688" s="1">
        <v>42942.611805555556</v>
      </c>
      <c r="F688" t="s">
        <v>0</v>
      </c>
      <c r="G688">
        <v>123.99999999999901</v>
      </c>
      <c r="H688">
        <v>24589.9</v>
      </c>
      <c r="I688">
        <v>105.35</v>
      </c>
      <c r="J688" s="3">
        <v>9.02024616154295E-3</v>
      </c>
      <c r="K688" s="3">
        <v>-36.048084937618697</v>
      </c>
      <c r="L688" s="3">
        <v>-7.8729982533331996E-5</v>
      </c>
      <c r="M688" s="3">
        <v>1.0576907133092801</v>
      </c>
      <c r="N688" s="3">
        <v>0.111252967390914</v>
      </c>
      <c r="O688" s="4">
        <v>-0.81334206320481095</v>
      </c>
      <c r="P688">
        <v>110.099999999998</v>
      </c>
      <c r="Q688">
        <v>-4.7499999999985301</v>
      </c>
      <c r="R688">
        <v>-18.649999999999011</v>
      </c>
      <c r="S688" s="10" t="str">
        <f t="shared" si="10"/>
        <v>0_42941_686</v>
      </c>
      <c r="U688" s="7"/>
    </row>
    <row r="689" spans="1:21" x14ac:dyDescent="0.25">
      <c r="A689">
        <v>687</v>
      </c>
      <c r="B689" s="7">
        <v>42941</v>
      </c>
      <c r="C689">
        <v>0</v>
      </c>
      <c r="D689">
        <v>687</v>
      </c>
      <c r="E689" s="1">
        <v>42942.612500000003</v>
      </c>
      <c r="F689" t="s">
        <v>0</v>
      </c>
      <c r="G689">
        <v>123.99999999999901</v>
      </c>
      <c r="H689">
        <v>24588.85</v>
      </c>
      <c r="I689">
        <v>105.05</v>
      </c>
      <c r="J689" s="3">
        <v>7.8294655518747203E-3</v>
      </c>
      <c r="K689" s="3">
        <v>-36.284173800531498</v>
      </c>
      <c r="L689" s="3">
        <v>-7.5706978464040704E-5</v>
      </c>
      <c r="M689" s="3">
        <v>1.6721203460367799</v>
      </c>
      <c r="N689" s="3">
        <v>7.53498505143506E-2</v>
      </c>
      <c r="O689" s="4">
        <v>-0.81337679476673297</v>
      </c>
      <c r="P689">
        <v>111.150000000001</v>
      </c>
      <c r="Q689">
        <v>-6.10000000000145</v>
      </c>
      <c r="R689">
        <v>-18.949999999999008</v>
      </c>
      <c r="S689" s="10" t="str">
        <f t="shared" si="10"/>
        <v>0_42941_687</v>
      </c>
      <c r="U689" s="7"/>
    </row>
    <row r="690" spans="1:21" x14ac:dyDescent="0.25">
      <c r="A690">
        <v>688</v>
      </c>
      <c r="B690" s="7">
        <v>42941</v>
      </c>
      <c r="C690">
        <v>0</v>
      </c>
      <c r="D690">
        <v>688</v>
      </c>
      <c r="E690" s="1">
        <v>42942.613194444442</v>
      </c>
      <c r="F690" t="s">
        <v>0</v>
      </c>
      <c r="G690">
        <v>123.99999999999901</v>
      </c>
      <c r="H690">
        <v>24593.95</v>
      </c>
      <c r="I690">
        <v>105.149999999999</v>
      </c>
      <c r="J690" s="3">
        <v>1.1120059674538401E-2</v>
      </c>
      <c r="K690" s="3">
        <v>-35.2501786676739</v>
      </c>
      <c r="L690" s="3">
        <v>-6.7936483105768194E-5</v>
      </c>
      <c r="M690" s="3">
        <v>-0.52910912031922297</v>
      </c>
      <c r="N690" s="3">
        <v>0.21994695523909499</v>
      </c>
      <c r="O690" s="4">
        <v>-0.81320812638880702</v>
      </c>
      <c r="P690">
        <v>106.049999999999</v>
      </c>
      <c r="Q690">
        <v>-0.89999999999926605</v>
      </c>
      <c r="R690">
        <v>-18.850000000000009</v>
      </c>
      <c r="S690" s="10" t="str">
        <f t="shared" si="10"/>
        <v>0_42941_688</v>
      </c>
      <c r="U690" s="7"/>
    </row>
    <row r="691" spans="1:21" x14ac:dyDescent="0.25">
      <c r="A691">
        <v>689</v>
      </c>
      <c r="B691" s="7">
        <v>42941</v>
      </c>
      <c r="C691">
        <v>0</v>
      </c>
      <c r="D691">
        <v>689</v>
      </c>
      <c r="E691" s="1">
        <v>42942.613888888889</v>
      </c>
      <c r="F691" t="s">
        <v>0</v>
      </c>
      <c r="G691">
        <v>123.99999999999901</v>
      </c>
      <c r="H691">
        <v>24596.799999999999</v>
      </c>
      <c r="I691">
        <v>103.35</v>
      </c>
      <c r="J691" s="3">
        <v>9.88406557577781E-3</v>
      </c>
      <c r="K691" s="3">
        <v>-36.073075739651003</v>
      </c>
      <c r="L691" s="3">
        <v>-3.6038017015016501E-5</v>
      </c>
      <c r="M691" s="3">
        <v>-0.73382723056612698</v>
      </c>
      <c r="N691" s="3">
        <v>0.29065849919819498</v>
      </c>
      <c r="O691" s="4">
        <v>-0.81311390099525105</v>
      </c>
      <c r="P691">
        <v>103.2</v>
      </c>
      <c r="Q691">
        <v>0.14999999999927299</v>
      </c>
      <c r="R691">
        <v>-20.649999999999011</v>
      </c>
      <c r="S691" s="10" t="str">
        <f t="shared" si="10"/>
        <v>0_42941_689</v>
      </c>
      <c r="U691" s="7"/>
    </row>
    <row r="692" spans="1:21" x14ac:dyDescent="0.25">
      <c r="A692">
        <v>690</v>
      </c>
      <c r="B692" s="7">
        <v>42941</v>
      </c>
      <c r="C692">
        <v>0</v>
      </c>
      <c r="D692">
        <v>690</v>
      </c>
      <c r="E692" s="1">
        <v>42942.614583333336</v>
      </c>
      <c r="F692" t="s">
        <v>0</v>
      </c>
      <c r="G692">
        <v>123.99999999999901</v>
      </c>
      <c r="H692">
        <v>24604</v>
      </c>
      <c r="I692">
        <v>97.6</v>
      </c>
      <c r="J692" s="3">
        <v>4.6740129357392404E-3</v>
      </c>
      <c r="K692" s="3">
        <v>-37.303878338121798</v>
      </c>
      <c r="L692" s="3">
        <v>7.6632460377368695E-5</v>
      </c>
      <c r="M692" s="3">
        <v>-0.71153249191964096</v>
      </c>
      <c r="N692" s="3">
        <v>0.45036880907076299</v>
      </c>
      <c r="O692" s="4">
        <v>-0.81287595512924704</v>
      </c>
      <c r="P692">
        <v>96</v>
      </c>
      <c r="Q692">
        <v>1.6</v>
      </c>
      <c r="R692">
        <v>-26.399999999999011</v>
      </c>
      <c r="S692" s="10" t="str">
        <f t="shared" si="10"/>
        <v>0_42941_690</v>
      </c>
      <c r="U692" s="7"/>
    </row>
    <row r="693" spans="1:21" x14ac:dyDescent="0.25">
      <c r="A693">
        <v>691</v>
      </c>
      <c r="B693" s="7">
        <v>42941</v>
      </c>
      <c r="C693">
        <v>0</v>
      </c>
      <c r="D693">
        <v>691</v>
      </c>
      <c r="E693" s="1">
        <v>42942.615277777775</v>
      </c>
      <c r="F693" t="s">
        <v>0</v>
      </c>
      <c r="G693">
        <v>123.99999999999901</v>
      </c>
      <c r="H693">
        <v>24608.7</v>
      </c>
      <c r="I693">
        <v>95.95</v>
      </c>
      <c r="J693" s="3">
        <v>4.9015447373358598E-3</v>
      </c>
      <c r="K693" s="3">
        <v>-37.3747620546538</v>
      </c>
      <c r="L693" s="3">
        <v>1.1378048725418899E-4</v>
      </c>
      <c r="M693" s="3">
        <v>-1.84076616368678</v>
      </c>
      <c r="N693" s="3">
        <v>0.58012241828787003</v>
      </c>
      <c r="O693" s="4">
        <v>-0.81272070446630595</v>
      </c>
      <c r="P693">
        <v>91.299999999999201</v>
      </c>
      <c r="Q693">
        <v>4.6500000000007304</v>
      </c>
      <c r="R693">
        <v>-28.049999999999002</v>
      </c>
      <c r="S693" s="10" t="str">
        <f t="shared" si="10"/>
        <v>0_42941_691</v>
      </c>
      <c r="U693" s="7"/>
    </row>
    <row r="694" spans="1:21" x14ac:dyDescent="0.25">
      <c r="A694">
        <v>692</v>
      </c>
      <c r="B694" s="7">
        <v>42941</v>
      </c>
      <c r="C694">
        <v>0</v>
      </c>
      <c r="D694">
        <v>692</v>
      </c>
      <c r="E694" s="1">
        <v>42942.615972222222</v>
      </c>
      <c r="F694" t="s">
        <v>0</v>
      </c>
      <c r="G694">
        <v>123.99999999999901</v>
      </c>
      <c r="H694">
        <v>24612.05</v>
      </c>
      <c r="I694">
        <v>91.85</v>
      </c>
      <c r="J694" s="3">
        <v>6.2107460693533402E-4</v>
      </c>
      <c r="K694" s="3">
        <v>-39.2184258210726</v>
      </c>
      <c r="L694" s="3">
        <v>2.1448560261205801E-4</v>
      </c>
      <c r="M694" s="3">
        <v>-1.2671761791585701</v>
      </c>
      <c r="N694" s="3">
        <v>0.68612732130244802</v>
      </c>
      <c r="O694" s="4">
        <v>-0.81261008327221795</v>
      </c>
      <c r="P694">
        <v>87.950000000000699</v>
      </c>
      <c r="Q694">
        <v>3.89999999999928</v>
      </c>
      <c r="R694">
        <v>-32.149999999999011</v>
      </c>
      <c r="S694" s="10" t="str">
        <f t="shared" si="10"/>
        <v>0_42941_692</v>
      </c>
      <c r="U694" s="7"/>
    </row>
    <row r="695" spans="1:21" x14ac:dyDescent="0.25">
      <c r="A695">
        <v>693</v>
      </c>
      <c r="B695" s="7">
        <v>42941</v>
      </c>
      <c r="C695">
        <v>0</v>
      </c>
      <c r="D695">
        <v>693</v>
      </c>
      <c r="E695" s="1">
        <v>42942.616666666669</v>
      </c>
      <c r="F695" t="s">
        <v>0</v>
      </c>
      <c r="G695">
        <v>123.99999999999901</v>
      </c>
      <c r="H695">
        <v>24616.3</v>
      </c>
      <c r="I695">
        <v>88.1</v>
      </c>
      <c r="J695" s="3">
        <v>-2.6148925122943798E-3</v>
      </c>
      <c r="K695" s="3">
        <v>-40.210286810378101</v>
      </c>
      <c r="L695" s="3">
        <v>3.1365601671495802E-4</v>
      </c>
      <c r="M695" s="3">
        <v>-1.25056372590585</v>
      </c>
      <c r="N695" s="3">
        <v>0.81126436245050404</v>
      </c>
      <c r="O695" s="4">
        <v>-0.81246978627982203</v>
      </c>
      <c r="P695">
        <v>83.700000000000699</v>
      </c>
      <c r="Q695">
        <v>4.3999999999992703</v>
      </c>
      <c r="R695">
        <v>-35.899999999999011</v>
      </c>
      <c r="S695" s="10" t="str">
        <f t="shared" si="10"/>
        <v>0_42941_693</v>
      </c>
      <c r="U695" s="7"/>
    </row>
    <row r="696" spans="1:21" x14ac:dyDescent="0.25">
      <c r="A696">
        <v>694</v>
      </c>
      <c r="B696" s="7">
        <v>42941</v>
      </c>
      <c r="C696">
        <v>0</v>
      </c>
      <c r="D696">
        <v>694</v>
      </c>
      <c r="E696" s="1">
        <v>42942.617361111108</v>
      </c>
      <c r="F696" t="s">
        <v>0</v>
      </c>
      <c r="G696">
        <v>123.99999999999901</v>
      </c>
      <c r="H696">
        <v>24621.200000000001</v>
      </c>
      <c r="I696">
        <v>86.8</v>
      </c>
      <c r="J696" s="3">
        <v>-1.420197920194E-3</v>
      </c>
      <c r="K696" s="3">
        <v>-40.019799094128601</v>
      </c>
      <c r="L696" s="3">
        <v>3.4860907049960501E-4</v>
      </c>
      <c r="M696" s="3">
        <v>-2.75694197324726</v>
      </c>
      <c r="N696" s="3">
        <v>0.97249812371771005</v>
      </c>
      <c r="O696" s="4">
        <v>-0.81230809221321398</v>
      </c>
      <c r="P696">
        <v>78.799999999999201</v>
      </c>
      <c r="Q696">
        <v>8.0000000000007194</v>
      </c>
      <c r="R696">
        <v>-37.199999999999008</v>
      </c>
      <c r="S696" s="10" t="str">
        <f t="shared" si="10"/>
        <v>0_42941_694</v>
      </c>
      <c r="U696" s="7"/>
    </row>
    <row r="697" spans="1:21" x14ac:dyDescent="0.25">
      <c r="A697">
        <v>695</v>
      </c>
      <c r="B697" s="7">
        <v>42941</v>
      </c>
      <c r="C697">
        <v>0</v>
      </c>
      <c r="D697">
        <v>695</v>
      </c>
      <c r="E697" s="1">
        <v>42942.618055555555</v>
      </c>
      <c r="F697" t="s">
        <v>0</v>
      </c>
      <c r="G697">
        <v>123.99999999999901</v>
      </c>
      <c r="H697">
        <v>24615.25</v>
      </c>
      <c r="I697">
        <v>90.35</v>
      </c>
      <c r="J697" s="3">
        <v>7.1820561578828102E-4</v>
      </c>
      <c r="K697" s="3">
        <v>-40.254240005665999</v>
      </c>
      <c r="L697" s="3">
        <v>2.6491925098071003E-4</v>
      </c>
      <c r="M697" s="3">
        <v>-2.0240698672944801</v>
      </c>
      <c r="N697" s="3">
        <v>0.821407175456077</v>
      </c>
      <c r="O697" s="4">
        <v>-0.812504443383674</v>
      </c>
      <c r="P697">
        <v>84.75</v>
      </c>
      <c r="Q697">
        <v>5.5999999999999899</v>
      </c>
      <c r="R697">
        <v>-33.649999999999011</v>
      </c>
      <c r="S697" s="10" t="str">
        <f t="shared" si="10"/>
        <v>0_42941_695</v>
      </c>
      <c r="U697" s="7"/>
    </row>
    <row r="698" spans="1:21" x14ac:dyDescent="0.25">
      <c r="A698">
        <v>696</v>
      </c>
      <c r="B698" s="7">
        <v>42941</v>
      </c>
      <c r="C698">
        <v>0</v>
      </c>
      <c r="D698">
        <v>696</v>
      </c>
      <c r="E698" s="1">
        <v>42942.618750000001</v>
      </c>
      <c r="F698" t="s">
        <v>0</v>
      </c>
      <c r="G698">
        <v>123.99999999999901</v>
      </c>
      <c r="H698">
        <v>24609.9</v>
      </c>
      <c r="I698">
        <v>92.35</v>
      </c>
      <c r="J698" s="3">
        <v>3.8170616685785598E-4</v>
      </c>
      <c r="K698" s="3">
        <v>-40.253275674384497</v>
      </c>
      <c r="L698" s="3">
        <v>2.11900150759447E-4</v>
      </c>
      <c r="M698" s="3">
        <v>-0.66535237208763898</v>
      </c>
      <c r="N698" s="3">
        <v>0.65000058892059798</v>
      </c>
      <c r="O698" s="4">
        <v>-0.81268107550213498</v>
      </c>
      <c r="P698">
        <v>90.099999999998502</v>
      </c>
      <c r="Q698">
        <v>2.25000000000145</v>
      </c>
      <c r="R698">
        <v>-31.649999999999011</v>
      </c>
      <c r="S698" s="10" t="str">
        <f t="shared" si="10"/>
        <v>0_42941_696</v>
      </c>
      <c r="U698" s="7"/>
    </row>
    <row r="699" spans="1:21" x14ac:dyDescent="0.25">
      <c r="A699">
        <v>697</v>
      </c>
      <c r="B699" s="7">
        <v>42941</v>
      </c>
      <c r="C699">
        <v>0</v>
      </c>
      <c r="D699">
        <v>697</v>
      </c>
      <c r="E699" s="1">
        <v>42942.619444444441</v>
      </c>
      <c r="F699" t="s">
        <v>0</v>
      </c>
      <c r="G699">
        <v>123.99999999999901</v>
      </c>
      <c r="H699">
        <v>24612.2</v>
      </c>
      <c r="I699">
        <v>88.55</v>
      </c>
      <c r="J699" s="3">
        <v>-4.33741179322388E-3</v>
      </c>
      <c r="K699" s="3">
        <v>-41.518847670829402</v>
      </c>
      <c r="L699" s="3">
        <v>3.1464033156680698E-4</v>
      </c>
      <c r="M699" s="3">
        <v>0.28134467777995897</v>
      </c>
      <c r="N699" s="3">
        <v>0.69865265623704098</v>
      </c>
      <c r="O699" s="4">
        <v>-0.81260513078879504</v>
      </c>
      <c r="P699">
        <v>87.799999999999201</v>
      </c>
      <c r="Q699">
        <v>0.75000000000072797</v>
      </c>
      <c r="R699">
        <v>-35.449999999999008</v>
      </c>
      <c r="S699" s="10" t="str">
        <f t="shared" si="10"/>
        <v>0_42941_697</v>
      </c>
      <c r="U699" s="7"/>
    </row>
    <row r="700" spans="1:21" x14ac:dyDescent="0.25">
      <c r="A700">
        <v>698</v>
      </c>
      <c r="B700" s="7">
        <v>42941</v>
      </c>
      <c r="C700">
        <v>0</v>
      </c>
      <c r="D700">
        <v>698</v>
      </c>
      <c r="E700" s="1">
        <v>42942.620138888888</v>
      </c>
      <c r="F700" t="s">
        <v>0</v>
      </c>
      <c r="G700">
        <v>123.99999999999901</v>
      </c>
      <c r="H700">
        <v>24621</v>
      </c>
      <c r="I700">
        <v>87.999999999999901</v>
      </c>
      <c r="J700" s="3">
        <v>3.2877262648198198E-4</v>
      </c>
      <c r="K700" s="3">
        <v>-39.555854306012598</v>
      </c>
      <c r="L700" s="3">
        <v>3.1479306272785802E-4</v>
      </c>
      <c r="M700" s="3">
        <v>-3.24122869539528</v>
      </c>
      <c r="N700" s="3">
        <v>0.96594754738492805</v>
      </c>
      <c r="O700" s="4">
        <v>-0.81231469071118101</v>
      </c>
      <c r="P700">
        <v>79</v>
      </c>
      <c r="Q700">
        <v>8.9999999999999893</v>
      </c>
      <c r="R700">
        <v>-35.999999999999105</v>
      </c>
      <c r="S700" s="10" t="str">
        <f t="shared" si="10"/>
        <v>0_42941_698</v>
      </c>
      <c r="U700" s="7"/>
    </row>
    <row r="701" spans="1:21" x14ac:dyDescent="0.25">
      <c r="A701">
        <v>699</v>
      </c>
      <c r="B701" s="7">
        <v>42941</v>
      </c>
      <c r="C701">
        <v>0</v>
      </c>
      <c r="D701">
        <v>699</v>
      </c>
      <c r="E701" s="1">
        <v>42942.620833333334</v>
      </c>
      <c r="F701" t="s">
        <v>0</v>
      </c>
      <c r="G701">
        <v>123.99999999999901</v>
      </c>
      <c r="H701">
        <v>24615.35</v>
      </c>
      <c r="I701">
        <v>89.6</v>
      </c>
      <c r="J701" s="3">
        <v>-8.8511881350748702E-4</v>
      </c>
      <c r="K701" s="3">
        <v>-39.6050461844765</v>
      </c>
      <c r="L701" s="3">
        <v>2.7130212743031599E-4</v>
      </c>
      <c r="M701" s="3">
        <v>-1.56644606242335</v>
      </c>
      <c r="N701" s="3">
        <v>0.78094268118085397</v>
      </c>
      <c r="O701" s="4">
        <v>-0.81250114257973105</v>
      </c>
      <c r="P701">
        <v>84.650000000001398</v>
      </c>
      <c r="Q701">
        <v>4.94999999999854</v>
      </c>
      <c r="R701">
        <v>-34.399999999999011</v>
      </c>
      <c r="S701" s="10" t="str">
        <f t="shared" si="10"/>
        <v>0_42941_699</v>
      </c>
      <c r="U701" s="7"/>
    </row>
    <row r="702" spans="1:21" x14ac:dyDescent="0.25">
      <c r="A702">
        <v>700</v>
      </c>
      <c r="B702" s="7">
        <v>42941</v>
      </c>
      <c r="C702">
        <v>0</v>
      </c>
      <c r="D702">
        <v>700</v>
      </c>
      <c r="E702" s="1">
        <v>42942.621527777781</v>
      </c>
      <c r="F702" t="s">
        <v>0</v>
      </c>
      <c r="G702">
        <v>123.99999999999901</v>
      </c>
      <c r="H702">
        <v>24623.45</v>
      </c>
      <c r="I702">
        <v>84.75</v>
      </c>
      <c r="J702" s="3">
        <v>-3.3619272471209299E-3</v>
      </c>
      <c r="K702" s="3">
        <v>-40.169774352563003</v>
      </c>
      <c r="L702" s="3">
        <v>4.0042266391537802E-4</v>
      </c>
      <c r="M702" s="3">
        <v>-2.6868728242324398</v>
      </c>
      <c r="N702" s="3">
        <v>1.0272062438846901</v>
      </c>
      <c r="O702" s="4">
        <v>-0.81223386649717999</v>
      </c>
      <c r="P702">
        <v>76.549999999999201</v>
      </c>
      <c r="Q702">
        <v>8.2000000000007205</v>
      </c>
      <c r="R702">
        <v>-39.249999999999005</v>
      </c>
      <c r="S702" s="10" t="str">
        <f t="shared" si="10"/>
        <v>0_42941_700</v>
      </c>
      <c r="U702" s="7"/>
    </row>
    <row r="703" spans="1:21" x14ac:dyDescent="0.25">
      <c r="A703">
        <v>701</v>
      </c>
      <c r="B703" s="7">
        <v>42941</v>
      </c>
      <c r="C703">
        <v>0</v>
      </c>
      <c r="D703">
        <v>701</v>
      </c>
      <c r="E703" s="1">
        <v>42942.62222222222</v>
      </c>
      <c r="F703" t="s">
        <v>0</v>
      </c>
      <c r="G703">
        <v>123.99999999999901</v>
      </c>
      <c r="H703">
        <v>24630.15</v>
      </c>
      <c r="I703">
        <v>85.05</v>
      </c>
      <c r="J703" s="3">
        <v>9.9455823812968891E-4</v>
      </c>
      <c r="K703" s="3">
        <v>-38.5739129509588</v>
      </c>
      <c r="L703" s="3">
        <v>3.7439754407841898E-4</v>
      </c>
      <c r="M703" s="3">
        <v>-5.4875873546792304</v>
      </c>
      <c r="N703" s="3">
        <v>1.1986042043995599</v>
      </c>
      <c r="O703" s="4">
        <v>-0.81201291912554296</v>
      </c>
      <c r="P703">
        <v>69.849999999998502</v>
      </c>
      <c r="Q703">
        <v>15.200000000001401</v>
      </c>
      <c r="R703">
        <v>-38.949999999999008</v>
      </c>
      <c r="S703" s="10" t="str">
        <f t="shared" si="10"/>
        <v>0_42941_701</v>
      </c>
      <c r="U703" s="7"/>
    </row>
    <row r="704" spans="1:21" x14ac:dyDescent="0.25">
      <c r="A704">
        <v>702</v>
      </c>
      <c r="B704" s="7">
        <v>42941</v>
      </c>
      <c r="C704">
        <v>0</v>
      </c>
      <c r="D704">
        <v>702</v>
      </c>
      <c r="E704" s="1">
        <v>42942.622916666667</v>
      </c>
      <c r="F704" t="s">
        <v>0</v>
      </c>
      <c r="G704">
        <v>123.99999999999901</v>
      </c>
      <c r="H704">
        <v>24625.200000000001</v>
      </c>
      <c r="I704">
        <v>82.449999999999903</v>
      </c>
      <c r="J704" s="3">
        <v>-5.8424206169046802E-3</v>
      </c>
      <c r="K704" s="3">
        <v>-40.758820043294001</v>
      </c>
      <c r="L704" s="3">
        <v>4.68600305225663E-4</v>
      </c>
      <c r="M704" s="3">
        <v>-2.3394566592750201</v>
      </c>
      <c r="N704" s="3">
        <v>1.0809401055193</v>
      </c>
      <c r="O704" s="4">
        <v>-0.81217614476227595</v>
      </c>
      <c r="P704">
        <v>74.799999999999201</v>
      </c>
      <c r="Q704">
        <v>7.6500000000007304</v>
      </c>
      <c r="R704">
        <v>-41.549999999999102</v>
      </c>
      <c r="S704" s="10" t="str">
        <f t="shared" si="10"/>
        <v>0_42941_702</v>
      </c>
      <c r="U704" s="7"/>
    </row>
    <row r="705" spans="1:21" x14ac:dyDescent="0.25">
      <c r="A705">
        <v>703</v>
      </c>
      <c r="B705" s="7">
        <v>42941</v>
      </c>
      <c r="C705">
        <v>0</v>
      </c>
      <c r="D705">
        <v>703</v>
      </c>
      <c r="E705" s="1">
        <v>42942.623611111114</v>
      </c>
      <c r="F705" t="s">
        <v>0</v>
      </c>
      <c r="G705">
        <v>123.99999999999901</v>
      </c>
      <c r="H705">
        <v>24635.200000000001</v>
      </c>
      <c r="I705">
        <v>78.45</v>
      </c>
      <c r="J705" s="3">
        <v>-6.0260084065344704E-3</v>
      </c>
      <c r="K705" s="3">
        <v>-39.909079267612597</v>
      </c>
      <c r="L705" s="3">
        <v>5.6199805698042805E-4</v>
      </c>
      <c r="M705" s="3">
        <v>-4.5556863937348098</v>
      </c>
      <c r="N705" s="3">
        <v>1.3623879961760399</v>
      </c>
      <c r="O705" s="4">
        <v>-0.81184646359680401</v>
      </c>
      <c r="P705">
        <v>64.799999999999201</v>
      </c>
      <c r="Q705">
        <v>13.6500000000007</v>
      </c>
      <c r="R705">
        <v>-45.549999999999002</v>
      </c>
      <c r="S705" s="10" t="str">
        <f t="shared" ref="S705:S768" si="11">_xlfn.CONCAT(C705,"_",B705,"_",D705)</f>
        <v>0_42941_703</v>
      </c>
      <c r="U705" s="7"/>
    </row>
    <row r="706" spans="1:21" x14ac:dyDescent="0.25">
      <c r="A706">
        <v>704</v>
      </c>
      <c r="B706" s="7">
        <v>42941</v>
      </c>
      <c r="C706">
        <v>0</v>
      </c>
      <c r="D706">
        <v>704</v>
      </c>
      <c r="E706" s="1">
        <v>42942.624305555553</v>
      </c>
      <c r="F706" t="s">
        <v>0</v>
      </c>
      <c r="G706">
        <v>123.99999999999901</v>
      </c>
      <c r="H706">
        <v>24634.3</v>
      </c>
      <c r="I706">
        <v>79.650000000000006</v>
      </c>
      <c r="J706" s="3">
        <v>-4.3414182751843004E-3</v>
      </c>
      <c r="K706" s="3">
        <v>-40.1611068121532</v>
      </c>
      <c r="L706" s="3">
        <v>5.3928697951732797E-4</v>
      </c>
      <c r="M706" s="3">
        <v>-4.8661104724065503</v>
      </c>
      <c r="N706" s="3">
        <v>1.3680307239290801</v>
      </c>
      <c r="O706" s="4">
        <v>-0.81187612394100905</v>
      </c>
      <c r="P706">
        <v>65.700000000000699</v>
      </c>
      <c r="Q706">
        <v>13.9499999999992</v>
      </c>
      <c r="R706">
        <v>-44.349999999999</v>
      </c>
      <c r="S706" s="10" t="str">
        <f t="shared" si="11"/>
        <v>0_42941_704</v>
      </c>
      <c r="U706" s="7"/>
    </row>
    <row r="707" spans="1:21" x14ac:dyDescent="0.25">
      <c r="A707">
        <v>705</v>
      </c>
      <c r="B707" s="7">
        <v>42941</v>
      </c>
      <c r="C707">
        <v>0</v>
      </c>
      <c r="D707">
        <v>705</v>
      </c>
      <c r="E707" s="1">
        <v>42942.625</v>
      </c>
      <c r="F707" t="s">
        <v>0</v>
      </c>
      <c r="G707">
        <v>123.99999999999901</v>
      </c>
      <c r="H707">
        <v>24630.5</v>
      </c>
      <c r="I707">
        <v>80.150000000000006</v>
      </c>
      <c r="J707" s="3">
        <v>-5.9163514731089802E-3</v>
      </c>
      <c r="K707" s="3">
        <v>-40.754934887647899</v>
      </c>
      <c r="L707" s="3">
        <v>5.3472032135459802E-4</v>
      </c>
      <c r="M707" s="3">
        <v>-3.5414123949205898</v>
      </c>
      <c r="N707" s="3">
        <v>1.25719419871547</v>
      </c>
      <c r="O707" s="4">
        <v>-0.81200138040234604</v>
      </c>
      <c r="P707">
        <v>69.5</v>
      </c>
      <c r="Q707">
        <v>10.649999999999901</v>
      </c>
      <c r="R707">
        <v>-43.849999999999</v>
      </c>
      <c r="S707" s="10" t="str">
        <f t="shared" si="11"/>
        <v>0_42941_705</v>
      </c>
      <c r="U707" s="7"/>
    </row>
    <row r="708" spans="1:21" x14ac:dyDescent="0.25">
      <c r="A708">
        <v>706</v>
      </c>
      <c r="B708" s="7">
        <v>42941</v>
      </c>
      <c r="C708">
        <v>0</v>
      </c>
      <c r="D708">
        <v>706</v>
      </c>
      <c r="E708" s="1">
        <v>42942.625694444447</v>
      </c>
      <c r="F708" t="s">
        <v>0</v>
      </c>
      <c r="G708">
        <v>123.99999999999901</v>
      </c>
      <c r="H708">
        <v>24637.1</v>
      </c>
      <c r="I708">
        <v>79.599999999999994</v>
      </c>
      <c r="J708" s="3">
        <v>-3.3039232602347199E-3</v>
      </c>
      <c r="K708" s="3">
        <v>-39.008669188724802</v>
      </c>
      <c r="L708" s="3">
        <v>5.1440757431464601E-4</v>
      </c>
      <c r="M708" s="3">
        <v>-5.7565415672100801</v>
      </c>
      <c r="N708" s="3">
        <v>1.39476647741906</v>
      </c>
      <c r="O708" s="4">
        <v>-0.81178385443091905</v>
      </c>
      <c r="P708">
        <v>62.900000000001398</v>
      </c>
      <c r="Q708">
        <v>16.6999999999985</v>
      </c>
      <c r="R708">
        <v>-44.399999999999011</v>
      </c>
      <c r="S708" s="10" t="str">
        <f t="shared" si="11"/>
        <v>0_42941_706</v>
      </c>
      <c r="U708" s="7"/>
    </row>
    <row r="709" spans="1:21" x14ac:dyDescent="0.25">
      <c r="A709">
        <v>707</v>
      </c>
      <c r="B709" s="7">
        <v>42941</v>
      </c>
      <c r="C709">
        <v>0</v>
      </c>
      <c r="D709">
        <v>707</v>
      </c>
      <c r="E709" s="1">
        <v>42942.626388888886</v>
      </c>
      <c r="F709" t="s">
        <v>0</v>
      </c>
      <c r="G709">
        <v>123.99999999999901</v>
      </c>
      <c r="H709">
        <v>24644.85</v>
      </c>
      <c r="I709">
        <v>77.849999999999994</v>
      </c>
      <c r="J709" s="3">
        <v>-2.1530644463858498E-3</v>
      </c>
      <c r="K709" s="3">
        <v>-37.565576582565498</v>
      </c>
      <c r="L709" s="3">
        <v>5.2574343101241495E-4</v>
      </c>
      <c r="M709" s="3">
        <v>-7.67355190173447</v>
      </c>
      <c r="N709" s="3">
        <v>1.53840742585198</v>
      </c>
      <c r="O709" s="4">
        <v>-0.81152857493553399</v>
      </c>
      <c r="P709">
        <v>55.150000000001398</v>
      </c>
      <c r="Q709">
        <v>22.6999999999985</v>
      </c>
      <c r="R709">
        <v>-46.149999999999011</v>
      </c>
      <c r="S709" s="10" t="str">
        <f t="shared" si="11"/>
        <v>0_42941_707</v>
      </c>
      <c r="U709" s="7"/>
    </row>
    <row r="710" spans="1:21" x14ac:dyDescent="0.25">
      <c r="A710">
        <v>708</v>
      </c>
      <c r="B710" s="7">
        <v>42941</v>
      </c>
      <c r="C710">
        <v>0</v>
      </c>
      <c r="D710">
        <v>708</v>
      </c>
      <c r="E710" s="1">
        <v>42942.627083333333</v>
      </c>
      <c r="F710" t="s">
        <v>0</v>
      </c>
      <c r="G710">
        <v>123.99999999999901</v>
      </c>
      <c r="H710">
        <v>24649.15</v>
      </c>
      <c r="I710">
        <v>78.199999999999903</v>
      </c>
      <c r="J710" s="3">
        <v>7.5386901670784702E-4</v>
      </c>
      <c r="K710" s="3">
        <v>-36.888537581081202</v>
      </c>
      <c r="L710" s="3">
        <v>5.0533675022279502E-4</v>
      </c>
      <c r="M710" s="3">
        <v>-9.3487057925555508</v>
      </c>
      <c r="N710" s="3">
        <v>1.63288347276567</v>
      </c>
      <c r="O710" s="4">
        <v>-0.81138700523141705</v>
      </c>
      <c r="P710">
        <v>50.849999999998502</v>
      </c>
      <c r="Q710">
        <v>27.350000000001401</v>
      </c>
      <c r="R710">
        <v>-45.799999999999102</v>
      </c>
      <c r="S710" s="10" t="str">
        <f t="shared" si="11"/>
        <v>0_42941_708</v>
      </c>
      <c r="U710" s="7"/>
    </row>
    <row r="711" spans="1:21" x14ac:dyDescent="0.25">
      <c r="A711">
        <v>709</v>
      </c>
      <c r="B711" s="7">
        <v>42941</v>
      </c>
      <c r="C711">
        <v>0</v>
      </c>
      <c r="D711">
        <v>709</v>
      </c>
      <c r="E711" s="1">
        <v>42942.62777777778</v>
      </c>
      <c r="F711" t="s">
        <v>0</v>
      </c>
      <c r="G711">
        <v>123.99999999999901</v>
      </c>
      <c r="H711">
        <v>24653.45</v>
      </c>
      <c r="I711">
        <v>74.449999999999903</v>
      </c>
      <c r="J711" s="3">
        <v>-2.7664683718958902E-3</v>
      </c>
      <c r="K711" s="3">
        <v>-36.850486590225202</v>
      </c>
      <c r="L711" s="3">
        <v>5.9151915365873698E-4</v>
      </c>
      <c r="M711" s="3">
        <v>-9.1973468628536104</v>
      </c>
      <c r="N711" s="3">
        <v>1.73021089210157</v>
      </c>
      <c r="O711" s="4">
        <v>-0.811245484911848</v>
      </c>
      <c r="P711">
        <v>46.549999999999201</v>
      </c>
      <c r="Q711">
        <v>27.900000000000698</v>
      </c>
      <c r="R711">
        <v>-49.549999999999102</v>
      </c>
      <c r="S711" s="10" t="str">
        <f t="shared" si="11"/>
        <v>0_42941_709</v>
      </c>
      <c r="U711" s="7"/>
    </row>
    <row r="712" spans="1:21" x14ac:dyDescent="0.25">
      <c r="A712">
        <v>710</v>
      </c>
      <c r="B712" s="7">
        <v>42941</v>
      </c>
      <c r="C712">
        <v>0</v>
      </c>
      <c r="D712">
        <v>710</v>
      </c>
      <c r="E712" s="1">
        <v>42942.628472222219</v>
      </c>
      <c r="F712" t="s">
        <v>0</v>
      </c>
      <c r="G712">
        <v>123.99999999999901</v>
      </c>
      <c r="H712">
        <v>24650.55</v>
      </c>
      <c r="I712">
        <v>70.45</v>
      </c>
      <c r="J712" s="3">
        <v>-9.7932556310072593E-3</v>
      </c>
      <c r="K712" s="3">
        <v>-38.647693438900099</v>
      </c>
      <c r="L712" s="3">
        <v>7.46973078946666E-4</v>
      </c>
      <c r="M712" s="3">
        <v>-6.7151285734339403</v>
      </c>
      <c r="N712" s="3">
        <v>1.73864384982866</v>
      </c>
      <c r="O712" s="4">
        <v>-0.81134092342767195</v>
      </c>
      <c r="P712">
        <v>49.450000000000699</v>
      </c>
      <c r="Q712">
        <v>20.999999999999201</v>
      </c>
      <c r="R712">
        <v>-53.549999999999002</v>
      </c>
      <c r="S712" s="10" t="str">
        <f t="shared" si="11"/>
        <v>0_42941_710</v>
      </c>
      <c r="U712" s="7"/>
    </row>
    <row r="713" spans="1:21" x14ac:dyDescent="0.25">
      <c r="A713">
        <v>711</v>
      </c>
      <c r="B713" s="7">
        <v>42941</v>
      </c>
      <c r="C713">
        <v>0</v>
      </c>
      <c r="D713">
        <v>711</v>
      </c>
      <c r="E713" s="1">
        <v>42942.629166666666</v>
      </c>
      <c r="F713" t="s">
        <v>0</v>
      </c>
      <c r="G713">
        <v>123.99999999999901</v>
      </c>
      <c r="H713">
        <v>24678.85</v>
      </c>
      <c r="I713">
        <v>64.900000000000006</v>
      </c>
      <c r="J713" s="3">
        <v>-4.6298315851027996E-3</v>
      </c>
      <c r="K713" s="3">
        <v>-34.437405264213702</v>
      </c>
      <c r="L713" s="3">
        <v>7.5295183421530899E-4</v>
      </c>
      <c r="M713" s="3">
        <v>-13.0549844429085</v>
      </c>
      <c r="N713" s="3">
        <v>2.2141801972584201</v>
      </c>
      <c r="O713" s="4">
        <v>-0.81041053371611704</v>
      </c>
      <c r="P713">
        <v>21.150000000001398</v>
      </c>
      <c r="Q713">
        <v>43.749999999998501</v>
      </c>
      <c r="R713">
        <v>-59.099999999999</v>
      </c>
      <c r="S713" s="10" t="str">
        <f t="shared" si="11"/>
        <v>0_42941_711</v>
      </c>
      <c r="U713" s="7"/>
    </row>
    <row r="714" spans="1:21" x14ac:dyDescent="0.25">
      <c r="A714">
        <v>712</v>
      </c>
      <c r="B714" s="7">
        <v>42941</v>
      </c>
      <c r="C714">
        <v>0</v>
      </c>
      <c r="D714">
        <v>712</v>
      </c>
      <c r="E714" s="1">
        <v>42942.629861111112</v>
      </c>
      <c r="F714" t="s">
        <v>0</v>
      </c>
      <c r="G714">
        <v>123.99999999999901</v>
      </c>
      <c r="H714">
        <v>24696.7</v>
      </c>
      <c r="I714">
        <v>58.5</v>
      </c>
      <c r="J714" s="3">
        <v>-7.3151171410506498E-3</v>
      </c>
      <c r="K714" s="3">
        <v>-32.055935079089402</v>
      </c>
      <c r="L714" s="3">
        <v>8.1512983030052001E-4</v>
      </c>
      <c r="M714" s="3">
        <v>-14.700202874556901</v>
      </c>
      <c r="N714" s="3">
        <v>2.39959102891474</v>
      </c>
      <c r="O714" s="4">
        <v>-0.80982479440572996</v>
      </c>
      <c r="P714">
        <v>3.2999999999992702</v>
      </c>
      <c r="Q714">
        <v>55.200000000000699</v>
      </c>
      <c r="R714">
        <v>-65.499999999999005</v>
      </c>
      <c r="S714" s="10" t="str">
        <f t="shared" si="11"/>
        <v>0_42941_712</v>
      </c>
      <c r="U714" s="7"/>
    </row>
    <row r="715" spans="1:21" x14ac:dyDescent="0.25">
      <c r="A715">
        <v>713</v>
      </c>
      <c r="B715" s="7">
        <v>42941</v>
      </c>
      <c r="C715">
        <v>0</v>
      </c>
      <c r="D715">
        <v>713</v>
      </c>
      <c r="E715" s="1">
        <v>42942.630555555559</v>
      </c>
      <c r="F715" t="s">
        <v>0</v>
      </c>
      <c r="G715">
        <v>123.99999999999901</v>
      </c>
      <c r="H715">
        <v>24698.5</v>
      </c>
      <c r="I715">
        <v>56.05</v>
      </c>
      <c r="J715" s="3">
        <v>-8.9007831418284594E-3</v>
      </c>
      <c r="K715" s="3">
        <v>-32.480792428479802</v>
      </c>
      <c r="L715" s="3">
        <v>9.0593957224882604E-4</v>
      </c>
      <c r="M715" s="3">
        <v>-14.5981280705389</v>
      </c>
      <c r="N715" s="3">
        <v>2.5303002787487898</v>
      </c>
      <c r="O715" s="4">
        <v>-0.80976577524950899</v>
      </c>
      <c r="P715">
        <v>1.5</v>
      </c>
      <c r="Q715">
        <v>54.55</v>
      </c>
      <c r="R715">
        <v>-67.949999999999008</v>
      </c>
      <c r="S715" s="10" t="str">
        <f t="shared" si="11"/>
        <v>0_42941_713</v>
      </c>
      <c r="U715" s="7"/>
    </row>
    <row r="716" spans="1:21" x14ac:dyDescent="0.25">
      <c r="A716">
        <v>714</v>
      </c>
      <c r="B716" s="7">
        <v>42941</v>
      </c>
      <c r="C716">
        <v>0</v>
      </c>
      <c r="D716">
        <v>714</v>
      </c>
      <c r="E716" s="1">
        <v>42942.631249999999</v>
      </c>
      <c r="F716" t="s">
        <v>0</v>
      </c>
      <c r="G716">
        <v>123.99999999999901</v>
      </c>
      <c r="H716">
        <v>24699.85</v>
      </c>
      <c r="I716">
        <v>56.649999999999899</v>
      </c>
      <c r="J716" s="3">
        <v>-6.1644172060960302E-3</v>
      </c>
      <c r="K716" s="3">
        <v>-32.850371536277102</v>
      </c>
      <c r="L716" s="3">
        <v>9.1256264767025598E-4</v>
      </c>
      <c r="M716" s="3">
        <v>-15.550627299070101</v>
      </c>
      <c r="N716" s="3">
        <v>2.6333088217974998</v>
      </c>
      <c r="O716" s="4">
        <v>-0.80972151652742796</v>
      </c>
      <c r="P716">
        <v>0.150000000001455</v>
      </c>
      <c r="Q716">
        <v>56.499999999998501</v>
      </c>
      <c r="R716">
        <v>-67.349999999999113</v>
      </c>
      <c r="S716" s="10" t="str">
        <f t="shared" si="11"/>
        <v>0_42941_714</v>
      </c>
      <c r="U716" s="7"/>
    </row>
    <row r="717" spans="1:21" x14ac:dyDescent="0.25">
      <c r="A717">
        <v>715</v>
      </c>
      <c r="B717" s="7">
        <v>42941</v>
      </c>
      <c r="C717">
        <v>0</v>
      </c>
      <c r="D717">
        <v>715</v>
      </c>
      <c r="E717" s="1">
        <v>42942.631944444445</v>
      </c>
      <c r="F717" t="s">
        <v>0</v>
      </c>
      <c r="G717">
        <v>123.99999999999901</v>
      </c>
      <c r="H717">
        <v>24687.4</v>
      </c>
      <c r="I717">
        <v>58.349999999999902</v>
      </c>
      <c r="J717" s="3">
        <v>-9.6666868123679098E-3</v>
      </c>
      <c r="K717" s="3">
        <v>-34.1616666578836</v>
      </c>
      <c r="L717" s="3">
        <v>9.2207255164567003E-4</v>
      </c>
      <c r="M717" s="3">
        <v>-13.025631406391099</v>
      </c>
      <c r="N717" s="3">
        <v>2.4374220823294199</v>
      </c>
      <c r="O717" s="4">
        <v>-0.810129863817169</v>
      </c>
      <c r="P717">
        <v>12.5999999999985</v>
      </c>
      <c r="Q717">
        <v>45.7500000000014</v>
      </c>
      <c r="R717">
        <v>-65.649999999999096</v>
      </c>
      <c r="S717" s="10" t="str">
        <f t="shared" si="11"/>
        <v>0_42941_715</v>
      </c>
      <c r="U717" s="7"/>
    </row>
    <row r="718" spans="1:21" x14ac:dyDescent="0.25">
      <c r="A718">
        <v>716</v>
      </c>
      <c r="B718" s="7">
        <v>42941</v>
      </c>
      <c r="C718">
        <v>0</v>
      </c>
      <c r="D718">
        <v>716</v>
      </c>
      <c r="E718" s="1">
        <v>42942.632638888892</v>
      </c>
      <c r="F718" t="s">
        <v>0</v>
      </c>
      <c r="G718">
        <v>123.99999999999901</v>
      </c>
      <c r="H718">
        <v>24688.65</v>
      </c>
      <c r="I718">
        <v>56.7</v>
      </c>
      <c r="J718" s="3">
        <v>-1.2731376920937801E-2</v>
      </c>
      <c r="K718" s="3">
        <v>-33.498092122403698</v>
      </c>
      <c r="L718" s="3">
        <v>9.3287905400529704E-4</v>
      </c>
      <c r="M718" s="3">
        <v>-12.300758153304599</v>
      </c>
      <c r="N718" s="3">
        <v>2.3760316012830098</v>
      </c>
      <c r="O718" s="4">
        <v>-0.81008884649423896</v>
      </c>
      <c r="P718">
        <v>11.3499999999985</v>
      </c>
      <c r="Q718">
        <v>45.350000000001401</v>
      </c>
      <c r="R718">
        <v>-67.299999999999002</v>
      </c>
      <c r="S718" s="10" t="str">
        <f t="shared" si="11"/>
        <v>0_42941_716</v>
      </c>
      <c r="U718" s="7"/>
    </row>
    <row r="719" spans="1:21" x14ac:dyDescent="0.25">
      <c r="A719">
        <v>717</v>
      </c>
      <c r="B719" s="7">
        <v>42941</v>
      </c>
      <c r="C719">
        <v>0</v>
      </c>
      <c r="D719">
        <v>717</v>
      </c>
      <c r="E719" s="1">
        <v>42942.633333333331</v>
      </c>
      <c r="F719" t="s">
        <v>0</v>
      </c>
      <c r="G719">
        <v>123.99999999999901</v>
      </c>
      <c r="H719">
        <v>24709.3</v>
      </c>
      <c r="I719">
        <v>53.149999999999899</v>
      </c>
      <c r="J719" s="3">
        <v>-1.04121544993582E-2</v>
      </c>
      <c r="K719" s="3">
        <v>-30.573843657659701</v>
      </c>
      <c r="L719" s="3">
        <v>8.8555427879555304E-4</v>
      </c>
      <c r="M719" s="3">
        <v>-15.281807488436501</v>
      </c>
      <c r="N719" s="3">
        <v>2.5350192904728002</v>
      </c>
      <c r="O719" s="4">
        <v>-0.80941184088581997</v>
      </c>
      <c r="P719">
        <v>0</v>
      </c>
      <c r="Q719">
        <v>53.15</v>
      </c>
      <c r="R719">
        <v>-70.849999999999113</v>
      </c>
      <c r="S719" s="10" t="str">
        <f t="shared" si="11"/>
        <v>0_42941_717</v>
      </c>
      <c r="U719" s="7"/>
    </row>
    <row r="720" spans="1:21" x14ac:dyDescent="0.25">
      <c r="A720">
        <v>718</v>
      </c>
      <c r="B720" s="7">
        <v>42941</v>
      </c>
      <c r="C720">
        <v>0</v>
      </c>
      <c r="D720">
        <v>718</v>
      </c>
      <c r="E720" s="1">
        <v>42942.634027777778</v>
      </c>
      <c r="F720" t="s">
        <v>0</v>
      </c>
      <c r="G720">
        <v>123.99999999999901</v>
      </c>
      <c r="H720">
        <v>24711.3</v>
      </c>
      <c r="I720">
        <v>53.149999999999899</v>
      </c>
      <c r="J720" s="3">
        <v>-9.5569414595055302E-3</v>
      </c>
      <c r="K720" s="3">
        <v>-30.3826614205604</v>
      </c>
      <c r="L720" s="3">
        <v>8.76119301551625E-4</v>
      </c>
      <c r="M720" s="3">
        <v>-15.7107779908371</v>
      </c>
      <c r="N720" s="3">
        <v>2.5563680392752701</v>
      </c>
      <c r="O720" s="4">
        <v>-0.80934633143541601</v>
      </c>
      <c r="P720">
        <v>0</v>
      </c>
      <c r="Q720">
        <v>53.15</v>
      </c>
      <c r="R720">
        <v>-70.849999999999113</v>
      </c>
      <c r="S720" s="10" t="str">
        <f t="shared" si="11"/>
        <v>0_42941_718</v>
      </c>
      <c r="U720" s="7"/>
    </row>
    <row r="721" spans="1:21" x14ac:dyDescent="0.25">
      <c r="A721">
        <v>719</v>
      </c>
      <c r="B721" s="7">
        <v>42941</v>
      </c>
      <c r="C721">
        <v>0</v>
      </c>
      <c r="D721">
        <v>719</v>
      </c>
      <c r="E721" s="1">
        <v>42942.634722222225</v>
      </c>
      <c r="F721" t="s">
        <v>0</v>
      </c>
      <c r="G721">
        <v>123.99999999999901</v>
      </c>
      <c r="H721">
        <v>24698.6</v>
      </c>
      <c r="I721">
        <v>52.2</v>
      </c>
      <c r="J721" s="3">
        <v>-1.54900972253237E-2</v>
      </c>
      <c r="K721" s="3">
        <v>-32.151643182434199</v>
      </c>
      <c r="L721" s="3">
        <v>9.979887138911181E-4</v>
      </c>
      <c r="M721" s="3">
        <v>-12.8210342900989</v>
      </c>
      <c r="N721" s="3">
        <v>2.4919629646600199</v>
      </c>
      <c r="O721" s="4">
        <v>-0.80976249665972899</v>
      </c>
      <c r="P721">
        <v>1.4000000000014501</v>
      </c>
      <c r="Q721">
        <v>50.799999999998498</v>
      </c>
      <c r="R721">
        <v>-71.799999999999002</v>
      </c>
      <c r="S721" s="10" t="str">
        <f t="shared" si="11"/>
        <v>0_42941_719</v>
      </c>
      <c r="U721" s="7"/>
    </row>
    <row r="722" spans="1:21" x14ac:dyDescent="0.25">
      <c r="A722">
        <v>720</v>
      </c>
      <c r="B722" s="7">
        <v>42941</v>
      </c>
      <c r="C722">
        <v>0</v>
      </c>
      <c r="D722">
        <v>720</v>
      </c>
      <c r="E722" s="1">
        <v>42942.635416666664</v>
      </c>
      <c r="F722" t="s">
        <v>0</v>
      </c>
      <c r="G722">
        <v>123.99999999999901</v>
      </c>
      <c r="H722">
        <v>24710.2</v>
      </c>
      <c r="I722">
        <v>48.55</v>
      </c>
      <c r="J722" s="3">
        <v>-1.5658056510704701E-2</v>
      </c>
      <c r="K722" s="3">
        <v>-30.893576438035801</v>
      </c>
      <c r="L722" s="3">
        <v>1.04478704798793E-3</v>
      </c>
      <c r="M722" s="3">
        <v>-14.0672802377686</v>
      </c>
      <c r="N722" s="3">
        <v>2.65883843381831</v>
      </c>
      <c r="O722" s="4">
        <v>-0.80938236032083899</v>
      </c>
      <c r="P722">
        <v>0</v>
      </c>
      <c r="Q722">
        <v>48.55</v>
      </c>
      <c r="R722">
        <v>-75.449999999999008</v>
      </c>
      <c r="S722" s="10" t="str">
        <f t="shared" si="11"/>
        <v>0_42941_720</v>
      </c>
      <c r="U722" s="7"/>
    </row>
    <row r="723" spans="1:21" x14ac:dyDescent="0.25">
      <c r="A723">
        <v>721</v>
      </c>
      <c r="B723" s="7">
        <v>42941</v>
      </c>
      <c r="C723">
        <v>0</v>
      </c>
      <c r="D723">
        <v>721</v>
      </c>
      <c r="E723" s="1">
        <v>42942.636111111111</v>
      </c>
      <c r="F723" t="s">
        <v>0</v>
      </c>
      <c r="G723">
        <v>123.99999999999901</v>
      </c>
      <c r="H723">
        <v>24699.05</v>
      </c>
      <c r="I723">
        <v>49.999999999999901</v>
      </c>
      <c r="J723" s="3">
        <v>-1.7926150623171901E-2</v>
      </c>
      <c r="K723" s="3">
        <v>-32.408688726057697</v>
      </c>
      <c r="L723" s="3">
        <v>1.08591976299976E-3</v>
      </c>
      <c r="M723" s="3">
        <v>-12.279727249577199</v>
      </c>
      <c r="N723" s="3">
        <v>2.5590956995915199</v>
      </c>
      <c r="O723" s="4">
        <v>-0.80974774333425703</v>
      </c>
      <c r="P723">
        <v>0.95000000000072704</v>
      </c>
      <c r="Q723">
        <v>49.049999999999201</v>
      </c>
      <c r="R723">
        <v>-73.999999999999105</v>
      </c>
      <c r="S723" s="10" t="str">
        <f t="shared" si="11"/>
        <v>0_42941_721</v>
      </c>
      <c r="U723" s="7"/>
    </row>
    <row r="724" spans="1:21" x14ac:dyDescent="0.25">
      <c r="A724">
        <v>722</v>
      </c>
      <c r="B724" s="7">
        <v>42941</v>
      </c>
      <c r="C724">
        <v>0</v>
      </c>
      <c r="D724">
        <v>722</v>
      </c>
      <c r="E724" s="1">
        <v>42942.636805555558</v>
      </c>
      <c r="F724" t="s">
        <v>0</v>
      </c>
      <c r="G724">
        <v>123.99999999999901</v>
      </c>
      <c r="H724">
        <v>24686.35</v>
      </c>
      <c r="I724">
        <v>53.999999999999901</v>
      </c>
      <c r="J724" s="3">
        <v>-1.79676504740818E-2</v>
      </c>
      <c r="K724" s="3">
        <v>-33.890505154783298</v>
      </c>
      <c r="L724" s="3">
        <v>1.03292830289092E-3</v>
      </c>
      <c r="M724" s="3">
        <v>-10.586850357333301</v>
      </c>
      <c r="N724" s="3">
        <v>2.3525658361890298</v>
      </c>
      <c r="O724" s="4">
        <v>-0.81016432157852403</v>
      </c>
      <c r="P724">
        <v>13.6500000000014</v>
      </c>
      <c r="Q724">
        <v>40.349999999998502</v>
      </c>
      <c r="R724">
        <v>-69.999999999999105</v>
      </c>
      <c r="S724" s="10" t="str">
        <f t="shared" si="11"/>
        <v>0_42941_722</v>
      </c>
      <c r="U724" s="7"/>
    </row>
    <row r="725" spans="1:21" x14ac:dyDescent="0.25">
      <c r="A725">
        <v>723</v>
      </c>
      <c r="B725" s="7">
        <v>42941</v>
      </c>
      <c r="C725">
        <v>0</v>
      </c>
      <c r="D725">
        <v>723</v>
      </c>
      <c r="E725" s="1">
        <v>42942.637499999997</v>
      </c>
      <c r="F725" t="s">
        <v>0</v>
      </c>
      <c r="G725">
        <v>123.99999999999901</v>
      </c>
      <c r="H725">
        <v>24687.7</v>
      </c>
      <c r="I725">
        <v>50.699999999999903</v>
      </c>
      <c r="J725" s="3">
        <v>-2.1915968193946599E-2</v>
      </c>
      <c r="K725" s="3">
        <v>-34.054360496256201</v>
      </c>
      <c r="L725" s="3">
        <v>1.1546277534080201E-3</v>
      </c>
      <c r="M725" s="3">
        <v>-9.7633613166099504</v>
      </c>
      <c r="N725" s="3">
        <v>2.42062658064834</v>
      </c>
      <c r="O725" s="4">
        <v>-0.81012001928085597</v>
      </c>
      <c r="P725">
        <v>12.2999999999992</v>
      </c>
      <c r="Q725">
        <v>38.400000000000702</v>
      </c>
      <c r="R725">
        <v>-73.299999999999102</v>
      </c>
      <c r="S725" s="10" t="str">
        <f t="shared" si="11"/>
        <v>0_42941_723</v>
      </c>
      <c r="U725" s="7"/>
    </row>
    <row r="726" spans="1:21" x14ac:dyDescent="0.25">
      <c r="A726">
        <v>724</v>
      </c>
      <c r="B726" s="7">
        <v>42941</v>
      </c>
      <c r="C726">
        <v>0</v>
      </c>
      <c r="D726">
        <v>724</v>
      </c>
      <c r="E726" s="1">
        <v>42942.638194444444</v>
      </c>
      <c r="F726" t="s">
        <v>0</v>
      </c>
      <c r="G726">
        <v>123.99999999999901</v>
      </c>
      <c r="H726">
        <v>24689.15</v>
      </c>
      <c r="I726">
        <v>50.65</v>
      </c>
      <c r="J726" s="3">
        <v>-2.1300039055141301E-2</v>
      </c>
      <c r="K726" s="3">
        <v>-33.842844620792697</v>
      </c>
      <c r="L726" s="3">
        <v>1.1447870207348301E-3</v>
      </c>
      <c r="M726" s="3">
        <v>-10.129866504436899</v>
      </c>
      <c r="N726" s="3">
        <v>2.4419230287092</v>
      </c>
      <c r="O726" s="4">
        <v>-0.81007244072801199</v>
      </c>
      <c r="P726">
        <v>10.8499999999985</v>
      </c>
      <c r="Q726">
        <v>39.800000000001397</v>
      </c>
      <c r="R726">
        <v>-73.349999999999</v>
      </c>
      <c r="S726" s="10" t="str">
        <f t="shared" si="11"/>
        <v>0_42941_724</v>
      </c>
      <c r="U726" s="7"/>
    </row>
    <row r="727" spans="1:21" x14ac:dyDescent="0.25">
      <c r="A727">
        <v>725</v>
      </c>
      <c r="B727" s="7">
        <v>42941</v>
      </c>
      <c r="C727">
        <v>0</v>
      </c>
      <c r="D727">
        <v>725</v>
      </c>
      <c r="E727" s="1">
        <v>42942.638888888891</v>
      </c>
      <c r="F727" t="s">
        <v>0</v>
      </c>
      <c r="G727">
        <v>123.99999999999901</v>
      </c>
      <c r="H727">
        <v>24686.15</v>
      </c>
      <c r="I727">
        <v>48.249999999999901</v>
      </c>
      <c r="J727" s="3">
        <v>-2.5544866975777299E-2</v>
      </c>
      <c r="K727" s="3">
        <v>-34.834364097378</v>
      </c>
      <c r="L727" s="3">
        <v>1.2973728047427299E-3</v>
      </c>
      <c r="M727" s="3">
        <v>-8.6332228939424809</v>
      </c>
      <c r="N727" s="3">
        <v>2.4742615587730699</v>
      </c>
      <c r="O727" s="4">
        <v>-0.81017088529397996</v>
      </c>
      <c r="P727">
        <v>13.8499999999985</v>
      </c>
      <c r="Q727">
        <v>34.400000000001398</v>
      </c>
      <c r="R727">
        <v>-75.749999999999105</v>
      </c>
      <c r="S727" s="10" t="str">
        <f t="shared" si="11"/>
        <v>0_42941_725</v>
      </c>
      <c r="U727" s="7"/>
    </row>
    <row r="728" spans="1:21" x14ac:dyDescent="0.25">
      <c r="A728">
        <v>726</v>
      </c>
      <c r="B728" s="7">
        <v>42941</v>
      </c>
      <c r="C728">
        <v>0</v>
      </c>
      <c r="D728">
        <v>726</v>
      </c>
      <c r="E728" s="1">
        <v>42942.63958333333</v>
      </c>
      <c r="F728" t="s">
        <v>0</v>
      </c>
      <c r="G728">
        <v>123.99999999999901</v>
      </c>
      <c r="H728">
        <v>24694.95</v>
      </c>
      <c r="I728">
        <v>46.45</v>
      </c>
      <c r="J728" s="3">
        <v>-2.4894944313118401E-2</v>
      </c>
      <c r="K728" s="3">
        <v>-33.1237847540677</v>
      </c>
      <c r="L728" s="3">
        <v>1.25719211041541E-3</v>
      </c>
      <c r="M728" s="3">
        <v>-9.9555148490303509</v>
      </c>
      <c r="N728" s="3">
        <v>2.5463933421599201</v>
      </c>
      <c r="O728" s="4">
        <v>-0.80988218238951604</v>
      </c>
      <c r="P728">
        <v>5.0499999999992697</v>
      </c>
      <c r="Q728">
        <v>41.400000000000702</v>
      </c>
      <c r="R728">
        <v>-77.549999999999002</v>
      </c>
      <c r="S728" s="10" t="str">
        <f t="shared" si="11"/>
        <v>0_42941_726</v>
      </c>
      <c r="U728" s="7"/>
    </row>
    <row r="729" spans="1:21" x14ac:dyDescent="0.25">
      <c r="A729">
        <v>727</v>
      </c>
      <c r="B729" s="7">
        <v>42941</v>
      </c>
      <c r="C729">
        <v>0</v>
      </c>
      <c r="D729">
        <v>727</v>
      </c>
      <c r="E729" s="1">
        <v>42942.640277777777</v>
      </c>
      <c r="F729" t="s">
        <v>0</v>
      </c>
      <c r="G729">
        <v>123.99999999999901</v>
      </c>
      <c r="H729">
        <v>24690.2</v>
      </c>
      <c r="I729">
        <v>43.45</v>
      </c>
      <c r="J729" s="3">
        <v>-3.0095619496578699E-2</v>
      </c>
      <c r="K729" s="3">
        <v>-34.699579667094497</v>
      </c>
      <c r="L729" s="3">
        <v>1.50119792152736E-3</v>
      </c>
      <c r="M729" s="3">
        <v>-8.0404691080050004</v>
      </c>
      <c r="N729" s="3">
        <v>2.6180038997194099</v>
      </c>
      <c r="O729" s="4">
        <v>-0.81003799078176697</v>
      </c>
      <c r="P729">
        <v>9.7999999999992706</v>
      </c>
      <c r="Q729">
        <v>33.650000000000702</v>
      </c>
      <c r="R729">
        <v>-80.549999999999002</v>
      </c>
      <c r="S729" s="10" t="str">
        <f t="shared" si="11"/>
        <v>0_42941_727</v>
      </c>
      <c r="U729" s="7"/>
    </row>
    <row r="730" spans="1:21" x14ac:dyDescent="0.25">
      <c r="A730">
        <v>728</v>
      </c>
      <c r="B730" s="7">
        <v>42941</v>
      </c>
      <c r="C730">
        <v>0</v>
      </c>
      <c r="D730">
        <v>728</v>
      </c>
      <c r="E730" s="1">
        <v>42942.640972222223</v>
      </c>
      <c r="F730" t="s">
        <v>0</v>
      </c>
      <c r="G730">
        <v>123.99999999999901</v>
      </c>
      <c r="H730">
        <v>24689.5</v>
      </c>
      <c r="I730">
        <v>41.599999999999902</v>
      </c>
      <c r="J730" s="3">
        <v>-3.2089685904286298E-2</v>
      </c>
      <c r="K730" s="3">
        <v>-35.436355778637399</v>
      </c>
      <c r="L730" s="3">
        <v>1.6566370852899501E-3</v>
      </c>
      <c r="M730" s="3">
        <v>-7.4651618554744097</v>
      </c>
      <c r="N730" s="3">
        <v>2.7069656282621</v>
      </c>
      <c r="O730" s="4">
        <v>-0.81006095708701997</v>
      </c>
      <c r="P730">
        <v>10.5</v>
      </c>
      <c r="Q730">
        <v>31.1</v>
      </c>
      <c r="R730">
        <v>-82.399999999999096</v>
      </c>
      <c r="S730" s="10" t="str">
        <f t="shared" si="11"/>
        <v>0_42941_728</v>
      </c>
      <c r="U730" s="7"/>
    </row>
    <row r="731" spans="1:21" x14ac:dyDescent="0.25">
      <c r="A731">
        <v>729</v>
      </c>
      <c r="B731" s="7">
        <v>42941</v>
      </c>
      <c r="C731">
        <v>0</v>
      </c>
      <c r="D731">
        <v>729</v>
      </c>
      <c r="E731" s="1">
        <v>42942.64166666667</v>
      </c>
      <c r="F731" t="s">
        <v>0</v>
      </c>
      <c r="G731">
        <v>123.99999999999901</v>
      </c>
      <c r="H731">
        <v>24688.35</v>
      </c>
      <c r="I731">
        <v>43.749999999999901</v>
      </c>
      <c r="J731" s="3">
        <v>-2.86588169748337E-2</v>
      </c>
      <c r="K731" s="3">
        <v>-35.930196905606898</v>
      </c>
      <c r="L731" s="3">
        <v>1.59181681169684E-3</v>
      </c>
      <c r="M731" s="3">
        <v>-8.2475153210846095</v>
      </c>
      <c r="N731" s="3">
        <v>2.73648329818166</v>
      </c>
      <c r="O731" s="4">
        <v>-0.81009869027294201</v>
      </c>
      <c r="P731">
        <v>11.6500000000014</v>
      </c>
      <c r="Q731">
        <v>32.099999999998502</v>
      </c>
      <c r="R731">
        <v>-80.249999999999105</v>
      </c>
      <c r="S731" s="10" t="str">
        <f t="shared" si="11"/>
        <v>0_42941_729</v>
      </c>
      <c r="U731" s="7"/>
    </row>
    <row r="732" spans="1:21" x14ac:dyDescent="0.25">
      <c r="A732">
        <v>730</v>
      </c>
      <c r="B732" s="7">
        <v>42941</v>
      </c>
      <c r="C732">
        <v>0</v>
      </c>
      <c r="D732">
        <v>730</v>
      </c>
      <c r="E732" s="1">
        <v>42942.642361111109</v>
      </c>
      <c r="F732" t="s">
        <v>0</v>
      </c>
      <c r="G732">
        <v>123.99999999999901</v>
      </c>
      <c r="H732">
        <v>24680.2</v>
      </c>
      <c r="I732">
        <v>42.049999999999898</v>
      </c>
      <c r="J732" s="3">
        <v>-3.4089342475868097E-2</v>
      </c>
      <c r="K732" s="3">
        <v>-38.550931523557701</v>
      </c>
      <c r="L732" s="3">
        <v>1.89053897869939E-3</v>
      </c>
      <c r="M732" s="3">
        <v>-5.5869099827039799</v>
      </c>
      <c r="N732" s="3">
        <v>2.7164279576277299</v>
      </c>
      <c r="O732" s="4">
        <v>-0.81036620448780705</v>
      </c>
      <c r="P732">
        <v>19.799999999999201</v>
      </c>
      <c r="Q732">
        <v>22.2500000000007</v>
      </c>
      <c r="R732">
        <v>-81.949999999999108</v>
      </c>
      <c r="S732" s="10" t="str">
        <f t="shared" si="11"/>
        <v>0_42941_730</v>
      </c>
      <c r="U732" s="7"/>
    </row>
    <row r="733" spans="1:21" x14ac:dyDescent="0.25">
      <c r="A733">
        <v>731</v>
      </c>
      <c r="B733" s="7">
        <v>42941</v>
      </c>
      <c r="C733">
        <v>0</v>
      </c>
      <c r="D733">
        <v>731</v>
      </c>
      <c r="E733" s="1">
        <v>42942.643055555556</v>
      </c>
      <c r="F733" t="s">
        <v>0</v>
      </c>
      <c r="G733">
        <v>123.99999999999901</v>
      </c>
      <c r="H733">
        <v>24681.85</v>
      </c>
      <c r="I733">
        <v>45.2</v>
      </c>
      <c r="J733" s="3">
        <v>-3.0324818724659901E-2</v>
      </c>
      <c r="K733" s="3">
        <v>-36.877415464679999</v>
      </c>
      <c r="L733" s="3">
        <v>1.57991848936944E-3</v>
      </c>
      <c r="M733" s="3">
        <v>-6.81104633557654</v>
      </c>
      <c r="N733" s="3">
        <v>2.5778151420214801</v>
      </c>
      <c r="O733" s="4">
        <v>-0.81031203090530102</v>
      </c>
      <c r="P733">
        <v>18.150000000001398</v>
      </c>
      <c r="Q733">
        <v>27.049999999998501</v>
      </c>
      <c r="R733">
        <v>-78.799999999999002</v>
      </c>
      <c r="S733" s="10" t="str">
        <f t="shared" si="11"/>
        <v>0_42941_731</v>
      </c>
      <c r="U733" s="7"/>
    </row>
    <row r="734" spans="1:21" x14ac:dyDescent="0.25">
      <c r="A734">
        <v>732</v>
      </c>
      <c r="B734" s="7">
        <v>42941</v>
      </c>
      <c r="C734">
        <v>0</v>
      </c>
      <c r="D734">
        <v>732</v>
      </c>
      <c r="E734" s="1">
        <v>42942.643750000003</v>
      </c>
      <c r="F734" t="s">
        <v>0</v>
      </c>
      <c r="G734">
        <v>123.99999999999901</v>
      </c>
      <c r="H734">
        <v>24676.45</v>
      </c>
      <c r="I734">
        <v>46.05</v>
      </c>
      <c r="J734" s="3">
        <v>-3.2731825657325402E-2</v>
      </c>
      <c r="K734" s="3">
        <v>-37.4734404041277</v>
      </c>
      <c r="L734" s="3">
        <v>1.56678318319336E-3</v>
      </c>
      <c r="M734" s="3">
        <v>-5.2307606871459802</v>
      </c>
      <c r="N734" s="3">
        <v>2.4038515232440498</v>
      </c>
      <c r="O734" s="4">
        <v>-0.81048935320923299</v>
      </c>
      <c r="P734">
        <v>23.549999999999201</v>
      </c>
      <c r="Q734">
        <v>22.5000000000007</v>
      </c>
      <c r="R734">
        <v>-77.949999999999008</v>
      </c>
      <c r="S734" s="10" t="str">
        <f t="shared" si="11"/>
        <v>0_42941_732</v>
      </c>
      <c r="U734" s="7"/>
    </row>
    <row r="735" spans="1:21" x14ac:dyDescent="0.25">
      <c r="A735">
        <v>733</v>
      </c>
      <c r="B735" s="7">
        <v>42941</v>
      </c>
      <c r="C735">
        <v>0</v>
      </c>
      <c r="D735">
        <v>733</v>
      </c>
      <c r="E735" s="1">
        <v>42942.644444444442</v>
      </c>
      <c r="F735" t="s">
        <v>0</v>
      </c>
      <c r="G735">
        <v>123.99999999999901</v>
      </c>
      <c r="H735">
        <v>24689.25</v>
      </c>
      <c r="I735">
        <v>46.9</v>
      </c>
      <c r="J735" s="3">
        <v>-2.4940033317668801E-2</v>
      </c>
      <c r="K735" s="3">
        <v>-34.929912566230499</v>
      </c>
      <c r="L735" s="3">
        <v>1.3679846233571799E-3</v>
      </c>
      <c r="M735" s="3">
        <v>-9.2992673650850097</v>
      </c>
      <c r="N735" s="3">
        <v>2.6160286596967501</v>
      </c>
      <c r="O735" s="4">
        <v>-0.81006915965450499</v>
      </c>
      <c r="P735">
        <v>10.75</v>
      </c>
      <c r="Q735">
        <v>36.149999999999899</v>
      </c>
      <c r="R735">
        <v>-77.099999999999</v>
      </c>
      <c r="S735" s="10" t="str">
        <f t="shared" si="11"/>
        <v>0_42941_733</v>
      </c>
      <c r="U735" s="7"/>
    </row>
    <row r="736" spans="1:21" x14ac:dyDescent="0.25">
      <c r="A736">
        <v>734</v>
      </c>
      <c r="B736" s="7">
        <v>42941</v>
      </c>
      <c r="C736">
        <v>0</v>
      </c>
      <c r="D736">
        <v>734</v>
      </c>
      <c r="E736" s="1">
        <v>42942.645138888889</v>
      </c>
      <c r="F736" t="s">
        <v>0</v>
      </c>
      <c r="G736">
        <v>123.99999999999901</v>
      </c>
      <c r="H736">
        <v>24678.3</v>
      </c>
      <c r="I736">
        <v>45.1</v>
      </c>
      <c r="J736" s="3">
        <v>-3.1839040838548598E-2</v>
      </c>
      <c r="K736" s="3">
        <v>-37.9422606229518</v>
      </c>
      <c r="L736" s="3">
        <v>1.66211229668533E-3</v>
      </c>
      <c r="M736" s="3">
        <v>-5.8466848799033801</v>
      </c>
      <c r="N736" s="3">
        <v>2.5536217602458899</v>
      </c>
      <c r="O736" s="4">
        <v>-0.81042859516255095</v>
      </c>
      <c r="P736">
        <v>21.700000000000699</v>
      </c>
      <c r="Q736">
        <v>23.399999999999199</v>
      </c>
      <c r="R736">
        <v>-78.899999999999011</v>
      </c>
      <c r="S736" s="10" t="str">
        <f t="shared" si="11"/>
        <v>0_42941_734</v>
      </c>
      <c r="U736" s="7"/>
    </row>
    <row r="737" spans="1:21" x14ac:dyDescent="0.25">
      <c r="A737">
        <v>735</v>
      </c>
      <c r="B737" s="7">
        <v>42941</v>
      </c>
      <c r="C737">
        <v>0</v>
      </c>
      <c r="D737">
        <v>735</v>
      </c>
      <c r="E737" s="1">
        <v>42943.385416666664</v>
      </c>
      <c r="F737" t="s">
        <v>0</v>
      </c>
      <c r="G737">
        <v>123.99999999999901</v>
      </c>
      <c r="H737">
        <v>24828.75</v>
      </c>
      <c r="I737">
        <v>18.5</v>
      </c>
      <c r="J737" s="3"/>
      <c r="K737" s="3"/>
      <c r="L737" s="3"/>
      <c r="M737" s="3"/>
      <c r="N737" s="3"/>
      <c r="O737" s="4">
        <v>-0.80551779690882497</v>
      </c>
      <c r="P737">
        <v>0</v>
      </c>
      <c r="Q737">
        <v>18.5</v>
      </c>
      <c r="R737">
        <v>-105.49999999999901</v>
      </c>
      <c r="S737" s="10" t="str">
        <f t="shared" si="11"/>
        <v>0_42941_735</v>
      </c>
      <c r="U737" s="7"/>
    </row>
    <row r="738" spans="1:21" x14ac:dyDescent="0.25">
      <c r="A738">
        <v>736</v>
      </c>
      <c r="B738" s="7">
        <v>42941</v>
      </c>
      <c r="C738">
        <v>0</v>
      </c>
      <c r="D738">
        <v>736</v>
      </c>
      <c r="E738" s="1">
        <v>42943.386111111111</v>
      </c>
      <c r="F738" t="s">
        <v>0</v>
      </c>
      <c r="G738">
        <v>123.99999999999901</v>
      </c>
      <c r="H738">
        <v>24830.95</v>
      </c>
      <c r="I738">
        <v>12.4</v>
      </c>
      <c r="J738" s="3"/>
      <c r="K738" s="3"/>
      <c r="L738" s="3"/>
      <c r="M738" s="3"/>
      <c r="N738" s="3"/>
      <c r="O738" s="4">
        <v>-0.80544642875121497</v>
      </c>
      <c r="P738">
        <v>0</v>
      </c>
      <c r="Q738">
        <v>12.4</v>
      </c>
      <c r="R738">
        <v>-111.599999999999</v>
      </c>
      <c r="S738" s="10" t="str">
        <f t="shared" si="11"/>
        <v>0_42941_736</v>
      </c>
      <c r="U738" s="7"/>
    </row>
    <row r="739" spans="1:21" x14ac:dyDescent="0.25">
      <c r="A739">
        <v>737</v>
      </c>
      <c r="B739" s="7">
        <v>42941</v>
      </c>
      <c r="C739">
        <v>0</v>
      </c>
      <c r="D739">
        <v>737</v>
      </c>
      <c r="E739" s="1">
        <v>42943.386805555558</v>
      </c>
      <c r="F739" t="s">
        <v>0</v>
      </c>
      <c r="G739">
        <v>123.99999999999901</v>
      </c>
      <c r="H739">
        <v>24839.95</v>
      </c>
      <c r="I739">
        <v>11.8</v>
      </c>
      <c r="J739" s="3"/>
      <c r="K739" s="3"/>
      <c r="L739" s="3"/>
      <c r="M739" s="3"/>
      <c r="N739" s="3"/>
      <c r="O739" s="4">
        <v>-0.80515459974758397</v>
      </c>
      <c r="P739">
        <v>0</v>
      </c>
      <c r="Q739">
        <v>11.8</v>
      </c>
      <c r="R739">
        <v>-112.19999999999901</v>
      </c>
      <c r="S739" s="10" t="str">
        <f t="shared" si="11"/>
        <v>0_42941_737</v>
      </c>
      <c r="U739" s="7"/>
    </row>
    <row r="740" spans="1:21" x14ac:dyDescent="0.25">
      <c r="A740">
        <v>738</v>
      </c>
      <c r="B740" s="7">
        <v>42941</v>
      </c>
      <c r="C740">
        <v>0</v>
      </c>
      <c r="D740">
        <v>738</v>
      </c>
      <c r="E740" s="1">
        <v>42943.387499999997</v>
      </c>
      <c r="F740" t="s">
        <v>0</v>
      </c>
      <c r="G740">
        <v>123.99999999999901</v>
      </c>
      <c r="H740">
        <v>24834.05</v>
      </c>
      <c r="I740">
        <v>12.45</v>
      </c>
      <c r="J740" s="3"/>
      <c r="K740" s="3"/>
      <c r="L740" s="3"/>
      <c r="M740" s="3"/>
      <c r="N740" s="3"/>
      <c r="O740" s="4">
        <v>-0.80534588599120904</v>
      </c>
      <c r="P740">
        <v>0</v>
      </c>
      <c r="Q740">
        <v>12.45</v>
      </c>
      <c r="R740">
        <v>-111.549999999999</v>
      </c>
      <c r="S740" s="10" t="str">
        <f t="shared" si="11"/>
        <v>0_42941_738</v>
      </c>
      <c r="U740" s="7"/>
    </row>
    <row r="741" spans="1:21" x14ac:dyDescent="0.25">
      <c r="A741">
        <v>739</v>
      </c>
      <c r="B741" s="7">
        <v>42941</v>
      </c>
      <c r="C741">
        <v>0</v>
      </c>
      <c r="D741">
        <v>739</v>
      </c>
      <c r="E741" s="1">
        <v>42943.388194444444</v>
      </c>
      <c r="F741" t="s">
        <v>0</v>
      </c>
      <c r="G741">
        <v>123.99999999999901</v>
      </c>
      <c r="H741">
        <v>24842.55</v>
      </c>
      <c r="I741">
        <v>12.05</v>
      </c>
      <c r="J741" s="3"/>
      <c r="K741" s="3"/>
      <c r="L741" s="3"/>
      <c r="M741" s="3"/>
      <c r="N741" s="3"/>
      <c r="O741" s="4">
        <v>-0.80507033295696195</v>
      </c>
      <c r="P741">
        <v>0</v>
      </c>
      <c r="Q741">
        <v>12.05</v>
      </c>
      <c r="R741">
        <v>-111.94999999999901</v>
      </c>
      <c r="S741" s="10" t="str">
        <f t="shared" si="11"/>
        <v>0_42941_739</v>
      </c>
      <c r="U741" s="7"/>
    </row>
    <row r="742" spans="1:21" x14ac:dyDescent="0.25">
      <c r="A742">
        <v>740</v>
      </c>
      <c r="B742" s="7">
        <v>42941</v>
      </c>
      <c r="C742">
        <v>0</v>
      </c>
      <c r="D742">
        <v>740</v>
      </c>
      <c r="E742" s="1">
        <v>42943.388888888891</v>
      </c>
      <c r="F742" t="s">
        <v>0</v>
      </c>
      <c r="G742">
        <v>123.99999999999901</v>
      </c>
      <c r="H742">
        <v>24844.9</v>
      </c>
      <c r="I742">
        <v>10.8</v>
      </c>
      <c r="J742" s="3"/>
      <c r="K742" s="3"/>
      <c r="L742" s="3"/>
      <c r="M742" s="3"/>
      <c r="N742" s="3"/>
      <c r="O742" s="4">
        <v>-0.80499418391702104</v>
      </c>
      <c r="P742">
        <v>0</v>
      </c>
      <c r="Q742">
        <v>10.8</v>
      </c>
      <c r="R742">
        <v>-113.19999999999901</v>
      </c>
      <c r="S742" s="10" t="str">
        <f t="shared" si="11"/>
        <v>0_42941_740</v>
      </c>
      <c r="U742" s="7"/>
    </row>
    <row r="743" spans="1:21" x14ac:dyDescent="0.25">
      <c r="A743">
        <v>741</v>
      </c>
      <c r="B743" s="7">
        <v>42941</v>
      </c>
      <c r="C743">
        <v>0</v>
      </c>
      <c r="D743">
        <v>741</v>
      </c>
      <c r="E743" s="1">
        <v>42943.38958333333</v>
      </c>
      <c r="F743" t="s">
        <v>0</v>
      </c>
      <c r="G743">
        <v>123.99999999999901</v>
      </c>
      <c r="H743">
        <v>24857.200000000001</v>
      </c>
      <c r="I743">
        <v>12.6999999999999</v>
      </c>
      <c r="J743" s="3"/>
      <c r="K743" s="3"/>
      <c r="L743" s="3"/>
      <c r="M743" s="3"/>
      <c r="N743" s="3"/>
      <c r="O743" s="4">
        <v>-0.80459585150378898</v>
      </c>
      <c r="P743">
        <v>0</v>
      </c>
      <c r="Q743">
        <v>12.7</v>
      </c>
      <c r="R743">
        <v>-111.2999999999991</v>
      </c>
      <c r="S743" s="10" t="str">
        <f t="shared" si="11"/>
        <v>0_42941_741</v>
      </c>
      <c r="U743" s="7"/>
    </row>
    <row r="744" spans="1:21" x14ac:dyDescent="0.25">
      <c r="A744">
        <v>742</v>
      </c>
      <c r="B744" s="7">
        <v>42941</v>
      </c>
      <c r="C744">
        <v>0</v>
      </c>
      <c r="D744">
        <v>742</v>
      </c>
      <c r="E744" s="1">
        <v>42943.390277777777</v>
      </c>
      <c r="F744" t="s">
        <v>0</v>
      </c>
      <c r="G744">
        <v>123.99999999999901</v>
      </c>
      <c r="H744">
        <v>24859.95</v>
      </c>
      <c r="I744">
        <v>11.1</v>
      </c>
      <c r="J744" s="3"/>
      <c r="K744" s="3"/>
      <c r="L744" s="3"/>
      <c r="M744" s="3"/>
      <c r="N744" s="3"/>
      <c r="O744" s="4">
        <v>-0.80450684735890399</v>
      </c>
      <c r="P744">
        <v>0</v>
      </c>
      <c r="Q744">
        <v>11.1</v>
      </c>
      <c r="R744">
        <v>-112.89999999999901</v>
      </c>
      <c r="S744" s="10" t="str">
        <f t="shared" si="11"/>
        <v>0_42941_742</v>
      </c>
      <c r="U744" s="7"/>
    </row>
    <row r="745" spans="1:21" x14ac:dyDescent="0.25">
      <c r="A745">
        <v>743</v>
      </c>
      <c r="B745" s="7">
        <v>42941</v>
      </c>
      <c r="C745">
        <v>0</v>
      </c>
      <c r="D745">
        <v>743</v>
      </c>
      <c r="E745" s="1">
        <v>42943.390972222223</v>
      </c>
      <c r="F745" t="s">
        <v>0</v>
      </c>
      <c r="G745">
        <v>123.99999999999901</v>
      </c>
      <c r="H745">
        <v>24861.75</v>
      </c>
      <c r="I745">
        <v>11.55</v>
      </c>
      <c r="J745" s="3"/>
      <c r="K745" s="3"/>
      <c r="L745" s="3"/>
      <c r="M745" s="3"/>
      <c r="N745" s="3"/>
      <c r="O745" s="4">
        <v>-0.80444860076221403</v>
      </c>
      <c r="P745">
        <v>0</v>
      </c>
      <c r="Q745">
        <v>11.55</v>
      </c>
      <c r="R745">
        <v>-112.44999999999901</v>
      </c>
      <c r="S745" s="10" t="str">
        <f t="shared" si="11"/>
        <v>0_42941_743</v>
      </c>
      <c r="U745" s="7"/>
    </row>
    <row r="746" spans="1:21" x14ac:dyDescent="0.25">
      <c r="A746">
        <v>744</v>
      </c>
      <c r="B746" s="7">
        <v>42941</v>
      </c>
      <c r="C746">
        <v>0</v>
      </c>
      <c r="D746">
        <v>744</v>
      </c>
      <c r="E746" s="1">
        <v>42943.39166666667</v>
      </c>
      <c r="F746" t="s">
        <v>0</v>
      </c>
      <c r="G746">
        <v>123.99999999999901</v>
      </c>
      <c r="H746">
        <v>24863.8</v>
      </c>
      <c r="I746">
        <v>10.55</v>
      </c>
      <c r="J746" s="3"/>
      <c r="K746" s="3"/>
      <c r="L746" s="3"/>
      <c r="M746" s="3"/>
      <c r="N746" s="3"/>
      <c r="O746" s="4">
        <v>-0.80438227463219603</v>
      </c>
      <c r="P746">
        <v>0</v>
      </c>
      <c r="Q746">
        <v>10.55</v>
      </c>
      <c r="R746">
        <v>-113.44999999999901</v>
      </c>
      <c r="S746" s="10" t="str">
        <f t="shared" si="11"/>
        <v>0_42941_744</v>
      </c>
      <c r="U746" s="7"/>
    </row>
    <row r="747" spans="1:21" x14ac:dyDescent="0.25">
      <c r="A747">
        <v>745</v>
      </c>
      <c r="B747" s="7">
        <v>42941</v>
      </c>
      <c r="C747">
        <v>0</v>
      </c>
      <c r="D747">
        <v>745</v>
      </c>
      <c r="E747" s="1">
        <v>42943.392361111109</v>
      </c>
      <c r="F747" t="s">
        <v>0</v>
      </c>
      <c r="G747">
        <v>123.99999999999901</v>
      </c>
      <c r="H747">
        <v>24872.45</v>
      </c>
      <c r="I747">
        <v>9.7500000000000195</v>
      </c>
      <c r="J747" s="3"/>
      <c r="K747" s="3"/>
      <c r="L747" s="3"/>
      <c r="M747" s="3"/>
      <c r="N747" s="3"/>
      <c r="O747" s="4">
        <v>-0.80410253111374197</v>
      </c>
      <c r="P747">
        <v>0</v>
      </c>
      <c r="Q747">
        <v>9.75</v>
      </c>
      <c r="R747">
        <v>-114.24999999999899</v>
      </c>
      <c r="S747" s="10" t="str">
        <f t="shared" si="11"/>
        <v>0_42941_745</v>
      </c>
      <c r="U747" s="7"/>
    </row>
    <row r="748" spans="1:21" x14ac:dyDescent="0.25">
      <c r="A748">
        <v>746</v>
      </c>
      <c r="B748" s="7">
        <v>42941</v>
      </c>
      <c r="C748">
        <v>0</v>
      </c>
      <c r="D748">
        <v>746</v>
      </c>
      <c r="E748" s="1">
        <v>42943.393055555556</v>
      </c>
      <c r="F748" t="s">
        <v>0</v>
      </c>
      <c r="G748">
        <v>123.99999999999901</v>
      </c>
      <c r="H748">
        <v>24876.05</v>
      </c>
      <c r="I748">
        <v>9.3999999999999808</v>
      </c>
      <c r="J748" s="3"/>
      <c r="K748" s="3"/>
      <c r="L748" s="3"/>
      <c r="M748" s="3"/>
      <c r="N748" s="3"/>
      <c r="O748" s="4">
        <v>-0.80398616339812801</v>
      </c>
      <c r="P748">
        <v>0</v>
      </c>
      <c r="Q748">
        <v>9.3999999999999897</v>
      </c>
      <c r="R748">
        <v>-114.59999999999903</v>
      </c>
      <c r="S748" s="10" t="str">
        <f t="shared" si="11"/>
        <v>0_42941_746</v>
      </c>
      <c r="U748" s="7"/>
    </row>
    <row r="749" spans="1:21" x14ac:dyDescent="0.25">
      <c r="A749">
        <v>747</v>
      </c>
      <c r="B749" s="7">
        <v>42941</v>
      </c>
      <c r="C749">
        <v>0</v>
      </c>
      <c r="D749">
        <v>747</v>
      </c>
      <c r="E749" s="1">
        <v>42943.393750000003</v>
      </c>
      <c r="F749" t="s">
        <v>0</v>
      </c>
      <c r="G749">
        <v>123.99999999999901</v>
      </c>
      <c r="H749">
        <v>24888.75</v>
      </c>
      <c r="I749">
        <v>7.9499999999999797</v>
      </c>
      <c r="J749" s="3"/>
      <c r="K749" s="3"/>
      <c r="L749" s="3"/>
      <c r="M749" s="3"/>
      <c r="N749" s="3"/>
      <c r="O749" s="4">
        <v>-0.80357591281201302</v>
      </c>
      <c r="P749">
        <v>0</v>
      </c>
      <c r="Q749">
        <v>7.9499999999999904</v>
      </c>
      <c r="R749">
        <v>-116.04999999999903</v>
      </c>
      <c r="S749" s="10" t="str">
        <f t="shared" si="11"/>
        <v>0_42941_747</v>
      </c>
      <c r="U749" s="7"/>
    </row>
    <row r="750" spans="1:21" x14ac:dyDescent="0.25">
      <c r="A750">
        <v>748</v>
      </c>
      <c r="B750" s="7">
        <v>42941</v>
      </c>
      <c r="C750">
        <v>0</v>
      </c>
      <c r="D750">
        <v>748</v>
      </c>
      <c r="E750" s="1">
        <v>42943.394444444442</v>
      </c>
      <c r="F750" t="s">
        <v>0</v>
      </c>
      <c r="G750">
        <v>123.99999999999901</v>
      </c>
      <c r="H750">
        <v>24870.95</v>
      </c>
      <c r="I750">
        <v>9.8500000000000103</v>
      </c>
      <c r="J750" s="3"/>
      <c r="K750" s="3"/>
      <c r="L750" s="3"/>
      <c r="M750" s="3"/>
      <c r="N750" s="3"/>
      <c r="O750" s="4">
        <v>-0.80415102760449397</v>
      </c>
      <c r="P750">
        <v>0</v>
      </c>
      <c r="Q750">
        <v>9.85</v>
      </c>
      <c r="R750">
        <v>-114.149999999999</v>
      </c>
      <c r="S750" s="10" t="str">
        <f t="shared" si="11"/>
        <v>0_42941_748</v>
      </c>
      <c r="U750" s="7"/>
    </row>
    <row r="751" spans="1:21" x14ac:dyDescent="0.25">
      <c r="A751">
        <v>749</v>
      </c>
      <c r="B751" s="7">
        <v>42941</v>
      </c>
      <c r="C751">
        <v>0</v>
      </c>
      <c r="D751">
        <v>749</v>
      </c>
      <c r="E751" s="1">
        <v>42943.395138888889</v>
      </c>
      <c r="F751" t="s">
        <v>0</v>
      </c>
      <c r="G751">
        <v>123.99999999999901</v>
      </c>
      <c r="H751">
        <v>24878.15</v>
      </c>
      <c r="I751">
        <v>9.5499999999999705</v>
      </c>
      <c r="J751" s="3"/>
      <c r="K751" s="3"/>
      <c r="L751" s="3"/>
      <c r="M751" s="3"/>
      <c r="N751" s="3"/>
      <c r="O751" s="4">
        <v>-0.80391829778339596</v>
      </c>
      <c r="P751">
        <v>0</v>
      </c>
      <c r="Q751">
        <v>9.5500000000000007</v>
      </c>
      <c r="R751">
        <v>-114.44999999999904</v>
      </c>
      <c r="S751" s="10" t="str">
        <f t="shared" si="11"/>
        <v>0_42941_749</v>
      </c>
      <c r="U751" s="7"/>
    </row>
    <row r="752" spans="1:21" x14ac:dyDescent="0.25">
      <c r="A752">
        <v>750</v>
      </c>
      <c r="B752" s="7">
        <v>42941</v>
      </c>
      <c r="C752">
        <v>0</v>
      </c>
      <c r="D752">
        <v>750</v>
      </c>
      <c r="E752" s="1">
        <v>42943.395833333336</v>
      </c>
      <c r="F752" t="s">
        <v>0</v>
      </c>
      <c r="G752">
        <v>123.99999999999901</v>
      </c>
      <c r="H752">
        <v>24877.5</v>
      </c>
      <c r="I752">
        <v>9.0499999999999705</v>
      </c>
      <c r="J752" s="3"/>
      <c r="K752" s="3"/>
      <c r="L752" s="3"/>
      <c r="M752" s="3"/>
      <c r="N752" s="3"/>
      <c r="O752" s="4">
        <v>-0.803939302582655</v>
      </c>
      <c r="P752">
        <v>0</v>
      </c>
      <c r="Q752">
        <v>9.0500000000000007</v>
      </c>
      <c r="R752">
        <v>-114.94999999999904</v>
      </c>
      <c r="S752" s="10" t="str">
        <f t="shared" si="11"/>
        <v>0_42941_750</v>
      </c>
      <c r="U752" s="7"/>
    </row>
    <row r="753" spans="1:21" x14ac:dyDescent="0.25">
      <c r="A753">
        <v>751</v>
      </c>
      <c r="B753" s="7">
        <v>42941</v>
      </c>
      <c r="C753">
        <v>0</v>
      </c>
      <c r="D753">
        <v>751</v>
      </c>
      <c r="E753" s="1">
        <v>42943.396527777775</v>
      </c>
      <c r="F753" t="s">
        <v>0</v>
      </c>
      <c r="G753">
        <v>123.99999999999901</v>
      </c>
      <c r="H753">
        <v>24874.45</v>
      </c>
      <c r="I753">
        <v>8.0999999999999694</v>
      </c>
      <c r="J753" s="3"/>
      <c r="K753" s="3"/>
      <c r="L753" s="3"/>
      <c r="M753" s="3"/>
      <c r="N753" s="3"/>
      <c r="O753" s="4">
        <v>-0.80403787822444295</v>
      </c>
      <c r="P753">
        <v>0</v>
      </c>
      <c r="Q753">
        <v>8.1</v>
      </c>
      <c r="R753">
        <v>-115.89999999999904</v>
      </c>
      <c r="S753" s="10" t="str">
        <f t="shared" si="11"/>
        <v>0_42941_751</v>
      </c>
      <c r="U753" s="7"/>
    </row>
    <row r="754" spans="1:21" x14ac:dyDescent="0.25">
      <c r="A754">
        <v>752</v>
      </c>
      <c r="B754" s="7">
        <v>42941</v>
      </c>
      <c r="C754">
        <v>0</v>
      </c>
      <c r="D754">
        <v>752</v>
      </c>
      <c r="E754" s="1">
        <v>42943.397222222222</v>
      </c>
      <c r="F754" t="s">
        <v>0</v>
      </c>
      <c r="G754">
        <v>123.99999999999901</v>
      </c>
      <c r="H754">
        <v>24871</v>
      </c>
      <c r="I754">
        <v>8.8500000000000103</v>
      </c>
      <c r="J754" s="3"/>
      <c r="K754" s="3"/>
      <c r="L754" s="3"/>
      <c r="M754" s="3"/>
      <c r="N754" s="3"/>
      <c r="O754" s="4">
        <v>-0.80414941096055603</v>
      </c>
      <c r="P754">
        <v>0</v>
      </c>
      <c r="Q754">
        <v>8.85</v>
      </c>
      <c r="R754">
        <v>-115.149999999999</v>
      </c>
      <c r="S754" s="10" t="str">
        <f t="shared" si="11"/>
        <v>0_42941_752</v>
      </c>
      <c r="U754" s="7"/>
    </row>
    <row r="755" spans="1:21" x14ac:dyDescent="0.25">
      <c r="A755">
        <v>753</v>
      </c>
      <c r="B755" s="7">
        <v>42941</v>
      </c>
      <c r="C755">
        <v>0</v>
      </c>
      <c r="D755">
        <v>753</v>
      </c>
      <c r="E755" s="1">
        <v>42943.397916666669</v>
      </c>
      <c r="F755" t="s">
        <v>0</v>
      </c>
      <c r="G755">
        <v>123.99999999999901</v>
      </c>
      <c r="H755">
        <v>24873.9</v>
      </c>
      <c r="I755">
        <v>8.5999999999999694</v>
      </c>
      <c r="J755" s="3"/>
      <c r="K755" s="3"/>
      <c r="L755" s="3"/>
      <c r="M755" s="3"/>
      <c r="N755" s="3"/>
      <c r="O755" s="4">
        <v>-0.80405565673255897</v>
      </c>
      <c r="P755">
        <v>0</v>
      </c>
      <c r="Q755">
        <v>8.6</v>
      </c>
      <c r="R755">
        <v>-115.39999999999904</v>
      </c>
      <c r="S755" s="10" t="str">
        <f t="shared" si="11"/>
        <v>0_42941_753</v>
      </c>
      <c r="U755" s="7"/>
    </row>
    <row r="756" spans="1:21" x14ac:dyDescent="0.25">
      <c r="A756">
        <v>754</v>
      </c>
      <c r="B756" s="7">
        <v>42941</v>
      </c>
      <c r="C756">
        <v>0</v>
      </c>
      <c r="D756">
        <v>754</v>
      </c>
      <c r="E756" s="1">
        <v>42943.398611111108</v>
      </c>
      <c r="F756" t="s">
        <v>0</v>
      </c>
      <c r="G756">
        <v>123.99999999999901</v>
      </c>
      <c r="H756">
        <v>24882.1</v>
      </c>
      <c r="I756">
        <v>8.1499999999999808</v>
      </c>
      <c r="J756" s="3"/>
      <c r="K756" s="3"/>
      <c r="L756" s="3"/>
      <c r="M756" s="3"/>
      <c r="N756" s="3"/>
      <c r="O756" s="4">
        <v>-0.80379067683193905</v>
      </c>
      <c r="P756">
        <v>0</v>
      </c>
      <c r="Q756">
        <v>8.1499999999999897</v>
      </c>
      <c r="R756">
        <v>-115.84999999999903</v>
      </c>
      <c r="S756" s="10" t="str">
        <f t="shared" si="11"/>
        <v>0_42941_754</v>
      </c>
      <c r="U756" s="7"/>
    </row>
    <row r="757" spans="1:21" x14ac:dyDescent="0.25">
      <c r="A757">
        <v>755</v>
      </c>
      <c r="B757" s="7">
        <v>42941</v>
      </c>
      <c r="C757">
        <v>0</v>
      </c>
      <c r="D757">
        <v>755</v>
      </c>
      <c r="E757" s="1">
        <v>42943.399305555555</v>
      </c>
      <c r="F757" t="s">
        <v>0</v>
      </c>
      <c r="G757">
        <v>123.99999999999901</v>
      </c>
      <c r="H757">
        <v>24878.799999999999</v>
      </c>
      <c r="I757">
        <v>8.6999999999999993</v>
      </c>
      <c r="J757" s="3"/>
      <c r="K757" s="3"/>
      <c r="L757" s="3"/>
      <c r="M757" s="3"/>
      <c r="N757" s="3"/>
      <c r="O757" s="4">
        <v>-0.80389729408170796</v>
      </c>
      <c r="P757">
        <v>0</v>
      </c>
      <c r="Q757">
        <v>8.6999999999999993</v>
      </c>
      <c r="R757">
        <v>-115.299999999999</v>
      </c>
      <c r="S757" s="10" t="str">
        <f t="shared" si="11"/>
        <v>0_42941_755</v>
      </c>
      <c r="U757" s="7"/>
    </row>
    <row r="758" spans="1:21" x14ac:dyDescent="0.25">
      <c r="A758">
        <v>756</v>
      </c>
      <c r="B758" s="7">
        <v>42941</v>
      </c>
      <c r="C758">
        <v>0</v>
      </c>
      <c r="D758">
        <v>756</v>
      </c>
      <c r="E758" s="1">
        <v>42943.4</v>
      </c>
      <c r="F758" t="s">
        <v>0</v>
      </c>
      <c r="G758">
        <v>123.99999999999901</v>
      </c>
      <c r="H758">
        <v>24871.95</v>
      </c>
      <c r="I758">
        <v>10.1</v>
      </c>
      <c r="J758" s="3"/>
      <c r="K758" s="3"/>
      <c r="L758" s="3"/>
      <c r="M758" s="3"/>
      <c r="N758" s="3"/>
      <c r="O758" s="4">
        <v>-0.80411869596070995</v>
      </c>
      <c r="P758">
        <v>0</v>
      </c>
      <c r="Q758">
        <v>10.1</v>
      </c>
      <c r="R758">
        <v>-113.89999999999901</v>
      </c>
      <c r="S758" s="10" t="str">
        <f t="shared" si="11"/>
        <v>0_42941_756</v>
      </c>
      <c r="U758" s="7"/>
    </row>
    <row r="759" spans="1:21" x14ac:dyDescent="0.25">
      <c r="A759">
        <v>757</v>
      </c>
      <c r="B759" s="7">
        <v>42941</v>
      </c>
      <c r="C759">
        <v>0</v>
      </c>
      <c r="D759">
        <v>757</v>
      </c>
      <c r="E759" s="1">
        <v>42943.400694444441</v>
      </c>
      <c r="F759" t="s">
        <v>0</v>
      </c>
      <c r="G759">
        <v>123.99999999999901</v>
      </c>
      <c r="H759">
        <v>24882.65</v>
      </c>
      <c r="I759">
        <v>9.2000000000000099</v>
      </c>
      <c r="J759" s="3"/>
      <c r="K759" s="3"/>
      <c r="L759" s="3"/>
      <c r="M759" s="3"/>
      <c r="N759" s="3"/>
      <c r="O759" s="4">
        <v>-0.80377291003972595</v>
      </c>
      <c r="P759">
        <v>0</v>
      </c>
      <c r="Q759">
        <v>9.1999999999999993</v>
      </c>
      <c r="R759">
        <v>-114.79999999999899</v>
      </c>
      <c r="S759" s="10" t="str">
        <f t="shared" si="11"/>
        <v>0_42941_757</v>
      </c>
      <c r="U759" s="7"/>
    </row>
    <row r="760" spans="1:21" x14ac:dyDescent="0.25">
      <c r="A760">
        <v>758</v>
      </c>
      <c r="B760" s="7">
        <v>42941</v>
      </c>
      <c r="C760">
        <v>0</v>
      </c>
      <c r="D760">
        <v>758</v>
      </c>
      <c r="E760" s="1">
        <v>42943.401388888888</v>
      </c>
      <c r="F760" t="s">
        <v>0</v>
      </c>
      <c r="G760">
        <v>123.99999999999901</v>
      </c>
      <c r="H760">
        <v>24885.9</v>
      </c>
      <c r="I760">
        <v>8.2000000000000206</v>
      </c>
      <c r="J760" s="3"/>
      <c r="K760" s="3"/>
      <c r="L760" s="3"/>
      <c r="M760" s="3"/>
      <c r="N760" s="3"/>
      <c r="O760" s="4">
        <v>-0.80366794048035195</v>
      </c>
      <c r="P760">
        <v>0</v>
      </c>
      <c r="Q760">
        <v>8.1999999999999993</v>
      </c>
      <c r="R760">
        <v>-115.79999999999899</v>
      </c>
      <c r="S760" s="10" t="str">
        <f t="shared" si="11"/>
        <v>0_42941_758</v>
      </c>
      <c r="U760" s="7"/>
    </row>
    <row r="761" spans="1:21" x14ac:dyDescent="0.25">
      <c r="A761">
        <v>759</v>
      </c>
      <c r="B761" s="7">
        <v>42941</v>
      </c>
      <c r="C761">
        <v>0</v>
      </c>
      <c r="D761">
        <v>759</v>
      </c>
      <c r="E761" s="1">
        <v>42943.402083333334</v>
      </c>
      <c r="F761" t="s">
        <v>0</v>
      </c>
      <c r="G761">
        <v>123.99999999999901</v>
      </c>
      <c r="H761">
        <v>24881.45</v>
      </c>
      <c r="I761">
        <v>8.1999999999999993</v>
      </c>
      <c r="J761" s="3"/>
      <c r="K761" s="3"/>
      <c r="L761" s="3"/>
      <c r="M761" s="3"/>
      <c r="N761" s="3"/>
      <c r="O761" s="4">
        <v>-0.80381167496267303</v>
      </c>
      <c r="P761">
        <v>0</v>
      </c>
      <c r="Q761">
        <v>8.1999999999999993</v>
      </c>
      <c r="R761">
        <v>-115.799999999999</v>
      </c>
      <c r="S761" s="10" t="str">
        <f t="shared" si="11"/>
        <v>0_42941_759</v>
      </c>
      <c r="U761" s="7"/>
    </row>
    <row r="762" spans="1:21" x14ac:dyDescent="0.25">
      <c r="A762">
        <v>760</v>
      </c>
      <c r="B762" s="7">
        <v>42941</v>
      </c>
      <c r="C762">
        <v>0</v>
      </c>
      <c r="D762">
        <v>760</v>
      </c>
      <c r="E762" s="1">
        <v>42943.402777777781</v>
      </c>
      <c r="F762" t="s">
        <v>0</v>
      </c>
      <c r="G762">
        <v>123.99999999999901</v>
      </c>
      <c r="H762">
        <v>24883.5</v>
      </c>
      <c r="I762">
        <v>7.65</v>
      </c>
      <c r="J762" s="3"/>
      <c r="K762" s="3"/>
      <c r="L762" s="3"/>
      <c r="M762" s="3"/>
      <c r="N762" s="3"/>
      <c r="O762" s="4">
        <v>-0.80374545381477602</v>
      </c>
      <c r="P762">
        <v>0</v>
      </c>
      <c r="Q762">
        <v>7.65</v>
      </c>
      <c r="R762">
        <v>-116.349999999999</v>
      </c>
      <c r="S762" s="10" t="str">
        <f t="shared" si="11"/>
        <v>0_42941_760</v>
      </c>
      <c r="U762" s="7"/>
    </row>
    <row r="763" spans="1:21" x14ac:dyDescent="0.25">
      <c r="A763">
        <v>761</v>
      </c>
      <c r="B763" s="7">
        <v>42941</v>
      </c>
      <c r="C763">
        <v>0</v>
      </c>
      <c r="D763">
        <v>761</v>
      </c>
      <c r="E763" s="1">
        <v>42943.40347222222</v>
      </c>
      <c r="F763" t="s">
        <v>0</v>
      </c>
      <c r="G763">
        <v>123.99999999999901</v>
      </c>
      <c r="H763">
        <v>24882.05</v>
      </c>
      <c r="I763">
        <v>5.94999999999997</v>
      </c>
      <c r="J763" s="3"/>
      <c r="K763" s="3"/>
      <c r="L763" s="3"/>
      <c r="M763" s="3"/>
      <c r="N763" s="3"/>
      <c r="O763" s="4">
        <v>-0.80379229203381497</v>
      </c>
      <c r="P763">
        <v>0</v>
      </c>
      <c r="Q763">
        <v>5.95</v>
      </c>
      <c r="R763">
        <v>-118.04999999999903</v>
      </c>
      <c r="S763" s="10" t="str">
        <f t="shared" si="11"/>
        <v>0_42941_761</v>
      </c>
      <c r="U763" s="7"/>
    </row>
    <row r="764" spans="1:21" x14ac:dyDescent="0.25">
      <c r="A764">
        <v>762</v>
      </c>
      <c r="B764" s="7">
        <v>42941</v>
      </c>
      <c r="C764">
        <v>0</v>
      </c>
      <c r="D764">
        <v>762</v>
      </c>
      <c r="E764" s="1">
        <v>42943.404166666667</v>
      </c>
      <c r="F764" t="s">
        <v>0</v>
      </c>
      <c r="G764">
        <v>123.99999999999901</v>
      </c>
      <c r="H764">
        <v>24876.5</v>
      </c>
      <c r="I764">
        <v>6.69999999999997</v>
      </c>
      <c r="J764" s="3"/>
      <c r="K764" s="3"/>
      <c r="L764" s="3"/>
      <c r="M764" s="3"/>
      <c r="N764" s="3"/>
      <c r="O764" s="4">
        <v>-0.80397161980182097</v>
      </c>
      <c r="P764">
        <v>0</v>
      </c>
      <c r="Q764">
        <v>6.7</v>
      </c>
      <c r="R764">
        <v>-117.29999999999903</v>
      </c>
      <c r="S764" s="10" t="str">
        <f t="shared" si="11"/>
        <v>0_42941_762</v>
      </c>
      <c r="U764" s="7"/>
    </row>
    <row r="765" spans="1:21" x14ac:dyDescent="0.25">
      <c r="A765">
        <v>763</v>
      </c>
      <c r="B765" s="7">
        <v>42941</v>
      </c>
      <c r="C765">
        <v>0</v>
      </c>
      <c r="D765">
        <v>763</v>
      </c>
      <c r="E765" s="1">
        <v>42943.404861111114</v>
      </c>
      <c r="F765" t="s">
        <v>0</v>
      </c>
      <c r="G765">
        <v>123.99999999999901</v>
      </c>
      <c r="H765">
        <v>24878.35</v>
      </c>
      <c r="I765">
        <v>6.8999999999999702</v>
      </c>
      <c r="J765" s="3"/>
      <c r="K765" s="3"/>
      <c r="L765" s="3"/>
      <c r="M765" s="3"/>
      <c r="N765" s="3"/>
      <c r="O765" s="4">
        <v>-0.80391183498905605</v>
      </c>
      <c r="P765">
        <v>0</v>
      </c>
      <c r="Q765">
        <v>6.9</v>
      </c>
      <c r="R765">
        <v>-117.09999999999903</v>
      </c>
      <c r="S765" s="10" t="str">
        <f t="shared" si="11"/>
        <v>0_42941_763</v>
      </c>
      <c r="U765" s="7"/>
    </row>
    <row r="766" spans="1:21" x14ac:dyDescent="0.25">
      <c r="A766">
        <v>764</v>
      </c>
      <c r="B766" s="7">
        <v>42941</v>
      </c>
      <c r="C766">
        <v>0</v>
      </c>
      <c r="D766">
        <v>764</v>
      </c>
      <c r="E766" s="1">
        <v>42943.405555555553</v>
      </c>
      <c r="F766" t="s">
        <v>0</v>
      </c>
      <c r="G766">
        <v>123.99999999999901</v>
      </c>
      <c r="H766">
        <v>24880.35</v>
      </c>
      <c r="I766">
        <v>7.0000000000000204</v>
      </c>
      <c r="J766" s="3"/>
      <c r="K766" s="3"/>
      <c r="L766" s="3"/>
      <c r="M766" s="3"/>
      <c r="N766" s="3"/>
      <c r="O766" s="4">
        <v>-0.80384721276027005</v>
      </c>
      <c r="P766">
        <v>0</v>
      </c>
      <c r="Q766">
        <v>7</v>
      </c>
      <c r="R766">
        <v>-116.99999999999899</v>
      </c>
      <c r="S766" s="10" t="str">
        <f t="shared" si="11"/>
        <v>0_42941_764</v>
      </c>
      <c r="U766" s="7"/>
    </row>
    <row r="767" spans="1:21" x14ac:dyDescent="0.25">
      <c r="A767">
        <v>765</v>
      </c>
      <c r="B767" s="7">
        <v>42941</v>
      </c>
      <c r="C767">
        <v>0</v>
      </c>
      <c r="D767">
        <v>765</v>
      </c>
      <c r="E767" s="1">
        <v>42943.40625</v>
      </c>
      <c r="F767" t="s">
        <v>0</v>
      </c>
      <c r="G767">
        <v>123.99999999999901</v>
      </c>
      <c r="H767">
        <v>24874.2</v>
      </c>
      <c r="I767">
        <v>7.65</v>
      </c>
      <c r="J767" s="3"/>
      <c r="K767" s="3"/>
      <c r="L767" s="3"/>
      <c r="M767" s="3"/>
      <c r="N767" s="3"/>
      <c r="O767" s="4">
        <v>-0.80404595926703104</v>
      </c>
      <c r="P767">
        <v>0</v>
      </c>
      <c r="Q767">
        <v>7.65</v>
      </c>
      <c r="R767">
        <v>-116.349999999999</v>
      </c>
      <c r="S767" s="10" t="str">
        <f t="shared" si="11"/>
        <v>0_42941_765</v>
      </c>
      <c r="U767" s="7"/>
    </row>
    <row r="768" spans="1:21" x14ac:dyDescent="0.25">
      <c r="A768">
        <v>766</v>
      </c>
      <c r="B768" s="7">
        <v>42941</v>
      </c>
      <c r="C768">
        <v>0</v>
      </c>
      <c r="D768">
        <v>766</v>
      </c>
      <c r="E768" s="1">
        <v>42943.406944444447</v>
      </c>
      <c r="F768" t="s">
        <v>0</v>
      </c>
      <c r="G768">
        <v>123.99999999999901</v>
      </c>
      <c r="H768">
        <v>24864.55</v>
      </c>
      <c r="I768">
        <v>9.1</v>
      </c>
      <c r="J768" s="3"/>
      <c r="K768" s="3"/>
      <c r="L768" s="3"/>
      <c r="M768" s="3"/>
      <c r="N768" s="3"/>
      <c r="O768" s="4">
        <v>-0.80435801170743004</v>
      </c>
      <c r="P768">
        <v>0</v>
      </c>
      <c r="Q768">
        <v>9.1</v>
      </c>
      <c r="R768">
        <v>-114.89999999999901</v>
      </c>
      <c r="S768" s="10" t="str">
        <f t="shared" si="11"/>
        <v>0_42941_766</v>
      </c>
      <c r="U768" s="7"/>
    </row>
    <row r="769" spans="1:21" x14ac:dyDescent="0.25">
      <c r="A769">
        <v>767</v>
      </c>
      <c r="B769" s="7">
        <v>42941</v>
      </c>
      <c r="C769">
        <v>0</v>
      </c>
      <c r="D769">
        <v>767</v>
      </c>
      <c r="E769" s="1">
        <v>42943.407638888886</v>
      </c>
      <c r="F769" t="s">
        <v>0</v>
      </c>
      <c r="G769">
        <v>123.99999999999901</v>
      </c>
      <c r="H769">
        <v>24875.5</v>
      </c>
      <c r="I769">
        <v>7.7499999999999796</v>
      </c>
      <c r="J769" s="3"/>
      <c r="K769" s="3"/>
      <c r="L769" s="3"/>
      <c r="M769" s="3"/>
      <c r="N769" s="3"/>
      <c r="O769" s="4">
        <v>-0.80400393961930405</v>
      </c>
      <c r="P769">
        <v>0</v>
      </c>
      <c r="Q769">
        <v>7.7499999999999902</v>
      </c>
      <c r="R769">
        <v>-116.24999999999902</v>
      </c>
      <c r="S769" s="10" t="str">
        <f t="shared" ref="S769:S832" si="12">_xlfn.CONCAT(C769,"_",B769,"_",D769)</f>
        <v>0_42941_767</v>
      </c>
      <c r="U769" s="7"/>
    </row>
    <row r="770" spans="1:21" x14ac:dyDescent="0.25">
      <c r="A770">
        <v>768</v>
      </c>
      <c r="B770" s="7">
        <v>42941</v>
      </c>
      <c r="C770">
        <v>0</v>
      </c>
      <c r="D770">
        <v>768</v>
      </c>
      <c r="E770" s="1">
        <v>42943.408333333333</v>
      </c>
      <c r="F770" t="s">
        <v>0</v>
      </c>
      <c r="G770">
        <v>123.99999999999901</v>
      </c>
      <c r="H770">
        <v>24875.25</v>
      </c>
      <c r="I770">
        <v>7.9000000000000101</v>
      </c>
      <c r="J770" s="3"/>
      <c r="K770" s="3"/>
      <c r="L770" s="3"/>
      <c r="M770" s="3"/>
      <c r="N770" s="3"/>
      <c r="O770" s="4">
        <v>-0.80401201997969796</v>
      </c>
      <c r="P770">
        <v>0</v>
      </c>
      <c r="Q770">
        <v>7.9</v>
      </c>
      <c r="R770">
        <v>-116.099999999999</v>
      </c>
      <c r="S770" s="10" t="str">
        <f t="shared" si="12"/>
        <v>0_42941_768</v>
      </c>
      <c r="U770" s="7"/>
    </row>
    <row r="771" spans="1:21" x14ac:dyDescent="0.25">
      <c r="A771">
        <v>769</v>
      </c>
      <c r="B771" s="7">
        <v>42941</v>
      </c>
      <c r="C771">
        <v>0</v>
      </c>
      <c r="D771">
        <v>769</v>
      </c>
      <c r="E771" s="1">
        <v>42943.40902777778</v>
      </c>
      <c r="F771" t="s">
        <v>0</v>
      </c>
      <c r="G771">
        <v>123.99999999999901</v>
      </c>
      <c r="H771">
        <v>24876.25</v>
      </c>
      <c r="I771">
        <v>7.6000000000000103</v>
      </c>
      <c r="J771" s="3"/>
      <c r="K771" s="3"/>
      <c r="L771" s="3"/>
      <c r="M771" s="3"/>
      <c r="N771" s="3"/>
      <c r="O771" s="4">
        <v>-0.80397969951258696</v>
      </c>
      <c r="P771">
        <v>0</v>
      </c>
      <c r="Q771">
        <v>7.6</v>
      </c>
      <c r="R771">
        <v>-116.399999999999</v>
      </c>
      <c r="S771" s="10" t="str">
        <f t="shared" si="12"/>
        <v>0_42941_769</v>
      </c>
      <c r="U771" s="7"/>
    </row>
    <row r="772" spans="1:21" x14ac:dyDescent="0.25">
      <c r="A772">
        <v>770</v>
      </c>
      <c r="B772" s="7">
        <v>42941</v>
      </c>
      <c r="C772">
        <v>0</v>
      </c>
      <c r="D772">
        <v>770</v>
      </c>
      <c r="E772" s="1">
        <v>42943.409722222219</v>
      </c>
      <c r="F772" t="s">
        <v>0</v>
      </c>
      <c r="G772">
        <v>123.99999999999901</v>
      </c>
      <c r="H772">
        <v>24886.799999999999</v>
      </c>
      <c r="I772">
        <v>7.0499999999999803</v>
      </c>
      <c r="J772" s="3"/>
      <c r="K772" s="3"/>
      <c r="L772" s="3"/>
      <c r="M772" s="3"/>
      <c r="N772" s="3"/>
      <c r="O772" s="4">
        <v>-0.80363887683430502</v>
      </c>
      <c r="P772">
        <v>0</v>
      </c>
      <c r="Q772">
        <v>7.0499999999999901</v>
      </c>
      <c r="R772">
        <v>-116.94999999999902</v>
      </c>
      <c r="S772" s="10" t="str">
        <f t="shared" si="12"/>
        <v>0_42941_770</v>
      </c>
      <c r="U772" s="7"/>
    </row>
    <row r="773" spans="1:21" x14ac:dyDescent="0.25">
      <c r="A773">
        <v>771</v>
      </c>
      <c r="B773" s="7">
        <v>42941</v>
      </c>
      <c r="C773">
        <v>0</v>
      </c>
      <c r="D773">
        <v>771</v>
      </c>
      <c r="E773" s="1">
        <v>42943.410416666666</v>
      </c>
      <c r="F773" t="s">
        <v>0</v>
      </c>
      <c r="G773">
        <v>123.99999999999901</v>
      </c>
      <c r="H773">
        <v>24885.7</v>
      </c>
      <c r="I773">
        <v>6.9999999999999698</v>
      </c>
      <c r="J773" s="3"/>
      <c r="K773" s="3"/>
      <c r="L773" s="3"/>
      <c r="M773" s="3"/>
      <c r="N773" s="3"/>
      <c r="O773" s="4">
        <v>-0.80367439935384499</v>
      </c>
      <c r="P773">
        <v>0</v>
      </c>
      <c r="Q773">
        <v>7</v>
      </c>
      <c r="R773">
        <v>-116.99999999999903</v>
      </c>
      <c r="S773" s="10" t="str">
        <f t="shared" si="12"/>
        <v>0_42941_771</v>
      </c>
      <c r="U773" s="7"/>
    </row>
    <row r="774" spans="1:21" x14ac:dyDescent="0.25">
      <c r="A774">
        <v>772</v>
      </c>
      <c r="B774" s="7">
        <v>42941</v>
      </c>
      <c r="C774">
        <v>0</v>
      </c>
      <c r="D774">
        <v>772</v>
      </c>
      <c r="E774" s="1">
        <v>42943.411111111112</v>
      </c>
      <c r="F774" t="s">
        <v>0</v>
      </c>
      <c r="G774">
        <v>123.99999999999901</v>
      </c>
      <c r="H774">
        <v>24888.15</v>
      </c>
      <c r="I774">
        <v>6.2500000000000204</v>
      </c>
      <c r="J774" s="3"/>
      <c r="K774" s="3"/>
      <c r="L774" s="3"/>
      <c r="M774" s="3"/>
      <c r="N774" s="3"/>
      <c r="O774" s="4">
        <v>-0.80359528530646096</v>
      </c>
      <c r="P774">
        <v>0</v>
      </c>
      <c r="Q774">
        <v>6.25</v>
      </c>
      <c r="R774">
        <v>-117.74999999999899</v>
      </c>
      <c r="S774" s="10" t="str">
        <f t="shared" si="12"/>
        <v>0_42941_772</v>
      </c>
      <c r="U774" s="7"/>
    </row>
    <row r="775" spans="1:21" x14ac:dyDescent="0.25">
      <c r="A775">
        <v>773</v>
      </c>
      <c r="B775" s="7">
        <v>42941</v>
      </c>
      <c r="C775">
        <v>0</v>
      </c>
      <c r="D775">
        <v>773</v>
      </c>
      <c r="E775" s="1">
        <v>42943.411805555559</v>
      </c>
      <c r="F775" t="s">
        <v>0</v>
      </c>
      <c r="G775">
        <v>123.99999999999901</v>
      </c>
      <c r="H775">
        <v>24890.2</v>
      </c>
      <c r="I775">
        <v>6.4500000000000197</v>
      </c>
      <c r="J775" s="3"/>
      <c r="K775" s="3"/>
      <c r="L775" s="3"/>
      <c r="M775" s="3"/>
      <c r="N775" s="3"/>
      <c r="O775" s="4">
        <v>-0.80352909980634901</v>
      </c>
      <c r="P775">
        <v>0</v>
      </c>
      <c r="Q775">
        <v>6.4499999999999904</v>
      </c>
      <c r="R775">
        <v>-117.54999999999899</v>
      </c>
      <c r="S775" s="10" t="str">
        <f t="shared" si="12"/>
        <v>0_42941_773</v>
      </c>
      <c r="U775" s="7"/>
    </row>
    <row r="776" spans="1:21" x14ac:dyDescent="0.25">
      <c r="A776">
        <v>774</v>
      </c>
      <c r="B776" s="7">
        <v>42941</v>
      </c>
      <c r="C776">
        <v>0</v>
      </c>
      <c r="D776">
        <v>774</v>
      </c>
      <c r="E776" s="1">
        <v>42943.412499999999</v>
      </c>
      <c r="F776" t="s">
        <v>0</v>
      </c>
      <c r="G776">
        <v>123.99999999999901</v>
      </c>
      <c r="H776">
        <v>24896.9</v>
      </c>
      <c r="I776">
        <v>6.2500000000000098</v>
      </c>
      <c r="J776" s="3"/>
      <c r="K776" s="3"/>
      <c r="L776" s="3"/>
      <c r="M776" s="3"/>
      <c r="N776" s="3"/>
      <c r="O776" s="4">
        <v>-0.80331286224389398</v>
      </c>
      <c r="P776">
        <v>0</v>
      </c>
      <c r="Q776">
        <v>6.25</v>
      </c>
      <c r="R776">
        <v>-117.74999999999899</v>
      </c>
      <c r="S776" s="10" t="str">
        <f t="shared" si="12"/>
        <v>0_42941_774</v>
      </c>
      <c r="U776" s="7"/>
    </row>
    <row r="777" spans="1:21" x14ac:dyDescent="0.25">
      <c r="A777">
        <v>775</v>
      </c>
      <c r="B777" s="7">
        <v>42941</v>
      </c>
      <c r="C777">
        <v>0</v>
      </c>
      <c r="D777">
        <v>775</v>
      </c>
      <c r="E777" s="1">
        <v>42943.413194444445</v>
      </c>
      <c r="F777" t="s">
        <v>0</v>
      </c>
      <c r="G777">
        <v>123.99999999999901</v>
      </c>
      <c r="H777">
        <v>24899.9</v>
      </c>
      <c r="I777">
        <v>5.4999999999999698</v>
      </c>
      <c r="J777" s="3"/>
      <c r="K777" s="3"/>
      <c r="L777" s="3"/>
      <c r="M777" s="3"/>
      <c r="N777" s="3"/>
      <c r="O777" s="4">
        <v>-0.80321607717300003</v>
      </c>
      <c r="P777">
        <v>0</v>
      </c>
      <c r="Q777">
        <v>5.5</v>
      </c>
      <c r="R777">
        <v>-118.49999999999903</v>
      </c>
      <c r="S777" s="10" t="str">
        <f t="shared" si="12"/>
        <v>0_42941_775</v>
      </c>
      <c r="U777" s="7"/>
    </row>
    <row r="778" spans="1:21" x14ac:dyDescent="0.25">
      <c r="A778">
        <v>776</v>
      </c>
      <c r="B778" s="7">
        <v>42941</v>
      </c>
      <c r="C778">
        <v>0</v>
      </c>
      <c r="D778">
        <v>776</v>
      </c>
      <c r="E778" s="1">
        <v>42943.413888888892</v>
      </c>
      <c r="F778" t="s">
        <v>0</v>
      </c>
      <c r="G778">
        <v>123.99999999999901</v>
      </c>
      <c r="H778">
        <v>24893.15</v>
      </c>
      <c r="I778">
        <v>5.7999999999999803</v>
      </c>
      <c r="J778" s="3"/>
      <c r="K778" s="3"/>
      <c r="L778" s="3"/>
      <c r="M778" s="3"/>
      <c r="N778" s="3"/>
      <c r="O778" s="4">
        <v>-0.80343387638768005</v>
      </c>
      <c r="P778">
        <v>0</v>
      </c>
      <c r="Q778">
        <v>5.7999999999999901</v>
      </c>
      <c r="R778">
        <v>-118.19999999999902</v>
      </c>
      <c r="S778" s="10" t="str">
        <f t="shared" si="12"/>
        <v>0_42941_776</v>
      </c>
      <c r="U778" s="7"/>
    </row>
    <row r="779" spans="1:21" x14ac:dyDescent="0.25">
      <c r="A779">
        <v>777</v>
      </c>
      <c r="B779" s="7">
        <v>42941</v>
      </c>
      <c r="C779">
        <v>0</v>
      </c>
      <c r="D779">
        <v>777</v>
      </c>
      <c r="E779" s="1">
        <v>42943.414583333331</v>
      </c>
      <c r="F779" t="s">
        <v>0</v>
      </c>
      <c r="G779">
        <v>123.99999999999901</v>
      </c>
      <c r="H779">
        <v>24900.95</v>
      </c>
      <c r="I779">
        <v>5.8499999999999801</v>
      </c>
      <c r="J779" s="3"/>
      <c r="K779" s="3"/>
      <c r="L779" s="3"/>
      <c r="M779" s="3"/>
      <c r="N779" s="3"/>
      <c r="O779" s="4">
        <v>-0.80318220790772998</v>
      </c>
      <c r="P779">
        <v>0</v>
      </c>
      <c r="Q779">
        <v>5.85</v>
      </c>
      <c r="R779">
        <v>-118.14999999999903</v>
      </c>
      <c r="S779" s="10" t="str">
        <f t="shared" si="12"/>
        <v>0_42941_777</v>
      </c>
      <c r="U779" s="7"/>
    </row>
    <row r="780" spans="1:21" x14ac:dyDescent="0.25">
      <c r="A780">
        <v>778</v>
      </c>
      <c r="B780" s="7">
        <v>42941</v>
      </c>
      <c r="C780">
        <v>0</v>
      </c>
      <c r="D780">
        <v>778</v>
      </c>
      <c r="E780" s="1">
        <v>42943.415277777778</v>
      </c>
      <c r="F780" t="s">
        <v>0</v>
      </c>
      <c r="G780">
        <v>123.99999999999901</v>
      </c>
      <c r="H780">
        <v>24906.799999999999</v>
      </c>
      <c r="I780">
        <v>5.55</v>
      </c>
      <c r="J780" s="3"/>
      <c r="K780" s="3"/>
      <c r="L780" s="3"/>
      <c r="M780" s="3"/>
      <c r="N780" s="3"/>
      <c r="O780" s="4">
        <v>-0.80299355999164801</v>
      </c>
      <c r="P780">
        <v>0</v>
      </c>
      <c r="Q780">
        <v>5.55</v>
      </c>
      <c r="R780">
        <v>-118.44999999999901</v>
      </c>
      <c r="S780" s="10" t="str">
        <f t="shared" si="12"/>
        <v>0_42941_778</v>
      </c>
      <c r="U780" s="7"/>
    </row>
    <row r="781" spans="1:21" x14ac:dyDescent="0.25">
      <c r="A781">
        <v>779</v>
      </c>
      <c r="B781" s="7">
        <v>42941</v>
      </c>
      <c r="C781">
        <v>0</v>
      </c>
      <c r="D781">
        <v>779</v>
      </c>
      <c r="E781" s="1">
        <v>42943.415972222225</v>
      </c>
      <c r="F781" t="s">
        <v>0</v>
      </c>
      <c r="G781">
        <v>123.99999999999901</v>
      </c>
      <c r="H781">
        <v>24905.25</v>
      </c>
      <c r="I781">
        <v>5.4499999999999797</v>
      </c>
      <c r="J781" s="3"/>
      <c r="K781" s="3"/>
      <c r="L781" s="3"/>
      <c r="M781" s="3"/>
      <c r="N781" s="3"/>
      <c r="O781" s="4">
        <v>-0.80304353499764103</v>
      </c>
      <c r="P781">
        <v>0</v>
      </c>
      <c r="Q781">
        <v>5.45</v>
      </c>
      <c r="R781">
        <v>-118.54999999999903</v>
      </c>
      <c r="S781" s="10" t="str">
        <f t="shared" si="12"/>
        <v>0_42941_779</v>
      </c>
      <c r="U781" s="7"/>
    </row>
    <row r="782" spans="1:21" x14ac:dyDescent="0.25">
      <c r="A782">
        <v>780</v>
      </c>
      <c r="B782" s="7">
        <v>42941</v>
      </c>
      <c r="C782">
        <v>0</v>
      </c>
      <c r="D782">
        <v>780</v>
      </c>
      <c r="E782" s="1">
        <v>42943.416666666664</v>
      </c>
      <c r="F782" t="s">
        <v>0</v>
      </c>
      <c r="G782">
        <v>123.99999999999901</v>
      </c>
      <c r="H782">
        <v>24904</v>
      </c>
      <c r="I782">
        <v>5.4500000000000197</v>
      </c>
      <c r="J782" s="3"/>
      <c r="K782" s="3"/>
      <c r="L782" s="3"/>
      <c r="M782" s="3"/>
      <c r="N782" s="3"/>
      <c r="O782" s="4">
        <v>-0.80308384195309901</v>
      </c>
      <c r="P782">
        <v>0</v>
      </c>
      <c r="Q782">
        <v>5.4499999999999904</v>
      </c>
      <c r="R782">
        <v>-118.54999999999899</v>
      </c>
      <c r="S782" s="10" t="str">
        <f t="shared" si="12"/>
        <v>0_42941_780</v>
      </c>
      <c r="U782" s="7"/>
    </row>
    <row r="783" spans="1:21" x14ac:dyDescent="0.25">
      <c r="A783">
        <v>781</v>
      </c>
      <c r="B783" s="7">
        <v>42941</v>
      </c>
      <c r="C783">
        <v>0</v>
      </c>
      <c r="D783">
        <v>781</v>
      </c>
      <c r="E783" s="1">
        <v>42943.417361111111</v>
      </c>
      <c r="F783" t="s">
        <v>0</v>
      </c>
      <c r="G783">
        <v>123.99999999999901</v>
      </c>
      <c r="H783">
        <v>24902.85</v>
      </c>
      <c r="I783">
        <v>5.69999999999997</v>
      </c>
      <c r="J783" s="3"/>
      <c r="K783" s="3"/>
      <c r="L783" s="3"/>
      <c r="M783" s="3"/>
      <c r="N783" s="3"/>
      <c r="O783" s="4">
        <v>-0.80312092792592005</v>
      </c>
      <c r="P783">
        <v>0</v>
      </c>
      <c r="Q783">
        <v>5.7</v>
      </c>
      <c r="R783">
        <v>-118.29999999999903</v>
      </c>
      <c r="S783" s="10" t="str">
        <f t="shared" si="12"/>
        <v>0_42941_781</v>
      </c>
      <c r="U783" s="7"/>
    </row>
    <row r="784" spans="1:21" x14ac:dyDescent="0.25">
      <c r="A784">
        <v>782</v>
      </c>
      <c r="B784" s="7">
        <v>42941</v>
      </c>
      <c r="C784">
        <v>0</v>
      </c>
      <c r="D784">
        <v>782</v>
      </c>
      <c r="E784" s="1">
        <v>42943.418055555558</v>
      </c>
      <c r="F784" t="s">
        <v>0</v>
      </c>
      <c r="G784">
        <v>123.99999999999901</v>
      </c>
      <c r="H784">
        <v>24893.75</v>
      </c>
      <c r="I784">
        <v>6.0500000000000203</v>
      </c>
      <c r="J784" s="3"/>
      <c r="K784" s="3"/>
      <c r="L784" s="3"/>
      <c r="M784" s="3"/>
      <c r="N784" s="3"/>
      <c r="O784" s="4">
        <v>-0.80341451167461697</v>
      </c>
      <c r="P784">
        <v>0</v>
      </c>
      <c r="Q784">
        <v>6.05</v>
      </c>
      <c r="R784">
        <v>-117.94999999999898</v>
      </c>
      <c r="S784" s="10" t="str">
        <f t="shared" si="12"/>
        <v>0_42941_782</v>
      </c>
      <c r="U784" s="7"/>
    </row>
    <row r="785" spans="1:21" x14ac:dyDescent="0.25">
      <c r="A785">
        <v>783</v>
      </c>
      <c r="B785" s="7">
        <v>42941</v>
      </c>
      <c r="C785">
        <v>0</v>
      </c>
      <c r="D785">
        <v>783</v>
      </c>
      <c r="E785" s="1">
        <v>42943.418749999997</v>
      </c>
      <c r="F785" t="s">
        <v>0</v>
      </c>
      <c r="G785">
        <v>123.99999999999901</v>
      </c>
      <c r="H785">
        <v>24892.5</v>
      </c>
      <c r="I785">
        <v>5.7999999999999696</v>
      </c>
      <c r="J785" s="3"/>
      <c r="K785" s="3"/>
      <c r="L785" s="3"/>
      <c r="M785" s="3"/>
      <c r="N785" s="3"/>
      <c r="O785" s="4">
        <v>-0.80345485588028498</v>
      </c>
      <c r="P785">
        <v>0</v>
      </c>
      <c r="Q785">
        <v>5.8</v>
      </c>
      <c r="R785">
        <v>-118.19999999999904</v>
      </c>
      <c r="S785" s="10" t="str">
        <f t="shared" si="12"/>
        <v>0_42941_783</v>
      </c>
      <c r="U785" s="7"/>
    </row>
    <row r="786" spans="1:21" x14ac:dyDescent="0.25">
      <c r="A786">
        <v>784</v>
      </c>
      <c r="B786" s="7">
        <v>42941</v>
      </c>
      <c r="C786">
        <v>0</v>
      </c>
      <c r="D786">
        <v>784</v>
      </c>
      <c r="E786" s="1">
        <v>42943.419444444444</v>
      </c>
      <c r="F786" t="s">
        <v>0</v>
      </c>
      <c r="G786">
        <v>123.99999999999901</v>
      </c>
      <c r="H786">
        <v>24890.1</v>
      </c>
      <c r="I786">
        <v>6.2999999999999803</v>
      </c>
      <c r="J786" s="3"/>
      <c r="K786" s="3"/>
      <c r="L786" s="3"/>
      <c r="M786" s="3"/>
      <c r="N786" s="3"/>
      <c r="O786" s="4">
        <v>-0.80353232811439002</v>
      </c>
      <c r="P786">
        <v>0</v>
      </c>
      <c r="Q786">
        <v>6.2999999999999901</v>
      </c>
      <c r="R786">
        <v>-117.69999999999902</v>
      </c>
      <c r="S786" s="10" t="str">
        <f t="shared" si="12"/>
        <v>0_42941_784</v>
      </c>
      <c r="U786" s="7"/>
    </row>
    <row r="787" spans="1:21" x14ac:dyDescent="0.25">
      <c r="A787">
        <v>785</v>
      </c>
      <c r="B787" s="7">
        <v>42941</v>
      </c>
      <c r="C787">
        <v>0</v>
      </c>
      <c r="D787">
        <v>785</v>
      </c>
      <c r="E787" s="1">
        <v>42943.420138888891</v>
      </c>
      <c r="F787" t="s">
        <v>0</v>
      </c>
      <c r="G787">
        <v>123.99999999999901</v>
      </c>
      <c r="H787">
        <v>24900.6</v>
      </c>
      <c r="I787">
        <v>5.9500000000000197</v>
      </c>
      <c r="J787" s="3"/>
      <c r="K787" s="3"/>
      <c r="L787" s="3"/>
      <c r="M787" s="3"/>
      <c r="N787" s="3"/>
      <c r="O787" s="4">
        <v>-0.80319349734544498</v>
      </c>
      <c r="P787">
        <v>0</v>
      </c>
      <c r="Q787">
        <v>5.9499999999999904</v>
      </c>
      <c r="R787">
        <v>-118.04999999999899</v>
      </c>
      <c r="S787" s="10" t="str">
        <f t="shared" si="12"/>
        <v>0_42941_785</v>
      </c>
      <c r="U787" s="7"/>
    </row>
    <row r="788" spans="1:21" x14ac:dyDescent="0.25">
      <c r="A788">
        <v>786</v>
      </c>
      <c r="B788" s="7">
        <v>42941</v>
      </c>
      <c r="C788">
        <v>0</v>
      </c>
      <c r="D788">
        <v>786</v>
      </c>
      <c r="E788" s="1">
        <v>42943.42083333333</v>
      </c>
      <c r="F788" t="s">
        <v>0</v>
      </c>
      <c r="G788">
        <v>123.99999999999901</v>
      </c>
      <c r="H788">
        <v>24900.05</v>
      </c>
      <c r="I788">
        <v>6.1000000000000103</v>
      </c>
      <c r="J788" s="3"/>
      <c r="K788" s="3"/>
      <c r="L788" s="3"/>
      <c r="M788" s="3"/>
      <c r="N788" s="3"/>
      <c r="O788" s="4">
        <v>-0.803211238531649</v>
      </c>
      <c r="P788">
        <v>0</v>
      </c>
      <c r="Q788">
        <v>6.1</v>
      </c>
      <c r="R788">
        <v>-117.899999999999</v>
      </c>
      <c r="S788" s="10" t="str">
        <f t="shared" si="12"/>
        <v>0_42941_786</v>
      </c>
      <c r="U788" s="7"/>
    </row>
    <row r="789" spans="1:21" x14ac:dyDescent="0.25">
      <c r="A789">
        <v>787</v>
      </c>
      <c r="B789" s="7">
        <v>42941</v>
      </c>
      <c r="C789">
        <v>0</v>
      </c>
      <c r="D789">
        <v>787</v>
      </c>
      <c r="E789" s="1">
        <v>42943.421527777777</v>
      </c>
      <c r="F789" t="s">
        <v>0</v>
      </c>
      <c r="G789">
        <v>123.99999999999901</v>
      </c>
      <c r="H789">
        <v>24899.200000000001</v>
      </c>
      <c r="I789">
        <v>5.7499999999999796</v>
      </c>
      <c r="J789" s="3"/>
      <c r="K789" s="3"/>
      <c r="L789" s="3"/>
      <c r="M789" s="3"/>
      <c r="N789" s="3"/>
      <c r="O789" s="4">
        <v>-0.80323865827014496</v>
      </c>
      <c r="P789">
        <v>0</v>
      </c>
      <c r="Q789">
        <v>5.7499999999999902</v>
      </c>
      <c r="R789">
        <v>-118.24999999999902</v>
      </c>
      <c r="S789" s="10" t="str">
        <f t="shared" si="12"/>
        <v>0_42941_787</v>
      </c>
      <c r="U789" s="7"/>
    </row>
    <row r="790" spans="1:21" x14ac:dyDescent="0.25">
      <c r="A790">
        <v>788</v>
      </c>
      <c r="B790" s="7">
        <v>42941</v>
      </c>
      <c r="C790">
        <v>0</v>
      </c>
      <c r="D790">
        <v>788</v>
      </c>
      <c r="E790" s="1">
        <v>42943.422222222223</v>
      </c>
      <c r="F790" t="s">
        <v>0</v>
      </c>
      <c r="G790">
        <v>123.99999999999901</v>
      </c>
      <c r="H790">
        <v>24884.95</v>
      </c>
      <c r="I790">
        <v>5.9000000000000101</v>
      </c>
      <c r="J790" s="3"/>
      <c r="K790" s="3"/>
      <c r="L790" s="3"/>
      <c r="M790" s="3"/>
      <c r="N790" s="3"/>
      <c r="O790" s="4">
        <v>-0.80369862105408996</v>
      </c>
      <c r="P790">
        <v>0</v>
      </c>
      <c r="Q790">
        <v>5.9</v>
      </c>
      <c r="R790">
        <v>-118.099999999999</v>
      </c>
      <c r="S790" s="10" t="str">
        <f t="shared" si="12"/>
        <v>0_42941_788</v>
      </c>
      <c r="U790" s="7"/>
    </row>
    <row r="791" spans="1:21" x14ac:dyDescent="0.25">
      <c r="A791">
        <v>789</v>
      </c>
      <c r="B791" s="7">
        <v>42941</v>
      </c>
      <c r="C791">
        <v>0</v>
      </c>
      <c r="D791">
        <v>789</v>
      </c>
      <c r="E791" s="1">
        <v>42943.42291666667</v>
      </c>
      <c r="F791" t="s">
        <v>0</v>
      </c>
      <c r="G791">
        <v>123.99999999999901</v>
      </c>
      <c r="H791">
        <v>24885.05</v>
      </c>
      <c r="I791">
        <v>5.9000000000000199</v>
      </c>
      <c r="J791" s="3"/>
      <c r="K791" s="3"/>
      <c r="L791" s="3"/>
      <c r="M791" s="3"/>
      <c r="N791" s="3"/>
      <c r="O791" s="4">
        <v>-0.80369539140970203</v>
      </c>
      <c r="P791">
        <v>0</v>
      </c>
      <c r="Q791">
        <v>5.8999999999999897</v>
      </c>
      <c r="R791">
        <v>-118.09999999999899</v>
      </c>
      <c r="S791" s="10" t="str">
        <f t="shared" si="12"/>
        <v>0_42941_789</v>
      </c>
      <c r="U791" s="7"/>
    </row>
    <row r="792" spans="1:21" x14ac:dyDescent="0.25">
      <c r="A792">
        <v>790</v>
      </c>
      <c r="B792" s="7">
        <v>42941</v>
      </c>
      <c r="C792">
        <v>0</v>
      </c>
      <c r="D792">
        <v>790</v>
      </c>
      <c r="E792" s="1">
        <v>42943.423611111109</v>
      </c>
      <c r="F792" t="s">
        <v>0</v>
      </c>
      <c r="G792">
        <v>123.99999999999901</v>
      </c>
      <c r="H792">
        <v>24879.85</v>
      </c>
      <c r="I792">
        <v>6.3000000000000096</v>
      </c>
      <c r="J792" s="3"/>
      <c r="K792" s="3"/>
      <c r="L792" s="3"/>
      <c r="M792" s="3"/>
      <c r="N792" s="3"/>
      <c r="O792" s="4">
        <v>-0.80386336734345198</v>
      </c>
      <c r="P792">
        <v>0</v>
      </c>
      <c r="Q792">
        <v>6.3</v>
      </c>
      <c r="R792">
        <v>-117.69999999999899</v>
      </c>
      <c r="S792" s="10" t="str">
        <f t="shared" si="12"/>
        <v>0_42941_790</v>
      </c>
      <c r="U792" s="7"/>
    </row>
    <row r="793" spans="1:21" x14ac:dyDescent="0.25">
      <c r="A793">
        <v>791</v>
      </c>
      <c r="B793" s="7">
        <v>42941</v>
      </c>
      <c r="C793">
        <v>0</v>
      </c>
      <c r="D793">
        <v>791</v>
      </c>
      <c r="E793" s="1">
        <v>42943.424305555556</v>
      </c>
      <c r="F793" t="s">
        <v>0</v>
      </c>
      <c r="G793">
        <v>123.99999999999901</v>
      </c>
      <c r="H793">
        <v>24881.15</v>
      </c>
      <c r="I793">
        <v>5.2499999999999698</v>
      </c>
      <c r="J793" s="3"/>
      <c r="K793" s="3"/>
      <c r="L793" s="3"/>
      <c r="M793" s="3"/>
      <c r="N793" s="3"/>
      <c r="O793" s="4">
        <v>-0.80382136677766103</v>
      </c>
      <c r="P793">
        <v>0</v>
      </c>
      <c r="Q793">
        <v>5.25</v>
      </c>
      <c r="R793">
        <v>-118.74999999999903</v>
      </c>
      <c r="S793" s="10" t="str">
        <f t="shared" si="12"/>
        <v>0_42941_791</v>
      </c>
      <c r="U793" s="7"/>
    </row>
    <row r="794" spans="1:21" x14ac:dyDescent="0.25">
      <c r="A794">
        <v>792</v>
      </c>
      <c r="B794" s="7">
        <v>42941</v>
      </c>
      <c r="C794">
        <v>0</v>
      </c>
      <c r="D794">
        <v>792</v>
      </c>
      <c r="E794" s="1">
        <v>42943.425000000003</v>
      </c>
      <c r="F794" t="s">
        <v>0</v>
      </c>
      <c r="G794">
        <v>123.99999999999901</v>
      </c>
      <c r="H794">
        <v>24884.3</v>
      </c>
      <c r="I794">
        <v>5.3000000000000203</v>
      </c>
      <c r="J794" s="3"/>
      <c r="K794" s="3"/>
      <c r="L794" s="3"/>
      <c r="M794" s="3"/>
      <c r="N794" s="3"/>
      <c r="O794" s="4">
        <v>-0.80371961437532802</v>
      </c>
      <c r="P794">
        <v>0</v>
      </c>
      <c r="Q794">
        <v>5.3</v>
      </c>
      <c r="R794">
        <v>-118.69999999999898</v>
      </c>
      <c r="S794" s="10" t="str">
        <f t="shared" si="12"/>
        <v>0_42941_792</v>
      </c>
      <c r="U794" s="7"/>
    </row>
    <row r="795" spans="1:21" x14ac:dyDescent="0.25">
      <c r="A795">
        <v>793</v>
      </c>
      <c r="B795" s="7">
        <v>42941</v>
      </c>
      <c r="C795">
        <v>0</v>
      </c>
      <c r="D795">
        <v>793</v>
      </c>
      <c r="E795" s="1">
        <v>42943.425694444442</v>
      </c>
      <c r="F795" t="s">
        <v>0</v>
      </c>
      <c r="G795">
        <v>123.99999999999901</v>
      </c>
      <c r="H795">
        <v>24893.35</v>
      </c>
      <c r="I795">
        <v>4.5999999999999996</v>
      </c>
      <c r="J795" s="3"/>
      <c r="K795" s="3"/>
      <c r="L795" s="3"/>
      <c r="M795" s="3"/>
      <c r="N795" s="3"/>
      <c r="O795" s="4">
        <v>-0.80342742137960499</v>
      </c>
      <c r="P795">
        <v>0</v>
      </c>
      <c r="Q795">
        <v>4.5999999999999996</v>
      </c>
      <c r="R795">
        <v>-119.39999999999901</v>
      </c>
      <c r="S795" s="10" t="str">
        <f t="shared" si="12"/>
        <v>0_42941_793</v>
      </c>
      <c r="U795" s="7"/>
    </row>
    <row r="796" spans="1:21" x14ac:dyDescent="0.25">
      <c r="A796">
        <v>794</v>
      </c>
      <c r="B796" s="7">
        <v>42941</v>
      </c>
      <c r="C796">
        <v>0</v>
      </c>
      <c r="D796">
        <v>794</v>
      </c>
      <c r="E796" s="1">
        <v>42943.426388888889</v>
      </c>
      <c r="F796" t="s">
        <v>0</v>
      </c>
      <c r="G796">
        <v>123.99999999999901</v>
      </c>
      <c r="H796">
        <v>24889</v>
      </c>
      <c r="I796">
        <v>5.05</v>
      </c>
      <c r="J796" s="3"/>
      <c r="K796" s="3"/>
      <c r="L796" s="3"/>
      <c r="M796" s="3"/>
      <c r="N796" s="3"/>
      <c r="O796" s="4">
        <v>-0.80356784121499403</v>
      </c>
      <c r="P796">
        <v>0</v>
      </c>
      <c r="Q796">
        <v>5.05</v>
      </c>
      <c r="R796">
        <v>-118.94999999999901</v>
      </c>
      <c r="S796" s="10" t="str">
        <f t="shared" si="12"/>
        <v>0_42941_794</v>
      </c>
      <c r="U796" s="7"/>
    </row>
    <row r="797" spans="1:21" x14ac:dyDescent="0.25">
      <c r="A797">
        <v>795</v>
      </c>
      <c r="B797" s="7">
        <v>42941</v>
      </c>
      <c r="C797">
        <v>0</v>
      </c>
      <c r="D797">
        <v>795</v>
      </c>
      <c r="E797" s="1">
        <v>42943.427083333336</v>
      </c>
      <c r="F797" t="s">
        <v>0</v>
      </c>
      <c r="G797">
        <v>123.99999999999901</v>
      </c>
      <c r="H797">
        <v>24895.5</v>
      </c>
      <c r="I797">
        <v>5.0499999999999803</v>
      </c>
      <c r="J797" s="3"/>
      <c r="K797" s="3"/>
      <c r="L797" s="3"/>
      <c r="M797" s="3"/>
      <c r="N797" s="3"/>
      <c r="O797" s="4">
        <v>-0.80335803659295801</v>
      </c>
      <c r="P797">
        <v>0</v>
      </c>
      <c r="Q797">
        <v>5.0499999999999901</v>
      </c>
      <c r="R797">
        <v>-118.94999999999902</v>
      </c>
      <c r="S797" s="10" t="str">
        <f t="shared" si="12"/>
        <v>0_42941_795</v>
      </c>
      <c r="U797" s="7"/>
    </row>
    <row r="798" spans="1:21" x14ac:dyDescent="0.25">
      <c r="A798">
        <v>796</v>
      </c>
      <c r="B798" s="7">
        <v>42941</v>
      </c>
      <c r="C798">
        <v>0</v>
      </c>
      <c r="D798">
        <v>796</v>
      </c>
      <c r="E798" s="1">
        <v>42943.427777777775</v>
      </c>
      <c r="F798" t="s">
        <v>0</v>
      </c>
      <c r="G798">
        <v>123.99999999999901</v>
      </c>
      <c r="H798">
        <v>24891.95</v>
      </c>
      <c r="I798">
        <v>4.8999999999999702</v>
      </c>
      <c r="J798" s="3"/>
      <c r="K798" s="3"/>
      <c r="L798" s="3"/>
      <c r="M798" s="3"/>
      <c r="N798" s="3"/>
      <c r="O798" s="4">
        <v>-0.80347260861443104</v>
      </c>
      <c r="P798">
        <v>0</v>
      </c>
      <c r="Q798">
        <v>4.9000000000000004</v>
      </c>
      <c r="R798">
        <v>-119.09999999999903</v>
      </c>
      <c r="S798" s="10" t="str">
        <f t="shared" si="12"/>
        <v>0_42941_796</v>
      </c>
      <c r="U798" s="7"/>
    </row>
    <row r="799" spans="1:21" x14ac:dyDescent="0.25">
      <c r="A799">
        <v>797</v>
      </c>
      <c r="B799" s="7">
        <v>42941</v>
      </c>
      <c r="C799">
        <v>0</v>
      </c>
      <c r="D799">
        <v>797</v>
      </c>
      <c r="E799" s="1">
        <v>42943.428472222222</v>
      </c>
      <c r="F799" t="s">
        <v>0</v>
      </c>
      <c r="G799">
        <v>123.99999999999901</v>
      </c>
      <c r="H799">
        <v>24897.3</v>
      </c>
      <c r="I799">
        <v>5.1500000000000101</v>
      </c>
      <c r="J799" s="3"/>
      <c r="K799" s="3"/>
      <c r="L799" s="3"/>
      <c r="M799" s="3"/>
      <c r="N799" s="3"/>
      <c r="O799" s="4">
        <v>-0.80329995622015204</v>
      </c>
      <c r="P799">
        <v>0</v>
      </c>
      <c r="Q799">
        <v>5.15</v>
      </c>
      <c r="R799">
        <v>-118.849999999999</v>
      </c>
      <c r="S799" s="10" t="str">
        <f t="shared" si="12"/>
        <v>0_42941_797</v>
      </c>
      <c r="U799" s="7"/>
    </row>
    <row r="800" spans="1:21" x14ac:dyDescent="0.25">
      <c r="A800">
        <v>798</v>
      </c>
      <c r="B800" s="7">
        <v>42941</v>
      </c>
      <c r="C800">
        <v>0</v>
      </c>
      <c r="D800">
        <v>798</v>
      </c>
      <c r="E800" s="1">
        <v>42943.429166666669</v>
      </c>
      <c r="F800" t="s">
        <v>0</v>
      </c>
      <c r="G800">
        <v>123.99999999999901</v>
      </c>
      <c r="H800">
        <v>24897.45</v>
      </c>
      <c r="I800">
        <v>4.9000000000000101</v>
      </c>
      <c r="J800" s="3"/>
      <c r="K800" s="3"/>
      <c r="L800" s="3"/>
      <c r="M800" s="3"/>
      <c r="N800" s="3"/>
      <c r="O800" s="4">
        <v>-0.80329511656816199</v>
      </c>
      <c r="P800">
        <v>0</v>
      </c>
      <c r="Q800">
        <v>4.9000000000000004</v>
      </c>
      <c r="R800">
        <v>-119.099999999999</v>
      </c>
      <c r="S800" s="10" t="str">
        <f t="shared" si="12"/>
        <v>0_42941_798</v>
      </c>
      <c r="U800" s="7"/>
    </row>
    <row r="801" spans="1:21" x14ac:dyDescent="0.25">
      <c r="A801">
        <v>799</v>
      </c>
      <c r="B801" s="7">
        <v>42941</v>
      </c>
      <c r="C801">
        <v>0</v>
      </c>
      <c r="D801">
        <v>799</v>
      </c>
      <c r="E801" s="1">
        <v>42943.429861111108</v>
      </c>
      <c r="F801" t="s">
        <v>0</v>
      </c>
      <c r="G801">
        <v>123.99999999999901</v>
      </c>
      <c r="H801">
        <v>24889.55</v>
      </c>
      <c r="I801">
        <v>5.2999999999999803</v>
      </c>
      <c r="J801" s="3"/>
      <c r="K801" s="3"/>
      <c r="L801" s="3"/>
      <c r="M801" s="3"/>
      <c r="N801" s="3"/>
      <c r="O801" s="4">
        <v>-0.803550084272315</v>
      </c>
      <c r="P801">
        <v>0</v>
      </c>
      <c r="Q801">
        <v>5.2999999999999901</v>
      </c>
      <c r="R801">
        <v>-118.69999999999902</v>
      </c>
      <c r="S801" s="10" t="str">
        <f t="shared" si="12"/>
        <v>0_42941_799</v>
      </c>
      <c r="U801" s="7"/>
    </row>
    <row r="802" spans="1:21" x14ac:dyDescent="0.25">
      <c r="A802">
        <v>800</v>
      </c>
      <c r="B802" s="7">
        <v>42941</v>
      </c>
      <c r="C802">
        <v>0</v>
      </c>
      <c r="D802">
        <v>800</v>
      </c>
      <c r="E802" s="1">
        <v>42943.430555555555</v>
      </c>
      <c r="F802" t="s">
        <v>0</v>
      </c>
      <c r="G802">
        <v>123.99999999999901</v>
      </c>
      <c r="H802">
        <v>24872.799999999999</v>
      </c>
      <c r="I802">
        <v>5.8499999999999703</v>
      </c>
      <c r="J802" s="3"/>
      <c r="K802" s="3"/>
      <c r="L802" s="3"/>
      <c r="M802" s="3"/>
      <c r="N802" s="3"/>
      <c r="O802" s="4">
        <v>-0.80409121610755496</v>
      </c>
      <c r="P802">
        <v>0</v>
      </c>
      <c r="Q802">
        <v>5.85</v>
      </c>
      <c r="R802">
        <v>-118.14999999999904</v>
      </c>
      <c r="S802" s="10" t="str">
        <f t="shared" si="12"/>
        <v>0_42941_800</v>
      </c>
      <c r="U802" s="7"/>
    </row>
    <row r="803" spans="1:21" x14ac:dyDescent="0.25">
      <c r="A803">
        <v>801</v>
      </c>
      <c r="B803" s="7">
        <v>42941</v>
      </c>
      <c r="C803">
        <v>0</v>
      </c>
      <c r="D803">
        <v>801</v>
      </c>
      <c r="E803" s="1">
        <v>42943.431250000001</v>
      </c>
      <c r="F803" t="s">
        <v>0</v>
      </c>
      <c r="G803">
        <v>123.99999999999901</v>
      </c>
      <c r="H803">
        <v>24878.9</v>
      </c>
      <c r="I803">
        <v>5.6</v>
      </c>
      <c r="J803" s="3"/>
      <c r="K803" s="3"/>
      <c r="L803" s="3"/>
      <c r="M803" s="3"/>
      <c r="N803" s="3"/>
      <c r="O803" s="4">
        <v>-0.80389406284039899</v>
      </c>
      <c r="P803">
        <v>0</v>
      </c>
      <c r="Q803">
        <v>5.6</v>
      </c>
      <c r="R803">
        <v>-118.39999999999901</v>
      </c>
      <c r="S803" s="10" t="str">
        <f t="shared" si="12"/>
        <v>0_42941_801</v>
      </c>
      <c r="U803" s="7"/>
    </row>
    <row r="804" spans="1:21" x14ac:dyDescent="0.25">
      <c r="A804">
        <v>802</v>
      </c>
      <c r="B804" s="7">
        <v>42941</v>
      </c>
      <c r="C804">
        <v>0</v>
      </c>
      <c r="D804">
        <v>802</v>
      </c>
      <c r="E804" s="1">
        <v>42943.431944444441</v>
      </c>
      <c r="F804" t="s">
        <v>0</v>
      </c>
      <c r="G804">
        <v>123.99999999999901</v>
      </c>
      <c r="H804">
        <v>24882.25</v>
      </c>
      <c r="I804">
        <v>5.7999999999999803</v>
      </c>
      <c r="J804" s="3"/>
      <c r="K804" s="3"/>
      <c r="L804" s="3"/>
      <c r="M804" s="3"/>
      <c r="N804" s="3"/>
      <c r="O804" s="4">
        <v>-0.80378583126525904</v>
      </c>
      <c r="P804">
        <v>0</v>
      </c>
      <c r="Q804">
        <v>5.7999999999999901</v>
      </c>
      <c r="R804">
        <v>-118.19999999999902</v>
      </c>
      <c r="S804" s="10" t="str">
        <f t="shared" si="12"/>
        <v>0_42941_802</v>
      </c>
      <c r="U804" s="7"/>
    </row>
    <row r="805" spans="1:21" x14ac:dyDescent="0.25">
      <c r="A805">
        <v>803</v>
      </c>
      <c r="B805" s="7">
        <v>42941</v>
      </c>
      <c r="C805">
        <v>0</v>
      </c>
      <c r="D805">
        <v>803</v>
      </c>
      <c r="E805" s="1">
        <v>42943.432638888888</v>
      </c>
      <c r="F805" t="s">
        <v>0</v>
      </c>
      <c r="G805">
        <v>123.99999999999901</v>
      </c>
      <c r="H805">
        <v>24878.25</v>
      </c>
      <c r="I805">
        <v>6.0999999999999801</v>
      </c>
      <c r="J805" s="3"/>
      <c r="K805" s="3"/>
      <c r="L805" s="3"/>
      <c r="M805" s="3"/>
      <c r="N805" s="3"/>
      <c r="O805" s="4">
        <v>-0.80391506637323695</v>
      </c>
      <c r="P805">
        <v>0</v>
      </c>
      <c r="Q805">
        <v>6.1</v>
      </c>
      <c r="R805">
        <v>-117.89999999999903</v>
      </c>
      <c r="S805" s="10" t="str">
        <f t="shared" si="12"/>
        <v>0_42941_803</v>
      </c>
      <c r="U805" s="7"/>
    </row>
    <row r="806" spans="1:21" x14ac:dyDescent="0.25">
      <c r="A806">
        <v>804</v>
      </c>
      <c r="B806" s="7">
        <v>42941</v>
      </c>
      <c r="C806">
        <v>0</v>
      </c>
      <c r="D806">
        <v>804</v>
      </c>
      <c r="E806" s="1">
        <v>42943.433333333334</v>
      </c>
      <c r="F806" t="s">
        <v>0</v>
      </c>
      <c r="G806">
        <v>123.99999999999901</v>
      </c>
      <c r="H806">
        <v>24875.35</v>
      </c>
      <c r="I806">
        <v>6.4499999999999797</v>
      </c>
      <c r="J806" s="3"/>
      <c r="K806" s="3"/>
      <c r="L806" s="3"/>
      <c r="M806" s="3"/>
      <c r="N806" s="3"/>
      <c r="O806" s="4">
        <v>-0.80400878781605001</v>
      </c>
      <c r="P806">
        <v>0</v>
      </c>
      <c r="Q806">
        <v>6.4499999999999904</v>
      </c>
      <c r="R806">
        <v>-117.54999999999903</v>
      </c>
      <c r="S806" s="10" t="str">
        <f t="shared" si="12"/>
        <v>0_42941_804</v>
      </c>
      <c r="U806" s="7"/>
    </row>
    <row r="807" spans="1:21" x14ac:dyDescent="0.25">
      <c r="A807">
        <v>805</v>
      </c>
      <c r="B807" s="7">
        <v>42941</v>
      </c>
      <c r="C807">
        <v>0</v>
      </c>
      <c r="D807">
        <v>805</v>
      </c>
      <c r="E807" s="1">
        <v>42943.434027777781</v>
      </c>
      <c r="F807" t="s">
        <v>0</v>
      </c>
      <c r="G807">
        <v>123.99999999999901</v>
      </c>
      <c r="H807">
        <v>24871.7</v>
      </c>
      <c r="I807">
        <v>6.8500000000000201</v>
      </c>
      <c r="J807" s="3"/>
      <c r="K807" s="3"/>
      <c r="L807" s="3"/>
      <c r="M807" s="3"/>
      <c r="N807" s="3"/>
      <c r="O807" s="4">
        <v>-0.80412677862791804</v>
      </c>
      <c r="P807">
        <v>0</v>
      </c>
      <c r="Q807">
        <v>6.85</v>
      </c>
      <c r="R807">
        <v>-117.14999999999898</v>
      </c>
      <c r="S807" s="10" t="str">
        <f t="shared" si="12"/>
        <v>0_42941_805</v>
      </c>
      <c r="U807" s="7"/>
    </row>
    <row r="808" spans="1:21" x14ac:dyDescent="0.25">
      <c r="A808">
        <v>806</v>
      </c>
      <c r="B808" s="7">
        <v>42941</v>
      </c>
      <c r="C808">
        <v>0</v>
      </c>
      <c r="D808">
        <v>806</v>
      </c>
      <c r="E808" s="1">
        <v>42943.43472222222</v>
      </c>
      <c r="F808" t="s">
        <v>0</v>
      </c>
      <c r="G808">
        <v>123.99999999999901</v>
      </c>
      <c r="H808">
        <v>24874.85</v>
      </c>
      <c r="I808">
        <v>6.5999999999999703</v>
      </c>
      <c r="J808" s="3"/>
      <c r="K808" s="3"/>
      <c r="L808" s="3"/>
      <c r="M808" s="3"/>
      <c r="N808" s="3"/>
      <c r="O808" s="4">
        <v>-0.80402494889416398</v>
      </c>
      <c r="P808">
        <v>0</v>
      </c>
      <c r="Q808">
        <v>6.6</v>
      </c>
      <c r="R808">
        <v>-117.39999999999904</v>
      </c>
      <c r="S808" s="10" t="str">
        <f t="shared" si="12"/>
        <v>0_42941_806</v>
      </c>
      <c r="U808" s="7"/>
    </row>
    <row r="809" spans="1:21" x14ac:dyDescent="0.25">
      <c r="A809">
        <v>807</v>
      </c>
      <c r="B809" s="7">
        <v>42941</v>
      </c>
      <c r="C809">
        <v>0</v>
      </c>
      <c r="D809">
        <v>807</v>
      </c>
      <c r="E809" s="1">
        <v>42943.435416666667</v>
      </c>
      <c r="F809" t="s">
        <v>0</v>
      </c>
      <c r="G809">
        <v>123.99999999999901</v>
      </c>
      <c r="H809">
        <v>24879</v>
      </c>
      <c r="I809">
        <v>6.5999999999999703</v>
      </c>
      <c r="J809" s="3"/>
      <c r="K809" s="3"/>
      <c r="L809" s="3"/>
      <c r="M809" s="3"/>
      <c r="N809" s="3"/>
      <c r="O809" s="4">
        <v>-0.80389083162506503</v>
      </c>
      <c r="P809">
        <v>0</v>
      </c>
      <c r="Q809">
        <v>6.6</v>
      </c>
      <c r="R809">
        <v>-117.39999999999904</v>
      </c>
      <c r="S809" s="10" t="str">
        <f t="shared" si="12"/>
        <v>0_42941_807</v>
      </c>
      <c r="U809" s="7"/>
    </row>
    <row r="810" spans="1:21" x14ac:dyDescent="0.25">
      <c r="A810">
        <v>808</v>
      </c>
      <c r="B810" s="7">
        <v>42941</v>
      </c>
      <c r="C810">
        <v>0</v>
      </c>
      <c r="D810">
        <v>808</v>
      </c>
      <c r="E810" s="1">
        <v>42943.436111111114</v>
      </c>
      <c r="F810" t="s">
        <v>0</v>
      </c>
      <c r="G810">
        <v>123.99999999999901</v>
      </c>
      <c r="H810">
        <v>24876.75</v>
      </c>
      <c r="I810">
        <v>6.5</v>
      </c>
      <c r="J810" s="3"/>
      <c r="K810" s="3"/>
      <c r="L810" s="3"/>
      <c r="M810" s="3"/>
      <c r="N810" s="3"/>
      <c r="O810" s="4">
        <v>-0.80396354025344896</v>
      </c>
      <c r="P810">
        <v>0</v>
      </c>
      <c r="Q810">
        <v>6.5</v>
      </c>
      <c r="R810">
        <v>-117.49999999999901</v>
      </c>
      <c r="S810" s="10" t="str">
        <f t="shared" si="12"/>
        <v>0_42941_808</v>
      </c>
      <c r="U810" s="7"/>
    </row>
    <row r="811" spans="1:21" x14ac:dyDescent="0.25">
      <c r="A811">
        <v>809</v>
      </c>
      <c r="B811" s="7">
        <v>42941</v>
      </c>
      <c r="C811">
        <v>0</v>
      </c>
      <c r="D811">
        <v>809</v>
      </c>
      <c r="E811" s="1">
        <v>42943.436805555553</v>
      </c>
      <c r="F811" t="s">
        <v>0</v>
      </c>
      <c r="G811">
        <v>123.99999999999901</v>
      </c>
      <c r="H811">
        <v>24874.3</v>
      </c>
      <c r="I811">
        <v>6.5499999999999696</v>
      </c>
      <c r="J811" s="3"/>
      <c r="K811" s="3"/>
      <c r="L811" s="3"/>
      <c r="M811" s="3"/>
      <c r="N811" s="3"/>
      <c r="O811" s="4">
        <v>-0.80404272683050304</v>
      </c>
      <c r="P811">
        <v>0</v>
      </c>
      <c r="Q811">
        <v>6.55</v>
      </c>
      <c r="R811">
        <v>-117.44999999999904</v>
      </c>
      <c r="S811" s="10" t="str">
        <f t="shared" si="12"/>
        <v>0_42941_809</v>
      </c>
      <c r="U811" s="7"/>
    </row>
    <row r="812" spans="1:21" x14ac:dyDescent="0.25">
      <c r="A812">
        <v>810</v>
      </c>
      <c r="B812" s="7">
        <v>42941</v>
      </c>
      <c r="C812">
        <v>0</v>
      </c>
      <c r="D812">
        <v>810</v>
      </c>
      <c r="E812" s="1">
        <v>42943.4375</v>
      </c>
      <c r="F812" t="s">
        <v>0</v>
      </c>
      <c r="G812">
        <v>123.99999999999901</v>
      </c>
      <c r="H812">
        <v>24883.5</v>
      </c>
      <c r="I812">
        <v>6.3000000000000096</v>
      </c>
      <c r="J812" s="3"/>
      <c r="K812" s="3"/>
      <c r="L812" s="3"/>
      <c r="M812" s="3"/>
      <c r="N812" s="3"/>
      <c r="O812" s="4">
        <v>-0.80374545381477602</v>
      </c>
      <c r="P812">
        <v>0</v>
      </c>
      <c r="Q812">
        <v>6.3</v>
      </c>
      <c r="R812">
        <v>-117.69999999999899</v>
      </c>
      <c r="S812" s="10" t="str">
        <f t="shared" si="12"/>
        <v>0_42941_810</v>
      </c>
      <c r="U812" s="7"/>
    </row>
    <row r="813" spans="1:21" x14ac:dyDescent="0.25">
      <c r="A813">
        <v>811</v>
      </c>
      <c r="B813" s="7">
        <v>42941</v>
      </c>
      <c r="C813">
        <v>0</v>
      </c>
      <c r="D813">
        <v>811</v>
      </c>
      <c r="E813" s="1">
        <v>42943.438194444447</v>
      </c>
      <c r="F813" t="s">
        <v>0</v>
      </c>
      <c r="G813">
        <v>123.99999999999901</v>
      </c>
      <c r="H813">
        <v>24887.8</v>
      </c>
      <c r="I813">
        <v>6.2000000000000197</v>
      </c>
      <c r="J813" s="3"/>
      <c r="K813" s="3"/>
      <c r="L813" s="3"/>
      <c r="M813" s="3"/>
      <c r="N813" s="3"/>
      <c r="O813" s="4">
        <v>-0.80360658635958104</v>
      </c>
      <c r="P813">
        <v>0</v>
      </c>
      <c r="Q813">
        <v>6.1999999999999904</v>
      </c>
      <c r="R813">
        <v>-117.79999999999899</v>
      </c>
      <c r="S813" s="10" t="str">
        <f t="shared" si="12"/>
        <v>0_42941_811</v>
      </c>
      <c r="U813" s="7"/>
    </row>
    <row r="814" spans="1:21" x14ac:dyDescent="0.25">
      <c r="A814">
        <v>812</v>
      </c>
      <c r="B814" s="7">
        <v>42941</v>
      </c>
      <c r="C814">
        <v>0</v>
      </c>
      <c r="D814">
        <v>812</v>
      </c>
      <c r="E814" s="1">
        <v>42943.438888888886</v>
      </c>
      <c r="F814" t="s">
        <v>0</v>
      </c>
      <c r="G814">
        <v>123.99999999999901</v>
      </c>
      <c r="H814">
        <v>24888.1</v>
      </c>
      <c r="I814">
        <v>6.2499999999999796</v>
      </c>
      <c r="J814" s="3"/>
      <c r="K814" s="3"/>
      <c r="L814" s="3"/>
      <c r="M814" s="3"/>
      <c r="N814" s="3"/>
      <c r="O814" s="4">
        <v>-0.80359689972316095</v>
      </c>
      <c r="P814">
        <v>0</v>
      </c>
      <c r="Q814">
        <v>6.2499999999999902</v>
      </c>
      <c r="R814">
        <v>-117.74999999999902</v>
      </c>
      <c r="S814" s="10" t="str">
        <f t="shared" si="12"/>
        <v>0_42941_812</v>
      </c>
      <c r="U814" s="7"/>
    </row>
    <row r="815" spans="1:21" x14ac:dyDescent="0.25">
      <c r="A815">
        <v>813</v>
      </c>
      <c r="B815" s="7">
        <v>42941</v>
      </c>
      <c r="C815">
        <v>0</v>
      </c>
      <c r="D815">
        <v>813</v>
      </c>
      <c r="E815" s="1">
        <v>42943.439583333333</v>
      </c>
      <c r="F815" t="s">
        <v>0</v>
      </c>
      <c r="G815">
        <v>123.99999999999901</v>
      </c>
      <c r="H815">
        <v>24892.25</v>
      </c>
      <c r="I815">
        <v>5.3500000000000103</v>
      </c>
      <c r="J815" s="3"/>
      <c r="K815" s="3"/>
      <c r="L815" s="3"/>
      <c r="M815" s="3"/>
      <c r="N815" s="3"/>
      <c r="O815" s="4">
        <v>-0.80346292520764395</v>
      </c>
      <c r="P815">
        <v>0</v>
      </c>
      <c r="Q815">
        <v>5.35</v>
      </c>
      <c r="R815">
        <v>-118.649999999999</v>
      </c>
      <c r="S815" s="10" t="str">
        <f t="shared" si="12"/>
        <v>0_42941_813</v>
      </c>
      <c r="U815" s="7"/>
    </row>
    <row r="816" spans="1:21" x14ac:dyDescent="0.25">
      <c r="A816">
        <v>814</v>
      </c>
      <c r="B816" s="7">
        <v>42941</v>
      </c>
      <c r="C816">
        <v>0</v>
      </c>
      <c r="D816">
        <v>814</v>
      </c>
      <c r="E816" s="1">
        <v>42943.44027777778</v>
      </c>
      <c r="F816" t="s">
        <v>0</v>
      </c>
      <c r="G816">
        <v>123.99999999999901</v>
      </c>
      <c r="H816">
        <v>24903.7</v>
      </c>
      <c r="I816">
        <v>5</v>
      </c>
      <c r="J816" s="3"/>
      <c r="K816" s="3"/>
      <c r="L816" s="3"/>
      <c r="M816" s="3"/>
      <c r="N816" s="3"/>
      <c r="O816" s="4">
        <v>-0.80309351622449598</v>
      </c>
      <c r="P816">
        <v>0</v>
      </c>
      <c r="Q816">
        <v>5</v>
      </c>
      <c r="R816">
        <v>-118.99999999999901</v>
      </c>
      <c r="S816" s="10" t="str">
        <f t="shared" si="12"/>
        <v>0_42941_814</v>
      </c>
      <c r="U816" s="7"/>
    </row>
    <row r="817" spans="1:21" x14ac:dyDescent="0.25">
      <c r="A817">
        <v>815</v>
      </c>
      <c r="B817" s="7">
        <v>42941</v>
      </c>
      <c r="C817">
        <v>0</v>
      </c>
      <c r="D817">
        <v>815</v>
      </c>
      <c r="E817" s="1">
        <v>42943.440972222219</v>
      </c>
      <c r="F817" t="s">
        <v>0</v>
      </c>
      <c r="G817">
        <v>123.99999999999901</v>
      </c>
      <c r="H817">
        <v>24907.05</v>
      </c>
      <c r="I817">
        <v>4.69999999999997</v>
      </c>
      <c r="J817" s="3"/>
      <c r="K817" s="3"/>
      <c r="L817" s="3"/>
      <c r="M817" s="3"/>
      <c r="N817" s="3"/>
      <c r="O817" s="4">
        <v>-0.802985500089332</v>
      </c>
      <c r="P817">
        <v>0</v>
      </c>
      <c r="Q817">
        <v>4.6999999999999904</v>
      </c>
      <c r="R817">
        <v>-119.29999999999903</v>
      </c>
      <c r="S817" s="10" t="str">
        <f t="shared" si="12"/>
        <v>0_42941_815</v>
      </c>
      <c r="U817" s="7"/>
    </row>
    <row r="818" spans="1:21" x14ac:dyDescent="0.25">
      <c r="A818">
        <v>816</v>
      </c>
      <c r="B818" s="7">
        <v>42941</v>
      </c>
      <c r="C818">
        <v>0</v>
      </c>
      <c r="D818">
        <v>816</v>
      </c>
      <c r="E818" s="1">
        <v>42943.441666666666</v>
      </c>
      <c r="F818" t="s">
        <v>0</v>
      </c>
      <c r="G818">
        <v>123.99999999999901</v>
      </c>
      <c r="H818">
        <v>24901.25</v>
      </c>
      <c r="I818">
        <v>4.9000000000000004</v>
      </c>
      <c r="J818" s="3"/>
      <c r="K818" s="3"/>
      <c r="L818" s="3"/>
      <c r="M818" s="3"/>
      <c r="N818" s="3"/>
      <c r="O818" s="4">
        <v>-0.80317253149942203</v>
      </c>
      <c r="P818">
        <v>0</v>
      </c>
      <c r="Q818">
        <v>4.9000000000000004</v>
      </c>
      <c r="R818">
        <v>-119.099999999999</v>
      </c>
      <c r="S818" s="10" t="str">
        <f t="shared" si="12"/>
        <v>0_42941_816</v>
      </c>
      <c r="U818" s="7"/>
    </row>
    <row r="819" spans="1:21" x14ac:dyDescent="0.25">
      <c r="A819">
        <v>817</v>
      </c>
      <c r="B819" s="7">
        <v>42941</v>
      </c>
      <c r="C819">
        <v>0</v>
      </c>
      <c r="D819">
        <v>817</v>
      </c>
      <c r="E819" s="1">
        <v>42943.442361111112</v>
      </c>
      <c r="F819" t="s">
        <v>0</v>
      </c>
      <c r="G819">
        <v>123.99999999999901</v>
      </c>
      <c r="H819">
        <v>24895</v>
      </c>
      <c r="I819">
        <v>5.2000000000000197</v>
      </c>
      <c r="J819" s="3"/>
      <c r="K819" s="3"/>
      <c r="L819" s="3"/>
      <c r="M819" s="3"/>
      <c r="N819" s="3"/>
      <c r="O819" s="4">
        <v>-0.80337417152038504</v>
      </c>
      <c r="P819">
        <v>0</v>
      </c>
      <c r="Q819">
        <v>5.1999999999999904</v>
      </c>
      <c r="R819">
        <v>-118.79999999999899</v>
      </c>
      <c r="S819" s="10" t="str">
        <f t="shared" si="12"/>
        <v>0_42941_817</v>
      </c>
      <c r="U819" s="7"/>
    </row>
    <row r="820" spans="1:21" x14ac:dyDescent="0.25">
      <c r="A820">
        <v>818</v>
      </c>
      <c r="B820" s="7">
        <v>42941</v>
      </c>
      <c r="C820">
        <v>0</v>
      </c>
      <c r="D820">
        <v>818</v>
      </c>
      <c r="E820" s="1">
        <v>42943.443055555559</v>
      </c>
      <c r="F820" t="s">
        <v>0</v>
      </c>
      <c r="G820">
        <v>123.99999999999901</v>
      </c>
      <c r="H820">
        <v>24893.7</v>
      </c>
      <c r="I820">
        <v>4.9000000000000101</v>
      </c>
      <c r="J820" s="3"/>
      <c r="K820" s="3"/>
      <c r="L820" s="3"/>
      <c r="M820" s="3"/>
      <c r="N820" s="3"/>
      <c r="O820" s="4">
        <v>-0.80341612536505203</v>
      </c>
      <c r="P820">
        <v>0</v>
      </c>
      <c r="Q820">
        <v>4.9000000000000004</v>
      </c>
      <c r="R820">
        <v>-119.099999999999</v>
      </c>
      <c r="S820" s="10" t="str">
        <f t="shared" si="12"/>
        <v>0_42941_818</v>
      </c>
      <c r="U820" s="7"/>
    </row>
    <row r="821" spans="1:21" x14ac:dyDescent="0.25">
      <c r="A821">
        <v>819</v>
      </c>
      <c r="B821" s="7">
        <v>42941</v>
      </c>
      <c r="C821">
        <v>0</v>
      </c>
      <c r="D821">
        <v>819</v>
      </c>
      <c r="E821" s="1">
        <v>42943.443749999999</v>
      </c>
      <c r="F821" t="s">
        <v>0</v>
      </c>
      <c r="G821">
        <v>123.99999999999901</v>
      </c>
      <c r="H821">
        <v>24890.6</v>
      </c>
      <c r="I821">
        <v>5.2</v>
      </c>
      <c r="J821" s="3"/>
      <c r="K821" s="3"/>
      <c r="L821" s="3"/>
      <c r="M821" s="3"/>
      <c r="N821" s="3"/>
      <c r="O821" s="4">
        <v>-0.80351618683358295</v>
      </c>
      <c r="P821">
        <v>0</v>
      </c>
      <c r="Q821">
        <v>5.2</v>
      </c>
      <c r="R821">
        <v>-118.799999999999</v>
      </c>
      <c r="S821" s="10" t="str">
        <f t="shared" si="12"/>
        <v>0_42941_819</v>
      </c>
      <c r="U821" s="7"/>
    </row>
    <row r="822" spans="1:21" x14ac:dyDescent="0.25">
      <c r="A822">
        <v>820</v>
      </c>
      <c r="B822" s="7">
        <v>42941</v>
      </c>
      <c r="C822">
        <v>0</v>
      </c>
      <c r="D822">
        <v>820</v>
      </c>
      <c r="E822" s="1">
        <v>42943.444444444445</v>
      </c>
      <c r="F822" t="s">
        <v>0</v>
      </c>
      <c r="G822">
        <v>123.99999999999901</v>
      </c>
      <c r="H822">
        <v>24898.95</v>
      </c>
      <c r="I822">
        <v>4.7500000000000098</v>
      </c>
      <c r="J822" s="3"/>
      <c r="K822" s="3"/>
      <c r="L822" s="3"/>
      <c r="M822" s="3"/>
      <c r="N822" s="3"/>
      <c r="O822" s="4">
        <v>-0.80324672325539803</v>
      </c>
      <c r="P822">
        <v>0</v>
      </c>
      <c r="Q822">
        <v>4.75</v>
      </c>
      <c r="R822">
        <v>-119.24999999999899</v>
      </c>
      <c r="S822" s="10" t="str">
        <f t="shared" si="12"/>
        <v>0_42941_820</v>
      </c>
      <c r="U822" s="7"/>
    </row>
    <row r="823" spans="1:21" x14ac:dyDescent="0.25">
      <c r="A823">
        <v>821</v>
      </c>
      <c r="B823" s="7">
        <v>42941</v>
      </c>
      <c r="C823">
        <v>0</v>
      </c>
      <c r="D823">
        <v>821</v>
      </c>
      <c r="E823" s="1">
        <v>42943.445138888892</v>
      </c>
      <c r="F823" t="s">
        <v>0</v>
      </c>
      <c r="G823">
        <v>123.99999999999901</v>
      </c>
      <c r="H823">
        <v>24893.4</v>
      </c>
      <c r="I823">
        <v>4.7000000000000099</v>
      </c>
      <c r="J823" s="3"/>
      <c r="K823" s="3"/>
      <c r="L823" s="3"/>
      <c r="M823" s="3"/>
      <c r="N823" s="3"/>
      <c r="O823" s="4">
        <v>-0.80342580764379301</v>
      </c>
      <c r="P823">
        <v>0</v>
      </c>
      <c r="Q823">
        <v>4.7</v>
      </c>
      <c r="R823">
        <v>-119.29999999999899</v>
      </c>
      <c r="S823" s="10" t="str">
        <f t="shared" si="12"/>
        <v>0_42941_821</v>
      </c>
      <c r="U823" s="7"/>
    </row>
    <row r="824" spans="1:21" x14ac:dyDescent="0.25">
      <c r="A824">
        <v>822</v>
      </c>
      <c r="B824" s="7">
        <v>42941</v>
      </c>
      <c r="C824">
        <v>0</v>
      </c>
      <c r="D824">
        <v>822</v>
      </c>
      <c r="E824" s="1">
        <v>42943.445833333331</v>
      </c>
      <c r="F824" t="s">
        <v>0</v>
      </c>
      <c r="G824">
        <v>123.99999999999901</v>
      </c>
      <c r="H824">
        <v>24902.65</v>
      </c>
      <c r="I824">
        <v>4.6000000000000201</v>
      </c>
      <c r="J824" s="3"/>
      <c r="K824" s="3"/>
      <c r="L824" s="3"/>
      <c r="M824" s="3"/>
      <c r="N824" s="3"/>
      <c r="O824" s="4">
        <v>-0.80312737800997003</v>
      </c>
      <c r="P824">
        <v>0</v>
      </c>
      <c r="Q824">
        <v>4.5999999999999996</v>
      </c>
      <c r="R824">
        <v>-119.39999999999898</v>
      </c>
      <c r="S824" s="10" t="str">
        <f t="shared" si="12"/>
        <v>0_42941_822</v>
      </c>
      <c r="U824" s="7"/>
    </row>
    <row r="825" spans="1:21" x14ac:dyDescent="0.25">
      <c r="A825">
        <v>823</v>
      </c>
      <c r="B825" s="7">
        <v>42941</v>
      </c>
      <c r="C825">
        <v>0</v>
      </c>
      <c r="D825">
        <v>823</v>
      </c>
      <c r="E825" s="1">
        <v>42943.446527777778</v>
      </c>
      <c r="F825" t="s">
        <v>0</v>
      </c>
      <c r="G825">
        <v>123.99999999999901</v>
      </c>
      <c r="H825">
        <v>24895.5</v>
      </c>
      <c r="I825">
        <v>4.5</v>
      </c>
      <c r="J825" s="3"/>
      <c r="K825" s="3"/>
      <c r="L825" s="3"/>
      <c r="M825" s="3"/>
      <c r="N825" s="3"/>
      <c r="O825" s="4">
        <v>-0.80335803659295801</v>
      </c>
      <c r="P825">
        <v>0</v>
      </c>
      <c r="Q825">
        <v>4.5</v>
      </c>
      <c r="R825">
        <v>-119.49999999999901</v>
      </c>
      <c r="S825" s="10" t="str">
        <f t="shared" si="12"/>
        <v>0_42941_823</v>
      </c>
      <c r="U825" s="7"/>
    </row>
    <row r="826" spans="1:21" x14ac:dyDescent="0.25">
      <c r="A826">
        <v>824</v>
      </c>
      <c r="B826" s="7">
        <v>42941</v>
      </c>
      <c r="C826">
        <v>0</v>
      </c>
      <c r="D826">
        <v>824</v>
      </c>
      <c r="E826" s="1">
        <v>42943.447222222225</v>
      </c>
      <c r="F826" t="s">
        <v>0</v>
      </c>
      <c r="G826">
        <v>123.99999999999901</v>
      </c>
      <c r="H826">
        <v>24893.95</v>
      </c>
      <c r="I826">
        <v>4.6499999999999799</v>
      </c>
      <c r="J826" s="3"/>
      <c r="K826" s="3"/>
      <c r="L826" s="3"/>
      <c r="M826" s="3"/>
      <c r="N826" s="3"/>
      <c r="O826" s="4">
        <v>-0.80340805697769901</v>
      </c>
      <c r="P826">
        <v>0</v>
      </c>
      <c r="Q826">
        <v>4.6499999999999897</v>
      </c>
      <c r="R826">
        <v>-119.34999999999903</v>
      </c>
      <c r="S826" s="10" t="str">
        <f t="shared" si="12"/>
        <v>0_42941_824</v>
      </c>
      <c r="U826" s="7"/>
    </row>
    <row r="827" spans="1:21" x14ac:dyDescent="0.25">
      <c r="A827">
        <v>825</v>
      </c>
      <c r="B827" s="7">
        <v>42941</v>
      </c>
      <c r="C827">
        <v>0</v>
      </c>
      <c r="D827">
        <v>825</v>
      </c>
      <c r="E827" s="1">
        <v>42943.447916666664</v>
      </c>
      <c r="F827" t="s">
        <v>0</v>
      </c>
      <c r="G827">
        <v>123.99999999999901</v>
      </c>
      <c r="H827">
        <v>24891.8</v>
      </c>
      <c r="I827">
        <v>4.8500000000000201</v>
      </c>
      <c r="J827" s="3"/>
      <c r="K827" s="3"/>
      <c r="L827" s="3"/>
      <c r="M827" s="3"/>
      <c r="N827" s="3"/>
      <c r="O827" s="4">
        <v>-0.80347745040535401</v>
      </c>
      <c r="P827">
        <v>0</v>
      </c>
      <c r="Q827">
        <v>4.8499999999999996</v>
      </c>
      <c r="R827">
        <v>-119.14999999999898</v>
      </c>
      <c r="S827" s="10" t="str">
        <f t="shared" si="12"/>
        <v>0_42941_825</v>
      </c>
      <c r="U827" s="7"/>
    </row>
    <row r="828" spans="1:21" x14ac:dyDescent="0.25">
      <c r="A828">
        <v>826</v>
      </c>
      <c r="B828" s="7">
        <v>42941</v>
      </c>
      <c r="C828">
        <v>0</v>
      </c>
      <c r="D828">
        <v>826</v>
      </c>
      <c r="E828" s="1">
        <v>42943.448611111111</v>
      </c>
      <c r="F828" t="s">
        <v>0</v>
      </c>
      <c r="G828">
        <v>123.99999999999901</v>
      </c>
      <c r="H828">
        <v>24893.15</v>
      </c>
      <c r="I828">
        <v>5.0500000000000203</v>
      </c>
      <c r="J828" s="3"/>
      <c r="K828" s="3"/>
      <c r="L828" s="3"/>
      <c r="M828" s="3"/>
      <c r="N828" s="3"/>
      <c r="O828" s="4">
        <v>-0.80343387638768005</v>
      </c>
      <c r="P828">
        <v>0</v>
      </c>
      <c r="Q828">
        <v>5.05</v>
      </c>
      <c r="R828">
        <v>-118.94999999999898</v>
      </c>
      <c r="S828" s="10" t="str">
        <f t="shared" si="12"/>
        <v>0_42941_826</v>
      </c>
      <c r="U828" s="7"/>
    </row>
    <row r="829" spans="1:21" x14ac:dyDescent="0.25">
      <c r="A829">
        <v>827</v>
      </c>
      <c r="B829" s="7">
        <v>42941</v>
      </c>
      <c r="C829">
        <v>0</v>
      </c>
      <c r="D829">
        <v>827</v>
      </c>
      <c r="E829" s="1">
        <v>42943.449305555558</v>
      </c>
      <c r="F829" t="s">
        <v>0</v>
      </c>
      <c r="G829">
        <v>123.99999999999901</v>
      </c>
      <c r="H829">
        <v>24907.1</v>
      </c>
      <c r="I829">
        <v>4.0500000000000203</v>
      </c>
      <c r="J829" s="3"/>
      <c r="K829" s="3"/>
      <c r="L829" s="3"/>
      <c r="M829" s="3"/>
      <c r="N829" s="3"/>
      <c r="O829" s="4">
        <v>-0.80298388812828403</v>
      </c>
      <c r="P829">
        <v>0</v>
      </c>
      <c r="Q829">
        <v>4.05</v>
      </c>
      <c r="R829">
        <v>-119.94999999999898</v>
      </c>
      <c r="S829" s="10" t="str">
        <f t="shared" si="12"/>
        <v>0_42941_827</v>
      </c>
      <c r="U829" s="7"/>
    </row>
    <row r="830" spans="1:21" x14ac:dyDescent="0.25">
      <c r="A830">
        <v>828</v>
      </c>
      <c r="B830" s="7">
        <v>42941</v>
      </c>
      <c r="C830">
        <v>0</v>
      </c>
      <c r="D830">
        <v>828</v>
      </c>
      <c r="E830" s="1">
        <v>42943.45</v>
      </c>
      <c r="F830" t="s">
        <v>0</v>
      </c>
      <c r="G830">
        <v>123.99999999999901</v>
      </c>
      <c r="H830">
        <v>24908.799999999999</v>
      </c>
      <c r="I830">
        <v>4.2999999999999803</v>
      </c>
      <c r="J830" s="3"/>
      <c r="K830" s="3"/>
      <c r="L830" s="3"/>
      <c r="M830" s="3"/>
      <c r="N830" s="3"/>
      <c r="O830" s="4">
        <v>-0.80292908530318596</v>
      </c>
      <c r="P830">
        <v>0</v>
      </c>
      <c r="Q830">
        <v>4.2999999999999901</v>
      </c>
      <c r="R830">
        <v>-119.69999999999902</v>
      </c>
      <c r="S830" s="10" t="str">
        <f t="shared" si="12"/>
        <v>0_42941_828</v>
      </c>
      <c r="U830" s="7"/>
    </row>
    <row r="831" spans="1:21" x14ac:dyDescent="0.25">
      <c r="A831">
        <v>829</v>
      </c>
      <c r="B831" s="7">
        <v>42941</v>
      </c>
      <c r="C831">
        <v>0</v>
      </c>
      <c r="D831">
        <v>829</v>
      </c>
      <c r="E831" s="1">
        <v>42943.450694444444</v>
      </c>
      <c r="F831" t="s">
        <v>0</v>
      </c>
      <c r="G831">
        <v>123.99999999999901</v>
      </c>
      <c r="H831">
        <v>24904.35</v>
      </c>
      <c r="I831">
        <v>4.4000000000000101</v>
      </c>
      <c r="J831" s="3"/>
      <c r="K831" s="3"/>
      <c r="L831" s="3"/>
      <c r="M831" s="3"/>
      <c r="N831" s="3"/>
      <c r="O831" s="4">
        <v>-0.80307255559771695</v>
      </c>
      <c r="P831">
        <v>0</v>
      </c>
      <c r="Q831">
        <v>4.4000000000000004</v>
      </c>
      <c r="R831">
        <v>-119.599999999999</v>
      </c>
      <c r="S831" s="10" t="str">
        <f t="shared" si="12"/>
        <v>0_42941_829</v>
      </c>
      <c r="U831" s="7"/>
    </row>
    <row r="832" spans="1:21" x14ac:dyDescent="0.25">
      <c r="A832">
        <v>830</v>
      </c>
      <c r="B832" s="7">
        <v>42941</v>
      </c>
      <c r="C832">
        <v>0</v>
      </c>
      <c r="D832">
        <v>830</v>
      </c>
      <c r="E832" s="1">
        <v>42943.451388888891</v>
      </c>
      <c r="F832" t="s">
        <v>0</v>
      </c>
      <c r="G832">
        <v>123.99999999999901</v>
      </c>
      <c r="H832">
        <v>24908.05</v>
      </c>
      <c r="I832">
        <v>4.1000000000000103</v>
      </c>
      <c r="J832" s="3"/>
      <c r="K832" s="3"/>
      <c r="L832" s="3"/>
      <c r="M832" s="3"/>
      <c r="N832" s="3"/>
      <c r="O832" s="4">
        <v>-0.802953262097996</v>
      </c>
      <c r="P832">
        <v>0</v>
      </c>
      <c r="Q832">
        <v>4.0999999999999996</v>
      </c>
      <c r="R832">
        <v>-119.899999999999</v>
      </c>
      <c r="S832" s="10" t="str">
        <f t="shared" si="12"/>
        <v>0_42941_830</v>
      </c>
      <c r="U832" s="7"/>
    </row>
    <row r="833" spans="1:21" x14ac:dyDescent="0.25">
      <c r="A833">
        <v>831</v>
      </c>
      <c r="B833" s="7">
        <v>42941</v>
      </c>
      <c r="C833">
        <v>0</v>
      </c>
      <c r="D833">
        <v>831</v>
      </c>
      <c r="E833" s="1">
        <v>42943.45208333333</v>
      </c>
      <c r="F833" t="s">
        <v>0</v>
      </c>
      <c r="G833">
        <v>123.99999999999901</v>
      </c>
      <c r="H833">
        <v>24906.25</v>
      </c>
      <c r="I833">
        <v>4.2500000000000098</v>
      </c>
      <c r="J833" s="3"/>
      <c r="K833" s="3"/>
      <c r="L833" s="3"/>
      <c r="M833" s="3"/>
      <c r="N833" s="3"/>
      <c r="O833" s="4">
        <v>-0.80301129234629798</v>
      </c>
      <c r="P833">
        <v>0</v>
      </c>
      <c r="Q833">
        <v>4.25</v>
      </c>
      <c r="R833">
        <v>-119.74999999999899</v>
      </c>
      <c r="S833" s="10" t="str">
        <f t="shared" ref="S833:S896" si="13">_xlfn.CONCAT(C833,"_",B833,"_",D833)</f>
        <v>0_42941_831</v>
      </c>
      <c r="U833" s="7"/>
    </row>
    <row r="834" spans="1:21" x14ac:dyDescent="0.25">
      <c r="A834">
        <v>832</v>
      </c>
      <c r="B834" s="7">
        <v>42941</v>
      </c>
      <c r="C834">
        <v>0</v>
      </c>
      <c r="D834">
        <v>832</v>
      </c>
      <c r="E834" s="1">
        <v>42943.452777777777</v>
      </c>
      <c r="F834" t="s">
        <v>0</v>
      </c>
      <c r="G834">
        <v>123.99999999999901</v>
      </c>
      <c r="H834">
        <v>24911.5</v>
      </c>
      <c r="I834">
        <v>4.0999999999999996</v>
      </c>
      <c r="J834" s="3"/>
      <c r="K834" s="3"/>
      <c r="L834" s="3"/>
      <c r="M834" s="3"/>
      <c r="N834" s="3"/>
      <c r="O834" s="4">
        <v>-0.80284206089556998</v>
      </c>
      <c r="P834">
        <v>0</v>
      </c>
      <c r="Q834">
        <v>4.0999999999999996</v>
      </c>
      <c r="R834">
        <v>-119.89999999999901</v>
      </c>
      <c r="S834" s="10" t="str">
        <f t="shared" si="13"/>
        <v>0_42941_832</v>
      </c>
      <c r="U834" s="7"/>
    </row>
    <row r="835" spans="1:21" x14ac:dyDescent="0.25">
      <c r="A835">
        <v>833</v>
      </c>
      <c r="B835" s="7">
        <v>42941</v>
      </c>
      <c r="C835">
        <v>0</v>
      </c>
      <c r="D835">
        <v>833</v>
      </c>
      <c r="E835" s="1">
        <v>42943.453472222223</v>
      </c>
      <c r="F835" t="s">
        <v>0</v>
      </c>
      <c r="G835">
        <v>123.99999999999901</v>
      </c>
      <c r="H835">
        <v>24910.5</v>
      </c>
      <c r="I835">
        <v>3.7500000000000102</v>
      </c>
      <c r="J835" s="3"/>
      <c r="K835" s="3"/>
      <c r="L835" s="3"/>
      <c r="M835" s="3"/>
      <c r="N835" s="3"/>
      <c r="O835" s="4">
        <v>-0.80287428995804899</v>
      </c>
      <c r="P835">
        <v>0</v>
      </c>
      <c r="Q835">
        <v>3.75</v>
      </c>
      <c r="R835">
        <v>-120.24999999999899</v>
      </c>
      <c r="S835" s="10" t="str">
        <f t="shared" si="13"/>
        <v>0_42941_833</v>
      </c>
      <c r="U835" s="7"/>
    </row>
    <row r="836" spans="1:21" x14ac:dyDescent="0.25">
      <c r="A836">
        <v>834</v>
      </c>
      <c r="B836" s="7">
        <v>42941</v>
      </c>
      <c r="C836">
        <v>0</v>
      </c>
      <c r="D836">
        <v>834</v>
      </c>
      <c r="E836" s="1">
        <v>42943.45416666667</v>
      </c>
      <c r="F836" t="s">
        <v>0</v>
      </c>
      <c r="G836">
        <v>123.99999999999901</v>
      </c>
      <c r="H836">
        <v>24912.3</v>
      </c>
      <c r="I836">
        <v>3.7</v>
      </c>
      <c r="J836" s="3"/>
      <c r="K836" s="3"/>
      <c r="L836" s="3"/>
      <c r="M836" s="3"/>
      <c r="N836" s="3"/>
      <c r="O836" s="4">
        <v>-0.80281627950851597</v>
      </c>
      <c r="P836">
        <v>0</v>
      </c>
      <c r="Q836">
        <v>3.7</v>
      </c>
      <c r="R836">
        <v>-120.299999999999</v>
      </c>
      <c r="S836" s="10" t="str">
        <f t="shared" si="13"/>
        <v>0_42941_834</v>
      </c>
      <c r="U836" s="7"/>
    </row>
    <row r="837" spans="1:21" x14ac:dyDescent="0.25">
      <c r="A837">
        <v>835</v>
      </c>
      <c r="B837" s="7">
        <v>42941</v>
      </c>
      <c r="C837">
        <v>0</v>
      </c>
      <c r="D837">
        <v>835</v>
      </c>
      <c r="E837" s="1">
        <v>42943.454861111109</v>
      </c>
      <c r="F837" t="s">
        <v>0</v>
      </c>
      <c r="G837">
        <v>123.99999999999901</v>
      </c>
      <c r="H837">
        <v>24902.5</v>
      </c>
      <c r="I837">
        <v>4.25</v>
      </c>
      <c r="J837" s="3"/>
      <c r="K837" s="3"/>
      <c r="L837" s="3"/>
      <c r="M837" s="3"/>
      <c r="N837" s="3"/>
      <c r="O837" s="4">
        <v>-0.80313221564100001</v>
      </c>
      <c r="P837">
        <v>0</v>
      </c>
      <c r="Q837">
        <v>4.25</v>
      </c>
      <c r="R837">
        <v>-119.74999999999901</v>
      </c>
      <c r="S837" s="10" t="str">
        <f t="shared" si="13"/>
        <v>0_42941_835</v>
      </c>
      <c r="U837" s="7"/>
    </row>
    <row r="838" spans="1:21" x14ac:dyDescent="0.25">
      <c r="A838">
        <v>836</v>
      </c>
      <c r="B838" s="7">
        <v>42941</v>
      </c>
      <c r="C838">
        <v>0</v>
      </c>
      <c r="D838">
        <v>836</v>
      </c>
      <c r="E838" s="1">
        <v>42943.455555555556</v>
      </c>
      <c r="F838" t="s">
        <v>0</v>
      </c>
      <c r="G838">
        <v>123.99999999999901</v>
      </c>
      <c r="H838">
        <v>24907.1</v>
      </c>
      <c r="I838">
        <v>4.0999999999999703</v>
      </c>
      <c r="J838" s="3"/>
      <c r="K838" s="3"/>
      <c r="L838" s="3"/>
      <c r="M838" s="3"/>
      <c r="N838" s="3"/>
      <c r="O838" s="4">
        <v>-0.80298388812828403</v>
      </c>
      <c r="P838">
        <v>0</v>
      </c>
      <c r="Q838">
        <v>4.0999999999999996</v>
      </c>
      <c r="R838">
        <v>-119.89999999999904</v>
      </c>
      <c r="S838" s="10" t="str">
        <f t="shared" si="13"/>
        <v>0_42941_836</v>
      </c>
      <c r="U838" s="7"/>
    </row>
    <row r="839" spans="1:21" x14ac:dyDescent="0.25">
      <c r="A839">
        <v>837</v>
      </c>
      <c r="B839" s="7">
        <v>42941</v>
      </c>
      <c r="C839">
        <v>0</v>
      </c>
      <c r="D839">
        <v>837</v>
      </c>
      <c r="E839" s="1">
        <v>42943.456250000003</v>
      </c>
      <c r="F839" t="s">
        <v>0</v>
      </c>
      <c r="G839">
        <v>123.99999999999901</v>
      </c>
      <c r="H839">
        <v>24903.7</v>
      </c>
      <c r="I839">
        <v>4</v>
      </c>
      <c r="J839" s="3"/>
      <c r="K839" s="3"/>
      <c r="L839" s="3"/>
      <c r="M839" s="3"/>
      <c r="N839" s="3"/>
      <c r="O839" s="4">
        <v>-0.80309351622449598</v>
      </c>
      <c r="P839">
        <v>0</v>
      </c>
      <c r="Q839">
        <v>4</v>
      </c>
      <c r="R839">
        <v>-119.99999999999901</v>
      </c>
      <c r="S839" s="10" t="str">
        <f t="shared" si="13"/>
        <v>0_42941_837</v>
      </c>
      <c r="U839" s="7"/>
    </row>
    <row r="840" spans="1:21" x14ac:dyDescent="0.25">
      <c r="A840">
        <v>838</v>
      </c>
      <c r="B840" s="7">
        <v>42941</v>
      </c>
      <c r="C840">
        <v>0</v>
      </c>
      <c r="D840">
        <v>838</v>
      </c>
      <c r="E840" s="1">
        <v>42943.456944444442</v>
      </c>
      <c r="F840" t="s">
        <v>0</v>
      </c>
      <c r="G840">
        <v>123.99999999999901</v>
      </c>
      <c r="H840">
        <v>24910.7</v>
      </c>
      <c r="I840">
        <v>3.74999999999998</v>
      </c>
      <c r="J840" s="3"/>
      <c r="K840" s="3"/>
      <c r="L840" s="3"/>
      <c r="M840" s="3"/>
      <c r="N840" s="3"/>
      <c r="O840" s="4">
        <v>-0.80286784393854804</v>
      </c>
      <c r="P840">
        <v>0</v>
      </c>
      <c r="Q840">
        <v>3.7499999999999898</v>
      </c>
      <c r="R840">
        <v>-120.24999999999902</v>
      </c>
      <c r="S840" s="10" t="str">
        <f t="shared" si="13"/>
        <v>0_42941_838</v>
      </c>
      <c r="U840" s="7"/>
    </row>
    <row r="841" spans="1:21" x14ac:dyDescent="0.25">
      <c r="A841">
        <v>839</v>
      </c>
      <c r="B841" s="7">
        <v>42941</v>
      </c>
      <c r="C841">
        <v>0</v>
      </c>
      <c r="D841">
        <v>839</v>
      </c>
      <c r="E841" s="1">
        <v>42943.457638888889</v>
      </c>
      <c r="F841" t="s">
        <v>0</v>
      </c>
      <c r="G841">
        <v>123.99999999999901</v>
      </c>
      <c r="H841">
        <v>24914.7</v>
      </c>
      <c r="I841">
        <v>3.4999999999999698</v>
      </c>
      <c r="J841" s="3"/>
      <c r="K841" s="3"/>
      <c r="L841" s="3"/>
      <c r="M841" s="3"/>
      <c r="N841" s="3"/>
      <c r="O841" s="4">
        <v>-0.80273894528129897</v>
      </c>
      <c r="P841">
        <v>0</v>
      </c>
      <c r="Q841">
        <v>3.5</v>
      </c>
      <c r="R841">
        <v>-120.49999999999903</v>
      </c>
      <c r="S841" s="10" t="str">
        <f t="shared" si="13"/>
        <v>0_42941_839</v>
      </c>
      <c r="U841" s="7"/>
    </row>
    <row r="842" spans="1:21" x14ac:dyDescent="0.25">
      <c r="A842">
        <v>840</v>
      </c>
      <c r="B842" s="7">
        <v>42941</v>
      </c>
      <c r="C842">
        <v>0</v>
      </c>
      <c r="D842">
        <v>840</v>
      </c>
      <c r="E842" s="1">
        <v>42943.458333333336</v>
      </c>
      <c r="F842" t="s">
        <v>0</v>
      </c>
      <c r="G842">
        <v>123.99999999999901</v>
      </c>
      <c r="H842">
        <v>24921.1</v>
      </c>
      <c r="I842">
        <v>2.50000000000002</v>
      </c>
      <c r="J842" s="3"/>
      <c r="K842" s="3"/>
      <c r="L842" s="3"/>
      <c r="M842" s="3"/>
      <c r="N842" s="3"/>
      <c r="O842" s="4">
        <v>-0.80253279349627404</v>
      </c>
      <c r="P842">
        <v>0</v>
      </c>
      <c r="Q842">
        <v>2.4999999999999898</v>
      </c>
      <c r="R842">
        <v>-121.49999999999899</v>
      </c>
      <c r="S842" s="10" t="str">
        <f t="shared" si="13"/>
        <v>0_42941_840</v>
      </c>
      <c r="U842" s="7"/>
    </row>
    <row r="843" spans="1:21" x14ac:dyDescent="0.25">
      <c r="A843">
        <v>841</v>
      </c>
      <c r="B843" s="7">
        <v>42941</v>
      </c>
      <c r="C843">
        <v>0</v>
      </c>
      <c r="D843">
        <v>841</v>
      </c>
      <c r="E843" s="1">
        <v>42943.459027777775</v>
      </c>
      <c r="F843" t="s">
        <v>0</v>
      </c>
      <c r="G843">
        <v>123.99999999999901</v>
      </c>
      <c r="H843">
        <v>24925.4</v>
      </c>
      <c r="I843">
        <v>2.49999999999998</v>
      </c>
      <c r="J843" s="3"/>
      <c r="K843" s="3"/>
      <c r="L843" s="3"/>
      <c r="M843" s="3"/>
      <c r="N843" s="3"/>
      <c r="O843" s="4">
        <v>-0.80239434472465798</v>
      </c>
      <c r="P843">
        <v>0</v>
      </c>
      <c r="Q843">
        <v>2.4999999999999898</v>
      </c>
      <c r="R843">
        <v>-121.49999999999902</v>
      </c>
      <c r="S843" s="10" t="str">
        <f t="shared" si="13"/>
        <v>0_42941_841</v>
      </c>
      <c r="U843" s="7"/>
    </row>
    <row r="844" spans="1:21" x14ac:dyDescent="0.25">
      <c r="A844">
        <v>842</v>
      </c>
      <c r="B844" s="7">
        <v>42941</v>
      </c>
      <c r="C844">
        <v>0</v>
      </c>
      <c r="D844">
        <v>842</v>
      </c>
      <c r="E844" s="1">
        <v>42943.459722222222</v>
      </c>
      <c r="F844" t="s">
        <v>0</v>
      </c>
      <c r="G844">
        <v>123.99999999999901</v>
      </c>
      <c r="H844">
        <v>24931.85</v>
      </c>
      <c r="I844">
        <v>2.5499999999999998</v>
      </c>
      <c r="J844" s="3"/>
      <c r="K844" s="3"/>
      <c r="L844" s="3"/>
      <c r="M844" s="3"/>
      <c r="N844" s="3"/>
      <c r="O844" s="4">
        <v>-0.80218676111078802</v>
      </c>
      <c r="P844">
        <v>0</v>
      </c>
      <c r="Q844">
        <v>2.5499999999999998</v>
      </c>
      <c r="R844">
        <v>-121.44999999999901</v>
      </c>
      <c r="S844" s="10" t="str">
        <f t="shared" si="13"/>
        <v>0_42941_842</v>
      </c>
      <c r="U844" s="7"/>
    </row>
    <row r="845" spans="1:21" x14ac:dyDescent="0.25">
      <c r="A845">
        <v>843</v>
      </c>
      <c r="B845" s="7">
        <v>42941</v>
      </c>
      <c r="C845">
        <v>0</v>
      </c>
      <c r="D845">
        <v>843</v>
      </c>
      <c r="E845" s="1">
        <v>42943.460416666669</v>
      </c>
      <c r="F845" t="s">
        <v>0</v>
      </c>
      <c r="G845">
        <v>123.99999999999901</v>
      </c>
      <c r="H845">
        <v>24926.1</v>
      </c>
      <c r="I845">
        <v>2.74999999999998</v>
      </c>
      <c r="J845" s="3"/>
      <c r="K845" s="3"/>
      <c r="L845" s="3"/>
      <c r="M845" s="3"/>
      <c r="N845" s="3"/>
      <c r="O845" s="4">
        <v>-0.80237181107353295</v>
      </c>
      <c r="P845">
        <v>0</v>
      </c>
      <c r="Q845">
        <v>2.75</v>
      </c>
      <c r="R845">
        <v>-121.24999999999902</v>
      </c>
      <c r="S845" s="10" t="str">
        <f t="shared" si="13"/>
        <v>0_42941_843</v>
      </c>
      <c r="U845" s="7"/>
    </row>
    <row r="846" spans="1:21" x14ac:dyDescent="0.25">
      <c r="A846">
        <v>844</v>
      </c>
      <c r="B846" s="7">
        <v>42941</v>
      </c>
      <c r="C846">
        <v>0</v>
      </c>
      <c r="D846">
        <v>844</v>
      </c>
      <c r="E846" s="1">
        <v>42943.461111111108</v>
      </c>
      <c r="F846" t="s">
        <v>0</v>
      </c>
      <c r="G846">
        <v>123.99999999999901</v>
      </c>
      <c r="H846">
        <v>24929.35</v>
      </c>
      <c r="I846">
        <v>2.6500000000000199</v>
      </c>
      <c r="J846" s="3"/>
      <c r="K846" s="3"/>
      <c r="L846" s="3"/>
      <c r="M846" s="3"/>
      <c r="N846" s="3"/>
      <c r="O846" s="4">
        <v>-0.80226720712734101</v>
      </c>
      <c r="P846">
        <v>0</v>
      </c>
      <c r="Q846">
        <v>2.6499999999999901</v>
      </c>
      <c r="R846">
        <v>-121.34999999999899</v>
      </c>
      <c r="S846" s="10" t="str">
        <f t="shared" si="13"/>
        <v>0_42941_844</v>
      </c>
      <c r="U846" s="7"/>
    </row>
    <row r="847" spans="1:21" x14ac:dyDescent="0.25">
      <c r="A847">
        <v>845</v>
      </c>
      <c r="B847" s="7">
        <v>42941</v>
      </c>
      <c r="C847">
        <v>0</v>
      </c>
      <c r="D847">
        <v>845</v>
      </c>
      <c r="E847" s="1">
        <v>42943.461805555555</v>
      </c>
      <c r="F847" t="s">
        <v>0</v>
      </c>
      <c r="G847">
        <v>123.99999999999901</v>
      </c>
      <c r="H847">
        <v>24936.75</v>
      </c>
      <c r="I847">
        <v>2.5499999999999701</v>
      </c>
      <c r="J847" s="3"/>
      <c r="K847" s="3"/>
      <c r="L847" s="3"/>
      <c r="M847" s="3"/>
      <c r="N847" s="3"/>
      <c r="O847" s="4">
        <v>-0.80202913370828099</v>
      </c>
      <c r="P847">
        <v>0</v>
      </c>
      <c r="Q847">
        <v>2.5499999999999998</v>
      </c>
      <c r="R847">
        <v>-121.44999999999904</v>
      </c>
      <c r="S847" s="10" t="str">
        <f t="shared" si="13"/>
        <v>0_42941_845</v>
      </c>
      <c r="U847" s="7"/>
    </row>
    <row r="848" spans="1:21" x14ac:dyDescent="0.25">
      <c r="A848">
        <v>846</v>
      </c>
      <c r="B848" s="7">
        <v>42941</v>
      </c>
      <c r="C848">
        <v>0</v>
      </c>
      <c r="D848">
        <v>846</v>
      </c>
      <c r="E848" s="1">
        <v>42943.462500000001</v>
      </c>
      <c r="F848" t="s">
        <v>0</v>
      </c>
      <c r="G848">
        <v>123.99999999999901</v>
      </c>
      <c r="H848">
        <v>24945.3</v>
      </c>
      <c r="I848">
        <v>2.50000000000002</v>
      </c>
      <c r="J848" s="3"/>
      <c r="K848" s="3"/>
      <c r="L848" s="3"/>
      <c r="M848" s="3"/>
      <c r="N848" s="3"/>
      <c r="O848" s="4">
        <v>-0.80175423827334102</v>
      </c>
      <c r="P848">
        <v>0</v>
      </c>
      <c r="Q848">
        <v>2.4999999999999898</v>
      </c>
      <c r="R848">
        <v>-121.49999999999899</v>
      </c>
      <c r="S848" s="10" t="str">
        <f t="shared" si="13"/>
        <v>0_42941_846</v>
      </c>
      <c r="U848" s="7"/>
    </row>
    <row r="849" spans="1:21" x14ac:dyDescent="0.25">
      <c r="A849">
        <v>847</v>
      </c>
      <c r="B849" s="7">
        <v>42941</v>
      </c>
      <c r="C849">
        <v>0</v>
      </c>
      <c r="D849">
        <v>847</v>
      </c>
      <c r="E849" s="1">
        <v>42943.463194444441</v>
      </c>
      <c r="F849" t="s">
        <v>0</v>
      </c>
      <c r="G849">
        <v>123.99999999999901</v>
      </c>
      <c r="H849">
        <v>24947.05</v>
      </c>
      <c r="I849">
        <v>2.44999999999997</v>
      </c>
      <c r="J849" s="3"/>
      <c r="K849" s="3"/>
      <c r="L849" s="3"/>
      <c r="M849" s="3"/>
      <c r="N849" s="3"/>
      <c r="O849" s="4">
        <v>-0.80169799635628203</v>
      </c>
      <c r="P849">
        <v>0</v>
      </c>
      <c r="Q849">
        <v>2.44999999999999</v>
      </c>
      <c r="R849">
        <v>-121.54999999999903</v>
      </c>
      <c r="S849" s="10" t="str">
        <f t="shared" si="13"/>
        <v>0_42941_847</v>
      </c>
      <c r="U849" s="7"/>
    </row>
    <row r="850" spans="1:21" x14ac:dyDescent="0.25">
      <c r="A850">
        <v>848</v>
      </c>
      <c r="B850" s="7">
        <v>42941</v>
      </c>
      <c r="C850">
        <v>0</v>
      </c>
      <c r="D850">
        <v>848</v>
      </c>
      <c r="E850" s="1">
        <v>42943.463888888888</v>
      </c>
      <c r="F850" t="s">
        <v>0</v>
      </c>
      <c r="G850">
        <v>123.99999999999901</v>
      </c>
      <c r="H850">
        <v>24950.65</v>
      </c>
      <c r="I850">
        <v>2.0499999999999798</v>
      </c>
      <c r="J850" s="3"/>
      <c r="K850" s="3"/>
      <c r="L850" s="3"/>
      <c r="M850" s="3"/>
      <c r="N850" s="3"/>
      <c r="O850" s="4">
        <v>-0.80158232350660197</v>
      </c>
      <c r="P850">
        <v>0</v>
      </c>
      <c r="Q850">
        <v>2.0499999999999901</v>
      </c>
      <c r="R850">
        <v>-121.94999999999902</v>
      </c>
      <c r="S850" s="10" t="str">
        <f t="shared" si="13"/>
        <v>0_42941_848</v>
      </c>
      <c r="U850" s="7"/>
    </row>
    <row r="851" spans="1:21" x14ac:dyDescent="0.25">
      <c r="A851">
        <v>849</v>
      </c>
      <c r="B851" s="7">
        <v>42941</v>
      </c>
      <c r="C851">
        <v>0</v>
      </c>
      <c r="D851">
        <v>849</v>
      </c>
      <c r="E851" s="1">
        <v>42943.464583333334</v>
      </c>
      <c r="F851" t="s">
        <v>0</v>
      </c>
      <c r="G851">
        <v>123.99999999999901</v>
      </c>
      <c r="H851">
        <v>24944.85</v>
      </c>
      <c r="I851">
        <v>2.25000000000002</v>
      </c>
      <c r="J851" s="3"/>
      <c r="K851" s="3"/>
      <c r="L851" s="3"/>
      <c r="M851" s="3"/>
      <c r="N851" s="3"/>
      <c r="O851" s="4">
        <v>-0.80176870175607295</v>
      </c>
      <c r="P851">
        <v>0</v>
      </c>
      <c r="Q851">
        <v>2.2499999999999898</v>
      </c>
      <c r="R851">
        <v>-121.74999999999899</v>
      </c>
      <c r="S851" s="10" t="str">
        <f t="shared" si="13"/>
        <v>0_42941_849</v>
      </c>
      <c r="U851" s="7"/>
    </row>
    <row r="852" spans="1:21" x14ac:dyDescent="0.25">
      <c r="A852">
        <v>850</v>
      </c>
      <c r="B852" s="7">
        <v>42941</v>
      </c>
      <c r="C852">
        <v>0</v>
      </c>
      <c r="D852">
        <v>850</v>
      </c>
      <c r="E852" s="1">
        <v>42943.465277777781</v>
      </c>
      <c r="F852" t="s">
        <v>0</v>
      </c>
      <c r="G852">
        <v>123.99999999999901</v>
      </c>
      <c r="H852">
        <v>24944.85</v>
      </c>
      <c r="I852">
        <v>2.2000000000000202</v>
      </c>
      <c r="J852" s="3"/>
      <c r="K852" s="3"/>
      <c r="L852" s="3"/>
      <c r="M852" s="3"/>
      <c r="N852" s="3"/>
      <c r="O852" s="4">
        <v>-0.80176870175607295</v>
      </c>
      <c r="P852">
        <v>0</v>
      </c>
      <c r="Q852">
        <v>2.19999999999999</v>
      </c>
      <c r="R852">
        <v>-121.79999999999899</v>
      </c>
      <c r="S852" s="10" t="str">
        <f t="shared" si="13"/>
        <v>0_42941_850</v>
      </c>
      <c r="U852" s="7"/>
    </row>
    <row r="853" spans="1:21" x14ac:dyDescent="0.25">
      <c r="A853">
        <v>851</v>
      </c>
      <c r="B853" s="7">
        <v>42941</v>
      </c>
      <c r="C853">
        <v>0</v>
      </c>
      <c r="D853">
        <v>851</v>
      </c>
      <c r="E853" s="1">
        <v>42943.46597222222</v>
      </c>
      <c r="F853" t="s">
        <v>0</v>
      </c>
      <c r="G853">
        <v>123.99999999999901</v>
      </c>
      <c r="H853">
        <v>24948.45</v>
      </c>
      <c r="I853">
        <v>2.24999999999998</v>
      </c>
      <c r="J853" s="3"/>
      <c r="K853" s="3"/>
      <c r="L853" s="3"/>
      <c r="M853" s="3"/>
      <c r="N853" s="3"/>
      <c r="O853" s="4">
        <v>-0.80165300850353405</v>
      </c>
      <c r="P853">
        <v>0</v>
      </c>
      <c r="Q853">
        <v>2.2499999999999898</v>
      </c>
      <c r="R853">
        <v>-121.74999999999902</v>
      </c>
      <c r="S853" s="10" t="str">
        <f t="shared" si="13"/>
        <v>0_42941_851</v>
      </c>
      <c r="U853" s="7"/>
    </row>
    <row r="854" spans="1:21" x14ac:dyDescent="0.25">
      <c r="A854">
        <v>852</v>
      </c>
      <c r="B854" s="7">
        <v>42941</v>
      </c>
      <c r="C854">
        <v>0</v>
      </c>
      <c r="D854">
        <v>852</v>
      </c>
      <c r="E854" s="1">
        <v>42943.466666666667</v>
      </c>
      <c r="F854" t="s">
        <v>0</v>
      </c>
      <c r="G854">
        <v>123.99999999999901</v>
      </c>
      <c r="H854">
        <v>24945.55</v>
      </c>
      <c r="I854">
        <v>2.3500000000000201</v>
      </c>
      <c r="J854" s="3"/>
      <c r="K854" s="3"/>
      <c r="L854" s="3"/>
      <c r="M854" s="3"/>
      <c r="N854" s="3"/>
      <c r="O854" s="4">
        <v>-0.80174620323063595</v>
      </c>
      <c r="P854">
        <v>0</v>
      </c>
      <c r="Q854">
        <v>2.3499999999999899</v>
      </c>
      <c r="R854">
        <v>-121.64999999999898</v>
      </c>
      <c r="S854" s="10" t="str">
        <f t="shared" si="13"/>
        <v>0_42941_852</v>
      </c>
      <c r="U854" s="7"/>
    </row>
    <row r="855" spans="1:21" x14ac:dyDescent="0.25">
      <c r="A855">
        <v>853</v>
      </c>
      <c r="B855" s="7">
        <v>42941</v>
      </c>
      <c r="C855">
        <v>0</v>
      </c>
      <c r="D855">
        <v>853</v>
      </c>
      <c r="E855" s="1">
        <v>42943.467361111114</v>
      </c>
      <c r="F855" t="s">
        <v>0</v>
      </c>
      <c r="G855">
        <v>123.99999999999901</v>
      </c>
      <c r="H855">
        <v>24949.65</v>
      </c>
      <c r="I855">
        <v>2.44999999999997</v>
      </c>
      <c r="J855" s="3"/>
      <c r="K855" s="3"/>
      <c r="L855" s="3"/>
      <c r="M855" s="3"/>
      <c r="N855" s="3"/>
      <c r="O855" s="4">
        <v>-0.80161445150533095</v>
      </c>
      <c r="P855">
        <v>0</v>
      </c>
      <c r="Q855">
        <v>2.4500000000000002</v>
      </c>
      <c r="R855">
        <v>-121.54999999999903</v>
      </c>
      <c r="S855" s="10" t="str">
        <f t="shared" si="13"/>
        <v>0_42941_853</v>
      </c>
      <c r="U855" s="7"/>
    </row>
    <row r="856" spans="1:21" x14ac:dyDescent="0.25">
      <c r="A856">
        <v>854</v>
      </c>
      <c r="B856" s="7">
        <v>42941</v>
      </c>
      <c r="C856">
        <v>0</v>
      </c>
      <c r="D856">
        <v>854</v>
      </c>
      <c r="E856" s="1">
        <v>42943.468055555553</v>
      </c>
      <c r="F856" t="s">
        <v>0</v>
      </c>
      <c r="G856">
        <v>123.99999999999901</v>
      </c>
      <c r="H856">
        <v>24955.3</v>
      </c>
      <c r="I856">
        <v>2.3500000000000201</v>
      </c>
      <c r="J856" s="3"/>
      <c r="K856" s="3"/>
      <c r="L856" s="3"/>
      <c r="M856" s="3"/>
      <c r="N856" s="3"/>
      <c r="O856" s="4">
        <v>-0.801432962136299</v>
      </c>
      <c r="P856">
        <v>0</v>
      </c>
      <c r="Q856">
        <v>2.3499999999999899</v>
      </c>
      <c r="R856">
        <v>-121.64999999999898</v>
      </c>
      <c r="S856" s="10" t="str">
        <f t="shared" si="13"/>
        <v>0_42941_854</v>
      </c>
      <c r="U856" s="7"/>
    </row>
    <row r="857" spans="1:21" x14ac:dyDescent="0.25">
      <c r="A857">
        <v>855</v>
      </c>
      <c r="B857" s="7">
        <v>42941</v>
      </c>
      <c r="C857">
        <v>0</v>
      </c>
      <c r="D857">
        <v>855</v>
      </c>
      <c r="E857" s="1">
        <v>42943.46875</v>
      </c>
      <c r="F857" t="s">
        <v>0</v>
      </c>
      <c r="G857">
        <v>123.99999999999901</v>
      </c>
      <c r="H857">
        <v>24966.55</v>
      </c>
      <c r="I857">
        <v>2.1</v>
      </c>
      <c r="J857" s="3"/>
      <c r="K857" s="3"/>
      <c r="L857" s="3"/>
      <c r="M857" s="3"/>
      <c r="N857" s="3"/>
      <c r="O857" s="4">
        <v>-0.80107183411404403</v>
      </c>
      <c r="P857">
        <v>0</v>
      </c>
      <c r="Q857">
        <v>2.1</v>
      </c>
      <c r="R857">
        <v>-121.89999999999901</v>
      </c>
      <c r="S857" s="10" t="str">
        <f t="shared" si="13"/>
        <v>0_42941_855</v>
      </c>
      <c r="U857" s="7"/>
    </row>
    <row r="858" spans="1:21" x14ac:dyDescent="0.25">
      <c r="A858">
        <v>856</v>
      </c>
      <c r="B858" s="7">
        <v>42941</v>
      </c>
      <c r="C858">
        <v>0</v>
      </c>
      <c r="D858">
        <v>856</v>
      </c>
      <c r="E858" s="1">
        <v>42943.469444444447</v>
      </c>
      <c r="F858" t="s">
        <v>0</v>
      </c>
      <c r="G858">
        <v>123.99999999999901</v>
      </c>
      <c r="H858">
        <v>24970.400000000001</v>
      </c>
      <c r="I858">
        <v>2.1499999999999702</v>
      </c>
      <c r="J858" s="3"/>
      <c r="K858" s="3"/>
      <c r="L858" s="3"/>
      <c r="M858" s="3"/>
      <c r="N858" s="3"/>
      <c r="O858" s="4">
        <v>-0.80094832281421102</v>
      </c>
      <c r="P858">
        <v>0</v>
      </c>
      <c r="Q858">
        <v>2.15</v>
      </c>
      <c r="R858">
        <v>-121.84999999999903</v>
      </c>
      <c r="S858" s="10" t="str">
        <f t="shared" si="13"/>
        <v>0_42941_856</v>
      </c>
      <c r="U858" s="7"/>
    </row>
    <row r="859" spans="1:21" x14ac:dyDescent="0.25">
      <c r="A859">
        <v>857</v>
      </c>
      <c r="B859" s="7">
        <v>42941</v>
      </c>
      <c r="C859">
        <v>0</v>
      </c>
      <c r="D859">
        <v>857</v>
      </c>
      <c r="E859" s="1">
        <v>42943.470138888886</v>
      </c>
      <c r="F859" t="s">
        <v>0</v>
      </c>
      <c r="G859">
        <v>123.99999999999901</v>
      </c>
      <c r="H859">
        <v>24967.200000000001</v>
      </c>
      <c r="I859">
        <v>2.3500000000000201</v>
      </c>
      <c r="J859" s="3"/>
      <c r="K859" s="3"/>
      <c r="L859" s="3"/>
      <c r="M859" s="3"/>
      <c r="N859" s="3"/>
      <c r="O859" s="4">
        <v>-0.801050978884295</v>
      </c>
      <c r="P859">
        <v>0</v>
      </c>
      <c r="Q859">
        <v>2.35</v>
      </c>
      <c r="R859">
        <v>-121.64999999999898</v>
      </c>
      <c r="S859" s="10" t="str">
        <f t="shared" si="13"/>
        <v>0_42941_857</v>
      </c>
      <c r="U859" s="7"/>
    </row>
    <row r="860" spans="1:21" x14ac:dyDescent="0.25">
      <c r="A860">
        <v>858</v>
      </c>
      <c r="B860" s="7">
        <v>42941</v>
      </c>
      <c r="C860">
        <v>0</v>
      </c>
      <c r="D860">
        <v>858</v>
      </c>
      <c r="E860" s="1">
        <v>42943.470833333333</v>
      </c>
      <c r="F860" t="s">
        <v>0</v>
      </c>
      <c r="G860">
        <v>123.99999999999901</v>
      </c>
      <c r="H860">
        <v>24964.2</v>
      </c>
      <c r="I860">
        <v>2.0500000000000198</v>
      </c>
      <c r="J860" s="3"/>
      <c r="K860" s="3"/>
      <c r="L860" s="3"/>
      <c r="M860" s="3"/>
      <c r="N860" s="3"/>
      <c r="O860" s="4">
        <v>-0.80114724285176298</v>
      </c>
      <c r="P860">
        <v>0</v>
      </c>
      <c r="Q860">
        <v>2.0499999999999998</v>
      </c>
      <c r="R860">
        <v>-121.94999999999898</v>
      </c>
      <c r="S860" s="10" t="str">
        <f t="shared" si="13"/>
        <v>0_42941_858</v>
      </c>
      <c r="U860" s="7"/>
    </row>
    <row r="861" spans="1:21" x14ac:dyDescent="0.25">
      <c r="A861">
        <v>859</v>
      </c>
      <c r="B861" s="7">
        <v>42941</v>
      </c>
      <c r="C861">
        <v>0</v>
      </c>
      <c r="D861">
        <v>859</v>
      </c>
      <c r="E861" s="1">
        <v>42943.47152777778</v>
      </c>
      <c r="F861" t="s">
        <v>0</v>
      </c>
      <c r="G861">
        <v>123.99999999999901</v>
      </c>
      <c r="H861">
        <v>24963.5</v>
      </c>
      <c r="I861">
        <v>1.99999999999998</v>
      </c>
      <c r="J861" s="3"/>
      <c r="K861" s="3"/>
      <c r="L861" s="3"/>
      <c r="M861" s="3"/>
      <c r="N861" s="3"/>
      <c r="O861" s="4">
        <v>-0.80116970777334895</v>
      </c>
      <c r="P861">
        <v>0</v>
      </c>
      <c r="Q861">
        <v>2</v>
      </c>
      <c r="R861">
        <v>-121.99999999999902</v>
      </c>
      <c r="S861" s="10" t="str">
        <f t="shared" si="13"/>
        <v>0_42941_859</v>
      </c>
      <c r="U861" s="7"/>
    </row>
    <row r="862" spans="1:21" x14ac:dyDescent="0.25">
      <c r="A862">
        <v>860</v>
      </c>
      <c r="B862" s="7">
        <v>42941</v>
      </c>
      <c r="C862">
        <v>0</v>
      </c>
      <c r="D862">
        <v>860</v>
      </c>
      <c r="E862" s="1">
        <v>42943.472222222219</v>
      </c>
      <c r="F862" t="s">
        <v>0</v>
      </c>
      <c r="G862">
        <v>123.99999999999901</v>
      </c>
      <c r="H862">
        <v>24956.7</v>
      </c>
      <c r="I862">
        <v>1.8999999999999699</v>
      </c>
      <c r="J862" s="3"/>
      <c r="K862" s="3"/>
      <c r="L862" s="3"/>
      <c r="M862" s="3"/>
      <c r="N862" s="3"/>
      <c r="O862" s="4">
        <v>-0.80138800402296695</v>
      </c>
      <c r="P862">
        <v>0</v>
      </c>
      <c r="Q862">
        <v>1.9</v>
      </c>
      <c r="R862">
        <v>-122.09999999999904</v>
      </c>
      <c r="S862" s="10" t="str">
        <f t="shared" si="13"/>
        <v>0_42941_860</v>
      </c>
      <c r="U862" s="7"/>
    </row>
    <row r="863" spans="1:21" x14ac:dyDescent="0.25">
      <c r="A863">
        <v>861</v>
      </c>
      <c r="B863" s="7">
        <v>42941</v>
      </c>
      <c r="C863">
        <v>0</v>
      </c>
      <c r="D863">
        <v>861</v>
      </c>
      <c r="E863" s="1">
        <v>42943.472916666666</v>
      </c>
      <c r="F863" t="s">
        <v>0</v>
      </c>
      <c r="G863">
        <v>123.99999999999901</v>
      </c>
      <c r="H863">
        <v>24959.75</v>
      </c>
      <c r="I863">
        <v>1.7999999999999801</v>
      </c>
      <c r="J863" s="3"/>
      <c r="K863" s="3"/>
      <c r="L863" s="3"/>
      <c r="M863" s="3"/>
      <c r="N863" s="3"/>
      <c r="O863" s="4">
        <v>-0.80129007702400901</v>
      </c>
      <c r="P863">
        <v>0</v>
      </c>
      <c r="Q863">
        <v>1.8</v>
      </c>
      <c r="R863">
        <v>-122.19999999999902</v>
      </c>
      <c r="S863" s="10" t="str">
        <f t="shared" si="13"/>
        <v>0_42941_861</v>
      </c>
      <c r="U863" s="7"/>
    </row>
    <row r="864" spans="1:21" x14ac:dyDescent="0.25">
      <c r="A864">
        <v>862</v>
      </c>
      <c r="B864" s="7">
        <v>42941</v>
      </c>
      <c r="C864">
        <v>0</v>
      </c>
      <c r="D864">
        <v>862</v>
      </c>
      <c r="E864" s="1">
        <v>42943.473611111112</v>
      </c>
      <c r="F864" t="s">
        <v>0</v>
      </c>
      <c r="G864">
        <v>123.99999999999901</v>
      </c>
      <c r="H864">
        <v>24966.3</v>
      </c>
      <c r="I864">
        <v>1.7000000000000199</v>
      </c>
      <c r="J864" s="3"/>
      <c r="K864" s="3"/>
      <c r="L864" s="3"/>
      <c r="M864" s="3"/>
      <c r="N864" s="3"/>
      <c r="O864" s="4">
        <v>-0.80107985564540996</v>
      </c>
      <c r="P864">
        <v>0</v>
      </c>
      <c r="Q864">
        <v>1.7</v>
      </c>
      <c r="R864">
        <v>-122.29999999999899</v>
      </c>
      <c r="S864" s="10" t="str">
        <f t="shared" si="13"/>
        <v>0_42941_862</v>
      </c>
      <c r="U864" s="7"/>
    </row>
    <row r="865" spans="1:21" x14ac:dyDescent="0.25">
      <c r="A865">
        <v>863</v>
      </c>
      <c r="B865" s="7">
        <v>42941</v>
      </c>
      <c r="C865">
        <v>0</v>
      </c>
      <c r="D865">
        <v>863</v>
      </c>
      <c r="E865" s="1">
        <v>42943.474305555559</v>
      </c>
      <c r="F865" t="s">
        <v>0</v>
      </c>
      <c r="G865">
        <v>123.99999999999901</v>
      </c>
      <c r="H865">
        <v>24967.25</v>
      </c>
      <c r="I865">
        <v>1.5499999999999701</v>
      </c>
      <c r="J865" s="3"/>
      <c r="K865" s="3"/>
      <c r="L865" s="3"/>
      <c r="M865" s="3"/>
      <c r="N865" s="3"/>
      <c r="O865" s="4">
        <v>-0.80104937468083104</v>
      </c>
      <c r="P865">
        <v>0</v>
      </c>
      <c r="Q865">
        <v>1.55</v>
      </c>
      <c r="R865">
        <v>-122.44999999999904</v>
      </c>
      <c r="S865" s="10" t="str">
        <f t="shared" si="13"/>
        <v>0_42941_863</v>
      </c>
      <c r="U865" s="7"/>
    </row>
    <row r="866" spans="1:21" x14ac:dyDescent="0.25">
      <c r="A866">
        <v>864</v>
      </c>
      <c r="B866" s="7">
        <v>42941</v>
      </c>
      <c r="C866">
        <v>0</v>
      </c>
      <c r="D866">
        <v>864</v>
      </c>
      <c r="E866" s="1">
        <v>42943.474999999999</v>
      </c>
      <c r="F866" t="s">
        <v>0</v>
      </c>
      <c r="G866">
        <v>123.99999999999901</v>
      </c>
      <c r="H866">
        <v>24971.45</v>
      </c>
      <c r="I866">
        <v>1.6500000000000099</v>
      </c>
      <c r="J866" s="3"/>
      <c r="K866" s="3"/>
      <c r="L866" s="3"/>
      <c r="M866" s="3"/>
      <c r="N866" s="3"/>
      <c r="O866" s="4">
        <v>-0.80091464452404704</v>
      </c>
      <c r="P866">
        <v>0</v>
      </c>
      <c r="Q866">
        <v>1.65</v>
      </c>
      <c r="R866">
        <v>-122.349999999999</v>
      </c>
      <c r="S866" s="10" t="str">
        <f t="shared" si="13"/>
        <v>0_42941_864</v>
      </c>
      <c r="U866" s="7"/>
    </row>
    <row r="867" spans="1:21" x14ac:dyDescent="0.25">
      <c r="A867">
        <v>865</v>
      </c>
      <c r="B867" s="7">
        <v>42941</v>
      </c>
      <c r="C867">
        <v>0</v>
      </c>
      <c r="D867">
        <v>865</v>
      </c>
      <c r="E867" s="1">
        <v>42943.475694444445</v>
      </c>
      <c r="F867" t="s">
        <v>0</v>
      </c>
      <c r="G867">
        <v>123.99999999999901</v>
      </c>
      <c r="H867">
        <v>24979.05</v>
      </c>
      <c r="I867">
        <v>1.4</v>
      </c>
      <c r="J867" s="3"/>
      <c r="K867" s="3"/>
      <c r="L867" s="3"/>
      <c r="M867" s="3"/>
      <c r="N867" s="3"/>
      <c r="O867" s="4">
        <v>-0.80067096226637802</v>
      </c>
      <c r="P867">
        <v>0</v>
      </c>
      <c r="Q867">
        <v>1.4</v>
      </c>
      <c r="R867">
        <v>-122.599999999999</v>
      </c>
      <c r="S867" s="10" t="str">
        <f t="shared" si="13"/>
        <v>0_42941_865</v>
      </c>
      <c r="U867" s="7"/>
    </row>
    <row r="868" spans="1:21" x14ac:dyDescent="0.25">
      <c r="A868">
        <v>866</v>
      </c>
      <c r="B868" s="7">
        <v>42941</v>
      </c>
      <c r="C868">
        <v>0</v>
      </c>
      <c r="D868">
        <v>866</v>
      </c>
      <c r="E868" s="1">
        <v>42943.476388888892</v>
      </c>
      <c r="F868" t="s">
        <v>0</v>
      </c>
      <c r="G868">
        <v>123.99999999999901</v>
      </c>
      <c r="H868">
        <v>24975.8</v>
      </c>
      <c r="I868">
        <v>1.6</v>
      </c>
      <c r="J868" s="3"/>
      <c r="K868" s="3"/>
      <c r="L868" s="3"/>
      <c r="M868" s="3"/>
      <c r="N868" s="3"/>
      <c r="O868" s="4">
        <v>-0.80077515034553404</v>
      </c>
      <c r="P868">
        <v>0</v>
      </c>
      <c r="Q868">
        <v>1.6</v>
      </c>
      <c r="R868">
        <v>-122.39999999999901</v>
      </c>
      <c r="S868" s="10" t="str">
        <f t="shared" si="13"/>
        <v>0_42941_866</v>
      </c>
      <c r="U868" s="7"/>
    </row>
    <row r="869" spans="1:21" x14ac:dyDescent="0.25">
      <c r="A869">
        <v>867</v>
      </c>
      <c r="B869" s="7">
        <v>42941</v>
      </c>
      <c r="C869">
        <v>0</v>
      </c>
      <c r="D869">
        <v>867</v>
      </c>
      <c r="E869" s="1">
        <v>42943.477083333331</v>
      </c>
      <c r="F869" t="s">
        <v>0</v>
      </c>
      <c r="G869">
        <v>123.99999999999901</v>
      </c>
      <c r="H869">
        <v>24981.75</v>
      </c>
      <c r="I869">
        <v>1.50000000000002</v>
      </c>
      <c r="J869" s="3"/>
      <c r="K869" s="3"/>
      <c r="L869" s="3"/>
      <c r="M869" s="3"/>
      <c r="N869" s="3"/>
      <c r="O869" s="4">
        <v>-0.80058442663144103</v>
      </c>
      <c r="P869">
        <v>0</v>
      </c>
      <c r="Q869">
        <v>1.49999999999999</v>
      </c>
      <c r="R869">
        <v>-122.49999999999899</v>
      </c>
      <c r="S869" s="10" t="str">
        <f t="shared" si="13"/>
        <v>0_42941_867</v>
      </c>
      <c r="U869" s="7"/>
    </row>
    <row r="870" spans="1:21" x14ac:dyDescent="0.25">
      <c r="A870">
        <v>868</v>
      </c>
      <c r="B870" s="7">
        <v>42941</v>
      </c>
      <c r="C870">
        <v>0</v>
      </c>
      <c r="D870">
        <v>868</v>
      </c>
      <c r="E870" s="1">
        <v>42943.477777777778</v>
      </c>
      <c r="F870" t="s">
        <v>0</v>
      </c>
      <c r="G870">
        <v>123.99999999999901</v>
      </c>
      <c r="H870">
        <v>24990.3</v>
      </c>
      <c r="I870">
        <v>1.4500000000000199</v>
      </c>
      <c r="J870" s="3"/>
      <c r="K870" s="3"/>
      <c r="L870" s="3"/>
      <c r="M870" s="3"/>
      <c r="N870" s="3"/>
      <c r="O870" s="4">
        <v>-0.80031052048194695</v>
      </c>
      <c r="P870">
        <v>0</v>
      </c>
      <c r="Q870">
        <v>1.44999999999999</v>
      </c>
      <c r="R870">
        <v>-122.54999999999899</v>
      </c>
      <c r="S870" s="10" t="str">
        <f t="shared" si="13"/>
        <v>0_42941_868</v>
      </c>
      <c r="U870" s="7"/>
    </row>
    <row r="871" spans="1:21" x14ac:dyDescent="0.25">
      <c r="A871">
        <v>869</v>
      </c>
      <c r="B871" s="7">
        <v>42941</v>
      </c>
      <c r="C871">
        <v>0</v>
      </c>
      <c r="D871">
        <v>869</v>
      </c>
      <c r="E871" s="1">
        <v>42943.478472222225</v>
      </c>
      <c r="F871" t="s">
        <v>0</v>
      </c>
      <c r="G871">
        <v>123.99999999999901</v>
      </c>
      <c r="H871">
        <v>24994.45</v>
      </c>
      <c r="I871">
        <v>1.2999999999999701</v>
      </c>
      <c r="J871" s="3"/>
      <c r="K871" s="3"/>
      <c r="L871" s="3"/>
      <c r="M871" s="3"/>
      <c r="N871" s="3"/>
      <c r="O871" s="4">
        <v>-0.80017763943595499</v>
      </c>
      <c r="P871">
        <v>0</v>
      </c>
      <c r="Q871">
        <v>1.3</v>
      </c>
      <c r="R871">
        <v>-122.69999999999904</v>
      </c>
      <c r="S871" s="10" t="str">
        <f t="shared" si="13"/>
        <v>0_42941_869</v>
      </c>
      <c r="U871" s="7"/>
    </row>
    <row r="872" spans="1:21" x14ac:dyDescent="0.25">
      <c r="A872">
        <v>870</v>
      </c>
      <c r="B872" s="7">
        <v>42941</v>
      </c>
      <c r="C872">
        <v>0</v>
      </c>
      <c r="D872">
        <v>870</v>
      </c>
      <c r="E872" s="1">
        <v>42943.479166666664</v>
      </c>
      <c r="F872" t="s">
        <v>0</v>
      </c>
      <c r="G872">
        <v>123.99999999999901</v>
      </c>
      <c r="H872">
        <v>24983.15</v>
      </c>
      <c r="I872">
        <v>1.2999999999999801</v>
      </c>
      <c r="J872" s="3"/>
      <c r="K872" s="3"/>
      <c r="L872" s="3"/>
      <c r="M872" s="3"/>
      <c r="N872" s="3"/>
      <c r="O872" s="4">
        <v>-0.80053956366590995</v>
      </c>
      <c r="P872">
        <v>0</v>
      </c>
      <c r="Q872">
        <v>1.3</v>
      </c>
      <c r="R872">
        <v>-122.69999999999902</v>
      </c>
      <c r="S872" s="10" t="str">
        <f t="shared" si="13"/>
        <v>0_42941_870</v>
      </c>
      <c r="U872" s="7"/>
    </row>
    <row r="873" spans="1:21" x14ac:dyDescent="0.25">
      <c r="A873">
        <v>871</v>
      </c>
      <c r="B873" s="7">
        <v>42941</v>
      </c>
      <c r="C873">
        <v>0</v>
      </c>
      <c r="D873">
        <v>871</v>
      </c>
      <c r="E873" s="1">
        <v>42943.479861111111</v>
      </c>
      <c r="F873" t="s">
        <v>0</v>
      </c>
      <c r="G873">
        <v>123.99999999999901</v>
      </c>
      <c r="H873">
        <v>24981.4</v>
      </c>
      <c r="I873">
        <v>1.35</v>
      </c>
      <c r="J873" s="3"/>
      <c r="K873" s="3"/>
      <c r="L873" s="3"/>
      <c r="M873" s="3"/>
      <c r="N873" s="3"/>
      <c r="O873" s="4">
        <v>-0.80059564315850995</v>
      </c>
      <c r="P873">
        <v>0</v>
      </c>
      <c r="Q873">
        <v>1.35</v>
      </c>
      <c r="R873">
        <v>-122.64999999999901</v>
      </c>
      <c r="S873" s="10" t="str">
        <f t="shared" si="13"/>
        <v>0_42941_871</v>
      </c>
      <c r="U873" s="7"/>
    </row>
    <row r="874" spans="1:21" x14ac:dyDescent="0.25">
      <c r="A874">
        <v>872</v>
      </c>
      <c r="B874" s="7">
        <v>42941</v>
      </c>
      <c r="C874">
        <v>0</v>
      </c>
      <c r="D874">
        <v>872</v>
      </c>
      <c r="E874" s="1">
        <v>42943.480555555558</v>
      </c>
      <c r="F874" t="s">
        <v>0</v>
      </c>
      <c r="G874">
        <v>123.99999999999901</v>
      </c>
      <c r="H874">
        <v>24981.75</v>
      </c>
      <c r="I874">
        <v>1.8999999999999699</v>
      </c>
      <c r="J874" s="3"/>
      <c r="K874" s="3"/>
      <c r="L874" s="3"/>
      <c r="M874" s="3"/>
      <c r="N874" s="3"/>
      <c r="O874" s="4">
        <v>-0.80058442663144103</v>
      </c>
      <c r="P874">
        <v>0</v>
      </c>
      <c r="Q874">
        <v>1.9</v>
      </c>
      <c r="R874">
        <v>-122.09999999999904</v>
      </c>
      <c r="S874" s="10" t="str">
        <f t="shared" si="13"/>
        <v>0_42941_872</v>
      </c>
      <c r="U874" s="7"/>
    </row>
    <row r="875" spans="1:21" x14ac:dyDescent="0.25">
      <c r="A875">
        <v>873</v>
      </c>
      <c r="B875" s="7">
        <v>42941</v>
      </c>
      <c r="C875">
        <v>0</v>
      </c>
      <c r="D875">
        <v>873</v>
      </c>
      <c r="E875" s="1">
        <v>42943.481249999997</v>
      </c>
      <c r="F875" t="s">
        <v>0</v>
      </c>
      <c r="G875">
        <v>123.99999999999901</v>
      </c>
      <c r="H875">
        <v>24982.15</v>
      </c>
      <c r="I875">
        <v>1.74999999999998</v>
      </c>
      <c r="J875" s="3"/>
      <c r="K875" s="3"/>
      <c r="L875" s="3"/>
      <c r="M875" s="3"/>
      <c r="N875" s="3"/>
      <c r="O875" s="4">
        <v>-0.80057160812820305</v>
      </c>
      <c r="P875">
        <v>0</v>
      </c>
      <c r="Q875">
        <v>1.75</v>
      </c>
      <c r="R875">
        <v>-122.24999999999902</v>
      </c>
      <c r="S875" s="10" t="str">
        <f t="shared" si="13"/>
        <v>0_42941_873</v>
      </c>
      <c r="U875" s="7"/>
    </row>
    <row r="876" spans="1:21" x14ac:dyDescent="0.25">
      <c r="A876">
        <v>874</v>
      </c>
      <c r="B876" s="7">
        <v>42941</v>
      </c>
      <c r="C876">
        <v>0</v>
      </c>
      <c r="D876">
        <v>874</v>
      </c>
      <c r="E876" s="1">
        <v>42943.481944444444</v>
      </c>
      <c r="F876" t="s">
        <v>0</v>
      </c>
      <c r="G876">
        <v>123.99999999999901</v>
      </c>
      <c r="H876">
        <v>24977.65</v>
      </c>
      <c r="I876">
        <v>1.69999999999998</v>
      </c>
      <c r="J876" s="3"/>
      <c r="K876" s="3"/>
      <c r="L876" s="3"/>
      <c r="M876" s="3"/>
      <c r="N876" s="3"/>
      <c r="O876" s="4">
        <v>-0.80071583996092399</v>
      </c>
      <c r="P876">
        <v>0</v>
      </c>
      <c r="Q876">
        <v>1.7</v>
      </c>
      <c r="R876">
        <v>-122.29999999999903</v>
      </c>
      <c r="S876" s="10" t="str">
        <f t="shared" si="13"/>
        <v>0_42941_874</v>
      </c>
      <c r="U876" s="7"/>
    </row>
    <row r="877" spans="1:21" x14ac:dyDescent="0.25">
      <c r="A877">
        <v>875</v>
      </c>
      <c r="B877" s="7">
        <v>42941</v>
      </c>
      <c r="C877">
        <v>0</v>
      </c>
      <c r="D877">
        <v>875</v>
      </c>
      <c r="E877" s="1">
        <v>42943.482638888891</v>
      </c>
      <c r="F877" t="s">
        <v>0</v>
      </c>
      <c r="G877">
        <v>123.99999999999901</v>
      </c>
      <c r="H877">
        <v>24980.95</v>
      </c>
      <c r="I877">
        <v>2.0999999999999699</v>
      </c>
      <c r="J877" s="3"/>
      <c r="K877" s="3"/>
      <c r="L877" s="3"/>
      <c r="M877" s="3"/>
      <c r="N877" s="3"/>
      <c r="O877" s="4">
        <v>-0.80061006486942998</v>
      </c>
      <c r="P877">
        <v>0</v>
      </c>
      <c r="Q877">
        <v>2.1</v>
      </c>
      <c r="R877">
        <v>-121.89999999999904</v>
      </c>
      <c r="S877" s="10" t="str">
        <f t="shared" si="13"/>
        <v>0_42941_875</v>
      </c>
      <c r="U877" s="7"/>
    </row>
    <row r="878" spans="1:21" x14ac:dyDescent="0.25">
      <c r="A878">
        <v>876</v>
      </c>
      <c r="B878" s="7">
        <v>42941</v>
      </c>
      <c r="C878">
        <v>0</v>
      </c>
      <c r="D878">
        <v>876</v>
      </c>
      <c r="E878" s="1">
        <v>42943.48333333333</v>
      </c>
      <c r="F878" t="s">
        <v>0</v>
      </c>
      <c r="G878">
        <v>123.99999999999901</v>
      </c>
      <c r="H878">
        <v>24988</v>
      </c>
      <c r="I878">
        <v>2.05000000000001</v>
      </c>
      <c r="J878" s="3"/>
      <c r="K878" s="3"/>
      <c r="L878" s="3"/>
      <c r="M878" s="3"/>
      <c r="N878" s="3"/>
      <c r="O878" s="4">
        <v>-0.800384184408516</v>
      </c>
      <c r="P878">
        <v>0</v>
      </c>
      <c r="Q878">
        <v>2.0499999999999998</v>
      </c>
      <c r="R878">
        <v>-121.94999999999899</v>
      </c>
      <c r="S878" s="10" t="str">
        <f t="shared" si="13"/>
        <v>0_42941_876</v>
      </c>
      <c r="U878" s="7"/>
    </row>
    <row r="879" spans="1:21" x14ac:dyDescent="0.25">
      <c r="A879">
        <v>877</v>
      </c>
      <c r="B879" s="7">
        <v>42941</v>
      </c>
      <c r="C879">
        <v>0</v>
      </c>
      <c r="D879">
        <v>877</v>
      </c>
      <c r="E879" s="1">
        <v>42943.484027777777</v>
      </c>
      <c r="F879" t="s">
        <v>0</v>
      </c>
      <c r="G879">
        <v>123.99999999999901</v>
      </c>
      <c r="H879">
        <v>24997.95</v>
      </c>
      <c r="I879">
        <v>1.8499999999999699</v>
      </c>
      <c r="J879" s="3"/>
      <c r="K879" s="3"/>
      <c r="L879" s="3"/>
      <c r="M879" s="3"/>
      <c r="N879" s="3"/>
      <c r="O879" s="4">
        <v>-0.800065605379641</v>
      </c>
      <c r="P879">
        <v>0</v>
      </c>
      <c r="Q879">
        <v>1.8499999999999901</v>
      </c>
      <c r="R879">
        <v>-122.14999999999904</v>
      </c>
      <c r="S879" s="10" t="str">
        <f t="shared" si="13"/>
        <v>0_42941_877</v>
      </c>
      <c r="U879" s="7"/>
    </row>
    <row r="880" spans="1:21" x14ac:dyDescent="0.25">
      <c r="A880">
        <v>878</v>
      </c>
      <c r="B880" s="7">
        <v>42941</v>
      </c>
      <c r="C880">
        <v>0</v>
      </c>
      <c r="D880">
        <v>878</v>
      </c>
      <c r="E880" s="1">
        <v>42943.484722222223</v>
      </c>
      <c r="F880" t="s">
        <v>0</v>
      </c>
      <c r="G880">
        <v>123.99999999999901</v>
      </c>
      <c r="H880">
        <v>25000.15</v>
      </c>
      <c r="I880">
        <v>1.7000000000000099</v>
      </c>
      <c r="J880" s="3"/>
      <c r="K880" s="3"/>
      <c r="L880" s="3"/>
      <c r="M880" s="3"/>
      <c r="N880" s="3"/>
      <c r="O880" s="4">
        <v>-0.79999520002879898</v>
      </c>
      <c r="P880">
        <v>0</v>
      </c>
      <c r="Q880">
        <v>1.69999999999999</v>
      </c>
      <c r="R880">
        <v>-122.29999999999899</v>
      </c>
      <c r="S880" s="10" t="str">
        <f t="shared" si="13"/>
        <v>0_42941_878</v>
      </c>
      <c r="U880" s="7"/>
    </row>
    <row r="881" spans="1:21" x14ac:dyDescent="0.25">
      <c r="A881">
        <v>879</v>
      </c>
      <c r="B881" s="7">
        <v>42941</v>
      </c>
      <c r="C881">
        <v>0</v>
      </c>
      <c r="D881">
        <v>879</v>
      </c>
      <c r="E881" s="1">
        <v>42943.48541666667</v>
      </c>
      <c r="F881" t="s">
        <v>0</v>
      </c>
      <c r="G881">
        <v>123.99999999999901</v>
      </c>
      <c r="H881">
        <v>25001.85</v>
      </c>
      <c r="I881">
        <v>1.6499999999999799</v>
      </c>
      <c r="J881" s="3"/>
      <c r="K881" s="3"/>
      <c r="L881" s="3"/>
      <c r="M881" s="3"/>
      <c r="N881" s="3"/>
      <c r="O881" s="4">
        <v>-0.79994080438047599</v>
      </c>
      <c r="P881">
        <v>0</v>
      </c>
      <c r="Q881">
        <v>1.65</v>
      </c>
      <c r="R881">
        <v>-122.34999999999903</v>
      </c>
      <c r="S881" s="10" t="str">
        <f t="shared" si="13"/>
        <v>0_42941_879</v>
      </c>
      <c r="U881" s="7"/>
    </row>
    <row r="882" spans="1:21" x14ac:dyDescent="0.25">
      <c r="A882">
        <v>880</v>
      </c>
      <c r="B882" s="7">
        <v>42941</v>
      </c>
      <c r="C882">
        <v>0</v>
      </c>
      <c r="D882">
        <v>880</v>
      </c>
      <c r="E882" s="1">
        <v>42943.486111111109</v>
      </c>
      <c r="F882" t="s">
        <v>0</v>
      </c>
      <c r="G882">
        <v>123.99999999999901</v>
      </c>
      <c r="H882">
        <v>25015.25</v>
      </c>
      <c r="I882">
        <v>1.3999999999999699</v>
      </c>
      <c r="J882" s="3"/>
      <c r="K882" s="3"/>
      <c r="L882" s="3"/>
      <c r="M882" s="3"/>
      <c r="N882" s="3"/>
      <c r="O882" s="4">
        <v>-0.79951229749852504</v>
      </c>
      <c r="P882">
        <v>0</v>
      </c>
      <c r="Q882">
        <v>1.4</v>
      </c>
      <c r="R882">
        <v>-122.59999999999904</v>
      </c>
      <c r="S882" s="10" t="str">
        <f t="shared" si="13"/>
        <v>0_42941_880</v>
      </c>
      <c r="U882" s="7"/>
    </row>
    <row r="883" spans="1:21" x14ac:dyDescent="0.25">
      <c r="A883">
        <v>881</v>
      </c>
      <c r="B883" s="7">
        <v>42941</v>
      </c>
      <c r="C883">
        <v>0</v>
      </c>
      <c r="D883">
        <v>881</v>
      </c>
      <c r="E883" s="1">
        <v>42943.486805555556</v>
      </c>
      <c r="F883" t="s">
        <v>0</v>
      </c>
      <c r="G883">
        <v>123.99999999999901</v>
      </c>
      <c r="H883">
        <v>25005</v>
      </c>
      <c r="I883">
        <v>1.50000000000001</v>
      </c>
      <c r="J883" s="3"/>
      <c r="K883" s="3"/>
      <c r="L883" s="3"/>
      <c r="M883" s="3"/>
      <c r="N883" s="3"/>
      <c r="O883" s="4">
        <v>-0.79984003199360199</v>
      </c>
      <c r="P883">
        <v>0</v>
      </c>
      <c r="Q883">
        <v>1.49999999999999</v>
      </c>
      <c r="R883">
        <v>-122.49999999999899</v>
      </c>
      <c r="S883" s="10" t="str">
        <f t="shared" si="13"/>
        <v>0_42941_881</v>
      </c>
      <c r="U883" s="7"/>
    </row>
    <row r="884" spans="1:21" x14ac:dyDescent="0.25">
      <c r="A884">
        <v>882</v>
      </c>
      <c r="B884" s="7">
        <v>42941</v>
      </c>
      <c r="C884">
        <v>0</v>
      </c>
      <c r="D884">
        <v>882</v>
      </c>
      <c r="E884" s="1">
        <v>42943.487500000003</v>
      </c>
      <c r="F884" t="s">
        <v>0</v>
      </c>
      <c r="G884">
        <v>123.99999999999901</v>
      </c>
      <c r="H884">
        <v>24994</v>
      </c>
      <c r="I884">
        <v>1.8499999999999699</v>
      </c>
      <c r="J884" s="3"/>
      <c r="K884" s="3"/>
      <c r="L884" s="3"/>
      <c r="M884" s="3"/>
      <c r="N884" s="3"/>
      <c r="O884" s="4">
        <v>-0.80019204609106098</v>
      </c>
      <c r="P884">
        <v>0</v>
      </c>
      <c r="Q884">
        <v>1.85</v>
      </c>
      <c r="R884">
        <v>-122.14999999999904</v>
      </c>
      <c r="S884" s="10" t="str">
        <f t="shared" si="13"/>
        <v>0_42941_882</v>
      </c>
      <c r="U884" s="7"/>
    </row>
    <row r="885" spans="1:21" x14ac:dyDescent="0.25">
      <c r="A885">
        <v>883</v>
      </c>
      <c r="B885" s="7">
        <v>42941</v>
      </c>
      <c r="C885">
        <v>0</v>
      </c>
      <c r="D885">
        <v>883</v>
      </c>
      <c r="E885" s="1">
        <v>42943.488194444442</v>
      </c>
      <c r="F885" t="s">
        <v>0</v>
      </c>
      <c r="G885">
        <v>123.99999999999901</v>
      </c>
      <c r="H885">
        <v>24989.599999999999</v>
      </c>
      <c r="I885">
        <v>1.9000000000000199</v>
      </c>
      <c r="J885" s="3">
        <v>-6.8254326900425294E-2</v>
      </c>
      <c r="K885" s="3">
        <v>-2.9276383676834898</v>
      </c>
      <c r="L885" s="3">
        <v>3.7139151976006701E-4</v>
      </c>
      <c r="M885" s="3">
        <v>-1.8999999999999799</v>
      </c>
      <c r="N885" s="3">
        <v>0.49706152138200799</v>
      </c>
      <c r="O885" s="4">
        <v>-0.80033293850241605</v>
      </c>
      <c r="P885">
        <v>0</v>
      </c>
      <c r="Q885">
        <v>1.8999999999999899</v>
      </c>
      <c r="R885">
        <v>-122.09999999999899</v>
      </c>
      <c r="S885" s="10" t="str">
        <f t="shared" si="13"/>
        <v>0_42941_883</v>
      </c>
      <c r="U885" s="7"/>
    </row>
    <row r="886" spans="1:21" x14ac:dyDescent="0.25">
      <c r="A886">
        <v>884</v>
      </c>
      <c r="B886" s="7">
        <v>42941</v>
      </c>
      <c r="C886">
        <v>0</v>
      </c>
      <c r="D886">
        <v>884</v>
      </c>
      <c r="E886" s="1">
        <v>42943.488888888889</v>
      </c>
      <c r="F886" t="s">
        <v>0</v>
      </c>
      <c r="G886">
        <v>123.99999999999901</v>
      </c>
      <c r="H886">
        <v>24969.9</v>
      </c>
      <c r="I886">
        <v>2.6499999999999702</v>
      </c>
      <c r="J886" s="3"/>
      <c r="K886" s="3"/>
      <c r="L886" s="3"/>
      <c r="M886" s="3"/>
      <c r="N886" s="3"/>
      <c r="O886" s="4">
        <v>-0.80096436109075297</v>
      </c>
      <c r="P886">
        <v>0</v>
      </c>
      <c r="Q886">
        <v>2.65</v>
      </c>
      <c r="R886">
        <v>-121.34999999999903</v>
      </c>
      <c r="S886" s="10" t="str">
        <f t="shared" si="13"/>
        <v>0_42941_884</v>
      </c>
      <c r="U886" s="7"/>
    </row>
    <row r="887" spans="1:21" x14ac:dyDescent="0.25">
      <c r="A887">
        <v>885</v>
      </c>
      <c r="B887" s="7">
        <v>42941</v>
      </c>
      <c r="C887">
        <v>0</v>
      </c>
      <c r="D887">
        <v>885</v>
      </c>
      <c r="E887" s="1">
        <v>42943.489583333336</v>
      </c>
      <c r="F887" t="s">
        <v>0</v>
      </c>
      <c r="G887">
        <v>123.99999999999901</v>
      </c>
      <c r="H887">
        <v>24964.5</v>
      </c>
      <c r="I887">
        <v>2.4500000000000202</v>
      </c>
      <c r="J887" s="3">
        <v>-6.7261115027513793E-2</v>
      </c>
      <c r="K887" s="3">
        <v>-3.6911185181942501</v>
      </c>
      <c r="L887" s="3">
        <v>4.5733719034046701E-4</v>
      </c>
      <c r="M887" s="3">
        <v>-2.4500000000000002</v>
      </c>
      <c r="N887" s="3">
        <v>0.59978306668146497</v>
      </c>
      <c r="O887" s="4">
        <v>-0.80113761541388795</v>
      </c>
      <c r="P887">
        <v>0</v>
      </c>
      <c r="Q887">
        <v>2.44999999999999</v>
      </c>
      <c r="R887">
        <v>-121.54999999999899</v>
      </c>
      <c r="S887" s="10" t="str">
        <f t="shared" si="13"/>
        <v>0_42941_885</v>
      </c>
      <c r="U887" s="7"/>
    </row>
    <row r="888" spans="1:21" x14ac:dyDescent="0.25">
      <c r="A888">
        <v>886</v>
      </c>
      <c r="B888" s="7">
        <v>42941</v>
      </c>
      <c r="C888">
        <v>0</v>
      </c>
      <c r="D888">
        <v>886</v>
      </c>
      <c r="E888" s="1">
        <v>42943.490277777775</v>
      </c>
      <c r="F888" t="s">
        <v>0</v>
      </c>
      <c r="G888">
        <v>123.99999999999901</v>
      </c>
      <c r="H888">
        <v>24973.35</v>
      </c>
      <c r="I888">
        <v>2.2999999999999701</v>
      </c>
      <c r="J888" s="3"/>
      <c r="K888" s="3"/>
      <c r="L888" s="3"/>
      <c r="M888" s="3"/>
      <c r="N888" s="3"/>
      <c r="O888" s="4">
        <v>-0.80085371005491801</v>
      </c>
      <c r="P888">
        <v>0</v>
      </c>
      <c r="Q888">
        <v>2.2999999999999998</v>
      </c>
      <c r="R888">
        <v>-121.69999999999904</v>
      </c>
      <c r="S888" s="10" t="str">
        <f t="shared" si="13"/>
        <v>0_42941_886</v>
      </c>
      <c r="U888" s="7"/>
    </row>
    <row r="889" spans="1:21" x14ac:dyDescent="0.25">
      <c r="A889">
        <v>887</v>
      </c>
      <c r="B889" s="7">
        <v>42941</v>
      </c>
      <c r="C889">
        <v>0</v>
      </c>
      <c r="D889">
        <v>887</v>
      </c>
      <c r="E889" s="1">
        <v>42943.490972222222</v>
      </c>
      <c r="F889" t="s">
        <v>0</v>
      </c>
      <c r="G889">
        <v>123.99999999999901</v>
      </c>
      <c r="H889">
        <v>24976.400000000001</v>
      </c>
      <c r="I889">
        <v>2.3499999999999699</v>
      </c>
      <c r="J889" s="3"/>
      <c r="K889" s="3"/>
      <c r="L889" s="3"/>
      <c r="M889" s="3"/>
      <c r="N889" s="3"/>
      <c r="O889" s="4">
        <v>-0.80075591358242104</v>
      </c>
      <c r="P889">
        <v>0</v>
      </c>
      <c r="Q889">
        <v>2.35</v>
      </c>
      <c r="R889">
        <v>-121.64999999999904</v>
      </c>
      <c r="S889" s="10" t="str">
        <f t="shared" si="13"/>
        <v>0_42941_887</v>
      </c>
      <c r="U889" s="7"/>
    </row>
    <row r="890" spans="1:21" x14ac:dyDescent="0.25">
      <c r="A890">
        <v>888</v>
      </c>
      <c r="B890" s="7">
        <v>42941</v>
      </c>
      <c r="C890">
        <v>0</v>
      </c>
      <c r="D890">
        <v>888</v>
      </c>
      <c r="E890" s="1">
        <v>42943.491666666669</v>
      </c>
      <c r="F890" t="s">
        <v>0</v>
      </c>
      <c r="G890">
        <v>123.99999999999901</v>
      </c>
      <c r="H890">
        <v>24975.25</v>
      </c>
      <c r="I890">
        <v>2.5999999999999699</v>
      </c>
      <c r="J890" s="3"/>
      <c r="K890" s="3"/>
      <c r="L890" s="3"/>
      <c r="M890" s="3"/>
      <c r="N890" s="3"/>
      <c r="O890" s="4">
        <v>-0.800792784857008</v>
      </c>
      <c r="P890">
        <v>0</v>
      </c>
      <c r="Q890">
        <v>2.6</v>
      </c>
      <c r="R890">
        <v>-121.39999999999904</v>
      </c>
      <c r="S890" s="10" t="str">
        <f t="shared" si="13"/>
        <v>0_42941_888</v>
      </c>
      <c r="U890" s="7"/>
    </row>
    <row r="891" spans="1:21" x14ac:dyDescent="0.25">
      <c r="A891">
        <v>889</v>
      </c>
      <c r="B891" s="7">
        <v>42941</v>
      </c>
      <c r="C891">
        <v>0</v>
      </c>
      <c r="D891">
        <v>889</v>
      </c>
      <c r="E891" s="1">
        <v>42943.492361111108</v>
      </c>
      <c r="F891" t="s">
        <v>0</v>
      </c>
      <c r="G891">
        <v>123.99999999999901</v>
      </c>
      <c r="H891">
        <v>24968.95</v>
      </c>
      <c r="I891">
        <v>2.5999999999999801</v>
      </c>
      <c r="J891" s="3"/>
      <c r="K891" s="3"/>
      <c r="L891" s="3"/>
      <c r="M891" s="3"/>
      <c r="N891" s="3"/>
      <c r="O891" s="4">
        <v>-0.80099483558579698</v>
      </c>
      <c r="P891">
        <v>0</v>
      </c>
      <c r="Q891">
        <v>2.6</v>
      </c>
      <c r="R891">
        <v>-121.39999999999903</v>
      </c>
      <c r="S891" s="10" t="str">
        <f t="shared" si="13"/>
        <v>0_42941_889</v>
      </c>
      <c r="U891" s="7"/>
    </row>
    <row r="892" spans="1:21" x14ac:dyDescent="0.25">
      <c r="A892">
        <v>890</v>
      </c>
      <c r="B892" s="7">
        <v>42941</v>
      </c>
      <c r="C892">
        <v>0</v>
      </c>
      <c r="D892">
        <v>890</v>
      </c>
      <c r="E892" s="1">
        <v>42943.493055555555</v>
      </c>
      <c r="F892" t="s">
        <v>0</v>
      </c>
      <c r="G892">
        <v>123.99999999999901</v>
      </c>
      <c r="H892">
        <v>24962.2</v>
      </c>
      <c r="I892">
        <v>2.9000000000000101</v>
      </c>
      <c r="J892" s="3"/>
      <c r="K892" s="3"/>
      <c r="L892" s="3"/>
      <c r="M892" s="3"/>
      <c r="N892" s="3"/>
      <c r="O892" s="4">
        <v>-0.80121143168470599</v>
      </c>
      <c r="P892">
        <v>0</v>
      </c>
      <c r="Q892">
        <v>2.9</v>
      </c>
      <c r="R892">
        <v>-121.099999999999</v>
      </c>
      <c r="S892" s="10" t="str">
        <f t="shared" si="13"/>
        <v>0_42941_890</v>
      </c>
      <c r="U892" s="7"/>
    </row>
    <row r="893" spans="1:21" x14ac:dyDescent="0.25">
      <c r="A893">
        <v>891</v>
      </c>
      <c r="B893" s="7">
        <v>42941</v>
      </c>
      <c r="C893">
        <v>0</v>
      </c>
      <c r="D893">
        <v>891</v>
      </c>
      <c r="E893" s="1">
        <v>42943.493750000001</v>
      </c>
      <c r="F893" t="s">
        <v>0</v>
      </c>
      <c r="G893">
        <v>123.99999999999901</v>
      </c>
      <c r="H893">
        <v>24975.65</v>
      </c>
      <c r="I893">
        <v>3.25</v>
      </c>
      <c r="J893" s="3"/>
      <c r="K893" s="3"/>
      <c r="L893" s="3"/>
      <c r="M893" s="3"/>
      <c r="N893" s="3"/>
      <c r="O893" s="4">
        <v>-0.80077995968072901</v>
      </c>
      <c r="P893">
        <v>0</v>
      </c>
      <c r="Q893">
        <v>3.25</v>
      </c>
      <c r="R893">
        <v>-120.74999999999901</v>
      </c>
      <c r="S893" s="10" t="str">
        <f t="shared" si="13"/>
        <v>0_42941_891</v>
      </c>
      <c r="U893" s="7"/>
    </row>
    <row r="894" spans="1:21" x14ac:dyDescent="0.25">
      <c r="A894">
        <v>892</v>
      </c>
      <c r="B894" s="7">
        <v>42941</v>
      </c>
      <c r="C894">
        <v>0</v>
      </c>
      <c r="D894">
        <v>892</v>
      </c>
      <c r="E894" s="1">
        <v>42943.494444444441</v>
      </c>
      <c r="F894" t="s">
        <v>0</v>
      </c>
      <c r="G894">
        <v>123.99999999999901</v>
      </c>
      <c r="H894">
        <v>24967.3</v>
      </c>
      <c r="I894">
        <v>3.1999999999999802</v>
      </c>
      <c r="J894" s="3"/>
      <c r="K894" s="3"/>
      <c r="L894" s="3"/>
      <c r="M894" s="3"/>
      <c r="N894" s="3"/>
      <c r="O894" s="4">
        <v>-0.80104777048379305</v>
      </c>
      <c r="P894">
        <v>0</v>
      </c>
      <c r="Q894">
        <v>3.2</v>
      </c>
      <c r="R894">
        <v>-120.79999999999903</v>
      </c>
      <c r="S894" s="10" t="str">
        <f t="shared" si="13"/>
        <v>0_42941_892</v>
      </c>
      <c r="U894" s="7"/>
    </row>
    <row r="895" spans="1:21" x14ac:dyDescent="0.25">
      <c r="A895">
        <v>893</v>
      </c>
      <c r="B895" s="7">
        <v>42941</v>
      </c>
      <c r="C895">
        <v>0</v>
      </c>
      <c r="D895">
        <v>893</v>
      </c>
      <c r="E895" s="1">
        <v>42943.495138888888</v>
      </c>
      <c r="F895" t="s">
        <v>0</v>
      </c>
      <c r="G895">
        <v>123.99999999999901</v>
      </c>
      <c r="H895">
        <v>24968.25</v>
      </c>
      <c r="I895">
        <v>3.1499999999999799</v>
      </c>
      <c r="J895" s="3"/>
      <c r="K895" s="3"/>
      <c r="L895" s="3"/>
      <c r="M895" s="3"/>
      <c r="N895" s="3"/>
      <c r="O895" s="4">
        <v>-0.80101729196078997</v>
      </c>
      <c r="P895">
        <v>0</v>
      </c>
      <c r="Q895">
        <v>3.15</v>
      </c>
      <c r="R895">
        <v>-120.84999999999903</v>
      </c>
      <c r="S895" s="10" t="str">
        <f t="shared" si="13"/>
        <v>0_42941_893</v>
      </c>
      <c r="U895" s="7"/>
    </row>
    <row r="896" spans="1:21" x14ac:dyDescent="0.25">
      <c r="A896">
        <v>894</v>
      </c>
      <c r="B896" s="7">
        <v>42941</v>
      </c>
      <c r="C896">
        <v>0</v>
      </c>
      <c r="D896">
        <v>894</v>
      </c>
      <c r="E896" s="1">
        <v>42943.495833333334</v>
      </c>
      <c r="F896" t="s">
        <v>0</v>
      </c>
      <c r="G896">
        <v>123.99999999999901</v>
      </c>
      <c r="H896">
        <v>24964.05</v>
      </c>
      <c r="I896">
        <v>3.2999999999999798</v>
      </c>
      <c r="J896" s="3"/>
      <c r="K896" s="3"/>
      <c r="L896" s="3"/>
      <c r="M896" s="3"/>
      <c r="N896" s="3"/>
      <c r="O896" s="4">
        <v>-0.80115205665747302</v>
      </c>
      <c r="P896">
        <v>0</v>
      </c>
      <c r="Q896">
        <v>3.3</v>
      </c>
      <c r="R896">
        <v>-120.69999999999902</v>
      </c>
      <c r="S896" s="10" t="str">
        <f t="shared" si="13"/>
        <v>0_42941_894</v>
      </c>
      <c r="U896" s="7"/>
    </row>
    <row r="897" spans="1:21" x14ac:dyDescent="0.25">
      <c r="A897">
        <v>895</v>
      </c>
      <c r="B897" s="7">
        <v>42941</v>
      </c>
      <c r="C897">
        <v>0</v>
      </c>
      <c r="D897">
        <v>895</v>
      </c>
      <c r="E897" s="1">
        <v>42943.496527777781</v>
      </c>
      <c r="F897" t="s">
        <v>0</v>
      </c>
      <c r="G897">
        <v>123.99999999999901</v>
      </c>
      <c r="H897">
        <v>24971.4</v>
      </c>
      <c r="I897">
        <v>2.3999999999999799</v>
      </c>
      <c r="J897" s="3"/>
      <c r="K897" s="3"/>
      <c r="L897" s="3"/>
      <c r="M897" s="3"/>
      <c r="N897" s="3"/>
      <c r="O897" s="4">
        <v>-0.80091624818792595</v>
      </c>
      <c r="P897">
        <v>0</v>
      </c>
      <c r="Q897">
        <v>2.4</v>
      </c>
      <c r="R897">
        <v>-121.59999999999903</v>
      </c>
      <c r="S897" s="10" t="str">
        <f t="shared" ref="S897:S960" si="14">_xlfn.CONCAT(C897,"_",B897,"_",D897)</f>
        <v>0_42941_895</v>
      </c>
      <c r="U897" s="7"/>
    </row>
    <row r="898" spans="1:21" x14ac:dyDescent="0.25">
      <c r="A898">
        <v>896</v>
      </c>
      <c r="B898" s="7">
        <v>42941</v>
      </c>
      <c r="C898">
        <v>0</v>
      </c>
      <c r="D898">
        <v>896</v>
      </c>
      <c r="E898" s="1">
        <v>42943.49722222222</v>
      </c>
      <c r="F898" t="s">
        <v>0</v>
      </c>
      <c r="G898">
        <v>123.99999999999901</v>
      </c>
      <c r="H898">
        <v>24966.6</v>
      </c>
      <c r="I898">
        <v>2.30000000000001</v>
      </c>
      <c r="J898" s="3"/>
      <c r="K898" s="3"/>
      <c r="L898" s="3"/>
      <c r="M898" s="3"/>
      <c r="N898" s="3"/>
      <c r="O898" s="4">
        <v>-0.80107022982704901</v>
      </c>
      <c r="P898">
        <v>0</v>
      </c>
      <c r="Q898">
        <v>2.2999999999999998</v>
      </c>
      <c r="R898">
        <v>-121.69999999999899</v>
      </c>
      <c r="S898" s="10" t="str">
        <f t="shared" si="14"/>
        <v>0_42941_896</v>
      </c>
      <c r="U898" s="7"/>
    </row>
    <row r="899" spans="1:21" x14ac:dyDescent="0.25">
      <c r="A899">
        <v>897</v>
      </c>
      <c r="B899" s="7">
        <v>42941</v>
      </c>
      <c r="C899">
        <v>0</v>
      </c>
      <c r="D899">
        <v>897</v>
      </c>
      <c r="E899" s="1">
        <v>42943.497916666667</v>
      </c>
      <c r="F899" t="s">
        <v>0</v>
      </c>
      <c r="G899">
        <v>123.99999999999901</v>
      </c>
      <c r="H899">
        <v>24975.599999999999</v>
      </c>
      <c r="I899">
        <v>2.0499999999999701</v>
      </c>
      <c r="J899" s="3"/>
      <c r="K899" s="3"/>
      <c r="L899" s="3"/>
      <c r="M899" s="3"/>
      <c r="N899" s="3"/>
      <c r="O899" s="4">
        <v>-0.800781562805298</v>
      </c>
      <c r="P899">
        <v>0</v>
      </c>
      <c r="Q899">
        <v>2.0499999999999998</v>
      </c>
      <c r="R899">
        <v>-121.94999999999904</v>
      </c>
      <c r="S899" s="10" t="str">
        <f t="shared" si="14"/>
        <v>0_42941_897</v>
      </c>
      <c r="U899" s="7"/>
    </row>
    <row r="900" spans="1:21" x14ac:dyDescent="0.25">
      <c r="A900">
        <v>898</v>
      </c>
      <c r="B900" s="7">
        <v>42941</v>
      </c>
      <c r="C900">
        <v>0</v>
      </c>
      <c r="D900">
        <v>898</v>
      </c>
      <c r="E900" s="1">
        <v>42943.498611111114</v>
      </c>
      <c r="F900" t="s">
        <v>0</v>
      </c>
      <c r="G900">
        <v>123.99999999999901</v>
      </c>
      <c r="H900">
        <v>24977.25</v>
      </c>
      <c r="I900">
        <v>1.99999999999998</v>
      </c>
      <c r="J900" s="3"/>
      <c r="K900" s="3"/>
      <c r="L900" s="3"/>
      <c r="M900" s="3"/>
      <c r="N900" s="3"/>
      <c r="O900" s="4">
        <v>-0.80072866308340496</v>
      </c>
      <c r="P900">
        <v>0</v>
      </c>
      <c r="Q900">
        <v>2</v>
      </c>
      <c r="R900">
        <v>-121.99999999999902</v>
      </c>
      <c r="S900" s="10" t="str">
        <f t="shared" si="14"/>
        <v>0_42941_898</v>
      </c>
      <c r="U900" s="7"/>
    </row>
    <row r="901" spans="1:21" x14ac:dyDescent="0.25">
      <c r="A901">
        <v>899</v>
      </c>
      <c r="B901" s="7">
        <v>42941</v>
      </c>
      <c r="C901">
        <v>0</v>
      </c>
      <c r="D901">
        <v>899</v>
      </c>
      <c r="E901" s="1">
        <v>42943.499305555553</v>
      </c>
      <c r="F901" t="s">
        <v>0</v>
      </c>
      <c r="G901">
        <v>123.99999999999901</v>
      </c>
      <c r="H901">
        <v>24985.45</v>
      </c>
      <c r="I901">
        <v>1.65</v>
      </c>
      <c r="J901" s="3"/>
      <c r="K901" s="3"/>
      <c r="L901" s="3"/>
      <c r="M901" s="3"/>
      <c r="N901" s="3"/>
      <c r="O901" s="4">
        <v>-0.80046587113700196</v>
      </c>
      <c r="P901">
        <v>0</v>
      </c>
      <c r="Q901">
        <v>1.65</v>
      </c>
      <c r="R901">
        <v>-122.349999999999</v>
      </c>
      <c r="S901" s="10" t="str">
        <f t="shared" si="14"/>
        <v>0_42941_899</v>
      </c>
      <c r="U901" s="7"/>
    </row>
    <row r="902" spans="1:21" x14ac:dyDescent="0.25">
      <c r="A902">
        <v>900</v>
      </c>
      <c r="B902" s="7">
        <v>42941</v>
      </c>
      <c r="C902">
        <v>0</v>
      </c>
      <c r="D902">
        <v>900</v>
      </c>
      <c r="E902" s="1">
        <v>42943.5</v>
      </c>
      <c r="F902" t="s">
        <v>0</v>
      </c>
      <c r="G902">
        <v>123.99999999999901</v>
      </c>
      <c r="H902">
        <v>24992.95</v>
      </c>
      <c r="I902">
        <v>1.4500000000000099</v>
      </c>
      <c r="J902" s="3"/>
      <c r="K902" s="3"/>
      <c r="L902" s="3"/>
      <c r="M902" s="3"/>
      <c r="N902" s="3"/>
      <c r="O902" s="4">
        <v>-0.80022566363714498</v>
      </c>
      <c r="P902">
        <v>0</v>
      </c>
      <c r="Q902">
        <v>1.44999999999999</v>
      </c>
      <c r="R902">
        <v>-122.54999999999899</v>
      </c>
      <c r="S902" s="10" t="str">
        <f t="shared" si="14"/>
        <v>0_42941_900</v>
      </c>
      <c r="U902" s="7"/>
    </row>
    <row r="903" spans="1:21" x14ac:dyDescent="0.25">
      <c r="A903">
        <v>901</v>
      </c>
      <c r="B903" s="7">
        <v>42941</v>
      </c>
      <c r="C903">
        <v>0</v>
      </c>
      <c r="D903">
        <v>901</v>
      </c>
      <c r="E903" s="1">
        <v>42943.500694444447</v>
      </c>
      <c r="F903" t="s">
        <v>0</v>
      </c>
      <c r="G903">
        <v>123.99999999999901</v>
      </c>
      <c r="H903">
        <v>24989.200000000001</v>
      </c>
      <c r="I903">
        <v>1.5499999999999701</v>
      </c>
      <c r="J903" s="3"/>
      <c r="K903" s="3"/>
      <c r="L903" s="3"/>
      <c r="M903" s="3"/>
      <c r="N903" s="3"/>
      <c r="O903" s="4">
        <v>-0.80034574936372505</v>
      </c>
      <c r="P903">
        <v>0</v>
      </c>
      <c r="Q903">
        <v>1.55</v>
      </c>
      <c r="R903">
        <v>-122.44999999999904</v>
      </c>
      <c r="S903" s="10" t="str">
        <f t="shared" si="14"/>
        <v>0_42941_901</v>
      </c>
      <c r="U903" s="7"/>
    </row>
    <row r="904" spans="1:21" x14ac:dyDescent="0.25">
      <c r="A904">
        <v>902</v>
      </c>
      <c r="B904" s="7">
        <v>42941</v>
      </c>
      <c r="C904">
        <v>0</v>
      </c>
      <c r="D904">
        <v>902</v>
      </c>
      <c r="E904" s="1">
        <v>42943.501388888886</v>
      </c>
      <c r="F904" t="s">
        <v>0</v>
      </c>
      <c r="G904">
        <v>123.99999999999901</v>
      </c>
      <c r="H904">
        <v>24996.05</v>
      </c>
      <c r="I904">
        <v>1.2999999999999701</v>
      </c>
      <c r="J904" s="3"/>
      <c r="K904" s="3"/>
      <c r="L904" s="3"/>
      <c r="M904" s="3"/>
      <c r="N904" s="3"/>
      <c r="O904" s="4">
        <v>-0.80012641997435496</v>
      </c>
      <c r="P904">
        <v>0</v>
      </c>
      <c r="Q904">
        <v>1.2999999999999901</v>
      </c>
      <c r="R904">
        <v>-122.69999999999904</v>
      </c>
      <c r="S904" s="10" t="str">
        <f t="shared" si="14"/>
        <v>0_42941_902</v>
      </c>
      <c r="U904" s="7"/>
    </row>
    <row r="905" spans="1:21" x14ac:dyDescent="0.25">
      <c r="A905">
        <v>903</v>
      </c>
      <c r="B905" s="7">
        <v>42941</v>
      </c>
      <c r="C905">
        <v>0</v>
      </c>
      <c r="D905">
        <v>903</v>
      </c>
      <c r="E905" s="1">
        <v>42943.502083333333</v>
      </c>
      <c r="F905" t="s">
        <v>0</v>
      </c>
      <c r="G905">
        <v>123.99999999999901</v>
      </c>
      <c r="H905">
        <v>24990.45</v>
      </c>
      <c r="I905">
        <v>1.6499999999999799</v>
      </c>
      <c r="J905" s="3"/>
      <c r="K905" s="3"/>
      <c r="L905" s="3"/>
      <c r="M905" s="3"/>
      <c r="N905" s="3"/>
      <c r="O905" s="4">
        <v>-0.80030571678381102</v>
      </c>
      <c r="P905">
        <v>0</v>
      </c>
      <c r="Q905">
        <v>1.65</v>
      </c>
      <c r="R905">
        <v>-122.34999999999903</v>
      </c>
      <c r="S905" s="10" t="str">
        <f t="shared" si="14"/>
        <v>0_42941_903</v>
      </c>
      <c r="U905" s="7"/>
    </row>
    <row r="906" spans="1:21" x14ac:dyDescent="0.25">
      <c r="A906">
        <v>904</v>
      </c>
      <c r="B906" s="7">
        <v>42941</v>
      </c>
      <c r="C906">
        <v>0</v>
      </c>
      <c r="D906">
        <v>904</v>
      </c>
      <c r="E906" s="1">
        <v>42943.50277777778</v>
      </c>
      <c r="F906" t="s">
        <v>0</v>
      </c>
      <c r="G906">
        <v>123.99999999999901</v>
      </c>
      <c r="H906">
        <v>24992.35</v>
      </c>
      <c r="I906">
        <v>1.80000000000002</v>
      </c>
      <c r="J906" s="3"/>
      <c r="K906" s="3"/>
      <c r="L906" s="3"/>
      <c r="M906" s="3"/>
      <c r="N906" s="3"/>
      <c r="O906" s="4">
        <v>-0.80024487493172902</v>
      </c>
      <c r="P906">
        <v>0</v>
      </c>
      <c r="Q906">
        <v>1.8</v>
      </c>
      <c r="R906">
        <v>-122.19999999999898</v>
      </c>
      <c r="S906" s="10" t="str">
        <f t="shared" si="14"/>
        <v>0_42941_904</v>
      </c>
      <c r="U906" s="7"/>
    </row>
    <row r="907" spans="1:21" x14ac:dyDescent="0.25">
      <c r="A907">
        <v>905</v>
      </c>
      <c r="B907" s="7">
        <v>42941</v>
      </c>
      <c r="C907">
        <v>0</v>
      </c>
      <c r="D907">
        <v>905</v>
      </c>
      <c r="E907" s="1">
        <v>42943.503472222219</v>
      </c>
      <c r="F907" t="s">
        <v>0</v>
      </c>
      <c r="G907">
        <v>123.99999999999901</v>
      </c>
      <c r="H907">
        <v>24984.05</v>
      </c>
      <c r="I907">
        <v>2.0499999999999798</v>
      </c>
      <c r="J907" s="3"/>
      <c r="K907" s="3"/>
      <c r="L907" s="3"/>
      <c r="M907" s="3"/>
      <c r="N907" s="3"/>
      <c r="O907" s="4">
        <v>-0.80051072584308702</v>
      </c>
      <c r="P907">
        <v>0</v>
      </c>
      <c r="Q907">
        <v>2.0499999999999998</v>
      </c>
      <c r="R907">
        <v>-121.94999999999902</v>
      </c>
      <c r="S907" s="10" t="str">
        <f t="shared" si="14"/>
        <v>0_42941_905</v>
      </c>
      <c r="U907" s="7"/>
    </row>
    <row r="908" spans="1:21" x14ac:dyDescent="0.25">
      <c r="A908">
        <v>906</v>
      </c>
      <c r="B908" s="7">
        <v>42941</v>
      </c>
      <c r="C908">
        <v>0</v>
      </c>
      <c r="D908">
        <v>906</v>
      </c>
      <c r="E908" s="1">
        <v>42943.504166666666</v>
      </c>
      <c r="F908" t="s">
        <v>0</v>
      </c>
      <c r="G908">
        <v>123.99999999999901</v>
      </c>
      <c r="H908">
        <v>24992.5</v>
      </c>
      <c r="I908">
        <v>1.9500000000000199</v>
      </c>
      <c r="J908" s="3"/>
      <c r="K908" s="3"/>
      <c r="L908" s="3"/>
      <c r="M908" s="3"/>
      <c r="N908" s="3"/>
      <c r="O908" s="4">
        <v>-0.80024007202160596</v>
      </c>
      <c r="P908">
        <v>0</v>
      </c>
      <c r="Q908">
        <v>1.95</v>
      </c>
      <c r="R908">
        <v>-122.04999999999899</v>
      </c>
      <c r="S908" s="10" t="str">
        <f t="shared" si="14"/>
        <v>0_42941_906</v>
      </c>
      <c r="U908" s="7"/>
    </row>
    <row r="909" spans="1:21" x14ac:dyDescent="0.25">
      <c r="A909">
        <v>907</v>
      </c>
      <c r="B909" s="7">
        <v>42941</v>
      </c>
      <c r="C909">
        <v>0</v>
      </c>
      <c r="D909">
        <v>907</v>
      </c>
      <c r="E909" s="1">
        <v>42943.504861111112</v>
      </c>
      <c r="F909" t="s">
        <v>0</v>
      </c>
      <c r="G909">
        <v>123.99999999999901</v>
      </c>
      <c r="H909">
        <v>25001.75</v>
      </c>
      <c r="I909">
        <v>1.6500000000000099</v>
      </c>
      <c r="J909" s="3"/>
      <c r="K909" s="3"/>
      <c r="L909" s="3"/>
      <c r="M909" s="3"/>
      <c r="N909" s="3"/>
      <c r="O909" s="4">
        <v>-0.79994400391972498</v>
      </c>
      <c r="P909">
        <v>0</v>
      </c>
      <c r="Q909">
        <v>1.65</v>
      </c>
      <c r="R909">
        <v>-122.349999999999</v>
      </c>
      <c r="S909" s="10" t="str">
        <f t="shared" si="14"/>
        <v>0_42941_907</v>
      </c>
      <c r="U909" s="7"/>
    </row>
    <row r="910" spans="1:21" x14ac:dyDescent="0.25">
      <c r="A910">
        <v>908</v>
      </c>
      <c r="B910" s="7">
        <v>42941</v>
      </c>
      <c r="C910">
        <v>0</v>
      </c>
      <c r="D910">
        <v>908</v>
      </c>
      <c r="E910" s="1">
        <v>42943.505555555559</v>
      </c>
      <c r="F910" t="s">
        <v>0</v>
      </c>
      <c r="G910">
        <v>123.99999999999901</v>
      </c>
      <c r="H910">
        <v>25009.599999999999</v>
      </c>
      <c r="I910">
        <v>1.5999999999999801</v>
      </c>
      <c r="J910" s="3"/>
      <c r="K910" s="3"/>
      <c r="L910" s="3"/>
      <c r="M910" s="3"/>
      <c r="N910" s="3"/>
      <c r="O910" s="4">
        <v>-0.79969291791951802</v>
      </c>
      <c r="P910">
        <v>0</v>
      </c>
      <c r="Q910">
        <v>1.5999999999999901</v>
      </c>
      <c r="R910">
        <v>-122.39999999999903</v>
      </c>
      <c r="S910" s="10" t="str">
        <f t="shared" si="14"/>
        <v>0_42941_908</v>
      </c>
      <c r="U910" s="7"/>
    </row>
    <row r="911" spans="1:21" x14ac:dyDescent="0.25">
      <c r="A911">
        <v>909</v>
      </c>
      <c r="B911" s="7">
        <v>42941</v>
      </c>
      <c r="C911">
        <v>0</v>
      </c>
      <c r="D911">
        <v>909</v>
      </c>
      <c r="E911" s="1">
        <v>42943.506249999999</v>
      </c>
      <c r="F911" t="s">
        <v>0</v>
      </c>
      <c r="G911">
        <v>123.99999999999901</v>
      </c>
      <c r="H911">
        <v>25010.95</v>
      </c>
      <c r="I911">
        <v>1.5999999999999801</v>
      </c>
      <c r="J911" s="3"/>
      <c r="K911" s="3"/>
      <c r="L911" s="3"/>
      <c r="M911" s="3"/>
      <c r="N911" s="3"/>
      <c r="O911" s="4">
        <v>-0.79964975340800704</v>
      </c>
      <c r="P911">
        <v>0</v>
      </c>
      <c r="Q911">
        <v>1.5999999999999901</v>
      </c>
      <c r="R911">
        <v>-122.39999999999903</v>
      </c>
      <c r="S911" s="10" t="str">
        <f t="shared" si="14"/>
        <v>0_42941_909</v>
      </c>
      <c r="U911" s="7"/>
    </row>
    <row r="912" spans="1:21" x14ac:dyDescent="0.25">
      <c r="A912">
        <v>910</v>
      </c>
      <c r="B912" s="7">
        <v>42941</v>
      </c>
      <c r="C912">
        <v>0</v>
      </c>
      <c r="D912">
        <v>910</v>
      </c>
      <c r="E912" s="1">
        <v>42943.506944444445</v>
      </c>
      <c r="F912" t="s">
        <v>0</v>
      </c>
      <c r="G912">
        <v>123.99999999999901</v>
      </c>
      <c r="H912">
        <v>24993.85</v>
      </c>
      <c r="I912">
        <v>1.7</v>
      </c>
      <c r="J912" s="3"/>
      <c r="K912" s="3"/>
      <c r="L912" s="3"/>
      <c r="M912" s="3"/>
      <c r="N912" s="3"/>
      <c r="O912" s="4">
        <v>-0.80019684842471195</v>
      </c>
      <c r="P912">
        <v>0</v>
      </c>
      <c r="Q912">
        <v>1.7</v>
      </c>
      <c r="R912">
        <v>-122.299999999999</v>
      </c>
      <c r="S912" s="10" t="str">
        <f t="shared" si="14"/>
        <v>0_42941_910</v>
      </c>
      <c r="U912" s="7"/>
    </row>
    <row r="913" spans="1:21" x14ac:dyDescent="0.25">
      <c r="A913">
        <v>911</v>
      </c>
      <c r="B913" s="7">
        <v>42941</v>
      </c>
      <c r="C913">
        <v>0</v>
      </c>
      <c r="D913">
        <v>911</v>
      </c>
      <c r="E913" s="1">
        <v>42943.507638888892</v>
      </c>
      <c r="F913" t="s">
        <v>0</v>
      </c>
      <c r="G913">
        <v>123.99999999999901</v>
      </c>
      <c r="H913">
        <v>24983.9</v>
      </c>
      <c r="I913">
        <v>1.9</v>
      </c>
      <c r="J913" s="3"/>
      <c r="K913" s="3"/>
      <c r="L913" s="3"/>
      <c r="M913" s="3"/>
      <c r="N913" s="3"/>
      <c r="O913" s="4">
        <v>-0.80051553200260905</v>
      </c>
      <c r="P913">
        <v>0</v>
      </c>
      <c r="Q913">
        <v>1.9</v>
      </c>
      <c r="R913">
        <v>-122.099999999999</v>
      </c>
      <c r="S913" s="10" t="str">
        <f t="shared" si="14"/>
        <v>0_42941_911</v>
      </c>
      <c r="U913" s="7"/>
    </row>
    <row r="914" spans="1:21" x14ac:dyDescent="0.25">
      <c r="A914">
        <v>912</v>
      </c>
      <c r="B914" s="7">
        <v>42941</v>
      </c>
      <c r="C914">
        <v>0</v>
      </c>
      <c r="D914">
        <v>912</v>
      </c>
      <c r="E914" s="1">
        <v>42943.508333333331</v>
      </c>
      <c r="F914" t="s">
        <v>0</v>
      </c>
      <c r="G914">
        <v>123.99999999999901</v>
      </c>
      <c r="H914">
        <v>24979.65</v>
      </c>
      <c r="I914">
        <v>2.00000000000002</v>
      </c>
      <c r="J914" s="3"/>
      <c r="K914" s="3"/>
      <c r="L914" s="3"/>
      <c r="M914" s="3"/>
      <c r="N914" s="3"/>
      <c r="O914" s="4">
        <v>-0.80065173050863303</v>
      </c>
      <c r="P914">
        <v>0</v>
      </c>
      <c r="Q914">
        <v>1.99999999999999</v>
      </c>
      <c r="R914">
        <v>-121.99999999999899</v>
      </c>
      <c r="S914" s="10" t="str">
        <f t="shared" si="14"/>
        <v>0_42941_912</v>
      </c>
      <c r="U914" s="7"/>
    </row>
    <row r="915" spans="1:21" x14ac:dyDescent="0.25">
      <c r="A915">
        <v>913</v>
      </c>
      <c r="B915" s="7">
        <v>42941</v>
      </c>
      <c r="C915">
        <v>0</v>
      </c>
      <c r="D915">
        <v>913</v>
      </c>
      <c r="E915" s="1">
        <v>42943.509027777778</v>
      </c>
      <c r="F915" t="s">
        <v>0</v>
      </c>
      <c r="G915">
        <v>123.99999999999901</v>
      </c>
      <c r="H915">
        <v>24977</v>
      </c>
      <c r="I915">
        <v>1.95</v>
      </c>
      <c r="J915" s="3"/>
      <c r="K915" s="3"/>
      <c r="L915" s="3"/>
      <c r="M915" s="3"/>
      <c r="N915" s="3"/>
      <c r="O915" s="4">
        <v>-0.80073667774352397</v>
      </c>
      <c r="P915">
        <v>0</v>
      </c>
      <c r="Q915">
        <v>1.95</v>
      </c>
      <c r="R915">
        <v>-122.049999999999</v>
      </c>
      <c r="S915" s="10" t="str">
        <f t="shared" si="14"/>
        <v>0_42941_913</v>
      </c>
      <c r="U915" s="7"/>
    </row>
    <row r="916" spans="1:21" x14ac:dyDescent="0.25">
      <c r="A916">
        <v>914</v>
      </c>
      <c r="B916" s="7">
        <v>42941</v>
      </c>
      <c r="C916">
        <v>0</v>
      </c>
      <c r="D916">
        <v>914</v>
      </c>
      <c r="E916" s="1">
        <v>42943.509722222225</v>
      </c>
      <c r="F916" t="s">
        <v>0</v>
      </c>
      <c r="G916">
        <v>123.99999999999901</v>
      </c>
      <c r="H916">
        <v>24983.599999999999</v>
      </c>
      <c r="I916">
        <v>2.0999999999999699</v>
      </c>
      <c r="J916" s="3"/>
      <c r="K916" s="3"/>
      <c r="L916" s="3"/>
      <c r="M916" s="3"/>
      <c r="N916" s="3"/>
      <c r="O916" s="4">
        <v>-0.80052514449478795</v>
      </c>
      <c r="P916">
        <v>0</v>
      </c>
      <c r="Q916">
        <v>2.0999999999999899</v>
      </c>
      <c r="R916">
        <v>-121.89999999999904</v>
      </c>
      <c r="S916" s="10" t="str">
        <f t="shared" si="14"/>
        <v>0_42941_914</v>
      </c>
      <c r="U916" s="7"/>
    </row>
    <row r="917" spans="1:21" x14ac:dyDescent="0.25">
      <c r="A917">
        <v>915</v>
      </c>
      <c r="B917" s="7">
        <v>42941</v>
      </c>
      <c r="C917">
        <v>0</v>
      </c>
      <c r="D917">
        <v>915</v>
      </c>
      <c r="E917" s="1">
        <v>42943.510416666664</v>
      </c>
      <c r="F917" t="s">
        <v>0</v>
      </c>
      <c r="G917">
        <v>123.99999999999901</v>
      </c>
      <c r="H917">
        <v>24977.95</v>
      </c>
      <c r="I917">
        <v>2.2000000000000002</v>
      </c>
      <c r="J917" s="3"/>
      <c r="K917" s="3"/>
      <c r="L917" s="3"/>
      <c r="M917" s="3"/>
      <c r="N917" s="3"/>
      <c r="O917" s="4">
        <v>-0.80070622288858695</v>
      </c>
      <c r="P917">
        <v>0</v>
      </c>
      <c r="Q917">
        <v>2.2000000000000002</v>
      </c>
      <c r="R917">
        <v>-121.799999999999</v>
      </c>
      <c r="S917" s="10" t="str">
        <f t="shared" si="14"/>
        <v>0_42941_915</v>
      </c>
      <c r="U917" s="7"/>
    </row>
    <row r="918" spans="1:21" x14ac:dyDescent="0.25">
      <c r="A918">
        <v>916</v>
      </c>
      <c r="B918" s="7">
        <v>42941</v>
      </c>
      <c r="C918">
        <v>0</v>
      </c>
      <c r="D918">
        <v>916</v>
      </c>
      <c r="E918" s="1">
        <v>42943.511111111111</v>
      </c>
      <c r="F918" t="s">
        <v>0</v>
      </c>
      <c r="G918">
        <v>123.99999999999901</v>
      </c>
      <c r="H918">
        <v>24976.65</v>
      </c>
      <c r="I918">
        <v>1.8499999999999699</v>
      </c>
      <c r="J918" s="3"/>
      <c r="K918" s="3"/>
      <c r="L918" s="3"/>
      <c r="M918" s="3"/>
      <c r="N918" s="3"/>
      <c r="O918" s="4">
        <v>-0.80074789853723305</v>
      </c>
      <c r="P918">
        <v>0</v>
      </c>
      <c r="Q918">
        <v>1.8499999999999901</v>
      </c>
      <c r="R918">
        <v>-122.14999999999904</v>
      </c>
      <c r="S918" s="10" t="str">
        <f t="shared" si="14"/>
        <v>0_42941_916</v>
      </c>
      <c r="U918" s="7"/>
    </row>
    <row r="919" spans="1:21" x14ac:dyDescent="0.25">
      <c r="A919">
        <v>917</v>
      </c>
      <c r="B919" s="7">
        <v>42941</v>
      </c>
      <c r="C919">
        <v>0</v>
      </c>
      <c r="D919">
        <v>917</v>
      </c>
      <c r="E919" s="1">
        <v>42943.511805555558</v>
      </c>
      <c r="F919" t="s">
        <v>0</v>
      </c>
      <c r="G919">
        <v>123.99999999999901</v>
      </c>
      <c r="H919">
        <v>24981.3</v>
      </c>
      <c r="I919">
        <v>1.80000000000002</v>
      </c>
      <c r="J919" s="3"/>
      <c r="K919" s="3"/>
      <c r="L919" s="3"/>
      <c r="M919" s="3"/>
      <c r="N919" s="3"/>
      <c r="O919" s="4">
        <v>-0.80059884793825697</v>
      </c>
      <c r="P919">
        <v>0</v>
      </c>
      <c r="Q919">
        <v>1.8</v>
      </c>
      <c r="R919">
        <v>-122.19999999999898</v>
      </c>
      <c r="S919" s="10" t="str">
        <f t="shared" si="14"/>
        <v>0_42941_917</v>
      </c>
      <c r="U919" s="7"/>
    </row>
    <row r="920" spans="1:21" x14ac:dyDescent="0.25">
      <c r="A920">
        <v>918</v>
      </c>
      <c r="B920" s="7">
        <v>42941</v>
      </c>
      <c r="C920">
        <v>0</v>
      </c>
      <c r="D920">
        <v>918</v>
      </c>
      <c r="E920" s="1">
        <v>42943.512499999997</v>
      </c>
      <c r="F920" t="s">
        <v>0</v>
      </c>
      <c r="G920">
        <v>123.99999999999901</v>
      </c>
      <c r="H920">
        <v>24973.05</v>
      </c>
      <c r="I920">
        <v>2.1499999999999799</v>
      </c>
      <c r="J920" s="3"/>
      <c r="K920" s="3"/>
      <c r="L920" s="3"/>
      <c r="M920" s="3"/>
      <c r="N920" s="3"/>
      <c r="O920" s="4">
        <v>-0.800863330670462</v>
      </c>
      <c r="P920">
        <v>0</v>
      </c>
      <c r="Q920">
        <v>2.15</v>
      </c>
      <c r="R920">
        <v>-121.84999999999903</v>
      </c>
      <c r="S920" s="10" t="str">
        <f t="shared" si="14"/>
        <v>0_42941_918</v>
      </c>
      <c r="U920" s="7"/>
    </row>
    <row r="921" spans="1:21" x14ac:dyDescent="0.25">
      <c r="A921">
        <v>919</v>
      </c>
      <c r="B921" s="7">
        <v>42941</v>
      </c>
      <c r="C921">
        <v>0</v>
      </c>
      <c r="D921">
        <v>919</v>
      </c>
      <c r="E921" s="1">
        <v>42943.513194444444</v>
      </c>
      <c r="F921" t="s">
        <v>0</v>
      </c>
      <c r="G921">
        <v>123.99999999999901</v>
      </c>
      <c r="H921">
        <v>24976.05</v>
      </c>
      <c r="I921">
        <v>2.00000000000002</v>
      </c>
      <c r="J921" s="3"/>
      <c r="K921" s="3"/>
      <c r="L921" s="3"/>
      <c r="M921" s="3"/>
      <c r="N921" s="3"/>
      <c r="O921" s="4">
        <v>-0.80076713491524798</v>
      </c>
      <c r="P921">
        <v>0</v>
      </c>
      <c r="Q921">
        <v>2</v>
      </c>
      <c r="R921">
        <v>-121.99999999999899</v>
      </c>
      <c r="S921" s="10" t="str">
        <f t="shared" si="14"/>
        <v>0_42941_919</v>
      </c>
      <c r="U921" s="7"/>
    </row>
    <row r="922" spans="1:21" x14ac:dyDescent="0.25">
      <c r="A922">
        <v>920</v>
      </c>
      <c r="B922" s="7">
        <v>42941</v>
      </c>
      <c r="C922">
        <v>0</v>
      </c>
      <c r="D922">
        <v>920</v>
      </c>
      <c r="E922" s="1">
        <v>42943.513888888891</v>
      </c>
      <c r="F922" t="s">
        <v>0</v>
      </c>
      <c r="G922">
        <v>123.99999999999901</v>
      </c>
      <c r="H922">
        <v>24983.9</v>
      </c>
      <c r="I922">
        <v>1.75000000000001</v>
      </c>
      <c r="J922" s="3"/>
      <c r="K922" s="3"/>
      <c r="L922" s="3"/>
      <c r="M922" s="3"/>
      <c r="N922" s="3"/>
      <c r="O922" s="4">
        <v>-0.80051553200260905</v>
      </c>
      <c r="P922">
        <v>0</v>
      </c>
      <c r="Q922">
        <v>1.74999999999999</v>
      </c>
      <c r="R922">
        <v>-122.24999999999899</v>
      </c>
      <c r="S922" s="10" t="str">
        <f t="shared" si="14"/>
        <v>0_42941_920</v>
      </c>
      <c r="U922" s="7"/>
    </row>
    <row r="923" spans="1:21" x14ac:dyDescent="0.25">
      <c r="A923">
        <v>921</v>
      </c>
      <c r="B923" s="7">
        <v>42941</v>
      </c>
      <c r="C923">
        <v>0</v>
      </c>
      <c r="D923">
        <v>921</v>
      </c>
      <c r="E923" s="1">
        <v>42943.51458333333</v>
      </c>
      <c r="F923" t="s">
        <v>0</v>
      </c>
      <c r="G923">
        <v>123.99999999999901</v>
      </c>
      <c r="H923">
        <v>24992.2</v>
      </c>
      <c r="I923">
        <v>1.8499999999999699</v>
      </c>
      <c r="J923" s="3"/>
      <c r="K923" s="3"/>
      <c r="L923" s="3"/>
      <c r="M923" s="3"/>
      <c r="N923" s="3"/>
      <c r="O923" s="4">
        <v>-0.80024967789950396</v>
      </c>
      <c r="P923">
        <v>0</v>
      </c>
      <c r="Q923">
        <v>1.8499999999999901</v>
      </c>
      <c r="R923">
        <v>-122.14999999999904</v>
      </c>
      <c r="S923" s="10" t="str">
        <f t="shared" si="14"/>
        <v>0_42941_921</v>
      </c>
      <c r="U923" s="7"/>
    </row>
    <row r="924" spans="1:21" x14ac:dyDescent="0.25">
      <c r="A924">
        <v>922</v>
      </c>
      <c r="B924" s="7">
        <v>42941</v>
      </c>
      <c r="C924">
        <v>0</v>
      </c>
      <c r="D924">
        <v>922</v>
      </c>
      <c r="E924" s="1">
        <v>42943.515277777777</v>
      </c>
      <c r="F924" t="s">
        <v>0</v>
      </c>
      <c r="G924">
        <v>123.99999999999901</v>
      </c>
      <c r="H924">
        <v>24993.85</v>
      </c>
      <c r="I924">
        <v>1.80000000000002</v>
      </c>
      <c r="J924" s="3"/>
      <c r="K924" s="3"/>
      <c r="L924" s="3"/>
      <c r="M924" s="3"/>
      <c r="N924" s="3"/>
      <c r="O924" s="4">
        <v>-0.80019684842471195</v>
      </c>
      <c r="P924">
        <v>0</v>
      </c>
      <c r="Q924">
        <v>1.8</v>
      </c>
      <c r="R924">
        <v>-122.19999999999898</v>
      </c>
      <c r="S924" s="10" t="str">
        <f t="shared" si="14"/>
        <v>0_42941_922</v>
      </c>
      <c r="U924" s="7"/>
    </row>
    <row r="925" spans="1:21" x14ac:dyDescent="0.25">
      <c r="A925">
        <v>923</v>
      </c>
      <c r="B925" s="7">
        <v>42941</v>
      </c>
      <c r="C925">
        <v>0</v>
      </c>
      <c r="D925">
        <v>923</v>
      </c>
      <c r="E925" s="1">
        <v>42943.515972222223</v>
      </c>
      <c r="F925" t="s">
        <v>0</v>
      </c>
      <c r="G925">
        <v>123.99999999999901</v>
      </c>
      <c r="H925">
        <v>24993.7</v>
      </c>
      <c r="I925">
        <v>1.95</v>
      </c>
      <c r="J925" s="3"/>
      <c r="K925" s="3"/>
      <c r="L925" s="3"/>
      <c r="M925" s="3"/>
      <c r="N925" s="3"/>
      <c r="O925" s="4">
        <v>-0.80020165081600503</v>
      </c>
      <c r="P925">
        <v>0</v>
      </c>
      <c r="Q925">
        <v>1.95</v>
      </c>
      <c r="R925">
        <v>-122.049999999999</v>
      </c>
      <c r="S925" s="10" t="str">
        <f t="shared" si="14"/>
        <v>0_42941_923</v>
      </c>
      <c r="U925" s="7"/>
    </row>
    <row r="926" spans="1:21" x14ac:dyDescent="0.25">
      <c r="A926">
        <v>924</v>
      </c>
      <c r="B926" s="7">
        <v>42941</v>
      </c>
      <c r="C926">
        <v>0</v>
      </c>
      <c r="D926">
        <v>924</v>
      </c>
      <c r="E926" s="1">
        <v>42943.51666666667</v>
      </c>
      <c r="F926" t="s">
        <v>0</v>
      </c>
      <c r="G926">
        <v>123.99999999999901</v>
      </c>
      <c r="H926">
        <v>24988.55</v>
      </c>
      <c r="I926">
        <v>2.0500000000000198</v>
      </c>
      <c r="J926" s="3"/>
      <c r="K926" s="3"/>
      <c r="L926" s="3"/>
      <c r="M926" s="3"/>
      <c r="N926" s="3"/>
      <c r="O926" s="4">
        <v>-0.80036656788809302</v>
      </c>
      <c r="P926">
        <v>0</v>
      </c>
      <c r="Q926">
        <v>2.0499999999999998</v>
      </c>
      <c r="R926">
        <v>-121.94999999999898</v>
      </c>
      <c r="S926" s="10" t="str">
        <f t="shared" si="14"/>
        <v>0_42941_924</v>
      </c>
      <c r="U926" s="7"/>
    </row>
    <row r="927" spans="1:21" x14ac:dyDescent="0.25">
      <c r="A927">
        <v>925</v>
      </c>
      <c r="B927" s="7">
        <v>42941</v>
      </c>
      <c r="C927">
        <v>0</v>
      </c>
      <c r="D927">
        <v>925</v>
      </c>
      <c r="E927" s="1">
        <v>42943.517361111109</v>
      </c>
      <c r="F927" t="s">
        <v>0</v>
      </c>
      <c r="G927">
        <v>123.99999999999901</v>
      </c>
      <c r="H927">
        <v>24974.55</v>
      </c>
      <c r="I927">
        <v>2.1500000000000101</v>
      </c>
      <c r="J927" s="3"/>
      <c r="K927" s="3"/>
      <c r="L927" s="3"/>
      <c r="M927" s="3"/>
      <c r="N927" s="3"/>
      <c r="O927" s="4">
        <v>-0.80081522990404097</v>
      </c>
      <c r="P927">
        <v>0</v>
      </c>
      <c r="Q927">
        <v>2.15</v>
      </c>
      <c r="R927">
        <v>-121.849999999999</v>
      </c>
      <c r="S927" s="10" t="str">
        <f t="shared" si="14"/>
        <v>0_42941_925</v>
      </c>
      <c r="U927" s="7"/>
    </row>
    <row r="928" spans="1:21" x14ac:dyDescent="0.25">
      <c r="A928">
        <v>926</v>
      </c>
      <c r="B928" s="7">
        <v>42941</v>
      </c>
      <c r="C928">
        <v>0</v>
      </c>
      <c r="D928">
        <v>926</v>
      </c>
      <c r="E928" s="1">
        <v>42943.518055555556</v>
      </c>
      <c r="F928" t="s">
        <v>0</v>
      </c>
      <c r="G928">
        <v>123.99999999999901</v>
      </c>
      <c r="H928">
        <v>24967.4</v>
      </c>
      <c r="I928">
        <v>2.3499999999999801</v>
      </c>
      <c r="J928" s="3"/>
      <c r="K928" s="3"/>
      <c r="L928" s="3"/>
      <c r="M928" s="3"/>
      <c r="N928" s="3"/>
      <c r="O928" s="4">
        <v>-0.80104456210899</v>
      </c>
      <c r="P928">
        <v>0</v>
      </c>
      <c r="Q928">
        <v>2.35</v>
      </c>
      <c r="R928">
        <v>-121.64999999999903</v>
      </c>
      <c r="S928" s="10" t="str">
        <f t="shared" si="14"/>
        <v>0_42941_926</v>
      </c>
      <c r="U928" s="7"/>
    </row>
    <row r="929" spans="1:21" x14ac:dyDescent="0.25">
      <c r="A929">
        <v>927</v>
      </c>
      <c r="B929" s="7">
        <v>42941</v>
      </c>
      <c r="C929">
        <v>0</v>
      </c>
      <c r="D929">
        <v>927</v>
      </c>
      <c r="E929" s="1">
        <v>42943.518750000003</v>
      </c>
      <c r="F929" t="s">
        <v>0</v>
      </c>
      <c r="G929">
        <v>123.99999999999901</v>
      </c>
      <c r="H929">
        <v>24948.75</v>
      </c>
      <c r="I929">
        <v>2.6499999999999702</v>
      </c>
      <c r="J929" s="3"/>
      <c r="K929" s="3"/>
      <c r="L929" s="3"/>
      <c r="M929" s="3"/>
      <c r="N929" s="3"/>
      <c r="O929" s="4">
        <v>-0.80164336890625698</v>
      </c>
      <c r="P929">
        <v>0</v>
      </c>
      <c r="Q929">
        <v>2.65</v>
      </c>
      <c r="R929">
        <v>-121.34999999999903</v>
      </c>
      <c r="S929" s="10" t="str">
        <f t="shared" si="14"/>
        <v>0_42941_927</v>
      </c>
      <c r="U929" s="7"/>
    </row>
    <row r="930" spans="1:21" x14ac:dyDescent="0.25">
      <c r="A930">
        <v>928</v>
      </c>
      <c r="B930" s="7">
        <v>42941</v>
      </c>
      <c r="C930">
        <v>0</v>
      </c>
      <c r="D930">
        <v>928</v>
      </c>
      <c r="E930" s="1">
        <v>42943.519444444442</v>
      </c>
      <c r="F930" t="s">
        <v>0</v>
      </c>
      <c r="G930">
        <v>123.99999999999901</v>
      </c>
      <c r="H930">
        <v>24941.35</v>
      </c>
      <c r="I930">
        <v>2.8999999999999799</v>
      </c>
      <c r="J930" s="3"/>
      <c r="K930" s="3"/>
      <c r="L930" s="3"/>
      <c r="M930" s="3"/>
      <c r="N930" s="3"/>
      <c r="O930" s="4">
        <v>-0.801881213326464</v>
      </c>
      <c r="P930">
        <v>0</v>
      </c>
      <c r="Q930">
        <v>2.9</v>
      </c>
      <c r="R930">
        <v>-121.09999999999903</v>
      </c>
      <c r="S930" s="10" t="str">
        <f t="shared" si="14"/>
        <v>0_42941_928</v>
      </c>
      <c r="U930" s="7"/>
    </row>
    <row r="931" spans="1:21" x14ac:dyDescent="0.25">
      <c r="A931">
        <v>929</v>
      </c>
      <c r="B931" s="7">
        <v>42941</v>
      </c>
      <c r="C931">
        <v>0</v>
      </c>
      <c r="D931">
        <v>929</v>
      </c>
      <c r="E931" s="1">
        <v>42943.520138888889</v>
      </c>
      <c r="F931" t="s">
        <v>0</v>
      </c>
      <c r="G931">
        <v>123.99999999999901</v>
      </c>
      <c r="H931">
        <v>24940.799999999999</v>
      </c>
      <c r="I931">
        <v>2.6000000000000099</v>
      </c>
      <c r="J931" s="3"/>
      <c r="K931" s="3"/>
      <c r="L931" s="3"/>
      <c r="M931" s="3"/>
      <c r="N931" s="3"/>
      <c r="O931" s="4">
        <v>-0.80189889658711699</v>
      </c>
      <c r="P931">
        <v>0</v>
      </c>
      <c r="Q931">
        <v>2.5999999999999899</v>
      </c>
      <c r="R931">
        <v>-121.399999999999</v>
      </c>
      <c r="S931" s="10" t="str">
        <f t="shared" si="14"/>
        <v>0_42941_929</v>
      </c>
      <c r="U931" s="7"/>
    </row>
    <row r="932" spans="1:21" x14ac:dyDescent="0.25">
      <c r="A932">
        <v>930</v>
      </c>
      <c r="B932" s="7">
        <v>42941</v>
      </c>
      <c r="C932">
        <v>0</v>
      </c>
      <c r="D932">
        <v>930</v>
      </c>
      <c r="E932" s="1">
        <v>42943.520833333336</v>
      </c>
      <c r="F932" t="s">
        <v>0</v>
      </c>
      <c r="G932">
        <v>123.99999999999901</v>
      </c>
      <c r="H932">
        <v>24942.65</v>
      </c>
      <c r="I932">
        <v>2.4000000000000199</v>
      </c>
      <c r="J932" s="3"/>
      <c r="K932" s="3"/>
      <c r="L932" s="3"/>
      <c r="M932" s="3"/>
      <c r="N932" s="3"/>
      <c r="O932" s="4">
        <v>-0.80183941962862804</v>
      </c>
      <c r="P932">
        <v>0</v>
      </c>
      <c r="Q932">
        <v>2.3999999999999901</v>
      </c>
      <c r="R932">
        <v>-121.59999999999899</v>
      </c>
      <c r="S932" s="10" t="str">
        <f t="shared" si="14"/>
        <v>0_42941_930</v>
      </c>
      <c r="U932" s="7"/>
    </row>
    <row r="933" spans="1:21" x14ac:dyDescent="0.25">
      <c r="A933">
        <v>931</v>
      </c>
      <c r="B933" s="7">
        <v>42941</v>
      </c>
      <c r="C933">
        <v>0</v>
      </c>
      <c r="D933">
        <v>931</v>
      </c>
      <c r="E933" s="1">
        <v>42943.521527777775</v>
      </c>
      <c r="F933" t="s">
        <v>0</v>
      </c>
      <c r="G933">
        <v>123.99999999999901</v>
      </c>
      <c r="H933">
        <v>24933.4</v>
      </c>
      <c r="I933">
        <v>2.6000000000000201</v>
      </c>
      <c r="J933" s="3"/>
      <c r="K933" s="3"/>
      <c r="L933" s="3"/>
      <c r="M933" s="3"/>
      <c r="N933" s="3"/>
      <c r="O933" s="4">
        <v>-0.80213689268210497</v>
      </c>
      <c r="P933">
        <v>0</v>
      </c>
      <c r="Q933">
        <v>2.5999999999999899</v>
      </c>
      <c r="R933">
        <v>-121.39999999999898</v>
      </c>
      <c r="S933" s="10" t="str">
        <f t="shared" si="14"/>
        <v>0_42941_931</v>
      </c>
      <c r="U933" s="7"/>
    </row>
    <row r="934" spans="1:21" x14ac:dyDescent="0.25">
      <c r="A934">
        <v>932</v>
      </c>
      <c r="B934" s="7">
        <v>42941</v>
      </c>
      <c r="C934">
        <v>0</v>
      </c>
      <c r="D934">
        <v>932</v>
      </c>
      <c r="E934" s="1">
        <v>42943.522222222222</v>
      </c>
      <c r="F934" t="s">
        <v>0</v>
      </c>
      <c r="G934">
        <v>123.99999999999901</v>
      </c>
      <c r="H934">
        <v>24926.1</v>
      </c>
      <c r="I934">
        <v>3.24999999999998</v>
      </c>
      <c r="J934" s="3">
        <v>-6.4898267083190395E-2</v>
      </c>
      <c r="K934" s="3">
        <v>-4.9475470048898602</v>
      </c>
      <c r="L934" s="3">
        <v>6.1816721963481303E-4</v>
      </c>
      <c r="M934" s="3">
        <v>-3.25</v>
      </c>
      <c r="N934" s="3">
        <v>0.76427749483098895</v>
      </c>
      <c r="O934" s="4">
        <v>-0.80237181107353295</v>
      </c>
      <c r="P934">
        <v>0</v>
      </c>
      <c r="Q934">
        <v>3.2499999999999898</v>
      </c>
      <c r="R934">
        <v>-120.74999999999902</v>
      </c>
      <c r="S934" s="10" t="str">
        <f t="shared" si="14"/>
        <v>0_42941_932</v>
      </c>
      <c r="U934" s="7"/>
    </row>
    <row r="935" spans="1:21" x14ac:dyDescent="0.25">
      <c r="A935">
        <v>933</v>
      </c>
      <c r="B935" s="7">
        <v>42941</v>
      </c>
      <c r="C935">
        <v>0</v>
      </c>
      <c r="D935">
        <v>933</v>
      </c>
      <c r="E935" s="1">
        <v>42943.522916666669</v>
      </c>
      <c r="F935" t="s">
        <v>0</v>
      </c>
      <c r="G935">
        <v>123.99999999999901</v>
      </c>
      <c r="H935">
        <v>24936.6</v>
      </c>
      <c r="I935">
        <v>2.7500000000000102</v>
      </c>
      <c r="J935" s="3">
        <v>-6.6073331835148796E-2</v>
      </c>
      <c r="K935" s="3">
        <v>-4.3191919088725301</v>
      </c>
      <c r="L935" s="3">
        <v>5.5798767828463204E-4</v>
      </c>
      <c r="M935" s="3">
        <v>-2.7499999999999898</v>
      </c>
      <c r="N935" s="3">
        <v>0.68731978366186697</v>
      </c>
      <c r="O935" s="4">
        <v>-0.80203395811778599</v>
      </c>
      <c r="P935">
        <v>0</v>
      </c>
      <c r="Q935">
        <v>2.7499999999999898</v>
      </c>
      <c r="R935">
        <v>-121.24999999999899</v>
      </c>
      <c r="S935" s="10" t="str">
        <f t="shared" si="14"/>
        <v>0_42941_933</v>
      </c>
      <c r="U935" s="7"/>
    </row>
    <row r="936" spans="1:21" x14ac:dyDescent="0.25">
      <c r="A936">
        <v>934</v>
      </c>
      <c r="B936" s="7">
        <v>42941</v>
      </c>
      <c r="C936">
        <v>0</v>
      </c>
      <c r="D936">
        <v>934</v>
      </c>
      <c r="E936" s="1">
        <v>42943.523611111108</v>
      </c>
      <c r="F936" t="s">
        <v>0</v>
      </c>
      <c r="G936">
        <v>123.99999999999901</v>
      </c>
      <c r="H936">
        <v>24921.1</v>
      </c>
      <c r="I936">
        <v>3.1500000000000101</v>
      </c>
      <c r="J936" s="3">
        <v>-6.5652980575345798E-2</v>
      </c>
      <c r="K936" s="3">
        <v>-4.9390098863788596</v>
      </c>
      <c r="L936" s="3">
        <v>6.34769381502309E-4</v>
      </c>
      <c r="M936" s="3">
        <v>-3.1499999999999901</v>
      </c>
      <c r="N936" s="3">
        <v>0.76411207424481498</v>
      </c>
      <c r="O936" s="4">
        <v>-0.80253279349627404</v>
      </c>
      <c r="P936">
        <v>0</v>
      </c>
      <c r="Q936">
        <v>3.15</v>
      </c>
      <c r="R936">
        <v>-120.849999999999</v>
      </c>
      <c r="S936" s="10" t="str">
        <f t="shared" si="14"/>
        <v>0_42941_934</v>
      </c>
      <c r="U936" s="7"/>
    </row>
    <row r="937" spans="1:21" x14ac:dyDescent="0.25">
      <c r="A937">
        <v>935</v>
      </c>
      <c r="B937" s="7">
        <v>42941</v>
      </c>
      <c r="C937">
        <v>0</v>
      </c>
      <c r="D937">
        <v>935</v>
      </c>
      <c r="E937" s="1">
        <v>42943.524305555555</v>
      </c>
      <c r="F937" t="s">
        <v>0</v>
      </c>
      <c r="G937">
        <v>123.99999999999901</v>
      </c>
      <c r="H937">
        <v>24928.25</v>
      </c>
      <c r="I937">
        <v>3.1</v>
      </c>
      <c r="J937" s="3">
        <v>-6.5261306180162404E-2</v>
      </c>
      <c r="K937" s="3">
        <v>-4.7745259396803004</v>
      </c>
      <c r="L937" s="3">
        <v>6.0394120149354004E-4</v>
      </c>
      <c r="M937" s="3">
        <v>-3.1</v>
      </c>
      <c r="N937" s="3">
        <v>0.74369974575477205</v>
      </c>
      <c r="O937" s="4">
        <v>-0.80230260848635504</v>
      </c>
      <c r="P937">
        <v>0</v>
      </c>
      <c r="Q937">
        <v>3.1</v>
      </c>
      <c r="R937">
        <v>-120.89999999999901</v>
      </c>
      <c r="S937" s="10" t="str">
        <f t="shared" si="14"/>
        <v>0_42941_935</v>
      </c>
      <c r="U937" s="7"/>
    </row>
    <row r="938" spans="1:21" x14ac:dyDescent="0.25">
      <c r="A938">
        <v>936</v>
      </c>
      <c r="B938" s="7">
        <v>42941</v>
      </c>
      <c r="C938">
        <v>0</v>
      </c>
      <c r="D938">
        <v>936</v>
      </c>
      <c r="E938" s="1">
        <v>42943.525000000001</v>
      </c>
      <c r="F938" t="s">
        <v>0</v>
      </c>
      <c r="G938">
        <v>123.99999999999901</v>
      </c>
      <c r="H938">
        <v>24936.400000000001</v>
      </c>
      <c r="I938">
        <v>2.9500000000000099</v>
      </c>
      <c r="J938" s="3">
        <v>-6.50166679601413E-2</v>
      </c>
      <c r="K938" s="3">
        <v>-4.5099442085694301</v>
      </c>
      <c r="L938" s="3">
        <v>5.6773230339146597E-4</v>
      </c>
      <c r="M938" s="3">
        <v>-2.94999999999999</v>
      </c>
      <c r="N938" s="3">
        <v>0.71159718796608096</v>
      </c>
      <c r="O938" s="4">
        <v>-0.80204039075407796</v>
      </c>
      <c r="P938">
        <v>0</v>
      </c>
      <c r="Q938">
        <v>2.94999999999999</v>
      </c>
      <c r="R938">
        <v>-121.04999999999899</v>
      </c>
      <c r="S938" s="10" t="str">
        <f t="shared" si="14"/>
        <v>0_42941_936</v>
      </c>
      <c r="U938" s="7"/>
    </row>
    <row r="939" spans="1:21" x14ac:dyDescent="0.25">
      <c r="A939">
        <v>937</v>
      </c>
      <c r="B939" s="7">
        <v>42941</v>
      </c>
      <c r="C939">
        <v>0</v>
      </c>
      <c r="D939">
        <v>937</v>
      </c>
      <c r="E939" s="1">
        <v>42943.525694444441</v>
      </c>
      <c r="F939" t="s">
        <v>0</v>
      </c>
      <c r="G939">
        <v>123.99999999999901</v>
      </c>
      <c r="H939">
        <v>24958.7</v>
      </c>
      <c r="I939">
        <v>1.8499999999999801</v>
      </c>
      <c r="J939" s="3">
        <v>-6.9983493823179505E-2</v>
      </c>
      <c r="K939" s="3">
        <v>-3.1592532984492401</v>
      </c>
      <c r="L939" s="3">
        <v>4.4044367930595702E-4</v>
      </c>
      <c r="M939" s="3">
        <v>-1.85</v>
      </c>
      <c r="N939" s="3">
        <v>0.53116713466786303</v>
      </c>
      <c r="O939" s="4">
        <v>-0.80132378689595096</v>
      </c>
      <c r="P939">
        <v>0</v>
      </c>
      <c r="Q939">
        <v>1.8499999999999901</v>
      </c>
      <c r="R939">
        <v>-122.14999999999903</v>
      </c>
      <c r="S939" s="10" t="str">
        <f t="shared" si="14"/>
        <v>0_42941_937</v>
      </c>
      <c r="U939" s="7"/>
    </row>
    <row r="940" spans="1:21" x14ac:dyDescent="0.25">
      <c r="A940">
        <v>938</v>
      </c>
      <c r="B940" s="7">
        <v>42941</v>
      </c>
      <c r="C940">
        <v>0</v>
      </c>
      <c r="D940">
        <v>938</v>
      </c>
      <c r="E940" s="1">
        <v>42943.526388888888</v>
      </c>
      <c r="F940" t="s">
        <v>0</v>
      </c>
      <c r="G940">
        <v>123.99999999999901</v>
      </c>
      <c r="H940">
        <v>24966.15</v>
      </c>
      <c r="I940">
        <v>1.74999999999998</v>
      </c>
      <c r="J940" s="3"/>
      <c r="K940" s="3"/>
      <c r="L940" s="3"/>
      <c r="M940" s="3"/>
      <c r="N940" s="3"/>
      <c r="O940" s="4">
        <v>-0.80108466864133898</v>
      </c>
      <c r="P940">
        <v>0</v>
      </c>
      <c r="Q940">
        <v>1.75</v>
      </c>
      <c r="R940">
        <v>-122.24999999999902</v>
      </c>
      <c r="S940" s="10" t="str">
        <f t="shared" si="14"/>
        <v>0_42941_938</v>
      </c>
      <c r="U940" s="7"/>
    </row>
    <row r="941" spans="1:21" x14ac:dyDescent="0.25">
      <c r="A941">
        <v>939</v>
      </c>
      <c r="B941" s="7">
        <v>42941</v>
      </c>
      <c r="C941">
        <v>0</v>
      </c>
      <c r="D941">
        <v>939</v>
      </c>
      <c r="E941" s="1">
        <v>42943.527083333334</v>
      </c>
      <c r="F941" t="s">
        <v>0</v>
      </c>
      <c r="G941">
        <v>123.99999999999901</v>
      </c>
      <c r="H941">
        <v>24960.25</v>
      </c>
      <c r="I941">
        <v>2.0499999999999998</v>
      </c>
      <c r="J941" s="3"/>
      <c r="K941" s="3"/>
      <c r="L941" s="3"/>
      <c r="M941" s="3"/>
      <c r="N941" s="3"/>
      <c r="O941" s="4">
        <v>-0.80127402570086403</v>
      </c>
      <c r="P941">
        <v>0</v>
      </c>
      <c r="Q941">
        <v>2.0499999999999998</v>
      </c>
      <c r="R941">
        <v>-121.94999999999901</v>
      </c>
      <c r="S941" s="10" t="str">
        <f t="shared" si="14"/>
        <v>0_42941_939</v>
      </c>
      <c r="U941" s="7"/>
    </row>
    <row r="942" spans="1:21" x14ac:dyDescent="0.25">
      <c r="A942">
        <v>940</v>
      </c>
      <c r="B942" s="7">
        <v>42941</v>
      </c>
      <c r="C942">
        <v>0</v>
      </c>
      <c r="D942">
        <v>940</v>
      </c>
      <c r="E942" s="1">
        <v>42943.527777777781</v>
      </c>
      <c r="F942" t="s">
        <v>0</v>
      </c>
      <c r="G942">
        <v>123.99999999999901</v>
      </c>
      <c r="H942">
        <v>24959.55</v>
      </c>
      <c r="I942">
        <v>1.9000000000000199</v>
      </c>
      <c r="J942" s="3"/>
      <c r="K942" s="3"/>
      <c r="L942" s="3"/>
      <c r="M942" s="3"/>
      <c r="N942" s="3"/>
      <c r="O942" s="4">
        <v>-0.801296497733332</v>
      </c>
      <c r="P942">
        <v>0</v>
      </c>
      <c r="Q942">
        <v>1.8999999999999899</v>
      </c>
      <c r="R942">
        <v>-122.09999999999899</v>
      </c>
      <c r="S942" s="10" t="str">
        <f t="shared" si="14"/>
        <v>0_42941_940</v>
      </c>
      <c r="U942" s="7"/>
    </row>
    <row r="943" spans="1:21" x14ac:dyDescent="0.25">
      <c r="A943">
        <v>941</v>
      </c>
      <c r="B943" s="7">
        <v>42941</v>
      </c>
      <c r="C943">
        <v>0</v>
      </c>
      <c r="D943">
        <v>941</v>
      </c>
      <c r="E943" s="1">
        <v>42943.52847222222</v>
      </c>
      <c r="F943" t="s">
        <v>0</v>
      </c>
      <c r="G943">
        <v>123.99999999999901</v>
      </c>
      <c r="H943">
        <v>24949.1</v>
      </c>
      <c r="I943">
        <v>2.3999999999999702</v>
      </c>
      <c r="J943" s="3"/>
      <c r="K943" s="3"/>
      <c r="L943" s="3"/>
      <c r="M943" s="3"/>
      <c r="N943" s="3"/>
      <c r="O943" s="4">
        <v>-0.80163212300243303</v>
      </c>
      <c r="P943">
        <v>0</v>
      </c>
      <c r="Q943">
        <v>2.4</v>
      </c>
      <c r="R943">
        <v>-121.59999999999903</v>
      </c>
      <c r="S943" s="10" t="str">
        <f t="shared" si="14"/>
        <v>0_42941_941</v>
      </c>
      <c r="U943" s="7"/>
    </row>
    <row r="944" spans="1:21" x14ac:dyDescent="0.25">
      <c r="A944">
        <v>942</v>
      </c>
      <c r="B944" s="7">
        <v>42941</v>
      </c>
      <c r="C944">
        <v>0</v>
      </c>
      <c r="D944">
        <v>942</v>
      </c>
      <c r="E944" s="1">
        <v>42943.529166666667</v>
      </c>
      <c r="F944" t="s">
        <v>0</v>
      </c>
      <c r="G944">
        <v>123.99999999999901</v>
      </c>
      <c r="H944">
        <v>24955.1</v>
      </c>
      <c r="I944">
        <v>2</v>
      </c>
      <c r="J944" s="3"/>
      <c r="K944" s="3"/>
      <c r="L944" s="3"/>
      <c r="M944" s="3"/>
      <c r="N944" s="3"/>
      <c r="O944" s="4">
        <v>-0.80143938513570301</v>
      </c>
      <c r="P944">
        <v>0</v>
      </c>
      <c r="Q944">
        <v>2</v>
      </c>
      <c r="R944">
        <v>-121.99999999999901</v>
      </c>
      <c r="S944" s="10" t="str">
        <f t="shared" si="14"/>
        <v>0_42941_942</v>
      </c>
      <c r="U944" s="7"/>
    </row>
    <row r="945" spans="1:21" x14ac:dyDescent="0.25">
      <c r="A945">
        <v>943</v>
      </c>
      <c r="B945" s="7">
        <v>42941</v>
      </c>
      <c r="C945">
        <v>0</v>
      </c>
      <c r="D945">
        <v>943</v>
      </c>
      <c r="E945" s="1">
        <v>42943.529861111114</v>
      </c>
      <c r="F945" t="s">
        <v>0</v>
      </c>
      <c r="G945">
        <v>123.99999999999901</v>
      </c>
      <c r="H945">
        <v>24954.1</v>
      </c>
      <c r="I945">
        <v>1.99999999999998</v>
      </c>
      <c r="J945" s="3"/>
      <c r="K945" s="3"/>
      <c r="L945" s="3"/>
      <c r="M945" s="3"/>
      <c r="N945" s="3"/>
      <c r="O945" s="4">
        <v>-0.80147150167707903</v>
      </c>
      <c r="P945">
        <v>0</v>
      </c>
      <c r="Q945">
        <v>2</v>
      </c>
      <c r="R945">
        <v>-121.99999999999902</v>
      </c>
      <c r="S945" s="10" t="str">
        <f t="shared" si="14"/>
        <v>0_42941_943</v>
      </c>
      <c r="U945" s="7"/>
    </row>
    <row r="946" spans="1:21" x14ac:dyDescent="0.25">
      <c r="A946">
        <v>944</v>
      </c>
      <c r="B946" s="7">
        <v>42941</v>
      </c>
      <c r="C946">
        <v>0</v>
      </c>
      <c r="D946">
        <v>944</v>
      </c>
      <c r="E946" s="1">
        <v>42943.530555555553</v>
      </c>
      <c r="F946" t="s">
        <v>0</v>
      </c>
      <c r="G946">
        <v>123.99999999999901</v>
      </c>
      <c r="H946">
        <v>24953.1</v>
      </c>
      <c r="I946">
        <v>2.3500000000000099</v>
      </c>
      <c r="J946" s="3"/>
      <c r="K946" s="3"/>
      <c r="L946" s="3"/>
      <c r="M946" s="3"/>
      <c r="N946" s="3"/>
      <c r="O946" s="4">
        <v>-0.80150362079260595</v>
      </c>
      <c r="P946">
        <v>0</v>
      </c>
      <c r="Q946">
        <v>2.3499999999999899</v>
      </c>
      <c r="R946">
        <v>-121.649999999999</v>
      </c>
      <c r="S946" s="10" t="str">
        <f t="shared" si="14"/>
        <v>0_42941_944</v>
      </c>
      <c r="U946" s="7"/>
    </row>
    <row r="947" spans="1:21" x14ac:dyDescent="0.25">
      <c r="A947">
        <v>945</v>
      </c>
      <c r="B947" s="7">
        <v>42941</v>
      </c>
      <c r="C947">
        <v>0</v>
      </c>
      <c r="D947">
        <v>945</v>
      </c>
      <c r="E947" s="1">
        <v>42943.53125</v>
      </c>
      <c r="F947" t="s">
        <v>0</v>
      </c>
      <c r="G947">
        <v>123.99999999999901</v>
      </c>
      <c r="H947">
        <v>24960.95</v>
      </c>
      <c r="I947">
        <v>2.1499999999999702</v>
      </c>
      <c r="J947" s="3"/>
      <c r="K947" s="3"/>
      <c r="L947" s="3"/>
      <c r="M947" s="3"/>
      <c r="N947" s="3"/>
      <c r="O947" s="4">
        <v>-0.80125155492879796</v>
      </c>
      <c r="P947">
        <v>0</v>
      </c>
      <c r="Q947">
        <v>2.15</v>
      </c>
      <c r="R947">
        <v>-121.84999999999903</v>
      </c>
      <c r="S947" s="10" t="str">
        <f t="shared" si="14"/>
        <v>0_42941_945</v>
      </c>
      <c r="U947" s="7"/>
    </row>
    <row r="948" spans="1:21" x14ac:dyDescent="0.25">
      <c r="A948">
        <v>946</v>
      </c>
      <c r="B948" s="7">
        <v>42941</v>
      </c>
      <c r="C948">
        <v>0</v>
      </c>
      <c r="D948">
        <v>946</v>
      </c>
      <c r="E948" s="1">
        <v>42943.531944444447</v>
      </c>
      <c r="F948" t="s">
        <v>0</v>
      </c>
      <c r="G948">
        <v>123.99999999999901</v>
      </c>
      <c r="H948">
        <v>24960.45</v>
      </c>
      <c r="I948">
        <v>1.94999999999997</v>
      </c>
      <c r="J948" s="3"/>
      <c r="K948" s="3"/>
      <c r="L948" s="3"/>
      <c r="M948" s="3"/>
      <c r="N948" s="3"/>
      <c r="O948" s="4">
        <v>-0.80126760535166597</v>
      </c>
      <c r="P948">
        <v>0</v>
      </c>
      <c r="Q948">
        <v>1.95</v>
      </c>
      <c r="R948">
        <v>-122.04999999999903</v>
      </c>
      <c r="S948" s="10" t="str">
        <f t="shared" si="14"/>
        <v>0_42941_946</v>
      </c>
      <c r="U948" s="7"/>
    </row>
    <row r="949" spans="1:21" x14ac:dyDescent="0.25">
      <c r="A949">
        <v>947</v>
      </c>
      <c r="B949" s="7">
        <v>42941</v>
      </c>
      <c r="C949">
        <v>0</v>
      </c>
      <c r="D949">
        <v>947</v>
      </c>
      <c r="E949" s="1">
        <v>42943.532638888886</v>
      </c>
      <c r="F949" t="s">
        <v>0</v>
      </c>
      <c r="G949">
        <v>123.99999999999901</v>
      </c>
      <c r="H949">
        <v>24952.2</v>
      </c>
      <c r="I949">
        <v>2.25</v>
      </c>
      <c r="J949" s="3">
        <v>-6.5195608929473597E-2</v>
      </c>
      <c r="K949" s="3">
        <v>-3.6223993587869301</v>
      </c>
      <c r="L949" s="3">
        <v>4.83732640610412E-4</v>
      </c>
      <c r="M949" s="3">
        <v>-2.25</v>
      </c>
      <c r="N949" s="3">
        <v>0.60304075843378102</v>
      </c>
      <c r="O949" s="4">
        <v>-0.80153253019773696</v>
      </c>
      <c r="P949">
        <v>0</v>
      </c>
      <c r="Q949">
        <v>2.25</v>
      </c>
      <c r="R949">
        <v>-121.74999999999901</v>
      </c>
      <c r="S949" s="10" t="str">
        <f t="shared" si="14"/>
        <v>0_42941_947</v>
      </c>
      <c r="U949" s="7"/>
    </row>
    <row r="950" spans="1:21" x14ac:dyDescent="0.25">
      <c r="A950">
        <v>948</v>
      </c>
      <c r="B950" s="7">
        <v>42941</v>
      </c>
      <c r="C950">
        <v>0</v>
      </c>
      <c r="D950">
        <v>948</v>
      </c>
      <c r="E950" s="1">
        <v>42943.533333333333</v>
      </c>
      <c r="F950" t="s">
        <v>0</v>
      </c>
      <c r="G950">
        <v>123.99999999999901</v>
      </c>
      <c r="H950">
        <v>24950.25</v>
      </c>
      <c r="I950">
        <v>2.3500000000000201</v>
      </c>
      <c r="J950" s="3"/>
      <c r="K950" s="3"/>
      <c r="L950" s="3"/>
      <c r="M950" s="3"/>
      <c r="N950" s="3"/>
      <c r="O950" s="4">
        <v>-0.80159517439704997</v>
      </c>
      <c r="P950">
        <v>0</v>
      </c>
      <c r="Q950">
        <v>2.3499999999999899</v>
      </c>
      <c r="R950">
        <v>-121.64999999999898</v>
      </c>
      <c r="S950" s="10" t="str">
        <f t="shared" si="14"/>
        <v>0_42941_948</v>
      </c>
      <c r="U950" s="7"/>
    </row>
    <row r="951" spans="1:21" x14ac:dyDescent="0.25">
      <c r="A951">
        <v>949</v>
      </c>
      <c r="B951" s="7">
        <v>42941</v>
      </c>
      <c r="C951">
        <v>0</v>
      </c>
      <c r="D951">
        <v>949</v>
      </c>
      <c r="E951" s="1">
        <v>42943.53402777778</v>
      </c>
      <c r="F951" t="s">
        <v>0</v>
      </c>
      <c r="G951">
        <v>123.99999999999901</v>
      </c>
      <c r="H951">
        <v>24942.85</v>
      </c>
      <c r="I951">
        <v>2.4500000000000202</v>
      </c>
      <c r="J951" s="3"/>
      <c r="K951" s="3"/>
      <c r="L951" s="3"/>
      <c r="M951" s="3"/>
      <c r="N951" s="3"/>
      <c r="O951" s="4">
        <v>-0.80183299021563303</v>
      </c>
      <c r="P951">
        <v>0</v>
      </c>
      <c r="Q951">
        <v>2.44999999999999</v>
      </c>
      <c r="R951">
        <v>-121.54999999999899</v>
      </c>
      <c r="S951" s="10" t="str">
        <f t="shared" si="14"/>
        <v>0_42941_949</v>
      </c>
      <c r="U951" s="7"/>
    </row>
    <row r="952" spans="1:21" x14ac:dyDescent="0.25">
      <c r="A952">
        <v>950</v>
      </c>
      <c r="B952" s="7">
        <v>42941</v>
      </c>
      <c r="C952">
        <v>0</v>
      </c>
      <c r="D952">
        <v>950</v>
      </c>
      <c r="E952" s="1">
        <v>42943.534722222219</v>
      </c>
      <c r="F952" t="s">
        <v>0</v>
      </c>
      <c r="G952">
        <v>123.99999999999901</v>
      </c>
      <c r="H952">
        <v>24931.5</v>
      </c>
      <c r="I952">
        <v>3.2999999999999701</v>
      </c>
      <c r="J952" s="3"/>
      <c r="K952" s="3"/>
      <c r="L952" s="3"/>
      <c r="M952" s="3"/>
      <c r="N952" s="3"/>
      <c r="O952" s="4">
        <v>-0.802198022581874</v>
      </c>
      <c r="P952">
        <v>0</v>
      </c>
      <c r="Q952">
        <v>3.3</v>
      </c>
      <c r="R952">
        <v>-120.69999999999904</v>
      </c>
      <c r="S952" s="10" t="str">
        <f t="shared" si="14"/>
        <v>0_42941_950</v>
      </c>
      <c r="U952" s="7"/>
    </row>
    <row r="953" spans="1:21" x14ac:dyDescent="0.25">
      <c r="A953">
        <v>951</v>
      </c>
      <c r="B953" s="7">
        <v>42941</v>
      </c>
      <c r="C953">
        <v>0</v>
      </c>
      <c r="D953">
        <v>951</v>
      </c>
      <c r="E953" s="1">
        <v>42943.535416666666</v>
      </c>
      <c r="F953" t="s">
        <v>0</v>
      </c>
      <c r="G953">
        <v>123.99999999999901</v>
      </c>
      <c r="H953">
        <v>24938.55</v>
      </c>
      <c r="I953">
        <v>2.9500000000000202</v>
      </c>
      <c r="J953" s="3">
        <v>-6.22444673710386E-2</v>
      </c>
      <c r="K953" s="3">
        <v>-4.4762328893543897</v>
      </c>
      <c r="L953" s="3">
        <v>5.6334334086471905E-4</v>
      </c>
      <c r="M953" s="3">
        <v>-2.9500000000000099</v>
      </c>
      <c r="N953" s="3">
        <v>0.71618972156058403</v>
      </c>
      <c r="O953" s="4">
        <v>-0.80197124532099895</v>
      </c>
      <c r="P953">
        <v>0</v>
      </c>
      <c r="Q953">
        <v>2.94999999999999</v>
      </c>
      <c r="R953">
        <v>-121.04999999999899</v>
      </c>
      <c r="S953" s="10" t="str">
        <f t="shared" si="14"/>
        <v>0_42941_951</v>
      </c>
      <c r="U953" s="7"/>
    </row>
    <row r="954" spans="1:21" x14ac:dyDescent="0.25">
      <c r="A954">
        <v>952</v>
      </c>
      <c r="B954" s="7">
        <v>42941</v>
      </c>
      <c r="C954">
        <v>0</v>
      </c>
      <c r="D954">
        <v>952</v>
      </c>
      <c r="E954" s="1">
        <v>42943.536111111112</v>
      </c>
      <c r="F954" t="s">
        <v>0</v>
      </c>
      <c r="G954">
        <v>123.99999999999901</v>
      </c>
      <c r="H954">
        <v>24941.15</v>
      </c>
      <c r="I954">
        <v>2.4500000000000202</v>
      </c>
      <c r="J954" s="3"/>
      <c r="K954" s="3"/>
      <c r="L954" s="3"/>
      <c r="M954" s="3"/>
      <c r="N954" s="3"/>
      <c r="O954" s="4">
        <v>-0.80188764351282804</v>
      </c>
      <c r="P954">
        <v>0</v>
      </c>
      <c r="Q954">
        <v>2.44999999999999</v>
      </c>
      <c r="R954">
        <v>-121.54999999999899</v>
      </c>
      <c r="S954" s="10" t="str">
        <f t="shared" si="14"/>
        <v>0_42941_952</v>
      </c>
      <c r="U954" s="7"/>
    </row>
    <row r="955" spans="1:21" x14ac:dyDescent="0.25">
      <c r="A955">
        <v>953</v>
      </c>
      <c r="B955" s="7">
        <v>42941</v>
      </c>
      <c r="C955">
        <v>0</v>
      </c>
      <c r="D955">
        <v>953</v>
      </c>
      <c r="E955" s="1">
        <v>42943.536805555559</v>
      </c>
      <c r="F955" t="s">
        <v>0</v>
      </c>
      <c r="G955">
        <v>123.99999999999901</v>
      </c>
      <c r="H955">
        <v>24934.400000000001</v>
      </c>
      <c r="I955">
        <v>2.75000000000002</v>
      </c>
      <c r="J955" s="3">
        <v>-6.3729755563859597E-2</v>
      </c>
      <c r="K955" s="3">
        <v>-4.3451138848948903</v>
      </c>
      <c r="L955" s="3">
        <v>5.6848422191890704E-4</v>
      </c>
      <c r="M955" s="3">
        <v>-2.75</v>
      </c>
      <c r="N955" s="3">
        <v>0.69925111475477497</v>
      </c>
      <c r="O955" s="4">
        <v>-0.80210472279260703</v>
      </c>
      <c r="P955">
        <v>0</v>
      </c>
      <c r="Q955">
        <v>2.7499999999999898</v>
      </c>
      <c r="R955">
        <v>-121.24999999999899</v>
      </c>
      <c r="S955" s="10" t="str">
        <f t="shared" si="14"/>
        <v>0_42941_953</v>
      </c>
      <c r="U955" s="7"/>
    </row>
    <row r="956" spans="1:21" x14ac:dyDescent="0.25">
      <c r="A956">
        <v>954</v>
      </c>
      <c r="B956" s="7">
        <v>42941</v>
      </c>
      <c r="C956">
        <v>0</v>
      </c>
      <c r="D956">
        <v>954</v>
      </c>
      <c r="E956" s="1">
        <v>42943.537499999999</v>
      </c>
      <c r="F956" t="s">
        <v>0</v>
      </c>
      <c r="G956">
        <v>123.99999999999901</v>
      </c>
      <c r="H956">
        <v>24936.2</v>
      </c>
      <c r="I956">
        <v>2.85</v>
      </c>
      <c r="J956" s="3"/>
      <c r="K956" s="3"/>
      <c r="L956" s="3"/>
      <c r="M956" s="3"/>
      <c r="N956" s="3"/>
      <c r="O956" s="4">
        <v>-0.80204682349355505</v>
      </c>
      <c r="P956">
        <v>0</v>
      </c>
      <c r="Q956">
        <v>2.85</v>
      </c>
      <c r="R956">
        <v>-121.14999999999901</v>
      </c>
      <c r="S956" s="10" t="str">
        <f t="shared" si="14"/>
        <v>0_42941_954</v>
      </c>
      <c r="U956" s="7"/>
    </row>
    <row r="957" spans="1:21" x14ac:dyDescent="0.25">
      <c r="A957">
        <v>955</v>
      </c>
      <c r="B957" s="7">
        <v>42941</v>
      </c>
      <c r="C957">
        <v>0</v>
      </c>
      <c r="D957">
        <v>955</v>
      </c>
      <c r="E957" s="1">
        <v>42943.538194444445</v>
      </c>
      <c r="F957" t="s">
        <v>0</v>
      </c>
      <c r="G957">
        <v>123.99999999999901</v>
      </c>
      <c r="H957">
        <v>24937.95</v>
      </c>
      <c r="I957">
        <v>3.15</v>
      </c>
      <c r="J957" s="3"/>
      <c r="K957" s="3"/>
      <c r="L957" s="3"/>
      <c r="M957" s="3"/>
      <c r="N957" s="3"/>
      <c r="O957" s="4">
        <v>-0.80199054052157404</v>
      </c>
      <c r="P957">
        <v>0</v>
      </c>
      <c r="Q957">
        <v>3.15</v>
      </c>
      <c r="R957">
        <v>-120.849999999999</v>
      </c>
      <c r="S957" s="10" t="str">
        <f t="shared" si="14"/>
        <v>0_42941_955</v>
      </c>
      <c r="U957" s="7"/>
    </row>
    <row r="958" spans="1:21" x14ac:dyDescent="0.25">
      <c r="A958">
        <v>956</v>
      </c>
      <c r="B958" s="7">
        <v>42941</v>
      </c>
      <c r="C958">
        <v>0</v>
      </c>
      <c r="D958">
        <v>956</v>
      </c>
      <c r="E958" s="1">
        <v>42943.538888888892</v>
      </c>
      <c r="F958" t="s">
        <v>0</v>
      </c>
      <c r="G958">
        <v>123.99999999999901</v>
      </c>
      <c r="H958">
        <v>24928.5</v>
      </c>
      <c r="I958">
        <v>2.9499999999999802</v>
      </c>
      <c r="J958" s="3">
        <v>-6.4623942477666799E-2</v>
      </c>
      <c r="K958" s="3">
        <v>-4.6278765196205898</v>
      </c>
      <c r="L958" s="3">
        <v>5.9825902898325001E-4</v>
      </c>
      <c r="M958" s="3">
        <v>-2.94999999999999</v>
      </c>
      <c r="N958" s="3">
        <v>0.73041734051434504</v>
      </c>
      <c r="O958" s="4">
        <v>-0.80229456244860298</v>
      </c>
      <c r="P958">
        <v>0</v>
      </c>
      <c r="Q958">
        <v>2.94999999999999</v>
      </c>
      <c r="R958">
        <v>-121.04999999999903</v>
      </c>
      <c r="S958" s="10" t="str">
        <f t="shared" si="14"/>
        <v>0_42941_956</v>
      </c>
      <c r="U958" s="7"/>
    </row>
    <row r="959" spans="1:21" x14ac:dyDescent="0.25">
      <c r="A959">
        <v>957</v>
      </c>
      <c r="B959" s="7">
        <v>42941</v>
      </c>
      <c r="C959">
        <v>0</v>
      </c>
      <c r="D959">
        <v>957</v>
      </c>
      <c r="E959" s="1">
        <v>42943.539583333331</v>
      </c>
      <c r="F959" t="s">
        <v>0</v>
      </c>
      <c r="G959">
        <v>123.99999999999901</v>
      </c>
      <c r="H959">
        <v>24925.7</v>
      </c>
      <c r="I959">
        <v>3.05000000000001</v>
      </c>
      <c r="J959" s="3">
        <v>-6.4111076796568897E-2</v>
      </c>
      <c r="K959" s="3">
        <v>-4.7668696155300703</v>
      </c>
      <c r="L959" s="3">
        <v>6.1402779971686495E-4</v>
      </c>
      <c r="M959" s="3">
        <v>-3.05000000000001</v>
      </c>
      <c r="N959" s="3">
        <v>0.74877977535916496</v>
      </c>
      <c r="O959" s="4">
        <v>-0.80238468729062695</v>
      </c>
      <c r="P959">
        <v>0</v>
      </c>
      <c r="Q959">
        <v>3.05</v>
      </c>
      <c r="R959">
        <v>-120.94999999999899</v>
      </c>
      <c r="S959" s="10" t="str">
        <f t="shared" si="14"/>
        <v>0_42941_957</v>
      </c>
      <c r="U959" s="7"/>
    </row>
    <row r="960" spans="1:21" x14ac:dyDescent="0.25">
      <c r="A960">
        <v>958</v>
      </c>
      <c r="B960" s="7">
        <v>42941</v>
      </c>
      <c r="C960">
        <v>0</v>
      </c>
      <c r="D960">
        <v>958</v>
      </c>
      <c r="E960" s="1">
        <v>42943.540277777778</v>
      </c>
      <c r="F960" t="s">
        <v>0</v>
      </c>
      <c r="G960">
        <v>123.99999999999901</v>
      </c>
      <c r="H960">
        <v>24939.05</v>
      </c>
      <c r="I960">
        <v>2.6500000000000101</v>
      </c>
      <c r="J960" s="3"/>
      <c r="K960" s="3"/>
      <c r="L960" s="3"/>
      <c r="M960" s="3"/>
      <c r="N960" s="3"/>
      <c r="O960" s="4">
        <v>-0.80195516669640499</v>
      </c>
      <c r="P960">
        <v>0</v>
      </c>
      <c r="Q960">
        <v>2.65</v>
      </c>
      <c r="R960">
        <v>-121.349999999999</v>
      </c>
      <c r="S960" s="10" t="str">
        <f t="shared" si="14"/>
        <v>0_42941_958</v>
      </c>
      <c r="U960" s="7"/>
    </row>
    <row r="961" spans="1:21" x14ac:dyDescent="0.25">
      <c r="A961">
        <v>959</v>
      </c>
      <c r="B961" s="7">
        <v>42941</v>
      </c>
      <c r="C961">
        <v>0</v>
      </c>
      <c r="D961">
        <v>959</v>
      </c>
      <c r="E961" s="1">
        <v>42943.540972222225</v>
      </c>
      <c r="F961" t="s">
        <v>0</v>
      </c>
      <c r="G961">
        <v>123.99999999999901</v>
      </c>
      <c r="H961">
        <v>24931.200000000001</v>
      </c>
      <c r="I961">
        <v>2.74999999999998</v>
      </c>
      <c r="J961" s="3">
        <v>-6.5381131941891199E-2</v>
      </c>
      <c r="K961" s="3">
        <v>-4.3943757825992602</v>
      </c>
      <c r="L961" s="3">
        <v>5.78667624928641E-4</v>
      </c>
      <c r="M961" s="3">
        <v>-2.75</v>
      </c>
      <c r="N961" s="3">
        <v>0.70095735135801696</v>
      </c>
      <c r="O961" s="4">
        <v>-0.80220767552303895</v>
      </c>
      <c r="P961">
        <v>0</v>
      </c>
      <c r="Q961">
        <v>2.75</v>
      </c>
      <c r="R961">
        <v>-121.24999999999902</v>
      </c>
      <c r="S961" s="10" t="str">
        <f t="shared" ref="S961:S1024" si="15">_xlfn.CONCAT(C961,"_",B961,"_",D961)</f>
        <v>0_42941_959</v>
      </c>
      <c r="U961" s="7"/>
    </row>
    <row r="962" spans="1:21" x14ac:dyDescent="0.25">
      <c r="A962">
        <v>960</v>
      </c>
      <c r="B962" s="7">
        <v>42941</v>
      </c>
      <c r="C962">
        <v>0</v>
      </c>
      <c r="D962">
        <v>960</v>
      </c>
      <c r="E962" s="1">
        <v>42943.541666666664</v>
      </c>
      <c r="F962" t="s">
        <v>0</v>
      </c>
      <c r="G962">
        <v>123.99999999999901</v>
      </c>
      <c r="H962">
        <v>24944.400000000001</v>
      </c>
      <c r="I962">
        <v>2.5000000000000102</v>
      </c>
      <c r="J962" s="3">
        <v>-6.4266652098591101E-2</v>
      </c>
      <c r="K962" s="3">
        <v>-3.9651189493361501</v>
      </c>
      <c r="L962" s="3">
        <v>5.21597405267471E-4</v>
      </c>
      <c r="M962" s="3">
        <v>-2.4999999999999898</v>
      </c>
      <c r="N962" s="3">
        <v>0.64942666493973</v>
      </c>
      <c r="O962" s="4">
        <v>-0.80178316576065101</v>
      </c>
      <c r="P962">
        <v>0</v>
      </c>
      <c r="Q962">
        <v>2.5</v>
      </c>
      <c r="R962">
        <v>-121.49999999999899</v>
      </c>
      <c r="S962" s="10" t="str">
        <f t="shared" si="15"/>
        <v>0_42941_960</v>
      </c>
      <c r="U962" s="7"/>
    </row>
    <row r="963" spans="1:21" x14ac:dyDescent="0.25">
      <c r="A963">
        <v>961</v>
      </c>
      <c r="B963" s="7">
        <v>42941</v>
      </c>
      <c r="C963">
        <v>0</v>
      </c>
      <c r="D963">
        <v>961</v>
      </c>
      <c r="E963" s="1">
        <v>42943.542361111111</v>
      </c>
      <c r="F963" t="s">
        <v>0</v>
      </c>
      <c r="G963">
        <v>123.99999999999901</v>
      </c>
      <c r="H963">
        <v>24929.25</v>
      </c>
      <c r="I963">
        <v>2.6500000000000199</v>
      </c>
      <c r="J963" s="3">
        <v>-6.64395928412186E-2</v>
      </c>
      <c r="K963" s="3">
        <v>-4.3259135761919296</v>
      </c>
      <c r="L963" s="3">
        <v>5.8056555340968397E-4</v>
      </c>
      <c r="M963" s="3">
        <v>-2.65</v>
      </c>
      <c r="N963" s="3">
        <v>0.69098163376354904</v>
      </c>
      <c r="O963" s="4">
        <v>-0.80227042530360904</v>
      </c>
      <c r="P963">
        <v>0</v>
      </c>
      <c r="Q963">
        <v>2.6499999999999901</v>
      </c>
      <c r="R963">
        <v>-121.34999999999899</v>
      </c>
      <c r="S963" s="10" t="str">
        <f t="shared" si="15"/>
        <v>0_42941_961</v>
      </c>
      <c r="U963" s="7"/>
    </row>
    <row r="964" spans="1:21" x14ac:dyDescent="0.25">
      <c r="A964">
        <v>962</v>
      </c>
      <c r="B964" s="7">
        <v>42941</v>
      </c>
      <c r="C964">
        <v>0</v>
      </c>
      <c r="D964">
        <v>962</v>
      </c>
      <c r="E964" s="1">
        <v>42943.543055555558</v>
      </c>
      <c r="F964" t="s">
        <v>0</v>
      </c>
      <c r="G964">
        <v>123.99999999999901</v>
      </c>
      <c r="H964">
        <v>24936.5</v>
      </c>
      <c r="I964">
        <v>2.6500000000000101</v>
      </c>
      <c r="J964" s="3"/>
      <c r="K964" s="3"/>
      <c r="L964" s="3"/>
      <c r="M964" s="3"/>
      <c r="N964" s="3"/>
      <c r="O964" s="4">
        <v>-0.80203717442303402</v>
      </c>
      <c r="P964">
        <v>0</v>
      </c>
      <c r="Q964">
        <v>2.65</v>
      </c>
      <c r="R964">
        <v>-121.349999999999</v>
      </c>
      <c r="S964" s="10" t="str">
        <f t="shared" si="15"/>
        <v>0_42941_962</v>
      </c>
      <c r="U964" s="7"/>
    </row>
    <row r="965" spans="1:21" x14ac:dyDescent="0.25">
      <c r="A965">
        <v>963</v>
      </c>
      <c r="B965" s="7">
        <v>42941</v>
      </c>
      <c r="C965">
        <v>0</v>
      </c>
      <c r="D965">
        <v>963</v>
      </c>
      <c r="E965" s="1">
        <v>42943.543749999997</v>
      </c>
      <c r="F965" t="s">
        <v>0</v>
      </c>
      <c r="G965">
        <v>123.99999999999901</v>
      </c>
      <c r="H965">
        <v>24941.55</v>
      </c>
      <c r="I965">
        <v>2.6500000000000101</v>
      </c>
      <c r="J965" s="3"/>
      <c r="K965" s="3"/>
      <c r="L965" s="3"/>
      <c r="M965" s="3"/>
      <c r="N965" s="3"/>
      <c r="O965" s="4">
        <v>-0.80187478324322203</v>
      </c>
      <c r="P965">
        <v>0</v>
      </c>
      <c r="Q965">
        <v>2.65</v>
      </c>
      <c r="R965">
        <v>-121.349999999999</v>
      </c>
      <c r="S965" s="10" t="str">
        <f t="shared" si="15"/>
        <v>0_42941_963</v>
      </c>
      <c r="U965" s="7"/>
    </row>
    <row r="966" spans="1:21" x14ac:dyDescent="0.25">
      <c r="A966">
        <v>964</v>
      </c>
      <c r="B966" s="7">
        <v>42941</v>
      </c>
      <c r="C966">
        <v>0</v>
      </c>
      <c r="D966">
        <v>964</v>
      </c>
      <c r="E966" s="1">
        <v>42943.544444444444</v>
      </c>
      <c r="F966" t="s">
        <v>0</v>
      </c>
      <c r="G966">
        <v>123.99999999999901</v>
      </c>
      <c r="H966">
        <v>24938</v>
      </c>
      <c r="I966">
        <v>2.35</v>
      </c>
      <c r="J966" s="3"/>
      <c r="K966" s="3"/>
      <c r="L966" s="3"/>
      <c r="M966" s="3"/>
      <c r="N966" s="3"/>
      <c r="O966" s="4">
        <v>-0.80198893255272996</v>
      </c>
      <c r="P966">
        <v>0</v>
      </c>
      <c r="Q966">
        <v>2.3499999999999899</v>
      </c>
      <c r="R966">
        <v>-121.64999999999901</v>
      </c>
      <c r="S966" s="10" t="str">
        <f t="shared" si="15"/>
        <v>0_42941_964</v>
      </c>
      <c r="U966" s="7"/>
    </row>
    <row r="967" spans="1:21" x14ac:dyDescent="0.25">
      <c r="A967">
        <v>965</v>
      </c>
      <c r="B967" s="7">
        <v>42941</v>
      </c>
      <c r="C967">
        <v>0</v>
      </c>
      <c r="D967">
        <v>965</v>
      </c>
      <c r="E967" s="1">
        <v>42943.545138888891</v>
      </c>
      <c r="F967" t="s">
        <v>0</v>
      </c>
      <c r="G967">
        <v>123.99999999999901</v>
      </c>
      <c r="H967">
        <v>24939.55</v>
      </c>
      <c r="I967">
        <v>2.5999999999999699</v>
      </c>
      <c r="J967" s="3"/>
      <c r="K967" s="3"/>
      <c r="L967" s="3"/>
      <c r="M967" s="3"/>
      <c r="N967" s="3"/>
      <c r="O967" s="4">
        <v>-0.80193908871651598</v>
      </c>
      <c r="P967">
        <v>0</v>
      </c>
      <c r="Q967">
        <v>2.6</v>
      </c>
      <c r="R967">
        <v>-121.39999999999904</v>
      </c>
      <c r="S967" s="10" t="str">
        <f t="shared" si="15"/>
        <v>0_42941_965</v>
      </c>
      <c r="U967" s="7"/>
    </row>
    <row r="968" spans="1:21" x14ac:dyDescent="0.25">
      <c r="A968">
        <v>966</v>
      </c>
      <c r="B968" s="7">
        <v>42941</v>
      </c>
      <c r="C968">
        <v>0</v>
      </c>
      <c r="D968">
        <v>966</v>
      </c>
      <c r="E968" s="1">
        <v>42943.54583333333</v>
      </c>
      <c r="F968" t="s">
        <v>0</v>
      </c>
      <c r="G968">
        <v>123.99999999999901</v>
      </c>
      <c r="H968">
        <v>24949.05</v>
      </c>
      <c r="I968">
        <v>2.1999999999999802</v>
      </c>
      <c r="J968" s="3"/>
      <c r="K968" s="3"/>
      <c r="L968" s="3"/>
      <c r="M968" s="3"/>
      <c r="N968" s="3"/>
      <c r="O968" s="4">
        <v>-0.80163372954080403</v>
      </c>
      <c r="P968">
        <v>0</v>
      </c>
      <c r="Q968">
        <v>2.2000000000000002</v>
      </c>
      <c r="R968">
        <v>-121.79999999999903</v>
      </c>
      <c r="S968" s="10" t="str">
        <f t="shared" si="15"/>
        <v>0_42941_966</v>
      </c>
      <c r="U968" s="7"/>
    </row>
    <row r="969" spans="1:21" x14ac:dyDescent="0.25">
      <c r="A969">
        <v>967</v>
      </c>
      <c r="B969" s="7">
        <v>42941</v>
      </c>
      <c r="C969">
        <v>0</v>
      </c>
      <c r="D969">
        <v>967</v>
      </c>
      <c r="E969" s="1">
        <v>42943.546527777777</v>
      </c>
      <c r="F969" t="s">
        <v>0</v>
      </c>
      <c r="G969">
        <v>123.99999999999901</v>
      </c>
      <c r="H969">
        <v>24948.75</v>
      </c>
      <c r="I969">
        <v>1.85</v>
      </c>
      <c r="J969" s="3"/>
      <c r="K969" s="3"/>
      <c r="L969" s="3"/>
      <c r="M969" s="3"/>
      <c r="N969" s="3"/>
      <c r="O969" s="4">
        <v>-0.80164336890625698</v>
      </c>
      <c r="P969">
        <v>0</v>
      </c>
      <c r="Q969">
        <v>1.85</v>
      </c>
      <c r="R969">
        <v>-122.14999999999901</v>
      </c>
      <c r="S969" s="10" t="str">
        <f t="shared" si="15"/>
        <v>0_42941_967</v>
      </c>
      <c r="U969" s="7"/>
    </row>
    <row r="970" spans="1:21" x14ac:dyDescent="0.25">
      <c r="A970">
        <v>968</v>
      </c>
      <c r="B970" s="7">
        <v>42941</v>
      </c>
      <c r="C970">
        <v>0</v>
      </c>
      <c r="D970">
        <v>968</v>
      </c>
      <c r="E970" s="1">
        <v>42943.547222222223</v>
      </c>
      <c r="F970" t="s">
        <v>0</v>
      </c>
      <c r="G970">
        <v>123.99999999999901</v>
      </c>
      <c r="H970">
        <v>24959.4</v>
      </c>
      <c r="I970">
        <v>1.95</v>
      </c>
      <c r="J970" s="3"/>
      <c r="K970" s="3"/>
      <c r="L970" s="3"/>
      <c r="M970" s="3"/>
      <c r="N970" s="3"/>
      <c r="O970" s="4">
        <v>-0.80130131333285204</v>
      </c>
      <c r="P970">
        <v>0</v>
      </c>
      <c r="Q970">
        <v>1.95</v>
      </c>
      <c r="R970">
        <v>-122.049999999999</v>
      </c>
      <c r="S970" s="10" t="str">
        <f t="shared" si="15"/>
        <v>0_42941_968</v>
      </c>
      <c r="U970" s="7"/>
    </row>
    <row r="971" spans="1:21" x14ac:dyDescent="0.25">
      <c r="A971">
        <v>969</v>
      </c>
      <c r="B971" s="7">
        <v>42941</v>
      </c>
      <c r="C971">
        <v>0</v>
      </c>
      <c r="D971">
        <v>969</v>
      </c>
      <c r="E971" s="1">
        <v>42943.54791666667</v>
      </c>
      <c r="F971" t="s">
        <v>0</v>
      </c>
      <c r="G971">
        <v>123.99999999999901</v>
      </c>
      <c r="H971">
        <v>24959.9</v>
      </c>
      <c r="I971">
        <v>2.00000000000002</v>
      </c>
      <c r="J971" s="3"/>
      <c r="K971" s="3"/>
      <c r="L971" s="3"/>
      <c r="M971" s="3"/>
      <c r="N971" s="3"/>
      <c r="O971" s="4">
        <v>-0.80128526155954105</v>
      </c>
      <c r="P971">
        <v>0</v>
      </c>
      <c r="Q971">
        <v>2</v>
      </c>
      <c r="R971">
        <v>-121.99999999999899</v>
      </c>
      <c r="S971" s="10" t="str">
        <f t="shared" si="15"/>
        <v>0_42941_969</v>
      </c>
      <c r="U971" s="7"/>
    </row>
    <row r="972" spans="1:21" x14ac:dyDescent="0.25">
      <c r="A972">
        <v>970</v>
      </c>
      <c r="B972" s="7">
        <v>42941</v>
      </c>
      <c r="C972">
        <v>0</v>
      </c>
      <c r="D972">
        <v>970</v>
      </c>
      <c r="E972" s="1">
        <v>42943.548611111109</v>
      </c>
      <c r="F972" t="s">
        <v>0</v>
      </c>
      <c r="G972">
        <v>123.99999999999901</v>
      </c>
      <c r="H972">
        <v>24955.8</v>
      </c>
      <c r="I972">
        <v>2.25</v>
      </c>
      <c r="J972" s="3"/>
      <c r="K972" s="3"/>
      <c r="L972" s="3"/>
      <c r="M972" s="3"/>
      <c r="N972" s="3"/>
      <c r="O972" s="4">
        <v>-0.80141690508819596</v>
      </c>
      <c r="P972">
        <v>0</v>
      </c>
      <c r="Q972">
        <v>2.25</v>
      </c>
      <c r="R972">
        <v>-121.74999999999901</v>
      </c>
      <c r="S972" s="10" t="str">
        <f t="shared" si="15"/>
        <v>0_42941_970</v>
      </c>
      <c r="U972" s="7"/>
    </row>
    <row r="973" spans="1:21" x14ac:dyDescent="0.25">
      <c r="A973">
        <v>971</v>
      </c>
      <c r="B973" s="7">
        <v>42941</v>
      </c>
      <c r="C973">
        <v>0</v>
      </c>
      <c r="D973">
        <v>971</v>
      </c>
      <c r="E973" s="1">
        <v>42943.549305555556</v>
      </c>
      <c r="F973" t="s">
        <v>0</v>
      </c>
      <c r="G973">
        <v>123.99999999999901</v>
      </c>
      <c r="H973">
        <v>24945.55</v>
      </c>
      <c r="I973">
        <v>2.25</v>
      </c>
      <c r="J973" s="3"/>
      <c r="K973" s="3"/>
      <c r="L973" s="3"/>
      <c r="M973" s="3"/>
      <c r="N973" s="3"/>
      <c r="O973" s="4">
        <v>-0.80174620323063595</v>
      </c>
      <c r="P973">
        <v>0</v>
      </c>
      <c r="Q973">
        <v>2.2499999999999898</v>
      </c>
      <c r="R973">
        <v>-121.74999999999901</v>
      </c>
      <c r="S973" s="10" t="str">
        <f t="shared" si="15"/>
        <v>0_42941_971</v>
      </c>
      <c r="U973" s="7"/>
    </row>
    <row r="974" spans="1:21" x14ac:dyDescent="0.25">
      <c r="A974">
        <v>972</v>
      </c>
      <c r="B974" s="7">
        <v>42941</v>
      </c>
      <c r="C974">
        <v>0</v>
      </c>
      <c r="D974">
        <v>972</v>
      </c>
      <c r="E974" s="1">
        <v>42943.55</v>
      </c>
      <c r="F974" t="s">
        <v>0</v>
      </c>
      <c r="G974">
        <v>123.99999999999901</v>
      </c>
      <c r="H974">
        <v>24949.65</v>
      </c>
      <c r="I974">
        <v>1.8999999999999699</v>
      </c>
      <c r="J974" s="3">
        <v>-6.5250663624264099E-2</v>
      </c>
      <c r="K974" s="3">
        <v>-3.2746393921723098</v>
      </c>
      <c r="L974" s="3">
        <v>4.6966938338499598E-4</v>
      </c>
      <c r="M974" s="3">
        <v>-1.9</v>
      </c>
      <c r="N974" s="3">
        <v>0.56128505287622099</v>
      </c>
      <c r="O974" s="4">
        <v>-0.80161445150533095</v>
      </c>
      <c r="P974">
        <v>0</v>
      </c>
      <c r="Q974">
        <v>1.9</v>
      </c>
      <c r="R974">
        <v>-122.09999999999904</v>
      </c>
      <c r="S974" s="10" t="str">
        <f t="shared" si="15"/>
        <v>0_42941_972</v>
      </c>
      <c r="U974" s="7"/>
    </row>
    <row r="975" spans="1:21" x14ac:dyDescent="0.25">
      <c r="A975">
        <v>973</v>
      </c>
      <c r="B975" s="7">
        <v>42941</v>
      </c>
      <c r="C975">
        <v>0</v>
      </c>
      <c r="D975">
        <v>973</v>
      </c>
      <c r="E975" s="1">
        <v>42943.550694444442</v>
      </c>
      <c r="F975" t="s">
        <v>0</v>
      </c>
      <c r="G975">
        <v>123.99999999999901</v>
      </c>
      <c r="H975">
        <v>24945.05</v>
      </c>
      <c r="I975">
        <v>1.9000000000000199</v>
      </c>
      <c r="J975" s="3"/>
      <c r="K975" s="3"/>
      <c r="L975" s="3"/>
      <c r="M975" s="3"/>
      <c r="N975" s="3"/>
      <c r="O975" s="4">
        <v>-0.80176227347710205</v>
      </c>
      <c r="P975">
        <v>0</v>
      </c>
      <c r="Q975">
        <v>1.8999999999999899</v>
      </c>
      <c r="R975">
        <v>-122.09999999999899</v>
      </c>
      <c r="S975" s="10" t="str">
        <f t="shared" si="15"/>
        <v>0_42941_973</v>
      </c>
      <c r="U975" s="7"/>
    </row>
    <row r="976" spans="1:21" x14ac:dyDescent="0.25">
      <c r="A976">
        <v>974</v>
      </c>
      <c r="B976" s="7">
        <v>42941</v>
      </c>
      <c r="C976">
        <v>0</v>
      </c>
      <c r="D976">
        <v>974</v>
      </c>
      <c r="E976" s="1">
        <v>42943.551388888889</v>
      </c>
      <c r="F976" t="s">
        <v>0</v>
      </c>
      <c r="G976">
        <v>123.99999999999901</v>
      </c>
      <c r="H976">
        <v>24958.6</v>
      </c>
      <c r="I976">
        <v>1.4500000000000099</v>
      </c>
      <c r="J976" s="3"/>
      <c r="K976" s="3"/>
      <c r="L976" s="3"/>
      <c r="M976" s="3"/>
      <c r="N976" s="3"/>
      <c r="O976" s="4">
        <v>-0.80132699750787295</v>
      </c>
      <c r="P976">
        <v>0</v>
      </c>
      <c r="Q976">
        <v>1.44999999999999</v>
      </c>
      <c r="R976">
        <v>-122.54999999999899</v>
      </c>
      <c r="S976" s="10" t="str">
        <f t="shared" si="15"/>
        <v>0_42941_974</v>
      </c>
      <c r="U976" s="7"/>
    </row>
    <row r="977" spans="1:21" x14ac:dyDescent="0.25">
      <c r="A977">
        <v>975</v>
      </c>
      <c r="B977" s="7">
        <v>42941</v>
      </c>
      <c r="C977">
        <v>0</v>
      </c>
      <c r="D977">
        <v>975</v>
      </c>
      <c r="E977" s="1">
        <v>42943.552083333336</v>
      </c>
      <c r="F977" t="s">
        <v>0</v>
      </c>
      <c r="G977">
        <v>123.99999999999901</v>
      </c>
      <c r="H977">
        <v>24958.799999999999</v>
      </c>
      <c r="I977">
        <v>1.55000000000002</v>
      </c>
      <c r="J977" s="3"/>
      <c r="K977" s="3"/>
      <c r="L977" s="3"/>
      <c r="M977" s="3"/>
      <c r="N977" s="3"/>
      <c r="O977" s="4">
        <v>-0.80132057630975795</v>
      </c>
      <c r="P977">
        <v>0</v>
      </c>
      <c r="Q977">
        <v>1.55</v>
      </c>
      <c r="R977">
        <v>-122.44999999999898</v>
      </c>
      <c r="S977" s="10" t="str">
        <f t="shared" si="15"/>
        <v>0_42941_975</v>
      </c>
      <c r="U977" s="7"/>
    </row>
    <row r="978" spans="1:21" x14ac:dyDescent="0.25">
      <c r="A978">
        <v>976</v>
      </c>
      <c r="B978" s="7">
        <v>42941</v>
      </c>
      <c r="C978">
        <v>0</v>
      </c>
      <c r="D978">
        <v>976</v>
      </c>
      <c r="E978" s="1">
        <v>42943.552777777775</v>
      </c>
      <c r="F978" t="s">
        <v>0</v>
      </c>
      <c r="G978">
        <v>123.99999999999901</v>
      </c>
      <c r="H978">
        <v>24955.1</v>
      </c>
      <c r="I978">
        <v>1.8499999999999801</v>
      </c>
      <c r="J978" s="3"/>
      <c r="K978" s="3"/>
      <c r="L978" s="3"/>
      <c r="M978" s="3"/>
      <c r="N978" s="3"/>
      <c r="O978" s="4">
        <v>-0.80143938513570301</v>
      </c>
      <c r="P978">
        <v>0</v>
      </c>
      <c r="Q978">
        <v>1.85</v>
      </c>
      <c r="R978">
        <v>-122.14999999999903</v>
      </c>
      <c r="S978" s="10" t="str">
        <f t="shared" si="15"/>
        <v>0_42941_976</v>
      </c>
      <c r="U978" s="7"/>
    </row>
    <row r="979" spans="1:21" x14ac:dyDescent="0.25">
      <c r="A979">
        <v>977</v>
      </c>
      <c r="B979" s="7">
        <v>42941</v>
      </c>
      <c r="C979">
        <v>0</v>
      </c>
      <c r="D979">
        <v>977</v>
      </c>
      <c r="E979" s="1">
        <v>42943.553472222222</v>
      </c>
      <c r="F979" t="s">
        <v>0</v>
      </c>
      <c r="G979">
        <v>123.99999999999901</v>
      </c>
      <c r="H979">
        <v>24949.55</v>
      </c>
      <c r="I979">
        <v>1.75000000000002</v>
      </c>
      <c r="J979" s="3"/>
      <c r="K979" s="3"/>
      <c r="L979" s="3"/>
      <c r="M979" s="3"/>
      <c r="N979" s="3"/>
      <c r="O979" s="4">
        <v>-0.80161766444685401</v>
      </c>
      <c r="P979">
        <v>0</v>
      </c>
      <c r="Q979">
        <v>1.75</v>
      </c>
      <c r="R979">
        <v>-122.24999999999899</v>
      </c>
      <c r="S979" s="10" t="str">
        <f t="shared" si="15"/>
        <v>0_42941_977</v>
      </c>
      <c r="U979" s="7"/>
    </row>
    <row r="980" spans="1:21" x14ac:dyDescent="0.25">
      <c r="A980">
        <v>978</v>
      </c>
      <c r="B980" s="7">
        <v>42941</v>
      </c>
      <c r="C980">
        <v>0</v>
      </c>
      <c r="D980">
        <v>978</v>
      </c>
      <c r="E980" s="1">
        <v>42943.554166666669</v>
      </c>
      <c r="F980" t="s">
        <v>0</v>
      </c>
      <c r="G980">
        <v>123.99999999999901</v>
      </c>
      <c r="H980">
        <v>24947.75</v>
      </c>
      <c r="I980">
        <v>1.80000000000002</v>
      </c>
      <c r="J980" s="3"/>
      <c r="K980" s="3"/>
      <c r="L980" s="3"/>
      <c r="M980" s="3"/>
      <c r="N980" s="3"/>
      <c r="O980" s="4">
        <v>-0.80167550179875902</v>
      </c>
      <c r="P980">
        <v>0</v>
      </c>
      <c r="Q980">
        <v>1.8</v>
      </c>
      <c r="R980">
        <v>-122.19999999999898</v>
      </c>
      <c r="S980" s="10" t="str">
        <f t="shared" si="15"/>
        <v>0_42941_978</v>
      </c>
      <c r="U980" s="7"/>
    </row>
    <row r="981" spans="1:21" x14ac:dyDescent="0.25">
      <c r="A981">
        <v>979</v>
      </c>
      <c r="B981" s="7">
        <v>42941</v>
      </c>
      <c r="C981">
        <v>0</v>
      </c>
      <c r="D981">
        <v>979</v>
      </c>
      <c r="E981" s="1">
        <v>42943.554861111108</v>
      </c>
      <c r="F981" t="s">
        <v>0</v>
      </c>
      <c r="G981">
        <v>123.99999999999901</v>
      </c>
      <c r="H981">
        <v>24953.1</v>
      </c>
      <c r="I981">
        <v>1.75000000000001</v>
      </c>
      <c r="J981" s="3"/>
      <c r="K981" s="3"/>
      <c r="L981" s="3"/>
      <c r="M981" s="3"/>
      <c r="N981" s="3"/>
      <c r="O981" s="4">
        <v>-0.80150362079260595</v>
      </c>
      <c r="P981">
        <v>0</v>
      </c>
      <c r="Q981">
        <v>1.74999999999999</v>
      </c>
      <c r="R981">
        <v>-122.24999999999899</v>
      </c>
      <c r="S981" s="10" t="str">
        <f t="shared" si="15"/>
        <v>0_42941_979</v>
      </c>
      <c r="U981" s="7"/>
    </row>
    <row r="982" spans="1:21" x14ac:dyDescent="0.25">
      <c r="A982">
        <v>980</v>
      </c>
      <c r="B982" s="7">
        <v>42941</v>
      </c>
      <c r="C982">
        <v>0</v>
      </c>
      <c r="D982">
        <v>980</v>
      </c>
      <c r="E982" s="1">
        <v>42943.555555555555</v>
      </c>
      <c r="F982" t="s">
        <v>0</v>
      </c>
      <c r="G982">
        <v>123.99999999999901</v>
      </c>
      <c r="H982">
        <v>24947.5</v>
      </c>
      <c r="I982">
        <v>1.80000000000002</v>
      </c>
      <c r="J982" s="3"/>
      <c r="K982" s="3"/>
      <c r="L982" s="3"/>
      <c r="M982" s="3"/>
      <c r="N982" s="3"/>
      <c r="O982" s="4">
        <v>-0.80168353542439097</v>
      </c>
      <c r="P982">
        <v>0</v>
      </c>
      <c r="Q982">
        <v>1.8</v>
      </c>
      <c r="R982">
        <v>-122.19999999999898</v>
      </c>
      <c r="S982" s="10" t="str">
        <f t="shared" si="15"/>
        <v>0_42941_980</v>
      </c>
      <c r="U982" s="7"/>
    </row>
    <row r="983" spans="1:21" x14ac:dyDescent="0.25">
      <c r="A983">
        <v>981</v>
      </c>
      <c r="B983" s="7">
        <v>42941</v>
      </c>
      <c r="C983">
        <v>0</v>
      </c>
      <c r="D983">
        <v>981</v>
      </c>
      <c r="E983" s="1">
        <v>42943.556250000001</v>
      </c>
      <c r="F983" t="s">
        <v>0</v>
      </c>
      <c r="G983">
        <v>123.99999999999901</v>
      </c>
      <c r="H983">
        <v>24958.75</v>
      </c>
      <c r="I983">
        <v>1.8499999999999699</v>
      </c>
      <c r="J983" s="3"/>
      <c r="K983" s="3"/>
      <c r="L983" s="3"/>
      <c r="M983" s="3"/>
      <c r="N983" s="3"/>
      <c r="O983" s="4">
        <v>-0.80132218159963897</v>
      </c>
      <c r="P983">
        <v>0</v>
      </c>
      <c r="Q983">
        <v>1.85</v>
      </c>
      <c r="R983">
        <v>-122.14999999999904</v>
      </c>
      <c r="S983" s="10" t="str">
        <f t="shared" si="15"/>
        <v>0_42941_981</v>
      </c>
      <c r="U983" s="7"/>
    </row>
    <row r="984" spans="1:21" x14ac:dyDescent="0.25">
      <c r="A984">
        <v>982</v>
      </c>
      <c r="B984" s="7">
        <v>42941</v>
      </c>
      <c r="C984">
        <v>0</v>
      </c>
      <c r="D984">
        <v>982</v>
      </c>
      <c r="E984" s="1">
        <v>42943.556944444441</v>
      </c>
      <c r="F984" t="s">
        <v>0</v>
      </c>
      <c r="G984">
        <v>123.99999999999901</v>
      </c>
      <c r="H984">
        <v>24959.1</v>
      </c>
      <c r="I984">
        <v>1.8499999999999699</v>
      </c>
      <c r="J984" s="3"/>
      <c r="K984" s="3"/>
      <c r="L984" s="3"/>
      <c r="M984" s="3"/>
      <c r="N984" s="3"/>
      <c r="O984" s="4">
        <v>-0.80131094470553799</v>
      </c>
      <c r="P984">
        <v>0</v>
      </c>
      <c r="Q984">
        <v>1.85</v>
      </c>
      <c r="R984">
        <v>-122.14999999999904</v>
      </c>
      <c r="S984" s="10" t="str">
        <f t="shared" si="15"/>
        <v>0_42941_982</v>
      </c>
      <c r="U984" s="7"/>
    </row>
    <row r="985" spans="1:21" x14ac:dyDescent="0.25">
      <c r="A985">
        <v>983</v>
      </c>
      <c r="B985" s="7">
        <v>42941</v>
      </c>
      <c r="C985">
        <v>0</v>
      </c>
      <c r="D985">
        <v>983</v>
      </c>
      <c r="E985" s="1">
        <v>42943.557638888888</v>
      </c>
      <c r="F985" t="s">
        <v>0</v>
      </c>
      <c r="G985">
        <v>123.99999999999901</v>
      </c>
      <c r="H985">
        <v>24964.45</v>
      </c>
      <c r="I985">
        <v>1.75000000000001</v>
      </c>
      <c r="J985" s="3"/>
      <c r="K985" s="3"/>
      <c r="L985" s="3"/>
      <c r="M985" s="3"/>
      <c r="N985" s="3"/>
      <c r="O985" s="4">
        <v>-0.80113921997079696</v>
      </c>
      <c r="P985">
        <v>0</v>
      </c>
      <c r="Q985">
        <v>1.75</v>
      </c>
      <c r="R985">
        <v>-122.24999999999899</v>
      </c>
      <c r="S985" s="10" t="str">
        <f t="shared" si="15"/>
        <v>0_42941_983</v>
      </c>
      <c r="U985" s="7"/>
    </row>
    <row r="986" spans="1:21" x14ac:dyDescent="0.25">
      <c r="A986">
        <v>984</v>
      </c>
      <c r="B986" s="7">
        <v>42941</v>
      </c>
      <c r="C986">
        <v>0</v>
      </c>
      <c r="D986">
        <v>984</v>
      </c>
      <c r="E986" s="1">
        <v>42943.558333333334</v>
      </c>
      <c r="F986" t="s">
        <v>0</v>
      </c>
      <c r="G986">
        <v>123.99999999999901</v>
      </c>
      <c r="H986">
        <v>24967.4</v>
      </c>
      <c r="I986">
        <v>1.69999999999998</v>
      </c>
      <c r="J986" s="3"/>
      <c r="K986" s="3"/>
      <c r="L986" s="3"/>
      <c r="M986" s="3"/>
      <c r="N986" s="3"/>
      <c r="O986" s="4">
        <v>-0.80104456210899</v>
      </c>
      <c r="P986">
        <v>0</v>
      </c>
      <c r="Q986">
        <v>1.69999999999999</v>
      </c>
      <c r="R986">
        <v>-122.29999999999903</v>
      </c>
      <c r="S986" s="10" t="str">
        <f t="shared" si="15"/>
        <v>0_42941_984</v>
      </c>
      <c r="U986" s="7"/>
    </row>
    <row r="987" spans="1:21" x14ac:dyDescent="0.25">
      <c r="A987">
        <v>985</v>
      </c>
      <c r="B987" s="7">
        <v>42941</v>
      </c>
      <c r="C987">
        <v>0</v>
      </c>
      <c r="D987">
        <v>985</v>
      </c>
      <c r="E987" s="1">
        <v>42943.559027777781</v>
      </c>
      <c r="F987" t="s">
        <v>0</v>
      </c>
      <c r="G987">
        <v>123.99999999999901</v>
      </c>
      <c r="H987">
        <v>24952.7</v>
      </c>
      <c r="I987">
        <v>1.95</v>
      </c>
      <c r="J987" s="3"/>
      <c r="K987" s="3"/>
      <c r="L987" s="3"/>
      <c r="M987" s="3"/>
      <c r="N987" s="3"/>
      <c r="O987" s="4">
        <v>-0.80151646915964903</v>
      </c>
      <c r="P987">
        <v>0</v>
      </c>
      <c r="Q987">
        <v>1.95</v>
      </c>
      <c r="R987">
        <v>-122.049999999999</v>
      </c>
      <c r="S987" s="10" t="str">
        <f t="shared" si="15"/>
        <v>0_42941_985</v>
      </c>
      <c r="U987" s="7"/>
    </row>
    <row r="988" spans="1:21" x14ac:dyDescent="0.25">
      <c r="A988">
        <v>986</v>
      </c>
      <c r="B988" s="7">
        <v>42941</v>
      </c>
      <c r="C988">
        <v>0</v>
      </c>
      <c r="D988">
        <v>986</v>
      </c>
      <c r="E988" s="1">
        <v>42943.55972222222</v>
      </c>
      <c r="F988" t="s">
        <v>0</v>
      </c>
      <c r="G988">
        <v>123.99999999999901</v>
      </c>
      <c r="H988">
        <v>24967.55</v>
      </c>
      <c r="I988">
        <v>1.49999999999998</v>
      </c>
      <c r="J988" s="3"/>
      <c r="K988" s="3"/>
      <c r="L988" s="3"/>
      <c r="M988" s="3"/>
      <c r="N988" s="3"/>
      <c r="O988" s="4">
        <v>-0.80103974959497304</v>
      </c>
      <c r="P988">
        <v>0</v>
      </c>
      <c r="Q988">
        <v>1.49999999999999</v>
      </c>
      <c r="R988">
        <v>-122.49999999999902</v>
      </c>
      <c r="S988" s="10" t="str">
        <f t="shared" si="15"/>
        <v>0_42941_986</v>
      </c>
      <c r="U988" s="7"/>
    </row>
    <row r="989" spans="1:21" x14ac:dyDescent="0.25">
      <c r="A989">
        <v>987</v>
      </c>
      <c r="B989" s="7">
        <v>42941</v>
      </c>
      <c r="C989">
        <v>0</v>
      </c>
      <c r="D989">
        <v>987</v>
      </c>
      <c r="E989" s="1">
        <v>42943.560416666667</v>
      </c>
      <c r="F989" t="s">
        <v>0</v>
      </c>
      <c r="G989">
        <v>123.99999999999901</v>
      </c>
      <c r="H989">
        <v>24964.799999999999</v>
      </c>
      <c r="I989">
        <v>1.45</v>
      </c>
      <c r="J989" s="3"/>
      <c r="K989" s="3"/>
      <c r="L989" s="3"/>
      <c r="M989" s="3"/>
      <c r="N989" s="3"/>
      <c r="O989" s="4">
        <v>-0.80112798820739595</v>
      </c>
      <c r="P989">
        <v>0</v>
      </c>
      <c r="Q989">
        <v>1.45</v>
      </c>
      <c r="R989">
        <v>-122.549999999999</v>
      </c>
      <c r="S989" s="10" t="str">
        <f t="shared" si="15"/>
        <v>0_42941_987</v>
      </c>
      <c r="U989" s="7"/>
    </row>
    <row r="990" spans="1:21" x14ac:dyDescent="0.25">
      <c r="A990">
        <v>988</v>
      </c>
      <c r="B990" s="7">
        <v>42941</v>
      </c>
      <c r="C990">
        <v>0</v>
      </c>
      <c r="D990">
        <v>988</v>
      </c>
      <c r="E990" s="1">
        <v>42943.561111111114</v>
      </c>
      <c r="F990" t="s">
        <v>0</v>
      </c>
      <c r="G990">
        <v>123.99999999999901</v>
      </c>
      <c r="H990">
        <v>24961.1</v>
      </c>
      <c r="I990">
        <v>1.7999999999999801</v>
      </c>
      <c r="J990" s="3"/>
      <c r="K990" s="3"/>
      <c r="L990" s="3"/>
      <c r="M990" s="3"/>
      <c r="N990" s="3"/>
      <c r="O990" s="4">
        <v>-0.80124673992732598</v>
      </c>
      <c r="P990">
        <v>0</v>
      </c>
      <c r="Q990">
        <v>1.7999999999999901</v>
      </c>
      <c r="R990">
        <v>-122.19999999999902</v>
      </c>
      <c r="S990" s="10" t="str">
        <f t="shared" si="15"/>
        <v>0_42941_988</v>
      </c>
      <c r="U990" s="7"/>
    </row>
    <row r="991" spans="1:21" x14ac:dyDescent="0.25">
      <c r="A991">
        <v>989</v>
      </c>
      <c r="B991" s="7">
        <v>42941</v>
      </c>
      <c r="C991">
        <v>0</v>
      </c>
      <c r="D991">
        <v>989</v>
      </c>
      <c r="E991" s="1">
        <v>42943.561805555553</v>
      </c>
      <c r="F991" t="s">
        <v>0</v>
      </c>
      <c r="G991">
        <v>123.99999999999901</v>
      </c>
      <c r="H991">
        <v>24960.6</v>
      </c>
      <c r="I991">
        <v>1.7999999999999801</v>
      </c>
      <c r="J991" s="3"/>
      <c r="K991" s="3"/>
      <c r="L991" s="3"/>
      <c r="M991" s="3"/>
      <c r="N991" s="3"/>
      <c r="O991" s="4">
        <v>-0.80126279015728696</v>
      </c>
      <c r="P991">
        <v>0</v>
      </c>
      <c r="Q991">
        <v>1.8</v>
      </c>
      <c r="R991">
        <v>-122.19999999999902</v>
      </c>
      <c r="S991" s="10" t="str">
        <f t="shared" si="15"/>
        <v>0_42941_989</v>
      </c>
      <c r="U991" s="7"/>
    </row>
    <row r="992" spans="1:21" x14ac:dyDescent="0.25">
      <c r="A992">
        <v>990</v>
      </c>
      <c r="B992" s="7">
        <v>42941</v>
      </c>
      <c r="C992">
        <v>0</v>
      </c>
      <c r="D992">
        <v>990</v>
      </c>
      <c r="E992" s="1">
        <v>42943.5625</v>
      </c>
      <c r="F992" t="s">
        <v>0</v>
      </c>
      <c r="G992">
        <v>123.99999999999901</v>
      </c>
      <c r="H992">
        <v>24963.15</v>
      </c>
      <c r="I992">
        <v>1.80000000000001</v>
      </c>
      <c r="J992" s="3"/>
      <c r="K992" s="3"/>
      <c r="L992" s="3"/>
      <c r="M992" s="3"/>
      <c r="N992" s="3"/>
      <c r="O992" s="4">
        <v>-0.80118094070660095</v>
      </c>
      <c r="P992">
        <v>0</v>
      </c>
      <c r="Q992">
        <v>1.7999999999999901</v>
      </c>
      <c r="R992">
        <v>-122.19999999999899</v>
      </c>
      <c r="S992" s="10" t="str">
        <f t="shared" si="15"/>
        <v>0_42941_990</v>
      </c>
      <c r="U992" s="7"/>
    </row>
    <row r="993" spans="1:21" x14ac:dyDescent="0.25">
      <c r="A993">
        <v>991</v>
      </c>
      <c r="B993" s="7">
        <v>42941</v>
      </c>
      <c r="C993">
        <v>0</v>
      </c>
      <c r="D993">
        <v>991</v>
      </c>
      <c r="E993" s="1">
        <v>42943.563194444447</v>
      </c>
      <c r="F993" t="s">
        <v>0</v>
      </c>
      <c r="G993">
        <v>123.99999999999901</v>
      </c>
      <c r="H993">
        <v>24966.3</v>
      </c>
      <c r="I993">
        <v>1.69999999999998</v>
      </c>
      <c r="J993" s="3"/>
      <c r="K993" s="3"/>
      <c r="L993" s="3"/>
      <c r="M993" s="3"/>
      <c r="N993" s="3"/>
      <c r="O993" s="4">
        <v>-0.80107985564540996</v>
      </c>
      <c r="P993">
        <v>0</v>
      </c>
      <c r="Q993">
        <v>1.69999999999999</v>
      </c>
      <c r="R993">
        <v>-122.29999999999903</v>
      </c>
      <c r="S993" s="10" t="str">
        <f t="shared" si="15"/>
        <v>0_42941_991</v>
      </c>
      <c r="U993" s="7"/>
    </row>
    <row r="994" spans="1:21" x14ac:dyDescent="0.25">
      <c r="A994">
        <v>992</v>
      </c>
      <c r="B994" s="7">
        <v>42941</v>
      </c>
      <c r="C994">
        <v>0</v>
      </c>
      <c r="D994">
        <v>992</v>
      </c>
      <c r="E994" s="1">
        <v>42943.563888888886</v>
      </c>
      <c r="F994" t="s">
        <v>0</v>
      </c>
      <c r="G994">
        <v>123.99999999999901</v>
      </c>
      <c r="H994">
        <v>24968.799999999999</v>
      </c>
      <c r="I994">
        <v>1.69999999999997</v>
      </c>
      <c r="J994" s="3"/>
      <c r="K994" s="3"/>
      <c r="L994" s="3"/>
      <c r="M994" s="3"/>
      <c r="N994" s="3"/>
      <c r="O994" s="4">
        <v>-0.80099964756015396</v>
      </c>
      <c r="P994">
        <v>0</v>
      </c>
      <c r="Q994">
        <v>1.7</v>
      </c>
      <c r="R994">
        <v>-122.29999999999903</v>
      </c>
      <c r="S994" s="10" t="str">
        <f t="shared" si="15"/>
        <v>0_42941_992</v>
      </c>
      <c r="U994" s="7"/>
    </row>
    <row r="995" spans="1:21" x14ac:dyDescent="0.25">
      <c r="A995">
        <v>993</v>
      </c>
      <c r="B995" s="7">
        <v>42941</v>
      </c>
      <c r="C995">
        <v>0</v>
      </c>
      <c r="D995">
        <v>993</v>
      </c>
      <c r="E995" s="1">
        <v>42943.564583333333</v>
      </c>
      <c r="F995" t="s">
        <v>0</v>
      </c>
      <c r="G995">
        <v>123.99999999999901</v>
      </c>
      <c r="H995">
        <v>24955.85</v>
      </c>
      <c r="I995">
        <v>1.8500000000000201</v>
      </c>
      <c r="J995" s="3"/>
      <c r="K995" s="3"/>
      <c r="L995" s="3"/>
      <c r="M995" s="3"/>
      <c r="N995" s="3"/>
      <c r="O995" s="4">
        <v>-0.80141529941877299</v>
      </c>
      <c r="P995">
        <v>0</v>
      </c>
      <c r="Q995">
        <v>1.8499999999999901</v>
      </c>
      <c r="R995">
        <v>-122.14999999999898</v>
      </c>
      <c r="S995" s="10" t="str">
        <f t="shared" si="15"/>
        <v>0_42941_993</v>
      </c>
      <c r="U995" s="7"/>
    </row>
    <row r="996" spans="1:21" x14ac:dyDescent="0.25">
      <c r="A996">
        <v>994</v>
      </c>
      <c r="B996" s="7">
        <v>42941</v>
      </c>
      <c r="C996">
        <v>0</v>
      </c>
      <c r="D996">
        <v>994</v>
      </c>
      <c r="E996" s="1">
        <v>42943.56527777778</v>
      </c>
      <c r="F996" t="s">
        <v>0</v>
      </c>
      <c r="G996">
        <v>123.99999999999901</v>
      </c>
      <c r="H996">
        <v>24957.45</v>
      </c>
      <c r="I996">
        <v>1.6499999999999799</v>
      </c>
      <c r="J996" s="3"/>
      <c r="K996" s="3"/>
      <c r="L996" s="3"/>
      <c r="M996" s="3"/>
      <c r="N996" s="3"/>
      <c r="O996" s="4">
        <v>-0.80136392139421297</v>
      </c>
      <c r="P996">
        <v>0</v>
      </c>
      <c r="Q996">
        <v>1.65</v>
      </c>
      <c r="R996">
        <v>-122.34999999999903</v>
      </c>
      <c r="S996" s="10" t="str">
        <f t="shared" si="15"/>
        <v>0_42941_994</v>
      </c>
      <c r="U996" s="7"/>
    </row>
    <row r="997" spans="1:21" x14ac:dyDescent="0.25">
      <c r="A997">
        <v>995</v>
      </c>
      <c r="B997" s="7">
        <v>42941</v>
      </c>
      <c r="C997">
        <v>0</v>
      </c>
      <c r="D997">
        <v>995</v>
      </c>
      <c r="E997" s="1">
        <v>42943.565972222219</v>
      </c>
      <c r="F997" t="s">
        <v>0</v>
      </c>
      <c r="G997">
        <v>123.99999999999901</v>
      </c>
      <c r="H997">
        <v>24956.25</v>
      </c>
      <c r="I997">
        <v>1.7999999999999701</v>
      </c>
      <c r="J997" s="3"/>
      <c r="K997" s="3"/>
      <c r="L997" s="3"/>
      <c r="M997" s="3"/>
      <c r="N997" s="3"/>
      <c r="O997" s="4">
        <v>-0.801402454295016</v>
      </c>
      <c r="P997">
        <v>0</v>
      </c>
      <c r="Q997">
        <v>1.8</v>
      </c>
      <c r="R997">
        <v>-122.19999999999904</v>
      </c>
      <c r="S997" s="10" t="str">
        <f t="shared" si="15"/>
        <v>0_42941_995</v>
      </c>
      <c r="U997" s="7"/>
    </row>
    <row r="998" spans="1:21" x14ac:dyDescent="0.25">
      <c r="A998">
        <v>996</v>
      </c>
      <c r="B998" s="7">
        <v>42941</v>
      </c>
      <c r="C998">
        <v>0</v>
      </c>
      <c r="D998">
        <v>996</v>
      </c>
      <c r="E998" s="1">
        <v>42943.566666666666</v>
      </c>
      <c r="F998" t="s">
        <v>0</v>
      </c>
      <c r="G998">
        <v>123.99999999999901</v>
      </c>
      <c r="H998">
        <v>24954.75</v>
      </c>
      <c r="I998">
        <v>1.9</v>
      </c>
      <c r="J998" s="3"/>
      <c r="K998" s="3"/>
      <c r="L998" s="3"/>
      <c r="M998" s="3"/>
      <c r="N998" s="3"/>
      <c r="O998" s="4">
        <v>-0.801450625632394</v>
      </c>
      <c r="P998">
        <v>0</v>
      </c>
      <c r="Q998">
        <v>1.9</v>
      </c>
      <c r="R998">
        <v>-122.099999999999</v>
      </c>
      <c r="S998" s="10" t="str">
        <f t="shared" si="15"/>
        <v>0_42941_996</v>
      </c>
      <c r="U998" s="7"/>
    </row>
    <row r="999" spans="1:21" x14ac:dyDescent="0.25">
      <c r="A999">
        <v>997</v>
      </c>
      <c r="B999" s="7">
        <v>42941</v>
      </c>
      <c r="C999">
        <v>0</v>
      </c>
      <c r="D999">
        <v>997</v>
      </c>
      <c r="E999" s="1">
        <v>42943.567361111112</v>
      </c>
      <c r="F999" t="s">
        <v>0</v>
      </c>
      <c r="G999">
        <v>123.99999999999901</v>
      </c>
      <c r="H999">
        <v>24948.25</v>
      </c>
      <c r="I999">
        <v>2.5999999999999801</v>
      </c>
      <c r="J999" s="3"/>
      <c r="K999" s="3"/>
      <c r="L999" s="3"/>
      <c r="M999" s="3"/>
      <c r="N999" s="3"/>
      <c r="O999" s="4">
        <v>-0.80165943503051296</v>
      </c>
      <c r="P999">
        <v>0</v>
      </c>
      <c r="Q999">
        <v>2.5999999999999899</v>
      </c>
      <c r="R999">
        <v>-121.39999999999903</v>
      </c>
      <c r="S999" s="10" t="str">
        <f t="shared" si="15"/>
        <v>0_42941_997</v>
      </c>
      <c r="U999" s="7"/>
    </row>
    <row r="1000" spans="1:21" x14ac:dyDescent="0.25">
      <c r="A1000">
        <v>998</v>
      </c>
      <c r="B1000" s="7">
        <v>42941</v>
      </c>
      <c r="C1000">
        <v>0</v>
      </c>
      <c r="D1000">
        <v>998</v>
      </c>
      <c r="E1000" s="1">
        <v>42943.568055555559</v>
      </c>
      <c r="F1000" t="s">
        <v>0</v>
      </c>
      <c r="G1000">
        <v>123.99999999999901</v>
      </c>
      <c r="H1000">
        <v>24946.15</v>
      </c>
      <c r="I1000">
        <v>2.5499999999999798</v>
      </c>
      <c r="J1000" s="3"/>
      <c r="K1000" s="3"/>
      <c r="L1000" s="3"/>
      <c r="M1000" s="3"/>
      <c r="N1000" s="3"/>
      <c r="O1000" s="4">
        <v>-0.80172691978521704</v>
      </c>
      <c r="P1000">
        <v>0</v>
      </c>
      <c r="Q1000">
        <v>2.5499999999999998</v>
      </c>
      <c r="R1000">
        <v>-121.44999999999902</v>
      </c>
      <c r="S1000" s="10" t="str">
        <f t="shared" si="15"/>
        <v>0_42941_998</v>
      </c>
      <c r="U1000" s="7"/>
    </row>
    <row r="1001" spans="1:21" x14ac:dyDescent="0.25">
      <c r="A1001">
        <v>999</v>
      </c>
      <c r="B1001" s="7">
        <v>42941</v>
      </c>
      <c r="C1001">
        <v>0</v>
      </c>
      <c r="D1001">
        <v>999</v>
      </c>
      <c r="E1001" s="1">
        <v>42943.568749999999</v>
      </c>
      <c r="F1001" t="s">
        <v>0</v>
      </c>
      <c r="G1001">
        <v>123.99999999999901</v>
      </c>
      <c r="H1001">
        <v>24943.7</v>
      </c>
      <c r="I1001">
        <v>2.6500000000000101</v>
      </c>
      <c r="J1001" s="3"/>
      <c r="K1001" s="3"/>
      <c r="L1001" s="3"/>
      <c r="M1001" s="3"/>
      <c r="N1001" s="3"/>
      <c r="O1001" s="4">
        <v>-0.80180566636064399</v>
      </c>
      <c r="P1001">
        <v>0</v>
      </c>
      <c r="Q1001">
        <v>2.65</v>
      </c>
      <c r="R1001">
        <v>-121.349999999999</v>
      </c>
      <c r="S1001" s="10" t="str">
        <f t="shared" si="15"/>
        <v>0_42941_999</v>
      </c>
      <c r="U1001" s="7"/>
    </row>
    <row r="1002" spans="1:21" x14ac:dyDescent="0.25">
      <c r="A1002">
        <v>1000</v>
      </c>
      <c r="B1002" s="7">
        <v>42941</v>
      </c>
      <c r="C1002">
        <v>0</v>
      </c>
      <c r="D1002">
        <v>1000</v>
      </c>
      <c r="E1002" s="1">
        <v>42943.569444444445</v>
      </c>
      <c r="F1002" t="s">
        <v>0</v>
      </c>
      <c r="G1002">
        <v>123.99999999999901</v>
      </c>
      <c r="H1002">
        <v>24944.9</v>
      </c>
      <c r="I1002">
        <v>2.4500000000000002</v>
      </c>
      <c r="J1002" s="3"/>
      <c r="K1002" s="3"/>
      <c r="L1002" s="3"/>
      <c r="M1002" s="3"/>
      <c r="N1002" s="3"/>
      <c r="O1002" s="4">
        <v>-0.80176709467666696</v>
      </c>
      <c r="P1002">
        <v>0</v>
      </c>
      <c r="Q1002">
        <v>2.4500000000000002</v>
      </c>
      <c r="R1002">
        <v>-121.549999999999</v>
      </c>
      <c r="S1002" s="10" t="str">
        <f t="shared" si="15"/>
        <v>0_42941_1000</v>
      </c>
      <c r="U1002" s="7"/>
    </row>
    <row r="1003" spans="1:21" x14ac:dyDescent="0.25">
      <c r="A1003">
        <v>1001</v>
      </c>
      <c r="B1003" s="7">
        <v>42941</v>
      </c>
      <c r="C1003">
        <v>0</v>
      </c>
      <c r="D1003">
        <v>1001</v>
      </c>
      <c r="E1003" s="1">
        <v>42943.570138888892</v>
      </c>
      <c r="F1003" t="s">
        <v>0</v>
      </c>
      <c r="G1003">
        <v>123.99999999999901</v>
      </c>
      <c r="H1003">
        <v>24959.599999999999</v>
      </c>
      <c r="I1003">
        <v>2.00000000000002</v>
      </c>
      <c r="J1003" s="3"/>
      <c r="K1003" s="3"/>
      <c r="L1003" s="3"/>
      <c r="M1003" s="3"/>
      <c r="N1003" s="3"/>
      <c r="O1003" s="4">
        <v>-0.801294892546355</v>
      </c>
      <c r="P1003">
        <v>0</v>
      </c>
      <c r="Q1003">
        <v>1.99999999999999</v>
      </c>
      <c r="R1003">
        <v>-121.99999999999899</v>
      </c>
      <c r="S1003" s="10" t="str">
        <f t="shared" si="15"/>
        <v>0_42941_1001</v>
      </c>
      <c r="U1003" s="7"/>
    </row>
    <row r="1004" spans="1:21" x14ac:dyDescent="0.25">
      <c r="A1004">
        <v>1002</v>
      </c>
      <c r="B1004" s="7">
        <v>42941</v>
      </c>
      <c r="C1004">
        <v>0</v>
      </c>
      <c r="D1004">
        <v>1002</v>
      </c>
      <c r="E1004" s="1">
        <v>42943.570833333331</v>
      </c>
      <c r="F1004" t="s">
        <v>0</v>
      </c>
      <c r="G1004">
        <v>123.99999999999901</v>
      </c>
      <c r="H1004">
        <v>24950.95</v>
      </c>
      <c r="I1004">
        <v>2.0499999999999701</v>
      </c>
      <c r="J1004" s="3"/>
      <c r="K1004" s="3"/>
      <c r="L1004" s="3"/>
      <c r="M1004" s="3"/>
      <c r="N1004" s="3"/>
      <c r="O1004" s="4">
        <v>-0.80157268560916495</v>
      </c>
      <c r="P1004">
        <v>0</v>
      </c>
      <c r="Q1004">
        <v>2.0499999999999998</v>
      </c>
      <c r="R1004">
        <v>-121.94999999999904</v>
      </c>
      <c r="S1004" s="10" t="str">
        <f t="shared" si="15"/>
        <v>0_42941_1002</v>
      </c>
      <c r="U1004" s="7"/>
    </row>
    <row r="1005" spans="1:21" x14ac:dyDescent="0.25">
      <c r="A1005">
        <v>1003</v>
      </c>
      <c r="B1005" s="7">
        <v>42941</v>
      </c>
      <c r="C1005">
        <v>0</v>
      </c>
      <c r="D1005">
        <v>1003</v>
      </c>
      <c r="E1005" s="1">
        <v>42943.571527777778</v>
      </c>
      <c r="F1005" t="s">
        <v>0</v>
      </c>
      <c r="G1005">
        <v>123.99999999999901</v>
      </c>
      <c r="H1005">
        <v>24946.25</v>
      </c>
      <c r="I1005">
        <v>1.9500000000000199</v>
      </c>
      <c r="J1005" s="3"/>
      <c r="K1005" s="3"/>
      <c r="L1005" s="3"/>
      <c r="M1005" s="3"/>
      <c r="N1005" s="3"/>
      <c r="O1005" s="4">
        <v>-0.80172370596783005</v>
      </c>
      <c r="P1005">
        <v>0</v>
      </c>
      <c r="Q1005">
        <v>1.94999999999999</v>
      </c>
      <c r="R1005">
        <v>-122.04999999999899</v>
      </c>
      <c r="S1005" s="10" t="str">
        <f t="shared" si="15"/>
        <v>0_42941_1003</v>
      </c>
      <c r="U1005" s="7"/>
    </row>
    <row r="1006" spans="1:21" x14ac:dyDescent="0.25">
      <c r="A1006">
        <v>1004</v>
      </c>
      <c r="B1006" s="7">
        <v>42941</v>
      </c>
      <c r="C1006">
        <v>0</v>
      </c>
      <c r="D1006">
        <v>1004</v>
      </c>
      <c r="E1006" s="1">
        <v>42943.572222222225</v>
      </c>
      <c r="F1006" t="s">
        <v>0</v>
      </c>
      <c r="G1006">
        <v>123.99999999999901</v>
      </c>
      <c r="H1006">
        <v>24953.1</v>
      </c>
      <c r="I1006">
        <v>1.65</v>
      </c>
      <c r="J1006" s="3"/>
      <c r="K1006" s="3"/>
      <c r="L1006" s="3"/>
      <c r="M1006" s="3"/>
      <c r="N1006" s="3"/>
      <c r="O1006" s="4">
        <v>-0.80150362079260595</v>
      </c>
      <c r="P1006">
        <v>0</v>
      </c>
      <c r="Q1006">
        <v>1.65</v>
      </c>
      <c r="R1006">
        <v>-122.349999999999</v>
      </c>
      <c r="S1006" s="10" t="str">
        <f t="shared" si="15"/>
        <v>0_42941_1004</v>
      </c>
      <c r="U1006" s="7"/>
    </row>
    <row r="1007" spans="1:21" x14ac:dyDescent="0.25">
      <c r="A1007">
        <v>1005</v>
      </c>
      <c r="B1007" s="7">
        <v>42941</v>
      </c>
      <c r="C1007">
        <v>0</v>
      </c>
      <c r="D1007">
        <v>1005</v>
      </c>
      <c r="E1007" s="1">
        <v>42943.572916666664</v>
      </c>
      <c r="F1007" t="s">
        <v>0</v>
      </c>
      <c r="G1007">
        <v>123.99999999999901</v>
      </c>
      <c r="H1007">
        <v>24961.8</v>
      </c>
      <c r="I1007">
        <v>1.6500000000000099</v>
      </c>
      <c r="J1007" s="3"/>
      <c r="K1007" s="3"/>
      <c r="L1007" s="3"/>
      <c r="M1007" s="3"/>
      <c r="N1007" s="3"/>
      <c r="O1007" s="4">
        <v>-0.80122427068560698</v>
      </c>
      <c r="P1007">
        <v>0</v>
      </c>
      <c r="Q1007">
        <v>1.65</v>
      </c>
      <c r="R1007">
        <v>-122.349999999999</v>
      </c>
      <c r="S1007" s="10" t="str">
        <f t="shared" si="15"/>
        <v>0_42941_1005</v>
      </c>
      <c r="U1007" s="7"/>
    </row>
    <row r="1008" spans="1:21" x14ac:dyDescent="0.25">
      <c r="A1008">
        <v>1006</v>
      </c>
      <c r="B1008" s="7">
        <v>42941</v>
      </c>
      <c r="C1008">
        <v>0</v>
      </c>
      <c r="D1008">
        <v>1006</v>
      </c>
      <c r="E1008" s="1">
        <v>42943.573611111111</v>
      </c>
      <c r="F1008" t="s">
        <v>0</v>
      </c>
      <c r="G1008">
        <v>123.99999999999901</v>
      </c>
      <c r="H1008">
        <v>24951.8</v>
      </c>
      <c r="I1008">
        <v>1.5499999999999801</v>
      </c>
      <c r="J1008" s="3"/>
      <c r="K1008" s="3"/>
      <c r="L1008" s="3"/>
      <c r="M1008" s="3"/>
      <c r="N1008" s="3"/>
      <c r="O1008" s="4">
        <v>-0.80154537949165905</v>
      </c>
      <c r="P1008">
        <v>0</v>
      </c>
      <c r="Q1008">
        <v>1.5499999999999901</v>
      </c>
      <c r="R1008">
        <v>-122.44999999999902</v>
      </c>
      <c r="S1008" s="10" t="str">
        <f t="shared" si="15"/>
        <v>0_42941_1006</v>
      </c>
      <c r="U1008" s="7"/>
    </row>
    <row r="1009" spans="1:21" x14ac:dyDescent="0.25">
      <c r="A1009">
        <v>1007</v>
      </c>
      <c r="B1009" s="7">
        <v>42941</v>
      </c>
      <c r="C1009">
        <v>0</v>
      </c>
      <c r="D1009">
        <v>1007</v>
      </c>
      <c r="E1009" s="1">
        <v>42943.574305555558</v>
      </c>
      <c r="F1009" t="s">
        <v>0</v>
      </c>
      <c r="G1009">
        <v>123.99999999999901</v>
      </c>
      <c r="H1009">
        <v>24963.05</v>
      </c>
      <c r="I1009">
        <v>1.3499999999999801</v>
      </c>
      <c r="J1009" s="3"/>
      <c r="K1009" s="3"/>
      <c r="L1009" s="3"/>
      <c r="M1009" s="3"/>
      <c r="N1009" s="3"/>
      <c r="O1009" s="4">
        <v>-0.80118415017395705</v>
      </c>
      <c r="P1009">
        <v>0</v>
      </c>
      <c r="Q1009">
        <v>1.3499999999999901</v>
      </c>
      <c r="R1009">
        <v>-122.64999999999903</v>
      </c>
      <c r="S1009" s="10" t="str">
        <f t="shared" si="15"/>
        <v>0_42941_1007</v>
      </c>
      <c r="U1009" s="7"/>
    </row>
    <row r="1010" spans="1:21" x14ac:dyDescent="0.25">
      <c r="A1010">
        <v>1008</v>
      </c>
      <c r="B1010" s="7">
        <v>42941</v>
      </c>
      <c r="C1010">
        <v>0</v>
      </c>
      <c r="D1010">
        <v>1008</v>
      </c>
      <c r="E1010" s="1">
        <v>42943.574999999997</v>
      </c>
      <c r="F1010" t="s">
        <v>0</v>
      </c>
      <c r="G1010">
        <v>123.99999999999901</v>
      </c>
      <c r="H1010">
        <v>24958.6</v>
      </c>
      <c r="I1010">
        <v>1.2000000000000099</v>
      </c>
      <c r="J1010" s="3"/>
      <c r="K1010" s="3"/>
      <c r="L1010" s="3"/>
      <c r="M1010" s="3"/>
      <c r="N1010" s="3"/>
      <c r="O1010" s="4">
        <v>-0.80132699750787295</v>
      </c>
      <c r="P1010">
        <v>0</v>
      </c>
      <c r="Q1010">
        <v>1.2</v>
      </c>
      <c r="R1010">
        <v>-122.79999999999899</v>
      </c>
      <c r="S1010" s="10" t="str">
        <f t="shared" si="15"/>
        <v>0_42941_1008</v>
      </c>
      <c r="U1010" s="7"/>
    </row>
    <row r="1011" spans="1:21" x14ac:dyDescent="0.25">
      <c r="A1011">
        <v>1009</v>
      </c>
      <c r="B1011" s="7">
        <v>42941</v>
      </c>
      <c r="C1011">
        <v>0</v>
      </c>
      <c r="D1011">
        <v>1009</v>
      </c>
      <c r="E1011" s="1">
        <v>42943.575694444444</v>
      </c>
      <c r="F1011" t="s">
        <v>0</v>
      </c>
      <c r="G1011">
        <v>123.99999999999901</v>
      </c>
      <c r="H1011">
        <v>24957.5</v>
      </c>
      <c r="I1011">
        <v>1</v>
      </c>
      <c r="J1011" s="3"/>
      <c r="K1011" s="3"/>
      <c r="L1011" s="3"/>
      <c r="M1011" s="3"/>
      <c r="N1011" s="3"/>
      <c r="O1011" s="4">
        <v>-0.80136231593709295</v>
      </c>
      <c r="P1011">
        <v>0</v>
      </c>
      <c r="Q1011">
        <v>1</v>
      </c>
      <c r="R1011">
        <v>-122.99999999999901</v>
      </c>
      <c r="S1011" s="10" t="str">
        <f t="shared" si="15"/>
        <v>0_42941_1009</v>
      </c>
      <c r="U1011" s="7"/>
    </row>
    <row r="1012" spans="1:21" x14ac:dyDescent="0.25">
      <c r="A1012">
        <v>1010</v>
      </c>
      <c r="B1012" s="7">
        <v>42941</v>
      </c>
      <c r="C1012">
        <v>0</v>
      </c>
      <c r="D1012">
        <v>1010</v>
      </c>
      <c r="E1012" s="1">
        <v>42943.576388888891</v>
      </c>
      <c r="F1012" t="s">
        <v>0</v>
      </c>
      <c r="G1012">
        <v>123.99999999999901</v>
      </c>
      <c r="H1012">
        <v>24960.05</v>
      </c>
      <c r="I1012">
        <v>1.1000000000000101</v>
      </c>
      <c r="J1012" s="3"/>
      <c r="K1012" s="3"/>
      <c r="L1012" s="3"/>
      <c r="M1012" s="3"/>
      <c r="N1012" s="3"/>
      <c r="O1012" s="4">
        <v>-0.80128044615295102</v>
      </c>
      <c r="P1012">
        <v>0</v>
      </c>
      <c r="Q1012">
        <v>1.0999999999999901</v>
      </c>
      <c r="R1012">
        <v>-122.899999999999</v>
      </c>
      <c r="S1012" s="10" t="str">
        <f t="shared" si="15"/>
        <v>0_42941_1010</v>
      </c>
      <c r="U1012" s="7"/>
    </row>
    <row r="1013" spans="1:21" x14ac:dyDescent="0.25">
      <c r="A1013">
        <v>1011</v>
      </c>
      <c r="B1013" s="7">
        <v>42941</v>
      </c>
      <c r="C1013">
        <v>0</v>
      </c>
      <c r="D1013">
        <v>1011</v>
      </c>
      <c r="E1013" s="1">
        <v>42943.57708333333</v>
      </c>
      <c r="F1013" t="s">
        <v>0</v>
      </c>
      <c r="G1013">
        <v>123.99999999999901</v>
      </c>
      <c r="H1013">
        <v>24964.35</v>
      </c>
      <c r="I1013">
        <v>0.85000000000002196</v>
      </c>
      <c r="J1013" s="3"/>
      <c r="K1013" s="3"/>
      <c r="L1013" s="3"/>
      <c r="M1013" s="3"/>
      <c r="N1013" s="3"/>
      <c r="O1013" s="4">
        <v>-0.80114242910390199</v>
      </c>
      <c r="P1013">
        <v>0</v>
      </c>
      <c r="Q1013">
        <v>0.85</v>
      </c>
      <c r="R1013">
        <v>-123.14999999999898</v>
      </c>
      <c r="S1013" s="10" t="str">
        <f t="shared" si="15"/>
        <v>0_42941_1011</v>
      </c>
      <c r="U1013" s="7"/>
    </row>
    <row r="1014" spans="1:21" x14ac:dyDescent="0.25">
      <c r="A1014">
        <v>1012</v>
      </c>
      <c r="B1014" s="7">
        <v>42941</v>
      </c>
      <c r="C1014">
        <v>0</v>
      </c>
      <c r="D1014">
        <v>1012</v>
      </c>
      <c r="E1014" s="1">
        <v>42943.577777777777</v>
      </c>
      <c r="F1014" t="s">
        <v>0</v>
      </c>
      <c r="G1014">
        <v>123.99999999999901</v>
      </c>
      <c r="H1014">
        <v>24976.55</v>
      </c>
      <c r="I1014">
        <v>0.74999999999997702</v>
      </c>
      <c r="J1014" s="3"/>
      <c r="K1014" s="3"/>
      <c r="L1014" s="3"/>
      <c r="M1014" s="3"/>
      <c r="N1014" s="3"/>
      <c r="O1014" s="4">
        <v>-0.80075110453605403</v>
      </c>
      <c r="P1014">
        <v>0</v>
      </c>
      <c r="Q1014">
        <v>0.75</v>
      </c>
      <c r="R1014">
        <v>-123.24999999999903</v>
      </c>
      <c r="S1014" s="10" t="str">
        <f t="shared" si="15"/>
        <v>0_42941_1012</v>
      </c>
      <c r="U1014" s="7"/>
    </row>
    <row r="1015" spans="1:21" x14ac:dyDescent="0.25">
      <c r="A1015">
        <v>1013</v>
      </c>
      <c r="B1015" s="7">
        <v>42941</v>
      </c>
      <c r="C1015">
        <v>0</v>
      </c>
      <c r="D1015">
        <v>1013</v>
      </c>
      <c r="E1015" s="1">
        <v>42943.578472222223</v>
      </c>
      <c r="F1015" t="s">
        <v>0</v>
      </c>
      <c r="G1015">
        <v>123.99999999999901</v>
      </c>
      <c r="H1015">
        <v>24994.3</v>
      </c>
      <c r="I1015">
        <v>0.65000000000001101</v>
      </c>
      <c r="J1015" s="3"/>
      <c r="K1015" s="3"/>
      <c r="L1015" s="3"/>
      <c r="M1015" s="3"/>
      <c r="N1015" s="3"/>
      <c r="O1015" s="4">
        <v>-0.80018244159668295</v>
      </c>
      <c r="P1015">
        <v>0</v>
      </c>
      <c r="Q1015">
        <v>0.64999999999999902</v>
      </c>
      <c r="R1015">
        <v>-123.349999999999</v>
      </c>
      <c r="S1015" s="10" t="str">
        <f t="shared" si="15"/>
        <v>0_42941_1013</v>
      </c>
      <c r="U1015" s="7"/>
    </row>
    <row r="1016" spans="1:21" x14ac:dyDescent="0.25">
      <c r="A1016">
        <v>1014</v>
      </c>
      <c r="B1016" s="7">
        <v>42941</v>
      </c>
      <c r="C1016">
        <v>0</v>
      </c>
      <c r="D1016">
        <v>1014</v>
      </c>
      <c r="E1016" s="1">
        <v>42943.57916666667</v>
      </c>
      <c r="F1016" t="s">
        <v>0</v>
      </c>
      <c r="G1016">
        <v>123.99999999999901</v>
      </c>
      <c r="H1016">
        <v>25008.9</v>
      </c>
      <c r="I1016">
        <v>0.450000000000011</v>
      </c>
      <c r="J1016" s="3"/>
      <c r="K1016" s="3"/>
      <c r="L1016" s="3"/>
      <c r="M1016" s="3"/>
      <c r="N1016" s="3"/>
      <c r="O1016" s="4">
        <v>-0.79971530135271696</v>
      </c>
      <c r="P1016">
        <v>0</v>
      </c>
      <c r="Q1016">
        <v>0.45</v>
      </c>
      <c r="R1016">
        <v>-123.54999999999899</v>
      </c>
      <c r="S1016" s="10" t="str">
        <f t="shared" si="15"/>
        <v>0_42941_1014</v>
      </c>
      <c r="U1016" s="7"/>
    </row>
    <row r="1017" spans="1:21" x14ac:dyDescent="0.25">
      <c r="A1017">
        <v>1015</v>
      </c>
      <c r="B1017" s="7">
        <v>42941</v>
      </c>
      <c r="C1017">
        <v>0</v>
      </c>
      <c r="D1017">
        <v>1015</v>
      </c>
      <c r="E1017" s="1">
        <v>42943.579861111109</v>
      </c>
      <c r="F1017" t="s">
        <v>0</v>
      </c>
      <c r="G1017">
        <v>123.99999999999901</v>
      </c>
      <c r="H1017">
        <v>25006.75</v>
      </c>
      <c r="I1017">
        <v>0.65</v>
      </c>
      <c r="J1017" s="3"/>
      <c r="K1017" s="3"/>
      <c r="L1017" s="3"/>
      <c r="M1017" s="3"/>
      <c r="N1017" s="3"/>
      <c r="O1017" s="4">
        <v>-0.79978405830425703</v>
      </c>
      <c r="P1017">
        <v>0</v>
      </c>
      <c r="Q1017">
        <v>0.65</v>
      </c>
      <c r="R1017">
        <v>-123.349999999999</v>
      </c>
      <c r="S1017" s="10" t="str">
        <f t="shared" si="15"/>
        <v>0_42941_1015</v>
      </c>
      <c r="U1017" s="7"/>
    </row>
    <row r="1018" spans="1:21" x14ac:dyDescent="0.25">
      <c r="A1018">
        <v>1016</v>
      </c>
      <c r="B1018" s="7">
        <v>42941</v>
      </c>
      <c r="C1018">
        <v>0</v>
      </c>
      <c r="D1018">
        <v>1016</v>
      </c>
      <c r="E1018" s="1">
        <v>42943.580555555556</v>
      </c>
      <c r="F1018" t="s">
        <v>0</v>
      </c>
      <c r="G1018">
        <v>123.99999999999901</v>
      </c>
      <c r="H1018">
        <v>24984.95</v>
      </c>
      <c r="I1018">
        <v>0.6</v>
      </c>
      <c r="J1018" s="3"/>
      <c r="K1018" s="3"/>
      <c r="L1018" s="3"/>
      <c r="M1018" s="3"/>
      <c r="N1018" s="3"/>
      <c r="O1018" s="4">
        <v>-0.80048189009783799</v>
      </c>
      <c r="P1018">
        <v>0</v>
      </c>
      <c r="Q1018">
        <v>0.6</v>
      </c>
      <c r="R1018">
        <v>-123.39999999999901</v>
      </c>
      <c r="S1018" s="10" t="str">
        <f t="shared" si="15"/>
        <v>0_42941_1016</v>
      </c>
      <c r="U1018" s="7"/>
    </row>
    <row r="1019" spans="1:21" x14ac:dyDescent="0.25">
      <c r="A1019">
        <v>1017</v>
      </c>
      <c r="B1019" s="7">
        <v>42941</v>
      </c>
      <c r="C1019">
        <v>0</v>
      </c>
      <c r="D1019">
        <v>1017</v>
      </c>
      <c r="E1019" s="1">
        <v>42943.581250000003</v>
      </c>
      <c r="F1019" t="s">
        <v>0</v>
      </c>
      <c r="G1019">
        <v>123.99999999999901</v>
      </c>
      <c r="H1019">
        <v>25002.6</v>
      </c>
      <c r="I1019">
        <v>0.45000000000002199</v>
      </c>
      <c r="J1019" s="3"/>
      <c r="K1019" s="3"/>
      <c r="L1019" s="3"/>
      <c r="M1019" s="3"/>
      <c r="N1019" s="3"/>
      <c r="O1019" s="4">
        <v>-0.79991680865190096</v>
      </c>
      <c r="P1019">
        <v>0</v>
      </c>
      <c r="Q1019">
        <v>0.45000000000000101</v>
      </c>
      <c r="R1019">
        <v>-123.54999999999899</v>
      </c>
      <c r="S1019" s="10" t="str">
        <f t="shared" si="15"/>
        <v>0_42941_1017</v>
      </c>
      <c r="U1019" s="7"/>
    </row>
    <row r="1020" spans="1:21" x14ac:dyDescent="0.25">
      <c r="A1020">
        <v>1018</v>
      </c>
      <c r="B1020" s="7">
        <v>42941</v>
      </c>
      <c r="C1020">
        <v>0</v>
      </c>
      <c r="D1020">
        <v>1018</v>
      </c>
      <c r="E1020" s="1">
        <v>42943.581944444442</v>
      </c>
      <c r="F1020" t="s">
        <v>0</v>
      </c>
      <c r="G1020">
        <v>123.99999999999901</v>
      </c>
      <c r="H1020">
        <v>24997.65</v>
      </c>
      <c r="I1020">
        <v>0.6</v>
      </c>
      <c r="J1020" s="3"/>
      <c r="K1020" s="3"/>
      <c r="L1020" s="3"/>
      <c r="M1020" s="3"/>
      <c r="N1020" s="3"/>
      <c r="O1020" s="4">
        <v>-0.800075207069464</v>
      </c>
      <c r="P1020">
        <v>0</v>
      </c>
      <c r="Q1020">
        <v>0.6</v>
      </c>
      <c r="R1020">
        <v>-123.39999999999901</v>
      </c>
      <c r="S1020" s="10" t="str">
        <f t="shared" si="15"/>
        <v>0_42941_1018</v>
      </c>
      <c r="U1020" s="7"/>
    </row>
    <row r="1021" spans="1:21" x14ac:dyDescent="0.25">
      <c r="A1021">
        <v>1019</v>
      </c>
      <c r="B1021" s="7">
        <v>42941</v>
      </c>
      <c r="C1021">
        <v>0</v>
      </c>
      <c r="D1021">
        <v>1019</v>
      </c>
      <c r="E1021" s="1">
        <v>42943.582638888889</v>
      </c>
      <c r="F1021" t="s">
        <v>0</v>
      </c>
      <c r="G1021">
        <v>123.99999999999901</v>
      </c>
      <c r="H1021">
        <v>24999.05</v>
      </c>
      <c r="I1021">
        <v>0.64999999999998803</v>
      </c>
      <c r="J1021" s="3"/>
      <c r="K1021" s="3"/>
      <c r="L1021" s="3"/>
      <c r="M1021" s="3"/>
      <c r="N1021" s="3"/>
      <c r="O1021" s="4">
        <v>-0.80003040115524404</v>
      </c>
      <c r="P1021">
        <v>0</v>
      </c>
      <c r="Q1021">
        <v>0.64999999999999902</v>
      </c>
      <c r="R1021">
        <v>-123.34999999999901</v>
      </c>
      <c r="S1021" s="10" t="str">
        <f t="shared" si="15"/>
        <v>0_42941_1019</v>
      </c>
      <c r="U1021" s="7"/>
    </row>
    <row r="1022" spans="1:21" x14ac:dyDescent="0.25">
      <c r="A1022">
        <v>1020</v>
      </c>
      <c r="B1022" s="7">
        <v>42941</v>
      </c>
      <c r="C1022">
        <v>0</v>
      </c>
      <c r="D1022">
        <v>1020</v>
      </c>
      <c r="E1022" s="1">
        <v>42943.583333333336</v>
      </c>
      <c r="F1022" t="s">
        <v>0</v>
      </c>
      <c r="G1022">
        <v>123.99999999999901</v>
      </c>
      <c r="H1022">
        <v>24989.200000000001</v>
      </c>
      <c r="I1022">
        <v>0.75000000000001099</v>
      </c>
      <c r="J1022" s="3"/>
      <c r="K1022" s="3"/>
      <c r="L1022" s="3"/>
      <c r="M1022" s="3"/>
      <c r="N1022" s="3"/>
      <c r="O1022" s="4">
        <v>-0.80034574936372505</v>
      </c>
      <c r="P1022">
        <v>0</v>
      </c>
      <c r="Q1022">
        <v>0.75</v>
      </c>
      <c r="R1022">
        <v>-123.24999999999899</v>
      </c>
      <c r="S1022" s="10" t="str">
        <f t="shared" si="15"/>
        <v>0_42941_1020</v>
      </c>
      <c r="U1022" s="7"/>
    </row>
    <row r="1023" spans="1:21" x14ac:dyDescent="0.25">
      <c r="A1023">
        <v>1021</v>
      </c>
      <c r="B1023" s="7">
        <v>42941</v>
      </c>
      <c r="C1023">
        <v>0</v>
      </c>
      <c r="D1023">
        <v>1021</v>
      </c>
      <c r="E1023" s="1">
        <v>42943.584027777775</v>
      </c>
      <c r="F1023" t="s">
        <v>0</v>
      </c>
      <c r="G1023">
        <v>123.99999999999901</v>
      </c>
      <c r="H1023">
        <v>24992.400000000001</v>
      </c>
      <c r="I1023">
        <v>0.849999999999977</v>
      </c>
      <c r="J1023" s="3"/>
      <c r="K1023" s="3"/>
      <c r="L1023" s="3"/>
      <c r="M1023" s="3"/>
      <c r="N1023" s="3"/>
      <c r="O1023" s="4">
        <v>-0.80024327395528205</v>
      </c>
      <c r="P1023">
        <v>0</v>
      </c>
      <c r="Q1023">
        <v>0.84999999999999798</v>
      </c>
      <c r="R1023">
        <v>-123.14999999999903</v>
      </c>
      <c r="S1023" s="10" t="str">
        <f t="shared" si="15"/>
        <v>0_42941_1021</v>
      </c>
      <c r="U1023" s="7"/>
    </row>
    <row r="1024" spans="1:21" x14ac:dyDescent="0.25">
      <c r="A1024">
        <v>1022</v>
      </c>
      <c r="B1024" s="7">
        <v>42941</v>
      </c>
      <c r="C1024">
        <v>0</v>
      </c>
      <c r="D1024">
        <v>1022</v>
      </c>
      <c r="E1024" s="1">
        <v>42943.584722222222</v>
      </c>
      <c r="F1024" t="s">
        <v>0</v>
      </c>
      <c r="G1024">
        <v>123.99999999999901</v>
      </c>
      <c r="H1024">
        <v>24978.3</v>
      </c>
      <c r="I1024">
        <v>0.84999999999998799</v>
      </c>
      <c r="J1024" s="3"/>
      <c r="K1024" s="3"/>
      <c r="L1024" s="3"/>
      <c r="M1024" s="3"/>
      <c r="N1024" s="3"/>
      <c r="O1024" s="4">
        <v>-0.80069500326283105</v>
      </c>
      <c r="P1024">
        <v>0</v>
      </c>
      <c r="Q1024">
        <v>0.85</v>
      </c>
      <c r="R1024">
        <v>-123.14999999999901</v>
      </c>
      <c r="S1024" s="10" t="str">
        <f t="shared" si="15"/>
        <v>0_42941_1022</v>
      </c>
      <c r="U1024" s="7"/>
    </row>
    <row r="1025" spans="1:21" x14ac:dyDescent="0.25">
      <c r="A1025">
        <v>1023</v>
      </c>
      <c r="B1025" s="7">
        <v>42941</v>
      </c>
      <c r="C1025">
        <v>0</v>
      </c>
      <c r="D1025">
        <v>1023</v>
      </c>
      <c r="E1025" s="1">
        <v>42943.585416666669</v>
      </c>
      <c r="F1025" t="s">
        <v>0</v>
      </c>
      <c r="G1025">
        <v>123.99999999999901</v>
      </c>
      <c r="H1025">
        <v>24980.55</v>
      </c>
      <c r="I1025">
        <v>0.9</v>
      </c>
      <c r="J1025" s="3"/>
      <c r="K1025" s="3"/>
      <c r="L1025" s="3"/>
      <c r="M1025" s="3"/>
      <c r="N1025" s="3"/>
      <c r="O1025" s="4">
        <v>-0.80062288460422204</v>
      </c>
      <c r="P1025">
        <v>0</v>
      </c>
      <c r="Q1025">
        <v>0.9</v>
      </c>
      <c r="R1025">
        <v>-123.099999999999</v>
      </c>
      <c r="S1025" s="10" t="str">
        <f t="shared" ref="S1025:S1088" si="16">_xlfn.CONCAT(C1025,"_",B1025,"_",D1025)</f>
        <v>0_42941_1023</v>
      </c>
      <c r="U1025" s="7"/>
    </row>
    <row r="1026" spans="1:21" x14ac:dyDescent="0.25">
      <c r="A1026">
        <v>1024</v>
      </c>
      <c r="B1026" s="7">
        <v>42941</v>
      </c>
      <c r="C1026">
        <v>0</v>
      </c>
      <c r="D1026">
        <v>1024</v>
      </c>
      <c r="E1026" s="1">
        <v>42943.586111111108</v>
      </c>
      <c r="F1026" t="s">
        <v>0</v>
      </c>
      <c r="G1026">
        <v>123.99999999999901</v>
      </c>
      <c r="H1026">
        <v>24974.9</v>
      </c>
      <c r="I1026">
        <v>0.90000000000001101</v>
      </c>
      <c r="J1026" s="3"/>
      <c r="K1026" s="3"/>
      <c r="L1026" s="3"/>
      <c r="M1026" s="3"/>
      <c r="N1026" s="3"/>
      <c r="O1026" s="4">
        <v>-0.80080400722325196</v>
      </c>
      <c r="P1026">
        <v>0</v>
      </c>
      <c r="Q1026">
        <v>0.9</v>
      </c>
      <c r="R1026">
        <v>-123.099999999999</v>
      </c>
      <c r="S1026" s="10" t="str">
        <f t="shared" si="16"/>
        <v>0_42941_1024</v>
      </c>
      <c r="U1026" s="7"/>
    </row>
    <row r="1027" spans="1:21" x14ac:dyDescent="0.25">
      <c r="A1027">
        <v>1025</v>
      </c>
      <c r="B1027" s="7">
        <v>42941</v>
      </c>
      <c r="C1027">
        <v>0</v>
      </c>
      <c r="D1027">
        <v>1025</v>
      </c>
      <c r="E1027" s="1">
        <v>42943.586805555555</v>
      </c>
      <c r="F1027" t="s">
        <v>0</v>
      </c>
      <c r="G1027">
        <v>123.99999999999901</v>
      </c>
      <c r="H1027">
        <v>24991.75</v>
      </c>
      <c r="I1027">
        <v>0.75000000000001099</v>
      </c>
      <c r="J1027" s="3"/>
      <c r="K1027" s="3"/>
      <c r="L1027" s="3"/>
      <c r="M1027" s="3"/>
      <c r="N1027" s="3"/>
      <c r="O1027" s="4">
        <v>-0.80026408714875796</v>
      </c>
      <c r="P1027">
        <v>0</v>
      </c>
      <c r="Q1027">
        <v>0.75</v>
      </c>
      <c r="R1027">
        <v>-123.24999999999899</v>
      </c>
      <c r="S1027" s="10" t="str">
        <f t="shared" si="16"/>
        <v>0_42941_1025</v>
      </c>
      <c r="U1027" s="7"/>
    </row>
    <row r="1028" spans="1:21" x14ac:dyDescent="0.25">
      <c r="A1028">
        <v>1026</v>
      </c>
      <c r="B1028" s="7">
        <v>42941</v>
      </c>
      <c r="C1028">
        <v>0</v>
      </c>
      <c r="D1028">
        <v>1026</v>
      </c>
      <c r="E1028" s="1">
        <v>42943.587500000001</v>
      </c>
      <c r="F1028" t="s">
        <v>0</v>
      </c>
      <c r="G1028">
        <v>123.99999999999901</v>
      </c>
      <c r="H1028">
        <v>24984.9</v>
      </c>
      <c r="I1028">
        <v>0.75000000000002198</v>
      </c>
      <c r="J1028" s="3"/>
      <c r="K1028" s="3"/>
      <c r="L1028" s="3"/>
      <c r="M1028" s="3"/>
      <c r="N1028" s="3"/>
      <c r="O1028" s="4">
        <v>-0.80048349202918501</v>
      </c>
      <c r="P1028">
        <v>0</v>
      </c>
      <c r="Q1028">
        <v>0.749999999999999</v>
      </c>
      <c r="R1028">
        <v>-123.24999999999898</v>
      </c>
      <c r="S1028" s="10" t="str">
        <f t="shared" si="16"/>
        <v>0_42941_1026</v>
      </c>
      <c r="U1028" s="7"/>
    </row>
    <row r="1029" spans="1:21" x14ac:dyDescent="0.25">
      <c r="A1029">
        <v>1027</v>
      </c>
      <c r="B1029" s="7">
        <v>42941</v>
      </c>
      <c r="C1029">
        <v>0</v>
      </c>
      <c r="D1029">
        <v>1027</v>
      </c>
      <c r="E1029" s="1">
        <v>42943.588194444441</v>
      </c>
      <c r="F1029" t="s">
        <v>0</v>
      </c>
      <c r="G1029">
        <v>123.99999999999901</v>
      </c>
      <c r="H1029">
        <v>24974.95</v>
      </c>
      <c r="I1029">
        <v>0.85</v>
      </c>
      <c r="J1029" s="3"/>
      <c r="K1029" s="3"/>
      <c r="L1029" s="3"/>
      <c r="M1029" s="3"/>
      <c r="N1029" s="3"/>
      <c r="O1029" s="4">
        <v>-0.80080240400881697</v>
      </c>
      <c r="P1029">
        <v>0</v>
      </c>
      <c r="Q1029">
        <v>0.85</v>
      </c>
      <c r="R1029">
        <v>-123.14999999999901</v>
      </c>
      <c r="S1029" s="10" t="str">
        <f t="shared" si="16"/>
        <v>0_42941_1027</v>
      </c>
      <c r="U1029" s="7"/>
    </row>
    <row r="1030" spans="1:21" x14ac:dyDescent="0.25">
      <c r="A1030">
        <v>1028</v>
      </c>
      <c r="B1030" s="7">
        <v>42941</v>
      </c>
      <c r="C1030">
        <v>0</v>
      </c>
      <c r="D1030">
        <v>1028</v>
      </c>
      <c r="E1030" s="1">
        <v>42943.588888888888</v>
      </c>
      <c r="F1030" t="s">
        <v>0</v>
      </c>
      <c r="G1030">
        <v>123.99999999999901</v>
      </c>
      <c r="H1030">
        <v>24978.2</v>
      </c>
      <c r="I1030">
        <v>0.75000000000002198</v>
      </c>
      <c r="J1030" s="3"/>
      <c r="K1030" s="3"/>
      <c r="L1030" s="3"/>
      <c r="M1030" s="3"/>
      <c r="N1030" s="3"/>
      <c r="O1030" s="4">
        <v>-0.80069820883810605</v>
      </c>
      <c r="P1030">
        <v>0</v>
      </c>
      <c r="Q1030">
        <v>0.749999999999999</v>
      </c>
      <c r="R1030">
        <v>-123.24999999999898</v>
      </c>
      <c r="S1030" s="10" t="str">
        <f t="shared" si="16"/>
        <v>0_42941_1028</v>
      </c>
      <c r="U1030" s="7"/>
    </row>
    <row r="1031" spans="1:21" x14ac:dyDescent="0.25">
      <c r="A1031">
        <v>1029</v>
      </c>
      <c r="B1031" s="7">
        <v>42941</v>
      </c>
      <c r="C1031">
        <v>0</v>
      </c>
      <c r="D1031">
        <v>1029</v>
      </c>
      <c r="E1031" s="1">
        <v>42943.589583333334</v>
      </c>
      <c r="F1031" t="s">
        <v>0</v>
      </c>
      <c r="G1031">
        <v>123.99999999999901</v>
      </c>
      <c r="H1031">
        <v>24989.15</v>
      </c>
      <c r="I1031">
        <v>0.64999999999998803</v>
      </c>
      <c r="J1031" s="3"/>
      <c r="K1031" s="3"/>
      <c r="L1031" s="3"/>
      <c r="M1031" s="3"/>
      <c r="N1031" s="3"/>
      <c r="O1031" s="4">
        <v>-0.80034735075022501</v>
      </c>
      <c r="P1031">
        <v>0</v>
      </c>
      <c r="Q1031">
        <v>0.64999999999999902</v>
      </c>
      <c r="R1031">
        <v>-123.34999999999901</v>
      </c>
      <c r="S1031" s="10" t="str">
        <f t="shared" si="16"/>
        <v>0_42941_1029</v>
      </c>
      <c r="U1031" s="7"/>
    </row>
    <row r="1032" spans="1:21" x14ac:dyDescent="0.25">
      <c r="A1032">
        <v>1030</v>
      </c>
      <c r="B1032" s="7">
        <v>42941</v>
      </c>
      <c r="C1032">
        <v>0</v>
      </c>
      <c r="D1032">
        <v>1030</v>
      </c>
      <c r="E1032" s="1">
        <v>42943.590277777781</v>
      </c>
      <c r="F1032" t="s">
        <v>0</v>
      </c>
      <c r="G1032">
        <v>123.99999999999901</v>
      </c>
      <c r="H1032">
        <v>24981.7</v>
      </c>
      <c r="I1032">
        <v>0.65</v>
      </c>
      <c r="J1032" s="3"/>
      <c r="K1032" s="3"/>
      <c r="L1032" s="3"/>
      <c r="M1032" s="3"/>
      <c r="N1032" s="3"/>
      <c r="O1032" s="4">
        <v>-0.80058602897320796</v>
      </c>
      <c r="P1032">
        <v>0</v>
      </c>
      <c r="Q1032">
        <v>0.65</v>
      </c>
      <c r="R1032">
        <v>-123.349999999999</v>
      </c>
      <c r="S1032" s="10" t="str">
        <f t="shared" si="16"/>
        <v>0_42941_1030</v>
      </c>
      <c r="U1032" s="7"/>
    </row>
    <row r="1033" spans="1:21" x14ac:dyDescent="0.25">
      <c r="A1033">
        <v>1031</v>
      </c>
      <c r="B1033" s="7">
        <v>42941</v>
      </c>
      <c r="C1033">
        <v>0</v>
      </c>
      <c r="D1033">
        <v>1031</v>
      </c>
      <c r="E1033" s="1">
        <v>42943.59097222222</v>
      </c>
      <c r="F1033" t="s">
        <v>0</v>
      </c>
      <c r="G1033">
        <v>123.99999999999901</v>
      </c>
      <c r="H1033">
        <v>24977.95</v>
      </c>
      <c r="I1033">
        <v>0.64999999999998803</v>
      </c>
      <c r="J1033" s="3"/>
      <c r="K1033" s="3"/>
      <c r="L1033" s="3"/>
      <c r="M1033" s="3"/>
      <c r="N1033" s="3"/>
      <c r="O1033" s="4">
        <v>-0.80070622288858695</v>
      </c>
      <c r="P1033">
        <v>0</v>
      </c>
      <c r="Q1033">
        <v>0.64999999999999902</v>
      </c>
      <c r="R1033">
        <v>-123.34999999999901</v>
      </c>
      <c r="S1033" s="10" t="str">
        <f t="shared" si="16"/>
        <v>0_42941_1031</v>
      </c>
      <c r="U1033" s="7"/>
    </row>
    <row r="1034" spans="1:21" x14ac:dyDescent="0.25">
      <c r="A1034">
        <v>1032</v>
      </c>
      <c r="B1034" s="7">
        <v>42941</v>
      </c>
      <c r="C1034">
        <v>0</v>
      </c>
      <c r="D1034">
        <v>1032</v>
      </c>
      <c r="E1034" s="1">
        <v>42943.591666666667</v>
      </c>
      <c r="F1034" t="s">
        <v>0</v>
      </c>
      <c r="G1034">
        <v>123.99999999999901</v>
      </c>
      <c r="H1034">
        <v>24987.3</v>
      </c>
      <c r="I1034">
        <v>0.7</v>
      </c>
      <c r="J1034" s="3"/>
      <c r="K1034" s="3"/>
      <c r="L1034" s="3"/>
      <c r="M1034" s="3"/>
      <c r="N1034" s="3"/>
      <c r="O1034" s="4">
        <v>-0.80040660655613005</v>
      </c>
      <c r="P1034">
        <v>0</v>
      </c>
      <c r="Q1034">
        <v>0.7</v>
      </c>
      <c r="R1034">
        <v>-123.299999999999</v>
      </c>
      <c r="S1034" s="10" t="str">
        <f t="shared" si="16"/>
        <v>0_42941_1032</v>
      </c>
      <c r="U1034" s="7"/>
    </row>
    <row r="1035" spans="1:21" x14ac:dyDescent="0.25">
      <c r="A1035">
        <v>1033</v>
      </c>
      <c r="B1035" s="7">
        <v>42941</v>
      </c>
      <c r="C1035">
        <v>0</v>
      </c>
      <c r="D1035">
        <v>1033</v>
      </c>
      <c r="E1035" s="1">
        <v>42943.592361111114</v>
      </c>
      <c r="F1035" t="s">
        <v>0</v>
      </c>
      <c r="G1035">
        <v>123.99999999999901</v>
      </c>
      <c r="H1035">
        <v>24984.95</v>
      </c>
      <c r="I1035">
        <v>0.75000000000001099</v>
      </c>
      <c r="J1035" s="3"/>
      <c r="K1035" s="3"/>
      <c r="L1035" s="3"/>
      <c r="M1035" s="3"/>
      <c r="N1035" s="3"/>
      <c r="O1035" s="4">
        <v>-0.80048189009783799</v>
      </c>
      <c r="P1035">
        <v>0</v>
      </c>
      <c r="Q1035">
        <v>0.75</v>
      </c>
      <c r="R1035">
        <v>-123.24999999999899</v>
      </c>
      <c r="S1035" s="10" t="str">
        <f t="shared" si="16"/>
        <v>0_42941_1033</v>
      </c>
      <c r="U1035" s="7"/>
    </row>
    <row r="1036" spans="1:21" x14ac:dyDescent="0.25">
      <c r="A1036">
        <v>1034</v>
      </c>
      <c r="B1036" s="7">
        <v>42941</v>
      </c>
      <c r="C1036">
        <v>0</v>
      </c>
      <c r="D1036">
        <v>1034</v>
      </c>
      <c r="E1036" s="1">
        <v>42943.593055555553</v>
      </c>
      <c r="F1036" t="s">
        <v>0</v>
      </c>
      <c r="G1036">
        <v>123.99999999999901</v>
      </c>
      <c r="H1036">
        <v>24987.35</v>
      </c>
      <c r="I1036">
        <v>0.75000000000002198</v>
      </c>
      <c r="J1036" s="3"/>
      <c r="K1036" s="3"/>
      <c r="L1036" s="3"/>
      <c r="M1036" s="3"/>
      <c r="N1036" s="3"/>
      <c r="O1036" s="4">
        <v>-0.800405004932496</v>
      </c>
      <c r="P1036">
        <v>0</v>
      </c>
      <c r="Q1036">
        <v>0.749999999999999</v>
      </c>
      <c r="R1036">
        <v>-123.24999999999898</v>
      </c>
      <c r="S1036" s="10" t="str">
        <f t="shared" si="16"/>
        <v>0_42941_1034</v>
      </c>
      <c r="U1036" s="7"/>
    </row>
    <row r="1037" spans="1:21" x14ac:dyDescent="0.25">
      <c r="A1037">
        <v>1035</v>
      </c>
      <c r="B1037" s="7">
        <v>42941</v>
      </c>
      <c r="C1037">
        <v>0</v>
      </c>
      <c r="D1037">
        <v>1035</v>
      </c>
      <c r="E1037" s="1">
        <v>42943.59375</v>
      </c>
      <c r="F1037" t="s">
        <v>0</v>
      </c>
      <c r="G1037">
        <v>123.99999999999901</v>
      </c>
      <c r="H1037">
        <v>24990.799999999999</v>
      </c>
      <c r="I1037">
        <v>0.75000000000001099</v>
      </c>
      <c r="J1037" s="3"/>
      <c r="K1037" s="3"/>
      <c r="L1037" s="3"/>
      <c r="M1037" s="3"/>
      <c r="N1037" s="3"/>
      <c r="O1037" s="4">
        <v>-0.800294508379083</v>
      </c>
      <c r="P1037">
        <v>0</v>
      </c>
      <c r="Q1037">
        <v>0.75</v>
      </c>
      <c r="R1037">
        <v>-123.24999999999899</v>
      </c>
      <c r="S1037" s="10" t="str">
        <f t="shared" si="16"/>
        <v>0_42941_1035</v>
      </c>
      <c r="U1037" s="7"/>
    </row>
    <row r="1038" spans="1:21" x14ac:dyDescent="0.25">
      <c r="A1038">
        <v>1036</v>
      </c>
      <c r="B1038" s="7">
        <v>42941</v>
      </c>
      <c r="C1038">
        <v>0</v>
      </c>
      <c r="D1038">
        <v>1036</v>
      </c>
      <c r="E1038" s="1">
        <v>42943.594444444447</v>
      </c>
      <c r="F1038" t="s">
        <v>0</v>
      </c>
      <c r="G1038">
        <v>123.99999999999901</v>
      </c>
      <c r="H1038">
        <v>24995.35</v>
      </c>
      <c r="I1038">
        <v>0.55000000000002203</v>
      </c>
      <c r="J1038" s="3"/>
      <c r="K1038" s="3"/>
      <c r="L1038" s="3"/>
      <c r="M1038" s="3"/>
      <c r="N1038" s="3"/>
      <c r="O1038" s="4">
        <v>-0.80014882768194795</v>
      </c>
      <c r="P1038">
        <v>0</v>
      </c>
      <c r="Q1038">
        <v>0.54999999999999905</v>
      </c>
      <c r="R1038">
        <v>-123.44999999999898</v>
      </c>
      <c r="S1038" s="10" t="str">
        <f t="shared" si="16"/>
        <v>0_42941_1036</v>
      </c>
      <c r="U1038" s="7"/>
    </row>
    <row r="1039" spans="1:21" x14ac:dyDescent="0.25">
      <c r="A1039">
        <v>1037</v>
      </c>
      <c r="B1039" s="7">
        <v>42941</v>
      </c>
      <c r="C1039">
        <v>0</v>
      </c>
      <c r="D1039">
        <v>1037</v>
      </c>
      <c r="E1039" s="1">
        <v>42943.595138888886</v>
      </c>
      <c r="F1039" t="s">
        <v>0</v>
      </c>
      <c r="G1039">
        <v>123.99999999999901</v>
      </c>
      <c r="H1039">
        <v>24996.85</v>
      </c>
      <c r="I1039">
        <v>0.55000000000002203</v>
      </c>
      <c r="J1039" s="3"/>
      <c r="K1039" s="3"/>
      <c r="L1039" s="3"/>
      <c r="M1039" s="3"/>
      <c r="N1039" s="3"/>
      <c r="O1039" s="4">
        <v>-0.80010081270239997</v>
      </c>
      <c r="P1039">
        <v>0</v>
      </c>
      <c r="Q1039">
        <v>0.55000000000000104</v>
      </c>
      <c r="R1039">
        <v>-123.44999999999898</v>
      </c>
      <c r="S1039" s="10" t="str">
        <f t="shared" si="16"/>
        <v>0_42941_1037</v>
      </c>
      <c r="U1039" s="7"/>
    </row>
    <row r="1040" spans="1:21" x14ac:dyDescent="0.25">
      <c r="A1040">
        <v>1038</v>
      </c>
      <c r="B1040" s="7">
        <v>42941</v>
      </c>
      <c r="C1040">
        <v>0</v>
      </c>
      <c r="D1040">
        <v>1038</v>
      </c>
      <c r="E1040" s="1">
        <v>42943.595833333333</v>
      </c>
      <c r="F1040" t="s">
        <v>0</v>
      </c>
      <c r="G1040">
        <v>123.99999999999901</v>
      </c>
      <c r="H1040">
        <v>24997.25</v>
      </c>
      <c r="I1040">
        <v>0.50000000000001099</v>
      </c>
      <c r="J1040" s="3"/>
      <c r="K1040" s="3"/>
      <c r="L1040" s="3"/>
      <c r="M1040" s="3"/>
      <c r="N1040" s="3"/>
      <c r="O1040" s="4">
        <v>-0.80008800968106497</v>
      </c>
      <c r="P1040">
        <v>0</v>
      </c>
      <c r="Q1040">
        <v>0.5</v>
      </c>
      <c r="R1040">
        <v>-123.49999999999899</v>
      </c>
      <c r="S1040" s="10" t="str">
        <f t="shared" si="16"/>
        <v>0_42941_1038</v>
      </c>
      <c r="U1040" s="7"/>
    </row>
    <row r="1041" spans="1:21" x14ac:dyDescent="0.25">
      <c r="A1041">
        <v>1039</v>
      </c>
      <c r="B1041" s="7">
        <v>42941</v>
      </c>
      <c r="C1041">
        <v>0</v>
      </c>
      <c r="D1041">
        <v>1039</v>
      </c>
      <c r="E1041" s="1">
        <v>42943.59652777778</v>
      </c>
      <c r="F1041" t="s">
        <v>0</v>
      </c>
      <c r="G1041">
        <v>123.99999999999901</v>
      </c>
      <c r="H1041">
        <v>25007.1</v>
      </c>
      <c r="I1041">
        <v>0.50000000000001099</v>
      </c>
      <c r="J1041" s="3"/>
      <c r="K1041" s="3"/>
      <c r="L1041" s="3"/>
      <c r="M1041" s="3"/>
      <c r="N1041" s="3"/>
      <c r="O1041" s="4">
        <v>-0.799772864506479</v>
      </c>
      <c r="P1041">
        <v>0</v>
      </c>
      <c r="Q1041">
        <v>0.5</v>
      </c>
      <c r="R1041">
        <v>-123.49999999999899</v>
      </c>
      <c r="S1041" s="10" t="str">
        <f t="shared" si="16"/>
        <v>0_42941_1039</v>
      </c>
      <c r="U1041" s="7"/>
    </row>
    <row r="1042" spans="1:21" x14ac:dyDescent="0.25">
      <c r="A1042">
        <v>1040</v>
      </c>
      <c r="B1042" s="7">
        <v>42941</v>
      </c>
      <c r="C1042">
        <v>0</v>
      </c>
      <c r="D1042">
        <v>1040</v>
      </c>
      <c r="E1042" s="1">
        <v>42943.597222222219</v>
      </c>
      <c r="F1042" t="s">
        <v>0</v>
      </c>
      <c r="G1042">
        <v>123.99999999999901</v>
      </c>
      <c r="H1042">
        <v>24997.85</v>
      </c>
      <c r="I1042">
        <v>0.39999999999998798</v>
      </c>
      <c r="J1042" s="3"/>
      <c r="K1042" s="3"/>
      <c r="L1042" s="3"/>
      <c r="M1042" s="3"/>
      <c r="N1042" s="3"/>
      <c r="O1042" s="4">
        <v>-0.800068805917309</v>
      </c>
      <c r="P1042">
        <v>0</v>
      </c>
      <c r="Q1042">
        <v>0.39999999999999902</v>
      </c>
      <c r="R1042">
        <v>-123.59999999999901</v>
      </c>
      <c r="S1042" s="10" t="str">
        <f t="shared" si="16"/>
        <v>0_42941_1040</v>
      </c>
      <c r="U1042" s="7"/>
    </row>
    <row r="1043" spans="1:21" x14ac:dyDescent="0.25">
      <c r="A1043">
        <v>1041</v>
      </c>
      <c r="B1043" s="7">
        <v>42941</v>
      </c>
      <c r="C1043">
        <v>0</v>
      </c>
      <c r="D1043">
        <v>1041</v>
      </c>
      <c r="E1043" s="1">
        <v>42943.597916666666</v>
      </c>
      <c r="F1043" t="s">
        <v>0</v>
      </c>
      <c r="G1043">
        <v>123.99999999999901</v>
      </c>
      <c r="H1043">
        <v>24996.5</v>
      </c>
      <c r="I1043">
        <v>0.349999999999977</v>
      </c>
      <c r="J1043" s="3"/>
      <c r="K1043" s="3"/>
      <c r="L1043" s="3"/>
      <c r="M1043" s="3"/>
      <c r="N1043" s="3"/>
      <c r="O1043" s="4">
        <v>-0.80011201568219503</v>
      </c>
      <c r="P1043">
        <v>0</v>
      </c>
      <c r="Q1043">
        <v>0.34999999999999798</v>
      </c>
      <c r="R1043">
        <v>-123.64999999999903</v>
      </c>
      <c r="S1043" s="10" t="str">
        <f t="shared" si="16"/>
        <v>0_42941_1041</v>
      </c>
      <c r="U1043" s="7"/>
    </row>
    <row r="1044" spans="1:21" x14ac:dyDescent="0.25">
      <c r="A1044">
        <v>1042</v>
      </c>
      <c r="B1044" s="7">
        <v>42941</v>
      </c>
      <c r="C1044">
        <v>0</v>
      </c>
      <c r="D1044">
        <v>1042</v>
      </c>
      <c r="E1044" s="1">
        <v>42943.598611111112</v>
      </c>
      <c r="F1044" t="s">
        <v>0</v>
      </c>
      <c r="G1044">
        <v>123.99999999999901</v>
      </c>
      <c r="H1044">
        <v>24992.1</v>
      </c>
      <c r="I1044">
        <v>0.44999999999998802</v>
      </c>
      <c r="J1044" s="3"/>
      <c r="K1044" s="3"/>
      <c r="L1044" s="3"/>
      <c r="M1044" s="3"/>
      <c r="N1044" s="3"/>
      <c r="O1044" s="4">
        <v>-0.80025287991005101</v>
      </c>
      <c r="P1044">
        <v>0</v>
      </c>
      <c r="Q1044">
        <v>0.44999999999999901</v>
      </c>
      <c r="R1044">
        <v>-123.54999999999902</v>
      </c>
      <c r="S1044" s="10" t="str">
        <f t="shared" si="16"/>
        <v>0_42941_1042</v>
      </c>
      <c r="U1044" s="7"/>
    </row>
    <row r="1045" spans="1:21" x14ac:dyDescent="0.25">
      <c r="A1045">
        <v>1043</v>
      </c>
      <c r="B1045" s="7">
        <v>42941</v>
      </c>
      <c r="C1045">
        <v>0</v>
      </c>
      <c r="D1045">
        <v>1043</v>
      </c>
      <c r="E1045" s="1">
        <v>42943.599305555559</v>
      </c>
      <c r="F1045" t="s">
        <v>0</v>
      </c>
      <c r="G1045">
        <v>123.99999999999901</v>
      </c>
      <c r="H1045">
        <v>24995.15</v>
      </c>
      <c r="I1045">
        <v>0.39999999999997699</v>
      </c>
      <c r="J1045" s="3"/>
      <c r="K1045" s="3"/>
      <c r="L1045" s="3"/>
      <c r="M1045" s="3"/>
      <c r="N1045" s="3"/>
      <c r="O1045" s="4">
        <v>-0.80015523011464296</v>
      </c>
      <c r="P1045">
        <v>0</v>
      </c>
      <c r="Q1045">
        <v>0.39999999999999802</v>
      </c>
      <c r="R1045">
        <v>-123.59999999999903</v>
      </c>
      <c r="S1045" s="10" t="str">
        <f t="shared" si="16"/>
        <v>0_42941_1043</v>
      </c>
      <c r="U1045" s="7"/>
    </row>
    <row r="1046" spans="1:21" x14ac:dyDescent="0.25">
      <c r="A1046">
        <v>1044</v>
      </c>
      <c r="B1046" s="7">
        <v>42941</v>
      </c>
      <c r="C1046">
        <v>0</v>
      </c>
      <c r="D1046">
        <v>1044</v>
      </c>
      <c r="E1046" s="1">
        <v>42943.6</v>
      </c>
      <c r="F1046" t="s">
        <v>0</v>
      </c>
      <c r="G1046">
        <v>123.99999999999901</v>
      </c>
      <c r="H1046">
        <v>25002.400000000001</v>
      </c>
      <c r="I1046">
        <v>0.40000000000001101</v>
      </c>
      <c r="J1046" s="3"/>
      <c r="K1046" s="3"/>
      <c r="L1046" s="3"/>
      <c r="M1046" s="3"/>
      <c r="N1046" s="3"/>
      <c r="O1046" s="4">
        <v>-0.79992320737209099</v>
      </c>
      <c r="P1046">
        <v>0</v>
      </c>
      <c r="Q1046">
        <v>0.4</v>
      </c>
      <c r="R1046">
        <v>-123.599999999999</v>
      </c>
      <c r="S1046" s="10" t="str">
        <f t="shared" si="16"/>
        <v>0_42941_1044</v>
      </c>
      <c r="U1046" s="7"/>
    </row>
    <row r="1047" spans="1:21" x14ac:dyDescent="0.25">
      <c r="A1047">
        <v>1045</v>
      </c>
      <c r="B1047" s="7">
        <v>42941</v>
      </c>
      <c r="C1047">
        <v>0</v>
      </c>
      <c r="D1047">
        <v>1045</v>
      </c>
      <c r="E1047" s="1">
        <v>42943.600694444445</v>
      </c>
      <c r="F1047" t="s">
        <v>0</v>
      </c>
      <c r="G1047">
        <v>123.99999999999901</v>
      </c>
      <c r="H1047">
        <v>25010.5</v>
      </c>
      <c r="I1047">
        <v>0.45000000000002199</v>
      </c>
      <c r="J1047" s="3"/>
      <c r="K1047" s="3"/>
      <c r="L1047" s="3"/>
      <c r="M1047" s="3"/>
      <c r="N1047" s="3"/>
      <c r="O1047" s="4">
        <v>-0.79966414106075401</v>
      </c>
      <c r="P1047">
        <v>0</v>
      </c>
      <c r="Q1047">
        <v>0.44999999999999901</v>
      </c>
      <c r="R1047">
        <v>-123.54999999999899</v>
      </c>
      <c r="S1047" s="10" t="str">
        <f t="shared" si="16"/>
        <v>0_42941_1045</v>
      </c>
      <c r="U1047" s="7"/>
    </row>
    <row r="1048" spans="1:21" x14ac:dyDescent="0.25">
      <c r="A1048">
        <v>1046</v>
      </c>
      <c r="B1048" s="7">
        <v>42941</v>
      </c>
      <c r="C1048">
        <v>0</v>
      </c>
      <c r="D1048">
        <v>1046</v>
      </c>
      <c r="E1048" s="1">
        <v>42943.601388888892</v>
      </c>
      <c r="F1048" t="s">
        <v>0</v>
      </c>
      <c r="G1048">
        <v>123.99999999999901</v>
      </c>
      <c r="H1048">
        <v>25019.65</v>
      </c>
      <c r="I1048">
        <v>0.29999999999997701</v>
      </c>
      <c r="J1048" s="3"/>
      <c r="K1048" s="3"/>
      <c r="L1048" s="3"/>
      <c r="M1048" s="3"/>
      <c r="N1048" s="3"/>
      <c r="O1048" s="4">
        <v>-0.79937169384863405</v>
      </c>
      <c r="P1048">
        <v>0</v>
      </c>
      <c r="Q1048">
        <v>0.29999999999999799</v>
      </c>
      <c r="R1048">
        <v>-123.69999999999902</v>
      </c>
      <c r="S1048" s="10" t="str">
        <f t="shared" si="16"/>
        <v>0_42941_1046</v>
      </c>
      <c r="U1048" s="7"/>
    </row>
    <row r="1049" spans="1:21" x14ac:dyDescent="0.25">
      <c r="A1049">
        <v>1047</v>
      </c>
      <c r="B1049" s="7">
        <v>42941</v>
      </c>
      <c r="C1049">
        <v>0</v>
      </c>
      <c r="D1049">
        <v>1047</v>
      </c>
      <c r="E1049" s="1">
        <v>42943.602083333331</v>
      </c>
      <c r="F1049" t="s">
        <v>0</v>
      </c>
      <c r="G1049">
        <v>123.99999999999901</v>
      </c>
      <c r="H1049">
        <v>25017.65</v>
      </c>
      <c r="I1049">
        <v>0.45</v>
      </c>
      <c r="J1049" s="3"/>
      <c r="K1049" s="3"/>
      <c r="L1049" s="3"/>
      <c r="M1049" s="3"/>
      <c r="N1049" s="3"/>
      <c r="O1049" s="4">
        <v>-0.79943559846748202</v>
      </c>
      <c r="P1049">
        <v>0</v>
      </c>
      <c r="Q1049">
        <v>0.45</v>
      </c>
      <c r="R1049">
        <v>-123.549999999999</v>
      </c>
      <c r="S1049" s="10" t="str">
        <f t="shared" si="16"/>
        <v>0_42941_1047</v>
      </c>
      <c r="U1049" s="7"/>
    </row>
    <row r="1050" spans="1:21" x14ac:dyDescent="0.25">
      <c r="A1050">
        <v>1048</v>
      </c>
      <c r="B1050" s="7">
        <v>42941</v>
      </c>
      <c r="C1050">
        <v>0</v>
      </c>
      <c r="D1050">
        <v>1048</v>
      </c>
      <c r="E1050" s="1">
        <v>42943.602777777778</v>
      </c>
      <c r="F1050" t="s">
        <v>0</v>
      </c>
      <c r="G1050">
        <v>123.99999999999901</v>
      </c>
      <c r="H1050">
        <v>25025.9</v>
      </c>
      <c r="I1050">
        <v>0.30000000000002203</v>
      </c>
      <c r="J1050" s="3"/>
      <c r="K1050" s="3"/>
      <c r="L1050" s="3"/>
      <c r="M1050" s="3"/>
      <c r="N1050" s="3"/>
      <c r="O1050" s="4">
        <v>-0.79917205774817202</v>
      </c>
      <c r="P1050">
        <v>0</v>
      </c>
      <c r="Q1050">
        <v>0.30000000000000099</v>
      </c>
      <c r="R1050">
        <v>-123.69999999999898</v>
      </c>
      <c r="S1050" s="10" t="str">
        <f t="shared" si="16"/>
        <v>0_42941_1048</v>
      </c>
      <c r="U1050" s="7"/>
    </row>
    <row r="1051" spans="1:21" x14ac:dyDescent="0.25">
      <c r="A1051">
        <v>1049</v>
      </c>
      <c r="B1051" s="7">
        <v>42941</v>
      </c>
      <c r="C1051">
        <v>0</v>
      </c>
      <c r="D1051">
        <v>1049</v>
      </c>
      <c r="E1051" s="1">
        <v>42943.603472222225</v>
      </c>
      <c r="F1051" t="s">
        <v>0</v>
      </c>
      <c r="G1051">
        <v>123.99999999999901</v>
      </c>
      <c r="H1051">
        <v>25002.6</v>
      </c>
      <c r="I1051">
        <v>0.35</v>
      </c>
      <c r="J1051" s="3"/>
      <c r="K1051" s="3"/>
      <c r="L1051" s="3"/>
      <c r="M1051" s="3"/>
      <c r="N1051" s="3"/>
      <c r="O1051" s="4">
        <v>-0.79991680865190096</v>
      </c>
      <c r="P1051">
        <v>0</v>
      </c>
      <c r="Q1051">
        <v>0.35</v>
      </c>
      <c r="R1051">
        <v>-123.64999999999901</v>
      </c>
      <c r="S1051" s="10" t="str">
        <f t="shared" si="16"/>
        <v>0_42941_1049</v>
      </c>
      <c r="U1051" s="7"/>
    </row>
    <row r="1052" spans="1:21" x14ac:dyDescent="0.25">
      <c r="A1052">
        <v>1050</v>
      </c>
      <c r="B1052" s="7">
        <v>42941</v>
      </c>
      <c r="C1052">
        <v>0</v>
      </c>
      <c r="D1052">
        <v>1050</v>
      </c>
      <c r="E1052" s="1">
        <v>42943.604166666664</v>
      </c>
      <c r="F1052" t="s">
        <v>0</v>
      </c>
      <c r="G1052">
        <v>123.99999999999901</v>
      </c>
      <c r="H1052">
        <v>25000.55</v>
      </c>
      <c r="I1052">
        <v>0.4</v>
      </c>
      <c r="J1052" s="3"/>
      <c r="K1052" s="3"/>
      <c r="L1052" s="3"/>
      <c r="M1052" s="3"/>
      <c r="N1052" s="3"/>
      <c r="O1052" s="4">
        <v>-0.79998240038719104</v>
      </c>
      <c r="P1052">
        <v>0</v>
      </c>
      <c r="Q1052">
        <v>0.4</v>
      </c>
      <c r="R1052">
        <v>-123.599999999999</v>
      </c>
      <c r="S1052" s="10" t="str">
        <f t="shared" si="16"/>
        <v>0_42941_1050</v>
      </c>
      <c r="U1052" s="7"/>
    </row>
    <row r="1053" spans="1:21" x14ac:dyDescent="0.25">
      <c r="A1053">
        <v>1051</v>
      </c>
      <c r="B1053" s="7">
        <v>42941</v>
      </c>
      <c r="C1053">
        <v>0</v>
      </c>
      <c r="D1053">
        <v>1051</v>
      </c>
      <c r="E1053" s="1">
        <v>42943.604861111111</v>
      </c>
      <c r="F1053" t="s">
        <v>0</v>
      </c>
      <c r="G1053">
        <v>123.99999999999901</v>
      </c>
      <c r="H1053">
        <v>24994.7</v>
      </c>
      <c r="I1053">
        <v>0.40000000000001101</v>
      </c>
      <c r="J1053" s="3"/>
      <c r="K1053" s="3"/>
      <c r="L1053" s="3"/>
      <c r="M1053" s="3"/>
      <c r="N1053" s="3"/>
      <c r="O1053" s="4">
        <v>-0.80016963596282398</v>
      </c>
      <c r="P1053">
        <v>0</v>
      </c>
      <c r="Q1053">
        <v>0.4</v>
      </c>
      <c r="R1053">
        <v>-123.599999999999</v>
      </c>
      <c r="S1053" s="10" t="str">
        <f t="shared" si="16"/>
        <v>0_42941_1051</v>
      </c>
      <c r="U1053" s="7"/>
    </row>
    <row r="1054" spans="1:21" x14ac:dyDescent="0.25">
      <c r="A1054">
        <v>1052</v>
      </c>
      <c r="B1054" s="7">
        <v>42941</v>
      </c>
      <c r="C1054">
        <v>0</v>
      </c>
      <c r="D1054">
        <v>1052</v>
      </c>
      <c r="E1054" s="1">
        <v>42943.605555555558</v>
      </c>
      <c r="F1054" t="s">
        <v>0</v>
      </c>
      <c r="G1054">
        <v>123.99999999999901</v>
      </c>
      <c r="H1054">
        <v>24971.599999999999</v>
      </c>
      <c r="I1054">
        <v>0.44999999999997697</v>
      </c>
      <c r="J1054" s="3"/>
      <c r="K1054" s="3"/>
      <c r="L1054" s="3"/>
      <c r="M1054" s="3"/>
      <c r="N1054" s="3"/>
      <c r="O1054" s="4">
        <v>-0.80090983357093704</v>
      </c>
      <c r="P1054">
        <v>0</v>
      </c>
      <c r="Q1054">
        <v>0.45</v>
      </c>
      <c r="R1054">
        <v>-123.54999999999903</v>
      </c>
      <c r="S1054" s="10" t="str">
        <f t="shared" si="16"/>
        <v>0_42941_1052</v>
      </c>
      <c r="U1054" s="7"/>
    </row>
    <row r="1055" spans="1:21" x14ac:dyDescent="0.25">
      <c r="A1055">
        <v>1053</v>
      </c>
      <c r="B1055" s="7">
        <v>42941</v>
      </c>
      <c r="C1055">
        <v>0</v>
      </c>
      <c r="D1055">
        <v>1053</v>
      </c>
      <c r="E1055" s="1">
        <v>42943.606249999997</v>
      </c>
      <c r="F1055" t="s">
        <v>0</v>
      </c>
      <c r="G1055">
        <v>123.99999999999901</v>
      </c>
      <c r="H1055">
        <v>24956.799999999999</v>
      </c>
      <c r="I1055">
        <v>0.40000000000001101</v>
      </c>
      <c r="J1055" s="3"/>
      <c r="K1055" s="3"/>
      <c r="L1055" s="3"/>
      <c r="M1055" s="3"/>
      <c r="N1055" s="3"/>
      <c r="O1055" s="4">
        <v>-0.80138479292216902</v>
      </c>
      <c r="P1055">
        <v>0</v>
      </c>
      <c r="Q1055">
        <v>0.39999999999999902</v>
      </c>
      <c r="R1055">
        <v>-123.599999999999</v>
      </c>
      <c r="S1055" s="10" t="str">
        <f t="shared" si="16"/>
        <v>0_42941_1053</v>
      </c>
      <c r="U1055" s="7"/>
    </row>
    <row r="1056" spans="1:21" x14ac:dyDescent="0.25">
      <c r="A1056">
        <v>1054</v>
      </c>
      <c r="B1056" s="7">
        <v>42941</v>
      </c>
      <c r="C1056">
        <v>0</v>
      </c>
      <c r="D1056">
        <v>1054</v>
      </c>
      <c r="E1056" s="1">
        <v>42943.606944444444</v>
      </c>
      <c r="F1056" t="s">
        <v>0</v>
      </c>
      <c r="G1056">
        <v>123.99999999999901</v>
      </c>
      <c r="H1056">
        <v>24971.8</v>
      </c>
      <c r="I1056">
        <v>0.25000000000001099</v>
      </c>
      <c r="J1056" s="3"/>
      <c r="K1056" s="3"/>
      <c r="L1056" s="3"/>
      <c r="M1056" s="3"/>
      <c r="N1056" s="3"/>
      <c r="O1056" s="4">
        <v>-0.80090341905669604</v>
      </c>
      <c r="P1056">
        <v>0</v>
      </c>
      <c r="Q1056">
        <v>0.25</v>
      </c>
      <c r="R1056">
        <v>-123.74999999999899</v>
      </c>
      <c r="S1056" s="10" t="str">
        <f t="shared" si="16"/>
        <v>0_42941_1054</v>
      </c>
      <c r="U1056" s="7"/>
    </row>
    <row r="1057" spans="1:21" x14ac:dyDescent="0.25">
      <c r="A1057">
        <v>1055</v>
      </c>
      <c r="B1057" s="7">
        <v>42941</v>
      </c>
      <c r="C1057">
        <v>0</v>
      </c>
      <c r="D1057">
        <v>1055</v>
      </c>
      <c r="E1057" s="1">
        <v>42943.607638888891</v>
      </c>
      <c r="F1057" t="s">
        <v>0</v>
      </c>
      <c r="G1057">
        <v>123.99999999999901</v>
      </c>
      <c r="H1057">
        <v>24972.75</v>
      </c>
      <c r="I1057">
        <v>0.4</v>
      </c>
      <c r="J1057" s="3"/>
      <c r="K1057" s="3"/>
      <c r="L1057" s="3"/>
      <c r="M1057" s="3"/>
      <c r="N1057" s="3"/>
      <c r="O1057" s="4">
        <v>-0.80087295151715299</v>
      </c>
      <c r="P1057">
        <v>0</v>
      </c>
      <c r="Q1057">
        <v>0.4</v>
      </c>
      <c r="R1057">
        <v>-123.599999999999</v>
      </c>
      <c r="S1057" s="10" t="str">
        <f t="shared" si="16"/>
        <v>0_42941_1055</v>
      </c>
      <c r="U1057" s="7"/>
    </row>
    <row r="1058" spans="1:21" x14ac:dyDescent="0.25">
      <c r="A1058">
        <v>1056</v>
      </c>
      <c r="B1058" s="7">
        <v>42941</v>
      </c>
      <c r="C1058">
        <v>0</v>
      </c>
      <c r="D1058">
        <v>1056</v>
      </c>
      <c r="E1058" s="1">
        <v>42943.60833333333</v>
      </c>
      <c r="F1058" t="s">
        <v>0</v>
      </c>
      <c r="G1058">
        <v>123.99999999999901</v>
      </c>
      <c r="H1058">
        <v>24983.599999999999</v>
      </c>
      <c r="I1058">
        <v>0.30000000000001098</v>
      </c>
      <c r="J1058" s="3">
        <v>-7.2467174631913406E-2</v>
      </c>
      <c r="K1058" s="3">
        <v>-0.89530021565753204</v>
      </c>
      <c r="L1058" s="3">
        <v>2.0031769576434001E-4</v>
      </c>
      <c r="M1058" s="3">
        <v>-0.29999999999999799</v>
      </c>
      <c r="N1058" s="3">
        <v>0.18853858657747999</v>
      </c>
      <c r="O1058" s="4">
        <v>-0.80052514449478795</v>
      </c>
      <c r="P1058">
        <v>0</v>
      </c>
      <c r="Q1058">
        <v>0.3</v>
      </c>
      <c r="R1058">
        <v>-123.69999999999899</v>
      </c>
      <c r="S1058" s="10" t="str">
        <f t="shared" si="16"/>
        <v>0_42941_1056</v>
      </c>
      <c r="U1058" s="7"/>
    </row>
    <row r="1059" spans="1:21" x14ac:dyDescent="0.25">
      <c r="A1059">
        <v>1057</v>
      </c>
      <c r="B1059" s="7">
        <v>42941</v>
      </c>
      <c r="C1059">
        <v>0</v>
      </c>
      <c r="D1059">
        <v>1057</v>
      </c>
      <c r="E1059" s="1">
        <v>42943.609027777777</v>
      </c>
      <c r="F1059" t="s">
        <v>0</v>
      </c>
      <c r="G1059">
        <v>123.99999999999901</v>
      </c>
      <c r="H1059">
        <v>24987.25</v>
      </c>
      <c r="I1059">
        <v>0.299999999999988</v>
      </c>
      <c r="J1059" s="3"/>
      <c r="K1059" s="3"/>
      <c r="L1059" s="3"/>
      <c r="M1059" s="3"/>
      <c r="N1059" s="3"/>
      <c r="O1059" s="4">
        <v>-0.80040820818617398</v>
      </c>
      <c r="P1059">
        <v>0</v>
      </c>
      <c r="Q1059">
        <v>0.3</v>
      </c>
      <c r="R1059">
        <v>-123.69999999999902</v>
      </c>
      <c r="S1059" s="10" t="str">
        <f t="shared" si="16"/>
        <v>0_42941_1057</v>
      </c>
      <c r="U1059" s="7"/>
    </row>
    <row r="1060" spans="1:21" x14ac:dyDescent="0.25">
      <c r="A1060">
        <v>1058</v>
      </c>
      <c r="B1060" s="7">
        <v>42941</v>
      </c>
      <c r="C1060">
        <v>0</v>
      </c>
      <c r="D1060">
        <v>1058</v>
      </c>
      <c r="E1060" s="1">
        <v>42943.609722222223</v>
      </c>
      <c r="F1060" t="s">
        <v>0</v>
      </c>
      <c r="G1060">
        <v>123.99999999999901</v>
      </c>
      <c r="H1060">
        <v>24993.45</v>
      </c>
      <c r="I1060">
        <v>0.25000000000002198</v>
      </c>
      <c r="J1060" s="3"/>
      <c r="K1060" s="3"/>
      <c r="L1060" s="3"/>
      <c r="M1060" s="3"/>
      <c r="N1060" s="3"/>
      <c r="O1060" s="4">
        <v>-0.80020965492959095</v>
      </c>
      <c r="P1060">
        <v>0</v>
      </c>
      <c r="Q1060">
        <v>0.25</v>
      </c>
      <c r="R1060">
        <v>-123.74999999999898</v>
      </c>
      <c r="S1060" s="10" t="str">
        <f t="shared" si="16"/>
        <v>0_42941_1058</v>
      </c>
      <c r="U1060" s="7"/>
    </row>
    <row r="1061" spans="1:21" x14ac:dyDescent="0.25">
      <c r="A1061">
        <v>1059</v>
      </c>
      <c r="B1061" s="7">
        <v>42941</v>
      </c>
      <c r="C1061">
        <v>0</v>
      </c>
      <c r="D1061">
        <v>1059</v>
      </c>
      <c r="E1061" s="1">
        <v>42943.61041666667</v>
      </c>
      <c r="F1061" t="s">
        <v>0</v>
      </c>
      <c r="G1061">
        <v>123.99999999999901</v>
      </c>
      <c r="H1061">
        <v>24998</v>
      </c>
      <c r="I1061">
        <v>0.29999999999997701</v>
      </c>
      <c r="J1061" s="3"/>
      <c r="K1061" s="3"/>
      <c r="L1061" s="3"/>
      <c r="M1061" s="3"/>
      <c r="N1061" s="3"/>
      <c r="O1061" s="4">
        <v>-0.80006400512040898</v>
      </c>
      <c r="P1061">
        <v>0</v>
      </c>
      <c r="Q1061">
        <v>0.29999999999999899</v>
      </c>
      <c r="R1061">
        <v>-123.69999999999902</v>
      </c>
      <c r="S1061" s="10" t="str">
        <f t="shared" si="16"/>
        <v>0_42941_1059</v>
      </c>
      <c r="U1061" s="7"/>
    </row>
    <row r="1062" spans="1:21" x14ac:dyDescent="0.25">
      <c r="A1062">
        <v>1060</v>
      </c>
      <c r="B1062" s="7">
        <v>42941</v>
      </c>
      <c r="C1062">
        <v>0</v>
      </c>
      <c r="D1062">
        <v>1060</v>
      </c>
      <c r="E1062" s="1">
        <v>42943.611111111109</v>
      </c>
      <c r="F1062" t="s">
        <v>0</v>
      </c>
      <c r="G1062">
        <v>123.99999999999901</v>
      </c>
      <c r="H1062">
        <v>25012.35</v>
      </c>
      <c r="I1062">
        <v>0.200000000000011</v>
      </c>
      <c r="J1062" s="3"/>
      <c r="K1062" s="3"/>
      <c r="L1062" s="3"/>
      <c r="M1062" s="3"/>
      <c r="N1062" s="3"/>
      <c r="O1062" s="4">
        <v>-0.79960499513240402</v>
      </c>
      <c r="P1062">
        <v>0</v>
      </c>
      <c r="Q1062">
        <v>0.2</v>
      </c>
      <c r="R1062">
        <v>-123.79999999999899</v>
      </c>
      <c r="S1062" s="10" t="str">
        <f t="shared" si="16"/>
        <v>0_42941_1060</v>
      </c>
      <c r="U1062" s="7"/>
    </row>
    <row r="1063" spans="1:21" x14ac:dyDescent="0.25">
      <c r="A1063">
        <v>1061</v>
      </c>
      <c r="B1063" s="7">
        <v>42941</v>
      </c>
      <c r="C1063">
        <v>0</v>
      </c>
      <c r="D1063">
        <v>1061</v>
      </c>
      <c r="E1063" s="1">
        <v>42943.611805555556</v>
      </c>
      <c r="F1063" t="s">
        <v>0</v>
      </c>
      <c r="G1063">
        <v>123.99999999999901</v>
      </c>
      <c r="H1063">
        <v>25011.95</v>
      </c>
      <c r="I1063">
        <v>0.200000000000011</v>
      </c>
      <c r="J1063" s="3"/>
      <c r="K1063" s="3"/>
      <c r="L1063" s="3"/>
      <c r="M1063" s="3"/>
      <c r="N1063" s="3"/>
      <c r="O1063" s="4">
        <v>-0.79961778269986905</v>
      </c>
      <c r="P1063">
        <v>0</v>
      </c>
      <c r="Q1063">
        <v>0.19999999999999901</v>
      </c>
      <c r="R1063">
        <v>-123.79999999999899</v>
      </c>
      <c r="S1063" s="10" t="str">
        <f t="shared" si="16"/>
        <v>0_42941_1061</v>
      </c>
      <c r="U1063" s="7"/>
    </row>
    <row r="1064" spans="1:21" x14ac:dyDescent="0.25">
      <c r="A1064">
        <v>1062</v>
      </c>
      <c r="B1064" s="7">
        <v>42941</v>
      </c>
      <c r="C1064">
        <v>0</v>
      </c>
      <c r="D1064">
        <v>1062</v>
      </c>
      <c r="E1064" s="1">
        <v>42943.612500000003</v>
      </c>
      <c r="F1064" t="s">
        <v>0</v>
      </c>
      <c r="G1064">
        <v>123.99999999999901</v>
      </c>
      <c r="H1064">
        <v>25015.35</v>
      </c>
      <c r="I1064">
        <v>0.100000000000011</v>
      </c>
      <c r="J1064" s="3"/>
      <c r="K1064" s="3"/>
      <c r="L1064" s="3"/>
      <c r="M1064" s="3"/>
      <c r="N1064" s="3"/>
      <c r="O1064" s="4">
        <v>-0.79950910141173304</v>
      </c>
      <c r="P1064">
        <v>0</v>
      </c>
      <c r="Q1064">
        <v>0.1</v>
      </c>
      <c r="R1064">
        <v>-123.899999999999</v>
      </c>
      <c r="S1064" s="10" t="str">
        <f t="shared" si="16"/>
        <v>0_42941_1062</v>
      </c>
      <c r="U1064" s="7"/>
    </row>
    <row r="1065" spans="1:21" x14ac:dyDescent="0.25">
      <c r="A1065">
        <v>1063</v>
      </c>
      <c r="B1065" s="7">
        <v>42941</v>
      </c>
      <c r="C1065">
        <v>0</v>
      </c>
      <c r="D1065">
        <v>1063</v>
      </c>
      <c r="E1065" s="1">
        <v>42943.613194444442</v>
      </c>
      <c r="F1065" t="s">
        <v>0</v>
      </c>
      <c r="G1065">
        <v>123.99999999999901</v>
      </c>
      <c r="H1065">
        <v>25015.45</v>
      </c>
      <c r="I1065">
        <v>0.150000000000022</v>
      </c>
      <c r="J1065" s="3"/>
      <c r="K1065" s="3"/>
      <c r="L1065" s="3"/>
      <c r="M1065" s="3"/>
      <c r="N1065" s="3"/>
      <c r="O1065" s="4">
        <v>-0.79950590535049304</v>
      </c>
      <c r="P1065">
        <v>0</v>
      </c>
      <c r="Q1065">
        <v>0.149999999999999</v>
      </c>
      <c r="R1065">
        <v>-123.84999999999899</v>
      </c>
      <c r="S1065" s="10" t="str">
        <f t="shared" si="16"/>
        <v>0_42941_1063</v>
      </c>
      <c r="U1065" s="7"/>
    </row>
    <row r="1066" spans="1:21" x14ac:dyDescent="0.25">
      <c r="A1066">
        <v>1064</v>
      </c>
      <c r="B1066" s="7">
        <v>42941</v>
      </c>
      <c r="C1066">
        <v>0</v>
      </c>
      <c r="D1066">
        <v>1064</v>
      </c>
      <c r="E1066" s="1">
        <v>42943.613888888889</v>
      </c>
      <c r="F1066" t="s">
        <v>0</v>
      </c>
      <c r="G1066">
        <v>123.99999999999901</v>
      </c>
      <c r="H1066">
        <v>25019.200000000001</v>
      </c>
      <c r="I1066">
        <v>9.9999999999999895E-2</v>
      </c>
      <c r="J1066" s="3"/>
      <c r="K1066" s="3"/>
      <c r="L1066" s="3"/>
      <c r="M1066" s="3"/>
      <c r="N1066" s="3"/>
      <c r="O1066" s="4">
        <v>-0.79938607149708896</v>
      </c>
      <c r="P1066">
        <v>0</v>
      </c>
      <c r="Q1066">
        <v>9.9999999999999895E-2</v>
      </c>
      <c r="R1066">
        <v>-123.89999999999901</v>
      </c>
      <c r="S1066" s="10" t="str">
        <f t="shared" si="16"/>
        <v>0_42941_1064</v>
      </c>
      <c r="U1066" s="7"/>
    </row>
    <row r="1067" spans="1:21" x14ac:dyDescent="0.25">
      <c r="A1067">
        <v>1065</v>
      </c>
      <c r="B1067" s="7">
        <v>42941</v>
      </c>
      <c r="C1067">
        <v>0</v>
      </c>
      <c r="D1067">
        <v>1065</v>
      </c>
      <c r="E1067" s="1">
        <v>42943.614583333336</v>
      </c>
      <c r="F1067" t="s">
        <v>0</v>
      </c>
      <c r="G1067">
        <v>123.99999999999901</v>
      </c>
      <c r="H1067">
        <v>25010.2</v>
      </c>
      <c r="I1067">
        <v>0.15000000000001101</v>
      </c>
      <c r="J1067" s="3"/>
      <c r="K1067" s="3"/>
      <c r="L1067" s="3"/>
      <c r="M1067" s="3"/>
      <c r="N1067" s="3"/>
      <c r="O1067" s="4">
        <v>-0.79967373311688805</v>
      </c>
      <c r="P1067">
        <v>0</v>
      </c>
      <c r="Q1067">
        <v>0.15</v>
      </c>
      <c r="R1067">
        <v>-123.849999999999</v>
      </c>
      <c r="S1067" s="10" t="str">
        <f t="shared" si="16"/>
        <v>0_42941_1065</v>
      </c>
      <c r="U1067" s="7"/>
    </row>
    <row r="1068" spans="1:21" x14ac:dyDescent="0.25">
      <c r="A1068">
        <v>1066</v>
      </c>
      <c r="B1068" s="7">
        <v>42941</v>
      </c>
      <c r="C1068">
        <v>0</v>
      </c>
      <c r="D1068">
        <v>1066</v>
      </c>
      <c r="E1068" s="1">
        <v>42943.615277777775</v>
      </c>
      <c r="F1068" t="s">
        <v>0</v>
      </c>
      <c r="G1068">
        <v>123.99999999999901</v>
      </c>
      <c r="H1068">
        <v>25009.25</v>
      </c>
      <c r="I1068">
        <v>0.15</v>
      </c>
      <c r="J1068" s="3"/>
      <c r="K1068" s="3"/>
      <c r="L1068" s="3"/>
      <c r="M1068" s="3"/>
      <c r="N1068" s="3"/>
      <c r="O1068" s="4">
        <v>-0.799704109479492</v>
      </c>
      <c r="P1068">
        <v>0</v>
      </c>
      <c r="Q1068">
        <v>0.15</v>
      </c>
      <c r="R1068">
        <v>-123.849999999999</v>
      </c>
      <c r="S1068" s="10" t="str">
        <f t="shared" si="16"/>
        <v>0_42941_1066</v>
      </c>
      <c r="U1068" s="7"/>
    </row>
    <row r="1069" spans="1:21" x14ac:dyDescent="0.25">
      <c r="A1069">
        <v>1067</v>
      </c>
      <c r="B1069" s="7">
        <v>42941</v>
      </c>
      <c r="C1069">
        <v>0</v>
      </c>
      <c r="D1069">
        <v>1067</v>
      </c>
      <c r="E1069" s="1">
        <v>42943.615972222222</v>
      </c>
      <c r="F1069" t="s">
        <v>0</v>
      </c>
      <c r="G1069">
        <v>123.99999999999901</v>
      </c>
      <c r="H1069">
        <v>24990.85</v>
      </c>
      <c r="I1069">
        <v>0.200000000000011</v>
      </c>
      <c r="J1069" s="3"/>
      <c r="K1069" s="3"/>
      <c r="L1069" s="3"/>
      <c r="M1069" s="3"/>
      <c r="N1069" s="3"/>
      <c r="O1069" s="4">
        <v>-0.80029290720403501</v>
      </c>
      <c r="P1069">
        <v>0</v>
      </c>
      <c r="Q1069">
        <v>0.2</v>
      </c>
      <c r="R1069">
        <v>-123.79999999999899</v>
      </c>
      <c r="S1069" s="10" t="str">
        <f t="shared" si="16"/>
        <v>0_42941_1067</v>
      </c>
      <c r="U1069" s="7"/>
    </row>
    <row r="1070" spans="1:21" x14ac:dyDescent="0.25">
      <c r="A1070">
        <v>1068</v>
      </c>
      <c r="B1070" s="7">
        <v>42941</v>
      </c>
      <c r="C1070">
        <v>0</v>
      </c>
      <c r="D1070">
        <v>1068</v>
      </c>
      <c r="E1070" s="1">
        <v>42943.616666666669</v>
      </c>
      <c r="F1070" t="s">
        <v>0</v>
      </c>
      <c r="G1070">
        <v>123.99999999999901</v>
      </c>
      <c r="H1070">
        <v>24988.2</v>
      </c>
      <c r="I1070">
        <v>0.34999999999998799</v>
      </c>
      <c r="J1070" s="3"/>
      <c r="K1070" s="3"/>
      <c r="L1070" s="3"/>
      <c r="M1070" s="3"/>
      <c r="N1070" s="3"/>
      <c r="O1070" s="4">
        <v>-0.80037777831136303</v>
      </c>
      <c r="P1070">
        <v>0</v>
      </c>
      <c r="Q1070">
        <v>0.35</v>
      </c>
      <c r="R1070">
        <v>-123.64999999999901</v>
      </c>
      <c r="S1070" s="10" t="str">
        <f t="shared" si="16"/>
        <v>0_42941_1068</v>
      </c>
      <c r="U1070" s="7"/>
    </row>
    <row r="1071" spans="1:21" x14ac:dyDescent="0.25">
      <c r="A1071">
        <v>1069</v>
      </c>
      <c r="B1071" s="7">
        <v>42941</v>
      </c>
      <c r="C1071">
        <v>0</v>
      </c>
      <c r="D1071">
        <v>1069</v>
      </c>
      <c r="E1071" s="1">
        <v>42943.617361111108</v>
      </c>
      <c r="F1071" t="s">
        <v>0</v>
      </c>
      <c r="G1071">
        <v>123.99999999999901</v>
      </c>
      <c r="H1071">
        <v>24994.2</v>
      </c>
      <c r="I1071">
        <v>0.24999999999997699</v>
      </c>
      <c r="J1071" s="3"/>
      <c r="K1071" s="3"/>
      <c r="L1071" s="3"/>
      <c r="M1071" s="3"/>
      <c r="N1071" s="3"/>
      <c r="O1071" s="4">
        <v>-0.80018564306919204</v>
      </c>
      <c r="P1071">
        <v>0</v>
      </c>
      <c r="Q1071">
        <v>0.25</v>
      </c>
      <c r="R1071">
        <v>-123.74999999999903</v>
      </c>
      <c r="S1071" s="10" t="str">
        <f t="shared" si="16"/>
        <v>0_42941_1069</v>
      </c>
      <c r="U1071" s="7"/>
    </row>
    <row r="1072" spans="1:21" x14ac:dyDescent="0.25">
      <c r="A1072">
        <v>1070</v>
      </c>
      <c r="B1072" s="7">
        <v>42941</v>
      </c>
      <c r="C1072">
        <v>0</v>
      </c>
      <c r="D1072">
        <v>1070</v>
      </c>
      <c r="E1072" s="1">
        <v>42943.618055555555</v>
      </c>
      <c r="F1072" t="s">
        <v>0</v>
      </c>
      <c r="G1072">
        <v>123.99999999999901</v>
      </c>
      <c r="H1072">
        <v>24990.85</v>
      </c>
      <c r="I1072">
        <v>0.45000000000002199</v>
      </c>
      <c r="J1072" s="3"/>
      <c r="K1072" s="3"/>
      <c r="L1072" s="3"/>
      <c r="M1072" s="3"/>
      <c r="N1072" s="3"/>
      <c r="O1072" s="4">
        <v>-0.80029290720403501</v>
      </c>
      <c r="P1072">
        <v>0</v>
      </c>
      <c r="Q1072">
        <v>0.44999999999999901</v>
      </c>
      <c r="R1072">
        <v>-123.54999999999899</v>
      </c>
      <c r="S1072" s="10" t="str">
        <f t="shared" si="16"/>
        <v>0_42941_1070</v>
      </c>
      <c r="U1072" s="7"/>
    </row>
    <row r="1073" spans="1:21" x14ac:dyDescent="0.25">
      <c r="A1073">
        <v>1071</v>
      </c>
      <c r="B1073" s="7">
        <v>42941</v>
      </c>
      <c r="C1073">
        <v>0</v>
      </c>
      <c r="D1073">
        <v>1071</v>
      </c>
      <c r="E1073" s="1">
        <v>42943.618750000001</v>
      </c>
      <c r="F1073" t="s">
        <v>0</v>
      </c>
      <c r="G1073">
        <v>123.99999999999901</v>
      </c>
      <c r="H1073">
        <v>24984.45</v>
      </c>
      <c r="I1073">
        <v>0.24999999999997699</v>
      </c>
      <c r="J1073" s="3"/>
      <c r="K1073" s="3"/>
      <c r="L1073" s="3"/>
      <c r="M1073" s="3"/>
      <c r="N1073" s="3"/>
      <c r="O1073" s="4">
        <v>-0.80049790969983303</v>
      </c>
      <c r="P1073">
        <v>0</v>
      </c>
      <c r="Q1073">
        <v>0.249999999999999</v>
      </c>
      <c r="R1073">
        <v>-123.74999999999903</v>
      </c>
      <c r="S1073" s="10" t="str">
        <f t="shared" si="16"/>
        <v>0_42941_1071</v>
      </c>
      <c r="U1073" s="7"/>
    </row>
    <row r="1074" spans="1:21" x14ac:dyDescent="0.25">
      <c r="A1074">
        <v>1072</v>
      </c>
      <c r="B1074" s="7">
        <v>42941</v>
      </c>
      <c r="C1074">
        <v>0</v>
      </c>
      <c r="D1074">
        <v>1072</v>
      </c>
      <c r="E1074" s="1">
        <v>42943.619444444441</v>
      </c>
      <c r="F1074" t="s">
        <v>0</v>
      </c>
      <c r="G1074">
        <v>123.99999999999901</v>
      </c>
      <c r="H1074">
        <v>24987.7</v>
      </c>
      <c r="I1074">
        <v>0.20000000000002199</v>
      </c>
      <c r="J1074" s="3"/>
      <c r="K1074" s="3"/>
      <c r="L1074" s="3"/>
      <c r="M1074" s="3"/>
      <c r="N1074" s="3"/>
      <c r="O1074" s="4">
        <v>-0.80039379374652297</v>
      </c>
      <c r="P1074">
        <v>0</v>
      </c>
      <c r="Q1074">
        <v>0.2</v>
      </c>
      <c r="R1074">
        <v>-123.79999999999899</v>
      </c>
      <c r="S1074" s="10" t="str">
        <f t="shared" si="16"/>
        <v>0_42941_1072</v>
      </c>
      <c r="U1074" s="7"/>
    </row>
    <row r="1075" spans="1:21" x14ac:dyDescent="0.25">
      <c r="A1075">
        <v>1073</v>
      </c>
      <c r="B1075" s="7">
        <v>42941</v>
      </c>
      <c r="C1075">
        <v>0</v>
      </c>
      <c r="D1075">
        <v>1073</v>
      </c>
      <c r="E1075" s="1">
        <v>42943.620138888888</v>
      </c>
      <c r="F1075" t="s">
        <v>0</v>
      </c>
      <c r="G1075">
        <v>123.99999999999901</v>
      </c>
      <c r="H1075">
        <v>24983.15</v>
      </c>
      <c r="I1075">
        <v>0.200000000000011</v>
      </c>
      <c r="J1075" s="3"/>
      <c r="K1075" s="3"/>
      <c r="L1075" s="3"/>
      <c r="M1075" s="3"/>
      <c r="N1075" s="3"/>
      <c r="O1075" s="4">
        <v>-0.80053956366590995</v>
      </c>
      <c r="P1075">
        <v>0</v>
      </c>
      <c r="Q1075">
        <v>0.2</v>
      </c>
      <c r="R1075">
        <v>-123.79999999999899</v>
      </c>
      <c r="S1075" s="10" t="str">
        <f t="shared" si="16"/>
        <v>0_42941_1073</v>
      </c>
      <c r="U1075" s="7"/>
    </row>
    <row r="1076" spans="1:21" x14ac:dyDescent="0.25">
      <c r="A1076">
        <v>1074</v>
      </c>
      <c r="B1076" s="7">
        <v>42941</v>
      </c>
      <c r="C1076">
        <v>0</v>
      </c>
      <c r="D1076">
        <v>1074</v>
      </c>
      <c r="E1076" s="1">
        <v>42943.620833333334</v>
      </c>
      <c r="F1076" t="s">
        <v>0</v>
      </c>
      <c r="G1076">
        <v>123.99999999999901</v>
      </c>
      <c r="H1076">
        <v>24993.7</v>
      </c>
      <c r="I1076">
        <v>9.9999999999988598E-2</v>
      </c>
      <c r="J1076" s="3">
        <v>-7.4364132371925795E-2</v>
      </c>
      <c r="K1076" s="3">
        <v>-0.47137636023764701</v>
      </c>
      <c r="L1076" s="3">
        <v>1.3088769845737101E-4</v>
      </c>
      <c r="M1076" s="3">
        <v>-9.9999999999999506E-2</v>
      </c>
      <c r="N1076" s="3">
        <v>0.107023164956354</v>
      </c>
      <c r="O1076" s="4">
        <v>-0.80020165081600503</v>
      </c>
      <c r="P1076">
        <v>0</v>
      </c>
      <c r="Q1076">
        <v>0.1</v>
      </c>
      <c r="R1076">
        <v>-123.89999999999901</v>
      </c>
      <c r="S1076" s="10" t="str">
        <f t="shared" si="16"/>
        <v>0_42941_1074</v>
      </c>
      <c r="U1076" s="7"/>
    </row>
    <row r="1077" spans="1:21" x14ac:dyDescent="0.25">
      <c r="A1077">
        <v>1075</v>
      </c>
      <c r="B1077" s="7">
        <v>42941</v>
      </c>
      <c r="C1077">
        <v>0</v>
      </c>
      <c r="D1077">
        <v>1075</v>
      </c>
      <c r="E1077" s="1">
        <v>42943.621527777781</v>
      </c>
      <c r="F1077" t="s">
        <v>0</v>
      </c>
      <c r="G1077">
        <v>123.99999999999901</v>
      </c>
      <c r="H1077">
        <v>24991.4</v>
      </c>
      <c r="I1077">
        <v>0.149999999999988</v>
      </c>
      <c r="J1077" s="3"/>
      <c r="K1077" s="3"/>
      <c r="L1077" s="3"/>
      <c r="M1077" s="3"/>
      <c r="N1077" s="3"/>
      <c r="O1077" s="4">
        <v>-0.80027529470137704</v>
      </c>
      <c r="P1077">
        <v>0</v>
      </c>
      <c r="Q1077">
        <v>0.15</v>
      </c>
      <c r="R1077">
        <v>-123.84999999999901</v>
      </c>
      <c r="S1077" s="10" t="str">
        <f t="shared" si="16"/>
        <v>0_42941_1075</v>
      </c>
      <c r="U1077" s="7"/>
    </row>
    <row r="1078" spans="1:21" x14ac:dyDescent="0.25">
      <c r="A1078">
        <v>1076</v>
      </c>
      <c r="B1078" s="7">
        <v>42941</v>
      </c>
      <c r="C1078">
        <v>0</v>
      </c>
      <c r="D1078">
        <v>1076</v>
      </c>
      <c r="E1078" s="1">
        <v>42943.62222222222</v>
      </c>
      <c r="F1078" t="s">
        <v>0</v>
      </c>
      <c r="G1078">
        <v>123.99999999999901</v>
      </c>
      <c r="H1078">
        <v>24983.95</v>
      </c>
      <c r="I1078">
        <v>0.15</v>
      </c>
      <c r="J1078" s="3"/>
      <c r="K1078" s="3"/>
      <c r="L1078" s="3"/>
      <c r="M1078" s="3"/>
      <c r="N1078" s="3"/>
      <c r="O1078" s="4">
        <v>-0.80051392994302295</v>
      </c>
      <c r="P1078">
        <v>0</v>
      </c>
      <c r="Q1078">
        <v>0.15</v>
      </c>
      <c r="R1078">
        <v>-123.849999999999</v>
      </c>
      <c r="S1078" s="10" t="str">
        <f t="shared" si="16"/>
        <v>0_42941_1076</v>
      </c>
      <c r="U1078" s="7"/>
    </row>
    <row r="1079" spans="1:21" x14ac:dyDescent="0.25">
      <c r="A1079">
        <v>1077</v>
      </c>
      <c r="B1079" s="7">
        <v>42941</v>
      </c>
      <c r="C1079">
        <v>0</v>
      </c>
      <c r="D1079">
        <v>1077</v>
      </c>
      <c r="E1079" s="1">
        <v>42943.622916666667</v>
      </c>
      <c r="F1079" t="s">
        <v>0</v>
      </c>
      <c r="G1079">
        <v>123.99999999999901</v>
      </c>
      <c r="H1079">
        <v>24984.85</v>
      </c>
      <c r="I1079">
        <v>0.149999999999988</v>
      </c>
      <c r="J1079" s="3">
        <v>-7.1057707213669399E-2</v>
      </c>
      <c r="K1079" s="3">
        <v>-0.55402608115095797</v>
      </c>
      <c r="L1079" s="3">
        <v>1.46159210290264E-4</v>
      </c>
      <c r="M1079" s="3">
        <v>-0.149999999999999</v>
      </c>
      <c r="N1079" s="3">
        <v>0.12605015313721199</v>
      </c>
      <c r="O1079" s="4">
        <v>-0.80048509396694401</v>
      </c>
      <c r="P1079">
        <v>0</v>
      </c>
      <c r="Q1079">
        <v>0.15</v>
      </c>
      <c r="R1079">
        <v>-123.84999999999901</v>
      </c>
      <c r="S1079" s="10" t="str">
        <f t="shared" si="16"/>
        <v>0_42941_1077</v>
      </c>
      <c r="U1079" s="7"/>
    </row>
    <row r="1080" spans="1:21" x14ac:dyDescent="0.25">
      <c r="A1080">
        <v>1078</v>
      </c>
      <c r="B1080" s="7">
        <v>42941</v>
      </c>
      <c r="C1080">
        <v>0</v>
      </c>
      <c r="D1080">
        <v>1078</v>
      </c>
      <c r="E1080" s="1">
        <v>42943.623611111114</v>
      </c>
      <c r="F1080" t="s">
        <v>0</v>
      </c>
      <c r="G1080">
        <v>123.99999999999901</v>
      </c>
      <c r="H1080">
        <v>24997.15</v>
      </c>
      <c r="I1080">
        <v>9.9999999999977204E-2</v>
      </c>
      <c r="J1080" s="3"/>
      <c r="K1080" s="3"/>
      <c r="L1080" s="3"/>
      <c r="M1080" s="3"/>
      <c r="N1080" s="3"/>
      <c r="O1080" s="4">
        <v>-0.80009121039798403</v>
      </c>
      <c r="P1080">
        <v>0</v>
      </c>
      <c r="Q1080">
        <v>0.1</v>
      </c>
      <c r="R1080">
        <v>-123.89999999999903</v>
      </c>
      <c r="S1080" s="10" t="str">
        <f t="shared" si="16"/>
        <v>0_42941_1078</v>
      </c>
      <c r="U1080" s="7"/>
    </row>
    <row r="1081" spans="1:21" x14ac:dyDescent="0.25">
      <c r="A1081">
        <v>1079</v>
      </c>
      <c r="B1081" s="7">
        <v>42941</v>
      </c>
      <c r="C1081">
        <v>0</v>
      </c>
      <c r="D1081">
        <v>1079</v>
      </c>
      <c r="E1081" s="1">
        <v>42943.624305555553</v>
      </c>
      <c r="F1081" t="s">
        <v>0</v>
      </c>
      <c r="G1081">
        <v>123.99999999999901</v>
      </c>
      <c r="H1081">
        <v>24996.6</v>
      </c>
      <c r="I1081">
        <v>5.00000000000227E-2</v>
      </c>
      <c r="J1081" s="3"/>
      <c r="K1081" s="3"/>
      <c r="L1081" s="3"/>
      <c r="M1081" s="3"/>
      <c r="N1081" s="3"/>
      <c r="O1081" s="4">
        <v>-0.80010881479881202</v>
      </c>
      <c r="P1081">
        <v>0</v>
      </c>
      <c r="Q1081">
        <v>4.9999999999999899E-2</v>
      </c>
      <c r="R1081">
        <v>-123.94999999999898</v>
      </c>
      <c r="S1081" s="10" t="str">
        <f t="shared" si="16"/>
        <v>0_42941_1079</v>
      </c>
      <c r="U1081" s="7"/>
    </row>
    <row r="1082" spans="1:21" x14ac:dyDescent="0.25">
      <c r="A1082">
        <v>1080</v>
      </c>
      <c r="B1082" s="7">
        <v>42941</v>
      </c>
      <c r="C1082">
        <v>0</v>
      </c>
      <c r="D1082">
        <v>1080</v>
      </c>
      <c r="E1082" s="1">
        <v>42943.625</v>
      </c>
      <c r="F1082" t="s">
        <v>0</v>
      </c>
      <c r="G1082">
        <v>123.99999999999901</v>
      </c>
      <c r="H1082">
        <v>24994.6</v>
      </c>
      <c r="I1082">
        <v>0.100000000000022</v>
      </c>
      <c r="J1082" s="3"/>
      <c r="K1082" s="3"/>
      <c r="L1082" s="3"/>
      <c r="M1082" s="3"/>
      <c r="N1082" s="3"/>
      <c r="O1082" s="4">
        <v>-0.80017283733286404</v>
      </c>
      <c r="P1082">
        <v>0</v>
      </c>
      <c r="Q1082">
        <v>0.1</v>
      </c>
      <c r="R1082">
        <v>-123.89999999999898</v>
      </c>
      <c r="S1082" s="10" t="str">
        <f t="shared" si="16"/>
        <v>0_42941_1080</v>
      </c>
      <c r="U1082" s="7"/>
    </row>
    <row r="1083" spans="1:21" x14ac:dyDescent="0.25">
      <c r="A1083">
        <v>1081</v>
      </c>
      <c r="B1083" s="7">
        <v>42941</v>
      </c>
      <c r="C1083">
        <v>0</v>
      </c>
      <c r="D1083">
        <v>1081</v>
      </c>
      <c r="E1083" s="1">
        <v>42943.625694444447</v>
      </c>
      <c r="F1083" t="s">
        <v>0</v>
      </c>
      <c r="G1083">
        <v>123.99999999999901</v>
      </c>
      <c r="H1083">
        <v>25014.25</v>
      </c>
      <c r="I1083" s="5">
        <v>-1.1379786002407799E-14</v>
      </c>
      <c r="J1083" s="3"/>
      <c r="K1083" s="3"/>
      <c r="L1083" s="3"/>
      <c r="M1083" s="3"/>
      <c r="N1083" s="3"/>
      <c r="O1083" s="4">
        <v>-0.79954425977193</v>
      </c>
      <c r="P1083">
        <v>0</v>
      </c>
      <c r="Q1083" s="5">
        <v>-7.2164496600635096E-16</v>
      </c>
      <c r="R1083">
        <v>-123.99999999999902</v>
      </c>
      <c r="S1083" s="10" t="str">
        <f t="shared" si="16"/>
        <v>0_42941_1081</v>
      </c>
      <c r="U1083" s="7"/>
    </row>
    <row r="1084" spans="1:21" x14ac:dyDescent="0.25">
      <c r="A1084">
        <v>1082</v>
      </c>
      <c r="B1084" s="7">
        <v>42941</v>
      </c>
      <c r="C1084">
        <v>0</v>
      </c>
      <c r="D1084">
        <v>1082</v>
      </c>
      <c r="E1084" s="1">
        <v>42943.626388888886</v>
      </c>
      <c r="F1084" t="s">
        <v>0</v>
      </c>
      <c r="G1084">
        <v>123.99999999999901</v>
      </c>
      <c r="H1084">
        <v>25001.9</v>
      </c>
      <c r="I1084">
        <v>0</v>
      </c>
      <c r="J1084" s="3"/>
      <c r="K1084" s="3"/>
      <c r="L1084" s="3"/>
      <c r="M1084" s="3"/>
      <c r="N1084" s="3"/>
      <c r="O1084" s="4">
        <v>-0.79993920462044799</v>
      </c>
      <c r="P1084">
        <v>0</v>
      </c>
      <c r="Q1084">
        <v>0</v>
      </c>
      <c r="R1084">
        <v>-123.99999999999901</v>
      </c>
      <c r="S1084" s="10" t="str">
        <f t="shared" si="16"/>
        <v>0_42941_1082</v>
      </c>
      <c r="U1084" s="7"/>
    </row>
    <row r="1085" spans="1:21" x14ac:dyDescent="0.25">
      <c r="A1085">
        <v>1083</v>
      </c>
      <c r="B1085" s="7">
        <v>42941</v>
      </c>
      <c r="C1085">
        <v>0</v>
      </c>
      <c r="D1085">
        <v>1083</v>
      </c>
      <c r="E1085" s="1">
        <v>42943.627083333333</v>
      </c>
      <c r="F1085" t="s">
        <v>0</v>
      </c>
      <c r="G1085">
        <v>123.99999999999901</v>
      </c>
      <c r="H1085">
        <v>24989.75</v>
      </c>
      <c r="I1085">
        <v>4.9999999999999899E-2</v>
      </c>
      <c r="J1085" s="3">
        <v>-7.1662212598001304E-2</v>
      </c>
      <c r="K1085" s="3">
        <v>-0.29621278846841398</v>
      </c>
      <c r="L1085" s="3">
        <v>9.6206161648293404E-5</v>
      </c>
      <c r="M1085" s="3">
        <v>-5.0000000000001203E-2</v>
      </c>
      <c r="N1085" s="3">
        <v>7.2744600717964195E-2</v>
      </c>
      <c r="O1085" s="4">
        <v>-0.80032813453515905</v>
      </c>
      <c r="P1085">
        <v>0</v>
      </c>
      <c r="Q1085">
        <v>4.9999999999999899E-2</v>
      </c>
      <c r="R1085">
        <v>-123.94999999999901</v>
      </c>
      <c r="S1085" s="10" t="str">
        <f t="shared" si="16"/>
        <v>0_42941_1083</v>
      </c>
      <c r="U1085" s="7"/>
    </row>
    <row r="1086" spans="1:21" x14ac:dyDescent="0.25">
      <c r="A1086">
        <v>1084</v>
      </c>
      <c r="B1086" s="7">
        <v>42941</v>
      </c>
      <c r="C1086">
        <v>0</v>
      </c>
      <c r="D1086">
        <v>1084</v>
      </c>
      <c r="E1086" s="1">
        <v>42943.62777777778</v>
      </c>
      <c r="F1086" t="s">
        <v>0</v>
      </c>
      <c r="G1086">
        <v>123.99999999999901</v>
      </c>
      <c r="H1086">
        <v>24977.4</v>
      </c>
      <c r="I1086">
        <v>5.0000000000011299E-2</v>
      </c>
      <c r="J1086" s="3">
        <v>-7.3891035727396401E-2</v>
      </c>
      <c r="K1086" s="3">
        <v>-0.34492165496668797</v>
      </c>
      <c r="L1086" s="3">
        <v>1.14317967314647E-4</v>
      </c>
      <c r="M1086" s="3">
        <v>-5.0000000000000898E-2</v>
      </c>
      <c r="N1086" s="3">
        <v>8.2270625509083997E-2</v>
      </c>
      <c r="O1086" s="4">
        <v>-0.80072385436434501</v>
      </c>
      <c r="P1086">
        <v>0</v>
      </c>
      <c r="Q1086">
        <v>4.9999999999999802E-2</v>
      </c>
      <c r="R1086">
        <v>-123.94999999999899</v>
      </c>
      <c r="S1086" s="10" t="str">
        <f t="shared" si="16"/>
        <v>0_42941_1084</v>
      </c>
      <c r="U1086" s="7"/>
    </row>
    <row r="1087" spans="1:21" x14ac:dyDescent="0.25">
      <c r="A1087">
        <v>1085</v>
      </c>
      <c r="B1087" s="7">
        <v>42941</v>
      </c>
      <c r="C1087">
        <v>0</v>
      </c>
      <c r="D1087">
        <v>1085</v>
      </c>
      <c r="E1087" s="1">
        <v>42943.628472222219</v>
      </c>
      <c r="F1087" t="s">
        <v>0</v>
      </c>
      <c r="G1087">
        <v>123.99999999999901</v>
      </c>
      <c r="H1087">
        <v>24953.85</v>
      </c>
      <c r="I1087">
        <v>9.9999999999988598E-2</v>
      </c>
      <c r="J1087" s="3">
        <v>-7.5575245338236993E-2</v>
      </c>
      <c r="K1087" s="3">
        <v>-0.55571547157823598</v>
      </c>
      <c r="L1087" s="3">
        <v>1.7252240469556299E-4</v>
      </c>
      <c r="M1087" s="3">
        <v>-0.1</v>
      </c>
      <c r="N1087" s="3">
        <v>0.124373199943508</v>
      </c>
      <c r="O1087" s="4">
        <v>-0.80147953121462201</v>
      </c>
      <c r="P1087">
        <v>0</v>
      </c>
      <c r="Q1087">
        <v>9.9999999999999298E-2</v>
      </c>
      <c r="R1087">
        <v>-123.89999999999901</v>
      </c>
      <c r="S1087" s="10" t="str">
        <f t="shared" si="16"/>
        <v>0_42941_1085</v>
      </c>
      <c r="U1087" s="7"/>
    </row>
    <row r="1088" spans="1:21" x14ac:dyDescent="0.25">
      <c r="A1088">
        <v>1086</v>
      </c>
      <c r="B1088" s="7">
        <v>42941</v>
      </c>
      <c r="C1088">
        <v>0</v>
      </c>
      <c r="D1088">
        <v>1086</v>
      </c>
      <c r="E1088" s="1">
        <v>42943.629166666666</v>
      </c>
      <c r="F1088" t="s">
        <v>0</v>
      </c>
      <c r="G1088">
        <v>123.99999999999901</v>
      </c>
      <c r="H1088">
        <v>24917.5</v>
      </c>
      <c r="I1088">
        <v>1.1500000000000199</v>
      </c>
      <c r="J1088" s="3">
        <v>-5.8915750779807201E-2</v>
      </c>
      <c r="K1088" s="3">
        <v>-2.5736570880707701</v>
      </c>
      <c r="L1088" s="3">
        <v>4.9301940641122101E-4</v>
      </c>
      <c r="M1088" s="3">
        <v>-1.1499999999999999</v>
      </c>
      <c r="N1088" s="3">
        <v>0.48989429567989701</v>
      </c>
      <c r="O1088" s="4">
        <v>-0.80264874084478699</v>
      </c>
      <c r="P1088">
        <v>0</v>
      </c>
      <c r="Q1088">
        <v>1.1499999999999999</v>
      </c>
      <c r="R1088">
        <v>-122.84999999999899</v>
      </c>
      <c r="S1088" s="10" t="str">
        <f t="shared" si="16"/>
        <v>0_42941_1086</v>
      </c>
      <c r="U1088" s="7"/>
    </row>
    <row r="1089" spans="1:21" x14ac:dyDescent="0.25">
      <c r="A1089">
        <v>1087</v>
      </c>
      <c r="B1089" s="7">
        <v>42941</v>
      </c>
      <c r="C1089">
        <v>0</v>
      </c>
      <c r="D1089">
        <v>1087</v>
      </c>
      <c r="E1089" s="1">
        <v>42943.629861111112</v>
      </c>
      <c r="F1089" t="s">
        <v>0</v>
      </c>
      <c r="G1089">
        <v>123.99999999999901</v>
      </c>
      <c r="H1089">
        <v>24931.15</v>
      </c>
      <c r="I1089">
        <v>0.100000000000011</v>
      </c>
      <c r="J1089" s="3">
        <v>-7.8837289940643707E-2</v>
      </c>
      <c r="K1089" s="3">
        <v>-0.68663270305163704</v>
      </c>
      <c r="L1089" s="3">
        <v>2.23852849035033E-4</v>
      </c>
      <c r="M1089" s="3">
        <v>-0.100000000000001</v>
      </c>
      <c r="N1089" s="3">
        <v>0.147545698306569</v>
      </c>
      <c r="O1089" s="4">
        <v>-0.80220928436915195</v>
      </c>
      <c r="P1089">
        <v>0</v>
      </c>
      <c r="Q1089">
        <v>9.9999999999999797E-2</v>
      </c>
      <c r="R1089">
        <v>-123.899999999999</v>
      </c>
      <c r="S1089" s="10" t="str">
        <f t="shared" ref="S1089:S1152" si="17">_xlfn.CONCAT(C1089,"_",B1089,"_",D1089)</f>
        <v>0_42941_1087</v>
      </c>
      <c r="U1089" s="7"/>
    </row>
    <row r="1090" spans="1:21" x14ac:dyDescent="0.25">
      <c r="A1090">
        <v>1088</v>
      </c>
      <c r="B1090" s="7">
        <v>42941</v>
      </c>
      <c r="C1090">
        <v>0</v>
      </c>
      <c r="D1090">
        <v>1088</v>
      </c>
      <c r="E1090" s="1">
        <v>42943.630555555559</v>
      </c>
      <c r="F1090" t="s">
        <v>0</v>
      </c>
      <c r="G1090">
        <v>123.99999999999901</v>
      </c>
      <c r="H1090">
        <v>24911.5</v>
      </c>
      <c r="I1090">
        <v>0.25000000000002198</v>
      </c>
      <c r="J1090" s="3">
        <v>-7.2681201472468704E-2</v>
      </c>
      <c r="K1090" s="3">
        <v>-1.0083268135185799</v>
      </c>
      <c r="L1090" s="3">
        <v>2.9840069748487898E-4</v>
      </c>
      <c r="M1090" s="3">
        <v>-0.25</v>
      </c>
      <c r="N1090" s="3">
        <v>0.21458974792569699</v>
      </c>
      <c r="O1090" s="4">
        <v>-0.80284206089556998</v>
      </c>
      <c r="P1090">
        <v>0</v>
      </c>
      <c r="Q1090">
        <v>0.250000000000001</v>
      </c>
      <c r="R1090">
        <v>-123.74999999999898</v>
      </c>
      <c r="S1090" s="10" t="str">
        <f t="shared" si="17"/>
        <v>0_42941_1088</v>
      </c>
      <c r="U1090" s="7"/>
    </row>
    <row r="1091" spans="1:21" x14ac:dyDescent="0.25">
      <c r="A1091">
        <v>1089</v>
      </c>
      <c r="B1091" s="7">
        <v>42941</v>
      </c>
      <c r="C1091">
        <v>0</v>
      </c>
      <c r="D1091">
        <v>1089</v>
      </c>
      <c r="E1091" s="1">
        <v>42943.631249999999</v>
      </c>
      <c r="F1091" t="s">
        <v>0</v>
      </c>
      <c r="G1091">
        <v>123.99999999999901</v>
      </c>
      <c r="H1091">
        <v>24879.05</v>
      </c>
      <c r="I1091">
        <v>0.34999999999998799</v>
      </c>
      <c r="J1091" s="3">
        <v>-7.2118323603689194E-2</v>
      </c>
      <c r="K1091" s="3">
        <v>-1.41512360441742</v>
      </c>
      <c r="L1091" s="3">
        <v>4.37799507757574E-4</v>
      </c>
      <c r="M1091" s="3">
        <v>-0.34999999999999898</v>
      </c>
      <c r="N1091" s="3">
        <v>0.290555933979051</v>
      </c>
      <c r="O1091" s="4">
        <v>-0.80388921602713903</v>
      </c>
      <c r="P1091">
        <v>0</v>
      </c>
      <c r="Q1091">
        <v>0.34999999999999898</v>
      </c>
      <c r="R1091">
        <v>-123.64999999999901</v>
      </c>
      <c r="S1091" s="10" t="str">
        <f t="shared" si="17"/>
        <v>0_42941_1089</v>
      </c>
      <c r="U1091" s="7"/>
    </row>
    <row r="1092" spans="1:21" x14ac:dyDescent="0.25">
      <c r="A1092">
        <v>1090</v>
      </c>
      <c r="B1092" s="7">
        <v>42941</v>
      </c>
      <c r="C1092">
        <v>0</v>
      </c>
      <c r="D1092">
        <v>1090</v>
      </c>
      <c r="E1092" s="1">
        <v>42943.631944444445</v>
      </c>
      <c r="F1092" t="s">
        <v>0</v>
      </c>
      <c r="G1092">
        <v>123.99999999999901</v>
      </c>
      <c r="H1092">
        <v>24885.25</v>
      </c>
      <c r="I1092">
        <v>9.9999999999988598E-2</v>
      </c>
      <c r="J1092" s="3">
        <v>-7.8025936791848105E-2</v>
      </c>
      <c r="K1092" s="3">
        <v>-0.78659534118257601</v>
      </c>
      <c r="L1092" s="3">
        <v>3.0730634981157503E-4</v>
      </c>
      <c r="M1092" s="3">
        <v>-9.9999999999999895E-2</v>
      </c>
      <c r="N1092" s="3">
        <v>0.17072996360012599</v>
      </c>
      <c r="O1092" s="4">
        <v>-0.80368893219879201</v>
      </c>
      <c r="P1092">
        <v>0</v>
      </c>
      <c r="Q1092">
        <v>9.9999999999999298E-2</v>
      </c>
      <c r="R1092">
        <v>-123.89999999999901</v>
      </c>
      <c r="S1092" s="10" t="str">
        <f t="shared" si="17"/>
        <v>0_42941_1090</v>
      </c>
      <c r="U1092" s="7"/>
    </row>
    <row r="1093" spans="1:21" x14ac:dyDescent="0.25">
      <c r="A1093">
        <v>1091</v>
      </c>
      <c r="B1093" s="7">
        <v>42941</v>
      </c>
      <c r="C1093">
        <v>0</v>
      </c>
      <c r="D1093">
        <v>1091</v>
      </c>
      <c r="E1093" s="1">
        <v>42943.632638888892</v>
      </c>
      <c r="F1093" t="s">
        <v>0</v>
      </c>
      <c r="G1093">
        <v>123.99999999999901</v>
      </c>
      <c r="H1093">
        <v>24866.400000000001</v>
      </c>
      <c r="I1093">
        <v>4.9999999999977202E-2</v>
      </c>
      <c r="J1093" s="3">
        <v>-8.0231184273226105E-2</v>
      </c>
      <c r="K1093" s="3">
        <v>-0.74538944174723198</v>
      </c>
      <c r="L1093" s="3">
        <v>3.4200570542264298E-4</v>
      </c>
      <c r="M1093" s="3">
        <v>-4.9999999999998802E-2</v>
      </c>
      <c r="N1093" s="3">
        <v>0.16272526142528501</v>
      </c>
      <c r="O1093" s="4">
        <v>-0.80429816941736598</v>
      </c>
      <c r="P1093">
        <v>0</v>
      </c>
      <c r="Q1093">
        <v>4.9999999999998601E-2</v>
      </c>
      <c r="R1093">
        <v>-123.94999999999902</v>
      </c>
      <c r="S1093" s="10" t="str">
        <f t="shared" si="17"/>
        <v>0_42941_1091</v>
      </c>
      <c r="U1093" s="7"/>
    </row>
    <row r="1094" spans="1:21" x14ac:dyDescent="0.25">
      <c r="A1094">
        <v>1092</v>
      </c>
      <c r="B1094" s="7">
        <v>42941</v>
      </c>
      <c r="C1094">
        <v>0</v>
      </c>
      <c r="D1094">
        <v>1092</v>
      </c>
      <c r="E1094" s="1">
        <v>42943.633333333331</v>
      </c>
      <c r="F1094" t="s">
        <v>0</v>
      </c>
      <c r="G1094">
        <v>123.99999999999901</v>
      </c>
      <c r="H1094">
        <v>24882.3</v>
      </c>
      <c r="I1094">
        <v>0.150000000000022</v>
      </c>
      <c r="J1094" s="3">
        <v>-7.0937349246202999E-2</v>
      </c>
      <c r="K1094" s="3">
        <v>-0.78660415226861002</v>
      </c>
      <c r="L1094" s="3">
        <v>2.9639701304429102E-4</v>
      </c>
      <c r="M1094" s="3">
        <v>-0.15</v>
      </c>
      <c r="N1094" s="3">
        <v>0.17885751071553899</v>
      </c>
      <c r="O1094" s="4">
        <v>-0.80378421608934802</v>
      </c>
      <c r="P1094">
        <v>0</v>
      </c>
      <c r="Q1094">
        <v>0.15000000000000099</v>
      </c>
      <c r="R1094">
        <v>-123.84999999999899</v>
      </c>
      <c r="S1094" s="10" t="str">
        <f t="shared" si="17"/>
        <v>0_42941_1092</v>
      </c>
      <c r="U1094" s="7"/>
    </row>
    <row r="1095" spans="1:21" x14ac:dyDescent="0.25">
      <c r="A1095">
        <v>1093</v>
      </c>
      <c r="B1095" s="7">
        <v>42941</v>
      </c>
      <c r="C1095">
        <v>0</v>
      </c>
      <c r="D1095">
        <v>1093</v>
      </c>
      <c r="E1095" s="1">
        <v>42943.634027777778</v>
      </c>
      <c r="F1095" t="s">
        <v>0</v>
      </c>
      <c r="G1095">
        <v>123.99999999999901</v>
      </c>
      <c r="H1095">
        <v>24884.85</v>
      </c>
      <c r="I1095" s="5">
        <v>-1.1379786002407799E-14</v>
      </c>
      <c r="J1095" s="3">
        <v>-7.7031274080573295E-2</v>
      </c>
      <c r="K1095" s="3">
        <v>-0.34550403841815203</v>
      </c>
      <c r="L1095" s="3">
        <v>1.88199644202136E-4</v>
      </c>
      <c r="M1095" s="3">
        <v>4.7184478546569104E-16</v>
      </c>
      <c r="N1095" s="3">
        <v>8.5578043919936203E-2</v>
      </c>
      <c r="O1095" s="4">
        <v>-0.80370185072443601</v>
      </c>
      <c r="P1095">
        <v>0</v>
      </c>
      <c r="Q1095" s="5">
        <v>-7.2164496600635096E-16</v>
      </c>
      <c r="R1095">
        <v>-123.99999999999902</v>
      </c>
      <c r="S1095" s="10" t="str">
        <f t="shared" si="17"/>
        <v>0_42941_1093</v>
      </c>
      <c r="U1095" s="7"/>
    </row>
    <row r="1096" spans="1:21" x14ac:dyDescent="0.25">
      <c r="A1096">
        <v>1094</v>
      </c>
      <c r="B1096" s="7">
        <v>42941</v>
      </c>
      <c r="C1096">
        <v>0</v>
      </c>
      <c r="D1096">
        <v>1094</v>
      </c>
      <c r="E1096" s="1">
        <v>42943.634722222225</v>
      </c>
      <c r="F1096" t="s">
        <v>0</v>
      </c>
      <c r="G1096">
        <v>123.99999999999901</v>
      </c>
      <c r="H1096">
        <v>24890.45</v>
      </c>
      <c r="I1096" s="5">
        <v>-1.1379786002407799E-14</v>
      </c>
      <c r="J1096" s="3">
        <v>-7.68908548644546E-2</v>
      </c>
      <c r="K1096" s="3">
        <v>-0.33252766038563503</v>
      </c>
      <c r="L1096" s="3">
        <v>1.77729674033511E-4</v>
      </c>
      <c r="M1096" s="3">
        <v>1.4988010832439599E-15</v>
      </c>
      <c r="N1096" s="3">
        <v>8.2478086789017399E-2</v>
      </c>
      <c r="O1096" s="4">
        <v>-0.803521029149733</v>
      </c>
      <c r="P1096">
        <v>0</v>
      </c>
      <c r="Q1096" s="5">
        <v>-7.2164496600635096E-16</v>
      </c>
      <c r="R1096">
        <v>-123.99999999999902</v>
      </c>
      <c r="S1096" s="10" t="str">
        <f t="shared" si="17"/>
        <v>0_42941_1094</v>
      </c>
      <c r="U1096" s="7"/>
    </row>
    <row r="1097" spans="1:21" x14ac:dyDescent="0.25">
      <c r="A1097">
        <v>1095</v>
      </c>
      <c r="B1097" s="7">
        <v>42941</v>
      </c>
      <c r="C1097">
        <v>0</v>
      </c>
      <c r="D1097">
        <v>1095</v>
      </c>
      <c r="E1097" s="1">
        <v>42943.635416666664</v>
      </c>
      <c r="F1097" t="s">
        <v>0</v>
      </c>
      <c r="G1097">
        <v>123.99999999999901</v>
      </c>
      <c r="H1097">
        <v>24897.4</v>
      </c>
      <c r="I1097" s="5">
        <v>2.2731816429200001E-14</v>
      </c>
      <c r="J1097" s="3">
        <v>-7.2260565453307002E-2</v>
      </c>
      <c r="K1097" s="3">
        <v>-0.183941872534888</v>
      </c>
      <c r="L1097" s="3">
        <v>1.10187187846166E-4</v>
      </c>
      <c r="M1097" s="3">
        <v>3.7470027081098999E-16</v>
      </c>
      <c r="N1097" s="3">
        <v>5.1730271641463099E-2</v>
      </c>
      <c r="O1097" s="4">
        <v>-0.80329672977901301</v>
      </c>
      <c r="P1097">
        <v>0</v>
      </c>
      <c r="Q1097" s="5">
        <v>-3.6082248300317499E-16</v>
      </c>
      <c r="R1097">
        <v>-123.99999999999898</v>
      </c>
      <c r="S1097" s="10" t="str">
        <f t="shared" si="17"/>
        <v>0_42941_1095</v>
      </c>
      <c r="U1097" s="7"/>
    </row>
    <row r="1098" spans="1:21" x14ac:dyDescent="0.25">
      <c r="A1098">
        <v>1096</v>
      </c>
      <c r="B1098" s="7">
        <v>42941</v>
      </c>
      <c r="C1098">
        <v>0</v>
      </c>
      <c r="D1098">
        <v>1096</v>
      </c>
      <c r="E1098" s="1">
        <v>42943.636111111111</v>
      </c>
      <c r="F1098" t="s">
        <v>0</v>
      </c>
      <c r="G1098">
        <v>123.99999999999901</v>
      </c>
      <c r="H1098">
        <v>24923.9</v>
      </c>
      <c r="I1098">
        <v>-4.9999999999988602E-2</v>
      </c>
      <c r="J1098" s="3"/>
      <c r="K1098" s="3"/>
      <c r="L1098" s="3"/>
      <c r="M1098" s="3"/>
      <c r="N1098" s="3"/>
      <c r="O1098" s="4">
        <v>-0.80244263538210203</v>
      </c>
      <c r="P1098">
        <v>0</v>
      </c>
      <c r="Q1098">
        <v>-4.9999999999999198E-2</v>
      </c>
      <c r="R1098">
        <v>-124.04999999999899</v>
      </c>
      <c r="S1098" s="10" t="str">
        <f t="shared" si="17"/>
        <v>0_42941_1096</v>
      </c>
      <c r="U1098" s="7"/>
    </row>
    <row r="1099" spans="1:21" x14ac:dyDescent="0.25">
      <c r="A1099">
        <v>1097</v>
      </c>
      <c r="B1099" s="7">
        <v>42941</v>
      </c>
      <c r="C1099">
        <v>0</v>
      </c>
      <c r="D1099">
        <v>1097</v>
      </c>
      <c r="E1099" s="1">
        <v>42943.636805555558</v>
      </c>
      <c r="F1099" t="s">
        <v>0</v>
      </c>
      <c r="G1099">
        <v>123.99999999999901</v>
      </c>
      <c r="H1099">
        <v>24934</v>
      </c>
      <c r="I1099">
        <v>5.00000000000227E-2</v>
      </c>
      <c r="J1099" s="3"/>
      <c r="K1099" s="3"/>
      <c r="L1099" s="3"/>
      <c r="M1099" s="3"/>
      <c r="N1099" s="3"/>
      <c r="O1099" s="4">
        <v>-0.80211759043875797</v>
      </c>
      <c r="P1099">
        <v>0</v>
      </c>
      <c r="Q1099">
        <v>4.99999999999996E-2</v>
      </c>
      <c r="R1099">
        <v>-123.94999999999898</v>
      </c>
      <c r="S1099" s="10" t="str">
        <f t="shared" si="17"/>
        <v>0_42941_1097</v>
      </c>
      <c r="U1099" s="7"/>
    </row>
    <row r="1100" spans="1:21" x14ac:dyDescent="0.25">
      <c r="A1100">
        <v>1098</v>
      </c>
      <c r="B1100" s="7">
        <v>42941</v>
      </c>
      <c r="C1100">
        <v>0</v>
      </c>
      <c r="D1100">
        <v>1098</v>
      </c>
      <c r="E1100" s="1">
        <v>42943.637499999997</v>
      </c>
      <c r="F1100" t="s">
        <v>0</v>
      </c>
      <c r="G1100">
        <v>123.99999999999901</v>
      </c>
      <c r="H1100">
        <v>24911</v>
      </c>
      <c r="I1100">
        <v>5.00000000000227E-2</v>
      </c>
      <c r="J1100" s="3">
        <v>-6.2320666231826798E-2</v>
      </c>
      <c r="K1100" s="3">
        <v>-0.26988165109545598</v>
      </c>
      <c r="L1100" s="3">
        <v>1.1477361040734801E-4</v>
      </c>
      <c r="M1100" s="3">
        <v>-5.0000000000000502E-2</v>
      </c>
      <c r="N1100" s="3">
        <v>7.4774364705454802E-2</v>
      </c>
      <c r="O1100" s="4">
        <v>-0.80285817510336799</v>
      </c>
      <c r="P1100">
        <v>0</v>
      </c>
      <c r="Q1100">
        <v>4.99999999999996E-2</v>
      </c>
      <c r="R1100">
        <v>-123.94999999999898</v>
      </c>
      <c r="S1100" s="10" t="str">
        <f t="shared" si="17"/>
        <v>0_42941_1098</v>
      </c>
      <c r="U1100" s="7"/>
    </row>
    <row r="1101" spans="1:21" x14ac:dyDescent="0.25">
      <c r="A1101">
        <v>1099</v>
      </c>
      <c r="B1101" s="7">
        <v>42941</v>
      </c>
      <c r="C1101">
        <v>0</v>
      </c>
      <c r="D1101">
        <v>1099</v>
      </c>
      <c r="E1101" s="1">
        <v>42943.638194444444</v>
      </c>
      <c r="F1101" t="s">
        <v>0</v>
      </c>
      <c r="G1101">
        <v>123.99999999999901</v>
      </c>
      <c r="H1101">
        <v>24918.2</v>
      </c>
      <c r="I1101" s="5">
        <v>1.1365908214600001E-14</v>
      </c>
      <c r="J1101" s="3"/>
      <c r="K1101" s="3"/>
      <c r="L1101" s="3"/>
      <c r="M1101" s="3"/>
      <c r="N1101" s="3"/>
      <c r="O1101" s="4">
        <v>-0.80262619290317905</v>
      </c>
      <c r="P1101">
        <v>0</v>
      </c>
      <c r="Q1101" s="5">
        <v>-1.80411241501587E-16</v>
      </c>
      <c r="R1101">
        <v>-123.99999999999899</v>
      </c>
      <c r="S1101" s="10" t="str">
        <f t="shared" si="17"/>
        <v>0_42941_1099</v>
      </c>
      <c r="U1101" s="7"/>
    </row>
    <row r="1102" spans="1:21" x14ac:dyDescent="0.25">
      <c r="A1102">
        <v>1100</v>
      </c>
      <c r="B1102" s="7">
        <v>42941</v>
      </c>
      <c r="C1102">
        <v>0</v>
      </c>
      <c r="D1102">
        <v>1100</v>
      </c>
      <c r="E1102" s="1">
        <v>42943.638888888891</v>
      </c>
      <c r="F1102" t="s">
        <v>0</v>
      </c>
      <c r="G1102">
        <v>123.99999999999901</v>
      </c>
      <c r="H1102">
        <v>24909.599999999999</v>
      </c>
      <c r="I1102">
        <v>5.00000000000227E-2</v>
      </c>
      <c r="J1102" s="3">
        <v>-6.2372800859913299E-2</v>
      </c>
      <c r="K1102" s="3">
        <v>-0.27166727239218302</v>
      </c>
      <c r="L1102" s="3">
        <v>1.16165206134888E-4</v>
      </c>
      <c r="M1102" s="3">
        <v>-4.9999999999999503E-2</v>
      </c>
      <c r="N1102" s="3">
        <v>7.5266248749966194E-2</v>
      </c>
      <c r="O1102" s="4">
        <v>-0.802903298326749</v>
      </c>
      <c r="P1102">
        <v>0</v>
      </c>
      <c r="Q1102">
        <v>4.99999999999996E-2</v>
      </c>
      <c r="R1102">
        <v>-123.94999999999898</v>
      </c>
      <c r="S1102" s="10" t="str">
        <f t="shared" si="17"/>
        <v>0_42941_1100</v>
      </c>
      <c r="U1102" s="7"/>
    </row>
    <row r="1103" spans="1:21" x14ac:dyDescent="0.25">
      <c r="A1103">
        <v>1101</v>
      </c>
      <c r="B1103" s="7">
        <v>42941</v>
      </c>
      <c r="C1103">
        <v>0</v>
      </c>
      <c r="D1103">
        <v>1101</v>
      </c>
      <c r="E1103" s="1">
        <v>42943.63958333333</v>
      </c>
      <c r="F1103" t="s">
        <v>0</v>
      </c>
      <c r="G1103">
        <v>123.99999999999901</v>
      </c>
      <c r="H1103">
        <v>24912.3</v>
      </c>
      <c r="I1103" s="5">
        <v>1.1365908214600001E-14</v>
      </c>
      <c r="J1103" s="3">
        <v>-6.8143299412243494E-2</v>
      </c>
      <c r="K1103" s="3">
        <v>-9.5219718912120402E-2</v>
      </c>
      <c r="L1103" s="3">
        <v>6.1458855088458597E-5</v>
      </c>
      <c r="M1103" s="3">
        <v>2.6367796834847399E-16</v>
      </c>
      <c r="N1103" s="3">
        <v>3.0463638778496799E-2</v>
      </c>
      <c r="O1103" s="4">
        <v>-0.80281627950851597</v>
      </c>
      <c r="P1103">
        <v>0</v>
      </c>
      <c r="Q1103" s="5">
        <v>-1.80411241501587E-16</v>
      </c>
      <c r="R1103">
        <v>-123.99999999999899</v>
      </c>
      <c r="S1103" s="10" t="str">
        <f t="shared" si="17"/>
        <v>0_42941_1101</v>
      </c>
      <c r="U1103" s="7"/>
    </row>
    <row r="1104" spans="1:21" x14ac:dyDescent="0.25">
      <c r="A1104">
        <v>1102</v>
      </c>
      <c r="B1104" s="7">
        <v>42941</v>
      </c>
      <c r="C1104">
        <v>0</v>
      </c>
      <c r="D1104">
        <v>1102</v>
      </c>
      <c r="E1104" s="1">
        <v>42943.640277777777</v>
      </c>
      <c r="F1104" t="s">
        <v>0</v>
      </c>
      <c r="G1104">
        <v>123.99999999999901</v>
      </c>
      <c r="H1104">
        <v>24900.15</v>
      </c>
      <c r="I1104">
        <v>5.00000000000227E-2</v>
      </c>
      <c r="J1104" s="3">
        <v>-6.2729495137011898E-2</v>
      </c>
      <c r="K1104" s="3">
        <v>-0.28435090707601801</v>
      </c>
      <c r="L1104" s="3">
        <v>1.2625466977445E-4</v>
      </c>
      <c r="M1104" s="3">
        <v>-4.99999999999996E-2</v>
      </c>
      <c r="N1104" s="3">
        <v>7.8766977311771E-2</v>
      </c>
      <c r="O1104" s="4">
        <v>-0.80320801280313503</v>
      </c>
      <c r="P1104">
        <v>0</v>
      </c>
      <c r="Q1104">
        <v>4.99999999999996E-2</v>
      </c>
      <c r="R1104">
        <v>-123.94999999999898</v>
      </c>
      <c r="S1104" s="10" t="str">
        <f t="shared" si="17"/>
        <v>0_42941_1102</v>
      </c>
      <c r="U1104" s="7"/>
    </row>
    <row r="1105" spans="1:21" x14ac:dyDescent="0.25">
      <c r="A1105">
        <v>1103</v>
      </c>
      <c r="B1105" s="7">
        <v>42941</v>
      </c>
      <c r="C1105">
        <v>0</v>
      </c>
      <c r="D1105">
        <v>1103</v>
      </c>
      <c r="E1105" s="1">
        <v>42943.640972222223</v>
      </c>
      <c r="F1105" t="s">
        <v>0</v>
      </c>
      <c r="G1105">
        <v>123.99999999999901</v>
      </c>
      <c r="H1105">
        <v>24900.7</v>
      </c>
      <c r="I1105">
        <v>5.00000000000227E-2</v>
      </c>
      <c r="J1105" s="3">
        <v>-6.2708500635048306E-2</v>
      </c>
      <c r="K1105" s="3">
        <v>-0.283581128492081</v>
      </c>
      <c r="L1105" s="3">
        <v>1.25631974406958E-4</v>
      </c>
      <c r="M1105" s="3">
        <v>-5.0000000000001599E-2</v>
      </c>
      <c r="N1105" s="3">
        <v>7.8554175883754795E-2</v>
      </c>
      <c r="O1105" s="4">
        <v>-0.80319027175942803</v>
      </c>
      <c r="P1105">
        <v>0</v>
      </c>
      <c r="Q1105">
        <v>5.0000000000001397E-2</v>
      </c>
      <c r="R1105">
        <v>-123.94999999999898</v>
      </c>
      <c r="S1105" s="10" t="str">
        <f t="shared" si="17"/>
        <v>0_42941_1103</v>
      </c>
      <c r="U1105" s="7"/>
    </row>
    <row r="1106" spans="1:21" x14ac:dyDescent="0.25">
      <c r="A1106">
        <v>1104</v>
      </c>
      <c r="B1106" s="7">
        <v>42941</v>
      </c>
      <c r="C1106">
        <v>0</v>
      </c>
      <c r="D1106">
        <v>1104</v>
      </c>
      <c r="E1106" s="1">
        <v>42943.64166666667</v>
      </c>
      <c r="F1106" t="s">
        <v>0</v>
      </c>
      <c r="G1106">
        <v>123.99999999999901</v>
      </c>
      <c r="H1106">
        <v>24904.15</v>
      </c>
      <c r="I1106" s="5">
        <v>1.1365908214600001E-14</v>
      </c>
      <c r="J1106" s="3">
        <v>-6.8282865986019195E-2</v>
      </c>
      <c r="K1106" s="3">
        <v>-0.100369513517904</v>
      </c>
      <c r="L1106" s="3">
        <v>6.6520525823787703E-5</v>
      </c>
      <c r="M1106" s="3">
        <v>-7.9797279894933097E-16</v>
      </c>
      <c r="N1106" s="3">
        <v>3.2219925227452602E-2</v>
      </c>
      <c r="O1106" s="4">
        <v>-0.80307900490480399</v>
      </c>
      <c r="P1106">
        <v>0</v>
      </c>
      <c r="Q1106" s="5">
        <v>7.07767178198537E-16</v>
      </c>
      <c r="R1106">
        <v>-123.99999999999899</v>
      </c>
      <c r="S1106" s="10" t="str">
        <f t="shared" si="17"/>
        <v>0_42941_1104</v>
      </c>
      <c r="U1106" s="7"/>
    </row>
    <row r="1107" spans="1:21" x14ac:dyDescent="0.25">
      <c r="A1107">
        <v>1105</v>
      </c>
      <c r="B1107" s="7">
        <v>42941</v>
      </c>
      <c r="C1107">
        <v>0</v>
      </c>
      <c r="D1107">
        <v>1105</v>
      </c>
      <c r="E1107" s="1">
        <v>42943.642361111109</v>
      </c>
      <c r="F1107" t="s">
        <v>0</v>
      </c>
      <c r="G1107">
        <v>123.99999999999901</v>
      </c>
      <c r="H1107">
        <v>24891.4</v>
      </c>
      <c r="I1107" s="5">
        <v>2.2731816429200001E-14</v>
      </c>
      <c r="J1107" s="3">
        <v>-7.2386025001835497E-2</v>
      </c>
      <c r="K1107" s="3">
        <v>-0.191540042177163</v>
      </c>
      <c r="L1107" s="3">
        <v>1.17086426942858E-4</v>
      </c>
      <c r="M1107" s="3">
        <v>-1.4155343563970701E-15</v>
      </c>
      <c r="N1107" s="3">
        <v>5.3891242248741297E-2</v>
      </c>
      <c r="O1107" s="4">
        <v>-0.80349036213310598</v>
      </c>
      <c r="P1107">
        <v>0</v>
      </c>
      <c r="Q1107" s="5">
        <v>1.4155343563970701E-15</v>
      </c>
      <c r="R1107">
        <v>-123.99999999999898</v>
      </c>
      <c r="S1107" s="10" t="str">
        <f t="shared" si="17"/>
        <v>0_42941_1105</v>
      </c>
      <c r="U1107" s="7"/>
    </row>
    <row r="1108" spans="1:21" x14ac:dyDescent="0.25">
      <c r="A1108">
        <v>1106</v>
      </c>
      <c r="B1108" s="7">
        <v>42941</v>
      </c>
      <c r="C1108">
        <v>0</v>
      </c>
      <c r="D1108">
        <v>1106</v>
      </c>
      <c r="E1108" s="1">
        <v>42943.643055555556</v>
      </c>
      <c r="F1108" t="s">
        <v>0</v>
      </c>
      <c r="G1108">
        <v>123.99999999999901</v>
      </c>
      <c r="H1108">
        <v>24890.45</v>
      </c>
      <c r="I1108" s="5">
        <v>1.1365908214600001E-14</v>
      </c>
      <c r="J1108" s="3">
        <v>-6.8528708528684507E-2</v>
      </c>
      <c r="K1108" s="3">
        <v>-0.110091476355173</v>
      </c>
      <c r="L1108" s="3">
        <v>7.6452711036956099E-5</v>
      </c>
      <c r="M1108" s="3">
        <v>-6.5919492087118601E-16</v>
      </c>
      <c r="N1108" s="3">
        <v>3.5569399194172902E-2</v>
      </c>
      <c r="O1108" s="4">
        <v>-0.803521029149733</v>
      </c>
      <c r="P1108">
        <v>0</v>
      </c>
      <c r="Q1108" s="5">
        <v>7.07767178198537E-16</v>
      </c>
      <c r="R1108">
        <v>-123.99999999999899</v>
      </c>
      <c r="S1108" s="10" t="str">
        <f t="shared" si="17"/>
        <v>0_42941_1106</v>
      </c>
      <c r="U1108" s="7"/>
    </row>
    <row r="1109" spans="1:21" x14ac:dyDescent="0.25">
      <c r="A1109">
        <v>1107</v>
      </c>
      <c r="B1109" s="7">
        <v>42941</v>
      </c>
      <c r="C1109">
        <v>0</v>
      </c>
      <c r="D1109">
        <v>1107</v>
      </c>
      <c r="E1109" s="1">
        <v>42943.643750000003</v>
      </c>
      <c r="F1109" t="s">
        <v>0</v>
      </c>
      <c r="G1109">
        <v>123.99999999999901</v>
      </c>
      <c r="H1109">
        <v>24897.7</v>
      </c>
      <c r="I1109" s="5">
        <v>1.1365908214600001E-14</v>
      </c>
      <c r="J1109" s="3">
        <v>-6.8396783701013306E-2</v>
      </c>
      <c r="K1109" s="3">
        <v>-0.10476801832009</v>
      </c>
      <c r="L1109" s="3">
        <v>7.0953577943622101E-5</v>
      </c>
      <c r="M1109" s="3">
        <v>-6.2450045135164996E-16</v>
      </c>
      <c r="N1109" s="3">
        <v>3.3729858481588798E-2</v>
      </c>
      <c r="O1109" s="4">
        <v>-0.80328705061109995</v>
      </c>
      <c r="P1109">
        <v>0</v>
      </c>
      <c r="Q1109" s="5">
        <v>7.07767178198537E-16</v>
      </c>
      <c r="R1109">
        <v>-123.99999999999899</v>
      </c>
      <c r="S1109" s="10" t="str">
        <f t="shared" si="17"/>
        <v>0_42941_1107</v>
      </c>
      <c r="U1109" s="7"/>
    </row>
    <row r="1110" spans="1:21" x14ac:dyDescent="0.25">
      <c r="A1110">
        <v>1108</v>
      </c>
      <c r="B1110" s="7">
        <v>42941</v>
      </c>
      <c r="C1110">
        <v>0</v>
      </c>
      <c r="D1110">
        <v>1108</v>
      </c>
      <c r="E1110" s="1">
        <v>42943.644444444442</v>
      </c>
      <c r="F1110" t="s">
        <v>0</v>
      </c>
      <c r="G1110">
        <v>123.99999999999901</v>
      </c>
      <c r="H1110">
        <v>24899.1</v>
      </c>
      <c r="I1110" s="5">
        <v>2.2731816429200001E-14</v>
      </c>
      <c r="J1110" s="3">
        <v>-7.2225621085671904E-2</v>
      </c>
      <c r="K1110" s="3">
        <v>-0.18187668847903299</v>
      </c>
      <c r="L1110" s="3">
        <v>1.08337506604661E-4</v>
      </c>
      <c r="M1110" s="3">
        <v>-1.4988010832439599E-15</v>
      </c>
      <c r="N1110" s="3">
        <v>5.1143675991473597E-2</v>
      </c>
      <c r="O1110" s="4">
        <v>-0.80324188424481202</v>
      </c>
      <c r="P1110">
        <v>0</v>
      </c>
      <c r="Q1110" s="5">
        <v>1.4155343563970701E-15</v>
      </c>
      <c r="R1110">
        <v>-123.99999999999898</v>
      </c>
      <c r="S1110" s="10" t="str">
        <f t="shared" si="17"/>
        <v>0_42941_1108</v>
      </c>
      <c r="U1110" s="7"/>
    </row>
    <row r="1111" spans="1:21" x14ac:dyDescent="0.25">
      <c r="A1111">
        <v>1109</v>
      </c>
      <c r="B1111" s="7">
        <v>42941</v>
      </c>
      <c r="C1111">
        <v>0</v>
      </c>
      <c r="D1111">
        <v>1109</v>
      </c>
      <c r="E1111" s="1">
        <v>42943.645138888889</v>
      </c>
      <c r="F1111" t="s">
        <v>0</v>
      </c>
      <c r="G1111">
        <v>123.99999999999901</v>
      </c>
      <c r="H1111">
        <v>24913.75</v>
      </c>
      <c r="I1111" s="5">
        <v>1.1365908214600001E-14</v>
      </c>
      <c r="J1111" s="3">
        <v>-6.8118958908867294E-2</v>
      </c>
      <c r="K1111" s="3">
        <v>-9.4347653766322204E-2</v>
      </c>
      <c r="L1111" s="3">
        <v>6.0615754360337998E-5</v>
      </c>
      <c r="M1111" s="3">
        <v>2.4980018054066002E-16</v>
      </c>
      <c r="N1111" s="3">
        <v>3.0167468224475E-2</v>
      </c>
      <c r="O1111" s="4">
        <v>-0.80276955496462798</v>
      </c>
      <c r="P1111">
        <v>0</v>
      </c>
      <c r="Q1111" s="5">
        <v>-1.80411241501587E-16</v>
      </c>
      <c r="R1111">
        <v>-123.99999999999899</v>
      </c>
      <c r="S1111" s="10" t="str">
        <f t="shared" si="17"/>
        <v>0_42941_1109</v>
      </c>
      <c r="U1111" s="7"/>
    </row>
    <row r="1112" spans="1:21" x14ac:dyDescent="0.25">
      <c r="A1112">
        <v>1110</v>
      </c>
      <c r="B1112" s="7">
        <v>42941</v>
      </c>
      <c r="C1112">
        <v>1</v>
      </c>
      <c r="D1112">
        <v>0</v>
      </c>
      <c r="E1112" s="1">
        <v>42941.396527777775</v>
      </c>
      <c r="F1112" t="s">
        <v>0</v>
      </c>
      <c r="G1112">
        <v>96.4</v>
      </c>
      <c r="H1112">
        <v>24536.15</v>
      </c>
      <c r="I1112">
        <v>96.4</v>
      </c>
      <c r="J1112" s="3">
        <v>-4.76361097219499E-3</v>
      </c>
      <c r="K1112" s="3">
        <v>4.5296602750255399</v>
      </c>
      <c r="L1112" s="3">
        <v>9.0545739794833704E-5</v>
      </c>
      <c r="M1112" s="3">
        <v>0.57102396506812803</v>
      </c>
      <c r="N1112" s="3">
        <v>-4.8173970778407203E-2</v>
      </c>
      <c r="O1112" s="4">
        <v>-0.81512380711725296</v>
      </c>
      <c r="P1112">
        <v>100</v>
      </c>
      <c r="Q1112">
        <v>-3.5999999999999801</v>
      </c>
      <c r="R1112">
        <v>0</v>
      </c>
      <c r="S1112" s="10" t="str">
        <f t="shared" si="17"/>
        <v>1_42941_0</v>
      </c>
      <c r="U1112" s="7"/>
    </row>
    <row r="1113" spans="1:21" x14ac:dyDescent="0.25">
      <c r="A1113">
        <v>1111</v>
      </c>
      <c r="B1113" s="7">
        <v>42941</v>
      </c>
      <c r="C1113">
        <v>1</v>
      </c>
      <c r="D1113">
        <v>1</v>
      </c>
      <c r="E1113" s="1">
        <v>42941.397222222222</v>
      </c>
      <c r="F1113" t="s">
        <v>0</v>
      </c>
      <c r="G1113">
        <v>96.4</v>
      </c>
      <c r="H1113">
        <v>24533.8</v>
      </c>
      <c r="I1113">
        <v>95.9</v>
      </c>
      <c r="J1113" s="3">
        <v>-5.23076552547055E-3</v>
      </c>
      <c r="K1113" s="3">
        <v>4.2077706626741698</v>
      </c>
      <c r="L1113" s="3">
        <v>8.9207787823397395E-5</v>
      </c>
      <c r="M1113" s="3">
        <v>0.65233347267463404</v>
      </c>
      <c r="N1113" s="3">
        <v>-2.77467386492622E-2</v>
      </c>
      <c r="O1113" s="4">
        <v>-0.81520188474675703</v>
      </c>
      <c r="P1113">
        <v>100</v>
      </c>
      <c r="Q1113">
        <v>-4.0999999999999899</v>
      </c>
      <c r="R1113">
        <v>-0.5</v>
      </c>
      <c r="S1113" s="10" t="str">
        <f t="shared" si="17"/>
        <v>1_42941_1</v>
      </c>
      <c r="U1113" s="7"/>
    </row>
    <row r="1114" spans="1:21" x14ac:dyDescent="0.25">
      <c r="A1114">
        <v>1112</v>
      </c>
      <c r="B1114" s="7">
        <v>42941</v>
      </c>
      <c r="C1114">
        <v>1</v>
      </c>
      <c r="D1114">
        <v>2</v>
      </c>
      <c r="E1114" s="1">
        <v>42941.397916666669</v>
      </c>
      <c r="F1114" t="s">
        <v>0</v>
      </c>
      <c r="G1114">
        <v>96.4</v>
      </c>
      <c r="H1114">
        <v>24532.55</v>
      </c>
      <c r="I1114">
        <v>95.25</v>
      </c>
      <c r="J1114" s="3">
        <v>-5.9757033105532998E-3</v>
      </c>
      <c r="K1114" s="3">
        <v>3.8713236883580699</v>
      </c>
      <c r="L1114" s="3">
        <v>9.8174695040142897E-5</v>
      </c>
      <c r="M1114" s="3">
        <v>0.80669910965227098</v>
      </c>
      <c r="N1114" s="3">
        <v>-2.0666444902122501E-2</v>
      </c>
      <c r="O1114" s="4">
        <v>-0.81524342149511497</v>
      </c>
      <c r="P1114">
        <v>100</v>
      </c>
      <c r="Q1114">
        <v>-4.7499999999999796</v>
      </c>
      <c r="R1114">
        <v>-1.1500000000000057</v>
      </c>
      <c r="S1114" s="10" t="str">
        <f t="shared" si="17"/>
        <v>1_42941_2</v>
      </c>
      <c r="U1114" s="7"/>
    </row>
    <row r="1115" spans="1:21" x14ac:dyDescent="0.25">
      <c r="A1115">
        <v>1113</v>
      </c>
      <c r="B1115" s="7">
        <v>42941</v>
      </c>
      <c r="C1115">
        <v>1</v>
      </c>
      <c r="D1115">
        <v>3</v>
      </c>
      <c r="E1115" s="1">
        <v>42941.398611111108</v>
      </c>
      <c r="F1115" t="s">
        <v>0</v>
      </c>
      <c r="G1115">
        <v>96.4</v>
      </c>
      <c r="H1115">
        <v>24539</v>
      </c>
      <c r="I1115">
        <v>96.549999999999898</v>
      </c>
      <c r="J1115" s="3">
        <v>-4.6761213657400503E-3</v>
      </c>
      <c r="K1115" s="3">
        <v>4.02980509186078</v>
      </c>
      <c r="L1115" s="3">
        <v>7.7215673854880097E-5</v>
      </c>
      <c r="M1115" s="3">
        <v>0.62327265506582896</v>
      </c>
      <c r="N1115" s="3">
        <v>-6.15758347851596E-2</v>
      </c>
      <c r="O1115" s="4">
        <v>-0.81502913729165805</v>
      </c>
      <c r="P1115">
        <v>100</v>
      </c>
      <c r="Q1115">
        <v>-3.45</v>
      </c>
      <c r="R1115">
        <v>0.149999999999892</v>
      </c>
      <c r="S1115" s="10" t="str">
        <f t="shared" si="17"/>
        <v>1_42941_3</v>
      </c>
      <c r="U1115" s="7"/>
    </row>
    <row r="1116" spans="1:21" x14ac:dyDescent="0.25">
      <c r="A1116">
        <v>1114</v>
      </c>
      <c r="B1116" s="7">
        <v>42941</v>
      </c>
      <c r="C1116">
        <v>1</v>
      </c>
      <c r="D1116">
        <v>4</v>
      </c>
      <c r="E1116" s="1">
        <v>42941.399305555555</v>
      </c>
      <c r="F1116" t="s">
        <v>0</v>
      </c>
      <c r="G1116">
        <v>96.4</v>
      </c>
      <c r="H1116">
        <v>24534.45</v>
      </c>
      <c r="I1116">
        <v>96.449999999999903</v>
      </c>
      <c r="J1116" s="3">
        <v>-4.5172395393249503E-3</v>
      </c>
      <c r="K1116" s="3">
        <v>3.10918290459486</v>
      </c>
      <c r="L1116" s="3">
        <v>6.9572223537760897E-5</v>
      </c>
      <c r="M1116" s="3">
        <v>0.61541791061670204</v>
      </c>
      <c r="N1116" s="3">
        <v>-2.4119813669105199E-2</v>
      </c>
      <c r="O1116" s="4">
        <v>-0.81518028731029202</v>
      </c>
      <c r="P1116">
        <v>100</v>
      </c>
      <c r="Q1116">
        <v>-3.55000000000001</v>
      </c>
      <c r="R1116">
        <v>4.9999999999897682E-2</v>
      </c>
      <c r="S1116" s="10" t="str">
        <f t="shared" si="17"/>
        <v>1_42941_4</v>
      </c>
      <c r="U1116" s="7"/>
    </row>
    <row r="1117" spans="1:21" x14ac:dyDescent="0.25">
      <c r="A1117">
        <v>1115</v>
      </c>
      <c r="B1117" s="7">
        <v>42941</v>
      </c>
      <c r="C1117">
        <v>1</v>
      </c>
      <c r="D1117">
        <v>5</v>
      </c>
      <c r="E1117" s="1">
        <v>42941.4</v>
      </c>
      <c r="F1117" t="s">
        <v>0</v>
      </c>
      <c r="G1117">
        <v>96.4</v>
      </c>
      <c r="H1117">
        <v>24528.7</v>
      </c>
      <c r="I1117">
        <v>96.85</v>
      </c>
      <c r="J1117" s="3">
        <v>-3.79912174741811E-3</v>
      </c>
      <c r="K1117" s="3">
        <v>2.3914613715447701</v>
      </c>
      <c r="L1117" s="3">
        <v>5.7499534023008803E-5</v>
      </c>
      <c r="M1117" s="3">
        <v>0.49979613780552801</v>
      </c>
      <c r="N1117" s="3">
        <v>4.7749484785102299E-3</v>
      </c>
      <c r="O1117" s="4">
        <v>-0.81537138127988795</v>
      </c>
      <c r="P1117">
        <v>100</v>
      </c>
      <c r="Q1117">
        <v>-3.1500000000000301</v>
      </c>
      <c r="R1117">
        <v>0.44999999999998863</v>
      </c>
      <c r="S1117" s="10" t="str">
        <f t="shared" si="17"/>
        <v>1_42941_5</v>
      </c>
      <c r="U1117" s="7"/>
    </row>
    <row r="1118" spans="1:21" x14ac:dyDescent="0.25">
      <c r="A1118">
        <v>1116</v>
      </c>
      <c r="B1118" s="7">
        <v>42941</v>
      </c>
      <c r="C1118">
        <v>1</v>
      </c>
      <c r="D1118">
        <v>6</v>
      </c>
      <c r="E1118" s="1">
        <v>42941.400694444441</v>
      </c>
      <c r="F1118" t="s">
        <v>0</v>
      </c>
      <c r="G1118">
        <v>96.4</v>
      </c>
      <c r="H1118">
        <v>24540.400000000001</v>
      </c>
      <c r="I1118">
        <v>96.15</v>
      </c>
      <c r="J1118" s="3">
        <v>-5.1892867880869997E-3</v>
      </c>
      <c r="K1118" s="3">
        <v>3.6508828655001802</v>
      </c>
      <c r="L1118" s="3">
        <v>7.0421179998447702E-5</v>
      </c>
      <c r="M1118" s="3">
        <v>0.75561487738930899</v>
      </c>
      <c r="N1118" s="3">
        <v>-6.2784461096927396E-2</v>
      </c>
      <c r="O1118" s="4">
        <v>-0.81498264086974903</v>
      </c>
      <c r="P1118">
        <v>100</v>
      </c>
      <c r="Q1118">
        <v>-3.8499999999999899</v>
      </c>
      <c r="R1118">
        <v>-0.25</v>
      </c>
      <c r="S1118" s="10" t="str">
        <f t="shared" si="17"/>
        <v>1_42941_6</v>
      </c>
      <c r="U1118" s="7"/>
    </row>
    <row r="1119" spans="1:21" x14ac:dyDescent="0.25">
      <c r="A1119">
        <v>1117</v>
      </c>
      <c r="B1119" s="7">
        <v>42941</v>
      </c>
      <c r="C1119">
        <v>1</v>
      </c>
      <c r="D1119">
        <v>7</v>
      </c>
      <c r="E1119" s="1">
        <v>42941.401388888888</v>
      </c>
      <c r="F1119" t="s">
        <v>0</v>
      </c>
      <c r="G1119">
        <v>96.4</v>
      </c>
      <c r="H1119">
        <v>24539.200000000001</v>
      </c>
      <c r="I1119">
        <v>97.25</v>
      </c>
      <c r="J1119" s="3">
        <v>-3.6994390248530299E-3</v>
      </c>
      <c r="K1119" s="3">
        <v>3.2131122815570499</v>
      </c>
      <c r="L1119" s="3">
        <v>4.97304597502086E-5</v>
      </c>
      <c r="M1119" s="3">
        <v>0.49385391469333201</v>
      </c>
      <c r="N1119" s="3">
        <v>-4.5371159659368603E-2</v>
      </c>
      <c r="O1119" s="4">
        <v>-0.81502249462085097</v>
      </c>
      <c r="P1119">
        <v>100</v>
      </c>
      <c r="Q1119">
        <v>-2.75</v>
      </c>
      <c r="R1119">
        <v>0.84999999999999432</v>
      </c>
      <c r="S1119" s="10" t="str">
        <f t="shared" si="17"/>
        <v>1_42941_7</v>
      </c>
      <c r="U1119" s="7"/>
    </row>
    <row r="1120" spans="1:21" x14ac:dyDescent="0.25">
      <c r="A1120">
        <v>1118</v>
      </c>
      <c r="B1120" s="7">
        <v>42941</v>
      </c>
      <c r="C1120">
        <v>1</v>
      </c>
      <c r="D1120">
        <v>8</v>
      </c>
      <c r="E1120" s="1">
        <v>42941.402083333334</v>
      </c>
      <c r="F1120" t="s">
        <v>0</v>
      </c>
      <c r="G1120">
        <v>96.4</v>
      </c>
      <c r="H1120">
        <v>24538.9</v>
      </c>
      <c r="I1120">
        <v>97.949999999999903</v>
      </c>
      <c r="J1120" s="3">
        <v>-2.8794128190682E-3</v>
      </c>
      <c r="K1120" s="3">
        <v>3.7946272106381498</v>
      </c>
      <c r="L1120" s="3">
        <v>5.0955435426659399E-5</v>
      </c>
      <c r="M1120" s="3">
        <v>0.30034171338710502</v>
      </c>
      <c r="N1120" s="3">
        <v>-5.1381988091285302E-2</v>
      </c>
      <c r="O1120" s="4">
        <v>-0.81503245866766605</v>
      </c>
      <c r="P1120">
        <v>100</v>
      </c>
      <c r="Q1120">
        <v>-2.0499999999999901</v>
      </c>
      <c r="R1120">
        <v>1.5499999999998977</v>
      </c>
      <c r="S1120" s="10" t="str">
        <f t="shared" si="17"/>
        <v>1_42941_8</v>
      </c>
      <c r="U1120" s="7"/>
    </row>
    <row r="1121" spans="1:21" x14ac:dyDescent="0.25">
      <c r="A1121">
        <v>1119</v>
      </c>
      <c r="B1121" s="7">
        <v>42941</v>
      </c>
      <c r="C1121">
        <v>1</v>
      </c>
      <c r="D1121">
        <v>9</v>
      </c>
      <c r="E1121" s="1">
        <v>42941.402777777781</v>
      </c>
      <c r="F1121" t="s">
        <v>0</v>
      </c>
      <c r="G1121">
        <v>96.4</v>
      </c>
      <c r="H1121">
        <v>24543.200000000001</v>
      </c>
      <c r="I1121">
        <v>97.55</v>
      </c>
      <c r="J1121" s="3">
        <v>-3.5951548023716801E-3</v>
      </c>
      <c r="K1121" s="3">
        <v>3.9053680858103199</v>
      </c>
      <c r="L1121" s="3">
        <v>4.7546109271934202E-5</v>
      </c>
      <c r="M1121" s="3">
        <v>0.47004534052677999</v>
      </c>
      <c r="N1121" s="3">
        <v>-7.9287711173385803E-2</v>
      </c>
      <c r="O1121" s="4">
        <v>-0.81488966393950202</v>
      </c>
      <c r="P1121">
        <v>100</v>
      </c>
      <c r="Q1121">
        <v>-2.4500000000000002</v>
      </c>
      <c r="R1121">
        <v>1.1499999999999915</v>
      </c>
      <c r="S1121" s="10" t="str">
        <f t="shared" si="17"/>
        <v>1_42941_9</v>
      </c>
      <c r="U1121" s="7"/>
    </row>
    <row r="1122" spans="1:21" x14ac:dyDescent="0.25">
      <c r="A1122">
        <v>1120</v>
      </c>
      <c r="B1122" s="7">
        <v>42941</v>
      </c>
      <c r="C1122">
        <v>1</v>
      </c>
      <c r="D1122">
        <v>10</v>
      </c>
      <c r="E1122" s="1">
        <v>42941.40347222222</v>
      </c>
      <c r="F1122" t="s">
        <v>0</v>
      </c>
      <c r="G1122">
        <v>96.4</v>
      </c>
      <c r="H1122">
        <v>24546.55</v>
      </c>
      <c r="I1122">
        <v>97.8</v>
      </c>
      <c r="J1122" s="3">
        <v>-3.5141756659402201E-3</v>
      </c>
      <c r="K1122" s="3">
        <v>4.2477432117493601</v>
      </c>
      <c r="L1122" s="3">
        <v>4.28667590313125E-5</v>
      </c>
      <c r="M1122" s="3">
        <v>0.47397331071767801</v>
      </c>
      <c r="N1122" s="3">
        <v>-0.108282367037253</v>
      </c>
      <c r="O1122" s="4">
        <v>-0.81477845155429096</v>
      </c>
      <c r="P1122">
        <v>100</v>
      </c>
      <c r="Q1122">
        <v>-2.2000000000000099</v>
      </c>
      <c r="R1122">
        <v>1.3999999999999915</v>
      </c>
      <c r="S1122" s="10" t="str">
        <f t="shared" si="17"/>
        <v>1_42941_10</v>
      </c>
      <c r="U1122" s="7"/>
    </row>
    <row r="1123" spans="1:21" x14ac:dyDescent="0.25">
      <c r="A1123">
        <v>1121</v>
      </c>
      <c r="B1123" s="7">
        <v>42941</v>
      </c>
      <c r="C1123">
        <v>1</v>
      </c>
      <c r="D1123">
        <v>11</v>
      </c>
      <c r="E1123" s="1">
        <v>42941.404166666667</v>
      </c>
      <c r="F1123" t="s">
        <v>0</v>
      </c>
      <c r="G1123">
        <v>96.4</v>
      </c>
      <c r="H1123">
        <v>24545.45</v>
      </c>
      <c r="I1123">
        <v>97.799999999999898</v>
      </c>
      <c r="J1123" s="3">
        <v>-3.5362934179348701E-3</v>
      </c>
      <c r="K1123" s="3">
        <v>4.5950195597299599</v>
      </c>
      <c r="L1123" s="3">
        <v>5.5448765579058002E-5</v>
      </c>
      <c r="M1123" s="3">
        <v>0.45112490521131898</v>
      </c>
      <c r="N1123" s="3">
        <v>-0.111877785393398</v>
      </c>
      <c r="O1123" s="4">
        <v>-0.81481496570647505</v>
      </c>
      <c r="P1123">
        <v>100</v>
      </c>
      <c r="Q1123">
        <v>-2.19999999999997</v>
      </c>
      <c r="R1123">
        <v>1.399999999999892</v>
      </c>
      <c r="S1123" s="10" t="str">
        <f t="shared" si="17"/>
        <v>1_42941_11</v>
      </c>
      <c r="U1123" s="7"/>
    </row>
    <row r="1124" spans="1:21" x14ac:dyDescent="0.25">
      <c r="A1124">
        <v>1122</v>
      </c>
      <c r="B1124" s="7">
        <v>42941</v>
      </c>
      <c r="C1124">
        <v>1</v>
      </c>
      <c r="D1124">
        <v>12</v>
      </c>
      <c r="E1124" s="1">
        <v>42941.404861111114</v>
      </c>
      <c r="F1124" t="s">
        <v>0</v>
      </c>
      <c r="G1124">
        <v>96.4</v>
      </c>
      <c r="H1124">
        <v>24538.55</v>
      </c>
      <c r="I1124">
        <v>97.299999999999898</v>
      </c>
      <c r="J1124" s="3">
        <v>-3.6217238190514802E-3</v>
      </c>
      <c r="K1124" s="3">
        <v>3.3038622372316602</v>
      </c>
      <c r="L1124" s="3">
        <v>5.0759183523041802E-5</v>
      </c>
      <c r="M1124" s="3">
        <v>0.46693280439871598</v>
      </c>
      <c r="N1124" s="3">
        <v>-4.2400582774412499E-2</v>
      </c>
      <c r="O1124" s="4">
        <v>-0.81504408369687698</v>
      </c>
      <c r="P1124">
        <v>100</v>
      </c>
      <c r="Q1124">
        <v>-2.7000000000000099</v>
      </c>
      <c r="R1124">
        <v>0.899999999999892</v>
      </c>
      <c r="S1124" s="10" t="str">
        <f t="shared" si="17"/>
        <v>1_42941_12</v>
      </c>
      <c r="U1124" s="7"/>
    </row>
    <row r="1125" spans="1:21" x14ac:dyDescent="0.25">
      <c r="A1125">
        <v>1123</v>
      </c>
      <c r="B1125" s="7">
        <v>42941</v>
      </c>
      <c r="C1125">
        <v>1</v>
      </c>
      <c r="D1125">
        <v>13</v>
      </c>
      <c r="E1125" s="1">
        <v>42941.405555555553</v>
      </c>
      <c r="F1125" t="s">
        <v>0</v>
      </c>
      <c r="G1125">
        <v>96.4</v>
      </c>
      <c r="H1125">
        <v>24537.45</v>
      </c>
      <c r="I1125">
        <v>97</v>
      </c>
      <c r="J1125" s="3">
        <v>-3.95667877517452E-3</v>
      </c>
      <c r="K1125" s="3">
        <v>3.3391792443637698</v>
      </c>
      <c r="L1125" s="3">
        <v>5.6446651797160598E-5</v>
      </c>
      <c r="M1125" s="3">
        <v>0.51707529485666703</v>
      </c>
      <c r="N1125" s="3">
        <v>-3.7949007248146302E-2</v>
      </c>
      <c r="O1125" s="4">
        <v>-0.81508062166199002</v>
      </c>
      <c r="P1125">
        <v>100</v>
      </c>
      <c r="Q1125">
        <v>-3</v>
      </c>
      <c r="R1125">
        <v>0.59999999999999432</v>
      </c>
      <c r="S1125" s="10" t="str">
        <f t="shared" si="17"/>
        <v>1_42941_13</v>
      </c>
      <c r="U1125" s="7"/>
    </row>
    <row r="1126" spans="1:21" x14ac:dyDescent="0.25">
      <c r="A1126">
        <v>1124</v>
      </c>
      <c r="B1126" s="7">
        <v>42941</v>
      </c>
      <c r="C1126">
        <v>1</v>
      </c>
      <c r="D1126">
        <v>14</v>
      </c>
      <c r="E1126" s="1">
        <v>42941.40625</v>
      </c>
      <c r="F1126" t="s">
        <v>0</v>
      </c>
      <c r="G1126">
        <v>96.4</v>
      </c>
      <c r="H1126">
        <v>24525.85</v>
      </c>
      <c r="I1126">
        <v>97.3</v>
      </c>
      <c r="J1126" s="3">
        <v>-3.1487125151776702E-3</v>
      </c>
      <c r="K1126" s="3">
        <v>2.4366320533886401</v>
      </c>
      <c r="L1126" s="3">
        <v>5.5555631206516403E-5</v>
      </c>
      <c r="M1126" s="3">
        <v>0.35505338011445098</v>
      </c>
      <c r="N1126" s="3">
        <v>1.65592050751159E-2</v>
      </c>
      <c r="O1126" s="4">
        <v>-0.81546613063359596</v>
      </c>
      <c r="P1126">
        <v>100</v>
      </c>
      <c r="Q1126">
        <v>-2.7000000000000299</v>
      </c>
      <c r="R1126">
        <v>0.89999999999999147</v>
      </c>
      <c r="S1126" s="10" t="str">
        <f t="shared" si="17"/>
        <v>1_42941_14</v>
      </c>
      <c r="U1126" s="7"/>
    </row>
    <row r="1127" spans="1:21" x14ac:dyDescent="0.25">
      <c r="A1127">
        <v>1125</v>
      </c>
      <c r="B1127" s="7">
        <v>42941</v>
      </c>
      <c r="C1127">
        <v>1</v>
      </c>
      <c r="D1127">
        <v>15</v>
      </c>
      <c r="E1127" s="1">
        <v>42941.406944444447</v>
      </c>
      <c r="F1127" t="s">
        <v>0</v>
      </c>
      <c r="G1127">
        <v>96.4</v>
      </c>
      <c r="H1127">
        <v>24512.35</v>
      </c>
      <c r="I1127">
        <v>96.75</v>
      </c>
      <c r="J1127" s="3">
        <v>-3.8378579936678399E-3</v>
      </c>
      <c r="K1127" s="3">
        <v>0.62753486979260398</v>
      </c>
      <c r="L1127" s="3">
        <v>5.0311683708059501E-5</v>
      </c>
      <c r="M1127" s="3">
        <v>0.64975043114354403</v>
      </c>
      <c r="N1127" s="3">
        <v>1.2864321169619299E-2</v>
      </c>
      <c r="O1127" s="4">
        <v>-0.81591524272458504</v>
      </c>
      <c r="P1127">
        <v>100</v>
      </c>
      <c r="Q1127">
        <v>-3.2500000000000102</v>
      </c>
      <c r="R1127">
        <v>0.34999999999999432</v>
      </c>
      <c r="S1127" s="10" t="str">
        <f t="shared" si="17"/>
        <v>1_42941_15</v>
      </c>
      <c r="U1127" s="7"/>
    </row>
    <row r="1128" spans="1:21" x14ac:dyDescent="0.25">
      <c r="A1128">
        <v>1126</v>
      </c>
      <c r="B1128" s="7">
        <v>42941</v>
      </c>
      <c r="C1128">
        <v>1</v>
      </c>
      <c r="D1128">
        <v>16</v>
      </c>
      <c r="E1128" s="1">
        <v>42941.407638888886</v>
      </c>
      <c r="F1128" t="s">
        <v>0</v>
      </c>
      <c r="G1128">
        <v>96.4</v>
      </c>
      <c r="H1128">
        <v>24505.8</v>
      </c>
      <c r="I1128">
        <v>95.8</v>
      </c>
      <c r="J1128" s="3">
        <v>-4.90824561351618E-3</v>
      </c>
      <c r="K1128" s="3">
        <v>0.81064198212744198</v>
      </c>
      <c r="L1128" s="3">
        <v>6.9230736698954796E-5</v>
      </c>
      <c r="M1128" s="3">
        <v>0.805600729591475</v>
      </c>
      <c r="N1128" s="3">
        <v>2.6134460081983901E-2</v>
      </c>
      <c r="O1128" s="4">
        <v>-0.816133323539733</v>
      </c>
      <c r="P1128">
        <v>100</v>
      </c>
      <c r="Q1128">
        <v>-4.19999999999997</v>
      </c>
      <c r="R1128">
        <v>-0.60000000000000853</v>
      </c>
      <c r="S1128" s="10" t="str">
        <f t="shared" si="17"/>
        <v>1_42941_16</v>
      </c>
      <c r="U1128" s="7"/>
    </row>
    <row r="1129" spans="1:21" x14ac:dyDescent="0.25">
      <c r="A1129">
        <v>1127</v>
      </c>
      <c r="B1129" s="7">
        <v>42941</v>
      </c>
      <c r="C1129">
        <v>1</v>
      </c>
      <c r="D1129">
        <v>17</v>
      </c>
      <c r="E1129" s="1">
        <v>42941.408333333333</v>
      </c>
      <c r="F1129" t="s">
        <v>0</v>
      </c>
      <c r="G1129">
        <v>96.4</v>
      </c>
      <c r="H1129">
        <v>24506.55</v>
      </c>
      <c r="I1129">
        <v>95.4</v>
      </c>
      <c r="J1129" s="3">
        <v>-5.32471285220936E-3</v>
      </c>
      <c r="K1129" s="3">
        <v>1.11111636542204</v>
      </c>
      <c r="L1129" s="3">
        <v>7.9246547102229399E-5</v>
      </c>
      <c r="M1129" s="3">
        <v>0.83723066187002704</v>
      </c>
      <c r="N1129" s="3">
        <v>3.65163577776677E-2</v>
      </c>
      <c r="O1129" s="4">
        <v>-0.81610834654408704</v>
      </c>
      <c r="P1129">
        <v>100</v>
      </c>
      <c r="Q1129">
        <v>-4.5999999999999899</v>
      </c>
      <c r="R1129">
        <v>-1</v>
      </c>
      <c r="S1129" s="10" t="str">
        <f t="shared" si="17"/>
        <v>1_42941_17</v>
      </c>
      <c r="U1129" s="7"/>
    </row>
    <row r="1130" spans="1:21" x14ac:dyDescent="0.25">
      <c r="A1130">
        <v>1128</v>
      </c>
      <c r="B1130" s="7">
        <v>42941</v>
      </c>
      <c r="C1130">
        <v>1</v>
      </c>
      <c r="D1130">
        <v>18</v>
      </c>
      <c r="E1130" s="1">
        <v>42941.40902777778</v>
      </c>
      <c r="F1130" t="s">
        <v>0</v>
      </c>
      <c r="G1130">
        <v>96.4</v>
      </c>
      <c r="H1130">
        <v>24492.400000000001</v>
      </c>
      <c r="I1130">
        <v>96.6</v>
      </c>
      <c r="J1130" s="3">
        <v>-3.4772325355508699E-3</v>
      </c>
      <c r="K1130" s="3">
        <v>1.33881178605577</v>
      </c>
      <c r="L1130" s="3">
        <v>7.4873724997814197E-5</v>
      </c>
      <c r="M1130" s="3">
        <v>0.40333460138586402</v>
      </c>
      <c r="N1130" s="3">
        <v>8.2050597668135994E-2</v>
      </c>
      <c r="O1130" s="4">
        <v>-0.81657983701066394</v>
      </c>
      <c r="P1130">
        <v>100</v>
      </c>
      <c r="Q1130">
        <v>-3.4</v>
      </c>
      <c r="R1130">
        <v>0.19999999999998863</v>
      </c>
      <c r="S1130" s="10" t="str">
        <f t="shared" si="17"/>
        <v>1_42941_18</v>
      </c>
      <c r="U1130" s="7"/>
    </row>
    <row r="1131" spans="1:21" x14ac:dyDescent="0.25">
      <c r="A1131">
        <v>1129</v>
      </c>
      <c r="B1131" s="7">
        <v>42941</v>
      </c>
      <c r="C1131">
        <v>1</v>
      </c>
      <c r="D1131">
        <v>19</v>
      </c>
      <c r="E1131" s="1">
        <v>42941.409722222219</v>
      </c>
      <c r="F1131" t="s">
        <v>0</v>
      </c>
      <c r="G1131">
        <v>96.4</v>
      </c>
      <c r="H1131">
        <v>24477.05</v>
      </c>
      <c r="I1131">
        <v>96.6</v>
      </c>
      <c r="J1131" s="3">
        <v>-3.59766761258559E-3</v>
      </c>
      <c r="K1131" s="3">
        <v>0.70480622817115002</v>
      </c>
      <c r="L1131" s="3">
        <v>6.7538650228015897E-5</v>
      </c>
      <c r="M1131" s="3">
        <v>0.51313399963872497</v>
      </c>
      <c r="N1131" s="3">
        <v>6.6059628137413201E-2</v>
      </c>
      <c r="O1131" s="4">
        <v>-0.817091928970198</v>
      </c>
      <c r="P1131">
        <v>100</v>
      </c>
      <c r="Q1131">
        <v>-3.4000000000000301</v>
      </c>
      <c r="R1131">
        <v>0.19999999999998863</v>
      </c>
      <c r="S1131" s="10" t="str">
        <f t="shared" si="17"/>
        <v>1_42941_19</v>
      </c>
      <c r="U1131" s="7"/>
    </row>
    <row r="1132" spans="1:21" x14ac:dyDescent="0.25">
      <c r="A1132">
        <v>1130</v>
      </c>
      <c r="B1132" s="7">
        <v>42941</v>
      </c>
      <c r="C1132">
        <v>1</v>
      </c>
      <c r="D1132">
        <v>20</v>
      </c>
      <c r="E1132" s="1">
        <v>42941.410416666666</v>
      </c>
      <c r="F1132" t="s">
        <v>0</v>
      </c>
      <c r="G1132">
        <v>96.4</v>
      </c>
      <c r="H1132">
        <v>24473.9</v>
      </c>
      <c r="I1132">
        <v>96.9</v>
      </c>
      <c r="J1132" s="3">
        <v>-3.55404543963358E-3</v>
      </c>
      <c r="K1132" s="3">
        <v>0.21659890478532101</v>
      </c>
      <c r="L1132" s="3">
        <v>5.2036597253390903E-5</v>
      </c>
      <c r="M1132" s="3">
        <v>0.616029660951248</v>
      </c>
      <c r="N1132" s="3">
        <v>2.4664271012358699E-2</v>
      </c>
      <c r="O1132" s="4">
        <v>-0.81719709568152199</v>
      </c>
      <c r="P1132">
        <v>100</v>
      </c>
      <c r="Q1132">
        <v>-3.0999999999999601</v>
      </c>
      <c r="R1132">
        <v>0.5</v>
      </c>
      <c r="S1132" s="10" t="str">
        <f t="shared" si="17"/>
        <v>1_42941_20</v>
      </c>
      <c r="U1132" s="7"/>
    </row>
    <row r="1133" spans="1:21" x14ac:dyDescent="0.25">
      <c r="A1133">
        <v>1131</v>
      </c>
      <c r="B1133" s="7">
        <v>42941</v>
      </c>
      <c r="C1133">
        <v>1</v>
      </c>
      <c r="D1133">
        <v>21</v>
      </c>
      <c r="E1133" s="1">
        <v>42941.411111111112</v>
      </c>
      <c r="F1133" t="s">
        <v>0</v>
      </c>
      <c r="G1133">
        <v>96.4</v>
      </c>
      <c r="H1133">
        <v>24473.8</v>
      </c>
      <c r="I1133">
        <v>97</v>
      </c>
      <c r="J1133" s="3">
        <v>-2.7499824401102601E-3</v>
      </c>
      <c r="K1133" s="3">
        <v>1.1229754639785401</v>
      </c>
      <c r="L1133" s="3">
        <v>7.16011783197245E-5</v>
      </c>
      <c r="M1133" s="3">
        <v>0.25017378694460002</v>
      </c>
      <c r="N1133" s="3">
        <v>0.10881994007033299</v>
      </c>
      <c r="O1133" s="4">
        <v>-0.81720043475063098</v>
      </c>
      <c r="P1133">
        <v>100</v>
      </c>
      <c r="Q1133">
        <v>-3.0000000000000102</v>
      </c>
      <c r="R1133">
        <v>0.59999999999999432</v>
      </c>
      <c r="S1133" s="10" t="str">
        <f t="shared" si="17"/>
        <v>1_42941_21</v>
      </c>
      <c r="U1133" s="7"/>
    </row>
    <row r="1134" spans="1:21" x14ac:dyDescent="0.25">
      <c r="A1134">
        <v>1132</v>
      </c>
      <c r="B1134" s="7">
        <v>42941</v>
      </c>
      <c r="C1134">
        <v>1</v>
      </c>
      <c r="D1134">
        <v>22</v>
      </c>
      <c r="E1134" s="1">
        <v>42941.411805555559</v>
      </c>
      <c r="F1134" t="s">
        <v>0</v>
      </c>
      <c r="G1134">
        <v>96.4</v>
      </c>
      <c r="H1134">
        <v>24472.2</v>
      </c>
      <c r="I1134">
        <v>96.449999999999903</v>
      </c>
      <c r="J1134" s="3">
        <v>-2.54100574887039E-3</v>
      </c>
      <c r="K1134" s="3">
        <v>2.2158806153171802</v>
      </c>
      <c r="L1134" s="3">
        <v>1.16648024572896E-4</v>
      </c>
      <c r="M1134" s="3">
        <v>-6.5322945704409094E-2</v>
      </c>
      <c r="N1134" s="3">
        <v>0.216846584670978</v>
      </c>
      <c r="O1134" s="4">
        <v>-0.81725386356763896</v>
      </c>
      <c r="P1134">
        <v>100</v>
      </c>
      <c r="Q1134">
        <v>-3.5500000000000198</v>
      </c>
      <c r="R1134">
        <v>4.9999999999897682E-2</v>
      </c>
      <c r="S1134" s="10" t="str">
        <f t="shared" si="17"/>
        <v>1_42941_22</v>
      </c>
      <c r="U1134" s="7"/>
    </row>
    <row r="1135" spans="1:21" x14ac:dyDescent="0.25">
      <c r="A1135">
        <v>1133</v>
      </c>
      <c r="B1135" s="7">
        <v>42941</v>
      </c>
      <c r="C1135">
        <v>1</v>
      </c>
      <c r="D1135">
        <v>23</v>
      </c>
      <c r="E1135" s="1">
        <v>42941.412499999999</v>
      </c>
      <c r="F1135" t="s">
        <v>0</v>
      </c>
      <c r="G1135">
        <v>96.4</v>
      </c>
      <c r="H1135">
        <v>24471.35</v>
      </c>
      <c r="I1135">
        <v>95.8</v>
      </c>
      <c r="J1135" s="3">
        <v>-3.69468710847301E-3</v>
      </c>
      <c r="K1135" s="3">
        <v>1.7218746849678599</v>
      </c>
      <c r="L1135" s="3">
        <v>1.1232323515741799E-4</v>
      </c>
      <c r="M1135" s="3">
        <v>0.26156323444399299</v>
      </c>
      <c r="N1135" s="3">
        <v>0.17478688872228401</v>
      </c>
      <c r="O1135" s="4">
        <v>-0.81728225046840497</v>
      </c>
      <c r="P1135">
        <v>100</v>
      </c>
      <c r="Q1135">
        <v>-4.2</v>
      </c>
      <c r="R1135">
        <v>-0.60000000000000853</v>
      </c>
      <c r="S1135" s="10" t="str">
        <f t="shared" si="17"/>
        <v>1_42941_23</v>
      </c>
      <c r="U1135" s="7"/>
    </row>
    <row r="1136" spans="1:21" x14ac:dyDescent="0.25">
      <c r="A1136">
        <v>1134</v>
      </c>
      <c r="B1136" s="7">
        <v>42941</v>
      </c>
      <c r="C1136">
        <v>1</v>
      </c>
      <c r="D1136">
        <v>24</v>
      </c>
      <c r="E1136" s="1">
        <v>42941.413194444445</v>
      </c>
      <c r="F1136" t="s">
        <v>0</v>
      </c>
      <c r="G1136">
        <v>96.4</v>
      </c>
      <c r="H1136">
        <v>24492.2</v>
      </c>
      <c r="I1136">
        <v>98</v>
      </c>
      <c r="J1136" s="3">
        <v>-5.3845700053456404E-4</v>
      </c>
      <c r="K1136" s="3">
        <v>3.7612699787103998</v>
      </c>
      <c r="L1136" s="3">
        <v>1.21956418297486E-4</v>
      </c>
      <c r="M1136" s="3">
        <v>-0.61125161075430101</v>
      </c>
      <c r="N1136" s="3">
        <v>0.232166513840558</v>
      </c>
      <c r="O1136" s="4">
        <v>-0.81658650509141595</v>
      </c>
      <c r="P1136">
        <v>100</v>
      </c>
      <c r="Q1136">
        <v>-2.0000000000000102</v>
      </c>
      <c r="R1136">
        <v>1.5999999999999943</v>
      </c>
      <c r="S1136" s="10" t="str">
        <f t="shared" si="17"/>
        <v>1_42941_24</v>
      </c>
      <c r="U1136" s="7"/>
    </row>
    <row r="1137" spans="1:21" x14ac:dyDescent="0.25">
      <c r="A1137">
        <v>1135</v>
      </c>
      <c r="B1137" s="7">
        <v>42941</v>
      </c>
      <c r="C1137">
        <v>1</v>
      </c>
      <c r="D1137">
        <v>25</v>
      </c>
      <c r="E1137" s="1">
        <v>42941.413888888892</v>
      </c>
      <c r="F1137" t="s">
        <v>0</v>
      </c>
      <c r="G1137">
        <v>96.4</v>
      </c>
      <c r="H1137">
        <v>24496</v>
      </c>
      <c r="I1137">
        <v>97.2</v>
      </c>
      <c r="J1137" s="3">
        <v>-1.89424387491599E-3</v>
      </c>
      <c r="K1137" s="3">
        <v>3.39787900873745</v>
      </c>
      <c r="L1137" s="3">
        <v>1.19623493333165E-4</v>
      </c>
      <c r="M1137" s="3">
        <v>-0.255156049017081</v>
      </c>
      <c r="N1137" s="3">
        <v>0.187767039998885</v>
      </c>
      <c r="O1137" s="4">
        <v>-0.81645983017635504</v>
      </c>
      <c r="P1137">
        <v>100</v>
      </c>
      <c r="Q1137">
        <v>-2.7999999999999901</v>
      </c>
      <c r="R1137">
        <v>0.79999999999999716</v>
      </c>
      <c r="S1137" s="10" t="str">
        <f t="shared" si="17"/>
        <v>1_42941_25</v>
      </c>
      <c r="U1137" s="7"/>
    </row>
    <row r="1138" spans="1:21" x14ac:dyDescent="0.25">
      <c r="A1138">
        <v>1136</v>
      </c>
      <c r="B1138" s="7">
        <v>42941</v>
      </c>
      <c r="C1138">
        <v>1</v>
      </c>
      <c r="D1138">
        <v>26</v>
      </c>
      <c r="E1138" s="1">
        <v>42941.414583333331</v>
      </c>
      <c r="F1138" t="s">
        <v>0</v>
      </c>
      <c r="G1138">
        <v>96.4</v>
      </c>
      <c r="H1138">
        <v>24502.400000000001</v>
      </c>
      <c r="I1138">
        <v>97.55</v>
      </c>
      <c r="J1138" s="3">
        <v>-1.7761813306051101E-3</v>
      </c>
      <c r="K1138" s="3">
        <v>3.34240566708388</v>
      </c>
      <c r="L1138" s="3">
        <v>1.04619743979128E-4</v>
      </c>
      <c r="M1138" s="3">
        <v>-0.207308085128868</v>
      </c>
      <c r="N1138" s="3">
        <v>0.14969468816837</v>
      </c>
      <c r="O1138" s="4">
        <v>-0.81624657176439797</v>
      </c>
      <c r="P1138">
        <v>100</v>
      </c>
      <c r="Q1138">
        <v>-2.44999999999997</v>
      </c>
      <c r="R1138">
        <v>1.1499999999999915</v>
      </c>
      <c r="S1138" s="10" t="str">
        <f t="shared" si="17"/>
        <v>1_42941_26</v>
      </c>
      <c r="U1138" s="7"/>
    </row>
    <row r="1139" spans="1:21" x14ac:dyDescent="0.25">
      <c r="A1139">
        <v>1137</v>
      </c>
      <c r="B1139" s="7">
        <v>42941</v>
      </c>
      <c r="C1139">
        <v>1</v>
      </c>
      <c r="D1139">
        <v>27</v>
      </c>
      <c r="E1139" s="1">
        <v>42941.415277777778</v>
      </c>
      <c r="F1139" t="s">
        <v>0</v>
      </c>
      <c r="G1139">
        <v>96.4</v>
      </c>
      <c r="H1139">
        <v>24511.1</v>
      </c>
      <c r="I1139">
        <v>96.65</v>
      </c>
      <c r="J1139" s="3">
        <v>-2.9664358650123199E-3</v>
      </c>
      <c r="K1139" s="3">
        <v>4.7449924545261899</v>
      </c>
      <c r="L1139" s="3">
        <v>1.4518015234443699E-4</v>
      </c>
      <c r="M1139" s="3">
        <v>-0.104438597882424</v>
      </c>
      <c r="N1139" s="3">
        <v>0.141978533839377</v>
      </c>
      <c r="O1139" s="4">
        <v>-0.81595685220165504</v>
      </c>
      <c r="P1139">
        <v>100</v>
      </c>
      <c r="Q1139">
        <v>-3.3499999999999801</v>
      </c>
      <c r="R1139">
        <v>0.25</v>
      </c>
      <c r="S1139" s="10" t="str">
        <f t="shared" si="17"/>
        <v>1_42941_27</v>
      </c>
      <c r="U1139" s="7"/>
    </row>
    <row r="1140" spans="1:21" x14ac:dyDescent="0.25">
      <c r="A1140">
        <v>1138</v>
      </c>
      <c r="B1140" s="7">
        <v>42941</v>
      </c>
      <c r="C1140">
        <v>1</v>
      </c>
      <c r="D1140">
        <v>28</v>
      </c>
      <c r="E1140" s="1">
        <v>42941.415972222225</v>
      </c>
      <c r="F1140" t="s">
        <v>0</v>
      </c>
      <c r="G1140">
        <v>96.4</v>
      </c>
      <c r="H1140">
        <v>24507.35</v>
      </c>
      <c r="I1140">
        <v>96.299999999999898</v>
      </c>
      <c r="J1140" s="3">
        <v>-3.27783139344167E-3</v>
      </c>
      <c r="K1140" s="3">
        <v>4.3605975124805303</v>
      </c>
      <c r="L1140" s="3">
        <v>1.45702969689408E-4</v>
      </c>
      <c r="M1140" s="3">
        <v>-3.8444897438512898E-2</v>
      </c>
      <c r="N1140" s="3">
        <v>0.155711164078189</v>
      </c>
      <c r="O1140" s="4">
        <v>-0.81608170610041397</v>
      </c>
      <c r="P1140">
        <v>100</v>
      </c>
      <c r="Q1140">
        <v>-3.7</v>
      </c>
      <c r="R1140">
        <v>-0.100000000000108</v>
      </c>
      <c r="S1140" s="10" t="str">
        <f t="shared" si="17"/>
        <v>1_42941_28</v>
      </c>
      <c r="U1140" s="7"/>
    </row>
    <row r="1141" spans="1:21" x14ac:dyDescent="0.25">
      <c r="A1141">
        <v>1139</v>
      </c>
      <c r="B1141" s="7">
        <v>42941</v>
      </c>
      <c r="C1141">
        <v>1</v>
      </c>
      <c r="D1141">
        <v>29</v>
      </c>
      <c r="E1141" s="1">
        <v>42941.416666666664</v>
      </c>
      <c r="F1141" t="s">
        <v>0</v>
      </c>
      <c r="G1141">
        <v>96.4</v>
      </c>
      <c r="H1141">
        <v>24512.75</v>
      </c>
      <c r="I1141">
        <v>96.25</v>
      </c>
      <c r="J1141" s="3">
        <v>-3.5529794858232201E-3</v>
      </c>
      <c r="K1141" s="3">
        <v>4.79100497475571</v>
      </c>
      <c r="L1141" s="3">
        <v>1.4231055445179601E-4</v>
      </c>
      <c r="M1141" s="3">
        <v>1.7770157278022201E-2</v>
      </c>
      <c r="N1141" s="3">
        <v>0.13069820477678801</v>
      </c>
      <c r="O1141" s="4">
        <v>-0.815901928588183</v>
      </c>
      <c r="P1141">
        <v>100</v>
      </c>
      <c r="Q1141">
        <v>-3.75000000000002</v>
      </c>
      <c r="R1141">
        <v>-0.15000000000000568</v>
      </c>
      <c r="S1141" s="10" t="str">
        <f t="shared" si="17"/>
        <v>1_42941_29</v>
      </c>
      <c r="U1141" s="7"/>
    </row>
    <row r="1142" spans="1:21" x14ac:dyDescent="0.25">
      <c r="A1142">
        <v>1140</v>
      </c>
      <c r="B1142" s="7">
        <v>42941</v>
      </c>
      <c r="C1142">
        <v>1</v>
      </c>
      <c r="D1142">
        <v>30</v>
      </c>
      <c r="E1142" s="1">
        <v>42941.417361111111</v>
      </c>
      <c r="F1142" t="s">
        <v>0</v>
      </c>
      <c r="G1142">
        <v>96.4</v>
      </c>
      <c r="H1142">
        <v>24515</v>
      </c>
      <c r="I1142">
        <v>96.6</v>
      </c>
      <c r="J1142" s="3">
        <v>-3.1941194939056798E-3</v>
      </c>
      <c r="K1142" s="3">
        <v>5.1643780194865396</v>
      </c>
      <c r="L1142" s="3">
        <v>1.4688183114230899E-4</v>
      </c>
      <c r="M1142" s="3">
        <v>-6.6674427053758395E-2</v>
      </c>
      <c r="N1142" s="3">
        <v>0.12095167519587</v>
      </c>
      <c r="O1142" s="4">
        <v>-0.81582704466653</v>
      </c>
      <c r="P1142">
        <v>100</v>
      </c>
      <c r="Q1142">
        <v>-3.4</v>
      </c>
      <c r="R1142">
        <v>0.19999999999998863</v>
      </c>
      <c r="S1142" s="10" t="str">
        <f t="shared" si="17"/>
        <v>1_42941_30</v>
      </c>
      <c r="U1142" s="7"/>
    </row>
    <row r="1143" spans="1:21" x14ac:dyDescent="0.25">
      <c r="A1143">
        <v>1141</v>
      </c>
      <c r="B1143" s="7">
        <v>42941</v>
      </c>
      <c r="C1143">
        <v>1</v>
      </c>
      <c r="D1143">
        <v>31</v>
      </c>
      <c r="E1143" s="1">
        <v>42941.418055555558</v>
      </c>
      <c r="F1143" t="s">
        <v>0</v>
      </c>
      <c r="G1143">
        <v>96.4</v>
      </c>
      <c r="H1143">
        <v>24517.95</v>
      </c>
      <c r="I1143">
        <v>96.199999999999903</v>
      </c>
      <c r="J1143" s="3">
        <v>-3.8260362657451998E-3</v>
      </c>
      <c r="K1143" s="3">
        <v>5.5977543554774902</v>
      </c>
      <c r="L1143" s="3">
        <v>1.5483990978282201E-4</v>
      </c>
      <c r="M1143" s="3">
        <v>3.9639848724142702E-2</v>
      </c>
      <c r="N1143" s="3">
        <v>0.10467246393274</v>
      </c>
      <c r="O1143" s="4">
        <v>-0.81572888434799795</v>
      </c>
      <c r="P1143">
        <v>100</v>
      </c>
      <c r="Q1143">
        <v>-3.7999999999999798</v>
      </c>
      <c r="R1143">
        <v>-0.20000000000010232</v>
      </c>
      <c r="S1143" s="10" t="str">
        <f t="shared" si="17"/>
        <v>1_42941_31</v>
      </c>
      <c r="U1143" s="7"/>
    </row>
    <row r="1144" spans="1:21" x14ac:dyDescent="0.25">
      <c r="A1144">
        <v>1142</v>
      </c>
      <c r="B1144" s="7">
        <v>42941</v>
      </c>
      <c r="C1144">
        <v>1</v>
      </c>
      <c r="D1144">
        <v>32</v>
      </c>
      <c r="E1144" s="1">
        <v>42941.418749999997</v>
      </c>
      <c r="F1144" t="s">
        <v>0</v>
      </c>
      <c r="G1144">
        <v>96.4</v>
      </c>
      <c r="H1144">
        <v>24512.6</v>
      </c>
      <c r="I1144">
        <v>96.999999999999901</v>
      </c>
      <c r="J1144" s="3">
        <v>-2.5423928033504999E-3</v>
      </c>
      <c r="K1144" s="3">
        <v>5.0625268542603399</v>
      </c>
      <c r="L1144" s="3">
        <v>1.35383828592239E-4</v>
      </c>
      <c r="M1144" s="3">
        <v>-0.211109021645082</v>
      </c>
      <c r="N1144" s="3">
        <v>0.14075781494909301</v>
      </c>
      <c r="O1144" s="4">
        <v>-0.81590692133841303</v>
      </c>
      <c r="P1144">
        <v>100</v>
      </c>
      <c r="Q1144">
        <v>-3</v>
      </c>
      <c r="R1144">
        <v>0.59999999999989484</v>
      </c>
      <c r="S1144" s="10" t="str">
        <f t="shared" si="17"/>
        <v>1_42941_32</v>
      </c>
      <c r="U1144" s="7"/>
    </row>
    <row r="1145" spans="1:21" x14ac:dyDescent="0.25">
      <c r="A1145">
        <v>1143</v>
      </c>
      <c r="B1145" s="7">
        <v>42941</v>
      </c>
      <c r="C1145">
        <v>1</v>
      </c>
      <c r="D1145">
        <v>33</v>
      </c>
      <c r="E1145" s="1">
        <v>42941.419444444444</v>
      </c>
      <c r="F1145" t="s">
        <v>0</v>
      </c>
      <c r="G1145">
        <v>96.4</v>
      </c>
      <c r="H1145">
        <v>24517.9</v>
      </c>
      <c r="I1145">
        <v>97.1</v>
      </c>
      <c r="J1145" s="3">
        <v>-2.7110737828797901E-3</v>
      </c>
      <c r="K1145" s="3">
        <v>5.5316372376523804</v>
      </c>
      <c r="L1145" s="3">
        <v>1.44662664069983E-4</v>
      </c>
      <c r="M1145" s="3">
        <v>-0.15974995021566901</v>
      </c>
      <c r="N1145" s="3">
        <v>0.103775286180226</v>
      </c>
      <c r="O1145" s="4">
        <v>-0.81573054788542199</v>
      </c>
      <c r="P1145">
        <v>100</v>
      </c>
      <c r="Q1145">
        <v>-2.9</v>
      </c>
      <c r="R1145">
        <v>0.69999999999998863</v>
      </c>
      <c r="S1145" s="10" t="str">
        <f t="shared" si="17"/>
        <v>1_42941_33</v>
      </c>
      <c r="U1145" s="7"/>
    </row>
    <row r="1146" spans="1:21" x14ac:dyDescent="0.25">
      <c r="A1146">
        <v>1144</v>
      </c>
      <c r="B1146" s="7">
        <v>42941</v>
      </c>
      <c r="C1146">
        <v>1</v>
      </c>
      <c r="D1146">
        <v>34</v>
      </c>
      <c r="E1146" s="1">
        <v>42941.420138888891</v>
      </c>
      <c r="F1146" t="s">
        <v>0</v>
      </c>
      <c r="G1146">
        <v>96.4</v>
      </c>
      <c r="H1146">
        <v>24518.400000000001</v>
      </c>
      <c r="I1146">
        <v>96.649999999999906</v>
      </c>
      <c r="J1146" s="3">
        <v>-3.27124381498231E-3</v>
      </c>
      <c r="K1146" s="3">
        <v>5.9274401460029997</v>
      </c>
      <c r="L1146" s="3">
        <v>1.6827506499339501E-4</v>
      </c>
      <c r="M1146" s="3">
        <v>-9.2890083814307106E-2</v>
      </c>
      <c r="N1146" s="3">
        <v>0.10237950684368601</v>
      </c>
      <c r="O1146" s="4">
        <v>-0.81571391281649697</v>
      </c>
      <c r="P1146">
        <v>100</v>
      </c>
      <c r="Q1146">
        <v>-3.3499999999999899</v>
      </c>
      <c r="R1146">
        <v>0.24999999999990052</v>
      </c>
      <c r="S1146" s="10" t="str">
        <f t="shared" si="17"/>
        <v>1_42941_34</v>
      </c>
      <c r="U1146" s="7"/>
    </row>
    <row r="1147" spans="1:21" x14ac:dyDescent="0.25">
      <c r="A1147">
        <v>1145</v>
      </c>
      <c r="B1147" s="7">
        <v>42941</v>
      </c>
      <c r="C1147">
        <v>1</v>
      </c>
      <c r="D1147">
        <v>35</v>
      </c>
      <c r="E1147" s="1">
        <v>42941.42083333333</v>
      </c>
      <c r="F1147" t="s">
        <v>0</v>
      </c>
      <c r="G1147">
        <v>96.4</v>
      </c>
      <c r="H1147">
        <v>24515.9</v>
      </c>
      <c r="I1147">
        <v>95.95</v>
      </c>
      <c r="J1147" s="3">
        <v>-3.9694437037701702E-3</v>
      </c>
      <c r="K1147" s="3">
        <v>5.7709468658018102</v>
      </c>
      <c r="L1147" s="3">
        <v>1.7043284117335101E-4</v>
      </c>
      <c r="M1147" s="3">
        <v>1.26364546210915E-2</v>
      </c>
      <c r="N1147" s="3">
        <v>0.124411386900719</v>
      </c>
      <c r="O1147" s="4">
        <v>-0.81579709494654395</v>
      </c>
      <c r="P1147">
        <v>100</v>
      </c>
      <c r="Q1147">
        <v>-4.0499999999999901</v>
      </c>
      <c r="R1147">
        <v>-0.45000000000000284</v>
      </c>
      <c r="S1147" s="10" t="str">
        <f t="shared" si="17"/>
        <v>1_42941_35</v>
      </c>
      <c r="U1147" s="7"/>
    </row>
    <row r="1148" spans="1:21" x14ac:dyDescent="0.25">
      <c r="A1148">
        <v>1146</v>
      </c>
      <c r="B1148" s="7">
        <v>42941</v>
      </c>
      <c r="C1148">
        <v>1</v>
      </c>
      <c r="D1148">
        <v>36</v>
      </c>
      <c r="E1148" s="1">
        <v>42941.421527777777</v>
      </c>
      <c r="F1148" t="s">
        <v>0</v>
      </c>
      <c r="G1148">
        <v>96.4</v>
      </c>
      <c r="H1148">
        <v>24512.799999999999</v>
      </c>
      <c r="I1148">
        <v>96.45</v>
      </c>
      <c r="J1148" s="3">
        <v>-3.24790187002141E-3</v>
      </c>
      <c r="K1148" s="3">
        <v>5.0830229147535997</v>
      </c>
      <c r="L1148" s="3">
        <v>1.4864831143768199E-4</v>
      </c>
      <c r="M1148" s="3">
        <v>-7.8183228182933107E-2</v>
      </c>
      <c r="N1148" s="3">
        <v>0.13728497750334501</v>
      </c>
      <c r="O1148" s="4">
        <v>-0.81590026435168495</v>
      </c>
      <c r="P1148">
        <v>100</v>
      </c>
      <c r="Q1148">
        <v>-3.5499999999999798</v>
      </c>
      <c r="R1148">
        <v>4.9999999999997158E-2</v>
      </c>
      <c r="S1148" s="10" t="str">
        <f t="shared" si="17"/>
        <v>1_42941_36</v>
      </c>
      <c r="U1148" s="7"/>
    </row>
    <row r="1149" spans="1:21" x14ac:dyDescent="0.25">
      <c r="A1149">
        <v>1147</v>
      </c>
      <c r="B1149" s="7">
        <v>42941</v>
      </c>
      <c r="C1149">
        <v>1</v>
      </c>
      <c r="D1149">
        <v>37</v>
      </c>
      <c r="E1149" s="1">
        <v>42941.422222222223</v>
      </c>
      <c r="F1149" t="s">
        <v>0</v>
      </c>
      <c r="G1149">
        <v>96.4</v>
      </c>
      <c r="H1149">
        <v>24506.95</v>
      </c>
      <c r="I1149">
        <v>97.499999999999901</v>
      </c>
      <c r="J1149" s="3">
        <v>-1.6610999769806601E-3</v>
      </c>
      <c r="K1149" s="3">
        <v>4.6810543940622997</v>
      </c>
      <c r="L1149" s="3">
        <v>1.3850346647359399E-4</v>
      </c>
      <c r="M1149" s="3">
        <v>-0.39231948903505298</v>
      </c>
      <c r="N1149" s="3">
        <v>0.17213306604195999</v>
      </c>
      <c r="O1149" s="4">
        <v>-0.81609502610483897</v>
      </c>
      <c r="P1149">
        <v>100</v>
      </c>
      <c r="Q1149">
        <v>-2.5000000000000102</v>
      </c>
      <c r="R1149">
        <v>1.0999999999998948</v>
      </c>
      <c r="S1149" s="10" t="str">
        <f t="shared" si="17"/>
        <v>1_42941_37</v>
      </c>
      <c r="U1149" s="7"/>
    </row>
    <row r="1150" spans="1:21" x14ac:dyDescent="0.25">
      <c r="A1150">
        <v>1148</v>
      </c>
      <c r="B1150" s="7">
        <v>42941</v>
      </c>
      <c r="C1150">
        <v>1</v>
      </c>
      <c r="D1150">
        <v>38</v>
      </c>
      <c r="E1150" s="1">
        <v>42941.42291666667</v>
      </c>
      <c r="F1150" t="s">
        <v>0</v>
      </c>
      <c r="G1150">
        <v>96.4</v>
      </c>
      <c r="H1150">
        <v>24507.95</v>
      </c>
      <c r="I1150">
        <v>96.349999999999895</v>
      </c>
      <c r="J1150" s="3">
        <v>-3.0835450706801701E-3</v>
      </c>
      <c r="K1150" s="3">
        <v>4.9582380434998097</v>
      </c>
      <c r="L1150" s="3">
        <v>1.5793389707141601E-4</v>
      </c>
      <c r="M1150" s="3">
        <v>-0.15821760624933001</v>
      </c>
      <c r="N1150" s="3">
        <v>0.17264926360219199</v>
      </c>
      <c r="O1150" s="4">
        <v>-0.81606172690902301</v>
      </c>
      <c r="P1150">
        <v>100</v>
      </c>
      <c r="Q1150">
        <v>-3.6500000000000199</v>
      </c>
      <c r="R1150">
        <v>-5.0000000000110845E-2</v>
      </c>
      <c r="S1150" s="10" t="str">
        <f t="shared" si="17"/>
        <v>1_42941_38</v>
      </c>
      <c r="U1150" s="7"/>
    </row>
    <row r="1151" spans="1:21" x14ac:dyDescent="0.25">
      <c r="A1151">
        <v>1149</v>
      </c>
      <c r="B1151" s="7">
        <v>42941</v>
      </c>
      <c r="C1151">
        <v>1</v>
      </c>
      <c r="D1151">
        <v>39</v>
      </c>
      <c r="E1151" s="1">
        <v>42941.423611111109</v>
      </c>
      <c r="F1151" t="s">
        <v>0</v>
      </c>
      <c r="G1151">
        <v>96.4</v>
      </c>
      <c r="H1151">
        <v>24506.45</v>
      </c>
      <c r="I1151">
        <v>98.35</v>
      </c>
      <c r="J1151" s="3">
        <v>-5.3155256248316098E-4</v>
      </c>
      <c r="K1151" s="3">
        <v>4.7973161091974204</v>
      </c>
      <c r="L1151" s="3">
        <v>1.2827349848976101E-4</v>
      </c>
      <c r="M1151" s="3">
        <v>-0.62725042833844902</v>
      </c>
      <c r="N1151" s="3">
        <v>0.18093002281300599</v>
      </c>
      <c r="O1151" s="4">
        <v>-0.81611167672184204</v>
      </c>
      <c r="P1151">
        <v>100</v>
      </c>
      <c r="Q1151">
        <v>-1.65</v>
      </c>
      <c r="R1151">
        <v>1.9499999999999886</v>
      </c>
      <c r="S1151" s="10" t="str">
        <f t="shared" si="17"/>
        <v>1_42941_39</v>
      </c>
      <c r="U1151" s="7"/>
    </row>
    <row r="1152" spans="1:21" x14ac:dyDescent="0.25">
      <c r="A1152">
        <v>1150</v>
      </c>
      <c r="B1152" s="7">
        <v>42941</v>
      </c>
      <c r="C1152">
        <v>1</v>
      </c>
      <c r="D1152">
        <v>40</v>
      </c>
      <c r="E1152" s="1">
        <v>42941.424305555556</v>
      </c>
      <c r="F1152" t="s">
        <v>0</v>
      </c>
      <c r="G1152">
        <v>96.4</v>
      </c>
      <c r="H1152">
        <v>24512.400000000001</v>
      </c>
      <c r="I1152">
        <v>95.8</v>
      </c>
      <c r="J1152" s="3">
        <v>-3.9923967105962299E-3</v>
      </c>
      <c r="K1152" s="3">
        <v>5.3019568251499898</v>
      </c>
      <c r="L1152" s="3">
        <v>1.6686342974025901E-4</v>
      </c>
      <c r="M1152" s="3">
        <v>2.4945354601609099E-2</v>
      </c>
      <c r="N1152" s="3">
        <v>0.144554195603292</v>
      </c>
      <c r="O1152" s="4">
        <v>-0.81591357843377199</v>
      </c>
      <c r="P1152">
        <v>100</v>
      </c>
      <c r="Q1152">
        <v>-4.19999999999997</v>
      </c>
      <c r="R1152">
        <v>-0.60000000000000853</v>
      </c>
      <c r="S1152" s="10" t="str">
        <f t="shared" si="17"/>
        <v>1_42941_40</v>
      </c>
      <c r="U1152" s="7"/>
    </row>
    <row r="1153" spans="1:21" x14ac:dyDescent="0.25">
      <c r="A1153">
        <v>1151</v>
      </c>
      <c r="B1153" s="7">
        <v>42941</v>
      </c>
      <c r="C1153">
        <v>1</v>
      </c>
      <c r="D1153">
        <v>41</v>
      </c>
      <c r="E1153" s="1">
        <v>42941.425000000003</v>
      </c>
      <c r="F1153" t="s">
        <v>0</v>
      </c>
      <c r="G1153">
        <v>96.4</v>
      </c>
      <c r="H1153">
        <v>24512.6</v>
      </c>
      <c r="I1153">
        <v>94.949999999999903</v>
      </c>
      <c r="J1153" s="3">
        <v>-5.0755232137559003E-3</v>
      </c>
      <c r="K1153" s="3">
        <v>5.2758349956150097</v>
      </c>
      <c r="L1153" s="3">
        <v>1.75599268459336E-4</v>
      </c>
      <c r="M1153" s="3">
        <v>0.23192195120557399</v>
      </c>
      <c r="N1153" s="3">
        <v>0.14027166509622099</v>
      </c>
      <c r="O1153" s="4">
        <v>-0.81590692133841303</v>
      </c>
      <c r="P1153">
        <v>100</v>
      </c>
      <c r="Q1153">
        <v>-5.0500000000000096</v>
      </c>
      <c r="R1153">
        <v>-1.4500000000001023</v>
      </c>
      <c r="S1153" s="10" t="str">
        <f t="shared" ref="S1153:S1216" si="18">_xlfn.CONCAT(C1153,"_",B1153,"_",D1153)</f>
        <v>1_42941_41</v>
      </c>
      <c r="U1153" s="7"/>
    </row>
    <row r="1154" spans="1:21" x14ac:dyDescent="0.25">
      <c r="A1154">
        <v>1152</v>
      </c>
      <c r="B1154" s="7">
        <v>42941</v>
      </c>
      <c r="C1154">
        <v>1</v>
      </c>
      <c r="D1154">
        <v>42</v>
      </c>
      <c r="E1154" s="1">
        <v>42941.425694444442</v>
      </c>
      <c r="F1154" t="s">
        <v>0</v>
      </c>
      <c r="G1154">
        <v>96.4</v>
      </c>
      <c r="H1154">
        <v>24511.95</v>
      </c>
      <c r="I1154">
        <v>96.399999999999906</v>
      </c>
      <c r="J1154" s="3">
        <v>-3.2557383330403498E-3</v>
      </c>
      <c r="K1154" s="3">
        <v>5.1147686157193499</v>
      </c>
      <c r="L1154" s="3">
        <v>1.5840306843983799E-4</v>
      </c>
      <c r="M1154" s="3">
        <v>-9.1138947177459004E-2</v>
      </c>
      <c r="N1154" s="3">
        <v>0.14346840975966599</v>
      </c>
      <c r="O1154" s="4">
        <v>-0.81592855729552305</v>
      </c>
      <c r="P1154">
        <v>99.999999999999901</v>
      </c>
      <c r="Q1154">
        <v>-3.6</v>
      </c>
      <c r="R1154">
        <v>0</v>
      </c>
      <c r="S1154" s="10" t="str">
        <f t="shared" si="18"/>
        <v>1_42941_42</v>
      </c>
      <c r="U1154" s="7"/>
    </row>
    <row r="1155" spans="1:21" x14ac:dyDescent="0.25">
      <c r="A1155">
        <v>1153</v>
      </c>
      <c r="B1155" s="7">
        <v>42941</v>
      </c>
      <c r="C1155">
        <v>1</v>
      </c>
      <c r="D1155">
        <v>43</v>
      </c>
      <c r="E1155" s="1">
        <v>42941.426388888889</v>
      </c>
      <c r="F1155" t="s">
        <v>0</v>
      </c>
      <c r="G1155">
        <v>96.4</v>
      </c>
      <c r="H1155">
        <v>24511.05</v>
      </c>
      <c r="I1155">
        <v>97.699999999999903</v>
      </c>
      <c r="J1155" s="3">
        <v>-1.60178467843866E-3</v>
      </c>
      <c r="K1155" s="3">
        <v>4.9397340557888398</v>
      </c>
      <c r="L1155" s="3">
        <v>1.3388309128004001E-4</v>
      </c>
      <c r="M1155" s="3">
        <v>-0.38717879484687101</v>
      </c>
      <c r="N1155" s="3">
        <v>0.14965355251447199</v>
      </c>
      <c r="O1155" s="4">
        <v>-0.81595851666901198</v>
      </c>
      <c r="P1155">
        <v>100</v>
      </c>
      <c r="Q1155">
        <v>-2.2999999999999599</v>
      </c>
      <c r="R1155">
        <v>1.2999999999998977</v>
      </c>
      <c r="S1155" s="10" t="str">
        <f t="shared" si="18"/>
        <v>1_42941_43</v>
      </c>
      <c r="U1155" s="7"/>
    </row>
    <row r="1156" spans="1:21" x14ac:dyDescent="0.25">
      <c r="A1156">
        <v>1154</v>
      </c>
      <c r="B1156" s="7">
        <v>42941</v>
      </c>
      <c r="C1156">
        <v>1</v>
      </c>
      <c r="D1156">
        <v>44</v>
      </c>
      <c r="E1156" s="1">
        <v>42941.427083333336</v>
      </c>
      <c r="F1156" t="s">
        <v>0</v>
      </c>
      <c r="G1156">
        <v>96.4</v>
      </c>
      <c r="H1156">
        <v>24509.9</v>
      </c>
      <c r="I1156">
        <v>97.75</v>
      </c>
      <c r="J1156" s="3">
        <v>-1.5263694640425499E-3</v>
      </c>
      <c r="K1156" s="3">
        <v>4.7119221319391604</v>
      </c>
      <c r="L1156" s="3">
        <v>1.3301253432018801E-4</v>
      </c>
      <c r="M1156" s="3">
        <v>-0.38264993558309601</v>
      </c>
      <c r="N1156" s="3">
        <v>0.15067418351876599</v>
      </c>
      <c r="O1156" s="4">
        <v>-0.81599680129253804</v>
      </c>
      <c r="P1156">
        <v>100</v>
      </c>
      <c r="Q1156">
        <v>-2.25</v>
      </c>
      <c r="R1156">
        <v>1.3499999999999943</v>
      </c>
      <c r="S1156" s="10" t="str">
        <f t="shared" si="18"/>
        <v>1_42941_44</v>
      </c>
      <c r="U1156" s="7"/>
    </row>
    <row r="1157" spans="1:21" x14ac:dyDescent="0.25">
      <c r="A1157">
        <v>1155</v>
      </c>
      <c r="B1157" s="7">
        <v>42941</v>
      </c>
      <c r="C1157">
        <v>1</v>
      </c>
      <c r="D1157">
        <v>45</v>
      </c>
      <c r="E1157" s="1">
        <v>42941.427777777775</v>
      </c>
      <c r="F1157" t="s">
        <v>0</v>
      </c>
      <c r="G1157">
        <v>96.4</v>
      </c>
      <c r="H1157">
        <v>24510.9</v>
      </c>
      <c r="I1157">
        <v>96.599999999999895</v>
      </c>
      <c r="J1157" s="3">
        <v>-2.9792210328089502E-3</v>
      </c>
      <c r="K1157" s="3">
        <v>4.8867432123600398</v>
      </c>
      <c r="L1157" s="3">
        <v>1.4655633151505699E-4</v>
      </c>
      <c r="M1157" s="3">
        <v>-0.12617308306170399</v>
      </c>
      <c r="N1157" s="3">
        <v>0.14816910039661099</v>
      </c>
      <c r="O1157" s="4">
        <v>-0.815963510111827</v>
      </c>
      <c r="P1157">
        <v>100</v>
      </c>
      <c r="Q1157">
        <v>-3.3999999999999901</v>
      </c>
      <c r="R1157">
        <v>0.19999999999988916</v>
      </c>
      <c r="S1157" s="10" t="str">
        <f t="shared" si="18"/>
        <v>1_42941_45</v>
      </c>
      <c r="U1157" s="7"/>
    </row>
    <row r="1158" spans="1:21" x14ac:dyDescent="0.25">
      <c r="A1158">
        <v>1156</v>
      </c>
      <c r="B1158" s="7">
        <v>42941</v>
      </c>
      <c r="C1158">
        <v>1</v>
      </c>
      <c r="D1158">
        <v>46</v>
      </c>
      <c r="E1158" s="1">
        <v>42941.428472222222</v>
      </c>
      <c r="F1158" t="s">
        <v>0</v>
      </c>
      <c r="G1158">
        <v>96.4</v>
      </c>
      <c r="H1158">
        <v>24514.45</v>
      </c>
      <c r="I1158">
        <v>98.45</v>
      </c>
      <c r="J1158" s="3">
        <v>-7.7700829573756902E-4</v>
      </c>
      <c r="K1158" s="3">
        <v>5.4997598255823696</v>
      </c>
      <c r="L1158" s="3">
        <v>1.3301416856847801E-4</v>
      </c>
      <c r="M1158" s="3">
        <v>-0.56781197632206204</v>
      </c>
      <c r="N1158" s="3">
        <v>0.13735212220863599</v>
      </c>
      <c r="O1158" s="4">
        <v>-0.81584534835576505</v>
      </c>
      <c r="P1158">
        <v>100</v>
      </c>
      <c r="Q1158">
        <v>-1.5499999999999801</v>
      </c>
      <c r="R1158">
        <v>2.0499999999999972</v>
      </c>
      <c r="S1158" s="10" t="str">
        <f t="shared" si="18"/>
        <v>1_42941_46</v>
      </c>
      <c r="U1158" s="7"/>
    </row>
    <row r="1159" spans="1:21" x14ac:dyDescent="0.25">
      <c r="A1159">
        <v>1157</v>
      </c>
      <c r="B1159" s="7">
        <v>42941</v>
      </c>
      <c r="C1159">
        <v>1</v>
      </c>
      <c r="D1159">
        <v>47</v>
      </c>
      <c r="E1159" s="1">
        <v>42941.429166666669</v>
      </c>
      <c r="F1159" t="s">
        <v>0</v>
      </c>
      <c r="G1159">
        <v>96.4</v>
      </c>
      <c r="H1159">
        <v>24512.7</v>
      </c>
      <c r="I1159">
        <v>97.05</v>
      </c>
      <c r="J1159" s="3">
        <v>-2.4335056683962202E-3</v>
      </c>
      <c r="K1159" s="3">
        <v>5.3356870198584199</v>
      </c>
      <c r="L1159" s="3">
        <v>1.46181307059121E-4</v>
      </c>
      <c r="M1159" s="3">
        <v>-0.26583114608576902</v>
      </c>
      <c r="N1159" s="3">
        <v>0.14700221015312201</v>
      </c>
      <c r="O1159" s="4">
        <v>-0.81590359283147096</v>
      </c>
      <c r="P1159">
        <v>99.999999999999901</v>
      </c>
      <c r="Q1159">
        <v>-2.95</v>
      </c>
      <c r="R1159">
        <v>0.64999999999999147</v>
      </c>
      <c r="S1159" s="10" t="str">
        <f t="shared" si="18"/>
        <v>1_42941_47</v>
      </c>
      <c r="U1159" s="7"/>
    </row>
    <row r="1160" spans="1:21" x14ac:dyDescent="0.25">
      <c r="A1160">
        <v>1158</v>
      </c>
      <c r="B1160" s="7">
        <v>42941</v>
      </c>
      <c r="C1160">
        <v>1</v>
      </c>
      <c r="D1160">
        <v>48</v>
      </c>
      <c r="E1160" s="1">
        <v>42941.429861111108</v>
      </c>
      <c r="F1160" t="s">
        <v>0</v>
      </c>
      <c r="G1160">
        <v>96.4</v>
      </c>
      <c r="H1160">
        <v>24517</v>
      </c>
      <c r="I1160">
        <v>97.75</v>
      </c>
      <c r="J1160" s="3">
        <v>-1.8279038771469799E-3</v>
      </c>
      <c r="K1160" s="3">
        <v>5.6027747073983303</v>
      </c>
      <c r="L1160" s="3">
        <v>1.44807330570984E-4</v>
      </c>
      <c r="M1160" s="3">
        <v>-0.34484479723195699</v>
      </c>
      <c r="N1160" s="3">
        <v>0.11353476057185199</v>
      </c>
      <c r="O1160" s="4">
        <v>-0.81576049271933704</v>
      </c>
      <c r="P1160">
        <v>100</v>
      </c>
      <c r="Q1160">
        <v>-2.24999999999998</v>
      </c>
      <c r="R1160">
        <v>1.3499999999999943</v>
      </c>
      <c r="S1160" s="10" t="str">
        <f t="shared" si="18"/>
        <v>1_42941_48</v>
      </c>
      <c r="U1160" s="7"/>
    </row>
    <row r="1161" spans="1:21" x14ac:dyDescent="0.25">
      <c r="A1161">
        <v>1159</v>
      </c>
      <c r="B1161" s="7">
        <v>42941</v>
      </c>
      <c r="C1161">
        <v>1</v>
      </c>
      <c r="D1161">
        <v>49</v>
      </c>
      <c r="E1161" s="1">
        <v>42941.430555555555</v>
      </c>
      <c r="F1161" t="s">
        <v>0</v>
      </c>
      <c r="G1161">
        <v>96.4</v>
      </c>
      <c r="H1161">
        <v>24513.95</v>
      </c>
      <c r="I1161">
        <v>96.3</v>
      </c>
      <c r="J1161" s="3">
        <v>-3.5622366282239901E-3</v>
      </c>
      <c r="K1161" s="3">
        <v>4.82730478235991</v>
      </c>
      <c r="L1161" s="3">
        <v>1.4222941047137199E-4</v>
      </c>
      <c r="M1161" s="3">
        <v>3.11109297810006E-2</v>
      </c>
      <c r="N1161" s="3">
        <v>0.12126121334532899</v>
      </c>
      <c r="O1161" s="4">
        <v>-0.81586198878597604</v>
      </c>
      <c r="P1161">
        <v>99.999999999999901</v>
      </c>
      <c r="Q1161">
        <v>-3.69999999999997</v>
      </c>
      <c r="R1161">
        <v>-0.10000000000000853</v>
      </c>
      <c r="S1161" s="10" t="str">
        <f t="shared" si="18"/>
        <v>1_42941_49</v>
      </c>
      <c r="U1161" s="7"/>
    </row>
    <row r="1162" spans="1:21" x14ac:dyDescent="0.25">
      <c r="A1162">
        <v>1160</v>
      </c>
      <c r="B1162" s="7">
        <v>42941</v>
      </c>
      <c r="C1162">
        <v>1</v>
      </c>
      <c r="D1162">
        <v>50</v>
      </c>
      <c r="E1162" s="1">
        <v>42941.431250000001</v>
      </c>
      <c r="F1162" t="s">
        <v>0</v>
      </c>
      <c r="G1162">
        <v>96.4</v>
      </c>
      <c r="H1162">
        <v>24521.35</v>
      </c>
      <c r="I1162">
        <v>96.549999999999898</v>
      </c>
      <c r="J1162" s="3">
        <v>-3.6597742638138902E-3</v>
      </c>
      <c r="K1162" s="3">
        <v>5.38788259298427</v>
      </c>
      <c r="L1162" s="3">
        <v>1.4159610373098901E-4</v>
      </c>
      <c r="M1162" s="3">
        <v>8.6460193918362904E-2</v>
      </c>
      <c r="N1162" s="3">
        <v>6.9825972893171995E-2</v>
      </c>
      <c r="O1162" s="4">
        <v>-0.81561577971848997</v>
      </c>
      <c r="P1162">
        <v>100</v>
      </c>
      <c r="Q1162">
        <v>-3.4500000000000299</v>
      </c>
      <c r="R1162">
        <v>0.149999999999892</v>
      </c>
      <c r="S1162" s="10" t="str">
        <f t="shared" si="18"/>
        <v>1_42941_50</v>
      </c>
      <c r="U1162" s="7"/>
    </row>
    <row r="1163" spans="1:21" x14ac:dyDescent="0.25">
      <c r="A1163">
        <v>1161</v>
      </c>
      <c r="B1163" s="7">
        <v>42941</v>
      </c>
      <c r="C1163">
        <v>1</v>
      </c>
      <c r="D1163">
        <v>51</v>
      </c>
      <c r="E1163" s="1">
        <v>42941.431944444441</v>
      </c>
      <c r="F1163" t="s">
        <v>0</v>
      </c>
      <c r="G1163">
        <v>96.4</v>
      </c>
      <c r="H1163">
        <v>24520.65</v>
      </c>
      <c r="I1163">
        <v>97.949999999999903</v>
      </c>
      <c r="J1163" s="3">
        <v>-1.86533528065901E-3</v>
      </c>
      <c r="K1163" s="3">
        <v>5.3821226787675798</v>
      </c>
      <c r="L1163" s="3">
        <v>1.3025129419475001E-4</v>
      </c>
      <c r="M1163" s="3">
        <v>-0.25530149929085799</v>
      </c>
      <c r="N1163" s="3">
        <v>7.7308630117830193E-2</v>
      </c>
      <c r="O1163" s="4">
        <v>-0.81563906340166303</v>
      </c>
      <c r="P1163">
        <v>100</v>
      </c>
      <c r="Q1163">
        <v>-2.0499999999999599</v>
      </c>
      <c r="R1163">
        <v>1.5499999999998977</v>
      </c>
      <c r="S1163" s="10" t="str">
        <f t="shared" si="18"/>
        <v>1_42941_51</v>
      </c>
      <c r="U1163" s="7"/>
    </row>
    <row r="1164" spans="1:21" x14ac:dyDescent="0.25">
      <c r="A1164">
        <v>1162</v>
      </c>
      <c r="B1164" s="7">
        <v>42941</v>
      </c>
      <c r="C1164">
        <v>1</v>
      </c>
      <c r="D1164">
        <v>52</v>
      </c>
      <c r="E1164" s="1">
        <v>42941.432638888888</v>
      </c>
      <c r="F1164" t="s">
        <v>0</v>
      </c>
      <c r="G1164">
        <v>96.4</v>
      </c>
      <c r="H1164">
        <v>24516.7</v>
      </c>
      <c r="I1164">
        <v>97.199999999999903</v>
      </c>
      <c r="J1164" s="3">
        <v>-2.6183314976999301E-3</v>
      </c>
      <c r="K1164" s="3">
        <v>4.7571345303509798</v>
      </c>
      <c r="L1164" s="3">
        <v>1.2371046409498401E-4</v>
      </c>
      <c r="M1164" s="3">
        <v>-9.83226661702509E-2</v>
      </c>
      <c r="N1164" s="3">
        <v>0.10003807925368501</v>
      </c>
      <c r="O1164" s="4">
        <v>-0.81577047481920395</v>
      </c>
      <c r="P1164">
        <v>100</v>
      </c>
      <c r="Q1164">
        <v>-2.80000000000001</v>
      </c>
      <c r="R1164">
        <v>0.79999999999989768</v>
      </c>
      <c r="S1164" s="10" t="str">
        <f t="shared" si="18"/>
        <v>1_42941_52</v>
      </c>
      <c r="U1164" s="7"/>
    </row>
    <row r="1165" spans="1:21" x14ac:dyDescent="0.25">
      <c r="A1165">
        <v>1163</v>
      </c>
      <c r="B1165" s="7">
        <v>42941</v>
      </c>
      <c r="C1165">
        <v>1</v>
      </c>
      <c r="D1165">
        <v>53</v>
      </c>
      <c r="E1165" s="1">
        <v>42941.433333333334</v>
      </c>
      <c r="F1165" t="s">
        <v>0</v>
      </c>
      <c r="G1165">
        <v>96.4</v>
      </c>
      <c r="H1165">
        <v>24519.5</v>
      </c>
      <c r="I1165">
        <v>96.5</v>
      </c>
      <c r="J1165" s="3">
        <v>-3.6309366865777898E-3</v>
      </c>
      <c r="K1165" s="3">
        <v>5.0838703860023298</v>
      </c>
      <c r="L1165" s="3">
        <v>1.3801866316498401E-4</v>
      </c>
      <c r="M1165" s="3">
        <v>8.9156534872884594E-2</v>
      </c>
      <c r="N1165" s="3">
        <v>8.1387066837516203E-2</v>
      </c>
      <c r="O1165" s="4">
        <v>-0.81567731805297805</v>
      </c>
      <c r="P1165">
        <v>100</v>
      </c>
      <c r="Q1165">
        <v>-3.5</v>
      </c>
      <c r="R1165">
        <v>9.9999999999994316E-2</v>
      </c>
      <c r="S1165" s="10" t="str">
        <f t="shared" si="18"/>
        <v>1_42941_53</v>
      </c>
      <c r="U1165" s="7"/>
    </row>
    <row r="1166" spans="1:21" x14ac:dyDescent="0.25">
      <c r="A1166">
        <v>1164</v>
      </c>
      <c r="B1166" s="7">
        <v>42941</v>
      </c>
      <c r="C1166">
        <v>1</v>
      </c>
      <c r="D1166">
        <v>54</v>
      </c>
      <c r="E1166" s="1">
        <v>42941.434027777781</v>
      </c>
      <c r="F1166" t="s">
        <v>0</v>
      </c>
      <c r="G1166">
        <v>96.4</v>
      </c>
      <c r="H1166">
        <v>24520.65</v>
      </c>
      <c r="I1166">
        <v>97.65</v>
      </c>
      <c r="J1166" s="3">
        <v>-2.2130523576952498E-3</v>
      </c>
      <c r="K1166" s="3">
        <v>5.6573784410929298</v>
      </c>
      <c r="L1166" s="3">
        <v>1.41389691066251E-4</v>
      </c>
      <c r="M1166" s="3">
        <v>-0.222115976253171</v>
      </c>
      <c r="N1166" s="3">
        <v>8.0227800560683293E-2</v>
      </c>
      <c r="O1166" s="4">
        <v>-0.81563906340166303</v>
      </c>
      <c r="P1166">
        <v>100</v>
      </c>
      <c r="Q1166">
        <v>-2.3499999999999899</v>
      </c>
      <c r="R1166">
        <v>1.25</v>
      </c>
      <c r="S1166" s="10" t="str">
        <f t="shared" si="18"/>
        <v>1_42941_54</v>
      </c>
      <c r="U1166" s="7"/>
    </row>
    <row r="1167" spans="1:21" x14ac:dyDescent="0.25">
      <c r="A1167">
        <v>1165</v>
      </c>
      <c r="B1167" s="7">
        <v>42941</v>
      </c>
      <c r="C1167">
        <v>1</v>
      </c>
      <c r="D1167">
        <v>55</v>
      </c>
      <c r="E1167" s="1">
        <v>42941.43472222222</v>
      </c>
      <c r="F1167" t="s">
        <v>0</v>
      </c>
      <c r="G1167">
        <v>96.4</v>
      </c>
      <c r="H1167">
        <v>24511.1</v>
      </c>
      <c r="I1167">
        <v>97.55</v>
      </c>
      <c r="J1167" s="3">
        <v>-1.83382405174353E-3</v>
      </c>
      <c r="K1167" s="3">
        <v>4.7340227763470404</v>
      </c>
      <c r="L1167" s="3">
        <v>1.2427875617504399E-4</v>
      </c>
      <c r="M1167" s="3">
        <v>-0.31630136082322402</v>
      </c>
      <c r="N1167" s="3">
        <v>0.14366994126653901</v>
      </c>
      <c r="O1167" s="4">
        <v>-0.81595685220165504</v>
      </c>
      <c r="P1167">
        <v>100</v>
      </c>
      <c r="Q1167">
        <v>-2.4499999999999802</v>
      </c>
      <c r="R1167">
        <v>1.1499999999999915</v>
      </c>
      <c r="S1167" s="10" t="str">
        <f t="shared" si="18"/>
        <v>1_42941_55</v>
      </c>
      <c r="U1167" s="7"/>
    </row>
    <row r="1168" spans="1:21" x14ac:dyDescent="0.25">
      <c r="A1168">
        <v>1166</v>
      </c>
      <c r="B1168" s="7">
        <v>42941</v>
      </c>
      <c r="C1168">
        <v>1</v>
      </c>
      <c r="D1168">
        <v>56</v>
      </c>
      <c r="E1168" s="1">
        <v>42941.435416666667</v>
      </c>
      <c r="F1168" t="s">
        <v>0</v>
      </c>
      <c r="G1168">
        <v>96.4</v>
      </c>
      <c r="H1168">
        <v>24513.7</v>
      </c>
      <c r="I1168">
        <v>96.95</v>
      </c>
      <c r="J1168" s="3">
        <v>-2.6534299260425301E-3</v>
      </c>
      <c r="K1168" s="3">
        <v>5.2247667825255899</v>
      </c>
      <c r="L1168" s="3">
        <v>1.4342198539907201E-4</v>
      </c>
      <c r="M1168" s="3">
        <v>-0.19526022159262199</v>
      </c>
      <c r="N1168" s="3">
        <v>0.13413545174361299</v>
      </c>
      <c r="O1168" s="4">
        <v>-0.81587030925563997</v>
      </c>
      <c r="P1168">
        <v>99.999999999999901</v>
      </c>
      <c r="Q1168">
        <v>-3.0499999999999798</v>
      </c>
      <c r="R1168">
        <v>0.54999999999999716</v>
      </c>
      <c r="S1168" s="10" t="str">
        <f t="shared" si="18"/>
        <v>1_42941_56</v>
      </c>
      <c r="U1168" s="7"/>
    </row>
    <row r="1169" spans="1:21" x14ac:dyDescent="0.25">
      <c r="A1169">
        <v>1167</v>
      </c>
      <c r="B1169" s="7">
        <v>42941</v>
      </c>
      <c r="C1169">
        <v>1</v>
      </c>
      <c r="D1169">
        <v>57</v>
      </c>
      <c r="E1169" s="1">
        <v>42941.436111111114</v>
      </c>
      <c r="F1169" t="s">
        <v>0</v>
      </c>
      <c r="G1169">
        <v>96.4</v>
      </c>
      <c r="H1169">
        <v>24511.05</v>
      </c>
      <c r="I1169">
        <v>97.449999999999903</v>
      </c>
      <c r="J1169" s="3">
        <v>-1.96959316626088E-3</v>
      </c>
      <c r="K1169" s="3">
        <v>4.6880746555899604</v>
      </c>
      <c r="L1169" s="3">
        <v>1.27583490439064E-4</v>
      </c>
      <c r="M1169" s="3">
        <v>-0.28402194399316</v>
      </c>
      <c r="N1169" s="3">
        <v>0.14241122525807901</v>
      </c>
      <c r="O1169" s="4">
        <v>-0.81595851666901198</v>
      </c>
      <c r="P1169">
        <v>100</v>
      </c>
      <c r="Q1169">
        <v>-2.5499999999999599</v>
      </c>
      <c r="R1169">
        <v>1.0499999999998977</v>
      </c>
      <c r="S1169" s="10" t="str">
        <f t="shared" si="18"/>
        <v>1_42941_57</v>
      </c>
      <c r="U1169" s="7"/>
    </row>
    <row r="1170" spans="1:21" x14ac:dyDescent="0.25">
      <c r="A1170">
        <v>1168</v>
      </c>
      <c r="B1170" s="7">
        <v>42941</v>
      </c>
      <c r="C1170">
        <v>1</v>
      </c>
      <c r="D1170">
        <v>58</v>
      </c>
      <c r="E1170" s="1">
        <v>42941.436805555553</v>
      </c>
      <c r="F1170" t="s">
        <v>0</v>
      </c>
      <c r="G1170">
        <v>96.4</v>
      </c>
      <c r="H1170">
        <v>24506.2</v>
      </c>
      <c r="I1170">
        <v>97.25</v>
      </c>
      <c r="J1170" s="3">
        <v>-2.1513333958985601E-3</v>
      </c>
      <c r="K1170" s="3">
        <v>3.8849275465580102</v>
      </c>
      <c r="L1170" s="3">
        <v>1.10995657109924E-4</v>
      </c>
      <c r="M1170" s="3">
        <v>-0.189559855546242</v>
      </c>
      <c r="N1170" s="3">
        <v>0.15027727646323699</v>
      </c>
      <c r="O1170" s="4">
        <v>-0.81612000228513504</v>
      </c>
      <c r="P1170">
        <v>100</v>
      </c>
      <c r="Q1170">
        <v>-2.75</v>
      </c>
      <c r="R1170">
        <v>0.84999999999999432</v>
      </c>
      <c r="S1170" s="10" t="str">
        <f t="shared" si="18"/>
        <v>1_42941_58</v>
      </c>
      <c r="U1170" s="7"/>
    </row>
    <row r="1171" spans="1:21" x14ac:dyDescent="0.25">
      <c r="A1171">
        <v>1169</v>
      </c>
      <c r="B1171" s="7">
        <v>42941</v>
      </c>
      <c r="C1171">
        <v>1</v>
      </c>
      <c r="D1171">
        <v>59</v>
      </c>
      <c r="E1171" s="1">
        <v>42941.4375</v>
      </c>
      <c r="F1171" t="s">
        <v>0</v>
      </c>
      <c r="G1171">
        <v>96.4</v>
      </c>
      <c r="H1171">
        <v>24509.35</v>
      </c>
      <c r="I1171">
        <v>97.75</v>
      </c>
      <c r="J1171" s="3">
        <v>-1.4408920683666099E-3</v>
      </c>
      <c r="K1171" s="3">
        <v>4.8683865048104797</v>
      </c>
      <c r="L1171" s="3">
        <v>1.30162334244232E-4</v>
      </c>
      <c r="M1171" s="3">
        <v>-0.43099347206251398</v>
      </c>
      <c r="N1171" s="3">
        <v>0.16239893515235801</v>
      </c>
      <c r="O1171" s="4">
        <v>-0.81601511259988502</v>
      </c>
      <c r="P1171">
        <v>100</v>
      </c>
      <c r="Q1171">
        <v>-2.25</v>
      </c>
      <c r="R1171">
        <v>1.3499999999999943</v>
      </c>
      <c r="S1171" s="10" t="str">
        <f t="shared" si="18"/>
        <v>1_42941_59</v>
      </c>
      <c r="U1171" s="7"/>
    </row>
    <row r="1172" spans="1:21" x14ac:dyDescent="0.25">
      <c r="A1172">
        <v>1170</v>
      </c>
      <c r="B1172" s="7">
        <v>42941</v>
      </c>
      <c r="C1172">
        <v>1</v>
      </c>
      <c r="D1172">
        <v>60</v>
      </c>
      <c r="E1172" s="1">
        <v>42941.438194444447</v>
      </c>
      <c r="F1172" t="s">
        <v>0</v>
      </c>
      <c r="G1172">
        <v>96.4</v>
      </c>
      <c r="H1172">
        <v>24506.1</v>
      </c>
      <c r="I1172">
        <v>97.55</v>
      </c>
      <c r="J1172" s="3">
        <v>-1.63130568677455E-3</v>
      </c>
      <c r="K1172" s="3">
        <v>4.3600887645212003</v>
      </c>
      <c r="L1172" s="3">
        <v>1.21725989288279E-4</v>
      </c>
      <c r="M1172" s="3">
        <v>-0.361030534780656</v>
      </c>
      <c r="N1172" s="3">
        <v>0.168470189636</v>
      </c>
      <c r="O1172" s="4">
        <v>-0.81612333255801595</v>
      </c>
      <c r="P1172">
        <v>100</v>
      </c>
      <c r="Q1172">
        <v>-2.4500000000000099</v>
      </c>
      <c r="R1172">
        <v>1.1499999999999915</v>
      </c>
      <c r="S1172" s="10" t="str">
        <f t="shared" si="18"/>
        <v>1_42941_60</v>
      </c>
      <c r="U1172" s="7"/>
    </row>
    <row r="1173" spans="1:21" x14ac:dyDescent="0.25">
      <c r="A1173">
        <v>1171</v>
      </c>
      <c r="B1173" s="7">
        <v>42941</v>
      </c>
      <c r="C1173">
        <v>1</v>
      </c>
      <c r="D1173">
        <v>61</v>
      </c>
      <c r="E1173" s="1">
        <v>42941.438888888886</v>
      </c>
      <c r="F1173" t="s">
        <v>0</v>
      </c>
      <c r="G1173">
        <v>96.4</v>
      </c>
      <c r="H1173">
        <v>24503.9</v>
      </c>
      <c r="I1173">
        <v>97.399999999999906</v>
      </c>
      <c r="J1173" s="3">
        <v>-1.8091713896857999E-3</v>
      </c>
      <c r="K1173" s="3">
        <v>3.9896725143151301</v>
      </c>
      <c r="L1173" s="3">
        <v>1.1427168544742001E-4</v>
      </c>
      <c r="M1173" s="3">
        <v>-0.29495014063052899</v>
      </c>
      <c r="N1173" s="3">
        <v>0.16934195822165901</v>
      </c>
      <c r="O1173" s="4">
        <v>-0.81619660543831796</v>
      </c>
      <c r="P1173">
        <v>100</v>
      </c>
      <c r="Q1173">
        <v>-2.5999999999999499</v>
      </c>
      <c r="R1173">
        <v>0.99999999999990052</v>
      </c>
      <c r="S1173" s="10" t="str">
        <f t="shared" si="18"/>
        <v>1_42941_61</v>
      </c>
      <c r="U1173" s="7"/>
    </row>
    <row r="1174" spans="1:21" x14ac:dyDescent="0.25">
      <c r="A1174">
        <v>1172</v>
      </c>
      <c r="B1174" s="7">
        <v>42941</v>
      </c>
      <c r="C1174">
        <v>1</v>
      </c>
      <c r="D1174">
        <v>62</v>
      </c>
      <c r="E1174" s="1">
        <v>42941.439583333333</v>
      </c>
      <c r="F1174" t="s">
        <v>0</v>
      </c>
      <c r="G1174">
        <v>96.4</v>
      </c>
      <c r="H1174">
        <v>24506.799999999999</v>
      </c>
      <c r="I1174">
        <v>96.249999999999901</v>
      </c>
      <c r="J1174" s="3">
        <v>-3.2900182202833502E-3</v>
      </c>
      <c r="K1174" s="3">
        <v>4.3867540777497904</v>
      </c>
      <c r="L1174" s="3">
        <v>1.3894613459797199E-4</v>
      </c>
      <c r="M1174" s="3">
        <v>-4.9589658667049001E-2</v>
      </c>
      <c r="N1174" s="3">
        <v>0.16229690886963299</v>
      </c>
      <c r="O1174" s="4">
        <v>-0.81610002121860004</v>
      </c>
      <c r="P1174">
        <v>100</v>
      </c>
      <c r="Q1174">
        <v>-3.75000000000002</v>
      </c>
      <c r="R1174">
        <v>-0.15000000000010516</v>
      </c>
      <c r="S1174" s="10" t="str">
        <f t="shared" si="18"/>
        <v>1_42941_62</v>
      </c>
      <c r="U1174" s="7"/>
    </row>
    <row r="1175" spans="1:21" x14ac:dyDescent="0.25">
      <c r="A1175">
        <v>1173</v>
      </c>
      <c r="B1175" s="7">
        <v>42941</v>
      </c>
      <c r="C1175">
        <v>1</v>
      </c>
      <c r="D1175">
        <v>63</v>
      </c>
      <c r="E1175" s="1">
        <v>42941.44027777778</v>
      </c>
      <c r="F1175" t="s">
        <v>0</v>
      </c>
      <c r="G1175">
        <v>96.4</v>
      </c>
      <c r="H1175">
        <v>24499.3</v>
      </c>
      <c r="I1175">
        <v>97</v>
      </c>
      <c r="J1175" s="3">
        <v>-2.0337185587640501E-3</v>
      </c>
      <c r="K1175" s="3">
        <v>4.05315541435413</v>
      </c>
      <c r="L1175" s="3">
        <v>1.2657025649786901E-4</v>
      </c>
      <c r="M1175" s="3">
        <v>-0.31587103698077301</v>
      </c>
      <c r="N1175" s="3">
        <v>0.20190442463664299</v>
      </c>
      <c r="O1175" s="4">
        <v>-0.81634985489381295</v>
      </c>
      <c r="P1175">
        <v>100</v>
      </c>
      <c r="Q1175">
        <v>-3</v>
      </c>
      <c r="R1175">
        <v>0.59999999999999432</v>
      </c>
      <c r="S1175" s="10" t="str">
        <f t="shared" si="18"/>
        <v>1_42941_63</v>
      </c>
      <c r="U1175" s="7"/>
    </row>
    <row r="1176" spans="1:21" x14ac:dyDescent="0.25">
      <c r="A1176">
        <v>1174</v>
      </c>
      <c r="B1176" s="7">
        <v>42941</v>
      </c>
      <c r="C1176">
        <v>1</v>
      </c>
      <c r="D1176">
        <v>64</v>
      </c>
      <c r="E1176" s="1">
        <v>42941.440972222219</v>
      </c>
      <c r="F1176" t="s">
        <v>0</v>
      </c>
      <c r="G1176">
        <v>96.4</v>
      </c>
      <c r="H1176">
        <v>24497.5</v>
      </c>
      <c r="I1176">
        <v>96.65</v>
      </c>
      <c r="J1176" s="3">
        <v>-2.1473809061954199E-3</v>
      </c>
      <c r="K1176" s="3">
        <v>4.5981154462992802</v>
      </c>
      <c r="L1176" s="3">
        <v>1.55051367300984E-4</v>
      </c>
      <c r="M1176" s="3">
        <v>-0.41294766898422702</v>
      </c>
      <c r="N1176" s="3">
        <v>0.240478486237789</v>
      </c>
      <c r="O1176" s="4">
        <v>-0.81640983773854403</v>
      </c>
      <c r="P1176">
        <v>100</v>
      </c>
      <c r="Q1176">
        <v>-3.35</v>
      </c>
      <c r="R1176">
        <v>0.25</v>
      </c>
      <c r="S1176" s="10" t="str">
        <f t="shared" si="18"/>
        <v>1_42941_64</v>
      </c>
      <c r="U1176" s="7"/>
    </row>
    <row r="1177" spans="1:21" x14ac:dyDescent="0.25">
      <c r="A1177">
        <v>1175</v>
      </c>
      <c r="B1177" s="7">
        <v>42941</v>
      </c>
      <c r="C1177">
        <v>1</v>
      </c>
      <c r="D1177">
        <v>65</v>
      </c>
      <c r="E1177" s="1">
        <v>42941.441666666666</v>
      </c>
      <c r="F1177" t="s">
        <v>0</v>
      </c>
      <c r="G1177">
        <v>96.4</v>
      </c>
      <c r="H1177">
        <v>24497.3</v>
      </c>
      <c r="I1177">
        <v>97.299999999999898</v>
      </c>
      <c r="J1177" s="3">
        <v>-1.3487870597464399E-3</v>
      </c>
      <c r="K1177" s="3">
        <v>4.5524476541913801</v>
      </c>
      <c r="L1177" s="3">
        <v>1.5102372685760199E-4</v>
      </c>
      <c r="M1177" s="3">
        <v>-0.55317446088600497</v>
      </c>
      <c r="N1177" s="3">
        <v>0.23935869350560901</v>
      </c>
      <c r="O1177" s="4">
        <v>-0.81641650304319202</v>
      </c>
      <c r="P1177">
        <v>100</v>
      </c>
      <c r="Q1177">
        <v>-2.6999999999999802</v>
      </c>
      <c r="R1177">
        <v>0.899999999999892</v>
      </c>
      <c r="S1177" s="10" t="str">
        <f t="shared" si="18"/>
        <v>1_42941_65</v>
      </c>
      <c r="U1177" s="7"/>
    </row>
    <row r="1178" spans="1:21" x14ac:dyDescent="0.25">
      <c r="A1178">
        <v>1176</v>
      </c>
      <c r="B1178" s="7">
        <v>42941</v>
      </c>
      <c r="C1178">
        <v>1</v>
      </c>
      <c r="D1178">
        <v>66</v>
      </c>
      <c r="E1178" s="1">
        <v>42941.442361111112</v>
      </c>
      <c r="F1178" t="s">
        <v>0</v>
      </c>
      <c r="G1178">
        <v>96.4</v>
      </c>
      <c r="H1178">
        <v>24495.8</v>
      </c>
      <c r="I1178">
        <v>97.699999999999903</v>
      </c>
      <c r="J1178" s="3">
        <v>-1.0635975022479901E-3</v>
      </c>
      <c r="K1178" s="3">
        <v>3.8412711935364898</v>
      </c>
      <c r="L1178" s="3">
        <v>1.19255929575956E-4</v>
      </c>
      <c r="M1178" s="3">
        <v>-0.49381478467517997</v>
      </c>
      <c r="N1178" s="3">
        <v>0.21313001899839801</v>
      </c>
      <c r="O1178" s="4">
        <v>-0.81646649629732404</v>
      </c>
      <c r="P1178">
        <v>100</v>
      </c>
      <c r="Q1178">
        <v>-2.3000000000000198</v>
      </c>
      <c r="R1178">
        <v>1.2999999999998977</v>
      </c>
      <c r="S1178" s="10" t="str">
        <f t="shared" si="18"/>
        <v>1_42941_66</v>
      </c>
      <c r="U1178" s="7"/>
    </row>
    <row r="1179" spans="1:21" x14ac:dyDescent="0.25">
      <c r="A1179">
        <v>1177</v>
      </c>
      <c r="B1179" s="7">
        <v>42941</v>
      </c>
      <c r="C1179">
        <v>1</v>
      </c>
      <c r="D1179">
        <v>67</v>
      </c>
      <c r="E1179" s="1">
        <v>42941.443055555559</v>
      </c>
      <c r="F1179" t="s">
        <v>0</v>
      </c>
      <c r="G1179">
        <v>96.4</v>
      </c>
      <c r="H1179">
        <v>24506</v>
      </c>
      <c r="I1179">
        <v>100.2</v>
      </c>
      <c r="J1179" s="3">
        <v>1.7023107173648399E-3</v>
      </c>
      <c r="K1179" s="3">
        <v>4.4180167831697803</v>
      </c>
      <c r="L1179" s="3">
        <v>8.8391871599924099E-5</v>
      </c>
      <c r="M1179" s="3">
        <v>-0.98848460895909396</v>
      </c>
      <c r="N1179" s="3">
        <v>0.17428026942806299</v>
      </c>
      <c r="O1179" s="4">
        <v>-0.816126662858075</v>
      </c>
      <c r="P1179">
        <v>100</v>
      </c>
      <c r="Q1179">
        <v>0.20000000000003099</v>
      </c>
      <c r="R1179">
        <v>3.7999999999999972</v>
      </c>
      <c r="S1179" s="10" t="str">
        <f t="shared" si="18"/>
        <v>1_42941_67</v>
      </c>
      <c r="U1179" s="7"/>
    </row>
    <row r="1180" spans="1:21" x14ac:dyDescent="0.25">
      <c r="A1180">
        <v>1178</v>
      </c>
      <c r="B1180" s="7">
        <v>42941</v>
      </c>
      <c r="C1180">
        <v>1</v>
      </c>
      <c r="D1180">
        <v>68</v>
      </c>
      <c r="E1180" s="1">
        <v>42941.443749999999</v>
      </c>
      <c r="F1180" t="s">
        <v>0</v>
      </c>
      <c r="G1180">
        <v>96.4</v>
      </c>
      <c r="H1180">
        <v>24506.6</v>
      </c>
      <c r="I1180">
        <v>97.399999999999906</v>
      </c>
      <c r="J1180" s="3">
        <v>-1.8553709534928E-3</v>
      </c>
      <c r="K1180" s="3">
        <v>4.3444524584756996</v>
      </c>
      <c r="L1180" s="3">
        <v>1.2489387302139199E-4</v>
      </c>
      <c r="M1180" s="3">
        <v>-0.31045053401962602</v>
      </c>
      <c r="N1180" s="3">
        <v>0.16354111139830399</v>
      </c>
      <c r="O1180" s="4">
        <v>-0.816106681465401</v>
      </c>
      <c r="P1180">
        <v>100</v>
      </c>
      <c r="Q1180">
        <v>-2.6000000000000201</v>
      </c>
      <c r="R1180">
        <v>0.99999999999990052</v>
      </c>
      <c r="S1180" s="10" t="str">
        <f t="shared" si="18"/>
        <v>1_42941_68</v>
      </c>
      <c r="U1180" s="7"/>
    </row>
    <row r="1181" spans="1:21" x14ac:dyDescent="0.25">
      <c r="A1181">
        <v>1179</v>
      </c>
      <c r="B1181" s="7">
        <v>42941</v>
      </c>
      <c r="C1181">
        <v>1</v>
      </c>
      <c r="D1181">
        <v>69</v>
      </c>
      <c r="E1181" s="1">
        <v>42941.444444444445</v>
      </c>
      <c r="F1181" t="s">
        <v>0</v>
      </c>
      <c r="G1181">
        <v>96.4</v>
      </c>
      <c r="H1181">
        <v>24504.85</v>
      </c>
      <c r="I1181">
        <v>96.949999999999903</v>
      </c>
      <c r="J1181" s="3">
        <v>-2.3530125747922501E-3</v>
      </c>
      <c r="K1181" s="3">
        <v>4.2029499010354199</v>
      </c>
      <c r="L1181" s="3">
        <v>1.23395622608768E-4</v>
      </c>
      <c r="M1181" s="3">
        <v>-0.218416883148048</v>
      </c>
      <c r="N1181" s="3">
        <v>0.17133667835452801</v>
      </c>
      <c r="O1181" s="4">
        <v>-0.81616496326237398</v>
      </c>
      <c r="P1181">
        <v>100</v>
      </c>
      <c r="Q1181">
        <v>-3.05000000000001</v>
      </c>
      <c r="R1181">
        <v>0.54999999999989768</v>
      </c>
      <c r="S1181" s="10" t="str">
        <f t="shared" si="18"/>
        <v>1_42941_69</v>
      </c>
      <c r="U1181" s="7"/>
    </row>
    <row r="1182" spans="1:21" x14ac:dyDescent="0.25">
      <c r="A1182">
        <v>1180</v>
      </c>
      <c r="B1182" s="7">
        <v>42941</v>
      </c>
      <c r="C1182">
        <v>1</v>
      </c>
      <c r="D1182">
        <v>70</v>
      </c>
      <c r="E1182" s="1">
        <v>42941.445138888892</v>
      </c>
      <c r="F1182" t="s">
        <v>0</v>
      </c>
      <c r="G1182">
        <v>96.4</v>
      </c>
      <c r="H1182">
        <v>24504.75</v>
      </c>
      <c r="I1182">
        <v>96.95</v>
      </c>
      <c r="J1182" s="3">
        <v>-2.2385202777517E-3</v>
      </c>
      <c r="K1182" s="3">
        <v>4.5414850529468103</v>
      </c>
      <c r="L1182" s="3">
        <v>1.3240459395546999E-4</v>
      </c>
      <c r="M1182" s="3">
        <v>-0.295082663742743</v>
      </c>
      <c r="N1182" s="3">
        <v>0.18608040983338101</v>
      </c>
      <c r="O1182" s="4">
        <v>-0.81616829390220202</v>
      </c>
      <c r="P1182">
        <v>100</v>
      </c>
      <c r="Q1182">
        <v>-3.0499999999999901</v>
      </c>
      <c r="R1182">
        <v>0.54999999999999716</v>
      </c>
      <c r="S1182" s="10" t="str">
        <f t="shared" si="18"/>
        <v>1_42941_70</v>
      </c>
      <c r="U1182" s="7"/>
    </row>
    <row r="1183" spans="1:21" x14ac:dyDescent="0.25">
      <c r="A1183">
        <v>1181</v>
      </c>
      <c r="B1183" s="7">
        <v>42941</v>
      </c>
      <c r="C1183">
        <v>1</v>
      </c>
      <c r="D1183">
        <v>71</v>
      </c>
      <c r="E1183" s="1">
        <v>42941.445833333331</v>
      </c>
      <c r="F1183" t="s">
        <v>0</v>
      </c>
      <c r="G1183">
        <v>96.4</v>
      </c>
      <c r="H1183">
        <v>24507.3</v>
      </c>
      <c r="I1183">
        <v>96.95</v>
      </c>
      <c r="J1183" s="3">
        <v>-2.3468723116957498E-3</v>
      </c>
      <c r="K1183" s="3">
        <v>4.71186996236385</v>
      </c>
      <c r="L1183" s="3">
        <v>1.3516853414330399E-4</v>
      </c>
      <c r="M1183" s="3">
        <v>-0.26819383734010599</v>
      </c>
      <c r="N1183" s="3">
        <v>0.173264943261774</v>
      </c>
      <c r="O1183" s="4">
        <v>-0.81608337107718898</v>
      </c>
      <c r="P1183">
        <v>100</v>
      </c>
      <c r="Q1183">
        <v>-3.0499999999999501</v>
      </c>
      <c r="R1183">
        <v>0.54999999999999716</v>
      </c>
      <c r="S1183" s="10" t="str">
        <f t="shared" si="18"/>
        <v>1_42941_71</v>
      </c>
      <c r="U1183" s="7"/>
    </row>
    <row r="1184" spans="1:21" x14ac:dyDescent="0.25">
      <c r="A1184">
        <v>1182</v>
      </c>
      <c r="B1184" s="7">
        <v>42941</v>
      </c>
      <c r="C1184">
        <v>1</v>
      </c>
      <c r="D1184">
        <v>72</v>
      </c>
      <c r="E1184" s="1">
        <v>42941.446527777778</v>
      </c>
      <c r="F1184" t="s">
        <v>0</v>
      </c>
      <c r="G1184">
        <v>96.4</v>
      </c>
      <c r="H1184">
        <v>24510.95</v>
      </c>
      <c r="I1184">
        <v>96.3</v>
      </c>
      <c r="J1184" s="3">
        <v>-3.2708369409732898E-3</v>
      </c>
      <c r="K1184" s="3">
        <v>5.2126421719478397</v>
      </c>
      <c r="L1184" s="3">
        <v>1.51578447571409E-4</v>
      </c>
      <c r="M1184" s="3">
        <v>-0.120148414721803</v>
      </c>
      <c r="N1184" s="3">
        <v>0.159203091238039</v>
      </c>
      <c r="O1184" s="4">
        <v>-0.81596184562409801</v>
      </c>
      <c r="P1184">
        <v>99.999999999999901</v>
      </c>
      <c r="Q1184">
        <v>-3.6999999999999802</v>
      </c>
      <c r="R1184">
        <v>-0.10000000000000853</v>
      </c>
      <c r="S1184" s="10" t="str">
        <f t="shared" si="18"/>
        <v>1_42941_72</v>
      </c>
      <c r="U1184" s="7"/>
    </row>
    <row r="1185" spans="1:21" x14ac:dyDescent="0.25">
      <c r="A1185">
        <v>1183</v>
      </c>
      <c r="B1185" s="7">
        <v>42941</v>
      </c>
      <c r="C1185">
        <v>1</v>
      </c>
      <c r="D1185">
        <v>73</v>
      </c>
      <c r="E1185" s="1">
        <v>42941.447222222225</v>
      </c>
      <c r="F1185" t="s">
        <v>0</v>
      </c>
      <c r="G1185">
        <v>96.4</v>
      </c>
      <c r="H1185">
        <v>24510.55</v>
      </c>
      <c r="I1185">
        <v>97.1</v>
      </c>
      <c r="J1185" s="3">
        <v>-2.29662932410992E-3</v>
      </c>
      <c r="K1185" s="3">
        <v>5.0046743623966199</v>
      </c>
      <c r="L1185" s="3">
        <v>1.3899636996939001E-4</v>
      </c>
      <c r="M1185" s="3">
        <v>-0.27605610117148</v>
      </c>
      <c r="N1185" s="3">
        <v>0.15640715981682199</v>
      </c>
      <c r="O1185" s="4">
        <v>-0.81597516171607698</v>
      </c>
      <c r="P1185">
        <v>100</v>
      </c>
      <c r="Q1185">
        <v>-2.9</v>
      </c>
      <c r="R1185">
        <v>0.69999999999998863</v>
      </c>
      <c r="S1185" s="10" t="str">
        <f t="shared" si="18"/>
        <v>1_42941_73</v>
      </c>
      <c r="U1185" s="7"/>
    </row>
    <row r="1186" spans="1:21" x14ac:dyDescent="0.25">
      <c r="A1186">
        <v>1184</v>
      </c>
      <c r="B1186" s="7">
        <v>42941</v>
      </c>
      <c r="C1186">
        <v>1</v>
      </c>
      <c r="D1186">
        <v>74</v>
      </c>
      <c r="E1186" s="1">
        <v>42941.447916666664</v>
      </c>
      <c r="F1186" t="s">
        <v>0</v>
      </c>
      <c r="G1186">
        <v>96.4</v>
      </c>
      <c r="H1186">
        <v>24510.1</v>
      </c>
      <c r="I1186">
        <v>97.749999999999901</v>
      </c>
      <c r="J1186" s="3">
        <v>-1.5243012808764599E-3</v>
      </c>
      <c r="K1186" s="3">
        <v>4.7122908892305304</v>
      </c>
      <c r="L1186" s="3">
        <v>1.2326196952017101E-4</v>
      </c>
      <c r="M1186" s="3">
        <v>-0.382932454512388</v>
      </c>
      <c r="N1186" s="3">
        <v>0.15264314545354499</v>
      </c>
      <c r="O1186" s="4">
        <v>-0.81599014283907401</v>
      </c>
      <c r="P1186">
        <v>100</v>
      </c>
      <c r="Q1186">
        <v>-2.2500000000000102</v>
      </c>
      <c r="R1186">
        <v>1.3499999999998948</v>
      </c>
      <c r="S1186" s="10" t="str">
        <f t="shared" si="18"/>
        <v>1_42941_74</v>
      </c>
      <c r="U1186" s="7"/>
    </row>
    <row r="1187" spans="1:21" x14ac:dyDescent="0.25">
      <c r="A1187">
        <v>1185</v>
      </c>
      <c r="B1187" s="7">
        <v>42941</v>
      </c>
      <c r="C1187">
        <v>1</v>
      </c>
      <c r="D1187">
        <v>75</v>
      </c>
      <c r="E1187" s="1">
        <v>42941.448611111111</v>
      </c>
      <c r="F1187" t="s">
        <v>0</v>
      </c>
      <c r="G1187">
        <v>96.4</v>
      </c>
      <c r="H1187">
        <v>24518.85</v>
      </c>
      <c r="I1187">
        <v>97.65</v>
      </c>
      <c r="J1187" s="3">
        <v>-2.1227481748157498E-3</v>
      </c>
      <c r="K1187" s="3">
        <v>5.2435436158404602</v>
      </c>
      <c r="L1187" s="3">
        <v>1.27197310462179E-4</v>
      </c>
      <c r="M1187" s="3">
        <v>-0.219917919105487</v>
      </c>
      <c r="N1187" s="3">
        <v>9.2839855801979995E-2</v>
      </c>
      <c r="O1187" s="4">
        <v>-0.81569894183454705</v>
      </c>
      <c r="P1187">
        <v>100</v>
      </c>
      <c r="Q1187">
        <v>-2.3499999999999899</v>
      </c>
      <c r="R1187">
        <v>1.25</v>
      </c>
      <c r="S1187" s="10" t="str">
        <f t="shared" si="18"/>
        <v>1_42941_75</v>
      </c>
      <c r="U1187" s="7"/>
    </row>
    <row r="1188" spans="1:21" x14ac:dyDescent="0.25">
      <c r="A1188">
        <v>1186</v>
      </c>
      <c r="B1188" s="7">
        <v>42941</v>
      </c>
      <c r="C1188">
        <v>1</v>
      </c>
      <c r="D1188">
        <v>76</v>
      </c>
      <c r="E1188" s="1">
        <v>42941.449305555558</v>
      </c>
      <c r="F1188" t="s">
        <v>0</v>
      </c>
      <c r="G1188">
        <v>96.4</v>
      </c>
      <c r="H1188">
        <v>24521.5</v>
      </c>
      <c r="I1188">
        <v>95.7</v>
      </c>
      <c r="J1188" s="3">
        <v>-4.77781770615795E-3</v>
      </c>
      <c r="K1188" s="3">
        <v>4.8642043488556004</v>
      </c>
      <c r="L1188" s="3">
        <v>1.3568175916134299E-4</v>
      </c>
      <c r="M1188" s="3">
        <v>0.354843414316029</v>
      </c>
      <c r="N1188" s="3">
        <v>6.2214351896907098E-2</v>
      </c>
      <c r="O1188" s="4">
        <v>-0.81561079053075802</v>
      </c>
      <c r="P1188">
        <v>100</v>
      </c>
      <c r="Q1188">
        <v>-4.2999999999999803</v>
      </c>
      <c r="R1188">
        <v>-0.70000000000000284</v>
      </c>
      <c r="S1188" s="10" t="str">
        <f t="shared" si="18"/>
        <v>1_42941_76</v>
      </c>
      <c r="U1188" s="7"/>
    </row>
    <row r="1189" spans="1:21" x14ac:dyDescent="0.25">
      <c r="A1189">
        <v>1187</v>
      </c>
      <c r="B1189" s="7">
        <v>42941</v>
      </c>
      <c r="C1189">
        <v>1</v>
      </c>
      <c r="D1189">
        <v>77</v>
      </c>
      <c r="E1189" s="1">
        <v>42941.45</v>
      </c>
      <c r="F1189" t="s">
        <v>0</v>
      </c>
      <c r="G1189">
        <v>96.4</v>
      </c>
      <c r="H1189">
        <v>24520.2</v>
      </c>
      <c r="I1189">
        <v>96.85</v>
      </c>
      <c r="J1189" s="3">
        <v>-3.2102443678592098E-3</v>
      </c>
      <c r="K1189" s="3">
        <v>5.2467411673617699</v>
      </c>
      <c r="L1189" s="3">
        <v>1.31610349285439E-4</v>
      </c>
      <c r="M1189" s="3">
        <v>5.6779651188421099E-4</v>
      </c>
      <c r="N1189" s="3">
        <v>8.0880578610639006E-2</v>
      </c>
      <c r="O1189" s="4">
        <v>-0.81565403218570798</v>
      </c>
      <c r="P1189">
        <v>100</v>
      </c>
      <c r="Q1189">
        <v>-3.1499999999999702</v>
      </c>
      <c r="R1189">
        <v>0.44999999999998863</v>
      </c>
      <c r="S1189" s="10" t="str">
        <f t="shared" si="18"/>
        <v>1_42941_77</v>
      </c>
      <c r="U1189" s="7"/>
    </row>
    <row r="1190" spans="1:21" x14ac:dyDescent="0.25">
      <c r="A1190">
        <v>1188</v>
      </c>
      <c r="B1190" s="7">
        <v>42941</v>
      </c>
      <c r="C1190">
        <v>1</v>
      </c>
      <c r="D1190">
        <v>78</v>
      </c>
      <c r="E1190" s="1">
        <v>42941.450694444444</v>
      </c>
      <c r="F1190" t="s">
        <v>0</v>
      </c>
      <c r="G1190">
        <v>96.4</v>
      </c>
      <c r="H1190">
        <v>24509.8</v>
      </c>
      <c r="I1190">
        <v>96.95</v>
      </c>
      <c r="J1190" s="3">
        <v>-2.76075011410395E-3</v>
      </c>
      <c r="K1190" s="3">
        <v>3.71421992927168</v>
      </c>
      <c r="L1190" s="3">
        <v>1.11090301402327E-4</v>
      </c>
      <c r="M1190" s="3">
        <v>-1.07892576851362E-2</v>
      </c>
      <c r="N1190" s="3">
        <v>0.121204363709736</v>
      </c>
      <c r="O1190" s="4">
        <v>-0.81600013056001997</v>
      </c>
      <c r="P1190">
        <v>100</v>
      </c>
      <c r="Q1190">
        <v>-3.0499999999999901</v>
      </c>
      <c r="R1190">
        <v>0.54999999999999716</v>
      </c>
      <c r="S1190" s="10" t="str">
        <f t="shared" si="18"/>
        <v>1_42941_78</v>
      </c>
      <c r="U1190" s="7"/>
    </row>
    <row r="1191" spans="1:21" x14ac:dyDescent="0.25">
      <c r="A1191">
        <v>1189</v>
      </c>
      <c r="B1191" s="7">
        <v>42941</v>
      </c>
      <c r="C1191">
        <v>1</v>
      </c>
      <c r="D1191">
        <v>79</v>
      </c>
      <c r="E1191" s="1">
        <v>42941.451388888891</v>
      </c>
      <c r="F1191" t="s">
        <v>0</v>
      </c>
      <c r="G1191">
        <v>96.4</v>
      </c>
      <c r="H1191">
        <v>24514.2</v>
      </c>
      <c r="I1191">
        <v>96.999999999999901</v>
      </c>
      <c r="J1191" s="3">
        <v>-2.6293718485314501E-3</v>
      </c>
      <c r="K1191" s="3">
        <v>5.1763846057184502</v>
      </c>
      <c r="L1191" s="3">
        <v>1.4042413454262601E-4</v>
      </c>
      <c r="M1191" s="3">
        <v>-0.18516038233090901</v>
      </c>
      <c r="N1191" s="3">
        <v>0.13118456398890199</v>
      </c>
      <c r="O1191" s="4">
        <v>-0.81585366848602003</v>
      </c>
      <c r="P1191">
        <v>100</v>
      </c>
      <c r="Q1191">
        <v>-3</v>
      </c>
      <c r="R1191">
        <v>0.59999999999989484</v>
      </c>
      <c r="S1191" s="10" t="str">
        <f t="shared" si="18"/>
        <v>1_42941_79</v>
      </c>
      <c r="U1191" s="7"/>
    </row>
    <row r="1192" spans="1:21" x14ac:dyDescent="0.25">
      <c r="A1192">
        <v>1190</v>
      </c>
      <c r="B1192" s="7">
        <v>42941</v>
      </c>
      <c r="C1192">
        <v>1</v>
      </c>
      <c r="D1192">
        <v>80</v>
      </c>
      <c r="E1192" s="1">
        <v>42941.45208333333</v>
      </c>
      <c r="F1192" t="s">
        <v>0</v>
      </c>
      <c r="G1192">
        <v>96.4</v>
      </c>
      <c r="H1192">
        <v>24511.15</v>
      </c>
      <c r="I1192">
        <v>97.199999999999903</v>
      </c>
      <c r="J1192" s="3">
        <v>-2.2774391694520002E-3</v>
      </c>
      <c r="K1192" s="3">
        <v>4.6805246407899403</v>
      </c>
      <c r="L1192" s="3">
        <v>1.2321393683123401E-4</v>
      </c>
      <c r="M1192" s="3">
        <v>-0.226211072359259</v>
      </c>
      <c r="N1192" s="3">
        <v>0.14463430128983301</v>
      </c>
      <c r="O1192" s="4">
        <v>-0.81595518774108899</v>
      </c>
      <c r="P1192">
        <v>100</v>
      </c>
      <c r="Q1192">
        <v>-2.80000000000001</v>
      </c>
      <c r="R1192">
        <v>0.79999999999989768</v>
      </c>
      <c r="S1192" s="10" t="str">
        <f t="shared" si="18"/>
        <v>1_42941_80</v>
      </c>
      <c r="U1192" s="7"/>
    </row>
    <row r="1193" spans="1:21" x14ac:dyDescent="0.25">
      <c r="A1193">
        <v>1191</v>
      </c>
      <c r="B1193" s="7">
        <v>42941</v>
      </c>
      <c r="C1193">
        <v>1</v>
      </c>
      <c r="D1193">
        <v>81</v>
      </c>
      <c r="E1193" s="1">
        <v>42941.452777777777</v>
      </c>
      <c r="F1193" t="s">
        <v>0</v>
      </c>
      <c r="G1193">
        <v>96.4</v>
      </c>
      <c r="H1193">
        <v>24515.200000000001</v>
      </c>
      <c r="I1193">
        <v>96.799999999999898</v>
      </c>
      <c r="J1193" s="3">
        <v>-2.9651718897829001E-3</v>
      </c>
      <c r="K1193" s="3">
        <v>5.0659470740654902</v>
      </c>
      <c r="L1193" s="3">
        <v>1.36386759663764E-4</v>
      </c>
      <c r="M1193" s="3">
        <v>-9.4750702998144407E-2</v>
      </c>
      <c r="N1193" s="3">
        <v>0.119844339184652</v>
      </c>
      <c r="O1193" s="4">
        <v>-0.815820388983161</v>
      </c>
      <c r="P1193">
        <v>100</v>
      </c>
      <c r="Q1193">
        <v>-3.2000000000000099</v>
      </c>
      <c r="R1193">
        <v>0.399999999999892</v>
      </c>
      <c r="S1193" s="10" t="str">
        <f t="shared" si="18"/>
        <v>1_42941_81</v>
      </c>
      <c r="U1193" s="7"/>
    </row>
    <row r="1194" spans="1:21" x14ac:dyDescent="0.25">
      <c r="A1194">
        <v>1192</v>
      </c>
      <c r="B1194" s="7">
        <v>42941</v>
      </c>
      <c r="C1194">
        <v>1</v>
      </c>
      <c r="D1194">
        <v>82</v>
      </c>
      <c r="E1194" s="1">
        <v>42941.453472222223</v>
      </c>
      <c r="F1194" t="s">
        <v>0</v>
      </c>
      <c r="G1194">
        <v>96.4</v>
      </c>
      <c r="H1194">
        <v>24516.15</v>
      </c>
      <c r="I1194">
        <v>98.45</v>
      </c>
      <c r="J1194" s="3">
        <v>-9.5364519310606102E-4</v>
      </c>
      <c r="K1194" s="3">
        <v>5.1419252802986701</v>
      </c>
      <c r="L1194" s="3">
        <v>1.19237739681921E-4</v>
      </c>
      <c r="M1194" s="3">
        <v>-0.46341788107757498</v>
      </c>
      <c r="N1194" s="3">
        <v>0.11576295231082399</v>
      </c>
      <c r="O1194" s="4">
        <v>-0.815788775970125</v>
      </c>
      <c r="P1194">
        <v>100</v>
      </c>
      <c r="Q1194">
        <v>-1.55000000000001</v>
      </c>
      <c r="R1194">
        <v>2.0499999999999972</v>
      </c>
      <c r="S1194" s="10" t="str">
        <f t="shared" si="18"/>
        <v>1_42941_82</v>
      </c>
      <c r="U1194" s="7"/>
    </row>
    <row r="1195" spans="1:21" x14ac:dyDescent="0.25">
      <c r="A1195">
        <v>1193</v>
      </c>
      <c r="B1195" s="7">
        <v>42941</v>
      </c>
      <c r="C1195">
        <v>1</v>
      </c>
      <c r="D1195">
        <v>83</v>
      </c>
      <c r="E1195" s="1">
        <v>42941.45416666667</v>
      </c>
      <c r="F1195" t="s">
        <v>0</v>
      </c>
      <c r="G1195">
        <v>96.4</v>
      </c>
      <c r="H1195">
        <v>24519.55</v>
      </c>
      <c r="I1195">
        <v>97.799999999999898</v>
      </c>
      <c r="J1195" s="3">
        <v>-1.9795551151634001E-3</v>
      </c>
      <c r="K1195" s="3">
        <v>5.2225404939321001</v>
      </c>
      <c r="L1195" s="3">
        <v>1.2157215678598701E-4</v>
      </c>
      <c r="M1195" s="3">
        <v>-0.23417175598465001</v>
      </c>
      <c r="N1195" s="3">
        <v>8.8187759917685599E-2</v>
      </c>
      <c r="O1195" s="4">
        <v>-0.81567565473265202</v>
      </c>
      <c r="P1195">
        <v>100</v>
      </c>
      <c r="Q1195">
        <v>-2.1999999999999802</v>
      </c>
      <c r="R1195">
        <v>1.399999999999892</v>
      </c>
      <c r="S1195" s="10" t="str">
        <f t="shared" si="18"/>
        <v>1_42941_83</v>
      </c>
      <c r="U1195" s="7"/>
    </row>
    <row r="1196" spans="1:21" x14ac:dyDescent="0.25">
      <c r="A1196">
        <v>1194</v>
      </c>
      <c r="B1196" s="7">
        <v>42941</v>
      </c>
      <c r="C1196">
        <v>1</v>
      </c>
      <c r="D1196">
        <v>84</v>
      </c>
      <c r="E1196" s="1">
        <v>42941.454861111109</v>
      </c>
      <c r="F1196" t="s">
        <v>0</v>
      </c>
      <c r="G1196">
        <v>96.4</v>
      </c>
      <c r="H1196">
        <v>24523.35</v>
      </c>
      <c r="I1196">
        <v>97</v>
      </c>
      <c r="J1196" s="3">
        <v>-3.2085274407469798E-3</v>
      </c>
      <c r="K1196" s="3">
        <v>5.7642014196446203</v>
      </c>
      <c r="L1196" s="3">
        <v>1.4427378403070201E-4</v>
      </c>
      <c r="M1196" s="3">
        <v>-6.0551100393553201E-3</v>
      </c>
      <c r="N1196" s="3">
        <v>5.6452213342044602E-2</v>
      </c>
      <c r="O1196" s="4">
        <v>-0.81554926223374802</v>
      </c>
      <c r="P1196">
        <v>100</v>
      </c>
      <c r="Q1196">
        <v>-3</v>
      </c>
      <c r="R1196">
        <v>0.59999999999999432</v>
      </c>
      <c r="S1196" s="10" t="str">
        <f t="shared" si="18"/>
        <v>1_42941_84</v>
      </c>
      <c r="U1196" s="7"/>
    </row>
    <row r="1197" spans="1:21" x14ac:dyDescent="0.25">
      <c r="A1197">
        <v>1195</v>
      </c>
      <c r="B1197" s="7">
        <v>42941</v>
      </c>
      <c r="C1197">
        <v>1</v>
      </c>
      <c r="D1197">
        <v>85</v>
      </c>
      <c r="E1197" s="1">
        <v>42941.455555555556</v>
      </c>
      <c r="F1197" t="s">
        <v>0</v>
      </c>
      <c r="G1197">
        <v>96.4</v>
      </c>
      <c r="H1197">
        <v>24518.65</v>
      </c>
      <c r="I1197">
        <v>96.55</v>
      </c>
      <c r="J1197" s="3">
        <v>-3.4516775967086901E-3</v>
      </c>
      <c r="K1197" s="3">
        <v>5.5083683946222104</v>
      </c>
      <c r="L1197" s="3">
        <v>1.4872561848733299E-4</v>
      </c>
      <c r="M1197" s="3">
        <v>-7.2247402533598404E-3</v>
      </c>
      <c r="N1197" s="3">
        <v>9.7391581567094904E-2</v>
      </c>
      <c r="O1197" s="4">
        <v>-0.81570559553645805</v>
      </c>
      <c r="P1197">
        <v>100</v>
      </c>
      <c r="Q1197">
        <v>-3.45</v>
      </c>
      <c r="R1197">
        <v>0.14999999999999147</v>
      </c>
      <c r="S1197" s="10" t="str">
        <f t="shared" si="18"/>
        <v>1_42941_85</v>
      </c>
      <c r="U1197" s="7"/>
    </row>
    <row r="1198" spans="1:21" x14ac:dyDescent="0.25">
      <c r="A1198">
        <v>1196</v>
      </c>
      <c r="B1198" s="7">
        <v>42941</v>
      </c>
      <c r="C1198">
        <v>1</v>
      </c>
      <c r="D1198">
        <v>86</v>
      </c>
      <c r="E1198" s="1">
        <v>42941.456250000003</v>
      </c>
      <c r="F1198" t="s">
        <v>0</v>
      </c>
      <c r="G1198">
        <v>96.4</v>
      </c>
      <c r="H1198">
        <v>24525.25</v>
      </c>
      <c r="I1198">
        <v>97.599999999999895</v>
      </c>
      <c r="J1198" s="3">
        <v>-2.5481068038206399E-3</v>
      </c>
      <c r="K1198" s="3">
        <v>6.5628608958334604</v>
      </c>
      <c r="L1198" s="3">
        <v>1.45601930512385E-4</v>
      </c>
      <c r="M1198" s="3">
        <v>-0.182395936005285</v>
      </c>
      <c r="N1198" s="3">
        <v>4.6276380350095098E-2</v>
      </c>
      <c r="O1198" s="4">
        <v>-0.81548608067196005</v>
      </c>
      <c r="P1198">
        <v>100</v>
      </c>
      <c r="Q1198">
        <v>-2.3999999999999901</v>
      </c>
      <c r="R1198">
        <v>1.1999999999998892</v>
      </c>
      <c r="S1198" s="10" t="str">
        <f t="shared" si="18"/>
        <v>1_42941_86</v>
      </c>
      <c r="U1198" s="7"/>
    </row>
    <row r="1199" spans="1:21" x14ac:dyDescent="0.25">
      <c r="A1199">
        <v>1197</v>
      </c>
      <c r="B1199" s="7">
        <v>42941</v>
      </c>
      <c r="C1199">
        <v>1</v>
      </c>
      <c r="D1199">
        <v>87</v>
      </c>
      <c r="E1199" s="1">
        <v>42941.456944444442</v>
      </c>
      <c r="F1199" t="s">
        <v>0</v>
      </c>
      <c r="G1199">
        <v>96.4</v>
      </c>
      <c r="H1199">
        <v>24529.45</v>
      </c>
      <c r="I1199">
        <v>98.5</v>
      </c>
      <c r="J1199" s="3">
        <v>-1.78506542755357E-3</v>
      </c>
      <c r="K1199" s="3">
        <v>6.8185744816062801</v>
      </c>
      <c r="L1199" s="3">
        <v>1.3912220708789299E-4</v>
      </c>
      <c r="M1199" s="3">
        <v>-0.26803385700350102</v>
      </c>
      <c r="N1199" s="3">
        <v>-9.6256041195186205E-4</v>
      </c>
      <c r="O1199" s="4">
        <v>-0.81534645089881697</v>
      </c>
      <c r="P1199">
        <v>100</v>
      </c>
      <c r="Q1199">
        <v>-1.49999999999997</v>
      </c>
      <c r="R1199">
        <v>2.0999999999999943</v>
      </c>
      <c r="S1199" s="10" t="str">
        <f t="shared" si="18"/>
        <v>1_42941_87</v>
      </c>
      <c r="U1199" s="7"/>
    </row>
    <row r="1200" spans="1:21" x14ac:dyDescent="0.25">
      <c r="A1200">
        <v>1198</v>
      </c>
      <c r="B1200" s="7">
        <v>42941</v>
      </c>
      <c r="C1200">
        <v>1</v>
      </c>
      <c r="D1200">
        <v>88</v>
      </c>
      <c r="E1200" s="1">
        <v>42941.457638888889</v>
      </c>
      <c r="F1200" t="s">
        <v>0</v>
      </c>
      <c r="G1200">
        <v>96.4</v>
      </c>
      <c r="H1200">
        <v>24526.85</v>
      </c>
      <c r="I1200">
        <v>97.299999999999898</v>
      </c>
      <c r="J1200" s="3">
        <v>-3.0644954745761501E-3</v>
      </c>
      <c r="K1200" s="3">
        <v>6.7373379433632801</v>
      </c>
      <c r="L1200" s="3">
        <v>1.56245789639797E-4</v>
      </c>
      <c r="M1200" s="3">
        <v>-7.1682987066314E-2</v>
      </c>
      <c r="N1200" s="3">
        <v>2.6256024668384701E-2</v>
      </c>
      <c r="O1200" s="4">
        <v>-0.81543288273871195</v>
      </c>
      <c r="P1200">
        <v>100</v>
      </c>
      <c r="Q1200">
        <v>-2.7000000000000099</v>
      </c>
      <c r="R1200">
        <v>0.899999999999892</v>
      </c>
      <c r="S1200" s="10" t="str">
        <f t="shared" si="18"/>
        <v>1_42941_88</v>
      </c>
      <c r="U1200" s="7"/>
    </row>
    <row r="1201" spans="1:21" x14ac:dyDescent="0.25">
      <c r="A1201">
        <v>1199</v>
      </c>
      <c r="B1201" s="7">
        <v>42941</v>
      </c>
      <c r="C1201">
        <v>1</v>
      </c>
      <c r="D1201">
        <v>89</v>
      </c>
      <c r="E1201" s="1">
        <v>42941.458333333336</v>
      </c>
      <c r="F1201" t="s">
        <v>0</v>
      </c>
      <c r="G1201">
        <v>96.4</v>
      </c>
      <c r="H1201">
        <v>24527.45</v>
      </c>
      <c r="I1201">
        <v>97</v>
      </c>
      <c r="J1201" s="3">
        <v>-3.4904739241214898E-3</v>
      </c>
      <c r="K1201" s="3">
        <v>6.0739698826495196</v>
      </c>
      <c r="L1201" s="3">
        <v>1.3480729421644301E-4</v>
      </c>
      <c r="M1201" s="3">
        <v>7.8917520889056902E-2</v>
      </c>
      <c r="N1201" s="3">
        <v>2.0272836125887001E-2</v>
      </c>
      <c r="O1201" s="4">
        <v>-0.815412935303099</v>
      </c>
      <c r="P1201">
        <v>100</v>
      </c>
      <c r="Q1201">
        <v>-3</v>
      </c>
      <c r="R1201">
        <v>0.59999999999999432</v>
      </c>
      <c r="S1201" s="10" t="str">
        <f t="shared" si="18"/>
        <v>1_42941_89</v>
      </c>
      <c r="U1201" s="7"/>
    </row>
    <row r="1202" spans="1:21" x14ac:dyDescent="0.25">
      <c r="A1202">
        <v>1200</v>
      </c>
      <c r="B1202" s="7">
        <v>42941</v>
      </c>
      <c r="C1202">
        <v>1</v>
      </c>
      <c r="D1202">
        <v>90</v>
      </c>
      <c r="E1202" s="1">
        <v>42941.459027777775</v>
      </c>
      <c r="F1202" t="s">
        <v>0</v>
      </c>
      <c r="G1202">
        <v>96.4</v>
      </c>
      <c r="H1202">
        <v>24528.6</v>
      </c>
      <c r="I1202">
        <v>97.75</v>
      </c>
      <c r="J1202" s="3">
        <v>-2.64561581271205E-3</v>
      </c>
      <c r="K1202" s="3">
        <v>6.4837749035007199</v>
      </c>
      <c r="L1202" s="3">
        <v>1.3821392030877199E-4</v>
      </c>
      <c r="M1202" s="3">
        <v>-9.4513155793826797E-2</v>
      </c>
      <c r="N1202" s="3">
        <v>8.5269411754893502E-3</v>
      </c>
      <c r="O1202" s="4">
        <v>-0.81537470544588697</v>
      </c>
      <c r="P1202">
        <v>100</v>
      </c>
      <c r="Q1202">
        <v>-2.25</v>
      </c>
      <c r="R1202">
        <v>1.3499999999999943</v>
      </c>
      <c r="S1202" s="10" t="str">
        <f t="shared" si="18"/>
        <v>1_42941_90</v>
      </c>
      <c r="U1202" s="7"/>
    </row>
    <row r="1203" spans="1:21" x14ac:dyDescent="0.25">
      <c r="A1203">
        <v>1201</v>
      </c>
      <c r="B1203" s="7">
        <v>42941</v>
      </c>
      <c r="C1203">
        <v>1</v>
      </c>
      <c r="D1203">
        <v>91</v>
      </c>
      <c r="E1203" s="1">
        <v>42941.459722222222</v>
      </c>
      <c r="F1203" t="s">
        <v>0</v>
      </c>
      <c r="G1203">
        <v>96.4</v>
      </c>
      <c r="H1203">
        <v>24529.8</v>
      </c>
      <c r="I1203">
        <v>97.199999999999903</v>
      </c>
      <c r="J1203" s="3">
        <v>-3.4054334778818498E-3</v>
      </c>
      <c r="K1203" s="3">
        <v>5.3873300083395703</v>
      </c>
      <c r="L1203" s="3">
        <v>1.08954694155727E-4</v>
      </c>
      <c r="M1203" s="3">
        <v>0.16296554073917199</v>
      </c>
      <c r="N1203" s="3">
        <v>-4.9227461513101601E-4</v>
      </c>
      <c r="O1203" s="4">
        <v>-0.81533481724269996</v>
      </c>
      <c r="P1203">
        <v>100</v>
      </c>
      <c r="Q1203">
        <v>-2.80000000000001</v>
      </c>
      <c r="R1203">
        <v>0.79999999999989768</v>
      </c>
      <c r="S1203" s="10" t="str">
        <f t="shared" si="18"/>
        <v>1_42941_91</v>
      </c>
      <c r="U1203" s="7"/>
    </row>
    <row r="1204" spans="1:21" x14ac:dyDescent="0.25">
      <c r="A1204">
        <v>1202</v>
      </c>
      <c r="B1204" s="7">
        <v>42941</v>
      </c>
      <c r="C1204">
        <v>1</v>
      </c>
      <c r="D1204">
        <v>92</v>
      </c>
      <c r="E1204" s="1">
        <v>42941.460416666669</v>
      </c>
      <c r="F1204" t="s">
        <v>0</v>
      </c>
      <c r="G1204">
        <v>96.4</v>
      </c>
      <c r="H1204">
        <v>24536.65</v>
      </c>
      <c r="I1204">
        <v>97.099999999999895</v>
      </c>
      <c r="J1204" s="3">
        <v>-4.0857005965549403E-3</v>
      </c>
      <c r="K1204" s="3">
        <v>6.3527590078393796</v>
      </c>
      <c r="L1204" s="3">
        <v>1.1513336062307501E-4</v>
      </c>
      <c r="M1204" s="3">
        <v>0.32212576860698</v>
      </c>
      <c r="N1204" s="3">
        <v>-7.5095941376756195E-2</v>
      </c>
      <c r="O1204" s="4">
        <v>-0.81510719678521704</v>
      </c>
      <c r="P1204">
        <v>100</v>
      </c>
      <c r="Q1204">
        <v>-2.8999999999999599</v>
      </c>
      <c r="R1204">
        <v>0.69999999999988916</v>
      </c>
      <c r="S1204" s="10" t="str">
        <f t="shared" si="18"/>
        <v>1_42941_92</v>
      </c>
      <c r="U1204" s="7"/>
    </row>
    <row r="1205" spans="1:21" x14ac:dyDescent="0.25">
      <c r="A1205">
        <v>1203</v>
      </c>
      <c r="B1205" s="7">
        <v>42941</v>
      </c>
      <c r="C1205">
        <v>1</v>
      </c>
      <c r="D1205">
        <v>93</v>
      </c>
      <c r="E1205" s="1">
        <v>42941.461111111108</v>
      </c>
      <c r="F1205" t="s">
        <v>0</v>
      </c>
      <c r="G1205">
        <v>96.4</v>
      </c>
      <c r="H1205">
        <v>24542.400000000001</v>
      </c>
      <c r="I1205">
        <v>95.699999999999903</v>
      </c>
      <c r="J1205" s="3">
        <v>-6.58649131711719E-3</v>
      </c>
      <c r="K1205" s="3">
        <v>7.9295826500214002</v>
      </c>
      <c r="L1205" s="3">
        <v>1.6286591630887301E-4</v>
      </c>
      <c r="M1205" s="3">
        <v>0.80742931344396496</v>
      </c>
      <c r="N1205" s="3">
        <v>-0.18594706954791701</v>
      </c>
      <c r="O1205" s="4">
        <v>-0.81491622661190399</v>
      </c>
      <c r="P1205">
        <v>100</v>
      </c>
      <c r="Q1205">
        <v>-4.3000000000000096</v>
      </c>
      <c r="R1205">
        <v>-0.70000000000010232</v>
      </c>
      <c r="S1205" s="10" t="str">
        <f t="shared" si="18"/>
        <v>1_42941_93</v>
      </c>
      <c r="U1205" s="7"/>
    </row>
    <row r="1206" spans="1:21" x14ac:dyDescent="0.25">
      <c r="A1206">
        <v>1204</v>
      </c>
      <c r="B1206" s="7">
        <v>42941</v>
      </c>
      <c r="C1206">
        <v>1</v>
      </c>
      <c r="D1206">
        <v>94</v>
      </c>
      <c r="E1206" s="1">
        <v>42941.461805555555</v>
      </c>
      <c r="F1206" t="s">
        <v>0</v>
      </c>
      <c r="G1206">
        <v>96.4</v>
      </c>
      <c r="H1206">
        <v>24535.200000000001</v>
      </c>
      <c r="I1206">
        <v>97.6</v>
      </c>
      <c r="J1206" s="3">
        <v>-3.3513557348643602E-3</v>
      </c>
      <c r="K1206" s="3">
        <v>6.3624837007836197</v>
      </c>
      <c r="L1206" s="3">
        <v>1.16436780217554E-4</v>
      </c>
      <c r="M1206" s="3">
        <v>0.161048132308966</v>
      </c>
      <c r="N1206" s="3">
        <v>-5.9950031723536398E-2</v>
      </c>
      <c r="O1206" s="4">
        <v>-0.81515536861325699</v>
      </c>
      <c r="P1206">
        <v>100</v>
      </c>
      <c r="Q1206">
        <v>-2.4</v>
      </c>
      <c r="R1206">
        <v>1.1999999999999886</v>
      </c>
      <c r="S1206" s="10" t="str">
        <f t="shared" si="18"/>
        <v>1_42941_94</v>
      </c>
      <c r="U1206" s="7"/>
    </row>
    <row r="1207" spans="1:21" x14ac:dyDescent="0.25">
      <c r="A1207">
        <v>1205</v>
      </c>
      <c r="B1207" s="7">
        <v>42941</v>
      </c>
      <c r="C1207">
        <v>1</v>
      </c>
      <c r="D1207">
        <v>95</v>
      </c>
      <c r="E1207" s="1">
        <v>42941.462500000001</v>
      </c>
      <c r="F1207" t="s">
        <v>0</v>
      </c>
      <c r="G1207">
        <v>96.4</v>
      </c>
      <c r="H1207">
        <v>24548.95</v>
      </c>
      <c r="I1207">
        <v>97.25</v>
      </c>
      <c r="J1207" s="3">
        <v>-5.52656032162804E-3</v>
      </c>
      <c r="K1207" s="3">
        <v>8.8252863892535007</v>
      </c>
      <c r="L1207" s="3">
        <v>1.50340326854347E-4</v>
      </c>
      <c r="M1207" s="3">
        <v>0.719288688975396</v>
      </c>
      <c r="N1207" s="3">
        <v>-0.30988389597910898</v>
      </c>
      <c r="O1207" s="4">
        <v>-0.81469879567150505</v>
      </c>
      <c r="P1207">
        <v>100</v>
      </c>
      <c r="Q1207">
        <v>-2.74999999999998</v>
      </c>
      <c r="R1207">
        <v>0.84999999999999432</v>
      </c>
      <c r="S1207" s="10" t="str">
        <f t="shared" si="18"/>
        <v>1_42941_95</v>
      </c>
      <c r="U1207" s="7"/>
    </row>
    <row r="1208" spans="1:21" x14ac:dyDescent="0.25">
      <c r="A1208">
        <v>1206</v>
      </c>
      <c r="B1208" s="7">
        <v>42941</v>
      </c>
      <c r="C1208">
        <v>1</v>
      </c>
      <c r="D1208">
        <v>96</v>
      </c>
      <c r="E1208" s="1">
        <v>42941.463194444441</v>
      </c>
      <c r="F1208" t="s">
        <v>0</v>
      </c>
      <c r="G1208">
        <v>96.4</v>
      </c>
      <c r="H1208">
        <v>24547.9</v>
      </c>
      <c r="I1208">
        <v>96.449999999999903</v>
      </c>
      <c r="J1208" s="3">
        <v>-6.3660263135261698E-3</v>
      </c>
      <c r="K1208" s="3">
        <v>8.6757119444058493</v>
      </c>
      <c r="L1208" s="3">
        <v>1.5295100297407701E-4</v>
      </c>
      <c r="M1208" s="3">
        <v>0.85404819196021298</v>
      </c>
      <c r="N1208" s="3">
        <v>-0.287418760867589</v>
      </c>
      <c r="O1208" s="4">
        <v>-0.81473364320369501</v>
      </c>
      <c r="P1208">
        <v>100</v>
      </c>
      <c r="Q1208">
        <v>-3.55000000000001</v>
      </c>
      <c r="R1208">
        <v>4.9999999999897682E-2</v>
      </c>
      <c r="S1208" s="10" t="str">
        <f t="shared" si="18"/>
        <v>1_42941_96</v>
      </c>
      <c r="U1208" s="7"/>
    </row>
    <row r="1209" spans="1:21" x14ac:dyDescent="0.25">
      <c r="A1209">
        <v>1207</v>
      </c>
      <c r="B1209" s="7">
        <v>42941</v>
      </c>
      <c r="C1209">
        <v>1</v>
      </c>
      <c r="D1209">
        <v>97</v>
      </c>
      <c r="E1209" s="1">
        <v>42941.463888888888</v>
      </c>
      <c r="F1209" t="s">
        <v>0</v>
      </c>
      <c r="G1209">
        <v>96.4</v>
      </c>
      <c r="H1209">
        <v>24546.75</v>
      </c>
      <c r="I1209">
        <v>98.1</v>
      </c>
      <c r="J1209" s="3">
        <v>-4.1104897588601901E-3</v>
      </c>
      <c r="K1209" s="3">
        <v>8.4571389301402107</v>
      </c>
      <c r="L1209" s="3">
        <v>1.2231481605340299E-4</v>
      </c>
      <c r="M1209" s="3">
        <v>0.41325629245053702</v>
      </c>
      <c r="N1209" s="3">
        <v>-0.25514208568905999</v>
      </c>
      <c r="O1209" s="4">
        <v>-0.81477181296913004</v>
      </c>
      <c r="P1209">
        <v>100</v>
      </c>
      <c r="Q1209">
        <v>-1.9</v>
      </c>
      <c r="R1209">
        <v>1.6999999999999886</v>
      </c>
      <c r="S1209" s="10" t="str">
        <f t="shared" si="18"/>
        <v>1_42941_97</v>
      </c>
      <c r="U1209" s="7"/>
    </row>
    <row r="1210" spans="1:21" x14ac:dyDescent="0.25">
      <c r="A1210">
        <v>1208</v>
      </c>
      <c r="B1210" s="7">
        <v>42941</v>
      </c>
      <c r="C1210">
        <v>1</v>
      </c>
      <c r="D1210">
        <v>98</v>
      </c>
      <c r="E1210" s="1">
        <v>42941.464583333334</v>
      </c>
      <c r="F1210" t="s">
        <v>0</v>
      </c>
      <c r="G1210">
        <v>96.4</v>
      </c>
      <c r="H1210">
        <v>24534.25</v>
      </c>
      <c r="I1210">
        <v>95.8</v>
      </c>
      <c r="J1210" s="3">
        <v>-5.5568855068567303E-3</v>
      </c>
      <c r="K1210" s="3">
        <v>6.7065554236123104</v>
      </c>
      <c r="L1210" s="3">
        <v>1.4881642584896299E-4</v>
      </c>
      <c r="M1210" s="3">
        <v>0.529901522537787</v>
      </c>
      <c r="N1210" s="3">
        <v>-5.8630095048754598E-2</v>
      </c>
      <c r="O1210" s="4">
        <v>-0.81518693255347097</v>
      </c>
      <c r="P1210">
        <v>100</v>
      </c>
      <c r="Q1210">
        <v>-4.1999999999999797</v>
      </c>
      <c r="R1210">
        <v>-0.60000000000000853</v>
      </c>
      <c r="S1210" s="10" t="str">
        <f t="shared" si="18"/>
        <v>1_42941_98</v>
      </c>
      <c r="U1210" s="7"/>
    </row>
    <row r="1211" spans="1:21" x14ac:dyDescent="0.25">
      <c r="A1211">
        <v>1209</v>
      </c>
      <c r="B1211" s="7">
        <v>42941</v>
      </c>
      <c r="C1211">
        <v>1</v>
      </c>
      <c r="D1211">
        <v>99</v>
      </c>
      <c r="E1211" s="1">
        <v>42941.465277777781</v>
      </c>
      <c r="F1211" t="s">
        <v>0</v>
      </c>
      <c r="G1211">
        <v>96.4</v>
      </c>
      <c r="H1211">
        <v>24524.95</v>
      </c>
      <c r="I1211">
        <v>96.8</v>
      </c>
      <c r="J1211" s="3">
        <v>-3.57010110957864E-3</v>
      </c>
      <c r="K1211" s="3">
        <v>5.5379954985212896</v>
      </c>
      <c r="L1211" s="3">
        <v>1.2682200178915E-4</v>
      </c>
      <c r="M1211" s="3">
        <v>0.105685012719597</v>
      </c>
      <c r="N1211" s="3">
        <v>4.2828722238167999E-2</v>
      </c>
      <c r="O1211" s="4">
        <v>-0.81549605605719799</v>
      </c>
      <c r="P1211">
        <v>100</v>
      </c>
      <c r="Q1211">
        <v>-3.1999999999999802</v>
      </c>
      <c r="R1211">
        <v>0.39999999999999147</v>
      </c>
      <c r="S1211" s="10" t="str">
        <f t="shared" si="18"/>
        <v>1_42941_99</v>
      </c>
      <c r="U1211" s="7"/>
    </row>
    <row r="1212" spans="1:21" x14ac:dyDescent="0.25">
      <c r="A1212">
        <v>1210</v>
      </c>
      <c r="B1212" s="7">
        <v>42941</v>
      </c>
      <c r="C1212">
        <v>1</v>
      </c>
      <c r="D1212">
        <v>100</v>
      </c>
      <c r="E1212" s="1">
        <v>42941.46597222222</v>
      </c>
      <c r="F1212" t="s">
        <v>0</v>
      </c>
      <c r="G1212">
        <v>96.4</v>
      </c>
      <c r="H1212">
        <v>24541.25</v>
      </c>
      <c r="I1212">
        <v>97</v>
      </c>
      <c r="J1212" s="3">
        <v>-4.9226822495010902E-3</v>
      </c>
      <c r="K1212" s="3">
        <v>8.4480027885547297</v>
      </c>
      <c r="L1212" s="3">
        <v>1.5838480749152901E-4</v>
      </c>
      <c r="M1212" s="3">
        <v>0.44286410617758698</v>
      </c>
      <c r="N1212" s="3">
        <v>-0.17950917774473399</v>
      </c>
      <c r="O1212" s="4">
        <v>-0.81495441348749498</v>
      </c>
      <c r="P1212">
        <v>100</v>
      </c>
      <c r="Q1212">
        <v>-3</v>
      </c>
      <c r="R1212">
        <v>0.59999999999999432</v>
      </c>
      <c r="S1212" s="10" t="str">
        <f t="shared" si="18"/>
        <v>1_42941_100</v>
      </c>
      <c r="U1212" s="7"/>
    </row>
    <row r="1213" spans="1:21" x14ac:dyDescent="0.25">
      <c r="A1213">
        <v>1211</v>
      </c>
      <c r="B1213" s="7">
        <v>42941</v>
      </c>
      <c r="C1213">
        <v>1</v>
      </c>
      <c r="D1213">
        <v>101</v>
      </c>
      <c r="E1213" s="1">
        <v>42941.466666666667</v>
      </c>
      <c r="F1213" t="s">
        <v>0</v>
      </c>
      <c r="G1213">
        <v>96.4</v>
      </c>
      <c r="H1213">
        <v>24534.2</v>
      </c>
      <c r="I1213">
        <v>96.249999999999901</v>
      </c>
      <c r="J1213" s="3">
        <v>-4.9743929519165597E-3</v>
      </c>
      <c r="K1213" s="3">
        <v>6.6329555734867398</v>
      </c>
      <c r="L1213" s="3">
        <v>1.3634526396799599E-4</v>
      </c>
      <c r="M1213" s="3">
        <v>0.42368941019825002</v>
      </c>
      <c r="N1213" s="3">
        <v>-5.4055699448781497E-2</v>
      </c>
      <c r="O1213" s="4">
        <v>-0.81518859388119402</v>
      </c>
      <c r="P1213">
        <v>100</v>
      </c>
      <c r="Q1213">
        <v>-3.74999999999998</v>
      </c>
      <c r="R1213">
        <v>-0.15000000000010516</v>
      </c>
      <c r="S1213" s="10" t="str">
        <f t="shared" si="18"/>
        <v>1_42941_101</v>
      </c>
      <c r="U1213" s="7"/>
    </row>
    <row r="1214" spans="1:21" x14ac:dyDescent="0.25">
      <c r="A1214">
        <v>1212</v>
      </c>
      <c r="B1214" s="7">
        <v>42941</v>
      </c>
      <c r="C1214">
        <v>1</v>
      </c>
      <c r="D1214">
        <v>102</v>
      </c>
      <c r="E1214" s="1">
        <v>42941.467361111114</v>
      </c>
      <c r="F1214" t="s">
        <v>0</v>
      </c>
      <c r="G1214">
        <v>96.4</v>
      </c>
      <c r="H1214">
        <v>24520.1</v>
      </c>
      <c r="I1214">
        <v>97.049999999999898</v>
      </c>
      <c r="J1214" s="3">
        <v>-2.9556401374816999E-3</v>
      </c>
      <c r="K1214" s="3">
        <v>5.1689009082878004</v>
      </c>
      <c r="L1214" s="3">
        <v>1.2381562441987599E-4</v>
      </c>
      <c r="M1214" s="3">
        <v>-4.0364933944822198E-2</v>
      </c>
      <c r="N1214" s="3">
        <v>8.2303912045848193E-2</v>
      </c>
      <c r="O1214" s="4">
        <v>-0.81565735865677502</v>
      </c>
      <c r="P1214">
        <v>100</v>
      </c>
      <c r="Q1214">
        <v>-2.9500000000000099</v>
      </c>
      <c r="R1214">
        <v>0.649999999999892</v>
      </c>
      <c r="S1214" s="10" t="str">
        <f t="shared" si="18"/>
        <v>1_42941_102</v>
      </c>
      <c r="U1214" s="7"/>
    </row>
    <row r="1215" spans="1:21" x14ac:dyDescent="0.25">
      <c r="A1215">
        <v>1213</v>
      </c>
      <c r="B1215" s="7">
        <v>42941</v>
      </c>
      <c r="C1215">
        <v>1</v>
      </c>
      <c r="D1215">
        <v>103</v>
      </c>
      <c r="E1215" s="1">
        <v>42941.468055555553</v>
      </c>
      <c r="F1215" t="s">
        <v>0</v>
      </c>
      <c r="G1215">
        <v>96.4</v>
      </c>
      <c r="H1215">
        <v>24519.25</v>
      </c>
      <c r="I1215">
        <v>96.75</v>
      </c>
      <c r="J1215" s="3">
        <v>-3.25927547366666E-3</v>
      </c>
      <c r="K1215" s="3">
        <v>5.2892535696713496</v>
      </c>
      <c r="L1215" s="3">
        <v>1.3108646612636099E-4</v>
      </c>
      <c r="M1215" s="3">
        <v>-1.1012788610962301E-2</v>
      </c>
      <c r="N1215" s="3">
        <v>9.0814529949980696E-2</v>
      </c>
      <c r="O1215" s="4">
        <v>-0.81568563475636402</v>
      </c>
      <c r="P1215">
        <v>100</v>
      </c>
      <c r="Q1215">
        <v>-3.25</v>
      </c>
      <c r="R1215">
        <v>0.34999999999999432</v>
      </c>
      <c r="S1215" s="10" t="str">
        <f t="shared" si="18"/>
        <v>1_42941_103</v>
      </c>
      <c r="U1215" s="7"/>
    </row>
    <row r="1216" spans="1:21" x14ac:dyDescent="0.25">
      <c r="A1216">
        <v>1214</v>
      </c>
      <c r="B1216" s="7">
        <v>42941</v>
      </c>
      <c r="C1216">
        <v>1</v>
      </c>
      <c r="D1216">
        <v>104</v>
      </c>
      <c r="E1216" s="1">
        <v>42941.46875</v>
      </c>
      <c r="F1216" t="s">
        <v>0</v>
      </c>
      <c r="G1216">
        <v>96.4</v>
      </c>
      <c r="H1216">
        <v>24524.85</v>
      </c>
      <c r="I1216">
        <v>97.35</v>
      </c>
      <c r="J1216" s="3">
        <v>-2.8630036361629299E-3</v>
      </c>
      <c r="K1216" s="3">
        <v>5.6700831090239401</v>
      </c>
      <c r="L1216" s="3">
        <v>1.20714105378284E-4</v>
      </c>
      <c r="M1216" s="3">
        <v>-4.22567077420197E-2</v>
      </c>
      <c r="N1216" s="3">
        <v>4.6509071831685803E-2</v>
      </c>
      <c r="O1216" s="4">
        <v>-0.815499381239844</v>
      </c>
      <c r="P1216">
        <v>100</v>
      </c>
      <c r="Q1216">
        <v>-2.65</v>
      </c>
      <c r="R1216">
        <v>0.94999999999998863</v>
      </c>
      <c r="S1216" s="10" t="str">
        <f t="shared" si="18"/>
        <v>1_42941_104</v>
      </c>
      <c r="U1216" s="7"/>
    </row>
    <row r="1217" spans="1:21" x14ac:dyDescent="0.25">
      <c r="A1217">
        <v>1215</v>
      </c>
      <c r="B1217" s="7">
        <v>42941</v>
      </c>
      <c r="C1217">
        <v>1</v>
      </c>
      <c r="D1217">
        <v>105</v>
      </c>
      <c r="E1217" s="1">
        <v>42941.469444444447</v>
      </c>
      <c r="F1217" t="s">
        <v>0</v>
      </c>
      <c r="G1217">
        <v>96.4</v>
      </c>
      <c r="H1217">
        <v>24522.25</v>
      </c>
      <c r="I1217">
        <v>97.85</v>
      </c>
      <c r="J1217" s="3">
        <v>-2.0924465789362002E-3</v>
      </c>
      <c r="K1217" s="3">
        <v>5.2274843295307996</v>
      </c>
      <c r="L1217" s="3">
        <v>1.12244222805202E-4</v>
      </c>
      <c r="M1217" s="3">
        <v>-0.17638419363132099</v>
      </c>
      <c r="N1217" s="3">
        <v>6.5776417049242697E-2</v>
      </c>
      <c r="O1217" s="4">
        <v>-0.81558584550765101</v>
      </c>
      <c r="P1217">
        <v>100</v>
      </c>
      <c r="Q1217">
        <v>-2.14999999999994</v>
      </c>
      <c r="R1217">
        <v>1.4499999999999886</v>
      </c>
      <c r="S1217" s="10" t="str">
        <f t="shared" ref="S1217:S1280" si="19">_xlfn.CONCAT(C1217,"_",B1217,"_",D1217)</f>
        <v>1_42941_105</v>
      </c>
      <c r="U1217" s="7"/>
    </row>
    <row r="1218" spans="1:21" x14ac:dyDescent="0.25">
      <c r="A1218">
        <v>1216</v>
      </c>
      <c r="B1218" s="7">
        <v>42941</v>
      </c>
      <c r="C1218">
        <v>1</v>
      </c>
      <c r="D1218">
        <v>106</v>
      </c>
      <c r="E1218" s="1">
        <v>42941.470138888886</v>
      </c>
      <c r="F1218" t="s">
        <v>0</v>
      </c>
      <c r="G1218">
        <v>96.4</v>
      </c>
      <c r="H1218">
        <v>24529.45</v>
      </c>
      <c r="I1218">
        <v>97.649999999999906</v>
      </c>
      <c r="J1218" s="3">
        <v>-2.8207988368413E-3</v>
      </c>
      <c r="K1218" s="3">
        <v>6.1835217085359702</v>
      </c>
      <c r="L1218" s="3">
        <v>1.19655396702E-4</v>
      </c>
      <c r="M1218" s="3">
        <v>-2.4350721796018601E-2</v>
      </c>
      <c r="N1218" s="3">
        <v>3.26755818118673E-3</v>
      </c>
      <c r="O1218" s="4">
        <v>-0.81534645089881697</v>
      </c>
      <c r="P1218">
        <v>100</v>
      </c>
      <c r="Q1218">
        <v>-2.3499999999999899</v>
      </c>
      <c r="R1218">
        <v>1.2499999999999005</v>
      </c>
      <c r="S1218" s="10" t="str">
        <f t="shared" si="19"/>
        <v>1_42941_106</v>
      </c>
      <c r="U1218" s="7"/>
    </row>
    <row r="1219" spans="1:21" x14ac:dyDescent="0.25">
      <c r="A1219">
        <v>1217</v>
      </c>
      <c r="B1219" s="7">
        <v>42941</v>
      </c>
      <c r="C1219">
        <v>1</v>
      </c>
      <c r="D1219">
        <v>107</v>
      </c>
      <c r="E1219" s="1">
        <v>42941.470833333333</v>
      </c>
      <c r="F1219" t="s">
        <v>0</v>
      </c>
      <c r="G1219">
        <v>96.4</v>
      </c>
      <c r="H1219">
        <v>24530.35</v>
      </c>
      <c r="I1219">
        <v>97.549999999999898</v>
      </c>
      <c r="J1219" s="3">
        <v>-3.02725984379809E-3</v>
      </c>
      <c r="K1219" s="3">
        <v>6.4083054494545797</v>
      </c>
      <c r="L1219" s="3">
        <v>1.2784227010342799E-4</v>
      </c>
      <c r="M1219" s="3">
        <v>1.12518494126767E-2</v>
      </c>
      <c r="N1219" s="3">
        <v>-8.2424103418077196E-3</v>
      </c>
      <c r="O1219" s="4">
        <v>-0.81531653645382096</v>
      </c>
      <c r="P1219">
        <v>100</v>
      </c>
      <c r="Q1219">
        <v>-2.4500000000000099</v>
      </c>
      <c r="R1219">
        <v>1.149999999999892</v>
      </c>
      <c r="S1219" s="10" t="str">
        <f t="shared" si="19"/>
        <v>1_42941_107</v>
      </c>
      <c r="U1219" s="7"/>
    </row>
    <row r="1220" spans="1:21" x14ac:dyDescent="0.25">
      <c r="A1220">
        <v>1218</v>
      </c>
      <c r="B1220" s="7">
        <v>42941</v>
      </c>
      <c r="C1220">
        <v>1</v>
      </c>
      <c r="D1220">
        <v>108</v>
      </c>
      <c r="E1220" s="1">
        <v>42941.47152777778</v>
      </c>
      <c r="F1220" t="s">
        <v>0</v>
      </c>
      <c r="G1220">
        <v>96.4</v>
      </c>
      <c r="H1220">
        <v>24532.45</v>
      </c>
      <c r="I1220">
        <v>97.5</v>
      </c>
      <c r="J1220" s="3">
        <v>-3.27765818979233E-3</v>
      </c>
      <c r="K1220" s="3">
        <v>6.8789113951694896</v>
      </c>
      <c r="L1220" s="3">
        <v>1.3265200493606201E-4</v>
      </c>
      <c r="M1220" s="3">
        <v>5.6069492940387898E-2</v>
      </c>
      <c r="N1220" s="3">
        <v>-3.36026044877515E-2</v>
      </c>
      <c r="O1220" s="4">
        <v>-0.81524674461784197</v>
      </c>
      <c r="P1220">
        <v>100</v>
      </c>
      <c r="Q1220">
        <v>-2.5</v>
      </c>
      <c r="R1220">
        <v>1.0999999999999943</v>
      </c>
      <c r="S1220" s="10" t="str">
        <f t="shared" si="19"/>
        <v>1_42941_108</v>
      </c>
      <c r="U1220" s="7"/>
    </row>
    <row r="1221" spans="1:21" x14ac:dyDescent="0.25">
      <c r="A1221">
        <v>1219</v>
      </c>
      <c r="B1221" s="7">
        <v>42941</v>
      </c>
      <c r="C1221">
        <v>1</v>
      </c>
      <c r="D1221">
        <v>109</v>
      </c>
      <c r="E1221" s="1">
        <v>42941.472222222219</v>
      </c>
      <c r="F1221" t="s">
        <v>0</v>
      </c>
      <c r="G1221">
        <v>96.4</v>
      </c>
      <c r="H1221">
        <v>24523.3</v>
      </c>
      <c r="I1221">
        <v>97.599999999999895</v>
      </c>
      <c r="J1221" s="3">
        <v>-2.4231274756940299E-3</v>
      </c>
      <c r="K1221" s="3">
        <v>5.9562915614819296</v>
      </c>
      <c r="L1221" s="3">
        <v>1.3107545271395701E-4</v>
      </c>
      <c r="M1221" s="3">
        <v>-0.17794389075772399</v>
      </c>
      <c r="N1221" s="3">
        <v>6.2988916758582605E-2</v>
      </c>
      <c r="O1221" s="4">
        <v>-0.81555092503863602</v>
      </c>
      <c r="P1221">
        <v>100</v>
      </c>
      <c r="Q1221">
        <v>-2.3999999999999901</v>
      </c>
      <c r="R1221">
        <v>1.1999999999998892</v>
      </c>
      <c r="S1221" s="10" t="str">
        <f t="shared" si="19"/>
        <v>1_42941_109</v>
      </c>
      <c r="U1221" s="7"/>
    </row>
    <row r="1222" spans="1:21" x14ac:dyDescent="0.25">
      <c r="A1222">
        <v>1220</v>
      </c>
      <c r="B1222" s="7">
        <v>42941</v>
      </c>
      <c r="C1222">
        <v>1</v>
      </c>
      <c r="D1222">
        <v>110</v>
      </c>
      <c r="E1222" s="1">
        <v>42941.472916666666</v>
      </c>
      <c r="F1222" t="s">
        <v>0</v>
      </c>
      <c r="G1222">
        <v>96.4</v>
      </c>
      <c r="H1222">
        <v>24519.200000000001</v>
      </c>
      <c r="I1222">
        <v>97.3</v>
      </c>
      <c r="J1222" s="3">
        <v>-2.6174738082430601E-3</v>
      </c>
      <c r="K1222" s="3">
        <v>4.90699051585608</v>
      </c>
      <c r="L1222" s="3">
        <v>1.15798073352379E-4</v>
      </c>
      <c r="M1222" s="3">
        <v>-8.5316061704620694E-2</v>
      </c>
      <c r="N1222" s="3">
        <v>8.5409920637260897E-2</v>
      </c>
      <c r="O1222" s="4">
        <v>-0.81568729811739304</v>
      </c>
      <c r="P1222">
        <v>100</v>
      </c>
      <c r="Q1222">
        <v>-2.69999999999997</v>
      </c>
      <c r="R1222">
        <v>0.89999999999999147</v>
      </c>
      <c r="S1222" s="10" t="str">
        <f t="shared" si="19"/>
        <v>1_42941_110</v>
      </c>
      <c r="U1222" s="7"/>
    </row>
    <row r="1223" spans="1:21" x14ac:dyDescent="0.25">
      <c r="A1223">
        <v>1221</v>
      </c>
      <c r="B1223" s="7">
        <v>42941</v>
      </c>
      <c r="C1223">
        <v>1</v>
      </c>
      <c r="D1223">
        <v>111</v>
      </c>
      <c r="E1223" s="1">
        <v>42941.473611111112</v>
      </c>
      <c r="F1223" t="s">
        <v>0</v>
      </c>
      <c r="G1223">
        <v>96.4</v>
      </c>
      <c r="H1223">
        <v>24516.5</v>
      </c>
      <c r="I1223">
        <v>97.599999999999895</v>
      </c>
      <c r="J1223" s="3">
        <v>-2.06341319736613E-3</v>
      </c>
      <c r="K1223" s="3">
        <v>4.9089094382637199</v>
      </c>
      <c r="L1223" s="3">
        <v>1.12777271965569E-4</v>
      </c>
      <c r="M1223" s="3">
        <v>-0.22645074068221699</v>
      </c>
      <c r="N1223" s="3">
        <v>0.109329352056196</v>
      </c>
      <c r="O1223" s="4">
        <v>-0.81577712968816896</v>
      </c>
      <c r="P1223">
        <v>100</v>
      </c>
      <c r="Q1223">
        <v>-2.4000000000000199</v>
      </c>
      <c r="R1223">
        <v>1.1999999999998892</v>
      </c>
      <c r="S1223" s="10" t="str">
        <f t="shared" si="19"/>
        <v>1_42941_111</v>
      </c>
      <c r="U1223" s="7"/>
    </row>
    <row r="1224" spans="1:21" x14ac:dyDescent="0.25">
      <c r="A1224">
        <v>1222</v>
      </c>
      <c r="B1224" s="7">
        <v>42941</v>
      </c>
      <c r="C1224">
        <v>1</v>
      </c>
      <c r="D1224">
        <v>112</v>
      </c>
      <c r="E1224" s="1">
        <v>42941.474305555559</v>
      </c>
      <c r="F1224" t="s">
        <v>0</v>
      </c>
      <c r="G1224">
        <v>96.4</v>
      </c>
      <c r="H1224">
        <v>24512.5</v>
      </c>
      <c r="I1224">
        <v>97.149999999999906</v>
      </c>
      <c r="J1224" s="3">
        <v>-2.4460940355505701E-3</v>
      </c>
      <c r="K1224" s="3">
        <v>4.5808934019220304</v>
      </c>
      <c r="L1224" s="3">
        <v>1.1957411061302899E-4</v>
      </c>
      <c r="M1224" s="3">
        <v>-0.163626825511961</v>
      </c>
      <c r="N1224" s="3">
        <v>0.130708390988544</v>
      </c>
      <c r="O1224" s="4">
        <v>-0.81591024987251404</v>
      </c>
      <c r="P1224">
        <v>100</v>
      </c>
      <c r="Q1224">
        <v>-2.8500000000000201</v>
      </c>
      <c r="R1224">
        <v>0.74999999999990052</v>
      </c>
      <c r="S1224" s="10" t="str">
        <f t="shared" si="19"/>
        <v>1_42941_112</v>
      </c>
      <c r="U1224" s="7"/>
    </row>
    <row r="1225" spans="1:21" x14ac:dyDescent="0.25">
      <c r="A1225">
        <v>1223</v>
      </c>
      <c r="B1225" s="7">
        <v>42941</v>
      </c>
      <c r="C1225">
        <v>1</v>
      </c>
      <c r="D1225">
        <v>113</v>
      </c>
      <c r="E1225" s="1">
        <v>42941.474999999999</v>
      </c>
      <c r="F1225" t="s">
        <v>0</v>
      </c>
      <c r="G1225">
        <v>96.4</v>
      </c>
      <c r="H1225">
        <v>24509.200000000001</v>
      </c>
      <c r="I1225">
        <v>95.05</v>
      </c>
      <c r="J1225" s="3">
        <v>-5.03287443469385E-3</v>
      </c>
      <c r="K1225" s="3">
        <v>3.9688521286507101</v>
      </c>
      <c r="L1225" s="3">
        <v>1.36419515683883E-4</v>
      </c>
      <c r="M1225" s="3">
        <v>0.36423929260049798</v>
      </c>
      <c r="N1225" s="3">
        <v>0.131841448988957</v>
      </c>
      <c r="O1225" s="4">
        <v>-0.81602010673542902</v>
      </c>
      <c r="P1225">
        <v>100</v>
      </c>
      <c r="Q1225">
        <v>-4.94999999999997</v>
      </c>
      <c r="R1225">
        <v>-1.3500000000000085</v>
      </c>
      <c r="S1225" s="10" t="str">
        <f t="shared" si="19"/>
        <v>1_42941_113</v>
      </c>
      <c r="U1225" s="7"/>
    </row>
    <row r="1226" spans="1:21" x14ac:dyDescent="0.25">
      <c r="A1226">
        <v>1224</v>
      </c>
      <c r="B1226" s="7">
        <v>42941</v>
      </c>
      <c r="C1226">
        <v>1</v>
      </c>
      <c r="D1226">
        <v>114</v>
      </c>
      <c r="E1226" s="1">
        <v>42941.475694444445</v>
      </c>
      <c r="F1226" t="s">
        <v>0</v>
      </c>
      <c r="G1226">
        <v>96.4</v>
      </c>
      <c r="H1226">
        <v>24509</v>
      </c>
      <c r="I1226">
        <v>97.25</v>
      </c>
      <c r="J1226" s="3">
        <v>-2.2418742015809499E-3</v>
      </c>
      <c r="K1226" s="3">
        <v>4.0746980949890501</v>
      </c>
      <c r="L1226" s="3">
        <v>1.10947766529534E-4</v>
      </c>
      <c r="M1226" s="3">
        <v>-0.170550677382664</v>
      </c>
      <c r="N1226" s="3">
        <v>0.14085339950870299</v>
      </c>
      <c r="O1226" s="4">
        <v>-0.81602676567791399</v>
      </c>
      <c r="P1226">
        <v>100</v>
      </c>
      <c r="Q1226">
        <v>-2.74999999999998</v>
      </c>
      <c r="R1226">
        <v>0.84999999999999432</v>
      </c>
      <c r="S1226" s="10" t="str">
        <f t="shared" si="19"/>
        <v>1_42941_114</v>
      </c>
      <c r="U1226" s="7"/>
    </row>
    <row r="1227" spans="1:21" x14ac:dyDescent="0.25">
      <c r="A1227">
        <v>1225</v>
      </c>
      <c r="B1227" s="7">
        <v>42941</v>
      </c>
      <c r="C1227">
        <v>1</v>
      </c>
      <c r="D1227">
        <v>115</v>
      </c>
      <c r="E1227" s="1">
        <v>42941.476388888892</v>
      </c>
      <c r="F1227" t="s">
        <v>0</v>
      </c>
      <c r="G1227">
        <v>96.4</v>
      </c>
      <c r="H1227">
        <v>24516.45</v>
      </c>
      <c r="I1227">
        <v>96.399999999999906</v>
      </c>
      <c r="J1227" s="3">
        <v>-3.5943653302262998E-3</v>
      </c>
      <c r="K1227" s="3">
        <v>4.7663248714613404</v>
      </c>
      <c r="L1227" s="3">
        <v>1.2946379968070701E-4</v>
      </c>
      <c r="M1227" s="3">
        <v>7.7050032676538593E-2</v>
      </c>
      <c r="N1227" s="3">
        <v>0.102836614202791</v>
      </c>
      <c r="O1227" s="4">
        <v>-0.81577879342237503</v>
      </c>
      <c r="P1227">
        <v>100</v>
      </c>
      <c r="Q1227">
        <v>-3.5999999999999899</v>
      </c>
      <c r="R1227">
        <v>0</v>
      </c>
      <c r="S1227" s="10" t="str">
        <f t="shared" si="19"/>
        <v>1_42941_115</v>
      </c>
      <c r="U1227" s="7"/>
    </row>
    <row r="1228" spans="1:21" x14ac:dyDescent="0.25">
      <c r="A1228">
        <v>1226</v>
      </c>
      <c r="B1228" s="7">
        <v>42941</v>
      </c>
      <c r="C1228">
        <v>1</v>
      </c>
      <c r="D1228">
        <v>116</v>
      </c>
      <c r="E1228" s="1">
        <v>42941.477083333331</v>
      </c>
      <c r="F1228" t="s">
        <v>0</v>
      </c>
      <c r="G1228">
        <v>96.4</v>
      </c>
      <c r="H1228">
        <v>24513.55</v>
      </c>
      <c r="I1228">
        <v>96.35</v>
      </c>
      <c r="J1228" s="3">
        <v>-3.5121359937063598E-3</v>
      </c>
      <c r="K1228" s="3">
        <v>4.6018440601613904</v>
      </c>
      <c r="L1228" s="3">
        <v>1.3315002433955599E-4</v>
      </c>
      <c r="M1228" s="3">
        <v>4.6337252822478803E-2</v>
      </c>
      <c r="N1228" s="3">
        <v>0.121048813379443</v>
      </c>
      <c r="O1228" s="4">
        <v>-0.81587530161889998</v>
      </c>
      <c r="P1228">
        <v>100</v>
      </c>
      <c r="Q1228">
        <v>-3.6499999999999901</v>
      </c>
      <c r="R1228">
        <v>-5.0000000000011369E-2</v>
      </c>
      <c r="S1228" s="10" t="str">
        <f t="shared" si="19"/>
        <v>1_42941_116</v>
      </c>
      <c r="U1228" s="7"/>
    </row>
    <row r="1229" spans="1:21" x14ac:dyDescent="0.25">
      <c r="A1229">
        <v>1227</v>
      </c>
      <c r="B1229" s="7">
        <v>42941</v>
      </c>
      <c r="C1229">
        <v>1</v>
      </c>
      <c r="D1229">
        <v>117</v>
      </c>
      <c r="E1229" s="1">
        <v>42941.477777777778</v>
      </c>
      <c r="F1229" t="s">
        <v>0</v>
      </c>
      <c r="G1229">
        <v>96.4</v>
      </c>
      <c r="H1229">
        <v>24519.25</v>
      </c>
      <c r="I1229">
        <v>95.649999999999906</v>
      </c>
      <c r="J1229" s="3">
        <v>-4.6828994810335003E-3</v>
      </c>
      <c r="K1229" s="3">
        <v>4.9533587570849198</v>
      </c>
      <c r="L1229" s="3">
        <v>1.3903054707497999E-4</v>
      </c>
      <c r="M1229" s="3">
        <v>0.29467098473141401</v>
      </c>
      <c r="N1229" s="3">
        <v>8.2725253119315598E-2</v>
      </c>
      <c r="O1229" s="4">
        <v>-0.81568563475636402</v>
      </c>
      <c r="P1229">
        <v>100</v>
      </c>
      <c r="Q1229">
        <v>-4.3500000000000201</v>
      </c>
      <c r="R1229">
        <v>-0.75000000000009948</v>
      </c>
      <c r="S1229" s="10" t="str">
        <f t="shared" si="19"/>
        <v>1_42941_117</v>
      </c>
      <c r="U1229" s="7"/>
    </row>
    <row r="1230" spans="1:21" x14ac:dyDescent="0.25">
      <c r="A1230">
        <v>1228</v>
      </c>
      <c r="B1230" s="7">
        <v>42941</v>
      </c>
      <c r="C1230">
        <v>1</v>
      </c>
      <c r="D1230">
        <v>118</v>
      </c>
      <c r="E1230" s="1">
        <v>42941.478472222225</v>
      </c>
      <c r="F1230" t="s">
        <v>0</v>
      </c>
      <c r="G1230">
        <v>96.4</v>
      </c>
      <c r="H1230">
        <v>24527.55</v>
      </c>
      <c r="I1230">
        <v>96.25</v>
      </c>
      <c r="J1230" s="3">
        <v>-4.4396428392340899E-3</v>
      </c>
      <c r="K1230" s="3">
        <v>6.38943194825712</v>
      </c>
      <c r="L1230" s="3">
        <v>1.5525621677170401E-4</v>
      </c>
      <c r="M1230" s="3">
        <v>0.22899779609562201</v>
      </c>
      <c r="N1230" s="3">
        <v>1.67209413569562E-2</v>
      </c>
      <c r="O1230" s="4">
        <v>-0.815409610825378</v>
      </c>
      <c r="P1230">
        <v>100</v>
      </c>
      <c r="Q1230">
        <v>-3.7500000000000102</v>
      </c>
      <c r="R1230">
        <v>-0.15000000000000568</v>
      </c>
      <c r="S1230" s="10" t="str">
        <f t="shared" si="19"/>
        <v>1_42941_118</v>
      </c>
      <c r="U1230" s="7"/>
    </row>
    <row r="1231" spans="1:21" x14ac:dyDescent="0.25">
      <c r="A1231">
        <v>1229</v>
      </c>
      <c r="B1231" s="7">
        <v>42941</v>
      </c>
      <c r="C1231">
        <v>1</v>
      </c>
      <c r="D1231">
        <v>119</v>
      </c>
      <c r="E1231" s="1">
        <v>42941.479166666664</v>
      </c>
      <c r="F1231" t="s">
        <v>0</v>
      </c>
      <c r="G1231">
        <v>96.4</v>
      </c>
      <c r="H1231">
        <v>24522.95</v>
      </c>
      <c r="I1231">
        <v>96.35</v>
      </c>
      <c r="J1231" s="3">
        <v>-3.9803012870184501E-3</v>
      </c>
      <c r="K1231" s="3">
        <v>5.70677004006372</v>
      </c>
      <c r="L1231" s="3">
        <v>1.4076519505579199E-4</v>
      </c>
      <c r="M1231" s="3">
        <v>0.133165563901812</v>
      </c>
      <c r="N1231" s="3">
        <v>6.1884709929611099E-2</v>
      </c>
      <c r="O1231" s="4">
        <v>-0.81556256486270995</v>
      </c>
      <c r="P1231">
        <v>100</v>
      </c>
      <c r="Q1231">
        <v>-3.6499999999999702</v>
      </c>
      <c r="R1231">
        <v>-5.0000000000011369E-2</v>
      </c>
      <c r="S1231" s="10" t="str">
        <f t="shared" si="19"/>
        <v>1_42941_119</v>
      </c>
      <c r="U1231" s="7"/>
    </row>
    <row r="1232" spans="1:21" x14ac:dyDescent="0.25">
      <c r="A1232">
        <v>1230</v>
      </c>
      <c r="B1232" s="7">
        <v>42941</v>
      </c>
      <c r="C1232">
        <v>1</v>
      </c>
      <c r="D1232">
        <v>120</v>
      </c>
      <c r="E1232" s="1">
        <v>42941.479861111111</v>
      </c>
      <c r="F1232" t="s">
        <v>0</v>
      </c>
      <c r="G1232">
        <v>96.4</v>
      </c>
      <c r="H1232">
        <v>24517.599999999999</v>
      </c>
      <c r="I1232">
        <v>97.199999999999903</v>
      </c>
      <c r="J1232" s="3">
        <v>-2.6044271645088699E-3</v>
      </c>
      <c r="K1232" s="3">
        <v>5.2390270751700996</v>
      </c>
      <c r="L1232" s="3">
        <v>1.36954056983995E-4</v>
      </c>
      <c r="M1232" s="3">
        <v>-0.147211760870611</v>
      </c>
      <c r="N1232" s="3">
        <v>0.10252755290454001</v>
      </c>
      <c r="O1232" s="4">
        <v>-0.81574052925245499</v>
      </c>
      <c r="P1232">
        <v>100</v>
      </c>
      <c r="Q1232">
        <v>-2.8000000000000198</v>
      </c>
      <c r="R1232">
        <v>0.79999999999989768</v>
      </c>
      <c r="S1232" s="10" t="str">
        <f t="shared" si="19"/>
        <v>1_42941_120</v>
      </c>
      <c r="U1232" s="7"/>
    </row>
    <row r="1233" spans="1:21" x14ac:dyDescent="0.25">
      <c r="A1233">
        <v>1231</v>
      </c>
      <c r="B1233" s="7">
        <v>42941</v>
      </c>
      <c r="C1233">
        <v>1</v>
      </c>
      <c r="D1233">
        <v>121</v>
      </c>
      <c r="E1233" s="1">
        <v>42941.480555555558</v>
      </c>
      <c r="F1233" t="s">
        <v>0</v>
      </c>
      <c r="G1233">
        <v>96.4</v>
      </c>
      <c r="H1233">
        <v>24510.6</v>
      </c>
      <c r="I1233">
        <v>96.65</v>
      </c>
      <c r="J1233" s="3">
        <v>-3.0129068966673598E-3</v>
      </c>
      <c r="K1233" s="3">
        <v>4.3467426826637601</v>
      </c>
      <c r="L1233" s="3">
        <v>1.2396988324780999E-4</v>
      </c>
      <c r="M1233" s="3">
        <v>-4.8346195957886799E-2</v>
      </c>
      <c r="N1233" s="3">
        <v>0.13792738758242901</v>
      </c>
      <c r="O1233" s="4">
        <v>-0.81597349718081102</v>
      </c>
      <c r="P1233">
        <v>100</v>
      </c>
      <c r="Q1233">
        <v>-3.3499999999999899</v>
      </c>
      <c r="R1233">
        <v>0.25</v>
      </c>
      <c r="S1233" s="10" t="str">
        <f t="shared" si="19"/>
        <v>1_42941_121</v>
      </c>
      <c r="U1233" s="7"/>
    </row>
    <row r="1234" spans="1:21" x14ac:dyDescent="0.25">
      <c r="A1234">
        <v>1232</v>
      </c>
      <c r="B1234" s="7">
        <v>42941</v>
      </c>
      <c r="C1234">
        <v>1</v>
      </c>
      <c r="D1234">
        <v>122</v>
      </c>
      <c r="E1234" s="1">
        <v>42941.481249999997</v>
      </c>
      <c r="F1234" t="s">
        <v>0</v>
      </c>
      <c r="G1234">
        <v>96.4</v>
      </c>
      <c r="H1234">
        <v>24508.45</v>
      </c>
      <c r="I1234">
        <v>96.2</v>
      </c>
      <c r="J1234" s="3">
        <v>-3.5942541817167899E-3</v>
      </c>
      <c r="K1234" s="3">
        <v>3.81524326407144</v>
      </c>
      <c r="L1234" s="3">
        <v>1.1824511148006399E-4</v>
      </c>
      <c r="M1234" s="3">
        <v>0.11264391258596899</v>
      </c>
      <c r="N1234" s="3">
        <v>0.13441375882675599</v>
      </c>
      <c r="O1234" s="4">
        <v>-0.81604507833012696</v>
      </c>
      <c r="P1234">
        <v>100</v>
      </c>
      <c r="Q1234">
        <v>-3.7999999999999901</v>
      </c>
      <c r="R1234">
        <v>-0.20000000000000284</v>
      </c>
      <c r="S1234" s="10" t="str">
        <f t="shared" si="19"/>
        <v>1_42941_122</v>
      </c>
      <c r="U1234" s="7"/>
    </row>
    <row r="1235" spans="1:21" x14ac:dyDescent="0.25">
      <c r="A1235">
        <v>1233</v>
      </c>
      <c r="B1235" s="7">
        <v>42941</v>
      </c>
      <c r="C1235">
        <v>1</v>
      </c>
      <c r="D1235">
        <v>123</v>
      </c>
      <c r="E1235" s="1">
        <v>42941.481944444444</v>
      </c>
      <c r="F1235" t="s">
        <v>0</v>
      </c>
      <c r="G1235">
        <v>96.4</v>
      </c>
      <c r="H1235">
        <v>24499.65</v>
      </c>
      <c r="I1235">
        <v>97.649999999999906</v>
      </c>
      <c r="J1235" s="3">
        <v>-1.8590347104648899E-3</v>
      </c>
      <c r="K1235" s="3">
        <v>2.4674368993515801</v>
      </c>
      <c r="L1235" s="3">
        <v>7.6345969546310006E-5</v>
      </c>
      <c r="M1235" s="3">
        <v>-6.5260053034485496E-2</v>
      </c>
      <c r="N1235" s="3">
        <v>0.12485176097892001</v>
      </c>
      <c r="O1235" s="4">
        <v>-0.81633819258642404</v>
      </c>
      <c r="P1235">
        <v>100</v>
      </c>
      <c r="Q1235">
        <v>-2.3499999999999801</v>
      </c>
      <c r="R1235">
        <v>1.2499999999999005</v>
      </c>
      <c r="S1235" s="10" t="str">
        <f t="shared" si="19"/>
        <v>1_42941_123</v>
      </c>
      <c r="U1235" s="7"/>
    </row>
    <row r="1236" spans="1:21" x14ac:dyDescent="0.25">
      <c r="A1236">
        <v>1234</v>
      </c>
      <c r="B1236" s="7">
        <v>42941</v>
      </c>
      <c r="C1236">
        <v>1</v>
      </c>
      <c r="D1236">
        <v>124</v>
      </c>
      <c r="E1236" s="1">
        <v>42941.482638888891</v>
      </c>
      <c r="F1236" t="s">
        <v>0</v>
      </c>
      <c r="G1236">
        <v>96.4</v>
      </c>
      <c r="H1236">
        <v>24500.1</v>
      </c>
      <c r="I1236">
        <v>97.899999999999906</v>
      </c>
      <c r="J1236" s="3">
        <v>-1.4580432586107301E-3</v>
      </c>
      <c r="K1236" s="3">
        <v>2.7336786996556701</v>
      </c>
      <c r="L1236" s="3">
        <v>7.6754247402277502E-5</v>
      </c>
      <c r="M1236" s="3">
        <v>-0.183236399485426</v>
      </c>
      <c r="N1236" s="3">
        <v>0.136153027648443</v>
      </c>
      <c r="O1236" s="4">
        <v>-0.81632319868082104</v>
      </c>
      <c r="P1236">
        <v>100</v>
      </c>
      <c r="Q1236">
        <v>-2.1000000000000201</v>
      </c>
      <c r="R1236">
        <v>1.4999999999999005</v>
      </c>
      <c r="S1236" s="10" t="str">
        <f t="shared" si="19"/>
        <v>1_42941_124</v>
      </c>
      <c r="U1236" s="7"/>
    </row>
    <row r="1237" spans="1:21" x14ac:dyDescent="0.25">
      <c r="A1237">
        <v>1235</v>
      </c>
      <c r="B1237" s="7">
        <v>42941</v>
      </c>
      <c r="C1237">
        <v>1</v>
      </c>
      <c r="D1237">
        <v>125</v>
      </c>
      <c r="E1237" s="1">
        <v>42941.48333333333</v>
      </c>
      <c r="F1237" t="s">
        <v>0</v>
      </c>
      <c r="G1237">
        <v>96.4</v>
      </c>
      <c r="H1237">
        <v>24498.35</v>
      </c>
      <c r="I1237">
        <v>97.7</v>
      </c>
      <c r="J1237" s="3">
        <v>-1.61691385503731E-3</v>
      </c>
      <c r="K1237" s="3">
        <v>2.7960958309591799</v>
      </c>
      <c r="L1237" s="3">
        <v>8.2937532397409696E-5</v>
      </c>
      <c r="M1237" s="3">
        <v>-0.17814020649418</v>
      </c>
      <c r="N1237" s="3">
        <v>0.14703296497989399</v>
      </c>
      <c r="O1237" s="4">
        <v>-0.81638151140791104</v>
      </c>
      <c r="P1237">
        <v>100</v>
      </c>
      <c r="Q1237">
        <v>-2.30000000000001</v>
      </c>
      <c r="R1237">
        <v>1.2999999999999972</v>
      </c>
      <c r="S1237" s="10" t="str">
        <f t="shared" si="19"/>
        <v>1_42941_125</v>
      </c>
      <c r="U1237" s="7"/>
    </row>
    <row r="1238" spans="1:21" x14ac:dyDescent="0.25">
      <c r="A1238">
        <v>1236</v>
      </c>
      <c r="B1238" s="7">
        <v>42941</v>
      </c>
      <c r="C1238">
        <v>1</v>
      </c>
      <c r="D1238">
        <v>126</v>
      </c>
      <c r="E1238" s="1">
        <v>42941.484027777777</v>
      </c>
      <c r="F1238" t="s">
        <v>0</v>
      </c>
      <c r="G1238">
        <v>96.4</v>
      </c>
      <c r="H1238">
        <v>24498.85</v>
      </c>
      <c r="I1238">
        <v>97.149999999999906</v>
      </c>
      <c r="J1238" s="3">
        <v>-2.4746704419469001E-3</v>
      </c>
      <c r="K1238" s="3">
        <v>2.4187143688436601</v>
      </c>
      <c r="L1238" s="3">
        <v>8.1669639939718899E-5</v>
      </c>
      <c r="M1238" s="3">
        <v>5.1098022038864599E-2</v>
      </c>
      <c r="N1238" s="3">
        <v>0.124873280608692</v>
      </c>
      <c r="O1238" s="4">
        <v>-0.81636484977866297</v>
      </c>
      <c r="P1238">
        <v>100</v>
      </c>
      <c r="Q1238">
        <v>-2.8499999999999801</v>
      </c>
      <c r="R1238">
        <v>0.74999999999990052</v>
      </c>
      <c r="S1238" s="10" t="str">
        <f t="shared" si="19"/>
        <v>1_42941_126</v>
      </c>
      <c r="U1238" s="7"/>
    </row>
    <row r="1239" spans="1:21" x14ac:dyDescent="0.25">
      <c r="A1239">
        <v>1237</v>
      </c>
      <c r="B1239" s="7">
        <v>42941</v>
      </c>
      <c r="C1239">
        <v>1</v>
      </c>
      <c r="D1239">
        <v>127</v>
      </c>
      <c r="E1239" s="1">
        <v>42941.484722222223</v>
      </c>
      <c r="F1239" t="s">
        <v>0</v>
      </c>
      <c r="G1239">
        <v>96.4</v>
      </c>
      <c r="H1239">
        <v>24489.9</v>
      </c>
      <c r="I1239">
        <v>97.85</v>
      </c>
      <c r="J1239" s="3">
        <v>-1.73703712838133E-3</v>
      </c>
      <c r="K1239" s="3">
        <v>1.5922323759554</v>
      </c>
      <c r="L1239" s="3">
        <v>5.8244182810085598E-5</v>
      </c>
      <c r="M1239" s="3">
        <v>2.3018823196899501E-2</v>
      </c>
      <c r="N1239" s="3">
        <v>0.107024988045921</v>
      </c>
      <c r="O1239" s="4">
        <v>-0.816663195848084</v>
      </c>
      <c r="P1239">
        <v>100</v>
      </c>
      <c r="Q1239">
        <v>-2.1499999999999901</v>
      </c>
      <c r="R1239">
        <v>1.4499999999999886</v>
      </c>
      <c r="S1239" s="10" t="str">
        <f t="shared" si="19"/>
        <v>1_42941_127</v>
      </c>
      <c r="U1239" s="7"/>
    </row>
    <row r="1240" spans="1:21" x14ac:dyDescent="0.25">
      <c r="A1240">
        <v>1238</v>
      </c>
      <c r="B1240" s="7">
        <v>42941</v>
      </c>
      <c r="C1240">
        <v>1</v>
      </c>
      <c r="D1240">
        <v>128</v>
      </c>
      <c r="E1240" s="1">
        <v>42941.48541666667</v>
      </c>
      <c r="F1240" t="s">
        <v>0</v>
      </c>
      <c r="G1240">
        <v>96.4</v>
      </c>
      <c r="H1240">
        <v>24492.65</v>
      </c>
      <c r="I1240">
        <v>97</v>
      </c>
      <c r="J1240" s="3">
        <v>-2.8314436254614698E-3</v>
      </c>
      <c r="K1240" s="3">
        <v>1.6470148355907099</v>
      </c>
      <c r="L1240" s="3">
        <v>7.2818480134628704E-5</v>
      </c>
      <c r="M1240" s="3">
        <v>0.22540353119155199</v>
      </c>
      <c r="N1240" s="3">
        <v>0.101539024057533</v>
      </c>
      <c r="O1240" s="4">
        <v>-0.816571502062863</v>
      </c>
      <c r="P1240">
        <v>100</v>
      </c>
      <c r="Q1240">
        <v>-3.0000000000000102</v>
      </c>
      <c r="R1240">
        <v>0.59999999999999432</v>
      </c>
      <c r="S1240" s="10" t="str">
        <f t="shared" si="19"/>
        <v>1_42941_128</v>
      </c>
      <c r="U1240" s="7"/>
    </row>
    <row r="1241" spans="1:21" x14ac:dyDescent="0.25">
      <c r="A1241">
        <v>1239</v>
      </c>
      <c r="B1241" s="7">
        <v>42941</v>
      </c>
      <c r="C1241">
        <v>1</v>
      </c>
      <c r="D1241">
        <v>129</v>
      </c>
      <c r="E1241" s="1">
        <v>42941.486111111109</v>
      </c>
      <c r="F1241" t="s">
        <v>0</v>
      </c>
      <c r="G1241">
        <v>96.4</v>
      </c>
      <c r="H1241">
        <v>24498.1</v>
      </c>
      <c r="I1241">
        <v>97.599999999999895</v>
      </c>
      <c r="J1241" s="3">
        <v>-1.8500222307451201E-3</v>
      </c>
      <c r="K1241" s="3">
        <v>2.5144390320619401</v>
      </c>
      <c r="L1241" s="3">
        <v>7.8973485528877497E-5</v>
      </c>
      <c r="M1241" s="3">
        <v>-8.6275370154037703E-2</v>
      </c>
      <c r="N1241" s="3">
        <v>0.13290987263408999</v>
      </c>
      <c r="O1241" s="4">
        <v>-0.81638984247757995</v>
      </c>
      <c r="P1241">
        <v>100</v>
      </c>
      <c r="Q1241">
        <v>-2.4000000000000199</v>
      </c>
      <c r="R1241">
        <v>1.1999999999998892</v>
      </c>
      <c r="S1241" s="10" t="str">
        <f t="shared" si="19"/>
        <v>1_42941_129</v>
      </c>
      <c r="U1241" s="7"/>
    </row>
    <row r="1242" spans="1:21" x14ac:dyDescent="0.25">
      <c r="A1242">
        <v>1240</v>
      </c>
      <c r="B1242" s="7">
        <v>42941</v>
      </c>
      <c r="C1242">
        <v>1</v>
      </c>
      <c r="D1242">
        <v>130</v>
      </c>
      <c r="E1242" s="1">
        <v>42941.486805555556</v>
      </c>
      <c r="F1242" t="s">
        <v>0</v>
      </c>
      <c r="G1242">
        <v>96.4</v>
      </c>
      <c r="H1242">
        <v>24489.45</v>
      </c>
      <c r="I1242">
        <v>97.599999999999895</v>
      </c>
      <c r="J1242" s="3">
        <v>-1.9845423680619201E-3</v>
      </c>
      <c r="K1242" s="3">
        <v>1.6935783276395</v>
      </c>
      <c r="L1242" s="3">
        <v>6.8271859277047002E-5</v>
      </c>
      <c r="M1242" s="3">
        <v>4.6047302893150198E-2</v>
      </c>
      <c r="N1242" s="3">
        <v>0.114472772076663</v>
      </c>
      <c r="O1242" s="4">
        <v>-0.81667820224627297</v>
      </c>
      <c r="P1242">
        <v>100</v>
      </c>
      <c r="Q1242">
        <v>-2.3999999999999901</v>
      </c>
      <c r="R1242">
        <v>1.1999999999998892</v>
      </c>
      <c r="S1242" s="10" t="str">
        <f t="shared" si="19"/>
        <v>1_42941_130</v>
      </c>
      <c r="U1242" s="7"/>
    </row>
    <row r="1243" spans="1:21" x14ac:dyDescent="0.25">
      <c r="A1243">
        <v>1241</v>
      </c>
      <c r="B1243" s="7">
        <v>42941</v>
      </c>
      <c r="C1243">
        <v>1</v>
      </c>
      <c r="D1243">
        <v>131</v>
      </c>
      <c r="E1243" s="1">
        <v>42941.487500000003</v>
      </c>
      <c r="F1243" t="s">
        <v>0</v>
      </c>
      <c r="G1243">
        <v>96.4</v>
      </c>
      <c r="H1243">
        <v>24484.2</v>
      </c>
      <c r="I1243">
        <v>97.5</v>
      </c>
      <c r="J1243" s="3">
        <v>-2.2077481569903099E-3</v>
      </c>
      <c r="K1243" s="3">
        <v>1.3134821109517301</v>
      </c>
      <c r="L1243" s="3">
        <v>6.34319263781433E-5</v>
      </c>
      <c r="M1243" s="3">
        <v>0.144786561341746</v>
      </c>
      <c r="N1243" s="3">
        <v>0.101432977704122</v>
      </c>
      <c r="O1243" s="4">
        <v>-0.816853317649749</v>
      </c>
      <c r="P1243">
        <v>100</v>
      </c>
      <c r="Q1243">
        <v>-2.49999999999998</v>
      </c>
      <c r="R1243">
        <v>1.0999999999999943</v>
      </c>
      <c r="S1243" s="10" t="str">
        <f t="shared" si="19"/>
        <v>1_42941_131</v>
      </c>
      <c r="U1243" s="7"/>
    </row>
    <row r="1244" spans="1:21" x14ac:dyDescent="0.25">
      <c r="A1244">
        <v>1242</v>
      </c>
      <c r="B1244" s="7">
        <v>42941</v>
      </c>
      <c r="C1244">
        <v>1</v>
      </c>
      <c r="D1244">
        <v>132</v>
      </c>
      <c r="E1244" s="1">
        <v>42941.488194444442</v>
      </c>
      <c r="F1244" t="s">
        <v>0</v>
      </c>
      <c r="G1244">
        <v>96.4</v>
      </c>
      <c r="H1244">
        <v>24478.35</v>
      </c>
      <c r="I1244">
        <v>97.799999999999898</v>
      </c>
      <c r="J1244" s="3">
        <v>-2.1996145001611498E-3</v>
      </c>
      <c r="K1244" s="3">
        <v>0.615980837253012</v>
      </c>
      <c r="L1244" s="3">
        <v>4.5663597347811399E-5</v>
      </c>
      <c r="M1244" s="3">
        <v>0.28340216301336302</v>
      </c>
      <c r="N1244" s="3">
        <v>5.5094182472695097E-2</v>
      </c>
      <c r="O1244" s="4">
        <v>-0.81704853472558403</v>
      </c>
      <c r="P1244">
        <v>100</v>
      </c>
      <c r="Q1244">
        <v>-2.1999999999999802</v>
      </c>
      <c r="R1244">
        <v>1.399999999999892</v>
      </c>
      <c r="S1244" s="10" t="str">
        <f t="shared" si="19"/>
        <v>1_42941_132</v>
      </c>
      <c r="U1244" s="7"/>
    </row>
    <row r="1245" spans="1:21" x14ac:dyDescent="0.25">
      <c r="A1245">
        <v>1243</v>
      </c>
      <c r="B1245" s="7">
        <v>42941</v>
      </c>
      <c r="C1245">
        <v>1</v>
      </c>
      <c r="D1245">
        <v>133</v>
      </c>
      <c r="E1245" s="1">
        <v>42941.488888888889</v>
      </c>
      <c r="F1245" t="s">
        <v>0</v>
      </c>
      <c r="G1245">
        <v>96.4</v>
      </c>
      <c r="H1245">
        <v>24487.5</v>
      </c>
      <c r="I1245">
        <v>97.6</v>
      </c>
      <c r="J1245" s="3">
        <v>-2.20692033429173E-3</v>
      </c>
      <c r="K1245" s="3">
        <v>1.21168126952397</v>
      </c>
      <c r="L1245" s="3">
        <v>5.84788040214338E-5</v>
      </c>
      <c r="M1245" s="3">
        <v>0.178143790171787</v>
      </c>
      <c r="N1245" s="3">
        <v>8.6291886037262303E-2</v>
      </c>
      <c r="O1245" s="4">
        <v>-0.81674323634507395</v>
      </c>
      <c r="P1245">
        <v>100</v>
      </c>
      <c r="Q1245">
        <v>-2.3999999999999901</v>
      </c>
      <c r="R1245">
        <v>1.1999999999999886</v>
      </c>
      <c r="S1245" s="10" t="str">
        <f t="shared" si="19"/>
        <v>1_42941_133</v>
      </c>
      <c r="U1245" s="7"/>
    </row>
    <row r="1246" spans="1:21" x14ac:dyDescent="0.25">
      <c r="A1246">
        <v>1244</v>
      </c>
      <c r="B1246" s="7">
        <v>42941</v>
      </c>
      <c r="C1246">
        <v>1</v>
      </c>
      <c r="D1246">
        <v>134</v>
      </c>
      <c r="E1246" s="1">
        <v>42941.489583333336</v>
      </c>
      <c r="F1246" t="s">
        <v>0</v>
      </c>
      <c r="G1246">
        <v>96.4</v>
      </c>
      <c r="H1246">
        <v>24481.45</v>
      </c>
      <c r="I1246">
        <v>96.8</v>
      </c>
      <c r="J1246" s="3">
        <v>-3.5862407343686602E-3</v>
      </c>
      <c r="K1246" s="3">
        <v>0.43087568741383098</v>
      </c>
      <c r="L1246" s="3">
        <v>5.5860596148704597E-5</v>
      </c>
      <c r="M1246" s="3">
        <v>0.58292336791115595</v>
      </c>
      <c r="N1246" s="3">
        <v>3.6460294880447101E-2</v>
      </c>
      <c r="O1246" s="4">
        <v>-0.81694507474026201</v>
      </c>
      <c r="P1246">
        <v>100</v>
      </c>
      <c r="Q1246">
        <v>-3.2000000000000099</v>
      </c>
      <c r="R1246">
        <v>0.39999999999999147</v>
      </c>
      <c r="S1246" s="10" t="str">
        <f t="shared" si="19"/>
        <v>1_42941_134</v>
      </c>
      <c r="U1246" s="7"/>
    </row>
    <row r="1247" spans="1:21" x14ac:dyDescent="0.25">
      <c r="A1247">
        <v>1245</v>
      </c>
      <c r="B1247" s="7">
        <v>42941</v>
      </c>
      <c r="C1247">
        <v>1</v>
      </c>
      <c r="D1247">
        <v>135</v>
      </c>
      <c r="E1247" s="1">
        <v>42941.490277777775</v>
      </c>
      <c r="F1247" t="s">
        <v>0</v>
      </c>
      <c r="G1247">
        <v>96.4</v>
      </c>
      <c r="H1247">
        <v>24488.3</v>
      </c>
      <c r="I1247">
        <v>98.05</v>
      </c>
      <c r="J1247" s="3">
        <v>-1.53801839484463E-3</v>
      </c>
      <c r="K1247" s="3">
        <v>1.4394302201026301</v>
      </c>
      <c r="L1247" s="3">
        <v>5.63835556022242E-5</v>
      </c>
      <c r="M1247" s="3">
        <v>1.1429650000366101E-2</v>
      </c>
      <c r="N1247" s="3">
        <v>0.100390485857143</v>
      </c>
      <c r="O1247" s="4">
        <v>-0.81671655443619995</v>
      </c>
      <c r="P1247">
        <v>100</v>
      </c>
      <c r="Q1247">
        <v>-1.94999999999997</v>
      </c>
      <c r="R1247">
        <v>1.6499999999999915</v>
      </c>
      <c r="S1247" s="10" t="str">
        <f t="shared" si="19"/>
        <v>1_42941_135</v>
      </c>
      <c r="U1247" s="7"/>
    </row>
    <row r="1248" spans="1:21" x14ac:dyDescent="0.25">
      <c r="A1248">
        <v>1246</v>
      </c>
      <c r="B1248" s="7">
        <v>42941</v>
      </c>
      <c r="C1248">
        <v>1</v>
      </c>
      <c r="D1248">
        <v>136</v>
      </c>
      <c r="E1248" s="1">
        <v>42941.490972222222</v>
      </c>
      <c r="F1248" t="s">
        <v>0</v>
      </c>
      <c r="G1248">
        <v>96.4</v>
      </c>
      <c r="H1248">
        <v>24490.15</v>
      </c>
      <c r="I1248">
        <v>97.45</v>
      </c>
      <c r="J1248" s="3">
        <v>-2.4498880470343299E-3</v>
      </c>
      <c r="K1248" s="3">
        <v>1.1943142944303899</v>
      </c>
      <c r="L1248" s="3">
        <v>5.7559290667086302E-5</v>
      </c>
      <c r="M1248" s="3">
        <v>0.235138593662817</v>
      </c>
      <c r="N1248" s="3">
        <v>7.9282274981915493E-2</v>
      </c>
      <c r="O1248" s="4">
        <v>-0.81665485919849401</v>
      </c>
      <c r="P1248">
        <v>100</v>
      </c>
      <c r="Q1248">
        <v>-2.5499999999999798</v>
      </c>
      <c r="R1248">
        <v>1.0499999999999972</v>
      </c>
      <c r="S1248" s="10" t="str">
        <f t="shared" si="19"/>
        <v>1_42941_136</v>
      </c>
      <c r="U1248" s="7"/>
    </row>
    <row r="1249" spans="1:21" x14ac:dyDescent="0.25">
      <c r="A1249">
        <v>1247</v>
      </c>
      <c r="B1249" s="7">
        <v>42941</v>
      </c>
      <c r="C1249">
        <v>1</v>
      </c>
      <c r="D1249">
        <v>137</v>
      </c>
      <c r="E1249" s="1">
        <v>42941.491666666669</v>
      </c>
      <c r="F1249" t="s">
        <v>0</v>
      </c>
      <c r="G1249">
        <v>96.4</v>
      </c>
      <c r="H1249">
        <v>24491.05</v>
      </c>
      <c r="I1249">
        <v>97.15</v>
      </c>
      <c r="J1249" s="3">
        <v>-2.7843635154395901E-3</v>
      </c>
      <c r="K1249" s="3">
        <v>1.3008307228190601</v>
      </c>
      <c r="L1249" s="3">
        <v>6.5244947222709002E-5</v>
      </c>
      <c r="M1249" s="3">
        <v>0.27855462549693</v>
      </c>
      <c r="N1249" s="3">
        <v>8.4122168769269395E-2</v>
      </c>
      <c r="O1249" s="4">
        <v>-0.81662484866920704</v>
      </c>
      <c r="P1249">
        <v>100</v>
      </c>
      <c r="Q1249">
        <v>-2.8499999999999899</v>
      </c>
      <c r="R1249">
        <v>0.75</v>
      </c>
      <c r="S1249" s="10" t="str">
        <f t="shared" si="19"/>
        <v>1_42941_137</v>
      </c>
      <c r="U1249" s="7"/>
    </row>
    <row r="1250" spans="1:21" x14ac:dyDescent="0.25">
      <c r="A1250">
        <v>1248</v>
      </c>
      <c r="B1250" s="7">
        <v>42941</v>
      </c>
      <c r="C1250">
        <v>1</v>
      </c>
      <c r="D1250">
        <v>138</v>
      </c>
      <c r="E1250" s="1">
        <v>42941.492361111108</v>
      </c>
      <c r="F1250" t="s">
        <v>0</v>
      </c>
      <c r="G1250">
        <v>96.4</v>
      </c>
      <c r="H1250">
        <v>24494.65</v>
      </c>
      <c r="I1250">
        <v>96.55</v>
      </c>
      <c r="J1250" s="3">
        <v>-3.50451820615449E-3</v>
      </c>
      <c r="K1250" s="3">
        <v>1.50718825860707</v>
      </c>
      <c r="L1250" s="3">
        <v>7.5635639973370403E-5</v>
      </c>
      <c r="M1250" s="3">
        <v>0.38522032341976598</v>
      </c>
      <c r="N1250" s="3">
        <v>8.7199246777474898E-2</v>
      </c>
      <c r="O1250" s="4">
        <v>-0.81650482860543006</v>
      </c>
      <c r="P1250">
        <v>100</v>
      </c>
      <c r="Q1250">
        <v>-3.45</v>
      </c>
      <c r="R1250">
        <v>0.14999999999999147</v>
      </c>
      <c r="S1250" s="10" t="str">
        <f t="shared" si="19"/>
        <v>1_42941_138</v>
      </c>
      <c r="U1250" s="7"/>
    </row>
    <row r="1251" spans="1:21" x14ac:dyDescent="0.25">
      <c r="A1251">
        <v>1249</v>
      </c>
      <c r="B1251" s="7">
        <v>42941</v>
      </c>
      <c r="C1251">
        <v>1</v>
      </c>
      <c r="D1251">
        <v>139</v>
      </c>
      <c r="E1251" s="1">
        <v>42941.493055555555</v>
      </c>
      <c r="F1251" t="s">
        <v>0</v>
      </c>
      <c r="G1251">
        <v>96.4</v>
      </c>
      <c r="H1251">
        <v>24495.4</v>
      </c>
      <c r="I1251">
        <v>98.55</v>
      </c>
      <c r="J1251" s="3">
        <v>-8.9025244977125595E-4</v>
      </c>
      <c r="K1251" s="3">
        <v>1.81690054809279</v>
      </c>
      <c r="L1251" s="3">
        <v>5.3214677109281102E-5</v>
      </c>
      <c r="M1251" s="3">
        <v>-0.150489049738915</v>
      </c>
      <c r="N1251" s="3">
        <v>0.104880528837739</v>
      </c>
      <c r="O1251" s="4">
        <v>-0.81647982886582704</v>
      </c>
      <c r="P1251">
        <v>100</v>
      </c>
      <c r="Q1251">
        <v>-1.45</v>
      </c>
      <c r="R1251">
        <v>2.1499999999999915</v>
      </c>
      <c r="S1251" s="10" t="str">
        <f t="shared" si="19"/>
        <v>1_42941_139</v>
      </c>
      <c r="U1251" s="7"/>
    </row>
    <row r="1252" spans="1:21" x14ac:dyDescent="0.25">
      <c r="A1252">
        <v>1250</v>
      </c>
      <c r="B1252" s="7">
        <v>42941</v>
      </c>
      <c r="C1252">
        <v>1</v>
      </c>
      <c r="D1252">
        <v>140</v>
      </c>
      <c r="E1252" s="1">
        <v>42941.493750000001</v>
      </c>
      <c r="F1252" t="s">
        <v>0</v>
      </c>
      <c r="G1252">
        <v>96.4</v>
      </c>
      <c r="H1252">
        <v>24496.95</v>
      </c>
      <c r="I1252">
        <v>97.25</v>
      </c>
      <c r="J1252" s="3">
        <v>-2.3265843233840002E-3</v>
      </c>
      <c r="K1252" s="3">
        <v>2.3234342888400699</v>
      </c>
      <c r="L1252" s="3">
        <v>7.8339468245757797E-5</v>
      </c>
      <c r="M1252" s="3">
        <v>2.8214084480072898E-2</v>
      </c>
      <c r="N1252" s="3">
        <v>0.12751282213554599</v>
      </c>
      <c r="O1252" s="4">
        <v>-0.81642816758820902</v>
      </c>
      <c r="P1252">
        <v>100</v>
      </c>
      <c r="Q1252">
        <v>-2.74999999999998</v>
      </c>
      <c r="R1252">
        <v>0.84999999999999432</v>
      </c>
      <c r="S1252" s="10" t="str">
        <f t="shared" si="19"/>
        <v>1_42941_140</v>
      </c>
      <c r="U1252" s="7"/>
    </row>
    <row r="1253" spans="1:21" x14ac:dyDescent="0.25">
      <c r="A1253">
        <v>1251</v>
      </c>
      <c r="B1253" s="7">
        <v>42941</v>
      </c>
      <c r="C1253">
        <v>1</v>
      </c>
      <c r="D1253">
        <v>141</v>
      </c>
      <c r="E1253" s="1">
        <v>42941.494444444441</v>
      </c>
      <c r="F1253" t="s">
        <v>0</v>
      </c>
      <c r="G1253">
        <v>96.4</v>
      </c>
      <c r="H1253">
        <v>24496.55</v>
      </c>
      <c r="I1253">
        <v>97.499999999999901</v>
      </c>
      <c r="J1253" s="3">
        <v>-2.2102625267438601E-3</v>
      </c>
      <c r="K1253" s="3">
        <v>1.85027160497953</v>
      </c>
      <c r="L1253" s="3">
        <v>6.5915912728087901E-5</v>
      </c>
      <c r="M1253" s="3">
        <v>9.1734938786402098E-2</v>
      </c>
      <c r="N1253" s="3">
        <v>0.10288724856207999</v>
      </c>
      <c r="O1253" s="4">
        <v>-0.81644149890494799</v>
      </c>
      <c r="P1253">
        <v>100</v>
      </c>
      <c r="Q1253">
        <v>-2.5</v>
      </c>
      <c r="R1253">
        <v>1.0999999999998948</v>
      </c>
      <c r="S1253" s="10" t="str">
        <f t="shared" si="19"/>
        <v>1_42941_141</v>
      </c>
      <c r="U1253" s="7"/>
    </row>
    <row r="1254" spans="1:21" x14ac:dyDescent="0.25">
      <c r="A1254">
        <v>1252</v>
      </c>
      <c r="B1254" s="7">
        <v>42941</v>
      </c>
      <c r="C1254">
        <v>1</v>
      </c>
      <c r="D1254">
        <v>142</v>
      </c>
      <c r="E1254" s="1">
        <v>42941.495138888888</v>
      </c>
      <c r="F1254" t="s">
        <v>0</v>
      </c>
      <c r="G1254">
        <v>96.4</v>
      </c>
      <c r="H1254">
        <v>24491.5</v>
      </c>
      <c r="I1254">
        <v>96.35</v>
      </c>
      <c r="J1254" s="3">
        <v>-3.7915097342844E-3</v>
      </c>
      <c r="K1254" s="3">
        <v>1.2914076375736201</v>
      </c>
      <c r="L1254" s="3">
        <v>7.5498931551010106E-5</v>
      </c>
      <c r="M1254" s="3">
        <v>0.46672475588490397</v>
      </c>
      <c r="N1254" s="3">
        <v>8.2013898619731407E-2</v>
      </c>
      <c r="O1254" s="4">
        <v>-0.81660984423167204</v>
      </c>
      <c r="P1254">
        <v>100</v>
      </c>
      <c r="Q1254">
        <v>-3.6499999999999901</v>
      </c>
      <c r="R1254">
        <v>-5.0000000000011369E-2</v>
      </c>
      <c r="S1254" s="10" t="str">
        <f t="shared" si="19"/>
        <v>1_42941_142</v>
      </c>
      <c r="U1254" s="7"/>
    </row>
    <row r="1255" spans="1:21" x14ac:dyDescent="0.25">
      <c r="A1255">
        <v>1253</v>
      </c>
      <c r="B1255" s="7">
        <v>42941</v>
      </c>
      <c r="C1255">
        <v>1</v>
      </c>
      <c r="D1255">
        <v>143</v>
      </c>
      <c r="E1255" s="1">
        <v>42941.495833333334</v>
      </c>
      <c r="F1255" t="s">
        <v>0</v>
      </c>
      <c r="G1255">
        <v>96.4</v>
      </c>
      <c r="H1255">
        <v>24495.15</v>
      </c>
      <c r="I1255">
        <v>96.399999999999906</v>
      </c>
      <c r="J1255" s="3">
        <v>-3.55283989573806E-3</v>
      </c>
      <c r="K1255" s="3">
        <v>1.8306543600488101</v>
      </c>
      <c r="L1255" s="3">
        <v>8.2632283238125897E-5</v>
      </c>
      <c r="M1255" s="3">
        <v>0.33518255655766799</v>
      </c>
      <c r="N1255" s="3">
        <v>0.10495698550832799</v>
      </c>
      <c r="O1255" s="4">
        <v>-0.81648816194226104</v>
      </c>
      <c r="P1255">
        <v>100</v>
      </c>
      <c r="Q1255">
        <v>-3.5999999999999801</v>
      </c>
      <c r="R1255">
        <v>0</v>
      </c>
      <c r="S1255" s="10" t="str">
        <f t="shared" si="19"/>
        <v>1_42941_143</v>
      </c>
      <c r="U1255" s="7"/>
    </row>
    <row r="1256" spans="1:21" x14ac:dyDescent="0.25">
      <c r="A1256">
        <v>1254</v>
      </c>
      <c r="B1256" s="7">
        <v>42941</v>
      </c>
      <c r="C1256">
        <v>1</v>
      </c>
      <c r="D1256">
        <v>144</v>
      </c>
      <c r="E1256" s="1">
        <v>42941.496527777781</v>
      </c>
      <c r="F1256" t="s">
        <v>0</v>
      </c>
      <c r="G1256">
        <v>96.4</v>
      </c>
      <c r="H1256">
        <v>24493.95</v>
      </c>
      <c r="I1256">
        <v>97.75</v>
      </c>
      <c r="J1256" s="3">
        <v>-1.9284691080329E-3</v>
      </c>
      <c r="K1256" s="3">
        <v>1.6456571683321</v>
      </c>
      <c r="L1256" s="3">
        <v>5.9388511886027097E-5</v>
      </c>
      <c r="M1256" s="3">
        <v>6.5701435204587696E-2</v>
      </c>
      <c r="N1256" s="3">
        <v>9.8884824703411298E-2</v>
      </c>
      <c r="O1256" s="4">
        <v>-0.81652816307700404</v>
      </c>
      <c r="P1256">
        <v>100</v>
      </c>
      <c r="Q1256">
        <v>-2.25</v>
      </c>
      <c r="R1256">
        <v>1.3499999999999943</v>
      </c>
      <c r="S1256" s="10" t="str">
        <f t="shared" si="19"/>
        <v>1_42941_144</v>
      </c>
      <c r="U1256" s="7"/>
    </row>
    <row r="1257" spans="1:21" x14ac:dyDescent="0.25">
      <c r="A1257">
        <v>1255</v>
      </c>
      <c r="B1257" s="7">
        <v>42941</v>
      </c>
      <c r="C1257">
        <v>1</v>
      </c>
      <c r="D1257">
        <v>145</v>
      </c>
      <c r="E1257" s="1">
        <v>42941.49722222222</v>
      </c>
      <c r="F1257" t="s">
        <v>0</v>
      </c>
      <c r="G1257">
        <v>96.4</v>
      </c>
      <c r="H1257">
        <v>24498.25</v>
      </c>
      <c r="I1257">
        <v>97.6</v>
      </c>
      <c r="J1257" s="3">
        <v>-2.24874221490234E-3</v>
      </c>
      <c r="K1257" s="3">
        <v>1.5677770047162201</v>
      </c>
      <c r="L1257" s="3">
        <v>5.9250240269648202E-5</v>
      </c>
      <c r="M1257" s="3">
        <v>0.158673172426681</v>
      </c>
      <c r="N1257" s="3">
        <v>8.2151222749150293E-2</v>
      </c>
      <c r="O1257" s="4">
        <v>-0.81638484381537402</v>
      </c>
      <c r="P1257">
        <v>100</v>
      </c>
      <c r="Q1257">
        <v>-2.4</v>
      </c>
      <c r="R1257">
        <v>1.1999999999999886</v>
      </c>
      <c r="S1257" s="10" t="str">
        <f t="shared" si="19"/>
        <v>1_42941_145</v>
      </c>
      <c r="U1257" s="7"/>
    </row>
    <row r="1258" spans="1:21" x14ac:dyDescent="0.25">
      <c r="A1258">
        <v>1256</v>
      </c>
      <c r="B1258" s="7">
        <v>42941</v>
      </c>
      <c r="C1258">
        <v>1</v>
      </c>
      <c r="D1258">
        <v>146</v>
      </c>
      <c r="E1258" s="1">
        <v>42941.497916666667</v>
      </c>
      <c r="F1258" t="s">
        <v>0</v>
      </c>
      <c r="G1258">
        <v>96.4</v>
      </c>
      <c r="H1258">
        <v>24497.7</v>
      </c>
      <c r="I1258">
        <v>96.399999999999906</v>
      </c>
      <c r="J1258" s="3">
        <v>-3.72398871644133E-3</v>
      </c>
      <c r="K1258" s="3">
        <v>1.5857145614717101</v>
      </c>
      <c r="L1258" s="3">
        <v>7.6182971042726205E-5</v>
      </c>
      <c r="M1258" s="3">
        <v>0.42470372849367499</v>
      </c>
      <c r="N1258" s="3">
        <v>8.3576271325902896E-2</v>
      </c>
      <c r="O1258" s="4">
        <v>-0.81640317254272798</v>
      </c>
      <c r="P1258">
        <v>100</v>
      </c>
      <c r="Q1258">
        <v>-3.6</v>
      </c>
      <c r="R1258">
        <v>0</v>
      </c>
      <c r="S1258" s="10" t="str">
        <f t="shared" si="19"/>
        <v>1_42941_146</v>
      </c>
      <c r="U1258" s="7"/>
    </row>
    <row r="1259" spans="1:21" x14ac:dyDescent="0.25">
      <c r="A1259">
        <v>1257</v>
      </c>
      <c r="B1259" s="7">
        <v>42941</v>
      </c>
      <c r="C1259">
        <v>1</v>
      </c>
      <c r="D1259">
        <v>147</v>
      </c>
      <c r="E1259" s="1">
        <v>42941.498611111114</v>
      </c>
      <c r="F1259" t="s">
        <v>0</v>
      </c>
      <c r="G1259">
        <v>96.4</v>
      </c>
      <c r="H1259">
        <v>24496.25</v>
      </c>
      <c r="I1259">
        <v>95.9</v>
      </c>
      <c r="J1259" s="3">
        <v>-4.1588879367675498E-3</v>
      </c>
      <c r="K1259" s="3">
        <v>1.9340623141772499</v>
      </c>
      <c r="L1259" s="3">
        <v>9.1281719960534206E-5</v>
      </c>
      <c r="M1259" s="3">
        <v>0.43342164936315702</v>
      </c>
      <c r="N1259" s="3">
        <v>0.106873064627466</v>
      </c>
      <c r="O1259" s="4">
        <v>-0.81645149767821601</v>
      </c>
      <c r="P1259">
        <v>100</v>
      </c>
      <c r="Q1259">
        <v>-4.0999999999999801</v>
      </c>
      <c r="R1259">
        <v>-0.5</v>
      </c>
      <c r="S1259" s="10" t="str">
        <f t="shared" si="19"/>
        <v>1_42941_147</v>
      </c>
      <c r="U1259" s="7"/>
    </row>
    <row r="1260" spans="1:21" x14ac:dyDescent="0.25">
      <c r="A1260">
        <v>1258</v>
      </c>
      <c r="B1260" s="7">
        <v>42941</v>
      </c>
      <c r="C1260">
        <v>1</v>
      </c>
      <c r="D1260">
        <v>148</v>
      </c>
      <c r="E1260" s="1">
        <v>42941.499305555553</v>
      </c>
      <c r="F1260" t="s">
        <v>0</v>
      </c>
      <c r="G1260">
        <v>96.4</v>
      </c>
      <c r="H1260">
        <v>24494.5</v>
      </c>
      <c r="I1260">
        <v>98.1</v>
      </c>
      <c r="J1260" s="3">
        <v>-1.42609969181556E-3</v>
      </c>
      <c r="K1260" s="3">
        <v>1.81270258046595</v>
      </c>
      <c r="L1260" s="3">
        <v>5.6359539257755299E-5</v>
      </c>
      <c r="M1260" s="3">
        <v>-5.5871498585499703E-2</v>
      </c>
      <c r="N1260" s="3">
        <v>0.10833422538217601</v>
      </c>
      <c r="O1260" s="4">
        <v>-0.81650982873706301</v>
      </c>
      <c r="P1260">
        <v>100</v>
      </c>
      <c r="Q1260">
        <v>-1.8999999999999899</v>
      </c>
      <c r="R1260">
        <v>1.6999999999999886</v>
      </c>
      <c r="S1260" s="10" t="str">
        <f t="shared" si="19"/>
        <v>1_42941_148</v>
      </c>
      <c r="U1260" s="7"/>
    </row>
    <row r="1261" spans="1:21" x14ac:dyDescent="0.25">
      <c r="A1261">
        <v>1259</v>
      </c>
      <c r="B1261" s="7">
        <v>42941</v>
      </c>
      <c r="C1261">
        <v>1</v>
      </c>
      <c r="D1261">
        <v>149</v>
      </c>
      <c r="E1261" s="1">
        <v>42941.5</v>
      </c>
      <c r="F1261" t="s">
        <v>0</v>
      </c>
      <c r="G1261">
        <v>96.4</v>
      </c>
      <c r="H1261">
        <v>24492.799999999999</v>
      </c>
      <c r="I1261">
        <v>97.25</v>
      </c>
      <c r="J1261" s="3">
        <v>-2.6483857181137599E-3</v>
      </c>
      <c r="K1261" s="3">
        <v>1.3905646130751801</v>
      </c>
      <c r="L1261" s="3">
        <v>6.2657790067532901E-5</v>
      </c>
      <c r="M1261" s="3">
        <v>0.242552587626164</v>
      </c>
      <c r="N1261" s="3">
        <v>8.6190415775193999E-2</v>
      </c>
      <c r="O1261" s="4">
        <v>-0.81656650117585505</v>
      </c>
      <c r="P1261">
        <v>100</v>
      </c>
      <c r="Q1261">
        <v>-2.7500000000000102</v>
      </c>
      <c r="R1261">
        <v>0.84999999999999432</v>
      </c>
      <c r="S1261" s="10" t="str">
        <f t="shared" si="19"/>
        <v>1_42941_149</v>
      </c>
      <c r="U1261" s="7"/>
    </row>
    <row r="1262" spans="1:21" x14ac:dyDescent="0.25">
      <c r="A1262">
        <v>1260</v>
      </c>
      <c r="B1262" s="7">
        <v>42941</v>
      </c>
      <c r="C1262">
        <v>1</v>
      </c>
      <c r="D1262">
        <v>150</v>
      </c>
      <c r="E1262" s="1">
        <v>42941.500694444447</v>
      </c>
      <c r="F1262" t="s">
        <v>0</v>
      </c>
      <c r="G1262">
        <v>96.4</v>
      </c>
      <c r="H1262">
        <v>24490.05</v>
      </c>
      <c r="I1262">
        <v>97.449999999999903</v>
      </c>
      <c r="J1262" s="3">
        <v>-2.5701035727037601E-3</v>
      </c>
      <c r="K1262" s="3">
        <v>0.96285116960359496</v>
      </c>
      <c r="L1262" s="3">
        <v>5.3209419093036301E-5</v>
      </c>
      <c r="M1262" s="3">
        <v>0.30375213867198098</v>
      </c>
      <c r="N1262" s="3">
        <v>6.4322074588327199E-2</v>
      </c>
      <c r="O1262" s="4">
        <v>-0.81665819383790506</v>
      </c>
      <c r="P1262">
        <v>100</v>
      </c>
      <c r="Q1262">
        <v>-2.55000000000001</v>
      </c>
      <c r="R1262">
        <v>1.0499999999998977</v>
      </c>
      <c r="S1262" s="10" t="str">
        <f t="shared" si="19"/>
        <v>1_42941_150</v>
      </c>
      <c r="U1262" s="7"/>
    </row>
    <row r="1263" spans="1:21" x14ac:dyDescent="0.25">
      <c r="A1263">
        <v>1261</v>
      </c>
      <c r="B1263" s="7">
        <v>42941</v>
      </c>
      <c r="C1263">
        <v>1</v>
      </c>
      <c r="D1263">
        <v>151</v>
      </c>
      <c r="E1263" s="1">
        <v>42941.501388888886</v>
      </c>
      <c r="F1263" t="s">
        <v>0</v>
      </c>
      <c r="G1263">
        <v>96.4</v>
      </c>
      <c r="H1263">
        <v>24487.4</v>
      </c>
      <c r="I1263">
        <v>97.199999999999903</v>
      </c>
      <c r="J1263" s="3">
        <v>-2.7717398666351201E-3</v>
      </c>
      <c r="K1263" s="3">
        <v>1.08462065348647</v>
      </c>
      <c r="L1263" s="3">
        <v>5.9033169463873397E-5</v>
      </c>
      <c r="M1263" s="3">
        <v>0.30741330283850399</v>
      </c>
      <c r="N1263" s="3">
        <v>7.7560740924448895E-2</v>
      </c>
      <c r="O1263" s="4">
        <v>-0.81674657170626497</v>
      </c>
      <c r="P1263">
        <v>100</v>
      </c>
      <c r="Q1263">
        <v>-2.80000000000001</v>
      </c>
      <c r="R1263">
        <v>0.79999999999989768</v>
      </c>
      <c r="S1263" s="10" t="str">
        <f t="shared" si="19"/>
        <v>1_42941_151</v>
      </c>
      <c r="U1263" s="7"/>
    </row>
    <row r="1264" spans="1:21" x14ac:dyDescent="0.25">
      <c r="A1264">
        <v>1262</v>
      </c>
      <c r="B1264" s="7">
        <v>42941</v>
      </c>
      <c r="C1264">
        <v>1</v>
      </c>
      <c r="D1264">
        <v>152</v>
      </c>
      <c r="E1264" s="1">
        <v>42941.502083333333</v>
      </c>
      <c r="F1264" t="s">
        <v>0</v>
      </c>
      <c r="G1264">
        <v>96.4</v>
      </c>
      <c r="H1264">
        <v>24488.45</v>
      </c>
      <c r="I1264">
        <v>96.699999999999903</v>
      </c>
      <c r="J1264" s="3">
        <v>-3.5059965834311701E-3</v>
      </c>
      <c r="K1264" s="3">
        <v>0.90975481061406704</v>
      </c>
      <c r="L1264" s="3">
        <v>6.4296372670469702E-5</v>
      </c>
      <c r="M1264" s="3">
        <v>0.48141749271240603</v>
      </c>
      <c r="N1264" s="3">
        <v>6.3192888768247302E-2</v>
      </c>
      <c r="O1264" s="4">
        <v>-0.81671155177236598</v>
      </c>
      <c r="P1264">
        <v>100</v>
      </c>
      <c r="Q1264">
        <v>-3.2999999999999901</v>
      </c>
      <c r="R1264">
        <v>0.29999999999989768</v>
      </c>
      <c r="S1264" s="10" t="str">
        <f t="shared" si="19"/>
        <v>1_42941_152</v>
      </c>
      <c r="U1264" s="7"/>
    </row>
    <row r="1265" spans="1:21" x14ac:dyDescent="0.25">
      <c r="A1265">
        <v>1263</v>
      </c>
      <c r="B1265" s="7">
        <v>42941</v>
      </c>
      <c r="C1265">
        <v>1</v>
      </c>
      <c r="D1265">
        <v>153</v>
      </c>
      <c r="E1265" s="1">
        <v>42941.50277777778</v>
      </c>
      <c r="F1265" t="s">
        <v>0</v>
      </c>
      <c r="G1265">
        <v>96.4</v>
      </c>
      <c r="H1265">
        <v>24494.3</v>
      </c>
      <c r="I1265">
        <v>97.799999999999898</v>
      </c>
      <c r="J1265" s="3">
        <v>-1.70150451855083E-3</v>
      </c>
      <c r="K1265" s="3">
        <v>2.01296203766077</v>
      </c>
      <c r="L1265" s="3">
        <v>6.6357941364003406E-5</v>
      </c>
      <c r="M1265" s="3">
        <v>-4.4280339294559198E-2</v>
      </c>
      <c r="N1265" s="3">
        <v>0.120270535704291</v>
      </c>
      <c r="O1265" s="4">
        <v>-0.81651649567450302</v>
      </c>
      <c r="P1265">
        <v>100</v>
      </c>
      <c r="Q1265">
        <v>-2.2000000000000002</v>
      </c>
      <c r="R1265">
        <v>1.399999999999892</v>
      </c>
      <c r="S1265" s="10" t="str">
        <f t="shared" si="19"/>
        <v>1_42941_153</v>
      </c>
      <c r="U1265" s="7"/>
    </row>
    <row r="1266" spans="1:21" x14ac:dyDescent="0.25">
      <c r="A1266">
        <v>1264</v>
      </c>
      <c r="B1266" s="7">
        <v>42941</v>
      </c>
      <c r="C1266">
        <v>1</v>
      </c>
      <c r="D1266">
        <v>154</v>
      </c>
      <c r="E1266" s="1">
        <v>42941.503472222219</v>
      </c>
      <c r="F1266" t="s">
        <v>0</v>
      </c>
      <c r="G1266">
        <v>96.4</v>
      </c>
      <c r="H1266">
        <v>24492.5</v>
      </c>
      <c r="I1266">
        <v>97.6</v>
      </c>
      <c r="J1266" s="3">
        <v>-2.0569073934286102E-3</v>
      </c>
      <c r="K1266" s="3">
        <v>1.69439537348382</v>
      </c>
      <c r="L1266" s="3">
        <v>6.3973644159887004E-5</v>
      </c>
      <c r="M1266" s="3">
        <v>7.3362502373306798E-2</v>
      </c>
      <c r="N1266" s="3">
        <v>0.106231427748708</v>
      </c>
      <c r="O1266" s="4">
        <v>-0.81657650301112505</v>
      </c>
      <c r="P1266">
        <v>100</v>
      </c>
      <c r="Q1266">
        <v>-2.3999999999999901</v>
      </c>
      <c r="R1266">
        <v>1.1999999999999886</v>
      </c>
      <c r="S1266" s="10" t="str">
        <f t="shared" si="19"/>
        <v>1_42941_154</v>
      </c>
      <c r="U1266" s="7"/>
    </row>
    <row r="1267" spans="1:21" x14ac:dyDescent="0.25">
      <c r="A1267">
        <v>1265</v>
      </c>
      <c r="B1267" s="7">
        <v>42941</v>
      </c>
      <c r="C1267">
        <v>1</v>
      </c>
      <c r="D1267">
        <v>155</v>
      </c>
      <c r="E1267" s="1">
        <v>42941.504166666666</v>
      </c>
      <c r="F1267" t="s">
        <v>0</v>
      </c>
      <c r="G1267">
        <v>96.4</v>
      </c>
      <c r="H1267">
        <v>24494.1</v>
      </c>
      <c r="I1267">
        <v>97.6</v>
      </c>
      <c r="J1267" s="3">
        <v>-1.9998211460505698E-3</v>
      </c>
      <c r="K1267" s="3">
        <v>1.8966898243632899</v>
      </c>
      <c r="L1267" s="3">
        <v>6.7875021159125406E-5</v>
      </c>
      <c r="M1267" s="3">
        <v>3.1950981427989598E-2</v>
      </c>
      <c r="N1267" s="3">
        <v>0.11406226421469499</v>
      </c>
      <c r="O1267" s="4">
        <v>-0.81652316272081804</v>
      </c>
      <c r="P1267">
        <v>100</v>
      </c>
      <c r="Q1267">
        <v>-2.4</v>
      </c>
      <c r="R1267">
        <v>1.1999999999999886</v>
      </c>
      <c r="S1267" s="10" t="str">
        <f t="shared" si="19"/>
        <v>1_42941_155</v>
      </c>
      <c r="U1267" s="7"/>
    </row>
    <row r="1268" spans="1:21" x14ac:dyDescent="0.25">
      <c r="A1268">
        <v>1266</v>
      </c>
      <c r="B1268" s="7">
        <v>42941</v>
      </c>
      <c r="C1268">
        <v>1</v>
      </c>
      <c r="D1268">
        <v>156</v>
      </c>
      <c r="E1268" s="1">
        <v>42941.504861111112</v>
      </c>
      <c r="F1268" t="s">
        <v>0</v>
      </c>
      <c r="G1268">
        <v>96.4</v>
      </c>
      <c r="H1268">
        <v>24495.45</v>
      </c>
      <c r="I1268">
        <v>96.749999999999901</v>
      </c>
      <c r="J1268" s="3">
        <v>-3.2251750379943501E-3</v>
      </c>
      <c r="K1268" s="3">
        <v>1.6095442959951201</v>
      </c>
      <c r="L1268" s="3">
        <v>7.3394730293329698E-5</v>
      </c>
      <c r="M1268" s="3">
        <v>0.31823268854494902</v>
      </c>
      <c r="N1268" s="3">
        <v>9.1965643885927706E-2</v>
      </c>
      <c r="O1268" s="4">
        <v>-0.81647816227095205</v>
      </c>
      <c r="P1268">
        <v>100</v>
      </c>
      <c r="Q1268">
        <v>-3.25</v>
      </c>
      <c r="R1268">
        <v>0.34999999999989484</v>
      </c>
      <c r="S1268" s="10" t="str">
        <f t="shared" si="19"/>
        <v>1_42941_156</v>
      </c>
      <c r="U1268" s="7"/>
    </row>
    <row r="1269" spans="1:21" x14ac:dyDescent="0.25">
      <c r="A1269">
        <v>1267</v>
      </c>
      <c r="B1269" s="7">
        <v>42941</v>
      </c>
      <c r="C1269">
        <v>1</v>
      </c>
      <c r="D1269">
        <v>157</v>
      </c>
      <c r="E1269" s="1">
        <v>42941.505555555559</v>
      </c>
      <c r="F1269" t="s">
        <v>0</v>
      </c>
      <c r="G1269">
        <v>96.4</v>
      </c>
      <c r="H1269">
        <v>24492.7</v>
      </c>
      <c r="I1269">
        <v>96.599999999999895</v>
      </c>
      <c r="J1269" s="3">
        <v>-3.5086725653349902E-3</v>
      </c>
      <c r="K1269" s="3">
        <v>1.2806724928893201</v>
      </c>
      <c r="L1269" s="3">
        <v>7.0796275508655906E-5</v>
      </c>
      <c r="M1269" s="3">
        <v>0.42179886101203201</v>
      </c>
      <c r="N1269" s="3">
        <v>7.9408377137253794E-2</v>
      </c>
      <c r="O1269" s="4">
        <v>-0.81656983509372105</v>
      </c>
      <c r="P1269">
        <v>100</v>
      </c>
      <c r="Q1269">
        <v>-3.4</v>
      </c>
      <c r="R1269">
        <v>0.19999999999988916</v>
      </c>
      <c r="S1269" s="10" t="str">
        <f t="shared" si="19"/>
        <v>1_42941_157</v>
      </c>
      <c r="U1269" s="7"/>
    </row>
    <row r="1270" spans="1:21" x14ac:dyDescent="0.25">
      <c r="A1270">
        <v>1268</v>
      </c>
      <c r="B1270" s="7">
        <v>42941</v>
      </c>
      <c r="C1270">
        <v>1</v>
      </c>
      <c r="D1270">
        <v>158</v>
      </c>
      <c r="E1270" s="1">
        <v>42941.506249999999</v>
      </c>
      <c r="F1270" t="s">
        <v>0</v>
      </c>
      <c r="G1270">
        <v>96.4</v>
      </c>
      <c r="H1270">
        <v>24494.1</v>
      </c>
      <c r="I1270">
        <v>96.85</v>
      </c>
      <c r="J1270" s="3">
        <v>-2.9115336156693701E-3</v>
      </c>
      <c r="K1270" s="3">
        <v>1.9438256478210201</v>
      </c>
      <c r="L1270" s="3">
        <v>7.9731492519385897E-5</v>
      </c>
      <c r="M1270" s="3">
        <v>0.19030288604194101</v>
      </c>
      <c r="N1270" s="3">
        <v>0.115688317384828</v>
      </c>
      <c r="O1270" s="4">
        <v>-0.81652316272081804</v>
      </c>
      <c r="P1270">
        <v>100</v>
      </c>
      <c r="Q1270">
        <v>-3.15</v>
      </c>
      <c r="R1270">
        <v>0.44999999999998863</v>
      </c>
      <c r="S1270" s="10" t="str">
        <f t="shared" si="19"/>
        <v>1_42941_158</v>
      </c>
      <c r="U1270" s="7"/>
    </row>
    <row r="1271" spans="1:21" x14ac:dyDescent="0.25">
      <c r="A1271">
        <v>1269</v>
      </c>
      <c r="B1271" s="7">
        <v>42941</v>
      </c>
      <c r="C1271">
        <v>1</v>
      </c>
      <c r="D1271">
        <v>159</v>
      </c>
      <c r="E1271" s="1">
        <v>42941.506944444445</v>
      </c>
      <c r="F1271" t="s">
        <v>0</v>
      </c>
      <c r="G1271">
        <v>96.4</v>
      </c>
      <c r="H1271">
        <v>24494.55</v>
      </c>
      <c r="I1271">
        <v>96.25</v>
      </c>
      <c r="J1271" s="3">
        <v>-3.6269352141539901E-3</v>
      </c>
      <c r="K1271" s="3">
        <v>2.0342640082660099</v>
      </c>
      <c r="L1271" s="3">
        <v>8.7533393866578706E-5</v>
      </c>
      <c r="M1271" s="3">
        <v>0.30677822957094403</v>
      </c>
      <c r="N1271" s="3">
        <v>0.119427010485779</v>
      </c>
      <c r="O1271" s="4">
        <v>-0.81650816201971399</v>
      </c>
      <c r="P1271">
        <v>100</v>
      </c>
      <c r="Q1271">
        <v>-3.75</v>
      </c>
      <c r="R1271">
        <v>-0.15000000000000568</v>
      </c>
      <c r="S1271" s="10" t="str">
        <f t="shared" si="19"/>
        <v>1_42941_159</v>
      </c>
      <c r="U1271" s="7"/>
    </row>
    <row r="1272" spans="1:21" x14ac:dyDescent="0.25">
      <c r="A1272">
        <v>1270</v>
      </c>
      <c r="B1272" s="7">
        <v>42941</v>
      </c>
      <c r="C1272">
        <v>1</v>
      </c>
      <c r="D1272">
        <v>160</v>
      </c>
      <c r="E1272" s="1">
        <v>42941.507638888892</v>
      </c>
      <c r="F1272" t="s">
        <v>0</v>
      </c>
      <c r="G1272">
        <v>96.4</v>
      </c>
      <c r="H1272">
        <v>24492.65</v>
      </c>
      <c r="I1272">
        <v>97.449999999999903</v>
      </c>
      <c r="J1272" s="3">
        <v>-2.4005028716073099E-3</v>
      </c>
      <c r="K1272" s="3">
        <v>1.3846958849228601</v>
      </c>
      <c r="L1272" s="3">
        <v>6.1251483884916701E-5</v>
      </c>
      <c r="M1272" s="3">
        <v>0.19777822006915</v>
      </c>
      <c r="N1272" s="3">
        <v>8.6108949596725895E-2</v>
      </c>
      <c r="O1272" s="4">
        <v>-0.816571502062863</v>
      </c>
      <c r="P1272">
        <v>100</v>
      </c>
      <c r="Q1272">
        <v>-2.5499999999999599</v>
      </c>
      <c r="R1272">
        <v>1.0499999999998977</v>
      </c>
      <c r="S1272" s="10" t="str">
        <f t="shared" si="19"/>
        <v>1_42941_160</v>
      </c>
      <c r="U1272" s="7"/>
    </row>
    <row r="1273" spans="1:21" x14ac:dyDescent="0.25">
      <c r="A1273">
        <v>1271</v>
      </c>
      <c r="B1273" s="7">
        <v>42941</v>
      </c>
      <c r="C1273">
        <v>1</v>
      </c>
      <c r="D1273">
        <v>161</v>
      </c>
      <c r="E1273" s="1">
        <v>42941.508333333331</v>
      </c>
      <c r="F1273" t="s">
        <v>0</v>
      </c>
      <c r="G1273">
        <v>96.4</v>
      </c>
      <c r="H1273">
        <v>24495.95</v>
      </c>
      <c r="I1273">
        <v>96.15</v>
      </c>
      <c r="J1273" s="3">
        <v>-4.0823079696309904E-3</v>
      </c>
      <c r="K1273" s="3">
        <v>1.3895647193606799</v>
      </c>
      <c r="L1273" s="3">
        <v>7.62025820222334E-5</v>
      </c>
      <c r="M1273" s="3">
        <v>0.51897251760781005</v>
      </c>
      <c r="N1273" s="3">
        <v>7.7184425164066497E-2</v>
      </c>
      <c r="O1273" s="4">
        <v>-0.81646149669639201</v>
      </c>
      <c r="P1273">
        <v>100</v>
      </c>
      <c r="Q1273">
        <v>-3.8499999999999899</v>
      </c>
      <c r="R1273">
        <v>-0.25</v>
      </c>
      <c r="S1273" s="10" t="str">
        <f t="shared" si="19"/>
        <v>1_42941_161</v>
      </c>
      <c r="U1273" s="7"/>
    </row>
    <row r="1274" spans="1:21" x14ac:dyDescent="0.25">
      <c r="A1274">
        <v>1272</v>
      </c>
      <c r="B1274" s="7">
        <v>42941</v>
      </c>
      <c r="C1274">
        <v>1</v>
      </c>
      <c r="D1274">
        <v>162</v>
      </c>
      <c r="E1274" s="1">
        <v>42941.509027777778</v>
      </c>
      <c r="F1274" t="s">
        <v>0</v>
      </c>
      <c r="G1274">
        <v>96.4</v>
      </c>
      <c r="H1274">
        <v>24500.5</v>
      </c>
      <c r="I1274">
        <v>97.199999999999903</v>
      </c>
      <c r="J1274" s="3">
        <v>-2.4863457414798199E-3</v>
      </c>
      <c r="K1274" s="3">
        <v>2.3698607422417601</v>
      </c>
      <c r="L1274" s="3">
        <v>7.8678326076442304E-5</v>
      </c>
      <c r="M1274" s="3">
        <v>7.2829257003327499E-2</v>
      </c>
      <c r="N1274" s="3">
        <v>0.115697329542403</v>
      </c>
      <c r="O1274" s="4">
        <v>-0.81630987122711696</v>
      </c>
      <c r="P1274">
        <v>100</v>
      </c>
      <c r="Q1274">
        <v>-2.80000000000001</v>
      </c>
      <c r="R1274">
        <v>0.79999999999989768</v>
      </c>
      <c r="S1274" s="10" t="str">
        <f t="shared" si="19"/>
        <v>1_42941_162</v>
      </c>
      <c r="U1274" s="7"/>
    </row>
    <row r="1275" spans="1:21" x14ac:dyDescent="0.25">
      <c r="A1275">
        <v>1273</v>
      </c>
      <c r="B1275" s="7">
        <v>42941</v>
      </c>
      <c r="C1275">
        <v>1</v>
      </c>
      <c r="D1275">
        <v>163</v>
      </c>
      <c r="E1275" s="1">
        <v>42941.509722222225</v>
      </c>
      <c r="F1275" t="s">
        <v>0</v>
      </c>
      <c r="G1275">
        <v>96.4</v>
      </c>
      <c r="H1275">
        <v>24494.85</v>
      </c>
      <c r="I1275">
        <v>97.549999999999898</v>
      </c>
      <c r="J1275" s="3">
        <v>-2.0891813337388298E-3</v>
      </c>
      <c r="K1275" s="3">
        <v>1.8827995540604401</v>
      </c>
      <c r="L1275" s="3">
        <v>6.7608354470394396E-5</v>
      </c>
      <c r="M1275" s="3">
        <v>5.4681166495303302E-2</v>
      </c>
      <c r="N1275" s="3">
        <v>0.11014888463394</v>
      </c>
      <c r="O1275" s="4">
        <v>-0.81649816185851298</v>
      </c>
      <c r="P1275">
        <v>100</v>
      </c>
      <c r="Q1275">
        <v>-2.4500000000000099</v>
      </c>
      <c r="R1275">
        <v>1.149999999999892</v>
      </c>
      <c r="S1275" s="10" t="str">
        <f t="shared" si="19"/>
        <v>1_42941_163</v>
      </c>
      <c r="U1275" s="7"/>
    </row>
    <row r="1276" spans="1:21" x14ac:dyDescent="0.25">
      <c r="A1276">
        <v>1274</v>
      </c>
      <c r="B1276" s="7">
        <v>42941</v>
      </c>
      <c r="C1276">
        <v>1</v>
      </c>
      <c r="D1276">
        <v>164</v>
      </c>
      <c r="E1276" s="1">
        <v>42941.510416666664</v>
      </c>
      <c r="F1276" t="s">
        <v>0</v>
      </c>
      <c r="G1276">
        <v>96.4</v>
      </c>
      <c r="H1276">
        <v>24499.35</v>
      </c>
      <c r="I1276">
        <v>97</v>
      </c>
      <c r="J1276" s="3">
        <v>-2.7049254160444701E-3</v>
      </c>
      <c r="K1276" s="3">
        <v>2.35749298362009</v>
      </c>
      <c r="L1276" s="3">
        <v>8.5203168964652806E-5</v>
      </c>
      <c r="M1276" s="3">
        <v>0.108628325342643</v>
      </c>
      <c r="N1276" s="3">
        <v>0.119696844426982</v>
      </c>
      <c r="O1276" s="4">
        <v>-0.816348188829499</v>
      </c>
      <c r="P1276">
        <v>100</v>
      </c>
      <c r="Q1276">
        <v>-3</v>
      </c>
      <c r="R1276">
        <v>0.59999999999999432</v>
      </c>
      <c r="S1276" s="10" t="str">
        <f t="shared" si="19"/>
        <v>1_42941_164</v>
      </c>
      <c r="U1276" s="7"/>
    </row>
    <row r="1277" spans="1:21" x14ac:dyDescent="0.25">
      <c r="A1277">
        <v>1275</v>
      </c>
      <c r="B1277" s="7">
        <v>42941</v>
      </c>
      <c r="C1277">
        <v>1</v>
      </c>
      <c r="D1277">
        <v>165</v>
      </c>
      <c r="E1277" s="1">
        <v>42941.511111111111</v>
      </c>
      <c r="F1277" t="s">
        <v>0</v>
      </c>
      <c r="G1277">
        <v>96.4</v>
      </c>
      <c r="H1277">
        <v>24500.799999999999</v>
      </c>
      <c r="I1277">
        <v>96.05</v>
      </c>
      <c r="J1277" s="3">
        <v>-3.7878821531475101E-3</v>
      </c>
      <c r="K1277" s="3">
        <v>2.7434775789814001</v>
      </c>
      <c r="L1277" s="3">
        <v>1.02073514085531E-4</v>
      </c>
      <c r="M1277" s="3">
        <v>0.25064788047209002</v>
      </c>
      <c r="N1277" s="3">
        <v>0.132032505312764</v>
      </c>
      <c r="O1277" s="4">
        <v>-0.81629987592241804</v>
      </c>
      <c r="P1277">
        <v>100</v>
      </c>
      <c r="Q1277">
        <v>-3.9499999999999802</v>
      </c>
      <c r="R1277">
        <v>-0.35000000000000853</v>
      </c>
      <c r="S1277" s="10" t="str">
        <f t="shared" si="19"/>
        <v>1_42941_165</v>
      </c>
      <c r="U1277" s="7"/>
    </row>
    <row r="1278" spans="1:21" x14ac:dyDescent="0.25">
      <c r="A1278">
        <v>1276</v>
      </c>
      <c r="B1278" s="7">
        <v>42941</v>
      </c>
      <c r="C1278">
        <v>1</v>
      </c>
      <c r="D1278">
        <v>166</v>
      </c>
      <c r="E1278" s="1">
        <v>42941.511805555558</v>
      </c>
      <c r="F1278" t="s">
        <v>0</v>
      </c>
      <c r="G1278">
        <v>96.4</v>
      </c>
      <c r="H1278">
        <v>24511.200000000001</v>
      </c>
      <c r="I1278">
        <v>96.249999999999901</v>
      </c>
      <c r="J1278" s="3">
        <v>-3.6917524802482201E-3</v>
      </c>
      <c r="K1278" s="3">
        <v>3.7171725803020301</v>
      </c>
      <c r="L1278" s="3">
        <v>1.09107176626821E-4</v>
      </c>
      <c r="M1278" s="3">
        <v>0.17321830333627999</v>
      </c>
      <c r="N1278" s="3">
        <v>0.114275305743017</v>
      </c>
      <c r="O1278" s="4">
        <v>-0.81595352328731297</v>
      </c>
      <c r="P1278">
        <v>99.999999999999901</v>
      </c>
      <c r="Q1278">
        <v>-3.75000000000002</v>
      </c>
      <c r="R1278">
        <v>-0.15000000000010516</v>
      </c>
      <c r="S1278" s="10" t="str">
        <f t="shared" si="19"/>
        <v>1_42941_166</v>
      </c>
      <c r="U1278" s="7"/>
    </row>
    <row r="1279" spans="1:21" x14ac:dyDescent="0.25">
      <c r="A1279">
        <v>1277</v>
      </c>
      <c r="B1279" s="7">
        <v>42941</v>
      </c>
      <c r="C1279">
        <v>1</v>
      </c>
      <c r="D1279">
        <v>167</v>
      </c>
      <c r="E1279" s="1">
        <v>42941.512499999997</v>
      </c>
      <c r="F1279" t="s">
        <v>0</v>
      </c>
      <c r="G1279">
        <v>96.4</v>
      </c>
      <c r="H1279">
        <v>24509.4</v>
      </c>
      <c r="I1279">
        <v>96.55</v>
      </c>
      <c r="J1279" s="3">
        <v>-3.3839775784107701E-3</v>
      </c>
      <c r="K1279" s="3">
        <v>3.11848611168839</v>
      </c>
      <c r="L1279" s="3">
        <v>9.3850331950307199E-5</v>
      </c>
      <c r="M1279" s="3">
        <v>0.18625618636844599</v>
      </c>
      <c r="N1279" s="3">
        <v>0.105891708595773</v>
      </c>
      <c r="O1279" s="4">
        <v>-0.816013447901621</v>
      </c>
      <c r="P1279">
        <v>100</v>
      </c>
      <c r="Q1279">
        <v>-3.45</v>
      </c>
      <c r="R1279">
        <v>0.14999999999999147</v>
      </c>
      <c r="S1279" s="10" t="str">
        <f t="shared" si="19"/>
        <v>1_42941_167</v>
      </c>
      <c r="U1279" s="7"/>
    </row>
    <row r="1280" spans="1:21" x14ac:dyDescent="0.25">
      <c r="A1280">
        <v>1278</v>
      </c>
      <c r="B1280" s="7">
        <v>42941</v>
      </c>
      <c r="C1280">
        <v>1</v>
      </c>
      <c r="D1280">
        <v>168</v>
      </c>
      <c r="E1280" s="1">
        <v>42941.513194444444</v>
      </c>
      <c r="F1280" t="s">
        <v>0</v>
      </c>
      <c r="G1280">
        <v>96.4</v>
      </c>
      <c r="H1280">
        <v>24499.85</v>
      </c>
      <c r="I1280">
        <v>97.049999999999898</v>
      </c>
      <c r="J1280" s="3">
        <v>-2.82649394143313E-3</v>
      </c>
      <c r="K1280" s="3">
        <v>1.9260494652684199</v>
      </c>
      <c r="L1280" s="3">
        <v>7.1875803087095399E-5</v>
      </c>
      <c r="M1280" s="3">
        <v>0.209279392670953</v>
      </c>
      <c r="N1280" s="3">
        <v>9.6131924943012495E-2</v>
      </c>
      <c r="O1280" s="4">
        <v>-0.81633152856037805</v>
      </c>
      <c r="P1280">
        <v>100</v>
      </c>
      <c r="Q1280">
        <v>-2.9500000000000099</v>
      </c>
      <c r="R1280">
        <v>0.649999999999892</v>
      </c>
      <c r="S1280" s="10" t="str">
        <f t="shared" si="19"/>
        <v>1_42941_168</v>
      </c>
      <c r="U1280" s="7"/>
    </row>
    <row r="1281" spans="1:21" x14ac:dyDescent="0.25">
      <c r="A1281">
        <v>1279</v>
      </c>
      <c r="B1281" s="7">
        <v>42941</v>
      </c>
      <c r="C1281">
        <v>1</v>
      </c>
      <c r="D1281">
        <v>169</v>
      </c>
      <c r="E1281" s="1">
        <v>42941.513888888891</v>
      </c>
      <c r="F1281" t="s">
        <v>0</v>
      </c>
      <c r="G1281">
        <v>96.4</v>
      </c>
      <c r="H1281">
        <v>24510.95</v>
      </c>
      <c r="I1281">
        <v>96.55</v>
      </c>
      <c r="J1281" s="3">
        <v>-3.33626685033106E-3</v>
      </c>
      <c r="K1281" s="3">
        <v>3.56256896658634</v>
      </c>
      <c r="L1281" s="3">
        <v>9.9430081945683707E-5</v>
      </c>
      <c r="M1281" s="3">
        <v>0.12641501830330501</v>
      </c>
      <c r="N1281" s="3">
        <v>0.113070170203302</v>
      </c>
      <c r="O1281" s="4">
        <v>-0.81596184562409801</v>
      </c>
      <c r="P1281">
        <v>99.999999999999901</v>
      </c>
      <c r="Q1281">
        <v>-3.4499999999999802</v>
      </c>
      <c r="R1281">
        <v>0.14999999999999147</v>
      </c>
      <c r="S1281" s="10" t="str">
        <f t="shared" ref="S1281:S1344" si="20">_xlfn.CONCAT(C1281,"_",B1281,"_",D1281)</f>
        <v>1_42941_169</v>
      </c>
      <c r="U1281" s="7"/>
    </row>
    <row r="1282" spans="1:21" x14ac:dyDescent="0.25">
      <c r="A1282">
        <v>1280</v>
      </c>
      <c r="B1282" s="7">
        <v>42941</v>
      </c>
      <c r="C1282">
        <v>1</v>
      </c>
      <c r="D1282">
        <v>170</v>
      </c>
      <c r="E1282" s="1">
        <v>42941.51458333333</v>
      </c>
      <c r="F1282" t="s">
        <v>0</v>
      </c>
      <c r="G1282">
        <v>96.4</v>
      </c>
      <c r="H1282">
        <v>24512.2</v>
      </c>
      <c r="I1282">
        <v>98.15</v>
      </c>
      <c r="J1282" s="3">
        <v>-1.47406695084062E-3</v>
      </c>
      <c r="K1282" s="3">
        <v>3.1981182790019602</v>
      </c>
      <c r="L1282" s="3">
        <v>6.9904046995361297E-5</v>
      </c>
      <c r="M1282" s="3">
        <v>-0.155028927932022</v>
      </c>
      <c r="N1282" s="3">
        <v>9.8249797185420804E-2</v>
      </c>
      <c r="O1282" s="4">
        <v>-0.81592023563776395</v>
      </c>
      <c r="P1282">
        <v>99.999999999999901</v>
      </c>
      <c r="Q1282">
        <v>-1.85</v>
      </c>
      <c r="R1282">
        <v>1.75</v>
      </c>
      <c r="S1282" s="10" t="str">
        <f t="shared" si="20"/>
        <v>1_42941_170</v>
      </c>
      <c r="U1282" s="7"/>
    </row>
    <row r="1283" spans="1:21" x14ac:dyDescent="0.25">
      <c r="A1283">
        <v>1281</v>
      </c>
      <c r="B1283" s="7">
        <v>42941</v>
      </c>
      <c r="C1283">
        <v>1</v>
      </c>
      <c r="D1283">
        <v>171</v>
      </c>
      <c r="E1283" s="1">
        <v>42941.515277777777</v>
      </c>
      <c r="F1283" t="s">
        <v>0</v>
      </c>
      <c r="G1283">
        <v>96.4</v>
      </c>
      <c r="H1283">
        <v>24512.7</v>
      </c>
      <c r="I1283">
        <v>96.45</v>
      </c>
      <c r="J1283" s="3">
        <v>-3.5336601940316702E-3</v>
      </c>
      <c r="K1283" s="3">
        <v>3.6095605475594699</v>
      </c>
      <c r="L1283" s="3">
        <v>1.00244221812318E-4</v>
      </c>
      <c r="M1283" s="3">
        <v>0.174185892862215</v>
      </c>
      <c r="N1283" s="3">
        <v>0.104023077144384</v>
      </c>
      <c r="O1283" s="4">
        <v>-0.81590359283147096</v>
      </c>
      <c r="P1283">
        <v>99.999999999999901</v>
      </c>
      <c r="Q1283">
        <v>-3.5499999999999901</v>
      </c>
      <c r="R1283">
        <v>4.9999999999997158E-2</v>
      </c>
      <c r="S1283" s="10" t="str">
        <f t="shared" si="20"/>
        <v>1_42941_171</v>
      </c>
      <c r="U1283" s="7"/>
    </row>
    <row r="1284" spans="1:21" x14ac:dyDescent="0.25">
      <c r="A1284">
        <v>1282</v>
      </c>
      <c r="B1284" s="7">
        <v>42941</v>
      </c>
      <c r="C1284">
        <v>1</v>
      </c>
      <c r="D1284">
        <v>172</v>
      </c>
      <c r="E1284" s="1">
        <v>42941.515972222223</v>
      </c>
      <c r="F1284" t="s">
        <v>0</v>
      </c>
      <c r="G1284">
        <v>96.4</v>
      </c>
      <c r="H1284">
        <v>24512.7</v>
      </c>
      <c r="I1284">
        <v>97.5</v>
      </c>
      <c r="J1284" s="3">
        <v>-2.29723563464862E-3</v>
      </c>
      <c r="K1284" s="3">
        <v>3.2303272018552298</v>
      </c>
      <c r="L1284" s="3">
        <v>7.4852906095656995E-5</v>
      </c>
      <c r="M1284" s="3">
        <v>-3.6796501929643398E-3</v>
      </c>
      <c r="N1284" s="3">
        <v>9.5948450581392494E-2</v>
      </c>
      <c r="O1284" s="4">
        <v>-0.81590359283147096</v>
      </c>
      <c r="P1284">
        <v>99.999999999999901</v>
      </c>
      <c r="Q1284">
        <v>-2.5</v>
      </c>
      <c r="R1284">
        <v>1.0999999999999943</v>
      </c>
      <c r="S1284" s="10" t="str">
        <f t="shared" si="20"/>
        <v>1_42941_172</v>
      </c>
      <c r="U1284" s="7"/>
    </row>
    <row r="1285" spans="1:21" x14ac:dyDescent="0.25">
      <c r="A1285">
        <v>1283</v>
      </c>
      <c r="B1285" s="7">
        <v>42941</v>
      </c>
      <c r="C1285">
        <v>1</v>
      </c>
      <c r="D1285">
        <v>173</v>
      </c>
      <c r="E1285" s="1">
        <v>42941.51666666667</v>
      </c>
      <c r="F1285" t="s">
        <v>0</v>
      </c>
      <c r="G1285">
        <v>96.4</v>
      </c>
      <c r="H1285">
        <v>24513</v>
      </c>
      <c r="I1285">
        <v>98</v>
      </c>
      <c r="J1285" s="3">
        <v>-1.6697661006003499E-3</v>
      </c>
      <c r="K1285" s="3">
        <v>3.3225810081915998</v>
      </c>
      <c r="L1285" s="3">
        <v>7.39183292353116E-5</v>
      </c>
      <c r="M1285" s="3">
        <v>-0.12899824971909199</v>
      </c>
      <c r="N1285" s="3">
        <v>9.6616207315303598E-2</v>
      </c>
      <c r="O1285" s="4">
        <v>-0.81589360747358497</v>
      </c>
      <c r="P1285">
        <v>100</v>
      </c>
      <c r="Q1285">
        <v>-2</v>
      </c>
      <c r="R1285">
        <v>1.5999999999999943</v>
      </c>
      <c r="S1285" s="10" t="str">
        <f t="shared" si="20"/>
        <v>1_42941_173</v>
      </c>
      <c r="U1285" s="7"/>
    </row>
    <row r="1286" spans="1:21" x14ac:dyDescent="0.25">
      <c r="A1286">
        <v>1284</v>
      </c>
      <c r="B1286" s="7">
        <v>42941</v>
      </c>
      <c r="C1286">
        <v>1</v>
      </c>
      <c r="D1286">
        <v>174</v>
      </c>
      <c r="E1286" s="1">
        <v>42941.517361111109</v>
      </c>
      <c r="F1286" t="s">
        <v>0</v>
      </c>
      <c r="G1286">
        <v>96.4</v>
      </c>
      <c r="H1286">
        <v>24511.65</v>
      </c>
      <c r="I1286">
        <v>96.9</v>
      </c>
      <c r="J1286" s="3">
        <v>-3.0711502732952102E-3</v>
      </c>
      <c r="K1286" s="3">
        <v>2.9840936208458402</v>
      </c>
      <c r="L1286" s="3">
        <v>8.5534210825244304E-5</v>
      </c>
      <c r="M1286" s="3">
        <v>0.167696566303423</v>
      </c>
      <c r="N1286" s="3">
        <v>9.11189907174563E-2</v>
      </c>
      <c r="O1286" s="4">
        <v>-0.81593854350890205</v>
      </c>
      <c r="P1286">
        <v>100</v>
      </c>
      <c r="Q1286">
        <v>-3.0999999999999801</v>
      </c>
      <c r="R1286">
        <v>0.5</v>
      </c>
      <c r="S1286" s="10" t="str">
        <f t="shared" si="20"/>
        <v>1_42941_174</v>
      </c>
      <c r="U1286" s="7"/>
    </row>
    <row r="1287" spans="1:21" x14ac:dyDescent="0.25">
      <c r="A1287">
        <v>1285</v>
      </c>
      <c r="B1287" s="7">
        <v>42941</v>
      </c>
      <c r="C1287">
        <v>1</v>
      </c>
      <c r="D1287">
        <v>175</v>
      </c>
      <c r="E1287" s="1">
        <v>42941.518055555556</v>
      </c>
      <c r="F1287" t="s">
        <v>0</v>
      </c>
      <c r="G1287">
        <v>96.4</v>
      </c>
      <c r="H1287">
        <v>24511.75</v>
      </c>
      <c r="I1287">
        <v>98.449999999999903</v>
      </c>
      <c r="J1287" s="3">
        <v>-1.12496373944101E-3</v>
      </c>
      <c r="K1287" s="3">
        <v>3.0413448378752101</v>
      </c>
      <c r="L1287" s="3">
        <v>6.8054148982809904E-5</v>
      </c>
      <c r="M1287" s="3">
        <v>-0.200325413825716</v>
      </c>
      <c r="N1287" s="3">
        <v>9.3914409827000597E-2</v>
      </c>
      <c r="O1287" s="4">
        <v>-0.81593521474394903</v>
      </c>
      <c r="P1287">
        <v>100</v>
      </c>
      <c r="Q1287">
        <v>-1.55000000000001</v>
      </c>
      <c r="R1287">
        <v>2.0499999999998977</v>
      </c>
      <c r="S1287" s="10" t="str">
        <f t="shared" si="20"/>
        <v>1_42941_175</v>
      </c>
      <c r="U1287" s="7"/>
    </row>
    <row r="1288" spans="1:21" x14ac:dyDescent="0.25">
      <c r="A1288">
        <v>1286</v>
      </c>
      <c r="B1288" s="7">
        <v>42941</v>
      </c>
      <c r="C1288">
        <v>1</v>
      </c>
      <c r="D1288">
        <v>176</v>
      </c>
      <c r="E1288" s="1">
        <v>42941.518750000003</v>
      </c>
      <c r="F1288" t="s">
        <v>0</v>
      </c>
      <c r="G1288">
        <v>96.4</v>
      </c>
      <c r="H1288">
        <v>24513.75</v>
      </c>
      <c r="I1288">
        <v>96.999999999999901</v>
      </c>
      <c r="J1288" s="3">
        <v>-3.0297007143572602E-3</v>
      </c>
      <c r="K1288" s="3">
        <v>2.9729289505908598</v>
      </c>
      <c r="L1288" s="3">
        <v>8.1126430018230099E-5</v>
      </c>
      <c r="M1288" s="3">
        <v>0.178781904360302</v>
      </c>
      <c r="N1288" s="3">
        <v>8.0737748617323704E-2</v>
      </c>
      <c r="O1288" s="4">
        <v>-0.81586864514813096</v>
      </c>
      <c r="P1288">
        <v>100</v>
      </c>
      <c r="Q1288">
        <v>-3.0000000000000102</v>
      </c>
      <c r="R1288">
        <v>0.59999999999989484</v>
      </c>
      <c r="S1288" s="10" t="str">
        <f t="shared" si="20"/>
        <v>1_42941_176</v>
      </c>
      <c r="U1288" s="7"/>
    </row>
    <row r="1289" spans="1:21" x14ac:dyDescent="0.25">
      <c r="A1289">
        <v>1287</v>
      </c>
      <c r="B1289" s="7">
        <v>42941</v>
      </c>
      <c r="C1289">
        <v>1</v>
      </c>
      <c r="D1289">
        <v>177</v>
      </c>
      <c r="E1289" s="1">
        <v>42941.519444444442</v>
      </c>
      <c r="F1289" t="s">
        <v>0</v>
      </c>
      <c r="G1289">
        <v>96.4</v>
      </c>
      <c r="H1289">
        <v>24514.35</v>
      </c>
      <c r="I1289">
        <v>96.75</v>
      </c>
      <c r="J1289" s="3">
        <v>-3.39250556242445E-3</v>
      </c>
      <c r="K1289" s="3">
        <v>2.8488566164597202</v>
      </c>
      <c r="L1289" s="3">
        <v>8.2288309499745503E-5</v>
      </c>
      <c r="M1289" s="3">
        <v>0.26816525008476599</v>
      </c>
      <c r="N1289" s="3">
        <v>7.3708367916182696E-2</v>
      </c>
      <c r="O1289" s="4">
        <v>-0.81584867638750302</v>
      </c>
      <c r="P1289">
        <v>100</v>
      </c>
      <c r="Q1289">
        <v>-3.25</v>
      </c>
      <c r="R1289">
        <v>0.34999999999999432</v>
      </c>
      <c r="S1289" s="10" t="str">
        <f t="shared" si="20"/>
        <v>1_42941_177</v>
      </c>
      <c r="U1289" s="7"/>
    </row>
    <row r="1290" spans="1:21" x14ac:dyDescent="0.25">
      <c r="A1290">
        <v>1288</v>
      </c>
      <c r="B1290" s="7">
        <v>42941</v>
      </c>
      <c r="C1290">
        <v>1</v>
      </c>
      <c r="D1290">
        <v>178</v>
      </c>
      <c r="E1290" s="1">
        <v>42941.520138888889</v>
      </c>
      <c r="F1290" t="s">
        <v>0</v>
      </c>
      <c r="G1290">
        <v>96.4</v>
      </c>
      <c r="H1290">
        <v>24517.8</v>
      </c>
      <c r="I1290">
        <v>97.749999999999901</v>
      </c>
      <c r="J1290" s="3">
        <v>-2.1846939635250802E-3</v>
      </c>
      <c r="K1290" s="3">
        <v>3.38559081455969</v>
      </c>
      <c r="L1290" s="3">
        <v>7.6461788012238197E-5</v>
      </c>
      <c r="M1290" s="3">
        <v>4.0661317800107996E-3</v>
      </c>
      <c r="N1290" s="3">
        <v>7.03545291817331E-2</v>
      </c>
      <c r="O1290" s="4">
        <v>-0.81573387498062599</v>
      </c>
      <c r="P1290">
        <v>100</v>
      </c>
      <c r="Q1290">
        <v>-2.24999999999998</v>
      </c>
      <c r="R1290">
        <v>1.3499999999998948</v>
      </c>
      <c r="S1290" s="10" t="str">
        <f t="shared" si="20"/>
        <v>1_42941_178</v>
      </c>
      <c r="U1290" s="7"/>
    </row>
    <row r="1291" spans="1:21" x14ac:dyDescent="0.25">
      <c r="A1291">
        <v>1289</v>
      </c>
      <c r="B1291" s="7">
        <v>42941</v>
      </c>
      <c r="C1291">
        <v>1</v>
      </c>
      <c r="D1291">
        <v>179</v>
      </c>
      <c r="E1291" s="1">
        <v>42941.520833333336</v>
      </c>
      <c r="F1291" t="s">
        <v>0</v>
      </c>
      <c r="G1291">
        <v>96.4</v>
      </c>
      <c r="H1291">
        <v>24524.9</v>
      </c>
      <c r="I1291">
        <v>96.15</v>
      </c>
      <c r="J1291" s="3">
        <v>-4.4702665870143803E-3</v>
      </c>
      <c r="K1291" s="3">
        <v>3.8537768201507601</v>
      </c>
      <c r="L1291" s="3">
        <v>9.6437560159757499E-5</v>
      </c>
      <c r="M1291" s="3">
        <v>0.44655432308371701</v>
      </c>
      <c r="N1291" s="3">
        <v>3.07915998513301E-2</v>
      </c>
      <c r="O1291" s="4">
        <v>-0.81549771864513199</v>
      </c>
      <c r="P1291">
        <v>100</v>
      </c>
      <c r="Q1291">
        <v>-3.8499999999999899</v>
      </c>
      <c r="R1291">
        <v>-0.25</v>
      </c>
      <c r="S1291" s="10" t="str">
        <f t="shared" si="20"/>
        <v>1_42941_179</v>
      </c>
      <c r="U1291" s="7"/>
    </row>
    <row r="1292" spans="1:21" x14ac:dyDescent="0.25">
      <c r="A1292">
        <v>1290</v>
      </c>
      <c r="B1292" s="7">
        <v>42941</v>
      </c>
      <c r="C1292">
        <v>1</v>
      </c>
      <c r="D1292">
        <v>180</v>
      </c>
      <c r="E1292" s="1">
        <v>42941.521527777775</v>
      </c>
      <c r="F1292" t="s">
        <v>0</v>
      </c>
      <c r="G1292">
        <v>96.4</v>
      </c>
      <c r="H1292">
        <v>24523.25</v>
      </c>
      <c r="I1292">
        <v>94.849999999999895</v>
      </c>
      <c r="J1292" s="3">
        <v>-6.0378146466262203E-3</v>
      </c>
      <c r="K1292" s="3">
        <v>3.69838393268651</v>
      </c>
      <c r="L1292" s="3">
        <v>1.15527711841423E-4</v>
      </c>
      <c r="M1292" s="3">
        <v>0.73883233663840997</v>
      </c>
      <c r="N1292" s="3">
        <v>3.5660423672146203E-2</v>
      </c>
      <c r="O1292" s="4">
        <v>-0.81555258785030504</v>
      </c>
      <c r="P1292">
        <v>100</v>
      </c>
      <c r="Q1292">
        <v>-5.1500000000000199</v>
      </c>
      <c r="R1292">
        <v>-1.5500000000001108</v>
      </c>
      <c r="S1292" s="10" t="str">
        <f t="shared" si="20"/>
        <v>1_42941_180</v>
      </c>
      <c r="U1292" s="7"/>
    </row>
    <row r="1293" spans="1:21" x14ac:dyDescent="0.25">
      <c r="A1293">
        <v>1291</v>
      </c>
      <c r="B1293" s="7">
        <v>42941</v>
      </c>
      <c r="C1293">
        <v>1</v>
      </c>
      <c r="D1293">
        <v>181</v>
      </c>
      <c r="E1293" s="1">
        <v>42941.522222222222</v>
      </c>
      <c r="F1293" t="s">
        <v>0</v>
      </c>
      <c r="G1293">
        <v>96.4</v>
      </c>
      <c r="H1293">
        <v>24520.95</v>
      </c>
      <c r="I1293">
        <v>96.299999999999898</v>
      </c>
      <c r="J1293" s="3">
        <v>-4.11069607016217E-3</v>
      </c>
      <c r="K1293" s="3">
        <v>3.6711515556220302</v>
      </c>
      <c r="L1293" s="3">
        <v>9.8141725857203696E-5</v>
      </c>
      <c r="M1293" s="3">
        <v>0.35908581625283897</v>
      </c>
      <c r="N1293" s="3">
        <v>5.3153090033177301E-2</v>
      </c>
      <c r="O1293" s="4">
        <v>-0.81562908451752403</v>
      </c>
      <c r="P1293">
        <v>100</v>
      </c>
      <c r="Q1293">
        <v>-3.7000000000000099</v>
      </c>
      <c r="R1293">
        <v>-0.100000000000108</v>
      </c>
      <c r="S1293" s="10" t="str">
        <f t="shared" si="20"/>
        <v>1_42941_181</v>
      </c>
      <c r="U1293" s="7"/>
    </row>
    <row r="1294" spans="1:21" x14ac:dyDescent="0.25">
      <c r="A1294">
        <v>1292</v>
      </c>
      <c r="B1294" s="7">
        <v>42941</v>
      </c>
      <c r="C1294">
        <v>1</v>
      </c>
      <c r="D1294">
        <v>182</v>
      </c>
      <c r="E1294" s="1">
        <v>42941.522916666669</v>
      </c>
      <c r="F1294" t="s">
        <v>0</v>
      </c>
      <c r="G1294">
        <v>96.4</v>
      </c>
      <c r="H1294">
        <v>24523.599999999999</v>
      </c>
      <c r="I1294">
        <v>95.9</v>
      </c>
      <c r="J1294" s="3">
        <v>-4.7126786979636501E-3</v>
      </c>
      <c r="K1294" s="3">
        <v>3.94443058951309</v>
      </c>
      <c r="L1294" s="3">
        <v>1.02670867363486E-4</v>
      </c>
      <c r="M1294" s="3">
        <v>0.46764106576087899</v>
      </c>
      <c r="N1294" s="3">
        <v>3.94909452344833E-2</v>
      </c>
      <c r="O1294" s="4">
        <v>-0.81554094831101398</v>
      </c>
      <c r="P1294">
        <v>100</v>
      </c>
      <c r="Q1294">
        <v>-4.1000000000000298</v>
      </c>
      <c r="R1294">
        <v>-0.5</v>
      </c>
      <c r="S1294" s="10" t="str">
        <f t="shared" si="20"/>
        <v>1_42941_182</v>
      </c>
      <c r="U1294" s="7"/>
    </row>
    <row r="1295" spans="1:21" x14ac:dyDescent="0.25">
      <c r="A1295">
        <v>1293</v>
      </c>
      <c r="B1295" s="7">
        <v>42941</v>
      </c>
      <c r="C1295">
        <v>1</v>
      </c>
      <c r="D1295">
        <v>183</v>
      </c>
      <c r="E1295" s="1">
        <v>42941.523611111108</v>
      </c>
      <c r="F1295" t="s">
        <v>0</v>
      </c>
      <c r="G1295">
        <v>96.4</v>
      </c>
      <c r="H1295">
        <v>24519.45</v>
      </c>
      <c r="I1295">
        <v>96.05</v>
      </c>
      <c r="J1295" s="3">
        <v>-4.4026025597465003E-3</v>
      </c>
      <c r="K1295" s="3">
        <v>3.2538738334864101</v>
      </c>
      <c r="L1295" s="3">
        <v>9.1902592203041598E-5</v>
      </c>
      <c r="M1295" s="3">
        <v>0.447074740233951</v>
      </c>
      <c r="N1295" s="3">
        <v>5.5663015139579303E-2</v>
      </c>
      <c r="O1295" s="4">
        <v>-0.81567898138008799</v>
      </c>
      <c r="P1295">
        <v>100</v>
      </c>
      <c r="Q1295">
        <v>-3.9500000000000299</v>
      </c>
      <c r="R1295">
        <v>-0.35000000000000853</v>
      </c>
      <c r="S1295" s="10" t="str">
        <f t="shared" si="20"/>
        <v>1_42941_183</v>
      </c>
      <c r="U1295" s="7"/>
    </row>
    <row r="1296" spans="1:21" x14ac:dyDescent="0.25">
      <c r="A1296">
        <v>1294</v>
      </c>
      <c r="B1296" s="7">
        <v>42941</v>
      </c>
      <c r="C1296">
        <v>1</v>
      </c>
      <c r="D1296">
        <v>184</v>
      </c>
      <c r="E1296" s="1">
        <v>42941.524305555555</v>
      </c>
      <c r="F1296" t="s">
        <v>0</v>
      </c>
      <c r="G1296">
        <v>96.4</v>
      </c>
      <c r="H1296">
        <v>24518.1</v>
      </c>
      <c r="I1296">
        <v>98.299999999999898</v>
      </c>
      <c r="J1296" s="3">
        <v>-1.5253157508855399E-3</v>
      </c>
      <c r="K1296" s="3">
        <v>3.26135373278191</v>
      </c>
      <c r="L1296" s="3">
        <v>6.4798797438925194E-5</v>
      </c>
      <c r="M1296" s="3">
        <v>-0.10111062076275699</v>
      </c>
      <c r="N1296" s="3">
        <v>6.7364211610460203E-2</v>
      </c>
      <c r="O1296" s="4">
        <v>-0.81572389377643395</v>
      </c>
      <c r="P1296">
        <v>100</v>
      </c>
      <c r="Q1296">
        <v>-1.7000000000000099</v>
      </c>
      <c r="R1296">
        <v>1.899999999999892</v>
      </c>
      <c r="S1296" s="10" t="str">
        <f t="shared" si="20"/>
        <v>1_42941_184</v>
      </c>
      <c r="U1296" s="7"/>
    </row>
    <row r="1297" spans="1:21" x14ac:dyDescent="0.25">
      <c r="A1297">
        <v>1295</v>
      </c>
      <c r="B1297" s="7">
        <v>42941</v>
      </c>
      <c r="C1297">
        <v>1</v>
      </c>
      <c r="D1297">
        <v>185</v>
      </c>
      <c r="E1297" s="1">
        <v>42941.525000000001</v>
      </c>
      <c r="F1297" t="s">
        <v>0</v>
      </c>
      <c r="G1297">
        <v>96.4</v>
      </c>
      <c r="H1297">
        <v>24515.5</v>
      </c>
      <c r="I1297">
        <v>97.1</v>
      </c>
      <c r="J1297" s="3">
        <v>-2.91987514476382E-3</v>
      </c>
      <c r="K1297" s="3">
        <v>3.2283129583987602</v>
      </c>
      <c r="L1297" s="3">
        <v>7.8650543855474098E-5</v>
      </c>
      <c r="M1297" s="3">
        <v>0.137581658226579</v>
      </c>
      <c r="N1297" s="3">
        <v>7.9186240656745996E-2</v>
      </c>
      <c r="O1297" s="4">
        <v>-0.81581040566172403</v>
      </c>
      <c r="P1297">
        <v>100</v>
      </c>
      <c r="Q1297">
        <v>-2.8999999999999702</v>
      </c>
      <c r="R1297">
        <v>0.69999999999998863</v>
      </c>
      <c r="S1297" s="10" t="str">
        <f t="shared" si="20"/>
        <v>1_42941_185</v>
      </c>
      <c r="U1297" s="7"/>
    </row>
    <row r="1298" spans="1:21" x14ac:dyDescent="0.25">
      <c r="A1298">
        <v>1296</v>
      </c>
      <c r="B1298" s="7">
        <v>42941</v>
      </c>
      <c r="C1298">
        <v>1</v>
      </c>
      <c r="D1298">
        <v>186</v>
      </c>
      <c r="E1298" s="1">
        <v>42941.525694444441</v>
      </c>
      <c r="F1298" t="s">
        <v>0</v>
      </c>
      <c r="G1298">
        <v>96.4</v>
      </c>
      <c r="H1298">
        <v>24517.5</v>
      </c>
      <c r="I1298">
        <v>95.149999999999906</v>
      </c>
      <c r="J1298" s="3">
        <v>-5.3810310003942997E-3</v>
      </c>
      <c r="K1298" s="3">
        <v>3.7242381540281002</v>
      </c>
      <c r="L1298" s="3">
        <v>1.19454810487695E-4</v>
      </c>
      <c r="M1298" s="3">
        <v>0.55350685950747502</v>
      </c>
      <c r="N1298" s="3">
        <v>7.2863251749875901E-2</v>
      </c>
      <c r="O1298" s="4">
        <v>-0.81574385642908098</v>
      </c>
      <c r="P1298">
        <v>100</v>
      </c>
      <c r="Q1298">
        <v>-4.8499999999999996</v>
      </c>
      <c r="R1298">
        <v>-1.2500000000000995</v>
      </c>
      <c r="S1298" s="10" t="str">
        <f t="shared" si="20"/>
        <v>1_42941_186</v>
      </c>
      <c r="U1298" s="7"/>
    </row>
    <row r="1299" spans="1:21" x14ac:dyDescent="0.25">
      <c r="A1299">
        <v>1297</v>
      </c>
      <c r="B1299" s="7">
        <v>42941</v>
      </c>
      <c r="C1299">
        <v>1</v>
      </c>
      <c r="D1299">
        <v>187</v>
      </c>
      <c r="E1299" s="1">
        <v>42941.526388888888</v>
      </c>
      <c r="F1299" t="s">
        <v>0</v>
      </c>
      <c r="G1299">
        <v>96.4</v>
      </c>
      <c r="H1299">
        <v>24517.4</v>
      </c>
      <c r="I1299">
        <v>96.9</v>
      </c>
      <c r="J1299" s="3">
        <v>-3.22887876215424E-3</v>
      </c>
      <c r="K1299" s="3">
        <v>3.3996930324775598</v>
      </c>
      <c r="L1299" s="3">
        <v>8.6779294861116999E-5</v>
      </c>
      <c r="M1299" s="3">
        <v>0.191989926561934</v>
      </c>
      <c r="N1299" s="3">
        <v>7.1224713581535995E-2</v>
      </c>
      <c r="O1299" s="4">
        <v>-0.81574718363284804</v>
      </c>
      <c r="P1299">
        <v>100</v>
      </c>
      <c r="Q1299">
        <v>-3.0999999999999899</v>
      </c>
      <c r="R1299">
        <v>0.5</v>
      </c>
      <c r="S1299" s="10" t="str">
        <f t="shared" si="20"/>
        <v>1_42941_187</v>
      </c>
      <c r="U1299" s="7"/>
    </row>
    <row r="1300" spans="1:21" x14ac:dyDescent="0.25">
      <c r="A1300">
        <v>1298</v>
      </c>
      <c r="B1300" s="7">
        <v>42941</v>
      </c>
      <c r="C1300">
        <v>1</v>
      </c>
      <c r="D1300">
        <v>188</v>
      </c>
      <c r="E1300" s="1">
        <v>42941.527083333334</v>
      </c>
      <c r="F1300" t="s">
        <v>0</v>
      </c>
      <c r="G1300">
        <v>96.4</v>
      </c>
      <c r="H1300">
        <v>24518.35</v>
      </c>
      <c r="I1300">
        <v>97.199999999999903</v>
      </c>
      <c r="J1300" s="3">
        <v>-2.8717036395136302E-3</v>
      </c>
      <c r="K1300" s="3">
        <v>3.5227355679623402</v>
      </c>
      <c r="L1300" s="3">
        <v>8.1055659961748596E-5</v>
      </c>
      <c r="M1300" s="3">
        <v>0.118274700119993</v>
      </c>
      <c r="N1300" s="3">
        <v>6.9857237061197994E-2</v>
      </c>
      <c r="O1300" s="4">
        <v>-0.81571557629285796</v>
      </c>
      <c r="P1300">
        <v>100</v>
      </c>
      <c r="Q1300">
        <v>-2.7999999999999901</v>
      </c>
      <c r="R1300">
        <v>0.79999999999989768</v>
      </c>
      <c r="S1300" s="10" t="str">
        <f t="shared" si="20"/>
        <v>1_42941_188</v>
      </c>
      <c r="U1300" s="7"/>
    </row>
    <row r="1301" spans="1:21" x14ac:dyDescent="0.25">
      <c r="A1301">
        <v>1299</v>
      </c>
      <c r="B1301" s="7">
        <v>42941</v>
      </c>
      <c r="C1301">
        <v>1</v>
      </c>
      <c r="D1301">
        <v>189</v>
      </c>
      <c r="E1301" s="1">
        <v>42941.527777777781</v>
      </c>
      <c r="F1301" t="s">
        <v>0</v>
      </c>
      <c r="G1301">
        <v>96.4</v>
      </c>
      <c r="H1301">
        <v>24518.75</v>
      </c>
      <c r="I1301">
        <v>97.45</v>
      </c>
      <c r="J1301" s="3">
        <v>-2.5473731705745102E-3</v>
      </c>
      <c r="K1301" s="3">
        <v>3.72613839395797</v>
      </c>
      <c r="L1301" s="3">
        <v>8.0619599884812894E-5</v>
      </c>
      <c r="M1301" s="3">
        <v>3.6612077336517501E-2</v>
      </c>
      <c r="N1301" s="3">
        <v>7.17621208846832E-2</v>
      </c>
      <c r="O1301" s="4">
        <v>-0.81570226867193396</v>
      </c>
      <c r="P1301">
        <v>100</v>
      </c>
      <c r="Q1301">
        <v>-2.5499999999999901</v>
      </c>
      <c r="R1301">
        <v>1.0499999999999972</v>
      </c>
      <c r="S1301" s="10" t="str">
        <f t="shared" si="20"/>
        <v>1_42941_189</v>
      </c>
      <c r="U1301" s="7"/>
    </row>
    <row r="1302" spans="1:21" x14ac:dyDescent="0.25">
      <c r="A1302">
        <v>1300</v>
      </c>
      <c r="B1302" s="7">
        <v>42941</v>
      </c>
      <c r="C1302">
        <v>1</v>
      </c>
      <c r="D1302">
        <v>190</v>
      </c>
      <c r="E1302" s="1">
        <v>42941.52847222222</v>
      </c>
      <c r="F1302" t="s">
        <v>0</v>
      </c>
      <c r="G1302">
        <v>96.4</v>
      </c>
      <c r="H1302">
        <v>24519.4</v>
      </c>
      <c r="I1302">
        <v>97.55</v>
      </c>
      <c r="J1302" s="3">
        <v>-2.4706582566722799E-3</v>
      </c>
      <c r="K1302" s="3">
        <v>3.62638207800358</v>
      </c>
      <c r="L1302" s="3">
        <v>7.9250170870181599E-5</v>
      </c>
      <c r="M1302" s="3">
        <v>4.2015365369301998E-2</v>
      </c>
      <c r="N1302" s="3">
        <v>6.5366283909494102E-2</v>
      </c>
      <c r="O1302" s="4">
        <v>-0.81568064471398105</v>
      </c>
      <c r="P1302">
        <v>100</v>
      </c>
      <c r="Q1302">
        <v>-2.4500000000000099</v>
      </c>
      <c r="R1302">
        <v>1.1499999999999915</v>
      </c>
      <c r="S1302" s="10" t="str">
        <f t="shared" si="20"/>
        <v>1_42941_190</v>
      </c>
      <c r="U1302" s="7"/>
    </row>
    <row r="1303" spans="1:21" x14ac:dyDescent="0.25">
      <c r="A1303">
        <v>1301</v>
      </c>
      <c r="B1303" s="7">
        <v>42941</v>
      </c>
      <c r="C1303">
        <v>1</v>
      </c>
      <c r="D1303">
        <v>191</v>
      </c>
      <c r="E1303" s="1">
        <v>42941.529166666667</v>
      </c>
      <c r="F1303" t="s">
        <v>0</v>
      </c>
      <c r="G1303">
        <v>96.4</v>
      </c>
      <c r="H1303">
        <v>24519.55</v>
      </c>
      <c r="I1303">
        <v>96.85</v>
      </c>
      <c r="J1303" s="3">
        <v>-3.3428422178791899E-3</v>
      </c>
      <c r="K1303" s="3">
        <v>3.6940455246536801</v>
      </c>
      <c r="L1303" s="3">
        <v>8.7426883510488497E-5</v>
      </c>
      <c r="M1303" s="3">
        <v>0.19699232785701001</v>
      </c>
      <c r="N1303" s="3">
        <v>6.4986426586008506E-2</v>
      </c>
      <c r="O1303" s="4">
        <v>-0.81567565473265202</v>
      </c>
      <c r="P1303">
        <v>100</v>
      </c>
      <c r="Q1303">
        <v>-3.1499999999999702</v>
      </c>
      <c r="R1303">
        <v>0.44999999999998863</v>
      </c>
      <c r="S1303" s="10" t="str">
        <f t="shared" si="20"/>
        <v>1_42941_191</v>
      </c>
      <c r="U1303" s="7"/>
    </row>
    <row r="1304" spans="1:21" x14ac:dyDescent="0.25">
      <c r="A1304">
        <v>1302</v>
      </c>
      <c r="B1304" s="7">
        <v>42941</v>
      </c>
      <c r="C1304">
        <v>1</v>
      </c>
      <c r="D1304">
        <v>192</v>
      </c>
      <c r="E1304" s="1">
        <v>42941.529861111114</v>
      </c>
      <c r="F1304" t="s">
        <v>0</v>
      </c>
      <c r="G1304">
        <v>96.4</v>
      </c>
      <c r="H1304">
        <v>24517.599999999999</v>
      </c>
      <c r="I1304">
        <v>95.5</v>
      </c>
      <c r="J1304" s="3">
        <v>-4.9973124553631398E-3</v>
      </c>
      <c r="K1304" s="3">
        <v>3.36912389240495</v>
      </c>
      <c r="L1304" s="3">
        <v>1.03697814779479E-4</v>
      </c>
      <c r="M1304" s="3">
        <v>0.52620265002730005</v>
      </c>
      <c r="N1304" s="3">
        <v>6.6392525835407598E-2</v>
      </c>
      <c r="O1304" s="4">
        <v>-0.81574052925245499</v>
      </c>
      <c r="P1304">
        <v>100</v>
      </c>
      <c r="Q1304">
        <v>-4.5000000000000204</v>
      </c>
      <c r="R1304">
        <v>-0.90000000000000568</v>
      </c>
      <c r="S1304" s="10" t="str">
        <f t="shared" si="20"/>
        <v>1_42941_192</v>
      </c>
      <c r="U1304" s="7"/>
    </row>
    <row r="1305" spans="1:21" x14ac:dyDescent="0.25">
      <c r="A1305">
        <v>1303</v>
      </c>
      <c r="B1305" s="7">
        <v>42941</v>
      </c>
      <c r="C1305">
        <v>1</v>
      </c>
      <c r="D1305">
        <v>193</v>
      </c>
      <c r="E1305" s="1">
        <v>42941.530555555553</v>
      </c>
      <c r="F1305" t="s">
        <v>0</v>
      </c>
      <c r="G1305">
        <v>96.4</v>
      </c>
      <c r="H1305">
        <v>24516.55</v>
      </c>
      <c r="I1305">
        <v>97.15</v>
      </c>
      <c r="J1305" s="3">
        <v>-2.8444271409759302E-3</v>
      </c>
      <c r="K1305" s="3">
        <v>3.5746687143145599</v>
      </c>
      <c r="L1305" s="3">
        <v>8.5125080317993896E-5</v>
      </c>
      <c r="M1305" s="3">
        <v>8.89314155799176E-2</v>
      </c>
      <c r="N1305" s="3">
        <v>8.1076823956930597E-2</v>
      </c>
      <c r="O1305" s="4">
        <v>-0.81577546596074801</v>
      </c>
      <c r="P1305">
        <v>100</v>
      </c>
      <c r="Q1305">
        <v>-2.8499999999999499</v>
      </c>
      <c r="R1305">
        <v>0.75</v>
      </c>
      <c r="S1305" s="10" t="str">
        <f t="shared" si="20"/>
        <v>1_42941_193</v>
      </c>
      <c r="U1305" s="7"/>
    </row>
    <row r="1306" spans="1:21" x14ac:dyDescent="0.25">
      <c r="A1306">
        <v>1304</v>
      </c>
      <c r="B1306" s="7">
        <v>42941</v>
      </c>
      <c r="C1306">
        <v>1</v>
      </c>
      <c r="D1306">
        <v>194</v>
      </c>
      <c r="E1306" s="1">
        <v>42941.53125</v>
      </c>
      <c r="F1306" t="s">
        <v>0</v>
      </c>
      <c r="G1306">
        <v>96.4</v>
      </c>
      <c r="H1306">
        <v>24504.2</v>
      </c>
      <c r="I1306">
        <v>96.199999999999903</v>
      </c>
      <c r="J1306" s="3">
        <v>-3.87535473961722E-3</v>
      </c>
      <c r="K1306" s="3">
        <v>2.30121426955776</v>
      </c>
      <c r="L1306" s="3">
        <v>8.5750500034009896E-5</v>
      </c>
      <c r="M1306" s="3">
        <v>0.36498183499952902</v>
      </c>
      <c r="N1306" s="3">
        <v>9.7625428282725496E-2</v>
      </c>
      <c r="O1306" s="4">
        <v>-0.81618661290717498</v>
      </c>
      <c r="P1306">
        <v>100</v>
      </c>
      <c r="Q1306">
        <v>-3.80000000000001</v>
      </c>
      <c r="R1306">
        <v>-0.20000000000010232</v>
      </c>
      <c r="S1306" s="10" t="str">
        <f t="shared" si="20"/>
        <v>1_42941_194</v>
      </c>
      <c r="U1306" s="7"/>
    </row>
    <row r="1307" spans="1:21" x14ac:dyDescent="0.25">
      <c r="A1307">
        <v>1305</v>
      </c>
      <c r="B1307" s="7">
        <v>42941</v>
      </c>
      <c r="C1307">
        <v>1</v>
      </c>
      <c r="D1307">
        <v>195</v>
      </c>
      <c r="E1307" s="1">
        <v>42941.531944444447</v>
      </c>
      <c r="F1307" t="s">
        <v>0</v>
      </c>
      <c r="G1307">
        <v>96.4</v>
      </c>
      <c r="H1307">
        <v>24507.25</v>
      </c>
      <c r="I1307">
        <v>97.249999999999901</v>
      </c>
      <c r="J1307" s="3">
        <v>-2.5368029871401798E-3</v>
      </c>
      <c r="K1307" s="3">
        <v>2.7163980453437402</v>
      </c>
      <c r="L1307" s="3">
        <v>7.8521438240386704E-5</v>
      </c>
      <c r="M1307" s="3">
        <v>7.2976259298538695E-2</v>
      </c>
      <c r="N1307" s="3">
        <v>0.103107969834997</v>
      </c>
      <c r="O1307" s="4">
        <v>-0.816085036060757</v>
      </c>
      <c r="P1307">
        <v>100</v>
      </c>
      <c r="Q1307">
        <v>-2.75</v>
      </c>
      <c r="R1307">
        <v>0.84999999999989484</v>
      </c>
      <c r="S1307" s="10" t="str">
        <f t="shared" si="20"/>
        <v>1_42941_195</v>
      </c>
      <c r="U1307" s="7"/>
    </row>
    <row r="1308" spans="1:21" x14ac:dyDescent="0.25">
      <c r="A1308">
        <v>1306</v>
      </c>
      <c r="B1308" s="7">
        <v>42941</v>
      </c>
      <c r="C1308">
        <v>1</v>
      </c>
      <c r="D1308">
        <v>196</v>
      </c>
      <c r="E1308" s="1">
        <v>42941.532638888886</v>
      </c>
      <c r="F1308" t="s">
        <v>0</v>
      </c>
      <c r="G1308">
        <v>96.4</v>
      </c>
      <c r="H1308">
        <v>24509.9</v>
      </c>
      <c r="I1308">
        <v>95.899999999999906</v>
      </c>
      <c r="J1308" s="3">
        <v>-4.3039473530809497E-3</v>
      </c>
      <c r="K1308" s="3">
        <v>2.8023914688546201</v>
      </c>
      <c r="L1308" s="3">
        <v>9.8347143762111901E-5</v>
      </c>
      <c r="M1308" s="3">
        <v>0.40857614769429002</v>
      </c>
      <c r="N1308" s="3">
        <v>9.0639526421934805E-2</v>
      </c>
      <c r="O1308" s="4">
        <v>-0.81599680129253804</v>
      </c>
      <c r="P1308">
        <v>100</v>
      </c>
      <c r="Q1308">
        <v>-4.0999999999999899</v>
      </c>
      <c r="R1308">
        <v>-0.50000000000009948</v>
      </c>
      <c r="S1308" s="10" t="str">
        <f t="shared" si="20"/>
        <v>1_42941_196</v>
      </c>
      <c r="U1308" s="7"/>
    </row>
    <row r="1309" spans="1:21" x14ac:dyDescent="0.25">
      <c r="A1309">
        <v>1307</v>
      </c>
      <c r="B1309" s="7">
        <v>42941</v>
      </c>
      <c r="C1309">
        <v>1</v>
      </c>
      <c r="D1309">
        <v>197</v>
      </c>
      <c r="E1309" s="1">
        <v>42941.533333333333</v>
      </c>
      <c r="F1309" t="s">
        <v>0</v>
      </c>
      <c r="G1309">
        <v>96.4</v>
      </c>
      <c r="H1309">
        <v>24508.55</v>
      </c>
      <c r="I1309">
        <v>98.15</v>
      </c>
      <c r="J1309" s="3">
        <v>-1.3092677513216701E-3</v>
      </c>
      <c r="K1309" s="3">
        <v>3.2554457211730798</v>
      </c>
      <c r="L1309" s="3">
        <v>7.6057844466959E-5</v>
      </c>
      <c r="M1309" s="3">
        <v>-0.226421527935499</v>
      </c>
      <c r="N1309" s="3">
        <v>0.11768338996425901</v>
      </c>
      <c r="O1309" s="4">
        <v>-0.81604174869586299</v>
      </c>
      <c r="P1309">
        <v>100</v>
      </c>
      <c r="Q1309">
        <v>-1.8499999999999901</v>
      </c>
      <c r="R1309">
        <v>1.75</v>
      </c>
      <c r="S1309" s="10" t="str">
        <f t="shared" si="20"/>
        <v>1_42941_197</v>
      </c>
      <c r="U1309" s="7"/>
    </row>
    <row r="1310" spans="1:21" x14ac:dyDescent="0.25">
      <c r="A1310">
        <v>1308</v>
      </c>
      <c r="B1310" s="7">
        <v>42941</v>
      </c>
      <c r="C1310">
        <v>1</v>
      </c>
      <c r="D1310">
        <v>198</v>
      </c>
      <c r="E1310" s="1">
        <v>42941.53402777778</v>
      </c>
      <c r="F1310" t="s">
        <v>0</v>
      </c>
      <c r="G1310">
        <v>96.4</v>
      </c>
      <c r="H1310">
        <v>24507.25</v>
      </c>
      <c r="I1310">
        <v>95.95</v>
      </c>
      <c r="J1310" s="3">
        <v>-4.0822378414994698E-3</v>
      </c>
      <c r="K1310" s="3">
        <v>3.0009315275236799</v>
      </c>
      <c r="L1310" s="3">
        <v>1.0433694797029499E-4</v>
      </c>
      <c r="M1310" s="3">
        <v>0.31575011239864198</v>
      </c>
      <c r="N1310" s="3">
        <v>0.11114706800962799</v>
      </c>
      <c r="O1310" s="4">
        <v>-0.816085036060757</v>
      </c>
      <c r="P1310">
        <v>100</v>
      </c>
      <c r="Q1310">
        <v>-4.0499999999999803</v>
      </c>
      <c r="R1310">
        <v>-0.45000000000000284</v>
      </c>
      <c r="S1310" s="10" t="str">
        <f t="shared" si="20"/>
        <v>1_42941_198</v>
      </c>
      <c r="U1310" s="7"/>
    </row>
    <row r="1311" spans="1:21" x14ac:dyDescent="0.25">
      <c r="A1311">
        <v>1309</v>
      </c>
      <c r="B1311" s="7">
        <v>42941</v>
      </c>
      <c r="C1311">
        <v>1</v>
      </c>
      <c r="D1311">
        <v>199</v>
      </c>
      <c r="E1311" s="1">
        <v>42941.534722222219</v>
      </c>
      <c r="F1311" t="s">
        <v>0</v>
      </c>
      <c r="G1311">
        <v>96.4</v>
      </c>
      <c r="H1311">
        <v>24506.05</v>
      </c>
      <c r="I1311">
        <v>96.799999999999898</v>
      </c>
      <c r="J1311" s="3">
        <v>-2.9471983201693999E-3</v>
      </c>
      <c r="K1311" s="3">
        <v>3.0511367745234002</v>
      </c>
      <c r="L1311" s="3">
        <v>8.8425267108505E-5</v>
      </c>
      <c r="M1311" s="3">
        <v>8.5722889460832605E-2</v>
      </c>
      <c r="N1311" s="3">
        <v>0.122052027010362</v>
      </c>
      <c r="O1311" s="4">
        <v>-0.81612499770464797</v>
      </c>
      <c r="P1311">
        <v>100</v>
      </c>
      <c r="Q1311">
        <v>-3.2</v>
      </c>
      <c r="R1311">
        <v>0.399999999999892</v>
      </c>
      <c r="S1311" s="10" t="str">
        <f t="shared" si="20"/>
        <v>1_42941_199</v>
      </c>
      <c r="U1311" s="7"/>
    </row>
    <row r="1312" spans="1:21" x14ac:dyDescent="0.25">
      <c r="A1312">
        <v>1310</v>
      </c>
      <c r="B1312" s="7">
        <v>42941</v>
      </c>
      <c r="C1312">
        <v>1</v>
      </c>
      <c r="D1312">
        <v>200</v>
      </c>
      <c r="E1312" s="1">
        <v>42941.535416666666</v>
      </c>
      <c r="F1312" t="s">
        <v>0</v>
      </c>
      <c r="G1312">
        <v>96.4</v>
      </c>
      <c r="H1312">
        <v>24507.5</v>
      </c>
      <c r="I1312">
        <v>96.1</v>
      </c>
      <c r="J1312" s="3">
        <v>-3.9199815874447199E-3</v>
      </c>
      <c r="K1312" s="3">
        <v>2.9255022913687698</v>
      </c>
      <c r="L1312" s="3">
        <v>9.5121706067402095E-5</v>
      </c>
      <c r="M1312" s="3">
        <v>0.29794831710163899</v>
      </c>
      <c r="N1312" s="3">
        <v>0.108580474608235</v>
      </c>
      <c r="O1312" s="4">
        <v>-0.81607671121085301</v>
      </c>
      <c r="P1312">
        <v>100</v>
      </c>
      <c r="Q1312">
        <v>-3.8999999999999702</v>
      </c>
      <c r="R1312">
        <v>-0.30000000000001137</v>
      </c>
      <c r="S1312" s="10" t="str">
        <f t="shared" si="20"/>
        <v>1_42941_200</v>
      </c>
      <c r="U1312" s="7"/>
    </row>
    <row r="1313" spans="1:21" x14ac:dyDescent="0.25">
      <c r="A1313">
        <v>1311</v>
      </c>
      <c r="B1313" s="7">
        <v>42941</v>
      </c>
      <c r="C1313">
        <v>1</v>
      </c>
      <c r="D1313">
        <v>201</v>
      </c>
      <c r="E1313" s="1">
        <v>42941.536111111112</v>
      </c>
      <c r="F1313" t="s">
        <v>0</v>
      </c>
      <c r="G1313">
        <v>96.4</v>
      </c>
      <c r="H1313">
        <v>24509.200000000001</v>
      </c>
      <c r="I1313">
        <v>95.9</v>
      </c>
      <c r="J1313" s="3">
        <v>-4.1253612010956602E-3</v>
      </c>
      <c r="K1313" s="3">
        <v>3.3504779092652401</v>
      </c>
      <c r="L1313" s="3">
        <v>1.06858237813867E-4</v>
      </c>
      <c r="M1313" s="3">
        <v>0.28721756263029902</v>
      </c>
      <c r="N1313" s="3">
        <v>0.114510715671961</v>
      </c>
      <c r="O1313" s="4">
        <v>-0.81602010673542902</v>
      </c>
      <c r="P1313">
        <v>100</v>
      </c>
      <c r="Q1313">
        <v>-4.0999999999999801</v>
      </c>
      <c r="R1313">
        <v>-0.5</v>
      </c>
      <c r="S1313" s="10" t="str">
        <f t="shared" si="20"/>
        <v>1_42941_201</v>
      </c>
      <c r="U1313" s="7"/>
    </row>
    <row r="1314" spans="1:21" x14ac:dyDescent="0.25">
      <c r="A1314">
        <v>1312</v>
      </c>
      <c r="B1314" s="7">
        <v>42941</v>
      </c>
      <c r="C1314">
        <v>1</v>
      </c>
      <c r="D1314">
        <v>202</v>
      </c>
      <c r="E1314" s="1">
        <v>42941.536805555559</v>
      </c>
      <c r="F1314" t="s">
        <v>0</v>
      </c>
      <c r="G1314">
        <v>96.4</v>
      </c>
      <c r="H1314">
        <v>24502.65</v>
      </c>
      <c r="I1314">
        <v>96.5</v>
      </c>
      <c r="J1314" s="3">
        <v>-3.3219367246695702E-3</v>
      </c>
      <c r="K1314" s="3">
        <v>2.66604738893504</v>
      </c>
      <c r="L1314" s="3">
        <v>9.0981515654675306E-5</v>
      </c>
      <c r="M1314" s="3">
        <v>0.19156060296633301</v>
      </c>
      <c r="N1314" s="3">
        <v>0.12087955655509</v>
      </c>
      <c r="O1314" s="4">
        <v>-0.81623824361854702</v>
      </c>
      <c r="P1314">
        <v>100</v>
      </c>
      <c r="Q1314">
        <v>-3.5</v>
      </c>
      <c r="R1314">
        <v>9.9999999999994316E-2</v>
      </c>
      <c r="S1314" s="10" t="str">
        <f t="shared" si="20"/>
        <v>1_42941_202</v>
      </c>
      <c r="U1314" s="7"/>
    </row>
    <row r="1315" spans="1:21" x14ac:dyDescent="0.25">
      <c r="A1315">
        <v>1313</v>
      </c>
      <c r="B1315" s="7">
        <v>42941</v>
      </c>
      <c r="C1315">
        <v>1</v>
      </c>
      <c r="D1315">
        <v>203</v>
      </c>
      <c r="E1315" s="1">
        <v>42941.537499999999</v>
      </c>
      <c r="F1315" t="s">
        <v>0</v>
      </c>
      <c r="G1315">
        <v>96.4</v>
      </c>
      <c r="H1315">
        <v>24505.05</v>
      </c>
      <c r="I1315">
        <v>94.3</v>
      </c>
      <c r="J1315" s="3">
        <v>-6.2116498005629897E-3</v>
      </c>
      <c r="K1315" s="3">
        <v>2.5129650855504302</v>
      </c>
      <c r="L1315" s="3">
        <v>1.18500125267928E-4</v>
      </c>
      <c r="M1315" s="3">
        <v>0.76956832875443404</v>
      </c>
      <c r="N1315" s="3">
        <v>9.9884513283736695E-2</v>
      </c>
      <c r="O1315" s="4">
        <v>-0.81615830206426798</v>
      </c>
      <c r="P1315">
        <v>100</v>
      </c>
      <c r="Q1315">
        <v>-5.69999999999997</v>
      </c>
      <c r="R1315">
        <v>-2.1000000000000085</v>
      </c>
      <c r="S1315" s="10" t="str">
        <f t="shared" si="20"/>
        <v>1_42941_203</v>
      </c>
      <c r="U1315" s="7"/>
    </row>
    <row r="1316" spans="1:21" x14ac:dyDescent="0.25">
      <c r="A1316">
        <v>1314</v>
      </c>
      <c r="B1316" s="7">
        <v>42941</v>
      </c>
      <c r="C1316">
        <v>1</v>
      </c>
      <c r="D1316">
        <v>204</v>
      </c>
      <c r="E1316" s="1">
        <v>42941.538194444445</v>
      </c>
      <c r="F1316" t="s">
        <v>0</v>
      </c>
      <c r="G1316">
        <v>96.4</v>
      </c>
      <c r="H1316">
        <v>24507.8</v>
      </c>
      <c r="I1316">
        <v>96.25</v>
      </c>
      <c r="J1316" s="3">
        <v>-3.66367968774578E-3</v>
      </c>
      <c r="K1316" s="3">
        <v>3.2101113407279001</v>
      </c>
      <c r="L1316" s="3">
        <v>9.9421768595675896E-5</v>
      </c>
      <c r="M1316" s="3">
        <v>0.209487419956214</v>
      </c>
      <c r="N1316" s="3">
        <v>0.11767143900928501</v>
      </c>
      <c r="O1316" s="4">
        <v>-0.81606672161515903</v>
      </c>
      <c r="P1316">
        <v>100</v>
      </c>
      <c r="Q1316">
        <v>-3.7499999999999698</v>
      </c>
      <c r="R1316">
        <v>-0.15000000000000568</v>
      </c>
      <c r="S1316" s="10" t="str">
        <f t="shared" si="20"/>
        <v>1_42941_204</v>
      </c>
      <c r="U1316" s="7"/>
    </row>
    <row r="1317" spans="1:21" x14ac:dyDescent="0.25">
      <c r="A1317">
        <v>1315</v>
      </c>
      <c r="B1317" s="7">
        <v>42941</v>
      </c>
      <c r="C1317">
        <v>1</v>
      </c>
      <c r="D1317">
        <v>205</v>
      </c>
      <c r="E1317" s="1">
        <v>42941.538888888892</v>
      </c>
      <c r="F1317" t="s">
        <v>0</v>
      </c>
      <c r="G1317">
        <v>96.4</v>
      </c>
      <c r="H1317">
        <v>24501.35</v>
      </c>
      <c r="I1317">
        <v>96.549999999999898</v>
      </c>
      <c r="J1317" s="3">
        <v>-3.3843474666071698E-3</v>
      </c>
      <c r="K1317" s="3">
        <v>2.2114413114948599</v>
      </c>
      <c r="L1317" s="3">
        <v>8.4089251117802605E-5</v>
      </c>
      <c r="M1317" s="3">
        <v>0.27163026493814901</v>
      </c>
      <c r="N1317" s="3">
        <v>0.104259742744247</v>
      </c>
      <c r="O1317" s="4">
        <v>-0.816281551832858</v>
      </c>
      <c r="P1317">
        <v>100</v>
      </c>
      <c r="Q1317">
        <v>-3.45</v>
      </c>
      <c r="R1317">
        <v>0.149999999999892</v>
      </c>
      <c r="S1317" s="10" t="str">
        <f t="shared" si="20"/>
        <v>1_42941_205</v>
      </c>
      <c r="U1317" s="7"/>
    </row>
    <row r="1318" spans="1:21" x14ac:dyDescent="0.25">
      <c r="A1318">
        <v>1316</v>
      </c>
      <c r="B1318" s="7">
        <v>42941</v>
      </c>
      <c r="C1318">
        <v>1</v>
      </c>
      <c r="D1318">
        <v>206</v>
      </c>
      <c r="E1318" s="1">
        <v>42941.539583333331</v>
      </c>
      <c r="F1318" t="s">
        <v>0</v>
      </c>
      <c r="G1318">
        <v>96.4</v>
      </c>
      <c r="H1318">
        <v>24499.75</v>
      </c>
      <c r="I1318">
        <v>97.299999999999898</v>
      </c>
      <c r="J1318" s="3">
        <v>-2.1150995295824101E-3</v>
      </c>
      <c r="K1318" s="3">
        <v>2.9275902982206499</v>
      </c>
      <c r="L1318" s="3">
        <v>8.9324529994882996E-5</v>
      </c>
      <c r="M1318" s="3">
        <v>-9.8370194349794104E-2</v>
      </c>
      <c r="N1318" s="3">
        <v>0.148099037086037</v>
      </c>
      <c r="O1318" s="4">
        <v>-0.81633486055980098</v>
      </c>
      <c r="P1318">
        <v>100</v>
      </c>
      <c r="Q1318">
        <v>-2.7000000000000099</v>
      </c>
      <c r="R1318">
        <v>0.899999999999892</v>
      </c>
      <c r="S1318" s="10" t="str">
        <f t="shared" si="20"/>
        <v>1_42941_206</v>
      </c>
      <c r="U1318" s="7"/>
    </row>
    <row r="1319" spans="1:21" x14ac:dyDescent="0.25">
      <c r="A1319">
        <v>1317</v>
      </c>
      <c r="B1319" s="7">
        <v>42941</v>
      </c>
      <c r="C1319">
        <v>1</v>
      </c>
      <c r="D1319">
        <v>207</v>
      </c>
      <c r="E1319" s="1">
        <v>42941.540277777778</v>
      </c>
      <c r="F1319" t="s">
        <v>0</v>
      </c>
      <c r="G1319">
        <v>96.4</v>
      </c>
      <c r="H1319">
        <v>24490.6</v>
      </c>
      <c r="I1319">
        <v>96.75</v>
      </c>
      <c r="J1319" s="3">
        <v>-3.0867330610361001E-3</v>
      </c>
      <c r="K1319" s="3">
        <v>1.6542412753040201</v>
      </c>
      <c r="L1319" s="3">
        <v>7.7199899806146494E-5</v>
      </c>
      <c r="M1319" s="3">
        <v>0.26157205022325702</v>
      </c>
      <c r="N1319" s="3">
        <v>0.109309166665063</v>
      </c>
      <c r="O1319" s="4">
        <v>-0.81663985365813796</v>
      </c>
      <c r="P1319">
        <v>100</v>
      </c>
      <c r="Q1319">
        <v>-3.2500000000000102</v>
      </c>
      <c r="R1319">
        <v>0.34999999999999432</v>
      </c>
      <c r="S1319" s="10" t="str">
        <f t="shared" si="20"/>
        <v>1_42941_207</v>
      </c>
      <c r="U1319" s="7"/>
    </row>
    <row r="1320" spans="1:21" x14ac:dyDescent="0.25">
      <c r="A1320">
        <v>1318</v>
      </c>
      <c r="B1320" s="7">
        <v>42941</v>
      </c>
      <c r="C1320">
        <v>1</v>
      </c>
      <c r="D1320">
        <v>208</v>
      </c>
      <c r="E1320" s="1">
        <v>42941.540972222225</v>
      </c>
      <c r="F1320" t="s">
        <v>0</v>
      </c>
      <c r="G1320">
        <v>96.4</v>
      </c>
      <c r="H1320">
        <v>24494.75</v>
      </c>
      <c r="I1320">
        <v>97.1</v>
      </c>
      <c r="J1320" s="3">
        <v>-2.8071765588166199E-3</v>
      </c>
      <c r="K1320" s="3">
        <v>1.5355463248312</v>
      </c>
      <c r="L1320" s="3">
        <v>6.6590075675776597E-5</v>
      </c>
      <c r="M1320" s="3">
        <v>0.251995588316901</v>
      </c>
      <c r="N1320" s="3">
        <v>8.9846275726952002E-2</v>
      </c>
      <c r="O1320" s="4">
        <v>-0.81650149521836302</v>
      </c>
      <c r="P1320">
        <v>100</v>
      </c>
      <c r="Q1320">
        <v>-2.9</v>
      </c>
      <c r="R1320">
        <v>0.69999999999998863</v>
      </c>
      <c r="S1320" s="10" t="str">
        <f t="shared" si="20"/>
        <v>1_42941_208</v>
      </c>
      <c r="U1320" s="7"/>
    </row>
    <row r="1321" spans="1:21" x14ac:dyDescent="0.25">
      <c r="A1321">
        <v>1319</v>
      </c>
      <c r="B1321" s="7">
        <v>42941</v>
      </c>
      <c r="C1321">
        <v>1</v>
      </c>
      <c r="D1321">
        <v>209</v>
      </c>
      <c r="E1321" s="1">
        <v>42941.541666666664</v>
      </c>
      <c r="F1321" t="s">
        <v>0</v>
      </c>
      <c r="G1321">
        <v>96.4</v>
      </c>
      <c r="H1321">
        <v>24497.15</v>
      </c>
      <c r="I1321">
        <v>94.149999999999906</v>
      </c>
      <c r="J1321" s="3">
        <v>-6.7393361734948698E-3</v>
      </c>
      <c r="K1321" s="3">
        <v>1.0722793570039399</v>
      </c>
      <c r="L1321" s="3">
        <v>1.0160377428292101E-4</v>
      </c>
      <c r="M1321" s="3">
        <v>1.0721908375615701</v>
      </c>
      <c r="N1321" s="3">
        <v>5.4156761782442303E-2</v>
      </c>
      <c r="O1321" s="4">
        <v>-0.81642150209310005</v>
      </c>
      <c r="P1321">
        <v>100</v>
      </c>
      <c r="Q1321">
        <v>-5.8500000000000201</v>
      </c>
      <c r="R1321">
        <v>-2.2500000000000995</v>
      </c>
      <c r="S1321" s="10" t="str">
        <f t="shared" si="20"/>
        <v>1_42941_209</v>
      </c>
      <c r="U1321" s="7"/>
    </row>
    <row r="1322" spans="1:21" x14ac:dyDescent="0.25">
      <c r="A1322">
        <v>1320</v>
      </c>
      <c r="B1322" s="7">
        <v>42941</v>
      </c>
      <c r="C1322">
        <v>1</v>
      </c>
      <c r="D1322">
        <v>210</v>
      </c>
      <c r="E1322" s="1">
        <v>42941.542361111111</v>
      </c>
      <c r="F1322" t="s">
        <v>0</v>
      </c>
      <c r="G1322">
        <v>96.4</v>
      </c>
      <c r="H1322">
        <v>24503.15</v>
      </c>
      <c r="I1322">
        <v>95.8</v>
      </c>
      <c r="J1322" s="3">
        <v>-4.5201402784193203E-3</v>
      </c>
      <c r="K1322" s="3">
        <v>1.80469542435446</v>
      </c>
      <c r="L1322" s="3">
        <v>8.6287883505065097E-5</v>
      </c>
      <c r="M1322" s="3">
        <v>0.560954627093039</v>
      </c>
      <c r="N1322" s="3">
        <v>7.78751458328059E-2</v>
      </c>
      <c r="O1322" s="4">
        <v>-0.81622158783666499</v>
      </c>
      <c r="P1322">
        <v>100</v>
      </c>
      <c r="Q1322">
        <v>-4.19999999999997</v>
      </c>
      <c r="R1322">
        <v>-0.60000000000000853</v>
      </c>
      <c r="S1322" s="10" t="str">
        <f t="shared" si="20"/>
        <v>1_42941_210</v>
      </c>
      <c r="U1322" s="7"/>
    </row>
    <row r="1323" spans="1:21" x14ac:dyDescent="0.25">
      <c r="A1323">
        <v>1321</v>
      </c>
      <c r="B1323" s="7">
        <v>42941</v>
      </c>
      <c r="C1323">
        <v>1</v>
      </c>
      <c r="D1323">
        <v>211</v>
      </c>
      <c r="E1323" s="1">
        <v>42941.543055555558</v>
      </c>
      <c r="F1323" t="s">
        <v>0</v>
      </c>
      <c r="G1323">
        <v>96.4</v>
      </c>
      <c r="H1323">
        <v>24499.8</v>
      </c>
      <c r="I1323">
        <v>97.35</v>
      </c>
      <c r="J1323" s="3">
        <v>-2.66399343752007E-3</v>
      </c>
      <c r="K1323" s="3">
        <v>1.3900568056612901</v>
      </c>
      <c r="L1323" s="3">
        <v>5.80699577312775E-5</v>
      </c>
      <c r="M1323" s="3">
        <v>0.27348380983736498</v>
      </c>
      <c r="N1323" s="3">
        <v>6.9254034559772706E-2</v>
      </c>
      <c r="O1323" s="4">
        <v>-0.81633319455668996</v>
      </c>
      <c r="P1323">
        <v>100</v>
      </c>
      <c r="Q1323">
        <v>-2.6500000000000199</v>
      </c>
      <c r="R1323">
        <v>0.94999999999998863</v>
      </c>
      <c r="S1323" s="10" t="str">
        <f t="shared" si="20"/>
        <v>1_42941_211</v>
      </c>
      <c r="U1323" s="7"/>
    </row>
    <row r="1324" spans="1:21" x14ac:dyDescent="0.25">
      <c r="A1324">
        <v>1322</v>
      </c>
      <c r="B1324" s="7">
        <v>42941</v>
      </c>
      <c r="C1324">
        <v>1</v>
      </c>
      <c r="D1324">
        <v>212</v>
      </c>
      <c r="E1324" s="1">
        <v>42941.543749999997</v>
      </c>
      <c r="F1324" t="s">
        <v>0</v>
      </c>
      <c r="G1324">
        <v>96.4</v>
      </c>
      <c r="H1324">
        <v>24500.5</v>
      </c>
      <c r="I1324">
        <v>97.75</v>
      </c>
      <c r="J1324" s="3">
        <v>-2.2089169667645898E-3</v>
      </c>
      <c r="K1324" s="3">
        <v>1.3109008332179299</v>
      </c>
      <c r="L1324" s="3">
        <v>5.0143853513872898E-5</v>
      </c>
      <c r="M1324" s="3">
        <v>0.20590994835953999</v>
      </c>
      <c r="N1324" s="3">
        <v>6.4066443912629695E-2</v>
      </c>
      <c r="O1324" s="4">
        <v>-0.81630987122711696</v>
      </c>
      <c r="P1324">
        <v>100</v>
      </c>
      <c r="Q1324">
        <v>-2.24999999999998</v>
      </c>
      <c r="R1324">
        <v>1.3499999999999943</v>
      </c>
      <c r="S1324" s="10" t="str">
        <f t="shared" si="20"/>
        <v>1_42941_212</v>
      </c>
      <c r="U1324" s="7"/>
    </row>
    <row r="1325" spans="1:21" x14ac:dyDescent="0.25">
      <c r="A1325">
        <v>1323</v>
      </c>
      <c r="B1325" s="7">
        <v>42941</v>
      </c>
      <c r="C1325">
        <v>1</v>
      </c>
      <c r="D1325">
        <v>213</v>
      </c>
      <c r="E1325" s="1">
        <v>42941.544444444444</v>
      </c>
      <c r="F1325" t="s">
        <v>0</v>
      </c>
      <c r="G1325">
        <v>96.4</v>
      </c>
      <c r="H1325">
        <v>24503.200000000001</v>
      </c>
      <c r="I1325">
        <v>98.199999999999903</v>
      </c>
      <c r="J1325" s="3">
        <v>-1.5933682208074901E-3</v>
      </c>
      <c r="K1325" s="3">
        <v>1.6023414457677601</v>
      </c>
      <c r="L1325" s="3">
        <v>4.8157389187508203E-5</v>
      </c>
      <c r="M1325" s="3">
        <v>5.3624912390386401E-2</v>
      </c>
      <c r="N1325" s="3">
        <v>7.2002568906691794E-2</v>
      </c>
      <c r="O1325" s="4">
        <v>-0.81621992229586304</v>
      </c>
      <c r="P1325">
        <v>100</v>
      </c>
      <c r="Q1325">
        <v>-1.80000000000001</v>
      </c>
      <c r="R1325">
        <v>1.7999999999998977</v>
      </c>
      <c r="S1325" s="10" t="str">
        <f t="shared" si="20"/>
        <v>1_42941_213</v>
      </c>
      <c r="U1325" s="7"/>
    </row>
    <row r="1326" spans="1:21" x14ac:dyDescent="0.25">
      <c r="A1326">
        <v>1324</v>
      </c>
      <c r="B1326" s="7">
        <v>42941</v>
      </c>
      <c r="C1326">
        <v>1</v>
      </c>
      <c r="D1326">
        <v>214</v>
      </c>
      <c r="E1326" s="1">
        <v>42941.545138888891</v>
      </c>
      <c r="F1326" t="s">
        <v>0</v>
      </c>
      <c r="G1326">
        <v>96.4</v>
      </c>
      <c r="H1326">
        <v>24506.6</v>
      </c>
      <c r="I1326">
        <v>96.1</v>
      </c>
      <c r="J1326" s="3">
        <v>-4.2977225389871599E-3</v>
      </c>
      <c r="K1326" s="3">
        <v>1.5965977974019401</v>
      </c>
      <c r="L1326" s="3">
        <v>7.7066175663275698E-5</v>
      </c>
      <c r="M1326" s="3">
        <v>0.57090140961554703</v>
      </c>
      <c r="N1326" s="3">
        <v>5.85976807116299E-2</v>
      </c>
      <c r="O1326" s="4">
        <v>-0.816106681465401</v>
      </c>
      <c r="P1326">
        <v>100</v>
      </c>
      <c r="Q1326">
        <v>-3.9</v>
      </c>
      <c r="R1326">
        <v>-0.30000000000001137</v>
      </c>
      <c r="S1326" s="10" t="str">
        <f t="shared" si="20"/>
        <v>1_42941_214</v>
      </c>
      <c r="U1326" s="7"/>
    </row>
    <row r="1327" spans="1:21" x14ac:dyDescent="0.25">
      <c r="A1327">
        <v>1325</v>
      </c>
      <c r="B1327" s="7">
        <v>42941</v>
      </c>
      <c r="C1327">
        <v>1</v>
      </c>
      <c r="D1327">
        <v>215</v>
      </c>
      <c r="E1327" s="1">
        <v>42941.54583333333</v>
      </c>
      <c r="F1327" t="s">
        <v>0</v>
      </c>
      <c r="G1327">
        <v>96.4</v>
      </c>
      <c r="H1327">
        <v>24511.95</v>
      </c>
      <c r="I1327">
        <v>98.4</v>
      </c>
      <c r="J1327" s="3">
        <v>-1.26211678703419E-3</v>
      </c>
      <c r="K1327" s="3">
        <v>2.7499729702640101</v>
      </c>
      <c r="L1327" s="3">
        <v>6.2245959497886794E-5</v>
      </c>
      <c r="M1327" s="3">
        <v>-0.13201352561337701</v>
      </c>
      <c r="N1327" s="3">
        <v>8.4247013193550602E-2</v>
      </c>
      <c r="O1327" s="4">
        <v>-0.81592855729552305</v>
      </c>
      <c r="P1327">
        <v>99.999999999999901</v>
      </c>
      <c r="Q1327">
        <v>-1.5999999999999901</v>
      </c>
      <c r="R1327">
        <v>2</v>
      </c>
      <c r="S1327" s="10" t="str">
        <f t="shared" si="20"/>
        <v>1_42941_215</v>
      </c>
      <c r="U1327" s="7"/>
    </row>
    <row r="1328" spans="1:21" x14ac:dyDescent="0.25">
      <c r="A1328">
        <v>1326</v>
      </c>
      <c r="B1328" s="7">
        <v>42941</v>
      </c>
      <c r="C1328">
        <v>1</v>
      </c>
      <c r="D1328">
        <v>216</v>
      </c>
      <c r="E1328" s="1">
        <v>42941.546527777777</v>
      </c>
      <c r="F1328" t="s">
        <v>0</v>
      </c>
      <c r="G1328">
        <v>96.4</v>
      </c>
      <c r="H1328">
        <v>24506.35</v>
      </c>
      <c r="I1328">
        <v>97.3</v>
      </c>
      <c r="J1328" s="3">
        <v>-2.7255537395957899E-3</v>
      </c>
      <c r="K1328" s="3">
        <v>1.8056672784183501</v>
      </c>
      <c r="L1328" s="3">
        <v>6.4250258446918397E-5</v>
      </c>
      <c r="M1328" s="3">
        <v>0.24568449800637601</v>
      </c>
      <c r="N1328" s="3">
        <v>7.0275572794637101E-2</v>
      </c>
      <c r="O1328" s="4">
        <v>-0.81611500692677597</v>
      </c>
      <c r="P1328">
        <v>100</v>
      </c>
      <c r="Q1328">
        <v>-2.7000000000000099</v>
      </c>
      <c r="R1328">
        <v>0.89999999999999147</v>
      </c>
      <c r="S1328" s="10" t="str">
        <f t="shared" si="20"/>
        <v>1_42941_216</v>
      </c>
      <c r="U1328" s="7"/>
    </row>
    <row r="1329" spans="1:21" x14ac:dyDescent="0.25">
      <c r="A1329">
        <v>1327</v>
      </c>
      <c r="B1329" s="7">
        <v>42941</v>
      </c>
      <c r="C1329">
        <v>1</v>
      </c>
      <c r="D1329">
        <v>217</v>
      </c>
      <c r="E1329" s="1">
        <v>42941.547222222223</v>
      </c>
      <c r="F1329" t="s">
        <v>0</v>
      </c>
      <c r="G1329">
        <v>96.4</v>
      </c>
      <c r="H1329">
        <v>24502.75</v>
      </c>
      <c r="I1329">
        <v>96.949999999999903</v>
      </c>
      <c r="J1329" s="3">
        <v>-3.09693530374294E-3</v>
      </c>
      <c r="K1329" s="3">
        <v>1.7417166023747599</v>
      </c>
      <c r="L1329" s="3">
        <v>7.0934831342128502E-5</v>
      </c>
      <c r="M1329" s="3">
        <v>0.30690939983575599</v>
      </c>
      <c r="N1329" s="3">
        <v>7.8035495283304002E-2</v>
      </c>
      <c r="O1329" s="4">
        <v>-0.81623491240779</v>
      </c>
      <c r="P1329">
        <v>100</v>
      </c>
      <c r="Q1329">
        <v>-3.05000000000001</v>
      </c>
      <c r="R1329">
        <v>0.54999999999989768</v>
      </c>
      <c r="S1329" s="10" t="str">
        <f t="shared" si="20"/>
        <v>1_42941_217</v>
      </c>
      <c r="U1329" s="7"/>
    </row>
    <row r="1330" spans="1:21" x14ac:dyDescent="0.25">
      <c r="A1330">
        <v>1328</v>
      </c>
      <c r="B1330" s="7">
        <v>42941</v>
      </c>
      <c r="C1330">
        <v>1</v>
      </c>
      <c r="D1330">
        <v>218</v>
      </c>
      <c r="E1330" s="1">
        <v>42941.54791666667</v>
      </c>
      <c r="F1330" t="s">
        <v>0</v>
      </c>
      <c r="G1330">
        <v>96.4</v>
      </c>
      <c r="H1330">
        <v>24513.7</v>
      </c>
      <c r="I1330">
        <v>96.949999999999903</v>
      </c>
      <c r="J1330" s="3">
        <v>-3.0590477676853598E-3</v>
      </c>
      <c r="K1330" s="3">
        <v>3.1424244242828001</v>
      </c>
      <c r="L1330" s="3">
        <v>8.7862304098962706E-5</v>
      </c>
      <c r="M1330" s="3">
        <v>0.161492730455467</v>
      </c>
      <c r="N1330" s="3">
        <v>8.47114381167344E-2</v>
      </c>
      <c r="O1330" s="4">
        <v>-0.81587030925563997</v>
      </c>
      <c r="P1330">
        <v>99.999999999999901</v>
      </c>
      <c r="Q1330">
        <v>-3.05000000000001</v>
      </c>
      <c r="R1330">
        <v>0.54999999999989768</v>
      </c>
      <c r="S1330" s="10" t="str">
        <f t="shared" si="20"/>
        <v>1_42941_218</v>
      </c>
      <c r="U1330" s="7"/>
    </row>
    <row r="1331" spans="1:21" x14ac:dyDescent="0.25">
      <c r="A1331">
        <v>1329</v>
      </c>
      <c r="B1331" s="7">
        <v>42941</v>
      </c>
      <c r="C1331">
        <v>1</v>
      </c>
      <c r="D1331">
        <v>219</v>
      </c>
      <c r="E1331" s="1">
        <v>42941.548611111109</v>
      </c>
      <c r="F1331" t="s">
        <v>0</v>
      </c>
      <c r="G1331">
        <v>96.4</v>
      </c>
      <c r="H1331">
        <v>24503.45</v>
      </c>
      <c r="I1331">
        <v>96.9</v>
      </c>
      <c r="J1331" s="3">
        <v>-3.06243042649825E-3</v>
      </c>
      <c r="K1331" s="3">
        <v>2.0707343229986401</v>
      </c>
      <c r="L1331" s="3">
        <v>7.8198212349890302E-5</v>
      </c>
      <c r="M1331" s="3">
        <v>0.24972009853011201</v>
      </c>
      <c r="N1331" s="3">
        <v>9.0799036792379398E-2</v>
      </c>
      <c r="O1331" s="4">
        <v>-0.816211594693808</v>
      </c>
      <c r="P1331">
        <v>100</v>
      </c>
      <c r="Q1331">
        <v>-3.1</v>
      </c>
      <c r="R1331">
        <v>0.5</v>
      </c>
      <c r="S1331" s="10" t="str">
        <f t="shared" si="20"/>
        <v>1_42941_219</v>
      </c>
      <c r="U1331" s="7"/>
    </row>
    <row r="1332" spans="1:21" x14ac:dyDescent="0.25">
      <c r="A1332">
        <v>1330</v>
      </c>
      <c r="B1332" s="7">
        <v>42941</v>
      </c>
      <c r="C1332">
        <v>1</v>
      </c>
      <c r="D1332">
        <v>220</v>
      </c>
      <c r="E1332" s="1">
        <v>42941.549305555556</v>
      </c>
      <c r="F1332" t="s">
        <v>0</v>
      </c>
      <c r="G1332">
        <v>96.4</v>
      </c>
      <c r="H1332">
        <v>24500.9</v>
      </c>
      <c r="I1332">
        <v>98.6</v>
      </c>
      <c r="J1332" s="3">
        <v>-9.2917551334878402E-4</v>
      </c>
      <c r="K1332" s="3">
        <v>1.9085954168929</v>
      </c>
      <c r="L1332" s="3">
        <v>5.1828692448907898E-5</v>
      </c>
      <c r="M1332" s="3">
        <v>-0.131656921893682</v>
      </c>
      <c r="N1332" s="3">
        <v>9.3373918225651595E-2</v>
      </c>
      <c r="O1332" s="4">
        <v>-0.81629654420858</v>
      </c>
      <c r="P1332">
        <v>100</v>
      </c>
      <c r="Q1332">
        <v>-1.3999999999999899</v>
      </c>
      <c r="R1332">
        <v>2.1999999999999886</v>
      </c>
      <c r="S1332" s="10" t="str">
        <f t="shared" si="20"/>
        <v>1_42941_220</v>
      </c>
      <c r="U1332" s="7"/>
    </row>
    <row r="1333" spans="1:21" x14ac:dyDescent="0.25">
      <c r="A1333">
        <v>1331</v>
      </c>
      <c r="B1333" s="7">
        <v>42941</v>
      </c>
      <c r="C1333">
        <v>1</v>
      </c>
      <c r="D1333">
        <v>221</v>
      </c>
      <c r="E1333" s="1">
        <v>42941.55</v>
      </c>
      <c r="F1333" t="s">
        <v>0</v>
      </c>
      <c r="G1333">
        <v>96.4</v>
      </c>
      <c r="H1333">
        <v>24508.95</v>
      </c>
      <c r="I1333">
        <v>98.7</v>
      </c>
      <c r="J1333" s="3">
        <v>-7.3104152264336E-4</v>
      </c>
      <c r="K1333" s="3">
        <v>2.9300275689791899</v>
      </c>
      <c r="L1333" s="3">
        <v>6.5806204929686095E-5</v>
      </c>
      <c r="M1333" s="3">
        <v>-0.27977636656670701</v>
      </c>
      <c r="N1333" s="3">
        <v>0.10449026891109001</v>
      </c>
      <c r="O1333" s="4">
        <v>-0.81602843043051598</v>
      </c>
      <c r="P1333">
        <v>100</v>
      </c>
      <c r="Q1333">
        <v>-1.2999999999999801</v>
      </c>
      <c r="R1333">
        <v>2.2999999999999972</v>
      </c>
      <c r="S1333" s="10" t="str">
        <f t="shared" si="20"/>
        <v>1_42941_221</v>
      </c>
      <c r="U1333" s="7"/>
    </row>
    <row r="1334" spans="1:21" x14ac:dyDescent="0.25">
      <c r="A1334">
        <v>1332</v>
      </c>
      <c r="B1334" s="7">
        <v>42941</v>
      </c>
      <c r="C1334">
        <v>1</v>
      </c>
      <c r="D1334">
        <v>222</v>
      </c>
      <c r="E1334" s="1">
        <v>42941.550694444442</v>
      </c>
      <c r="F1334" t="s">
        <v>0</v>
      </c>
      <c r="G1334">
        <v>96.4</v>
      </c>
      <c r="H1334">
        <v>24512.5</v>
      </c>
      <c r="I1334">
        <v>96.749999999999901</v>
      </c>
      <c r="J1334" s="3">
        <v>-3.1540296472644599E-3</v>
      </c>
      <c r="K1334" s="3">
        <v>3.60654441287523</v>
      </c>
      <c r="L1334" s="3">
        <v>9.8990255992248801E-5</v>
      </c>
      <c r="M1334" s="3">
        <v>0.102690688152641</v>
      </c>
      <c r="N1334" s="3">
        <v>0.10423440186348901</v>
      </c>
      <c r="O1334" s="4">
        <v>-0.81591024987251404</v>
      </c>
      <c r="P1334">
        <v>100</v>
      </c>
      <c r="Q1334">
        <v>-3.25</v>
      </c>
      <c r="R1334">
        <v>0.34999999999989484</v>
      </c>
      <c r="S1334" s="10" t="str">
        <f t="shared" si="20"/>
        <v>1_42941_222</v>
      </c>
      <c r="U1334" s="7"/>
    </row>
    <row r="1335" spans="1:21" x14ac:dyDescent="0.25">
      <c r="A1335">
        <v>1333</v>
      </c>
      <c r="B1335" s="7">
        <v>42941</v>
      </c>
      <c r="C1335">
        <v>1</v>
      </c>
      <c r="D1335">
        <v>223</v>
      </c>
      <c r="E1335" s="1">
        <v>42941.551388888889</v>
      </c>
      <c r="F1335" t="s">
        <v>0</v>
      </c>
      <c r="G1335">
        <v>96.4</v>
      </c>
      <c r="H1335">
        <v>24516.2</v>
      </c>
      <c r="I1335">
        <v>98.249999999999901</v>
      </c>
      <c r="J1335" s="3">
        <v>-1.39809098397006E-3</v>
      </c>
      <c r="K1335" s="3">
        <v>3.92180320694992</v>
      </c>
      <c r="L1335" s="3">
        <v>8.3865359101764801E-5</v>
      </c>
      <c r="M1335" s="3">
        <v>-0.2263611745777</v>
      </c>
      <c r="N1335" s="3">
        <v>9.1528806968334195E-2</v>
      </c>
      <c r="O1335" s="4">
        <v>-0.81578711219520095</v>
      </c>
      <c r="P1335">
        <v>100</v>
      </c>
      <c r="Q1335">
        <v>-1.75000000000002</v>
      </c>
      <c r="R1335">
        <v>1.8499999999998948</v>
      </c>
      <c r="S1335" s="10" t="str">
        <f t="shared" si="20"/>
        <v>1_42941_223</v>
      </c>
      <c r="U1335" s="7"/>
    </row>
    <row r="1336" spans="1:21" x14ac:dyDescent="0.25">
      <c r="A1336">
        <v>1334</v>
      </c>
      <c r="B1336" s="7">
        <v>42941</v>
      </c>
      <c r="C1336">
        <v>1</v>
      </c>
      <c r="D1336">
        <v>224</v>
      </c>
      <c r="E1336" s="1">
        <v>42941.552083333336</v>
      </c>
      <c r="F1336" t="s">
        <v>0</v>
      </c>
      <c r="G1336">
        <v>96.4</v>
      </c>
      <c r="H1336">
        <v>24505.3</v>
      </c>
      <c r="I1336">
        <v>96.8</v>
      </c>
      <c r="J1336" s="3">
        <v>-3.0749398253182799E-3</v>
      </c>
      <c r="K1336" s="3">
        <v>2.5756945569099701</v>
      </c>
      <c r="L1336" s="3">
        <v>8.4619102835858899E-5</v>
      </c>
      <c r="M1336" s="3">
        <v>0.180606740553095</v>
      </c>
      <c r="N1336" s="3">
        <v>0.104960875538473</v>
      </c>
      <c r="O1336" s="4">
        <v>-0.81614997571953796</v>
      </c>
      <c r="P1336">
        <v>100</v>
      </c>
      <c r="Q1336">
        <v>-3.19999999999997</v>
      </c>
      <c r="R1336">
        <v>0.39999999999999147</v>
      </c>
      <c r="S1336" s="10" t="str">
        <f t="shared" si="20"/>
        <v>1_42941_224</v>
      </c>
      <c r="U1336" s="7"/>
    </row>
    <row r="1337" spans="1:21" x14ac:dyDescent="0.25">
      <c r="A1337">
        <v>1335</v>
      </c>
      <c r="B1337" s="7">
        <v>42941</v>
      </c>
      <c r="C1337">
        <v>1</v>
      </c>
      <c r="D1337">
        <v>225</v>
      </c>
      <c r="E1337" s="1">
        <v>42941.552777777775</v>
      </c>
      <c r="F1337" t="s">
        <v>0</v>
      </c>
      <c r="G1337">
        <v>96.4</v>
      </c>
      <c r="H1337">
        <v>24505.15</v>
      </c>
      <c r="I1337">
        <v>97.4</v>
      </c>
      <c r="J1337" s="3">
        <v>-2.3584790269906499E-3</v>
      </c>
      <c r="K1337" s="3">
        <v>2.47032133319891</v>
      </c>
      <c r="L1337" s="3">
        <v>7.8534085901083193E-5</v>
      </c>
      <c r="M1337" s="3">
        <v>6.4987250059488105E-2</v>
      </c>
      <c r="N1337" s="3">
        <v>0.101229158979133</v>
      </c>
      <c r="O1337" s="4">
        <v>-0.81615497150598904</v>
      </c>
      <c r="P1337">
        <v>100</v>
      </c>
      <c r="Q1337">
        <v>-2.5999999999999801</v>
      </c>
      <c r="R1337">
        <v>1</v>
      </c>
      <c r="S1337" s="10" t="str">
        <f t="shared" si="20"/>
        <v>1_42941_225</v>
      </c>
      <c r="U1337" s="7"/>
    </row>
    <row r="1338" spans="1:21" x14ac:dyDescent="0.25">
      <c r="A1338">
        <v>1336</v>
      </c>
      <c r="B1338" s="7">
        <v>42941</v>
      </c>
      <c r="C1338">
        <v>1</v>
      </c>
      <c r="D1338">
        <v>226</v>
      </c>
      <c r="E1338" s="1">
        <v>42941.553472222222</v>
      </c>
      <c r="F1338" t="s">
        <v>0</v>
      </c>
      <c r="G1338">
        <v>96.4</v>
      </c>
      <c r="H1338">
        <v>24504.400000000001</v>
      </c>
      <c r="I1338">
        <v>95.999999999999901</v>
      </c>
      <c r="J1338" s="3">
        <v>-4.0537663364290299E-3</v>
      </c>
      <c r="K1338" s="3">
        <v>2.5518193115914301</v>
      </c>
      <c r="L1338" s="3">
        <v>9.8630721367953594E-5</v>
      </c>
      <c r="M1338" s="3">
        <v>0.35982324489845302</v>
      </c>
      <c r="N1338" s="3">
        <v>0.10638739088297</v>
      </c>
      <c r="O1338" s="4">
        <v>-0.816179951355674</v>
      </c>
      <c r="P1338">
        <v>100</v>
      </c>
      <c r="Q1338">
        <v>-4</v>
      </c>
      <c r="R1338">
        <v>-0.40000000000010516</v>
      </c>
      <c r="S1338" s="10" t="str">
        <f t="shared" si="20"/>
        <v>1_42941_226</v>
      </c>
      <c r="U1338" s="7"/>
    </row>
    <row r="1339" spans="1:21" x14ac:dyDescent="0.25">
      <c r="A1339">
        <v>1337</v>
      </c>
      <c r="B1339" s="7">
        <v>42941</v>
      </c>
      <c r="C1339">
        <v>1</v>
      </c>
      <c r="D1339">
        <v>227</v>
      </c>
      <c r="E1339" s="1">
        <v>42941.554166666669</v>
      </c>
      <c r="F1339" t="s">
        <v>0</v>
      </c>
      <c r="G1339">
        <v>96.4</v>
      </c>
      <c r="H1339">
        <v>24503.35</v>
      </c>
      <c r="I1339">
        <v>96.7</v>
      </c>
      <c r="J1339" s="3">
        <v>-3.2540282447737199E-3</v>
      </c>
      <c r="K1339" s="3">
        <v>2.2231386695281699</v>
      </c>
      <c r="L1339" s="3">
        <v>8.1074276181424901E-5</v>
      </c>
      <c r="M1339" s="3">
        <v>0.25833970727377298</v>
      </c>
      <c r="N1339" s="3">
        <v>9.7721109655823896E-2</v>
      </c>
      <c r="O1339" s="4">
        <v>-0.81621492571423904</v>
      </c>
      <c r="P1339">
        <v>100</v>
      </c>
      <c r="Q1339">
        <v>-3.2999999999999901</v>
      </c>
      <c r="R1339">
        <v>0.29999999999999716</v>
      </c>
      <c r="S1339" s="10" t="str">
        <f t="shared" si="20"/>
        <v>1_42941_227</v>
      </c>
      <c r="U1339" s="7"/>
    </row>
    <row r="1340" spans="1:21" x14ac:dyDescent="0.25">
      <c r="A1340">
        <v>1338</v>
      </c>
      <c r="B1340" s="7">
        <v>42941</v>
      </c>
      <c r="C1340">
        <v>1</v>
      </c>
      <c r="D1340">
        <v>228</v>
      </c>
      <c r="E1340" s="1">
        <v>42941.554861111108</v>
      </c>
      <c r="F1340" t="s">
        <v>0</v>
      </c>
      <c r="G1340">
        <v>96.4</v>
      </c>
      <c r="H1340">
        <v>24504.35</v>
      </c>
      <c r="I1340">
        <v>96.35</v>
      </c>
      <c r="J1340" s="3">
        <v>-3.7196952964886E-3</v>
      </c>
      <c r="K1340" s="3">
        <v>2.2287287807642899</v>
      </c>
      <c r="L1340" s="3">
        <v>8.5049123299540694E-5</v>
      </c>
      <c r="M1340" s="3">
        <v>0.349838059451133</v>
      </c>
      <c r="N1340" s="3">
        <v>9.3825985387303107E-2</v>
      </c>
      <c r="O1340" s="4">
        <v>-0.81618161673335499</v>
      </c>
      <c r="P1340">
        <v>100</v>
      </c>
      <c r="Q1340">
        <v>-3.65</v>
      </c>
      <c r="R1340">
        <v>-5.0000000000011369E-2</v>
      </c>
      <c r="S1340" s="10" t="str">
        <f t="shared" si="20"/>
        <v>1_42941_228</v>
      </c>
      <c r="U1340" s="7"/>
    </row>
    <row r="1341" spans="1:21" x14ac:dyDescent="0.25">
      <c r="A1341">
        <v>1339</v>
      </c>
      <c r="B1341" s="7">
        <v>42941</v>
      </c>
      <c r="C1341">
        <v>1</v>
      </c>
      <c r="D1341">
        <v>229</v>
      </c>
      <c r="E1341" s="1">
        <v>42941.555555555555</v>
      </c>
      <c r="F1341" t="s">
        <v>0</v>
      </c>
      <c r="G1341">
        <v>96.4</v>
      </c>
      <c r="H1341">
        <v>24505.25</v>
      </c>
      <c r="I1341">
        <v>97.3</v>
      </c>
      <c r="J1341" s="3">
        <v>-2.5445103591213102E-3</v>
      </c>
      <c r="K1341" s="3">
        <v>2.2700670670516798</v>
      </c>
      <c r="L1341" s="3">
        <v>7.0647914185428993E-5</v>
      </c>
      <c r="M1341" s="3">
        <v>0.13108864407645901</v>
      </c>
      <c r="N1341" s="3">
        <v>9.4002258987188697E-2</v>
      </c>
      <c r="O1341" s="4">
        <v>-0.81615164097489301</v>
      </c>
      <c r="P1341">
        <v>100</v>
      </c>
      <c r="Q1341">
        <v>-2.6999999999999802</v>
      </c>
      <c r="R1341">
        <v>0.89999999999999147</v>
      </c>
      <c r="S1341" s="10" t="str">
        <f t="shared" si="20"/>
        <v>1_42941_229</v>
      </c>
      <c r="U1341" s="7"/>
    </row>
    <row r="1342" spans="1:21" x14ac:dyDescent="0.25">
      <c r="A1342">
        <v>1340</v>
      </c>
      <c r="B1342" s="7">
        <v>42941</v>
      </c>
      <c r="C1342">
        <v>1</v>
      </c>
      <c r="D1342">
        <v>230</v>
      </c>
      <c r="E1342" s="1">
        <v>42941.556250000001</v>
      </c>
      <c r="F1342" t="s">
        <v>0</v>
      </c>
      <c r="G1342">
        <v>96.4</v>
      </c>
      <c r="H1342">
        <v>24517.15</v>
      </c>
      <c r="I1342">
        <v>96.999999999999901</v>
      </c>
      <c r="J1342" s="3">
        <v>-3.0309563150049601E-3</v>
      </c>
      <c r="K1342" s="3">
        <v>3.8431155680740399</v>
      </c>
      <c r="L1342" s="3">
        <v>1.0177402032241001E-4</v>
      </c>
      <c r="M1342" s="3">
        <v>9.9252656686037E-2</v>
      </c>
      <c r="N1342" s="3">
        <v>8.0553600704689601E-2</v>
      </c>
      <c r="O1342" s="4">
        <v>-0.81575550176101197</v>
      </c>
      <c r="P1342">
        <v>100</v>
      </c>
      <c r="Q1342">
        <v>-3</v>
      </c>
      <c r="R1342">
        <v>0.59999999999989484</v>
      </c>
      <c r="S1342" s="10" t="str">
        <f t="shared" si="20"/>
        <v>1_42941_230</v>
      </c>
      <c r="U1342" s="7"/>
    </row>
    <row r="1343" spans="1:21" x14ac:dyDescent="0.25">
      <c r="A1343">
        <v>1341</v>
      </c>
      <c r="B1343" s="7">
        <v>42941</v>
      </c>
      <c r="C1343">
        <v>1</v>
      </c>
      <c r="D1343">
        <v>231</v>
      </c>
      <c r="E1343" s="1">
        <v>42941.556944444441</v>
      </c>
      <c r="F1343" t="s">
        <v>0</v>
      </c>
      <c r="G1343">
        <v>96.4</v>
      </c>
      <c r="H1343">
        <v>24516.65</v>
      </c>
      <c r="I1343">
        <v>97.5</v>
      </c>
      <c r="J1343" s="3">
        <v>-2.5155609975776299E-3</v>
      </c>
      <c r="K1343" s="3">
        <v>3.0046660144833299</v>
      </c>
      <c r="L1343" s="3">
        <v>7.6585777719628795E-5</v>
      </c>
      <c r="M1343" s="3">
        <v>0.104906336274922</v>
      </c>
      <c r="N1343" s="3">
        <v>6.7443388361532103E-2</v>
      </c>
      <c r="O1343" s="4">
        <v>-0.81577213852626596</v>
      </c>
      <c r="P1343">
        <v>100</v>
      </c>
      <c r="Q1343">
        <v>-2.49999999999998</v>
      </c>
      <c r="R1343">
        <v>1.0999999999999943</v>
      </c>
      <c r="S1343" s="10" t="str">
        <f t="shared" si="20"/>
        <v>1_42941_231</v>
      </c>
      <c r="U1343" s="7"/>
    </row>
    <row r="1344" spans="1:21" x14ac:dyDescent="0.25">
      <c r="A1344">
        <v>1342</v>
      </c>
      <c r="B1344" s="7">
        <v>42941</v>
      </c>
      <c r="C1344">
        <v>1</v>
      </c>
      <c r="D1344">
        <v>232</v>
      </c>
      <c r="E1344" s="1">
        <v>42941.557638888888</v>
      </c>
      <c r="F1344" t="s">
        <v>0</v>
      </c>
      <c r="G1344">
        <v>96.4</v>
      </c>
      <c r="H1344">
        <v>24506.7</v>
      </c>
      <c r="I1344">
        <v>96.9</v>
      </c>
      <c r="J1344" s="3">
        <v>-3.2235770783891598E-3</v>
      </c>
      <c r="K1344" s="3">
        <v>1.84284462719119</v>
      </c>
      <c r="L1344" s="3">
        <v>7.1742505269867197E-5</v>
      </c>
      <c r="M1344" s="3">
        <v>0.334576724265925</v>
      </c>
      <c r="N1344" s="3">
        <v>7.0630768857792903E-2</v>
      </c>
      <c r="O1344" s="4">
        <v>-0.81610335132841205</v>
      </c>
      <c r="P1344">
        <v>100</v>
      </c>
      <c r="Q1344">
        <v>-3.1000000000000201</v>
      </c>
      <c r="R1344">
        <v>0.5</v>
      </c>
      <c r="S1344" s="10" t="str">
        <f t="shared" si="20"/>
        <v>1_42941_232</v>
      </c>
      <c r="U1344" s="7"/>
    </row>
    <row r="1345" spans="1:21" x14ac:dyDescent="0.25">
      <c r="A1345">
        <v>1343</v>
      </c>
      <c r="B1345" s="7">
        <v>42941</v>
      </c>
      <c r="C1345">
        <v>1</v>
      </c>
      <c r="D1345">
        <v>233</v>
      </c>
      <c r="E1345" s="1">
        <v>42941.558333333334</v>
      </c>
      <c r="F1345" t="s">
        <v>0</v>
      </c>
      <c r="G1345">
        <v>96.4</v>
      </c>
      <c r="H1345">
        <v>24503.15</v>
      </c>
      <c r="I1345">
        <v>97.55</v>
      </c>
      <c r="J1345" s="3">
        <v>-2.38214746431461E-3</v>
      </c>
      <c r="K1345" s="3">
        <v>1.6714630147873699</v>
      </c>
      <c r="L1345" s="3">
        <v>6.2119340782373897E-5</v>
      </c>
      <c r="M1345" s="3">
        <v>0.188937372234736</v>
      </c>
      <c r="N1345" s="3">
        <v>7.4861731386741598E-2</v>
      </c>
      <c r="O1345" s="4">
        <v>-0.81622158783666499</v>
      </c>
      <c r="P1345">
        <v>100</v>
      </c>
      <c r="Q1345">
        <v>-2.44999999999997</v>
      </c>
      <c r="R1345">
        <v>1.1499999999999915</v>
      </c>
      <c r="S1345" s="10" t="str">
        <f t="shared" ref="S1345:S1408" si="21">_xlfn.CONCAT(C1345,"_",B1345,"_",D1345)</f>
        <v>1_42941_233</v>
      </c>
      <c r="U1345" s="7"/>
    </row>
    <row r="1346" spans="1:21" x14ac:dyDescent="0.25">
      <c r="A1346">
        <v>1344</v>
      </c>
      <c r="B1346" s="7">
        <v>42941</v>
      </c>
      <c r="C1346">
        <v>1</v>
      </c>
      <c r="D1346">
        <v>234</v>
      </c>
      <c r="E1346" s="1">
        <v>42941.559027777781</v>
      </c>
      <c r="F1346" t="s">
        <v>0</v>
      </c>
      <c r="G1346">
        <v>96.4</v>
      </c>
      <c r="H1346">
        <v>24499.9</v>
      </c>
      <c r="I1346">
        <v>97.35</v>
      </c>
      <c r="J1346" s="3">
        <v>-2.6037066631124E-3</v>
      </c>
      <c r="K1346" s="3">
        <v>1.5538630812983401</v>
      </c>
      <c r="L1346" s="3">
        <v>6.5117546910187406E-5</v>
      </c>
      <c r="M1346" s="3">
        <v>0.23510960565436101</v>
      </c>
      <c r="N1346" s="3">
        <v>7.7557451805565905E-2</v>
      </c>
      <c r="O1346" s="4">
        <v>-0.81632986257086704</v>
      </c>
      <c r="P1346">
        <v>100</v>
      </c>
      <c r="Q1346">
        <v>-2.6499999999999702</v>
      </c>
      <c r="R1346">
        <v>0.94999999999998863</v>
      </c>
      <c r="S1346" s="10" t="str">
        <f t="shared" si="21"/>
        <v>1_42941_234</v>
      </c>
      <c r="U1346" s="7"/>
    </row>
    <row r="1347" spans="1:21" x14ac:dyDescent="0.25">
      <c r="A1347">
        <v>1345</v>
      </c>
      <c r="B1347" s="7">
        <v>42941</v>
      </c>
      <c r="C1347">
        <v>1</v>
      </c>
      <c r="D1347">
        <v>235</v>
      </c>
      <c r="E1347" s="1">
        <v>42941.55972222222</v>
      </c>
      <c r="F1347" t="s">
        <v>0</v>
      </c>
      <c r="G1347">
        <v>96.4</v>
      </c>
      <c r="H1347">
        <v>24499</v>
      </c>
      <c r="I1347">
        <v>97.05</v>
      </c>
      <c r="J1347" s="3">
        <v>-3.0511589969644498E-3</v>
      </c>
      <c r="K1347" s="3">
        <v>1.32486040371304</v>
      </c>
      <c r="L1347" s="3">
        <v>6.5069656329796999E-5</v>
      </c>
      <c r="M1347" s="3">
        <v>0.354302749246375</v>
      </c>
      <c r="N1347" s="3">
        <v>6.7645482545756794E-2</v>
      </c>
      <c r="O1347" s="4">
        <v>-0.816359851422507</v>
      </c>
      <c r="P1347">
        <v>100</v>
      </c>
      <c r="Q1347">
        <v>-2.95</v>
      </c>
      <c r="R1347">
        <v>0.64999999999999147</v>
      </c>
      <c r="S1347" s="10" t="str">
        <f t="shared" si="21"/>
        <v>1_42941_235</v>
      </c>
      <c r="U1347" s="7"/>
    </row>
    <row r="1348" spans="1:21" x14ac:dyDescent="0.25">
      <c r="A1348">
        <v>1346</v>
      </c>
      <c r="B1348" s="7">
        <v>42941</v>
      </c>
      <c r="C1348">
        <v>1</v>
      </c>
      <c r="D1348">
        <v>236</v>
      </c>
      <c r="E1348" s="1">
        <v>42941.560416666667</v>
      </c>
      <c r="F1348" t="s">
        <v>0</v>
      </c>
      <c r="G1348">
        <v>96.4</v>
      </c>
      <c r="H1348">
        <v>24498.1</v>
      </c>
      <c r="I1348">
        <v>97.199999999999903</v>
      </c>
      <c r="J1348" s="3">
        <v>-2.8956044224767901E-3</v>
      </c>
      <c r="K1348" s="3">
        <v>1.20704856968246</v>
      </c>
      <c r="L1348" s="3">
        <v>5.9736748880823102E-5</v>
      </c>
      <c r="M1348" s="3">
        <v>0.34302267272675002</v>
      </c>
      <c r="N1348" s="3">
        <v>6.3453837044532294E-2</v>
      </c>
      <c r="O1348" s="4">
        <v>-0.81638984247757995</v>
      </c>
      <c r="P1348">
        <v>100</v>
      </c>
      <c r="Q1348">
        <v>-2.8000000000000198</v>
      </c>
      <c r="R1348">
        <v>0.79999999999989768</v>
      </c>
      <c r="S1348" s="10" t="str">
        <f t="shared" si="21"/>
        <v>1_42941_236</v>
      </c>
      <c r="U1348" s="7"/>
    </row>
    <row r="1349" spans="1:21" x14ac:dyDescent="0.25">
      <c r="A1349">
        <v>1347</v>
      </c>
      <c r="B1349" s="7">
        <v>42941</v>
      </c>
      <c r="C1349">
        <v>1</v>
      </c>
      <c r="D1349">
        <v>237</v>
      </c>
      <c r="E1349" s="1">
        <v>42941.561111111114</v>
      </c>
      <c r="F1349" t="s">
        <v>0</v>
      </c>
      <c r="G1349">
        <v>96.4</v>
      </c>
      <c r="H1349">
        <v>24498.7</v>
      </c>
      <c r="I1349">
        <v>97.5</v>
      </c>
      <c r="J1349" s="3">
        <v>-2.4343115457781902E-3</v>
      </c>
      <c r="K1349" s="3">
        <v>1.44095720337134</v>
      </c>
      <c r="L1349" s="3">
        <v>5.8552558357405699E-5</v>
      </c>
      <c r="M1349" s="3">
        <v>0.21811450443922401</v>
      </c>
      <c r="N1349" s="3">
        <v>7.5366853993612495E-2</v>
      </c>
      <c r="O1349" s="4">
        <v>-0.81636984819602598</v>
      </c>
      <c r="P1349">
        <v>100</v>
      </c>
      <c r="Q1349">
        <v>-2.5000000000000102</v>
      </c>
      <c r="R1349">
        <v>1.0999999999999943</v>
      </c>
      <c r="S1349" s="10" t="str">
        <f t="shared" si="21"/>
        <v>1_42941_237</v>
      </c>
      <c r="U1349" s="7"/>
    </row>
    <row r="1350" spans="1:21" x14ac:dyDescent="0.25">
      <c r="A1350">
        <v>1348</v>
      </c>
      <c r="B1350" s="7">
        <v>42941</v>
      </c>
      <c r="C1350">
        <v>1</v>
      </c>
      <c r="D1350">
        <v>238</v>
      </c>
      <c r="E1350" s="1">
        <v>42941.561805555553</v>
      </c>
      <c r="F1350" t="s">
        <v>0</v>
      </c>
      <c r="G1350">
        <v>96.4</v>
      </c>
      <c r="H1350">
        <v>24495.45</v>
      </c>
      <c r="I1350">
        <v>95.699999999999903</v>
      </c>
      <c r="J1350" s="3">
        <v>-4.8396778018271998E-3</v>
      </c>
      <c r="K1350" s="3">
        <v>0.94092318541072395</v>
      </c>
      <c r="L1350" s="3">
        <v>7.9377997508345193E-5</v>
      </c>
      <c r="M1350" s="3">
        <v>0.74147629715084995</v>
      </c>
      <c r="N1350" s="3">
        <v>5.1740159164472298E-2</v>
      </c>
      <c r="O1350" s="4">
        <v>-0.81647816227095205</v>
      </c>
      <c r="P1350">
        <v>100</v>
      </c>
      <c r="Q1350">
        <v>-4.3000000000000096</v>
      </c>
      <c r="R1350">
        <v>-0.70000000000010232</v>
      </c>
      <c r="S1350" s="10" t="str">
        <f t="shared" si="21"/>
        <v>1_42941_238</v>
      </c>
      <c r="U1350" s="7"/>
    </row>
    <row r="1351" spans="1:21" x14ac:dyDescent="0.25">
      <c r="A1351">
        <v>1349</v>
      </c>
      <c r="B1351" s="7">
        <v>42941</v>
      </c>
      <c r="C1351">
        <v>1</v>
      </c>
      <c r="D1351">
        <v>239</v>
      </c>
      <c r="E1351" s="1">
        <v>42941.5625</v>
      </c>
      <c r="F1351" t="s">
        <v>0</v>
      </c>
      <c r="G1351">
        <v>96.4</v>
      </c>
      <c r="H1351">
        <v>24508.05</v>
      </c>
      <c r="I1351">
        <v>97.249999999999901</v>
      </c>
      <c r="J1351" s="3">
        <v>-2.8317306269367202E-3</v>
      </c>
      <c r="K1351" s="3">
        <v>1.8063960686731599</v>
      </c>
      <c r="L1351" s="3">
        <v>6.5424075046394299E-5</v>
      </c>
      <c r="M1351" s="3">
        <v>0.27432593170928798</v>
      </c>
      <c r="N1351" s="3">
        <v>6.4466496138558996E-2</v>
      </c>
      <c r="O1351" s="4">
        <v>-0.81605839713889905</v>
      </c>
      <c r="P1351">
        <v>100</v>
      </c>
      <c r="Q1351">
        <v>-2.75000000000002</v>
      </c>
      <c r="R1351">
        <v>0.84999999999989484</v>
      </c>
      <c r="S1351" s="10" t="str">
        <f t="shared" si="21"/>
        <v>1_42941_239</v>
      </c>
      <c r="U1351" s="7"/>
    </row>
    <row r="1352" spans="1:21" x14ac:dyDescent="0.25">
      <c r="A1352">
        <v>1350</v>
      </c>
      <c r="B1352" s="7">
        <v>42941</v>
      </c>
      <c r="C1352">
        <v>1</v>
      </c>
      <c r="D1352">
        <v>240</v>
      </c>
      <c r="E1352" s="1">
        <v>42941.563194444447</v>
      </c>
      <c r="F1352" t="s">
        <v>0</v>
      </c>
      <c r="G1352">
        <v>96.4</v>
      </c>
      <c r="H1352">
        <v>24505.25</v>
      </c>
      <c r="I1352">
        <v>95.649999999999906</v>
      </c>
      <c r="J1352" s="3">
        <v>-4.7719070456712304E-3</v>
      </c>
      <c r="K1352" s="3">
        <v>1.7790728077926701</v>
      </c>
      <c r="L1352" s="3">
        <v>8.9129486013916903E-5</v>
      </c>
      <c r="M1352" s="3">
        <v>0.62357955729479597</v>
      </c>
      <c r="N1352" s="3">
        <v>6.9690739546281494E-2</v>
      </c>
      <c r="O1352" s="4">
        <v>-0.81615164097489301</v>
      </c>
      <c r="P1352">
        <v>100</v>
      </c>
      <c r="Q1352">
        <v>-4.3499999999999899</v>
      </c>
      <c r="R1352">
        <v>-0.75000000000009948</v>
      </c>
      <c r="S1352" s="10" t="str">
        <f t="shared" si="21"/>
        <v>1_42941_240</v>
      </c>
      <c r="U1352" s="7"/>
    </row>
    <row r="1353" spans="1:21" x14ac:dyDescent="0.25">
      <c r="A1353">
        <v>1351</v>
      </c>
      <c r="B1353" s="7">
        <v>42941</v>
      </c>
      <c r="C1353">
        <v>1</v>
      </c>
      <c r="D1353">
        <v>241</v>
      </c>
      <c r="E1353" s="1">
        <v>42941.563888888886</v>
      </c>
      <c r="F1353" t="s">
        <v>0</v>
      </c>
      <c r="G1353">
        <v>96.4</v>
      </c>
      <c r="H1353">
        <v>24513.15</v>
      </c>
      <c r="I1353">
        <v>96.7</v>
      </c>
      <c r="J1353" s="3">
        <v>-3.51358568984594E-3</v>
      </c>
      <c r="K1353" s="3">
        <v>2.3896087157737602</v>
      </c>
      <c r="L1353" s="3">
        <v>7.8273103554238305E-5</v>
      </c>
      <c r="M1353" s="3">
        <v>0.345678640649552</v>
      </c>
      <c r="N1353" s="3">
        <v>6.5604434995520905E-2</v>
      </c>
      <c r="O1353" s="4">
        <v>-0.81588861488629505</v>
      </c>
      <c r="P1353">
        <v>100</v>
      </c>
      <c r="Q1353">
        <v>-3.2999999999999901</v>
      </c>
      <c r="R1353">
        <v>0.29999999999999716</v>
      </c>
      <c r="S1353" s="10" t="str">
        <f t="shared" si="21"/>
        <v>1_42941_241</v>
      </c>
      <c r="U1353" s="7"/>
    </row>
    <row r="1354" spans="1:21" x14ac:dyDescent="0.25">
      <c r="A1354">
        <v>1352</v>
      </c>
      <c r="B1354" s="7">
        <v>42941</v>
      </c>
      <c r="C1354">
        <v>1</v>
      </c>
      <c r="D1354">
        <v>242</v>
      </c>
      <c r="E1354" s="1">
        <v>42941.564583333333</v>
      </c>
      <c r="F1354" t="s">
        <v>0</v>
      </c>
      <c r="G1354">
        <v>96.4</v>
      </c>
      <c r="H1354">
        <v>24519.75</v>
      </c>
      <c r="I1354">
        <v>96.35</v>
      </c>
      <c r="J1354" s="3">
        <v>-4.0768898070112896E-3</v>
      </c>
      <c r="K1354" s="3">
        <v>3.0114081915400099</v>
      </c>
      <c r="L1354" s="3">
        <v>8.7430720441261398E-5</v>
      </c>
      <c r="M1354" s="3">
        <v>0.41984884519202798</v>
      </c>
      <c r="N1354" s="3">
        <v>4.92781997990814E-2</v>
      </c>
      <c r="O1354" s="4">
        <v>-0.81566900151918298</v>
      </c>
      <c r="P1354">
        <v>100</v>
      </c>
      <c r="Q1354">
        <v>-3.6499999999999901</v>
      </c>
      <c r="R1354">
        <v>-5.0000000000011369E-2</v>
      </c>
      <c r="S1354" s="10" t="str">
        <f t="shared" si="21"/>
        <v>1_42941_242</v>
      </c>
      <c r="U1354" s="7"/>
    </row>
    <row r="1355" spans="1:21" x14ac:dyDescent="0.25">
      <c r="A1355">
        <v>1353</v>
      </c>
      <c r="B1355" s="7">
        <v>42941</v>
      </c>
      <c r="C1355">
        <v>1</v>
      </c>
      <c r="D1355">
        <v>243</v>
      </c>
      <c r="E1355" s="1">
        <v>42941.56527777778</v>
      </c>
      <c r="F1355" t="s">
        <v>0</v>
      </c>
      <c r="G1355">
        <v>96.4</v>
      </c>
      <c r="H1355">
        <v>24508.55</v>
      </c>
      <c r="I1355">
        <v>96.75</v>
      </c>
      <c r="J1355" s="3">
        <v>-3.3699212819566999E-3</v>
      </c>
      <c r="K1355" s="3">
        <v>2.1631611694061799</v>
      </c>
      <c r="L1355" s="3">
        <v>7.9312201251014106E-5</v>
      </c>
      <c r="M1355" s="3">
        <v>0.322949829664473</v>
      </c>
      <c r="N1355" s="3">
        <v>7.5590147618701295E-2</v>
      </c>
      <c r="O1355" s="4">
        <v>-0.81604174869586299</v>
      </c>
      <c r="P1355">
        <v>100</v>
      </c>
      <c r="Q1355">
        <v>-3.24999999999998</v>
      </c>
      <c r="R1355">
        <v>0.34999999999999432</v>
      </c>
      <c r="S1355" s="10" t="str">
        <f t="shared" si="21"/>
        <v>1_42941_243</v>
      </c>
      <c r="U1355" s="7"/>
    </row>
    <row r="1356" spans="1:21" x14ac:dyDescent="0.25">
      <c r="A1356">
        <v>1354</v>
      </c>
      <c r="B1356" s="7">
        <v>42941</v>
      </c>
      <c r="C1356">
        <v>1</v>
      </c>
      <c r="D1356">
        <v>244</v>
      </c>
      <c r="E1356" s="1">
        <v>42941.565972222219</v>
      </c>
      <c r="F1356" t="s">
        <v>0</v>
      </c>
      <c r="G1356">
        <v>96.4</v>
      </c>
      <c r="H1356">
        <v>24512</v>
      </c>
      <c r="I1356">
        <v>97.75</v>
      </c>
      <c r="J1356" s="3">
        <v>-2.1140908310608901E-3</v>
      </c>
      <c r="K1356" s="3">
        <v>2.5910438954923598</v>
      </c>
      <c r="L1356" s="3">
        <v>6.8147727461110105E-5</v>
      </c>
      <c r="M1356" s="3">
        <v>4.93351426030521E-2</v>
      </c>
      <c r="N1356" s="3">
        <v>7.8573673119349097E-2</v>
      </c>
      <c r="O1356" s="4">
        <v>-0.815926892950391</v>
      </c>
      <c r="P1356">
        <v>100</v>
      </c>
      <c r="Q1356">
        <v>-2.25</v>
      </c>
      <c r="R1356">
        <v>1.3499999999999943</v>
      </c>
      <c r="S1356" s="10" t="str">
        <f t="shared" si="21"/>
        <v>1_42941_244</v>
      </c>
      <c r="U1356" s="7"/>
    </row>
    <row r="1357" spans="1:21" x14ac:dyDescent="0.25">
      <c r="A1357">
        <v>1355</v>
      </c>
      <c r="B1357" s="7">
        <v>42941</v>
      </c>
      <c r="C1357">
        <v>1</v>
      </c>
      <c r="D1357">
        <v>245</v>
      </c>
      <c r="E1357" s="1">
        <v>42941.566666666666</v>
      </c>
      <c r="F1357" t="s">
        <v>0</v>
      </c>
      <c r="G1357">
        <v>96.4</v>
      </c>
      <c r="H1357">
        <v>24518.05</v>
      </c>
      <c r="I1357">
        <v>96.45</v>
      </c>
      <c r="J1357" s="3">
        <v>-3.80028423694867E-3</v>
      </c>
      <c r="K1357" s="3">
        <v>3.57187075824327</v>
      </c>
      <c r="L1357" s="3">
        <v>9.9236174833095602E-5</v>
      </c>
      <c r="M1357" s="3">
        <v>0.28469865948606399</v>
      </c>
      <c r="N1357" s="3">
        <v>6.9618489762564906E-2</v>
      </c>
      <c r="O1357" s="4">
        <v>-0.81572555729350404</v>
      </c>
      <c r="P1357">
        <v>100</v>
      </c>
      <c r="Q1357">
        <v>-3.5499999999999901</v>
      </c>
      <c r="R1357">
        <v>4.9999999999997158E-2</v>
      </c>
      <c r="S1357" s="10" t="str">
        <f t="shared" si="21"/>
        <v>1_42941_245</v>
      </c>
      <c r="U1357" s="7"/>
    </row>
    <row r="1358" spans="1:21" x14ac:dyDescent="0.25">
      <c r="A1358">
        <v>1356</v>
      </c>
      <c r="B1358" s="7">
        <v>42941</v>
      </c>
      <c r="C1358">
        <v>1</v>
      </c>
      <c r="D1358">
        <v>246</v>
      </c>
      <c r="E1358" s="1">
        <v>42941.567361111112</v>
      </c>
      <c r="F1358" t="s">
        <v>0</v>
      </c>
      <c r="G1358">
        <v>96.4</v>
      </c>
      <c r="H1358">
        <v>24515.05</v>
      </c>
      <c r="I1358">
        <v>96.1</v>
      </c>
      <c r="J1358" s="3">
        <v>-4.2815506170329996E-3</v>
      </c>
      <c r="K1358" s="3">
        <v>2.6259289005992001</v>
      </c>
      <c r="L1358" s="3">
        <v>8.9858076535165296E-5</v>
      </c>
      <c r="M1358" s="3">
        <v>0.46991892102426602</v>
      </c>
      <c r="N1358" s="3">
        <v>6.236671409353E-2</v>
      </c>
      <c r="O1358" s="4">
        <v>-0.81582538073550703</v>
      </c>
      <c r="P1358">
        <v>100</v>
      </c>
      <c r="Q1358">
        <v>-3.9</v>
      </c>
      <c r="R1358">
        <v>-0.30000000000001137</v>
      </c>
      <c r="S1358" s="10" t="str">
        <f t="shared" si="21"/>
        <v>1_42941_246</v>
      </c>
      <c r="U1358" s="7"/>
    </row>
    <row r="1359" spans="1:21" x14ac:dyDescent="0.25">
      <c r="A1359">
        <v>1357</v>
      </c>
      <c r="B1359" s="7">
        <v>42941</v>
      </c>
      <c r="C1359">
        <v>1</v>
      </c>
      <c r="D1359">
        <v>247</v>
      </c>
      <c r="E1359" s="1">
        <v>42941.568055555559</v>
      </c>
      <c r="F1359" t="s">
        <v>0</v>
      </c>
      <c r="G1359">
        <v>96.4</v>
      </c>
      <c r="H1359">
        <v>24510.85</v>
      </c>
      <c r="I1359">
        <v>96.4</v>
      </c>
      <c r="J1359" s="3">
        <v>-3.9211651266038402E-3</v>
      </c>
      <c r="K1359" s="3">
        <v>1.9741028825493001</v>
      </c>
      <c r="L1359" s="3">
        <v>7.7691382216471498E-5</v>
      </c>
      <c r="M1359" s="3">
        <v>0.46640526757296602</v>
      </c>
      <c r="N1359" s="3">
        <v>6.0337084605901398E-2</v>
      </c>
      <c r="O1359" s="4">
        <v>-0.81596517460634699</v>
      </c>
      <c r="P1359">
        <v>100</v>
      </c>
      <c r="Q1359">
        <v>-3.5999999999999899</v>
      </c>
      <c r="R1359">
        <v>0</v>
      </c>
      <c r="S1359" s="10" t="str">
        <f t="shared" si="21"/>
        <v>1_42941_247</v>
      </c>
      <c r="U1359" s="7"/>
    </row>
    <row r="1360" spans="1:21" x14ac:dyDescent="0.25">
      <c r="A1360">
        <v>1358</v>
      </c>
      <c r="B1360" s="7">
        <v>42941</v>
      </c>
      <c r="C1360">
        <v>1</v>
      </c>
      <c r="D1360">
        <v>248</v>
      </c>
      <c r="E1360" s="1">
        <v>42941.568749999999</v>
      </c>
      <c r="F1360" t="s">
        <v>0</v>
      </c>
      <c r="G1360">
        <v>96.4</v>
      </c>
      <c r="H1360">
        <v>24511.65</v>
      </c>
      <c r="I1360">
        <v>95.1</v>
      </c>
      <c r="J1360" s="3">
        <v>-5.6391547564592004E-3</v>
      </c>
      <c r="K1360" s="3">
        <v>1.6995438388889299</v>
      </c>
      <c r="L1360" s="3">
        <v>9.2234628823462496E-5</v>
      </c>
      <c r="M1360" s="3">
        <v>0.82993244353719198</v>
      </c>
      <c r="N1360" s="3">
        <v>4.6189351504439799E-2</v>
      </c>
      <c r="O1360" s="4">
        <v>-0.81593854350890205</v>
      </c>
      <c r="P1360">
        <v>100</v>
      </c>
      <c r="Q1360">
        <v>-4.8999999999999702</v>
      </c>
      <c r="R1360">
        <v>-1.3000000000000114</v>
      </c>
      <c r="S1360" s="10" t="str">
        <f t="shared" si="21"/>
        <v>1_42941_248</v>
      </c>
      <c r="U1360" s="7"/>
    </row>
    <row r="1361" spans="1:21" x14ac:dyDescent="0.25">
      <c r="A1361">
        <v>1359</v>
      </c>
      <c r="B1361" s="7">
        <v>42941</v>
      </c>
      <c r="C1361">
        <v>1</v>
      </c>
      <c r="D1361">
        <v>249</v>
      </c>
      <c r="E1361" s="1">
        <v>42941.569444444445</v>
      </c>
      <c r="F1361" t="s">
        <v>0</v>
      </c>
      <c r="G1361">
        <v>96.4</v>
      </c>
      <c r="H1361">
        <v>24505.05</v>
      </c>
      <c r="I1361">
        <v>96.399999999999906</v>
      </c>
      <c r="J1361" s="3">
        <v>-3.94075160421081E-3</v>
      </c>
      <c r="K1361" s="3">
        <v>1.43455661604009</v>
      </c>
      <c r="L1361" s="3">
        <v>7.1838215376373907E-5</v>
      </c>
      <c r="M1361" s="3">
        <v>0.52425981598667404</v>
      </c>
      <c r="N1361" s="3">
        <v>5.7206770566317199E-2</v>
      </c>
      <c r="O1361" s="4">
        <v>-0.81615830206426798</v>
      </c>
      <c r="P1361">
        <v>100</v>
      </c>
      <c r="Q1361">
        <v>-3.6000000000000298</v>
      </c>
      <c r="R1361">
        <v>0</v>
      </c>
      <c r="S1361" s="10" t="str">
        <f t="shared" si="21"/>
        <v>1_42941_249</v>
      </c>
      <c r="U1361" s="7"/>
    </row>
    <row r="1362" spans="1:21" x14ac:dyDescent="0.25">
      <c r="A1362">
        <v>1360</v>
      </c>
      <c r="B1362" s="7">
        <v>42941</v>
      </c>
      <c r="C1362">
        <v>1</v>
      </c>
      <c r="D1362">
        <v>250</v>
      </c>
      <c r="E1362" s="1">
        <v>42941.570138888892</v>
      </c>
      <c r="F1362" t="s">
        <v>0</v>
      </c>
      <c r="G1362">
        <v>96.4</v>
      </c>
      <c r="H1362">
        <v>24506.799999999999</v>
      </c>
      <c r="I1362">
        <v>96.25</v>
      </c>
      <c r="J1362" s="3">
        <v>-3.9584540310587304E-3</v>
      </c>
      <c r="K1362" s="3">
        <v>2.11045394326703</v>
      </c>
      <c r="L1362" s="3">
        <v>8.5695930351903507E-5</v>
      </c>
      <c r="M1362" s="3">
        <v>0.42927479367820998</v>
      </c>
      <c r="N1362" s="3">
        <v>7.9612653861440494E-2</v>
      </c>
      <c r="O1362" s="4">
        <v>-0.81610002121860004</v>
      </c>
      <c r="P1362">
        <v>100</v>
      </c>
      <c r="Q1362">
        <v>-3.74999999999998</v>
      </c>
      <c r="R1362">
        <v>-0.15000000000000568</v>
      </c>
      <c r="S1362" s="10" t="str">
        <f t="shared" si="21"/>
        <v>1_42941_250</v>
      </c>
      <c r="U1362" s="7"/>
    </row>
    <row r="1363" spans="1:21" x14ac:dyDescent="0.25">
      <c r="A1363">
        <v>1361</v>
      </c>
      <c r="B1363" s="7">
        <v>42941</v>
      </c>
      <c r="C1363">
        <v>1</v>
      </c>
      <c r="D1363">
        <v>251</v>
      </c>
      <c r="E1363" s="1">
        <v>42941.570833333331</v>
      </c>
      <c r="F1363" t="s">
        <v>0</v>
      </c>
      <c r="G1363">
        <v>96.4</v>
      </c>
      <c r="H1363">
        <v>24500.2</v>
      </c>
      <c r="I1363">
        <v>97.25</v>
      </c>
      <c r="J1363" s="3">
        <v>-3.0631750706830302E-3</v>
      </c>
      <c r="K1363" s="3">
        <v>0.71905199096278904</v>
      </c>
      <c r="L1363" s="3">
        <v>5.0784407790160899E-5</v>
      </c>
      <c r="M1363" s="3">
        <v>0.46702084910409503</v>
      </c>
      <c r="N1363" s="3">
        <v>3.3706281916259601E-2</v>
      </c>
      <c r="O1363" s="4">
        <v>-0.81631986677659696</v>
      </c>
      <c r="P1363">
        <v>100</v>
      </c>
      <c r="Q1363">
        <v>-2.74999999999998</v>
      </c>
      <c r="R1363">
        <v>0.84999999999999432</v>
      </c>
      <c r="S1363" s="10" t="str">
        <f t="shared" si="21"/>
        <v>1_42941_251</v>
      </c>
      <c r="U1363" s="7"/>
    </row>
    <row r="1364" spans="1:21" x14ac:dyDescent="0.25">
      <c r="A1364">
        <v>1362</v>
      </c>
      <c r="B1364" s="7">
        <v>42941</v>
      </c>
      <c r="C1364">
        <v>1</v>
      </c>
      <c r="D1364">
        <v>252</v>
      </c>
      <c r="E1364" s="1">
        <v>42941.571527777778</v>
      </c>
      <c r="F1364" t="s">
        <v>0</v>
      </c>
      <c r="G1364">
        <v>96.4</v>
      </c>
      <c r="H1364">
        <v>24500.5</v>
      </c>
      <c r="I1364">
        <v>96.349999999999895</v>
      </c>
      <c r="J1364" s="3">
        <v>-4.1168486652961101E-3</v>
      </c>
      <c r="K1364" s="3">
        <v>0.91044797461137905</v>
      </c>
      <c r="L1364" s="3">
        <v>6.8624856908172796E-5</v>
      </c>
      <c r="M1364" s="3">
        <v>0.629287843976992</v>
      </c>
      <c r="N1364" s="3">
        <v>4.1595038926612198E-2</v>
      </c>
      <c r="O1364" s="4">
        <v>-0.81630987122711696</v>
      </c>
      <c r="P1364">
        <v>100</v>
      </c>
      <c r="Q1364">
        <v>-3.6500000000000199</v>
      </c>
      <c r="R1364">
        <v>-5.0000000000110845E-2</v>
      </c>
      <c r="S1364" s="10" t="str">
        <f t="shared" si="21"/>
        <v>1_42941_252</v>
      </c>
      <c r="U1364" s="7"/>
    </row>
    <row r="1365" spans="1:21" x14ac:dyDescent="0.25">
      <c r="A1365">
        <v>1363</v>
      </c>
      <c r="B1365" s="7">
        <v>42941</v>
      </c>
      <c r="C1365">
        <v>1</v>
      </c>
      <c r="D1365">
        <v>253</v>
      </c>
      <c r="E1365" s="1">
        <v>42941.572222222225</v>
      </c>
      <c r="F1365" t="s">
        <v>0</v>
      </c>
      <c r="G1365">
        <v>96.4</v>
      </c>
      <c r="H1365">
        <v>24500.05</v>
      </c>
      <c r="I1365">
        <v>97.45</v>
      </c>
      <c r="J1365" s="3">
        <v>-2.6181521380526001E-3</v>
      </c>
      <c r="K1365" s="3">
        <v>1.20942907400944</v>
      </c>
      <c r="L1365" s="3">
        <v>5.7080455917457998E-5</v>
      </c>
      <c r="M1365" s="3">
        <v>0.29871275855420598</v>
      </c>
      <c r="N1365" s="3">
        <v>5.9515823553198198E-2</v>
      </c>
      <c r="O1365" s="4">
        <v>-0.81632486464313303</v>
      </c>
      <c r="P1365">
        <v>100</v>
      </c>
      <c r="Q1365">
        <v>-2.55000000000001</v>
      </c>
      <c r="R1365">
        <v>1.0499999999999972</v>
      </c>
      <c r="S1365" s="10" t="str">
        <f t="shared" si="21"/>
        <v>1_42941_253</v>
      </c>
      <c r="U1365" s="7"/>
    </row>
    <row r="1366" spans="1:21" x14ac:dyDescent="0.25">
      <c r="A1366">
        <v>1364</v>
      </c>
      <c r="B1366" s="7">
        <v>42941</v>
      </c>
      <c r="C1366">
        <v>1</v>
      </c>
      <c r="D1366">
        <v>254</v>
      </c>
      <c r="E1366" s="1">
        <v>42941.572916666664</v>
      </c>
      <c r="F1366" t="s">
        <v>0</v>
      </c>
      <c r="G1366">
        <v>96.4</v>
      </c>
      <c r="H1366">
        <v>24513.3</v>
      </c>
      <c r="I1366">
        <v>98.65</v>
      </c>
      <c r="J1366" s="3">
        <v>-1.0645204387082199E-3</v>
      </c>
      <c r="K1366" s="3">
        <v>2.4406339192140001</v>
      </c>
      <c r="L1366" s="3">
        <v>5.3422652968037697E-5</v>
      </c>
      <c r="M1366" s="3">
        <v>-0.114937421990259</v>
      </c>
      <c r="N1366" s="3">
        <v>7.0341421000190196E-2</v>
      </c>
      <c r="O1366" s="4">
        <v>-0.81588362236010603</v>
      </c>
      <c r="P1366">
        <v>100</v>
      </c>
      <c r="Q1366">
        <v>-1.3499999999999901</v>
      </c>
      <c r="R1366">
        <v>2.25</v>
      </c>
      <c r="S1366" s="10" t="str">
        <f t="shared" si="21"/>
        <v>1_42941_254</v>
      </c>
      <c r="U1366" s="7"/>
    </row>
    <row r="1367" spans="1:21" x14ac:dyDescent="0.25">
      <c r="A1367">
        <v>1365</v>
      </c>
      <c r="B1367" s="7">
        <v>42941</v>
      </c>
      <c r="C1367">
        <v>1</v>
      </c>
      <c r="D1367">
        <v>255</v>
      </c>
      <c r="E1367" s="1">
        <v>42941.573611111111</v>
      </c>
      <c r="F1367" t="s">
        <v>0</v>
      </c>
      <c r="G1367">
        <v>96.4</v>
      </c>
      <c r="H1367">
        <v>24510.95</v>
      </c>
      <c r="I1367">
        <v>97.399999999999906</v>
      </c>
      <c r="J1367" s="3">
        <v>-2.6391776878112701E-3</v>
      </c>
      <c r="K1367" s="3">
        <v>2.0960668880220998</v>
      </c>
      <c r="L1367" s="3">
        <v>6.5175598251698599E-5</v>
      </c>
      <c r="M1367" s="3">
        <v>0.21120122690986401</v>
      </c>
      <c r="N1367" s="3">
        <v>6.6527543776617196E-2</v>
      </c>
      <c r="O1367" s="4">
        <v>-0.81596184562409801</v>
      </c>
      <c r="P1367">
        <v>99.999999999999901</v>
      </c>
      <c r="Q1367">
        <v>-2.6</v>
      </c>
      <c r="R1367">
        <v>0.99999999999990052</v>
      </c>
      <c r="S1367" s="10" t="str">
        <f t="shared" si="21"/>
        <v>1_42941_255</v>
      </c>
      <c r="U1367" s="7"/>
    </row>
    <row r="1368" spans="1:21" x14ac:dyDescent="0.25">
      <c r="A1368">
        <v>1366</v>
      </c>
      <c r="B1368" s="7">
        <v>42941</v>
      </c>
      <c r="C1368">
        <v>1</v>
      </c>
      <c r="D1368">
        <v>256</v>
      </c>
      <c r="E1368" s="1">
        <v>42941.574305555558</v>
      </c>
      <c r="F1368" t="s">
        <v>0</v>
      </c>
      <c r="G1368">
        <v>96.4</v>
      </c>
      <c r="H1368">
        <v>24515.65</v>
      </c>
      <c r="I1368">
        <v>96.1</v>
      </c>
      <c r="J1368" s="3">
        <v>-4.3471261514941503E-3</v>
      </c>
      <c r="K1368" s="3">
        <v>2.4030989897028201</v>
      </c>
      <c r="L1368" s="3">
        <v>8.8072056314558695E-5</v>
      </c>
      <c r="M1368" s="3">
        <v>0.51697136090310902</v>
      </c>
      <c r="N1368" s="3">
        <v>5.3739293658530501E-2</v>
      </c>
      <c r="O1368" s="4">
        <v>-0.81580541409262997</v>
      </c>
      <c r="P1368">
        <v>100</v>
      </c>
      <c r="Q1368">
        <v>-3.8999999999999901</v>
      </c>
      <c r="R1368">
        <v>-0.30000000000001137</v>
      </c>
      <c r="S1368" s="10" t="str">
        <f t="shared" si="21"/>
        <v>1_42941_256</v>
      </c>
      <c r="U1368" s="7"/>
    </row>
    <row r="1369" spans="1:21" x14ac:dyDescent="0.25">
      <c r="A1369">
        <v>1367</v>
      </c>
      <c r="B1369" s="7">
        <v>42941</v>
      </c>
      <c r="C1369">
        <v>1</v>
      </c>
      <c r="D1369">
        <v>257</v>
      </c>
      <c r="E1369" s="1">
        <v>42941.574999999997</v>
      </c>
      <c r="F1369" t="s">
        <v>0</v>
      </c>
      <c r="G1369">
        <v>96.4</v>
      </c>
      <c r="H1369">
        <v>24536.75</v>
      </c>
      <c r="I1369">
        <v>96.35</v>
      </c>
      <c r="J1369" s="3">
        <v>-4.8410154112367701E-3</v>
      </c>
      <c r="K1369" s="3">
        <v>4.2415921775074104</v>
      </c>
      <c r="L1369" s="3">
        <v>9.1780663069585599E-5</v>
      </c>
      <c r="M1369" s="3">
        <v>0.61727309455106205</v>
      </c>
      <c r="N1369" s="3">
        <v>-5.2875760472621901E-2</v>
      </c>
      <c r="O1369" s="4">
        <v>-0.81510387480004398</v>
      </c>
      <c r="P1369">
        <v>100</v>
      </c>
      <c r="Q1369">
        <v>-3.6499999999999901</v>
      </c>
      <c r="R1369">
        <v>-5.0000000000011369E-2</v>
      </c>
      <c r="S1369" s="10" t="str">
        <f t="shared" si="21"/>
        <v>1_42941_257</v>
      </c>
      <c r="U1369" s="7"/>
    </row>
    <row r="1370" spans="1:21" x14ac:dyDescent="0.25">
      <c r="A1370">
        <v>1368</v>
      </c>
      <c r="B1370" s="7">
        <v>42941</v>
      </c>
      <c r="C1370">
        <v>1</v>
      </c>
      <c r="D1370">
        <v>258</v>
      </c>
      <c r="E1370" s="1">
        <v>42941.575694444444</v>
      </c>
      <c r="F1370" t="s">
        <v>0</v>
      </c>
      <c r="G1370">
        <v>96.4</v>
      </c>
      <c r="H1370">
        <v>24534.2</v>
      </c>
      <c r="I1370">
        <v>97</v>
      </c>
      <c r="J1370" s="3">
        <v>-3.8706550023188601E-3</v>
      </c>
      <c r="K1370" s="3">
        <v>4.0025808058174999</v>
      </c>
      <c r="L1370" s="3">
        <v>7.9610771308579796E-5</v>
      </c>
      <c r="M1370" s="3">
        <v>0.42386545376749701</v>
      </c>
      <c r="N1370" s="3">
        <v>-2.95568147516895E-2</v>
      </c>
      <c r="O1370" s="4">
        <v>-0.81518859388119402</v>
      </c>
      <c r="P1370">
        <v>100</v>
      </c>
      <c r="Q1370">
        <v>-3</v>
      </c>
      <c r="R1370">
        <v>0.59999999999999432</v>
      </c>
      <c r="S1370" s="10" t="str">
        <f t="shared" si="21"/>
        <v>1_42941_258</v>
      </c>
      <c r="U1370" s="7"/>
    </row>
    <row r="1371" spans="1:21" x14ac:dyDescent="0.25">
      <c r="A1371">
        <v>1369</v>
      </c>
      <c r="B1371" s="7">
        <v>42941</v>
      </c>
      <c r="C1371">
        <v>1</v>
      </c>
      <c r="D1371">
        <v>259</v>
      </c>
      <c r="E1371" s="1">
        <v>42941.576388888891</v>
      </c>
      <c r="F1371" t="s">
        <v>0</v>
      </c>
      <c r="G1371">
        <v>96.4</v>
      </c>
      <c r="H1371">
        <v>24527.85</v>
      </c>
      <c r="I1371">
        <v>96.7</v>
      </c>
      <c r="J1371" s="3">
        <v>-3.9487220824136401E-3</v>
      </c>
      <c r="K1371" s="3">
        <v>3.2516324756670798</v>
      </c>
      <c r="L1371" s="3">
        <v>8.1014945862989095E-5</v>
      </c>
      <c r="M1371" s="3">
        <v>0.44165616662951701</v>
      </c>
      <c r="N1371" s="3">
        <v>9.15522865900531E-3</v>
      </c>
      <c r="O1371" s="4">
        <v>-0.815399637554861</v>
      </c>
      <c r="P1371">
        <v>100</v>
      </c>
      <c r="Q1371">
        <v>-3.2999999999999901</v>
      </c>
      <c r="R1371">
        <v>0.29999999999999716</v>
      </c>
      <c r="S1371" s="10" t="str">
        <f t="shared" si="21"/>
        <v>1_42941_259</v>
      </c>
      <c r="U1371" s="7"/>
    </row>
    <row r="1372" spans="1:21" x14ac:dyDescent="0.25">
      <c r="A1372">
        <v>1370</v>
      </c>
      <c r="B1372" s="7">
        <v>42941</v>
      </c>
      <c r="C1372">
        <v>1</v>
      </c>
      <c r="D1372">
        <v>260</v>
      </c>
      <c r="E1372" s="1">
        <v>42941.57708333333</v>
      </c>
      <c r="F1372" t="s">
        <v>0</v>
      </c>
      <c r="G1372">
        <v>96.4</v>
      </c>
      <c r="H1372">
        <v>24530.1</v>
      </c>
      <c r="I1372">
        <v>95.95</v>
      </c>
      <c r="J1372" s="3">
        <v>-4.9864209699629E-3</v>
      </c>
      <c r="K1372" s="3">
        <v>3.6278773648490299</v>
      </c>
      <c r="L1372" s="3">
        <v>9.5943306632761906E-5</v>
      </c>
      <c r="M1372" s="3">
        <v>0.62200422387727206</v>
      </c>
      <c r="N1372" s="3">
        <v>-5.5872764500284298E-3</v>
      </c>
      <c r="O1372" s="4">
        <v>-0.81532484580168796</v>
      </c>
      <c r="P1372">
        <v>100</v>
      </c>
      <c r="Q1372">
        <v>-4.0499999999999803</v>
      </c>
      <c r="R1372">
        <v>-0.45000000000000284</v>
      </c>
      <c r="S1372" s="10" t="str">
        <f t="shared" si="21"/>
        <v>1_42941_260</v>
      </c>
      <c r="U1372" s="7"/>
    </row>
    <row r="1373" spans="1:21" x14ac:dyDescent="0.25">
      <c r="A1373">
        <v>1371</v>
      </c>
      <c r="B1373" s="7">
        <v>42941</v>
      </c>
      <c r="C1373">
        <v>1</v>
      </c>
      <c r="D1373">
        <v>261</v>
      </c>
      <c r="E1373" s="1">
        <v>42941.577777777777</v>
      </c>
      <c r="F1373" t="s">
        <v>0</v>
      </c>
      <c r="G1373">
        <v>96.4</v>
      </c>
      <c r="H1373">
        <v>24520.55</v>
      </c>
      <c r="I1373">
        <v>97.199999999999903</v>
      </c>
      <c r="J1373" s="3">
        <v>-3.1580045437430101E-3</v>
      </c>
      <c r="K1373" s="3">
        <v>2.1009288338547001</v>
      </c>
      <c r="L1373" s="3">
        <v>6.3427734176002302E-5</v>
      </c>
      <c r="M1373" s="3">
        <v>0.36426223184894302</v>
      </c>
      <c r="N1373" s="3">
        <v>3.1050268957969199E-2</v>
      </c>
      <c r="O1373" s="4">
        <v>-0.81564238975063696</v>
      </c>
      <c r="P1373">
        <v>100</v>
      </c>
      <c r="Q1373">
        <v>-2.80000000000001</v>
      </c>
      <c r="R1373">
        <v>0.79999999999989768</v>
      </c>
      <c r="S1373" s="10" t="str">
        <f t="shared" si="21"/>
        <v>1_42941_261</v>
      </c>
      <c r="U1373" s="7"/>
    </row>
    <row r="1374" spans="1:21" x14ac:dyDescent="0.25">
      <c r="A1374">
        <v>1372</v>
      </c>
      <c r="B1374" s="7">
        <v>42941</v>
      </c>
      <c r="C1374">
        <v>1</v>
      </c>
      <c r="D1374">
        <v>262</v>
      </c>
      <c r="E1374" s="1">
        <v>42941.578472222223</v>
      </c>
      <c r="F1374" t="s">
        <v>0</v>
      </c>
      <c r="G1374">
        <v>96.4</v>
      </c>
      <c r="H1374">
        <v>24526.65</v>
      </c>
      <c r="I1374">
        <v>97.35</v>
      </c>
      <c r="J1374" s="3">
        <v>-3.0912130051759198E-3</v>
      </c>
      <c r="K1374" s="3">
        <v>2.95955948942605</v>
      </c>
      <c r="L1374" s="3">
        <v>6.7072676301904897E-5</v>
      </c>
      <c r="M1374" s="3">
        <v>0.29981245269677298</v>
      </c>
      <c r="N1374" s="3">
        <v>1.64274318036348E-2</v>
      </c>
      <c r="O1374" s="4">
        <v>-0.81543953210079601</v>
      </c>
      <c r="P1374">
        <v>100</v>
      </c>
      <c r="Q1374">
        <v>-2.6499999999999901</v>
      </c>
      <c r="R1374">
        <v>0.94999999999998863</v>
      </c>
      <c r="S1374" s="10" t="str">
        <f t="shared" si="21"/>
        <v>1_42941_262</v>
      </c>
      <c r="U1374" s="7"/>
    </row>
    <row r="1375" spans="1:21" x14ac:dyDescent="0.25">
      <c r="A1375">
        <v>1373</v>
      </c>
      <c r="B1375" s="7">
        <v>42941</v>
      </c>
      <c r="C1375">
        <v>1</v>
      </c>
      <c r="D1375">
        <v>263</v>
      </c>
      <c r="E1375" s="1">
        <v>42941.57916666667</v>
      </c>
      <c r="F1375" t="s">
        <v>0</v>
      </c>
      <c r="G1375">
        <v>96.4</v>
      </c>
      <c r="H1375">
        <v>24524.2</v>
      </c>
      <c r="I1375">
        <v>96.5</v>
      </c>
      <c r="J1375" s="3">
        <v>-4.1076899921198198E-3</v>
      </c>
      <c r="K1375" s="3">
        <v>2.4720726856486399</v>
      </c>
      <c r="L1375" s="3">
        <v>7.6103248147774098E-5</v>
      </c>
      <c r="M1375" s="3">
        <v>0.52275447855232504</v>
      </c>
      <c r="N1375" s="3">
        <v>2.03628228377601E-2</v>
      </c>
      <c r="O1375" s="4">
        <v>-0.81552099558803104</v>
      </c>
      <c r="P1375">
        <v>100</v>
      </c>
      <c r="Q1375">
        <v>-3.5000000000000102</v>
      </c>
      <c r="R1375">
        <v>9.9999999999994316E-2</v>
      </c>
      <c r="S1375" s="10" t="str">
        <f t="shared" si="21"/>
        <v>1_42941_263</v>
      </c>
      <c r="U1375" s="7"/>
    </row>
    <row r="1376" spans="1:21" x14ac:dyDescent="0.25">
      <c r="A1376">
        <v>1374</v>
      </c>
      <c r="B1376" s="7">
        <v>42941</v>
      </c>
      <c r="C1376">
        <v>1</v>
      </c>
      <c r="D1376">
        <v>264</v>
      </c>
      <c r="E1376" s="1">
        <v>42941.579861111109</v>
      </c>
      <c r="F1376" t="s">
        <v>0</v>
      </c>
      <c r="G1376">
        <v>96.4</v>
      </c>
      <c r="H1376">
        <v>24521.75</v>
      </c>
      <c r="I1376">
        <v>96.55</v>
      </c>
      <c r="J1376" s="3">
        <v>-3.9887722563067196E-3</v>
      </c>
      <c r="K1376" s="3">
        <v>2.2873040737891901</v>
      </c>
      <c r="L1376" s="3">
        <v>7.5671522381526302E-5</v>
      </c>
      <c r="M1376" s="3">
        <v>0.50517029320696505</v>
      </c>
      <c r="N1376" s="3">
        <v>2.7532351813498199E-2</v>
      </c>
      <c r="O1376" s="4">
        <v>-0.81560247535351205</v>
      </c>
      <c r="P1376">
        <v>100</v>
      </c>
      <c r="Q1376">
        <v>-3.45</v>
      </c>
      <c r="R1376">
        <v>0.14999999999999147</v>
      </c>
      <c r="S1376" s="10" t="str">
        <f t="shared" si="21"/>
        <v>1_42941_264</v>
      </c>
      <c r="U1376" s="7"/>
    </row>
    <row r="1377" spans="1:21" x14ac:dyDescent="0.25">
      <c r="A1377">
        <v>1375</v>
      </c>
      <c r="B1377" s="7">
        <v>42941</v>
      </c>
      <c r="C1377">
        <v>1</v>
      </c>
      <c r="D1377">
        <v>265</v>
      </c>
      <c r="E1377" s="1">
        <v>42941.580555555556</v>
      </c>
      <c r="F1377" t="s">
        <v>0</v>
      </c>
      <c r="G1377">
        <v>96.4</v>
      </c>
      <c r="H1377">
        <v>24522.05</v>
      </c>
      <c r="I1377">
        <v>96.3</v>
      </c>
      <c r="J1377" s="3">
        <v>-4.2911921126510197E-3</v>
      </c>
      <c r="K1377" s="3">
        <v>2.4657775573189298</v>
      </c>
      <c r="L1377" s="3">
        <v>8.0415247794008099E-5</v>
      </c>
      <c r="M1377" s="3">
        <v>0.54259943249096598</v>
      </c>
      <c r="N1377" s="3">
        <v>2.8630305996546899E-2</v>
      </c>
      <c r="O1377" s="4">
        <v>-0.81559249736461603</v>
      </c>
      <c r="P1377">
        <v>100</v>
      </c>
      <c r="Q1377">
        <v>-3.7000000000000099</v>
      </c>
      <c r="R1377">
        <v>-0.10000000000000853</v>
      </c>
      <c r="S1377" s="10" t="str">
        <f t="shared" si="21"/>
        <v>1_42941_265</v>
      </c>
      <c r="U1377" s="7"/>
    </row>
    <row r="1378" spans="1:21" x14ac:dyDescent="0.25">
      <c r="A1378">
        <v>1376</v>
      </c>
      <c r="B1378" s="7">
        <v>42941</v>
      </c>
      <c r="C1378">
        <v>1</v>
      </c>
      <c r="D1378">
        <v>266</v>
      </c>
      <c r="E1378" s="1">
        <v>42941.581250000003</v>
      </c>
      <c r="F1378" t="s">
        <v>0</v>
      </c>
      <c r="G1378">
        <v>96.4</v>
      </c>
      <c r="H1378">
        <v>24524.3</v>
      </c>
      <c r="I1378">
        <v>96.1</v>
      </c>
      <c r="J1378" s="3">
        <v>-4.5541531787585401E-3</v>
      </c>
      <c r="K1378" s="3">
        <v>3.2640084295820699</v>
      </c>
      <c r="L1378" s="3">
        <v>9.2997396450301005E-5</v>
      </c>
      <c r="M1378" s="3">
        <v>0.52091584549088299</v>
      </c>
      <c r="N1378" s="3">
        <v>2.70617085969782E-2</v>
      </c>
      <c r="O1378" s="4">
        <v>-0.81551767022911903</v>
      </c>
      <c r="P1378">
        <v>100</v>
      </c>
      <c r="Q1378">
        <v>-3.9</v>
      </c>
      <c r="R1378">
        <v>-0.30000000000001137</v>
      </c>
      <c r="S1378" s="10" t="str">
        <f t="shared" si="21"/>
        <v>1_42941_266</v>
      </c>
      <c r="U1378" s="7"/>
    </row>
    <row r="1379" spans="1:21" x14ac:dyDescent="0.25">
      <c r="A1379">
        <v>1377</v>
      </c>
      <c r="B1379" s="7">
        <v>42941</v>
      </c>
      <c r="C1379">
        <v>1</v>
      </c>
      <c r="D1379">
        <v>267</v>
      </c>
      <c r="E1379" s="1">
        <v>42941.581944444442</v>
      </c>
      <c r="F1379" t="s">
        <v>0</v>
      </c>
      <c r="G1379">
        <v>96.4</v>
      </c>
      <c r="H1379">
        <v>24524.9</v>
      </c>
      <c r="I1379">
        <v>96.699999999999903</v>
      </c>
      <c r="J1379" s="3">
        <v>-3.83993758304437E-3</v>
      </c>
      <c r="K1379" s="3">
        <v>3.0723314586111798</v>
      </c>
      <c r="L1379" s="3">
        <v>8.2367535014782307E-5</v>
      </c>
      <c r="M1379" s="3">
        <v>0.41405982400397701</v>
      </c>
      <c r="N1379" s="3">
        <v>2.3268151550031001E-2</v>
      </c>
      <c r="O1379" s="4">
        <v>-0.81549771864513199</v>
      </c>
      <c r="P1379">
        <v>100</v>
      </c>
      <c r="Q1379">
        <v>-3.2999999999999798</v>
      </c>
      <c r="R1379">
        <v>0.29999999999989768</v>
      </c>
      <c r="S1379" s="10" t="str">
        <f t="shared" si="21"/>
        <v>1_42941_267</v>
      </c>
      <c r="U1379" s="7"/>
    </row>
    <row r="1380" spans="1:21" x14ac:dyDescent="0.25">
      <c r="A1380">
        <v>1378</v>
      </c>
      <c r="B1380" s="7">
        <v>42941</v>
      </c>
      <c r="C1380">
        <v>1</v>
      </c>
      <c r="D1380">
        <v>268</v>
      </c>
      <c r="E1380" s="1">
        <v>42941.582638888889</v>
      </c>
      <c r="F1380" t="s">
        <v>0</v>
      </c>
      <c r="G1380">
        <v>96.4</v>
      </c>
      <c r="H1380">
        <v>24517.35</v>
      </c>
      <c r="I1380">
        <v>96.15</v>
      </c>
      <c r="J1380" s="3">
        <v>-4.42619341900504E-3</v>
      </c>
      <c r="K1380" s="3">
        <v>1.87360524300572</v>
      </c>
      <c r="L1380" s="3">
        <v>7.6879445032318404E-5</v>
      </c>
      <c r="M1380" s="3">
        <v>0.61039936745120105</v>
      </c>
      <c r="N1380" s="3">
        <v>3.4712251181437198E-2</v>
      </c>
      <c r="O1380" s="4">
        <v>-0.81574884724491004</v>
      </c>
      <c r="P1380">
        <v>100</v>
      </c>
      <c r="Q1380">
        <v>-3.8499999999999899</v>
      </c>
      <c r="R1380">
        <v>-0.25</v>
      </c>
      <c r="S1380" s="10" t="str">
        <f t="shared" si="21"/>
        <v>1_42941_268</v>
      </c>
      <c r="U1380" s="7"/>
    </row>
    <row r="1381" spans="1:21" x14ac:dyDescent="0.25">
      <c r="A1381">
        <v>1379</v>
      </c>
      <c r="B1381" s="7">
        <v>42941</v>
      </c>
      <c r="C1381">
        <v>1</v>
      </c>
      <c r="D1381">
        <v>269</v>
      </c>
      <c r="E1381" s="1">
        <v>42941.583333333336</v>
      </c>
      <c r="F1381" t="s">
        <v>0</v>
      </c>
      <c r="G1381">
        <v>96.4</v>
      </c>
      <c r="H1381">
        <v>24516</v>
      </c>
      <c r="I1381">
        <v>96.799999999999898</v>
      </c>
      <c r="J1381" s="3">
        <v>-3.55301784481706E-3</v>
      </c>
      <c r="K1381" s="3">
        <v>1.98868805966866</v>
      </c>
      <c r="L1381" s="3">
        <v>6.8664292030007305E-5</v>
      </c>
      <c r="M1381" s="3">
        <v>0.42494827686957098</v>
      </c>
      <c r="N1381" s="3">
        <v>4.3984554521402999E-2</v>
      </c>
      <c r="O1381" s="4">
        <v>-0.81579376733561704</v>
      </c>
      <c r="P1381">
        <v>100</v>
      </c>
      <c r="Q1381">
        <v>-3.2000000000000099</v>
      </c>
      <c r="R1381">
        <v>0.399999999999892</v>
      </c>
      <c r="S1381" s="10" t="str">
        <f t="shared" si="21"/>
        <v>1_42941_269</v>
      </c>
      <c r="U1381" s="7"/>
    </row>
    <row r="1382" spans="1:21" x14ac:dyDescent="0.25">
      <c r="A1382">
        <v>1380</v>
      </c>
      <c r="B1382" s="7">
        <v>42941</v>
      </c>
      <c r="C1382">
        <v>1</v>
      </c>
      <c r="D1382">
        <v>270</v>
      </c>
      <c r="E1382" s="1">
        <v>42941.584027777775</v>
      </c>
      <c r="F1382" t="s">
        <v>0</v>
      </c>
      <c r="G1382">
        <v>96.4</v>
      </c>
      <c r="H1382">
        <v>24513.9</v>
      </c>
      <c r="I1382">
        <v>96</v>
      </c>
      <c r="J1382" s="3">
        <v>-4.54982695032568E-3</v>
      </c>
      <c r="K1382" s="3">
        <v>1.7786659823570901</v>
      </c>
      <c r="L1382" s="3">
        <v>8.1463156220707095E-5</v>
      </c>
      <c r="M1382" s="3">
        <v>0.628485048145908</v>
      </c>
      <c r="N1382" s="3">
        <v>4.2741594037494203E-2</v>
      </c>
      <c r="O1382" s="4">
        <v>-0.815863652866332</v>
      </c>
      <c r="P1382">
        <v>100</v>
      </c>
      <c r="Q1382">
        <v>-3.9999999999999498</v>
      </c>
      <c r="R1382">
        <v>-0.40000000000000568</v>
      </c>
      <c r="S1382" s="10" t="str">
        <f t="shared" si="21"/>
        <v>1_42941_270</v>
      </c>
      <c r="U1382" s="7"/>
    </row>
    <row r="1383" spans="1:21" x14ac:dyDescent="0.25">
      <c r="A1383">
        <v>1381</v>
      </c>
      <c r="B1383" s="7">
        <v>42941</v>
      </c>
      <c r="C1383">
        <v>1</v>
      </c>
      <c r="D1383">
        <v>271</v>
      </c>
      <c r="E1383" s="1">
        <v>42941.584722222222</v>
      </c>
      <c r="F1383" t="s">
        <v>0</v>
      </c>
      <c r="G1383">
        <v>96.4</v>
      </c>
      <c r="H1383">
        <v>24523.35</v>
      </c>
      <c r="I1383">
        <v>96.95</v>
      </c>
      <c r="J1383" s="3">
        <v>-3.4460213200506102E-3</v>
      </c>
      <c r="K1383" s="3">
        <v>3.26948377519897</v>
      </c>
      <c r="L1383" s="3">
        <v>8.29106738819973E-5</v>
      </c>
      <c r="M1383" s="3">
        <v>0.30544318856506403</v>
      </c>
      <c r="N1383" s="3">
        <v>3.4732162016993501E-2</v>
      </c>
      <c r="O1383" s="4">
        <v>-0.81554926223374802</v>
      </c>
      <c r="P1383">
        <v>100</v>
      </c>
      <c r="Q1383">
        <v>-3.05000000000001</v>
      </c>
      <c r="R1383">
        <v>0.54999999999999716</v>
      </c>
      <c r="S1383" s="10" t="str">
        <f t="shared" si="21"/>
        <v>1_42941_271</v>
      </c>
      <c r="U1383" s="7"/>
    </row>
    <row r="1384" spans="1:21" x14ac:dyDescent="0.25">
      <c r="A1384">
        <v>1382</v>
      </c>
      <c r="B1384" s="7">
        <v>42941</v>
      </c>
      <c r="C1384">
        <v>1</v>
      </c>
      <c r="D1384">
        <v>272</v>
      </c>
      <c r="E1384" s="1">
        <v>42941.585416666669</v>
      </c>
      <c r="F1384" t="s">
        <v>0</v>
      </c>
      <c r="G1384">
        <v>96.4</v>
      </c>
      <c r="H1384">
        <v>24525.599999999999</v>
      </c>
      <c r="I1384">
        <v>96.7</v>
      </c>
      <c r="J1384" s="3">
        <v>-3.8244601051027E-3</v>
      </c>
      <c r="K1384" s="3">
        <v>3.86268001335567</v>
      </c>
      <c r="L1384" s="3">
        <v>9.5987786608020705E-5</v>
      </c>
      <c r="M1384" s="3">
        <v>0.33613188572455799</v>
      </c>
      <c r="N1384" s="3">
        <v>2.5708637925232401E-2</v>
      </c>
      <c r="O1384" s="4">
        <v>-0.81547444303095495</v>
      </c>
      <c r="P1384">
        <v>100</v>
      </c>
      <c r="Q1384">
        <v>-3.2999999999999901</v>
      </c>
      <c r="R1384">
        <v>0.29999999999999716</v>
      </c>
      <c r="S1384" s="10" t="str">
        <f t="shared" si="21"/>
        <v>1_42941_272</v>
      </c>
      <c r="U1384" s="7"/>
    </row>
    <row r="1385" spans="1:21" x14ac:dyDescent="0.25">
      <c r="A1385">
        <v>1383</v>
      </c>
      <c r="B1385" s="7">
        <v>42941</v>
      </c>
      <c r="C1385">
        <v>1</v>
      </c>
      <c r="D1385">
        <v>273</v>
      </c>
      <c r="E1385" s="1">
        <v>42941.586111111108</v>
      </c>
      <c r="F1385" t="s">
        <v>0</v>
      </c>
      <c r="G1385">
        <v>96.4</v>
      </c>
      <c r="H1385">
        <v>24527.5</v>
      </c>
      <c r="I1385">
        <v>96.5</v>
      </c>
      <c r="J1385" s="3">
        <v>-4.1719635193977998E-3</v>
      </c>
      <c r="K1385" s="3">
        <v>3.91012875851971</v>
      </c>
      <c r="L1385" s="3">
        <v>9.9779242646036396E-5</v>
      </c>
      <c r="M1385" s="3">
        <v>0.417873231901499</v>
      </c>
      <c r="N1385" s="3">
        <v>1.20792103814331E-2</v>
      </c>
      <c r="O1385" s="4">
        <v>-0.81541127306085004</v>
      </c>
      <c r="P1385">
        <v>100</v>
      </c>
      <c r="Q1385">
        <v>-3.5000000000000102</v>
      </c>
      <c r="R1385">
        <v>9.9999999999994316E-2</v>
      </c>
      <c r="S1385" s="10" t="str">
        <f t="shared" si="21"/>
        <v>1_42941_273</v>
      </c>
      <c r="U1385" s="7"/>
    </row>
    <row r="1386" spans="1:21" x14ac:dyDescent="0.25">
      <c r="A1386">
        <v>1384</v>
      </c>
      <c r="B1386" s="7">
        <v>42941</v>
      </c>
      <c r="C1386">
        <v>1</v>
      </c>
      <c r="D1386">
        <v>274</v>
      </c>
      <c r="E1386" s="1">
        <v>42941.586805555555</v>
      </c>
      <c r="F1386" t="s">
        <v>0</v>
      </c>
      <c r="G1386">
        <v>96.4</v>
      </c>
      <c r="H1386">
        <v>24527.9</v>
      </c>
      <c r="I1386">
        <v>97.199999999999903</v>
      </c>
      <c r="J1386" s="3">
        <v>-3.3000889108204998E-3</v>
      </c>
      <c r="K1386" s="3">
        <v>4.0777625460464098</v>
      </c>
      <c r="L1386" s="3">
        <v>8.7233331669267906E-5</v>
      </c>
      <c r="M1386" s="3">
        <v>0.241070087326299</v>
      </c>
      <c r="N1386" s="3">
        <v>1.3568883415473401E-2</v>
      </c>
      <c r="O1386" s="4">
        <v>-0.81539797536682701</v>
      </c>
      <c r="P1386">
        <v>100</v>
      </c>
      <c r="Q1386">
        <v>-2.7999999999999901</v>
      </c>
      <c r="R1386">
        <v>0.79999999999989768</v>
      </c>
      <c r="S1386" s="10" t="str">
        <f t="shared" si="21"/>
        <v>1_42941_274</v>
      </c>
      <c r="U1386" s="7"/>
    </row>
    <row r="1387" spans="1:21" x14ac:dyDescent="0.25">
      <c r="A1387">
        <v>1385</v>
      </c>
      <c r="B1387" s="7">
        <v>42941</v>
      </c>
      <c r="C1387">
        <v>1</v>
      </c>
      <c r="D1387">
        <v>275</v>
      </c>
      <c r="E1387" s="1">
        <v>42941.587500000001</v>
      </c>
      <c r="F1387" t="s">
        <v>0</v>
      </c>
      <c r="G1387">
        <v>96.4</v>
      </c>
      <c r="H1387">
        <v>24526.65</v>
      </c>
      <c r="I1387">
        <v>96.1</v>
      </c>
      <c r="J1387" s="3">
        <v>-4.6434451551337604E-3</v>
      </c>
      <c r="K1387" s="3">
        <v>3.4420347706998098</v>
      </c>
      <c r="L1387" s="3">
        <v>9.3398000444721899E-5</v>
      </c>
      <c r="M1387" s="3">
        <v>0.54141840728810497</v>
      </c>
      <c r="N1387" s="3">
        <v>1.55657085852904E-2</v>
      </c>
      <c r="O1387" s="4">
        <v>-0.81543953210079601</v>
      </c>
      <c r="P1387">
        <v>100</v>
      </c>
      <c r="Q1387">
        <v>-3.8999999999999901</v>
      </c>
      <c r="R1387">
        <v>-0.30000000000001137</v>
      </c>
      <c r="S1387" s="10" t="str">
        <f t="shared" si="21"/>
        <v>1_42941_275</v>
      </c>
      <c r="U1387" s="7"/>
    </row>
    <row r="1388" spans="1:21" x14ac:dyDescent="0.25">
      <c r="A1388">
        <v>1386</v>
      </c>
      <c r="B1388" s="7">
        <v>42941</v>
      </c>
      <c r="C1388">
        <v>1</v>
      </c>
      <c r="D1388">
        <v>276</v>
      </c>
      <c r="E1388" s="1">
        <v>42941.588194444441</v>
      </c>
      <c r="F1388" t="s">
        <v>0</v>
      </c>
      <c r="G1388">
        <v>96.4</v>
      </c>
      <c r="H1388">
        <v>24529.25</v>
      </c>
      <c r="I1388">
        <v>97.05</v>
      </c>
      <c r="J1388" s="3">
        <v>-3.5644448313842899E-3</v>
      </c>
      <c r="K1388" s="3">
        <v>4.1954736250460201</v>
      </c>
      <c r="L1388" s="3">
        <v>9.3431680170397497E-5</v>
      </c>
      <c r="M1388" s="3">
        <v>0.296253195427649</v>
      </c>
      <c r="N1388" s="3">
        <v>2.5811208629775702E-3</v>
      </c>
      <c r="O1388" s="4">
        <v>-0.81535309885137097</v>
      </c>
      <c r="P1388">
        <v>100</v>
      </c>
      <c r="Q1388">
        <v>-2.9499999999999802</v>
      </c>
      <c r="R1388">
        <v>0.64999999999999147</v>
      </c>
      <c r="S1388" s="10" t="str">
        <f t="shared" si="21"/>
        <v>1_42941_276</v>
      </c>
      <c r="U1388" s="7"/>
    </row>
    <row r="1389" spans="1:21" x14ac:dyDescent="0.25">
      <c r="A1389">
        <v>1387</v>
      </c>
      <c r="B1389" s="7">
        <v>42941</v>
      </c>
      <c r="C1389">
        <v>1</v>
      </c>
      <c r="D1389">
        <v>277</v>
      </c>
      <c r="E1389" s="1">
        <v>42941.588888888888</v>
      </c>
      <c r="F1389" t="s">
        <v>0</v>
      </c>
      <c r="G1389">
        <v>96.4</v>
      </c>
      <c r="H1389">
        <v>24522.2</v>
      </c>
      <c r="I1389">
        <v>97.35</v>
      </c>
      <c r="J1389" s="3">
        <v>-2.90255685237197E-3</v>
      </c>
      <c r="K1389" s="3">
        <v>3.1635113392525298</v>
      </c>
      <c r="L1389" s="3">
        <v>7.4971211461161296E-5</v>
      </c>
      <c r="M1389" s="3">
        <v>0.205032507970663</v>
      </c>
      <c r="N1389" s="3">
        <v>4.13683802382376E-2</v>
      </c>
      <c r="O1389" s="4">
        <v>-0.81558750846172001</v>
      </c>
      <c r="P1389">
        <v>100</v>
      </c>
      <c r="Q1389">
        <v>-2.65</v>
      </c>
      <c r="R1389">
        <v>0.94999999999998863</v>
      </c>
      <c r="S1389" s="10" t="str">
        <f t="shared" si="21"/>
        <v>1_42941_277</v>
      </c>
      <c r="U1389" s="7"/>
    </row>
    <row r="1390" spans="1:21" x14ac:dyDescent="0.25">
      <c r="A1390">
        <v>1388</v>
      </c>
      <c r="B1390" s="7">
        <v>42941</v>
      </c>
      <c r="C1390">
        <v>1</v>
      </c>
      <c r="D1390">
        <v>278</v>
      </c>
      <c r="E1390" s="1">
        <v>42941.589583333334</v>
      </c>
      <c r="F1390" t="s">
        <v>0</v>
      </c>
      <c r="G1390">
        <v>96.4</v>
      </c>
      <c r="H1390">
        <v>24525.35</v>
      </c>
      <c r="I1390">
        <v>96.15</v>
      </c>
      <c r="J1390" s="3">
        <v>-4.5558679945487601E-3</v>
      </c>
      <c r="K1390" s="3">
        <v>2.99632627715597</v>
      </c>
      <c r="L1390" s="3">
        <v>9.0678042852232398E-5</v>
      </c>
      <c r="M1390" s="3">
        <v>0.56058358250028895</v>
      </c>
      <c r="N1390" s="3">
        <v>1.8416614944062101E-2</v>
      </c>
      <c r="O1390" s="4">
        <v>-0.81548275559777905</v>
      </c>
      <c r="P1390">
        <v>100</v>
      </c>
      <c r="Q1390">
        <v>-3.8499999999999899</v>
      </c>
      <c r="R1390">
        <v>-0.25</v>
      </c>
      <c r="S1390" s="10" t="str">
        <f t="shared" si="21"/>
        <v>1_42941_278</v>
      </c>
      <c r="U1390" s="7"/>
    </row>
    <row r="1391" spans="1:21" x14ac:dyDescent="0.25">
      <c r="A1391">
        <v>1389</v>
      </c>
      <c r="B1391" s="7">
        <v>42941</v>
      </c>
      <c r="C1391">
        <v>1</v>
      </c>
      <c r="D1391">
        <v>279</v>
      </c>
      <c r="E1391" s="1">
        <v>42941.590277777781</v>
      </c>
      <c r="F1391" t="s">
        <v>0</v>
      </c>
      <c r="G1391">
        <v>96.4</v>
      </c>
      <c r="H1391">
        <v>24532.5</v>
      </c>
      <c r="I1391">
        <v>96.4</v>
      </c>
      <c r="J1391" s="3">
        <v>-4.5419812125664901E-3</v>
      </c>
      <c r="K1391" s="3">
        <v>3.91660155614204</v>
      </c>
      <c r="L1391" s="3">
        <v>9.2491916348080998E-5</v>
      </c>
      <c r="M1391" s="3">
        <v>0.53944608073882705</v>
      </c>
      <c r="N1391" s="3">
        <v>-2.0762669507867301E-2</v>
      </c>
      <c r="O1391" s="4">
        <v>-0.81524508305309196</v>
      </c>
      <c r="P1391">
        <v>100</v>
      </c>
      <c r="Q1391">
        <v>-3.6</v>
      </c>
      <c r="R1391">
        <v>0</v>
      </c>
      <c r="S1391" s="10" t="str">
        <f t="shared" si="21"/>
        <v>1_42941_279</v>
      </c>
      <c r="U1391" s="7"/>
    </row>
    <row r="1392" spans="1:21" x14ac:dyDescent="0.25">
      <c r="A1392">
        <v>1390</v>
      </c>
      <c r="B1392" s="7">
        <v>42941</v>
      </c>
      <c r="C1392">
        <v>1</v>
      </c>
      <c r="D1392">
        <v>280</v>
      </c>
      <c r="E1392" s="1">
        <v>42941.59097222222</v>
      </c>
      <c r="F1392" t="s">
        <v>0</v>
      </c>
      <c r="G1392">
        <v>96.4</v>
      </c>
      <c r="H1392">
        <v>24539.05</v>
      </c>
      <c r="I1392">
        <v>96.35</v>
      </c>
      <c r="J1392" s="3">
        <v>-5.0612063097560597E-3</v>
      </c>
      <c r="K1392" s="3">
        <v>5.0099553828175498</v>
      </c>
      <c r="L1392" s="3">
        <v>1.04096642417062E-4</v>
      </c>
      <c r="M1392" s="3">
        <v>0.63633059348738596</v>
      </c>
      <c r="N1392" s="3">
        <v>-8.3678710756817695E-2</v>
      </c>
      <c r="O1392" s="4">
        <v>-0.81502747661380504</v>
      </c>
      <c r="P1392">
        <v>100</v>
      </c>
      <c r="Q1392">
        <v>-3.6499999999999901</v>
      </c>
      <c r="R1392">
        <v>-5.0000000000011369E-2</v>
      </c>
      <c r="S1392" s="10" t="str">
        <f t="shared" si="21"/>
        <v>1_42941_280</v>
      </c>
      <c r="U1392" s="7"/>
    </row>
    <row r="1393" spans="1:21" x14ac:dyDescent="0.25">
      <c r="A1393">
        <v>1391</v>
      </c>
      <c r="B1393" s="7">
        <v>42941</v>
      </c>
      <c r="C1393">
        <v>1</v>
      </c>
      <c r="D1393">
        <v>281</v>
      </c>
      <c r="E1393" s="1">
        <v>42941.591666666667</v>
      </c>
      <c r="F1393" t="s">
        <v>0</v>
      </c>
      <c r="G1393">
        <v>96.4</v>
      </c>
      <c r="H1393">
        <v>24545.75</v>
      </c>
      <c r="I1393">
        <v>95.95</v>
      </c>
      <c r="J1393" s="3">
        <v>-6.1379500985113897E-3</v>
      </c>
      <c r="K1393" s="3">
        <v>5.7566857751112499</v>
      </c>
      <c r="L1393" s="3">
        <v>1.12719362732606E-4</v>
      </c>
      <c r="M1393" s="3">
        <v>0.89465863732170003</v>
      </c>
      <c r="N1393" s="3">
        <v>-0.16692585461623299</v>
      </c>
      <c r="O1393" s="4">
        <v>-0.81480500697676805</v>
      </c>
      <c r="P1393">
        <v>100</v>
      </c>
      <c r="Q1393">
        <v>-4.0499999999999901</v>
      </c>
      <c r="R1393">
        <v>-0.45000000000000284</v>
      </c>
      <c r="S1393" s="10" t="str">
        <f t="shared" si="21"/>
        <v>1_42941_281</v>
      </c>
      <c r="U1393" s="7"/>
    </row>
    <row r="1394" spans="1:21" x14ac:dyDescent="0.25">
      <c r="A1394">
        <v>1392</v>
      </c>
      <c r="B1394" s="7">
        <v>42941</v>
      </c>
      <c r="C1394">
        <v>1</v>
      </c>
      <c r="D1394">
        <v>282</v>
      </c>
      <c r="E1394" s="1">
        <v>42941.592361111114</v>
      </c>
      <c r="F1394" t="s">
        <v>0</v>
      </c>
      <c r="G1394">
        <v>96.4</v>
      </c>
      <c r="H1394">
        <v>24545.1</v>
      </c>
      <c r="I1394">
        <v>96.449999999999903</v>
      </c>
      <c r="J1394" s="3">
        <v>-5.4449176071387998E-3</v>
      </c>
      <c r="K1394" s="3">
        <v>5.6519468994764503</v>
      </c>
      <c r="L1394" s="3">
        <v>1.0649685577846E-4</v>
      </c>
      <c r="M1394" s="3">
        <v>0.76086583771930005</v>
      </c>
      <c r="N1394" s="3">
        <v>-0.15674025812895201</v>
      </c>
      <c r="O1394" s="4">
        <v>-0.81482658453214696</v>
      </c>
      <c r="P1394">
        <v>100</v>
      </c>
      <c r="Q1394">
        <v>-3.5500000000000198</v>
      </c>
      <c r="R1394">
        <v>4.9999999999897682E-2</v>
      </c>
      <c r="S1394" s="10" t="str">
        <f t="shared" si="21"/>
        <v>1_42941_282</v>
      </c>
      <c r="U1394" s="7"/>
    </row>
    <row r="1395" spans="1:21" x14ac:dyDescent="0.25">
      <c r="A1395">
        <v>1393</v>
      </c>
      <c r="B1395" s="7">
        <v>42941</v>
      </c>
      <c r="C1395">
        <v>1</v>
      </c>
      <c r="D1395">
        <v>283</v>
      </c>
      <c r="E1395" s="1">
        <v>42941.593055555553</v>
      </c>
      <c r="F1395" t="s">
        <v>0</v>
      </c>
      <c r="G1395">
        <v>96.4</v>
      </c>
      <c r="H1395">
        <v>24544.3</v>
      </c>
      <c r="I1395">
        <v>95.699999999999903</v>
      </c>
      <c r="J1395" s="3">
        <v>-6.2213762580469699E-3</v>
      </c>
      <c r="K1395" s="3">
        <v>5.1476882347145603</v>
      </c>
      <c r="L1395" s="3">
        <v>1.0190788657382701E-4</v>
      </c>
      <c r="M1395" s="3">
        <v>0.91531677175639403</v>
      </c>
      <c r="N1395" s="3">
        <v>-0.13292646998122101</v>
      </c>
      <c r="O1395" s="4">
        <v>-0.81485314309228596</v>
      </c>
      <c r="P1395">
        <v>100</v>
      </c>
      <c r="Q1395">
        <v>-4.3000000000000096</v>
      </c>
      <c r="R1395">
        <v>-0.70000000000010232</v>
      </c>
      <c r="S1395" s="10" t="str">
        <f t="shared" si="21"/>
        <v>1_42941_283</v>
      </c>
      <c r="U1395" s="7"/>
    </row>
    <row r="1396" spans="1:21" x14ac:dyDescent="0.25">
      <c r="A1396">
        <v>1394</v>
      </c>
      <c r="B1396" s="7">
        <v>42941</v>
      </c>
      <c r="C1396">
        <v>1</v>
      </c>
      <c r="D1396">
        <v>284</v>
      </c>
      <c r="E1396" s="1">
        <v>42941.59375</v>
      </c>
      <c r="F1396" t="s">
        <v>0</v>
      </c>
      <c r="G1396">
        <v>96.4</v>
      </c>
      <c r="H1396">
        <v>24544.799999999999</v>
      </c>
      <c r="I1396">
        <v>96.949999999999903</v>
      </c>
      <c r="J1396" s="3">
        <v>-4.8042070530931397E-3</v>
      </c>
      <c r="K1396" s="3">
        <v>5.7220604148966503</v>
      </c>
      <c r="L1396" s="3">
        <v>9.7641503771227705E-5</v>
      </c>
      <c r="M1396" s="3">
        <v>0.63164625178338996</v>
      </c>
      <c r="N1396" s="3">
        <v>-0.152169239932607</v>
      </c>
      <c r="O1396" s="4">
        <v>-0.81483654378931503</v>
      </c>
      <c r="P1396">
        <v>100</v>
      </c>
      <c r="Q1396">
        <v>-3.0499999999999901</v>
      </c>
      <c r="R1396">
        <v>0.54999999999989768</v>
      </c>
      <c r="S1396" s="10" t="str">
        <f t="shared" si="21"/>
        <v>1_42941_284</v>
      </c>
      <c r="U1396" s="7"/>
    </row>
    <row r="1397" spans="1:21" x14ac:dyDescent="0.25">
      <c r="A1397">
        <v>1395</v>
      </c>
      <c r="B1397" s="7">
        <v>42941</v>
      </c>
      <c r="C1397">
        <v>1</v>
      </c>
      <c r="D1397">
        <v>285</v>
      </c>
      <c r="E1397" s="1">
        <v>42941.594444444447</v>
      </c>
      <c r="F1397" t="s">
        <v>0</v>
      </c>
      <c r="G1397">
        <v>96.4</v>
      </c>
      <c r="H1397">
        <v>24543.15</v>
      </c>
      <c r="I1397">
        <v>96.999999999999901</v>
      </c>
      <c r="J1397" s="3">
        <v>-4.5748970131218002E-3</v>
      </c>
      <c r="K1397" s="3">
        <v>5.4474734650966603</v>
      </c>
      <c r="L1397" s="3">
        <v>9.4697440999879902E-5</v>
      </c>
      <c r="M1397" s="3">
        <v>0.57759317806006605</v>
      </c>
      <c r="N1397" s="3">
        <v>-0.12797468701033701</v>
      </c>
      <c r="O1397" s="4">
        <v>-0.81489132405579501</v>
      </c>
      <c r="P1397">
        <v>100</v>
      </c>
      <c r="Q1397">
        <v>-3</v>
      </c>
      <c r="R1397">
        <v>0.59999999999989484</v>
      </c>
      <c r="S1397" s="10" t="str">
        <f t="shared" si="21"/>
        <v>1_42941_285</v>
      </c>
      <c r="U1397" s="7"/>
    </row>
    <row r="1398" spans="1:21" x14ac:dyDescent="0.25">
      <c r="A1398">
        <v>1396</v>
      </c>
      <c r="B1398" s="7">
        <v>42941</v>
      </c>
      <c r="C1398">
        <v>1</v>
      </c>
      <c r="D1398">
        <v>286</v>
      </c>
      <c r="E1398" s="1">
        <v>42941.595138888886</v>
      </c>
      <c r="F1398" t="s">
        <v>0</v>
      </c>
      <c r="G1398">
        <v>96.4</v>
      </c>
      <c r="H1398">
        <v>24536.35</v>
      </c>
      <c r="I1398">
        <v>96.399999999999906</v>
      </c>
      <c r="J1398" s="3">
        <v>-4.7761640134113201E-3</v>
      </c>
      <c r="K1398" s="3">
        <v>4.4254164101431499</v>
      </c>
      <c r="L1398" s="3">
        <v>9.6862748932835706E-5</v>
      </c>
      <c r="M1398" s="3">
        <v>0.58825769764817704</v>
      </c>
      <c r="N1398" s="3">
        <v>-5.3073186502971603E-2</v>
      </c>
      <c r="O1398" s="4">
        <v>-0.81511716290320202</v>
      </c>
      <c r="P1398">
        <v>100</v>
      </c>
      <c r="Q1398">
        <v>-3.6000000000000201</v>
      </c>
      <c r="R1398">
        <v>0</v>
      </c>
      <c r="S1398" s="10" t="str">
        <f t="shared" si="21"/>
        <v>1_42941_286</v>
      </c>
      <c r="U1398" s="7"/>
    </row>
    <row r="1399" spans="1:21" x14ac:dyDescent="0.25">
      <c r="A1399">
        <v>1397</v>
      </c>
      <c r="B1399" s="7">
        <v>42941</v>
      </c>
      <c r="C1399">
        <v>1</v>
      </c>
      <c r="D1399">
        <v>287</v>
      </c>
      <c r="E1399" s="1">
        <v>42941.595833333333</v>
      </c>
      <c r="F1399" t="s">
        <v>0</v>
      </c>
      <c r="G1399">
        <v>96.4</v>
      </c>
      <c r="H1399">
        <v>24534.2</v>
      </c>
      <c r="I1399">
        <v>97.449999999999903</v>
      </c>
      <c r="J1399" s="3">
        <v>-3.3222818160416E-3</v>
      </c>
      <c r="K1399" s="3">
        <v>4.0981085850688697</v>
      </c>
      <c r="L1399" s="3">
        <v>8.2483353480711203E-5</v>
      </c>
      <c r="M1399" s="3">
        <v>0.31738157241534198</v>
      </c>
      <c r="N1399" s="3">
        <v>-3.19759760647082E-2</v>
      </c>
      <c r="O1399" s="4">
        <v>-0.81518859388119402</v>
      </c>
      <c r="P1399">
        <v>100</v>
      </c>
      <c r="Q1399">
        <v>-2.5499999999999901</v>
      </c>
      <c r="R1399">
        <v>1.0499999999998977</v>
      </c>
      <c r="S1399" s="10" t="str">
        <f t="shared" si="21"/>
        <v>1_42941_287</v>
      </c>
      <c r="U1399" s="7"/>
    </row>
    <row r="1400" spans="1:21" x14ac:dyDescent="0.25">
      <c r="A1400">
        <v>1398</v>
      </c>
      <c r="B1400" s="7">
        <v>42941</v>
      </c>
      <c r="C1400">
        <v>1</v>
      </c>
      <c r="D1400">
        <v>288</v>
      </c>
      <c r="E1400" s="1">
        <v>42941.59652777778</v>
      </c>
      <c r="F1400" t="s">
        <v>0</v>
      </c>
      <c r="G1400">
        <v>96.4</v>
      </c>
      <c r="H1400">
        <v>24529.05</v>
      </c>
      <c r="I1400">
        <v>98.349999999999895</v>
      </c>
      <c r="J1400" s="3">
        <v>-1.92431920870475E-3</v>
      </c>
      <c r="K1400" s="3">
        <v>3.5796535441079498</v>
      </c>
      <c r="L1400" s="3">
        <v>6.4727032622613397E-5</v>
      </c>
      <c r="M1400" s="3">
        <v>4.5125352084767201E-2</v>
      </c>
      <c r="N1400" s="3">
        <v>7.0116218902427302E-3</v>
      </c>
      <c r="O1400" s="4">
        <v>-0.81535974691233404</v>
      </c>
      <c r="P1400">
        <v>100</v>
      </c>
      <c r="Q1400">
        <v>-1.6500000000000199</v>
      </c>
      <c r="R1400">
        <v>1.9499999999998892</v>
      </c>
      <c r="S1400" s="10" t="str">
        <f t="shared" si="21"/>
        <v>1_42941_288</v>
      </c>
      <c r="U1400" s="7"/>
    </row>
    <row r="1401" spans="1:21" x14ac:dyDescent="0.25">
      <c r="A1401">
        <v>1399</v>
      </c>
      <c r="B1401" s="7">
        <v>42941</v>
      </c>
      <c r="C1401">
        <v>1</v>
      </c>
      <c r="D1401">
        <v>289</v>
      </c>
      <c r="E1401" s="1">
        <v>42941.597222222219</v>
      </c>
      <c r="F1401" t="s">
        <v>0</v>
      </c>
      <c r="G1401">
        <v>96.4</v>
      </c>
      <c r="H1401">
        <v>24527.9</v>
      </c>
      <c r="I1401">
        <v>95.55</v>
      </c>
      <c r="J1401" s="3">
        <v>-5.3980666101381396E-3</v>
      </c>
      <c r="K1401" s="3">
        <v>3.4555754591991801</v>
      </c>
      <c r="L1401" s="3">
        <v>1.0553364404586201E-4</v>
      </c>
      <c r="M1401" s="3">
        <v>0.69534468661823401</v>
      </c>
      <c r="N1401" s="3">
        <v>4.9788645215933496E-3</v>
      </c>
      <c r="O1401" s="4">
        <v>-0.81539797536682701</v>
      </c>
      <c r="P1401">
        <v>100</v>
      </c>
      <c r="Q1401">
        <v>-4.44999999999997</v>
      </c>
      <c r="R1401">
        <v>-0.85000000000000853</v>
      </c>
      <c r="S1401" s="10" t="str">
        <f t="shared" si="21"/>
        <v>1_42941_289</v>
      </c>
      <c r="U1401" s="7"/>
    </row>
    <row r="1402" spans="1:21" x14ac:dyDescent="0.25">
      <c r="A1402">
        <v>1400</v>
      </c>
      <c r="B1402" s="7">
        <v>42941</v>
      </c>
      <c r="C1402">
        <v>1</v>
      </c>
      <c r="D1402">
        <v>290</v>
      </c>
      <c r="E1402" s="1">
        <v>42941.597916666666</v>
      </c>
      <c r="F1402" t="s">
        <v>0</v>
      </c>
      <c r="G1402">
        <v>96.4</v>
      </c>
      <c r="H1402">
        <v>24529.9</v>
      </c>
      <c r="I1402">
        <v>97.05</v>
      </c>
      <c r="J1402" s="3">
        <v>-3.5970401081543901E-3</v>
      </c>
      <c r="K1402" s="3">
        <v>3.50275855304006</v>
      </c>
      <c r="L1402" s="3">
        <v>8.11324696314841E-5</v>
      </c>
      <c r="M1402" s="3">
        <v>0.37324403853403598</v>
      </c>
      <c r="N1402" s="3">
        <v>-1.9430625603256101E-3</v>
      </c>
      <c r="O1402" s="4">
        <v>-0.81533149340193001</v>
      </c>
      <c r="P1402">
        <v>100</v>
      </c>
      <c r="Q1402">
        <v>-2.95</v>
      </c>
      <c r="R1402">
        <v>0.64999999999999147</v>
      </c>
      <c r="S1402" s="10" t="str">
        <f t="shared" si="21"/>
        <v>1_42941_290</v>
      </c>
      <c r="U1402" s="7"/>
    </row>
    <row r="1403" spans="1:21" x14ac:dyDescent="0.25">
      <c r="A1403">
        <v>1401</v>
      </c>
      <c r="B1403" s="7">
        <v>42941</v>
      </c>
      <c r="C1403">
        <v>1</v>
      </c>
      <c r="D1403">
        <v>291</v>
      </c>
      <c r="E1403" s="1">
        <v>42941.598611111112</v>
      </c>
      <c r="F1403" t="s">
        <v>0</v>
      </c>
      <c r="G1403">
        <v>96.4</v>
      </c>
      <c r="H1403">
        <v>24529.85</v>
      </c>
      <c r="I1403">
        <v>96.999999999999901</v>
      </c>
      <c r="J1403" s="3">
        <v>-3.6618368803217798E-3</v>
      </c>
      <c r="K1403" s="3">
        <v>3.52460895264527</v>
      </c>
      <c r="L1403" s="3">
        <v>8.4621518681160496E-5</v>
      </c>
      <c r="M1403" s="3">
        <v>0.38378123469302799</v>
      </c>
      <c r="N1403" s="3">
        <v>-2.6144991649461602E-3</v>
      </c>
      <c r="O1403" s="4">
        <v>-0.81533315531892703</v>
      </c>
      <c r="P1403">
        <v>100</v>
      </c>
      <c r="Q1403">
        <v>-3.0000000000000102</v>
      </c>
      <c r="R1403">
        <v>0.59999999999989484</v>
      </c>
      <c r="S1403" s="10" t="str">
        <f t="shared" si="21"/>
        <v>1_42941_291</v>
      </c>
      <c r="U1403" s="7"/>
    </row>
    <row r="1404" spans="1:21" x14ac:dyDescent="0.25">
      <c r="A1404">
        <v>1402</v>
      </c>
      <c r="B1404" s="7">
        <v>42941</v>
      </c>
      <c r="C1404">
        <v>1</v>
      </c>
      <c r="D1404">
        <v>292</v>
      </c>
      <c r="E1404" s="1">
        <v>42941.599305555559</v>
      </c>
      <c r="F1404" t="s">
        <v>0</v>
      </c>
      <c r="G1404">
        <v>96.4</v>
      </c>
      <c r="H1404">
        <v>24531.45</v>
      </c>
      <c r="I1404">
        <v>95.45</v>
      </c>
      <c r="J1404" s="3">
        <v>-5.6804660998807099E-3</v>
      </c>
      <c r="K1404" s="3">
        <v>3.57087909719665</v>
      </c>
      <c r="L1404" s="3">
        <v>1.0382763093730299E-4</v>
      </c>
      <c r="M1404" s="3">
        <v>0.77178653153197196</v>
      </c>
      <c r="N1404" s="3">
        <v>-1.6336392758162701E-2</v>
      </c>
      <c r="O1404" s="4">
        <v>-0.81527997733521596</v>
      </c>
      <c r="P1404">
        <v>100</v>
      </c>
      <c r="Q1404">
        <v>-4.5499999999999901</v>
      </c>
      <c r="R1404">
        <v>-0.95000000000000284</v>
      </c>
      <c r="S1404" s="10" t="str">
        <f t="shared" si="21"/>
        <v>1_42941_292</v>
      </c>
      <c r="U1404" s="7"/>
    </row>
    <row r="1405" spans="1:21" x14ac:dyDescent="0.25">
      <c r="A1405">
        <v>1403</v>
      </c>
      <c r="B1405" s="7">
        <v>42941</v>
      </c>
      <c r="C1405">
        <v>1</v>
      </c>
      <c r="D1405">
        <v>293</v>
      </c>
      <c r="E1405" s="1">
        <v>42941.599999999999</v>
      </c>
      <c r="F1405" t="s">
        <v>0</v>
      </c>
      <c r="G1405">
        <v>96.4</v>
      </c>
      <c r="H1405">
        <v>24528.05</v>
      </c>
      <c r="I1405">
        <v>96.699999999999903</v>
      </c>
      <c r="J1405" s="3">
        <v>-3.9697206204606598E-3</v>
      </c>
      <c r="K1405" s="3">
        <v>3.0266233351738898</v>
      </c>
      <c r="L1405" s="3">
        <v>8.2391551359250795E-5</v>
      </c>
      <c r="M1405" s="3">
        <v>0.47150863229811701</v>
      </c>
      <c r="N1405" s="3">
        <v>5.76352497741261E-3</v>
      </c>
      <c r="O1405" s="4">
        <v>-0.81539298884338496</v>
      </c>
      <c r="P1405">
        <v>100</v>
      </c>
      <c r="Q1405">
        <v>-3.2999999999999798</v>
      </c>
      <c r="R1405">
        <v>0.29999999999989768</v>
      </c>
      <c r="S1405" s="10" t="str">
        <f t="shared" si="21"/>
        <v>1_42941_293</v>
      </c>
      <c r="U1405" s="7"/>
    </row>
    <row r="1406" spans="1:21" x14ac:dyDescent="0.25">
      <c r="A1406">
        <v>1404</v>
      </c>
      <c r="B1406" s="7">
        <v>42941</v>
      </c>
      <c r="C1406">
        <v>1</v>
      </c>
      <c r="D1406">
        <v>294</v>
      </c>
      <c r="E1406" s="1">
        <v>42941.600694444445</v>
      </c>
      <c r="F1406" t="s">
        <v>0</v>
      </c>
      <c r="G1406">
        <v>96.4</v>
      </c>
      <c r="H1406">
        <v>24529.1</v>
      </c>
      <c r="I1406">
        <v>97.3</v>
      </c>
      <c r="J1406" s="3">
        <v>-3.25238310962594E-3</v>
      </c>
      <c r="K1406" s="3">
        <v>3.2800123620546699</v>
      </c>
      <c r="L1406" s="3">
        <v>7.6801853765573401E-5</v>
      </c>
      <c r="M1406" s="3">
        <v>0.32275342835617499</v>
      </c>
      <c r="N1406" s="3">
        <v>2.5896560665223901E-3</v>
      </c>
      <c r="O1406" s="4">
        <v>-0.81535808488692996</v>
      </c>
      <c r="P1406">
        <v>100</v>
      </c>
      <c r="Q1406">
        <v>-2.7</v>
      </c>
      <c r="R1406">
        <v>0.89999999999999147</v>
      </c>
      <c r="S1406" s="10" t="str">
        <f t="shared" si="21"/>
        <v>1_42941_294</v>
      </c>
      <c r="U1406" s="7"/>
    </row>
    <row r="1407" spans="1:21" x14ac:dyDescent="0.25">
      <c r="A1407">
        <v>1405</v>
      </c>
      <c r="B1407" s="7">
        <v>42941</v>
      </c>
      <c r="C1407">
        <v>1</v>
      </c>
      <c r="D1407">
        <v>295</v>
      </c>
      <c r="E1407" s="1">
        <v>42941.601388888892</v>
      </c>
      <c r="F1407" t="s">
        <v>0</v>
      </c>
      <c r="G1407">
        <v>96.4</v>
      </c>
      <c r="H1407">
        <v>24533.55</v>
      </c>
      <c r="I1407">
        <v>97.55</v>
      </c>
      <c r="J1407" s="3">
        <v>-3.1720110973035799E-3</v>
      </c>
      <c r="K1407" s="3">
        <v>4.21952040696282</v>
      </c>
      <c r="L1407" s="3">
        <v>8.5888132161926397E-5</v>
      </c>
      <c r="M1407" s="3">
        <v>0.27313137256626102</v>
      </c>
      <c r="N1407" s="3">
        <v>-2.8729447405772199E-2</v>
      </c>
      <c r="O1407" s="4">
        <v>-0.81521019175781695</v>
      </c>
      <c r="P1407">
        <v>100</v>
      </c>
      <c r="Q1407">
        <v>-2.4499999999999802</v>
      </c>
      <c r="R1407">
        <v>1.1499999999999915</v>
      </c>
      <c r="S1407" s="10" t="str">
        <f t="shared" si="21"/>
        <v>1_42941_295</v>
      </c>
      <c r="U1407" s="7"/>
    </row>
    <row r="1408" spans="1:21" x14ac:dyDescent="0.25">
      <c r="A1408">
        <v>1406</v>
      </c>
      <c r="B1408" s="7">
        <v>42941</v>
      </c>
      <c r="C1408">
        <v>1</v>
      </c>
      <c r="D1408">
        <v>296</v>
      </c>
      <c r="E1408" s="1">
        <v>42941.602083333331</v>
      </c>
      <c r="F1408" t="s">
        <v>0</v>
      </c>
      <c r="G1408">
        <v>96.4</v>
      </c>
      <c r="H1408">
        <v>24532.3</v>
      </c>
      <c r="I1408">
        <v>97.35</v>
      </c>
      <c r="J1408" s="3">
        <v>-3.3525817871682601E-3</v>
      </c>
      <c r="K1408" s="3">
        <v>4.0433976045051097</v>
      </c>
      <c r="L1408" s="3">
        <v>8.8144815890700502E-5</v>
      </c>
      <c r="M1408" s="3">
        <v>0.30732469658522599</v>
      </c>
      <c r="N1408" s="3">
        <v>-1.9630287091898901E-2</v>
      </c>
      <c r="O1408" s="4">
        <v>-0.81525172935273005</v>
      </c>
      <c r="P1408">
        <v>100</v>
      </c>
      <c r="Q1408">
        <v>-2.6499999999999901</v>
      </c>
      <c r="R1408">
        <v>0.94999999999998863</v>
      </c>
      <c r="S1408" s="10" t="str">
        <f t="shared" si="21"/>
        <v>1_42941_296</v>
      </c>
      <c r="U1408" s="7"/>
    </row>
    <row r="1409" spans="1:21" x14ac:dyDescent="0.25">
      <c r="A1409">
        <v>1407</v>
      </c>
      <c r="B1409" s="7">
        <v>42941</v>
      </c>
      <c r="C1409">
        <v>1</v>
      </c>
      <c r="D1409">
        <v>297</v>
      </c>
      <c r="E1409" s="1">
        <v>42941.602777777778</v>
      </c>
      <c r="F1409" t="s">
        <v>0</v>
      </c>
      <c r="G1409">
        <v>96.4</v>
      </c>
      <c r="H1409">
        <v>24530.7</v>
      </c>
      <c r="I1409">
        <v>97.05</v>
      </c>
      <c r="J1409" s="3">
        <v>-3.6404605287045002E-3</v>
      </c>
      <c r="K1409" s="3">
        <v>3.95493113806821</v>
      </c>
      <c r="L1409" s="3">
        <v>8.9232656819149202E-5</v>
      </c>
      <c r="M1409" s="3">
        <v>0.34960665219311998</v>
      </c>
      <c r="N1409" s="3">
        <v>-7.9592576348277398E-3</v>
      </c>
      <c r="O1409" s="4">
        <v>-0.81530490365134201</v>
      </c>
      <c r="P1409">
        <v>100</v>
      </c>
      <c r="Q1409">
        <v>-2.94999999999997</v>
      </c>
      <c r="R1409">
        <v>0.64999999999999147</v>
      </c>
      <c r="S1409" s="10" t="str">
        <f t="shared" ref="S1409:S1472" si="22">_xlfn.CONCAT(C1409,"_",B1409,"_",D1409)</f>
        <v>1_42941_297</v>
      </c>
      <c r="U1409" s="7"/>
    </row>
    <row r="1410" spans="1:21" x14ac:dyDescent="0.25">
      <c r="A1410">
        <v>1408</v>
      </c>
      <c r="B1410" s="7">
        <v>42941</v>
      </c>
      <c r="C1410">
        <v>1</v>
      </c>
      <c r="D1410">
        <v>298</v>
      </c>
      <c r="E1410" s="1">
        <v>42941.603472222225</v>
      </c>
      <c r="F1410" t="s">
        <v>0</v>
      </c>
      <c r="G1410">
        <v>96.4</v>
      </c>
      <c r="H1410">
        <v>24535.05</v>
      </c>
      <c r="I1410">
        <v>97.55</v>
      </c>
      <c r="J1410" s="3">
        <v>-3.2436800613840598E-3</v>
      </c>
      <c r="K1410" s="3">
        <v>4.1852698694811004</v>
      </c>
      <c r="L1410" s="3">
        <v>7.9991480106400301E-5</v>
      </c>
      <c r="M1410" s="3">
        <v>0.30514968254178798</v>
      </c>
      <c r="N1410" s="3">
        <v>-3.8094376971776499E-2</v>
      </c>
      <c r="O1410" s="4">
        <v>-0.81516035223078798</v>
      </c>
      <c r="P1410">
        <v>100</v>
      </c>
      <c r="Q1410">
        <v>-2.4499999999999802</v>
      </c>
      <c r="R1410">
        <v>1.1499999999999915</v>
      </c>
      <c r="S1410" s="10" t="str">
        <f t="shared" si="22"/>
        <v>1_42941_298</v>
      </c>
      <c r="U1410" s="7"/>
    </row>
    <row r="1411" spans="1:21" x14ac:dyDescent="0.25">
      <c r="A1411">
        <v>1409</v>
      </c>
      <c r="B1411" s="7">
        <v>42941</v>
      </c>
      <c r="C1411">
        <v>1</v>
      </c>
      <c r="D1411">
        <v>299</v>
      </c>
      <c r="E1411" s="1">
        <v>42941.604166666664</v>
      </c>
      <c r="F1411" t="s">
        <v>0</v>
      </c>
      <c r="G1411">
        <v>96.4</v>
      </c>
      <c r="H1411">
        <v>24543.25</v>
      </c>
      <c r="I1411">
        <v>97</v>
      </c>
      <c r="J1411" s="3">
        <v>-4.6452066668644602E-3</v>
      </c>
      <c r="K1411" s="3">
        <v>5.7949491385045304</v>
      </c>
      <c r="L1411" s="3">
        <v>1.01479997738351E-4</v>
      </c>
      <c r="M1411" s="3">
        <v>0.57447657828237897</v>
      </c>
      <c r="N1411" s="3">
        <v>-0.138720179429563</v>
      </c>
      <c r="O1411" s="4">
        <v>-0.81488800382997295</v>
      </c>
      <c r="P1411">
        <v>100</v>
      </c>
      <c r="Q1411">
        <v>-2.99999999999998</v>
      </c>
      <c r="R1411">
        <v>0.59999999999999432</v>
      </c>
      <c r="S1411" s="10" t="str">
        <f t="shared" si="22"/>
        <v>1_42941_299</v>
      </c>
      <c r="U1411" s="7"/>
    </row>
    <row r="1412" spans="1:21" x14ac:dyDescent="0.25">
      <c r="A1412">
        <v>1410</v>
      </c>
      <c r="B1412" s="7">
        <v>42941</v>
      </c>
      <c r="C1412">
        <v>1</v>
      </c>
      <c r="D1412">
        <v>300</v>
      </c>
      <c r="E1412" s="1">
        <v>42941.604861111111</v>
      </c>
      <c r="F1412" t="s">
        <v>0</v>
      </c>
      <c r="G1412">
        <v>96.4</v>
      </c>
      <c r="H1412">
        <v>24540.15</v>
      </c>
      <c r="I1412">
        <v>96.849999999999895</v>
      </c>
      <c r="J1412" s="3">
        <v>-4.5118218636032098E-3</v>
      </c>
      <c r="K1412" s="3">
        <v>5.0487501449936003</v>
      </c>
      <c r="L1412" s="3">
        <v>9.9443866474757005E-5</v>
      </c>
      <c r="M1412" s="3">
        <v>0.54818359266857497</v>
      </c>
      <c r="N1412" s="3">
        <v>-9.4786858280597699E-2</v>
      </c>
      <c r="O1412" s="4">
        <v>-0.81499094341314104</v>
      </c>
      <c r="P1412">
        <v>100</v>
      </c>
      <c r="Q1412">
        <v>-3.1499999999999901</v>
      </c>
      <c r="R1412">
        <v>0.44999999999988916</v>
      </c>
      <c r="S1412" s="10" t="str">
        <f t="shared" si="22"/>
        <v>1_42941_300</v>
      </c>
      <c r="U1412" s="7"/>
    </row>
    <row r="1413" spans="1:21" x14ac:dyDescent="0.25">
      <c r="A1413">
        <v>1411</v>
      </c>
      <c r="B1413" s="7">
        <v>42941</v>
      </c>
      <c r="C1413">
        <v>1</v>
      </c>
      <c r="D1413">
        <v>301</v>
      </c>
      <c r="E1413" s="1">
        <v>42941.605555555558</v>
      </c>
      <c r="F1413" t="s">
        <v>0</v>
      </c>
      <c r="G1413">
        <v>96.4</v>
      </c>
      <c r="H1413">
        <v>24538.7</v>
      </c>
      <c r="I1413">
        <v>96.85</v>
      </c>
      <c r="J1413" s="3">
        <v>-4.3822486890792902E-3</v>
      </c>
      <c r="K1413" s="3">
        <v>4.7607006625582899</v>
      </c>
      <c r="L1413" s="3">
        <v>9.4384802196145702E-5</v>
      </c>
      <c r="M1413" s="3">
        <v>0.52186039042987098</v>
      </c>
      <c r="N1413" s="3">
        <v>-7.6121026597717398E-2</v>
      </c>
      <c r="O1413" s="4">
        <v>-0.81503910150089398</v>
      </c>
      <c r="P1413">
        <v>100</v>
      </c>
      <c r="Q1413">
        <v>-3.1499999999999901</v>
      </c>
      <c r="R1413">
        <v>0.44999999999998863</v>
      </c>
      <c r="S1413" s="10" t="str">
        <f t="shared" si="22"/>
        <v>1_42941_301</v>
      </c>
      <c r="U1413" s="7"/>
    </row>
    <row r="1414" spans="1:21" x14ac:dyDescent="0.25">
      <c r="A1414">
        <v>1412</v>
      </c>
      <c r="B1414" s="7">
        <v>42941</v>
      </c>
      <c r="C1414">
        <v>1</v>
      </c>
      <c r="D1414">
        <v>302</v>
      </c>
      <c r="E1414" s="1">
        <v>42941.606249999997</v>
      </c>
      <c r="F1414" t="s">
        <v>0</v>
      </c>
      <c r="G1414">
        <v>96.4</v>
      </c>
      <c r="H1414">
        <v>24540.35</v>
      </c>
      <c r="I1414">
        <v>96.7</v>
      </c>
      <c r="J1414" s="3">
        <v>-4.7367343014194903E-3</v>
      </c>
      <c r="K1414" s="3">
        <v>5.2113759624461302</v>
      </c>
      <c r="L1414" s="3">
        <v>1.0471453038007801E-4</v>
      </c>
      <c r="M1414" s="3">
        <v>0.58347891657145101</v>
      </c>
      <c r="N1414" s="3">
        <v>-0.100849196216061</v>
      </c>
      <c r="O1414" s="4">
        <v>-0.81498430136489497</v>
      </c>
      <c r="P1414">
        <v>100</v>
      </c>
      <c r="Q1414">
        <v>-3.2999999999999798</v>
      </c>
      <c r="R1414">
        <v>0.29999999999999716</v>
      </c>
      <c r="S1414" s="10" t="str">
        <f t="shared" si="22"/>
        <v>1_42941_302</v>
      </c>
      <c r="U1414" s="7"/>
    </row>
    <row r="1415" spans="1:21" x14ac:dyDescent="0.25">
      <c r="A1415">
        <v>1413</v>
      </c>
      <c r="B1415" s="7">
        <v>42941</v>
      </c>
      <c r="C1415">
        <v>1</v>
      </c>
      <c r="D1415">
        <v>303</v>
      </c>
      <c r="E1415" s="1">
        <v>42941.606944444444</v>
      </c>
      <c r="F1415" t="s">
        <v>0</v>
      </c>
      <c r="G1415">
        <v>96.4</v>
      </c>
      <c r="H1415">
        <v>24535.4</v>
      </c>
      <c r="I1415">
        <v>96.7</v>
      </c>
      <c r="J1415" s="3">
        <v>-4.3566584429106103E-3</v>
      </c>
      <c r="K1415" s="3">
        <v>4.4827468236974202</v>
      </c>
      <c r="L1415" s="3">
        <v>9.8753787369787406E-5</v>
      </c>
      <c r="M1415" s="3">
        <v>0.49576094527603198</v>
      </c>
      <c r="N1415" s="3">
        <v>-4.7114478392749903E-2</v>
      </c>
      <c r="O1415" s="4">
        <v>-0.81514872388467197</v>
      </c>
      <c r="P1415">
        <v>100</v>
      </c>
      <c r="Q1415">
        <v>-3.2999999999999798</v>
      </c>
      <c r="R1415">
        <v>0.29999999999999716</v>
      </c>
      <c r="S1415" s="10" t="str">
        <f t="shared" si="22"/>
        <v>1_42941_303</v>
      </c>
      <c r="U1415" s="7"/>
    </row>
    <row r="1416" spans="1:21" x14ac:dyDescent="0.25">
      <c r="A1416">
        <v>1414</v>
      </c>
      <c r="B1416" s="7">
        <v>42941</v>
      </c>
      <c r="C1416">
        <v>1</v>
      </c>
      <c r="D1416">
        <v>304</v>
      </c>
      <c r="E1416" s="1">
        <v>42941.607638888891</v>
      </c>
      <c r="F1416" t="s">
        <v>0</v>
      </c>
      <c r="G1416">
        <v>96.4</v>
      </c>
      <c r="H1416">
        <v>24532</v>
      </c>
      <c r="I1416">
        <v>96.6</v>
      </c>
      <c r="J1416" s="3">
        <v>-4.3069422959421903E-3</v>
      </c>
      <c r="K1416" s="3">
        <v>4.74308301797066</v>
      </c>
      <c r="L1416" s="3">
        <v>1.15163771852167E-4</v>
      </c>
      <c r="M1416" s="3">
        <v>0.42510911976023902</v>
      </c>
      <c r="N1416" s="3">
        <v>-2.4354270684238299E-2</v>
      </c>
      <c r="O1416" s="4">
        <v>-0.81526169900538004</v>
      </c>
      <c r="P1416">
        <v>100</v>
      </c>
      <c r="Q1416">
        <v>-3.4</v>
      </c>
      <c r="R1416">
        <v>0.19999999999998863</v>
      </c>
      <c r="S1416" s="10" t="str">
        <f t="shared" si="22"/>
        <v>1_42941_304</v>
      </c>
      <c r="U1416" s="7"/>
    </row>
    <row r="1417" spans="1:21" x14ac:dyDescent="0.25">
      <c r="A1417">
        <v>1415</v>
      </c>
      <c r="B1417" s="7">
        <v>42941</v>
      </c>
      <c r="C1417">
        <v>1</v>
      </c>
      <c r="D1417">
        <v>305</v>
      </c>
      <c r="E1417" s="1">
        <v>42941.60833333333</v>
      </c>
      <c r="F1417" t="s">
        <v>0</v>
      </c>
      <c r="G1417">
        <v>96.4</v>
      </c>
      <c r="H1417">
        <v>24522.400000000001</v>
      </c>
      <c r="I1417">
        <v>97.9</v>
      </c>
      <c r="J1417" s="3">
        <v>-2.0335304664290902E-3</v>
      </c>
      <c r="K1417" s="3">
        <v>5.3281810206229201</v>
      </c>
      <c r="L1417" s="3">
        <v>1.2264258941740999E-4</v>
      </c>
      <c r="M1417" s="3">
        <v>-0.19041959826353799</v>
      </c>
      <c r="N1417" s="3">
        <v>6.7005465161418698E-2</v>
      </c>
      <c r="O1417" s="4">
        <v>-0.81558085668613101</v>
      </c>
      <c r="P1417">
        <v>100</v>
      </c>
      <c r="Q1417">
        <v>-2.1</v>
      </c>
      <c r="R1417">
        <v>1.5</v>
      </c>
      <c r="S1417" s="10" t="str">
        <f t="shared" si="22"/>
        <v>1_42941_305</v>
      </c>
      <c r="U1417" s="7"/>
    </row>
    <row r="1418" spans="1:21" x14ac:dyDescent="0.25">
      <c r="A1418">
        <v>1416</v>
      </c>
      <c r="B1418" s="7">
        <v>42941</v>
      </c>
      <c r="C1418">
        <v>1</v>
      </c>
      <c r="D1418">
        <v>306</v>
      </c>
      <c r="E1418" s="1">
        <v>42941.609027777777</v>
      </c>
      <c r="F1418" t="s">
        <v>0</v>
      </c>
      <c r="G1418">
        <v>96.4</v>
      </c>
      <c r="H1418">
        <v>24510.55</v>
      </c>
      <c r="I1418">
        <v>98.149999999999906</v>
      </c>
      <c r="J1418" s="3">
        <v>-9.1280835339957401E-4</v>
      </c>
      <c r="K1418" s="3">
        <v>5.2432846477401496</v>
      </c>
      <c r="L1418" s="3">
        <v>1.3875954607556101E-4</v>
      </c>
      <c r="M1418" s="3">
        <v>-0.560505611837392</v>
      </c>
      <c r="N1418" s="3">
        <v>0.17691227505670001</v>
      </c>
      <c r="O1418" s="4">
        <v>-0.81597516171607698</v>
      </c>
      <c r="P1418">
        <v>100</v>
      </c>
      <c r="Q1418">
        <v>-1.85</v>
      </c>
      <c r="R1418">
        <v>1.7499999999999005</v>
      </c>
      <c r="S1418" s="10" t="str">
        <f t="shared" si="22"/>
        <v>1_42941_306</v>
      </c>
      <c r="U1418" s="7"/>
    </row>
    <row r="1419" spans="1:21" x14ac:dyDescent="0.25">
      <c r="A1419">
        <v>1417</v>
      </c>
      <c r="B1419" s="7">
        <v>42941</v>
      </c>
      <c r="C1419">
        <v>1</v>
      </c>
      <c r="D1419">
        <v>307</v>
      </c>
      <c r="E1419" s="1">
        <v>42941.609722222223</v>
      </c>
      <c r="F1419" t="s">
        <v>0</v>
      </c>
      <c r="G1419">
        <v>96.4</v>
      </c>
      <c r="H1419">
        <v>24510.5</v>
      </c>
      <c r="I1419">
        <v>97.399999999999906</v>
      </c>
      <c r="J1419" s="3">
        <v>-2.1342016976766101E-3</v>
      </c>
      <c r="K1419" s="3">
        <v>4.0702450594665001</v>
      </c>
      <c r="L1419" s="3">
        <v>1.1433641589064799E-4</v>
      </c>
      <c r="M1419" s="3">
        <v>-0.16829543493448501</v>
      </c>
      <c r="N1419" s="3">
        <v>0.136254019739627</v>
      </c>
      <c r="O1419" s="4">
        <v>-0.81597682625813395</v>
      </c>
      <c r="P1419">
        <v>100</v>
      </c>
      <c r="Q1419">
        <v>-2.5999999999999899</v>
      </c>
      <c r="R1419">
        <v>0.99999999999990052</v>
      </c>
      <c r="S1419" s="10" t="str">
        <f t="shared" si="22"/>
        <v>1_42941_307</v>
      </c>
      <c r="U1419" s="7"/>
    </row>
    <row r="1420" spans="1:21" x14ac:dyDescent="0.25">
      <c r="A1420">
        <v>1418</v>
      </c>
      <c r="B1420" s="7">
        <v>42941</v>
      </c>
      <c r="C1420">
        <v>1</v>
      </c>
      <c r="D1420">
        <v>308</v>
      </c>
      <c r="E1420" s="1">
        <v>42941.61041666667</v>
      </c>
      <c r="F1420" t="s">
        <v>0</v>
      </c>
      <c r="G1420">
        <v>96.4</v>
      </c>
      <c r="H1420">
        <v>24518.799999999999</v>
      </c>
      <c r="I1420">
        <v>96.749999999999901</v>
      </c>
      <c r="J1420" s="3">
        <v>-3.3206526016864302E-3</v>
      </c>
      <c r="K1420" s="3">
        <v>4.5779940163370698</v>
      </c>
      <c r="L1420" s="3">
        <v>1.20086056654145E-4</v>
      </c>
      <c r="M1420" s="3">
        <v>8.3476976913928497E-2</v>
      </c>
      <c r="N1420" s="3">
        <v>8.5650981842654503E-2</v>
      </c>
      <c r="O1420" s="4">
        <v>-0.815700605249849</v>
      </c>
      <c r="P1420">
        <v>100</v>
      </c>
      <c r="Q1420">
        <v>-3.2500000000000102</v>
      </c>
      <c r="R1420">
        <v>0.34999999999989484</v>
      </c>
      <c r="S1420" s="10" t="str">
        <f t="shared" si="22"/>
        <v>1_42941_308</v>
      </c>
      <c r="U1420" s="7"/>
    </row>
    <row r="1421" spans="1:21" x14ac:dyDescent="0.25">
      <c r="A1421">
        <v>1419</v>
      </c>
      <c r="B1421" s="7">
        <v>42941</v>
      </c>
      <c r="C1421">
        <v>1</v>
      </c>
      <c r="D1421">
        <v>309</v>
      </c>
      <c r="E1421" s="1">
        <v>42941.611111111109</v>
      </c>
      <c r="F1421" t="s">
        <v>0</v>
      </c>
      <c r="G1421">
        <v>96.4</v>
      </c>
      <c r="H1421">
        <v>24523.55</v>
      </c>
      <c r="I1421">
        <v>96.1</v>
      </c>
      <c r="J1421" s="3">
        <v>-4.4068319066712103E-3</v>
      </c>
      <c r="K1421" s="3">
        <v>4.8107484167303296</v>
      </c>
      <c r="L1421" s="3">
        <v>1.30411592635937E-4</v>
      </c>
      <c r="M1421" s="3">
        <v>0.32289224532013999</v>
      </c>
      <c r="N1421" s="3">
        <v>4.7314205797476902E-2</v>
      </c>
      <c r="O1421" s="4">
        <v>-0.81554261108199999</v>
      </c>
      <c r="P1421">
        <v>100</v>
      </c>
      <c r="Q1421">
        <v>-3.9</v>
      </c>
      <c r="R1421">
        <v>-0.30000000000001137</v>
      </c>
      <c r="S1421" s="10" t="str">
        <f t="shared" si="22"/>
        <v>1_42941_309</v>
      </c>
      <c r="U1421" s="7"/>
    </row>
    <row r="1422" spans="1:21" x14ac:dyDescent="0.25">
      <c r="A1422">
        <v>1420</v>
      </c>
      <c r="B1422" s="7">
        <v>42941</v>
      </c>
      <c r="C1422">
        <v>1</v>
      </c>
      <c r="D1422">
        <v>310</v>
      </c>
      <c r="E1422" s="1">
        <v>42941.611805555556</v>
      </c>
      <c r="F1422" t="s">
        <v>0</v>
      </c>
      <c r="G1422">
        <v>96.4</v>
      </c>
      <c r="H1422">
        <v>24523.200000000001</v>
      </c>
      <c r="I1422">
        <v>96.449999999999903</v>
      </c>
      <c r="J1422" s="3">
        <v>-3.9925762799217501E-3</v>
      </c>
      <c r="K1422" s="3">
        <v>4.3445938430864004</v>
      </c>
      <c r="L1422" s="3">
        <v>1.21444543310644E-4</v>
      </c>
      <c r="M1422" s="3">
        <v>0.293254571186022</v>
      </c>
      <c r="N1422" s="3">
        <v>4.40285277373249E-2</v>
      </c>
      <c r="O1422" s="4">
        <v>-0.81555425066875398</v>
      </c>
      <c r="P1422">
        <v>100</v>
      </c>
      <c r="Q1422">
        <v>-3.5499999999999901</v>
      </c>
      <c r="R1422">
        <v>4.9999999999897682E-2</v>
      </c>
      <c r="S1422" s="10" t="str">
        <f t="shared" si="22"/>
        <v>1_42941_310</v>
      </c>
      <c r="U1422" s="7"/>
    </row>
    <row r="1423" spans="1:21" x14ac:dyDescent="0.25">
      <c r="A1423">
        <v>1421</v>
      </c>
      <c r="B1423" s="7">
        <v>42941</v>
      </c>
      <c r="C1423">
        <v>1</v>
      </c>
      <c r="D1423">
        <v>311</v>
      </c>
      <c r="E1423" s="1">
        <v>42941.612500000003</v>
      </c>
      <c r="F1423" t="s">
        <v>0</v>
      </c>
      <c r="G1423">
        <v>96.4</v>
      </c>
      <c r="H1423">
        <v>24538.55</v>
      </c>
      <c r="I1423">
        <v>95.7</v>
      </c>
      <c r="J1423" s="3">
        <v>-5.92950669759748E-3</v>
      </c>
      <c r="K1423" s="3">
        <v>5.6961667954169499</v>
      </c>
      <c r="L1423" s="3">
        <v>1.2802331639250001E-4</v>
      </c>
      <c r="M1423" s="3">
        <v>0.74830715499977096</v>
      </c>
      <c r="N1423" s="3">
        <v>-9.5348952622075794E-2</v>
      </c>
      <c r="O1423" s="4">
        <v>-0.81504408369687698</v>
      </c>
      <c r="P1423">
        <v>100</v>
      </c>
      <c r="Q1423">
        <v>-4.3000000000000096</v>
      </c>
      <c r="R1423">
        <v>-0.70000000000000284</v>
      </c>
      <c r="S1423" s="10" t="str">
        <f t="shared" si="22"/>
        <v>1_42941_311</v>
      </c>
      <c r="U1423" s="7"/>
    </row>
    <row r="1424" spans="1:21" x14ac:dyDescent="0.25">
      <c r="A1424">
        <v>1422</v>
      </c>
      <c r="B1424" s="7">
        <v>42941</v>
      </c>
      <c r="C1424">
        <v>1</v>
      </c>
      <c r="D1424">
        <v>312</v>
      </c>
      <c r="E1424" s="1">
        <v>42941.613194444442</v>
      </c>
      <c r="F1424" t="s">
        <v>0</v>
      </c>
      <c r="G1424">
        <v>96.4</v>
      </c>
      <c r="H1424">
        <v>24535.75</v>
      </c>
      <c r="I1424">
        <v>96.75</v>
      </c>
      <c r="J1424" s="3">
        <v>-4.43802742356796E-3</v>
      </c>
      <c r="K1424" s="3">
        <v>6.0090194747530701</v>
      </c>
      <c r="L1424" s="3">
        <v>1.2598341925240599E-4</v>
      </c>
      <c r="M1424" s="3">
        <v>0.40406675061945302</v>
      </c>
      <c r="N1424" s="3">
        <v>-6.8927100792482293E-2</v>
      </c>
      <c r="O1424" s="4">
        <v>-0.81513709587031102</v>
      </c>
      <c r="P1424">
        <v>100</v>
      </c>
      <c r="Q1424">
        <v>-3.25</v>
      </c>
      <c r="R1424">
        <v>0.34999999999999432</v>
      </c>
      <c r="S1424" s="10" t="str">
        <f t="shared" si="22"/>
        <v>1_42941_312</v>
      </c>
      <c r="U1424" s="7"/>
    </row>
    <row r="1425" spans="1:21" x14ac:dyDescent="0.25">
      <c r="A1425">
        <v>1423</v>
      </c>
      <c r="B1425" s="7">
        <v>42941</v>
      </c>
      <c r="C1425">
        <v>1</v>
      </c>
      <c r="D1425">
        <v>313</v>
      </c>
      <c r="E1425" s="1">
        <v>42941.613888888889</v>
      </c>
      <c r="F1425" t="s">
        <v>0</v>
      </c>
      <c r="G1425">
        <v>96.4</v>
      </c>
      <c r="H1425">
        <v>24533.5</v>
      </c>
      <c r="I1425">
        <v>97.199999999999903</v>
      </c>
      <c r="J1425" s="3">
        <v>-3.6765195584574301E-3</v>
      </c>
      <c r="K1425" s="3">
        <v>5.5246885228754499</v>
      </c>
      <c r="L1425" s="3">
        <v>1.1538610067418401E-4</v>
      </c>
      <c r="M1425" s="3">
        <v>0.263508412064972</v>
      </c>
      <c r="N1425" s="3">
        <v>-4.00360815384379E-2</v>
      </c>
      <c r="O1425" s="4">
        <v>-0.81521185318034495</v>
      </c>
      <c r="P1425">
        <v>100</v>
      </c>
      <c r="Q1425">
        <v>-2.8000000000000398</v>
      </c>
      <c r="R1425">
        <v>0.79999999999989768</v>
      </c>
      <c r="S1425" s="10" t="str">
        <f t="shared" si="22"/>
        <v>1_42941_313</v>
      </c>
      <c r="U1425" s="7"/>
    </row>
    <row r="1426" spans="1:21" x14ac:dyDescent="0.25">
      <c r="A1426">
        <v>1424</v>
      </c>
      <c r="B1426" s="7">
        <v>42941</v>
      </c>
      <c r="C1426">
        <v>1</v>
      </c>
      <c r="D1426">
        <v>314</v>
      </c>
      <c r="E1426" s="1">
        <v>42941.614583333336</v>
      </c>
      <c r="F1426" t="s">
        <v>0</v>
      </c>
      <c r="G1426">
        <v>96.4</v>
      </c>
      <c r="H1426">
        <v>24534.9</v>
      </c>
      <c r="I1426">
        <v>95.949999999999903</v>
      </c>
      <c r="J1426" s="3">
        <v>-5.3575048378143499E-3</v>
      </c>
      <c r="K1426" s="3">
        <v>5.5934641706656398</v>
      </c>
      <c r="L1426" s="3">
        <v>1.3604839921299499E-4</v>
      </c>
      <c r="M1426" s="3">
        <v>0.59562584332988699</v>
      </c>
      <c r="N1426" s="3">
        <v>-6.0046710153250603E-2</v>
      </c>
      <c r="O1426" s="4">
        <v>-0.815165335909255</v>
      </c>
      <c r="P1426">
        <v>100</v>
      </c>
      <c r="Q1426">
        <v>-4.0500000000000096</v>
      </c>
      <c r="R1426">
        <v>-0.45000000000010232</v>
      </c>
      <c r="S1426" s="10" t="str">
        <f t="shared" si="22"/>
        <v>1_42941_314</v>
      </c>
      <c r="U1426" s="7"/>
    </row>
    <row r="1427" spans="1:21" x14ac:dyDescent="0.25">
      <c r="A1427">
        <v>1425</v>
      </c>
      <c r="B1427" s="7">
        <v>42941</v>
      </c>
      <c r="C1427">
        <v>1</v>
      </c>
      <c r="D1427">
        <v>315</v>
      </c>
      <c r="E1427" s="1">
        <v>42941.615277777775</v>
      </c>
      <c r="F1427" t="s">
        <v>0</v>
      </c>
      <c r="G1427">
        <v>96.4</v>
      </c>
      <c r="H1427">
        <v>24530.799999999999</v>
      </c>
      <c r="I1427">
        <v>95.549999999999898</v>
      </c>
      <c r="J1427" s="3">
        <v>-5.5427863193094297E-3</v>
      </c>
      <c r="K1427" s="3">
        <v>4.4837797501884298</v>
      </c>
      <c r="L1427" s="3">
        <v>1.2292261430957299E-4</v>
      </c>
      <c r="M1427" s="3">
        <v>0.66155365419484002</v>
      </c>
      <c r="N1427" s="3">
        <v>-1.5359775916236201E-2</v>
      </c>
      <c r="O1427" s="4">
        <v>-0.81530158005446196</v>
      </c>
      <c r="P1427">
        <v>100</v>
      </c>
      <c r="Q1427">
        <v>-4.45</v>
      </c>
      <c r="R1427">
        <v>-0.850000000000108</v>
      </c>
      <c r="S1427" s="10" t="str">
        <f t="shared" si="22"/>
        <v>1_42941_315</v>
      </c>
      <c r="U1427" s="7"/>
    </row>
    <row r="1428" spans="1:21" x14ac:dyDescent="0.25">
      <c r="A1428">
        <v>1426</v>
      </c>
      <c r="B1428" s="7">
        <v>42941</v>
      </c>
      <c r="C1428">
        <v>1</v>
      </c>
      <c r="D1428">
        <v>316</v>
      </c>
      <c r="E1428" s="1">
        <v>42941.615972222222</v>
      </c>
      <c r="F1428" t="s">
        <v>0</v>
      </c>
      <c r="G1428">
        <v>96.4</v>
      </c>
      <c r="H1428">
        <v>24538.65</v>
      </c>
      <c r="I1428">
        <v>98.149999999999906</v>
      </c>
      <c r="J1428" s="3">
        <v>-2.8284999087260202E-3</v>
      </c>
      <c r="K1428" s="3">
        <v>5.4384413203223403</v>
      </c>
      <c r="L1428" s="3">
        <v>9.0353324821990899E-5</v>
      </c>
      <c r="M1428" s="3">
        <v>0.188110650318598</v>
      </c>
      <c r="N1428" s="3">
        <v>-8.5508438216206295E-2</v>
      </c>
      <c r="O1428" s="4">
        <v>-0.81504076222611999</v>
      </c>
      <c r="P1428">
        <v>100</v>
      </c>
      <c r="Q1428">
        <v>-1.8500000000000201</v>
      </c>
      <c r="R1428">
        <v>1.7499999999999005</v>
      </c>
      <c r="S1428" s="10" t="str">
        <f t="shared" si="22"/>
        <v>1_42941_316</v>
      </c>
      <c r="U1428" s="7"/>
    </row>
    <row r="1429" spans="1:21" x14ac:dyDescent="0.25">
      <c r="A1429">
        <v>1427</v>
      </c>
      <c r="B1429" s="7">
        <v>42941</v>
      </c>
      <c r="C1429">
        <v>1</v>
      </c>
      <c r="D1429">
        <v>317</v>
      </c>
      <c r="E1429" s="1">
        <v>42941.616666666669</v>
      </c>
      <c r="F1429" t="s">
        <v>0</v>
      </c>
      <c r="G1429">
        <v>96.4</v>
      </c>
      <c r="H1429">
        <v>24535.35</v>
      </c>
      <c r="I1429">
        <v>97.599999999999895</v>
      </c>
      <c r="J1429" s="3">
        <v>-3.2735175196787702E-3</v>
      </c>
      <c r="K1429" s="3">
        <v>5.3212020598181198</v>
      </c>
      <c r="L1429" s="3">
        <v>9.4746610557194298E-5</v>
      </c>
      <c r="M1429" s="3">
        <v>0.22804404594517799</v>
      </c>
      <c r="N1429" s="3">
        <v>-5.1485539457605201E-2</v>
      </c>
      <c r="O1429" s="4">
        <v>-0.81515038505666304</v>
      </c>
      <c r="P1429">
        <v>100</v>
      </c>
      <c r="Q1429">
        <v>-2.4000000000000199</v>
      </c>
      <c r="R1429">
        <v>1.1999999999998892</v>
      </c>
      <c r="S1429" s="10" t="str">
        <f t="shared" si="22"/>
        <v>1_42941_317</v>
      </c>
      <c r="U1429" s="7"/>
    </row>
    <row r="1430" spans="1:21" x14ac:dyDescent="0.25">
      <c r="A1430">
        <v>1428</v>
      </c>
      <c r="B1430" s="7">
        <v>42941</v>
      </c>
      <c r="C1430">
        <v>1</v>
      </c>
      <c r="D1430">
        <v>318</v>
      </c>
      <c r="E1430" s="1">
        <v>42941.617361111108</v>
      </c>
      <c r="F1430" t="s">
        <v>0</v>
      </c>
      <c r="G1430">
        <v>96.4</v>
      </c>
      <c r="H1430">
        <v>24536.9</v>
      </c>
      <c r="I1430">
        <v>97.049999999999898</v>
      </c>
      <c r="J1430" s="3">
        <v>-4.0570618651125899E-3</v>
      </c>
      <c r="K1430" s="3">
        <v>5.1853148925573596</v>
      </c>
      <c r="L1430" s="3">
        <v>9.8273886806054397E-5</v>
      </c>
      <c r="M1430" s="3">
        <v>0.40697162861530201</v>
      </c>
      <c r="N1430" s="3">
        <v>-6.6114757486399597E-2</v>
      </c>
      <c r="O1430" s="4">
        <v>-0.81509889187305595</v>
      </c>
      <c r="P1430">
        <v>100</v>
      </c>
      <c r="Q1430">
        <v>-2.95</v>
      </c>
      <c r="R1430">
        <v>0.649999999999892</v>
      </c>
      <c r="S1430" s="10" t="str">
        <f t="shared" si="22"/>
        <v>1_42941_318</v>
      </c>
      <c r="U1430" s="7"/>
    </row>
    <row r="1431" spans="1:21" x14ac:dyDescent="0.25">
      <c r="A1431">
        <v>1429</v>
      </c>
      <c r="B1431" s="7">
        <v>42941</v>
      </c>
      <c r="C1431">
        <v>1</v>
      </c>
      <c r="D1431">
        <v>319</v>
      </c>
      <c r="E1431" s="1">
        <v>42941.618055555555</v>
      </c>
      <c r="F1431" t="s">
        <v>0</v>
      </c>
      <c r="G1431">
        <v>96.4</v>
      </c>
      <c r="H1431">
        <v>24537.7</v>
      </c>
      <c r="I1431">
        <v>96.45</v>
      </c>
      <c r="J1431" s="3">
        <v>-4.8374471253748398E-3</v>
      </c>
      <c r="K1431" s="3">
        <v>4.9538643734337002</v>
      </c>
      <c r="L1431" s="3">
        <v>1.00590824558821E-4</v>
      </c>
      <c r="M1431" s="3">
        <v>0.57963702690836105</v>
      </c>
      <c r="N1431" s="3">
        <v>-7.1446074567436499E-2</v>
      </c>
      <c r="O1431" s="4">
        <v>-0.81507231729135099</v>
      </c>
      <c r="P1431">
        <v>100</v>
      </c>
      <c r="Q1431">
        <v>-3.5499999999999798</v>
      </c>
      <c r="R1431">
        <v>4.9999999999997158E-2</v>
      </c>
      <c r="S1431" s="10" t="str">
        <f t="shared" si="22"/>
        <v>1_42941_319</v>
      </c>
      <c r="U1431" s="7"/>
    </row>
    <row r="1432" spans="1:21" x14ac:dyDescent="0.25">
      <c r="A1432">
        <v>1430</v>
      </c>
      <c r="B1432" s="7">
        <v>42941</v>
      </c>
      <c r="C1432">
        <v>1</v>
      </c>
      <c r="D1432">
        <v>320</v>
      </c>
      <c r="E1432" s="1">
        <v>42941.618750000001</v>
      </c>
      <c r="F1432" t="s">
        <v>0</v>
      </c>
      <c r="G1432">
        <v>96.4</v>
      </c>
      <c r="H1432">
        <v>24541.9</v>
      </c>
      <c r="I1432">
        <v>95.25</v>
      </c>
      <c r="J1432" s="3">
        <v>-6.7505578527198001E-3</v>
      </c>
      <c r="K1432" s="3">
        <v>5.7993710303350099</v>
      </c>
      <c r="L1432" s="3">
        <v>1.3102365414852099E-4</v>
      </c>
      <c r="M1432" s="3">
        <v>0.94840181589184802</v>
      </c>
      <c r="N1432" s="3">
        <v>-0.13410219625479999</v>
      </c>
      <c r="O1432" s="4">
        <v>-0.81493282916155596</v>
      </c>
      <c r="P1432">
        <v>100</v>
      </c>
      <c r="Q1432">
        <v>-4.75</v>
      </c>
      <c r="R1432">
        <v>-1.1500000000000057</v>
      </c>
      <c r="S1432" s="10" t="str">
        <f t="shared" si="22"/>
        <v>1_42941_320</v>
      </c>
      <c r="U1432" s="7"/>
    </row>
    <row r="1433" spans="1:21" x14ac:dyDescent="0.25">
      <c r="A1433">
        <v>1431</v>
      </c>
      <c r="B1433" s="7">
        <v>42941</v>
      </c>
      <c r="C1433">
        <v>1</v>
      </c>
      <c r="D1433">
        <v>321</v>
      </c>
      <c r="E1433" s="1">
        <v>42941.619444444441</v>
      </c>
      <c r="F1433" t="s">
        <v>0</v>
      </c>
      <c r="G1433">
        <v>96.4</v>
      </c>
      <c r="H1433">
        <v>24538</v>
      </c>
      <c r="I1433">
        <v>94.999999999999901</v>
      </c>
      <c r="J1433" s="3">
        <v>-6.7203111893008299E-3</v>
      </c>
      <c r="K1433" s="3">
        <v>5.2156998219032698</v>
      </c>
      <c r="L1433" s="3">
        <v>1.32798874119544E-4</v>
      </c>
      <c r="M1433" s="3">
        <v>0.92130530514054598</v>
      </c>
      <c r="N1433" s="3">
        <v>-8.5937577187849001E-2</v>
      </c>
      <c r="O1433" s="4">
        <v>-0.81506235226994805</v>
      </c>
      <c r="P1433">
        <v>100</v>
      </c>
      <c r="Q1433">
        <v>-5.00000000000004</v>
      </c>
      <c r="R1433">
        <v>-1.4000000000001052</v>
      </c>
      <c r="S1433" s="10" t="str">
        <f t="shared" si="22"/>
        <v>1_42941_321</v>
      </c>
      <c r="U1433" s="7"/>
    </row>
    <row r="1434" spans="1:21" x14ac:dyDescent="0.25">
      <c r="A1434">
        <v>1432</v>
      </c>
      <c r="B1434" s="7">
        <v>42941</v>
      </c>
      <c r="C1434">
        <v>1</v>
      </c>
      <c r="D1434">
        <v>322</v>
      </c>
      <c r="E1434" s="1">
        <v>42941.620138888888</v>
      </c>
      <c r="F1434" t="s">
        <v>0</v>
      </c>
      <c r="G1434">
        <v>96.4</v>
      </c>
      <c r="H1434">
        <v>24551.1</v>
      </c>
      <c r="I1434">
        <v>96.499999999999901</v>
      </c>
      <c r="J1434" s="3">
        <v>-5.77867508712431E-3</v>
      </c>
      <c r="K1434" s="3">
        <v>5.6066650243735596</v>
      </c>
      <c r="L1434" s="3">
        <v>8.79305162015955E-5</v>
      </c>
      <c r="M1434" s="3">
        <v>0.913251994803573</v>
      </c>
      <c r="N1434" s="3">
        <v>-0.21823689606282101</v>
      </c>
      <c r="O1434" s="4">
        <v>-0.814627450501199</v>
      </c>
      <c r="P1434">
        <v>100</v>
      </c>
      <c r="Q1434">
        <v>-3.50000000000002</v>
      </c>
      <c r="R1434">
        <v>9.999999999989484E-2</v>
      </c>
      <c r="S1434" s="10" t="str">
        <f t="shared" si="22"/>
        <v>1_42941_322</v>
      </c>
      <c r="U1434" s="7"/>
    </row>
    <row r="1435" spans="1:21" x14ac:dyDescent="0.25">
      <c r="A1435">
        <v>1433</v>
      </c>
      <c r="B1435" s="7">
        <v>42941</v>
      </c>
      <c r="C1435">
        <v>1</v>
      </c>
      <c r="D1435">
        <v>323</v>
      </c>
      <c r="E1435" s="1">
        <v>42941.620833333334</v>
      </c>
      <c r="F1435" t="s">
        <v>0</v>
      </c>
      <c r="G1435">
        <v>96.4</v>
      </c>
      <c r="H1435">
        <v>24559.55</v>
      </c>
      <c r="I1435">
        <v>95.55</v>
      </c>
      <c r="J1435" s="3">
        <v>-7.86283478010282E-3</v>
      </c>
      <c r="K1435" s="3">
        <v>6.4641000066245597</v>
      </c>
      <c r="L1435" s="3">
        <v>8.5550908579534301E-5</v>
      </c>
      <c r="M1435" s="3">
        <v>1.41152566902087</v>
      </c>
      <c r="N1435" s="3">
        <v>-0.35569463672721802</v>
      </c>
      <c r="O1435" s="4">
        <v>-0.81434716841310095</v>
      </c>
      <c r="P1435">
        <v>100</v>
      </c>
      <c r="Q1435">
        <v>-4.45</v>
      </c>
      <c r="R1435">
        <v>-0.85000000000000853</v>
      </c>
      <c r="S1435" s="10" t="str">
        <f t="shared" si="22"/>
        <v>1_42941_323</v>
      </c>
      <c r="U1435" s="7"/>
    </row>
    <row r="1436" spans="1:21" x14ac:dyDescent="0.25">
      <c r="A1436">
        <v>1434</v>
      </c>
      <c r="B1436" s="7">
        <v>42941</v>
      </c>
      <c r="C1436">
        <v>1</v>
      </c>
      <c r="D1436">
        <v>324</v>
      </c>
      <c r="E1436" s="1">
        <v>42941.621527777781</v>
      </c>
      <c r="F1436" t="s">
        <v>0</v>
      </c>
      <c r="G1436">
        <v>96.4</v>
      </c>
      <c r="H1436">
        <v>24551.95</v>
      </c>
      <c r="I1436">
        <v>95.599999999999895</v>
      </c>
      <c r="J1436" s="3">
        <v>-6.8855530396899397E-3</v>
      </c>
      <c r="K1436" s="3">
        <v>5.3464541262115999</v>
      </c>
      <c r="L1436" s="3">
        <v>9.1537657453955197E-5</v>
      </c>
      <c r="M1436" s="3">
        <v>1.13847472158823</v>
      </c>
      <c r="N1436" s="3">
        <v>-0.21735058513507899</v>
      </c>
      <c r="O1436" s="4">
        <v>-0.81459924771759396</v>
      </c>
      <c r="P1436">
        <v>100</v>
      </c>
      <c r="Q1436">
        <v>-4.4000000000000004</v>
      </c>
      <c r="R1436">
        <v>-0.80000000000011084</v>
      </c>
      <c r="S1436" s="10" t="str">
        <f t="shared" si="22"/>
        <v>1_42941_324</v>
      </c>
      <c r="U1436" s="7"/>
    </row>
    <row r="1437" spans="1:21" x14ac:dyDescent="0.25">
      <c r="A1437">
        <v>1435</v>
      </c>
      <c r="B1437" s="7">
        <v>42941</v>
      </c>
      <c r="C1437">
        <v>1</v>
      </c>
      <c r="D1437">
        <v>325</v>
      </c>
      <c r="E1437" s="1">
        <v>42941.62222222222</v>
      </c>
      <c r="F1437" t="s">
        <v>0</v>
      </c>
      <c r="G1437">
        <v>96.4</v>
      </c>
      <c r="H1437">
        <v>24558.35</v>
      </c>
      <c r="I1437">
        <v>97.2</v>
      </c>
      <c r="J1437" s="3">
        <v>-5.72927985115179E-3</v>
      </c>
      <c r="K1437" s="3">
        <v>6.5248081063629</v>
      </c>
      <c r="L1437" s="3">
        <v>6.8637433514595804E-5</v>
      </c>
      <c r="M1437" s="3">
        <v>0.995040340028985</v>
      </c>
      <c r="N1437" s="3">
        <v>-0.34020924256878299</v>
      </c>
      <c r="O1437" s="4">
        <v>-0.81438696003599498</v>
      </c>
      <c r="P1437">
        <v>100</v>
      </c>
      <c r="Q1437">
        <v>-2.7999999999999798</v>
      </c>
      <c r="R1437">
        <v>0.79999999999999716</v>
      </c>
      <c r="S1437" s="10" t="str">
        <f t="shared" si="22"/>
        <v>1_42941_325</v>
      </c>
      <c r="U1437" s="7"/>
    </row>
    <row r="1438" spans="1:21" x14ac:dyDescent="0.25">
      <c r="A1438">
        <v>1436</v>
      </c>
      <c r="B1438" s="7">
        <v>42941</v>
      </c>
      <c r="C1438">
        <v>1</v>
      </c>
      <c r="D1438">
        <v>326</v>
      </c>
      <c r="E1438" s="1">
        <v>42941.622916666667</v>
      </c>
      <c r="F1438" t="s">
        <v>0</v>
      </c>
      <c r="G1438">
        <v>96.4</v>
      </c>
      <c r="H1438">
        <v>24557.9</v>
      </c>
      <c r="I1438">
        <v>96.15</v>
      </c>
      <c r="J1438" s="3">
        <v>-7.0540002573126204E-3</v>
      </c>
      <c r="K1438" s="3">
        <v>6.6383139031245202</v>
      </c>
      <c r="L1438" s="3">
        <v>9.0057881152460996E-5</v>
      </c>
      <c r="M1438" s="3">
        <v>1.23392134605538</v>
      </c>
      <c r="N1438" s="3">
        <v>-0.34572340009963398</v>
      </c>
      <c r="O1438" s="4">
        <v>-0.81440188289715298</v>
      </c>
      <c r="P1438">
        <v>100</v>
      </c>
      <c r="Q1438">
        <v>-3.8499999999999899</v>
      </c>
      <c r="R1438">
        <v>-0.25</v>
      </c>
      <c r="S1438" s="10" t="str">
        <f t="shared" si="22"/>
        <v>1_42941_326</v>
      </c>
      <c r="U1438" s="7"/>
    </row>
    <row r="1439" spans="1:21" x14ac:dyDescent="0.25">
      <c r="A1439">
        <v>1437</v>
      </c>
      <c r="B1439" s="7">
        <v>42941</v>
      </c>
      <c r="C1439">
        <v>1</v>
      </c>
      <c r="D1439">
        <v>327</v>
      </c>
      <c r="E1439" s="1">
        <v>42941.623611111114</v>
      </c>
      <c r="F1439" t="s">
        <v>0</v>
      </c>
      <c r="G1439">
        <v>96.4</v>
      </c>
      <c r="H1439">
        <v>24559.65</v>
      </c>
      <c r="I1439">
        <v>95</v>
      </c>
      <c r="J1439" s="3">
        <v>-9.3159989377497292E-3</v>
      </c>
      <c r="K1439" s="3">
        <v>8.3654504637564795</v>
      </c>
      <c r="L1439" s="3">
        <v>1.32235271621538E-4</v>
      </c>
      <c r="M1439" s="3">
        <v>1.67113866567397</v>
      </c>
      <c r="N1439" s="3">
        <v>-0.48590464778408998</v>
      </c>
      <c r="O1439" s="4">
        <v>-0.81434385262004905</v>
      </c>
      <c r="P1439">
        <v>100</v>
      </c>
      <c r="Q1439">
        <v>-4.9999999999999796</v>
      </c>
      <c r="R1439">
        <v>-1.4000000000000057</v>
      </c>
      <c r="S1439" s="10" t="str">
        <f t="shared" si="22"/>
        <v>1_42941_327</v>
      </c>
      <c r="U1439" s="7"/>
    </row>
    <row r="1440" spans="1:21" x14ac:dyDescent="0.25">
      <c r="A1440">
        <v>1438</v>
      </c>
      <c r="B1440" s="7">
        <v>42941</v>
      </c>
      <c r="C1440">
        <v>1</v>
      </c>
      <c r="D1440">
        <v>328</v>
      </c>
      <c r="E1440" s="1">
        <v>42941.624305555553</v>
      </c>
      <c r="F1440" t="s">
        <v>0</v>
      </c>
      <c r="G1440">
        <v>96.4</v>
      </c>
      <c r="H1440">
        <v>24558.7</v>
      </c>
      <c r="I1440">
        <v>95.05</v>
      </c>
      <c r="J1440" s="3">
        <v>-8.7243050416172998E-3</v>
      </c>
      <c r="K1440" s="3">
        <v>7.2577252223737796</v>
      </c>
      <c r="L1440" s="3">
        <v>1.0987960763486701E-4</v>
      </c>
      <c r="M1440" s="3">
        <v>1.5504247595727001</v>
      </c>
      <c r="N1440" s="3">
        <v>-0.39432055699430901</v>
      </c>
      <c r="O1440" s="4">
        <v>-0.81437535374429404</v>
      </c>
      <c r="P1440">
        <v>100</v>
      </c>
      <c r="Q1440">
        <v>-4.9500000000000099</v>
      </c>
      <c r="R1440">
        <v>-1.3500000000000085</v>
      </c>
      <c r="S1440" s="10" t="str">
        <f t="shared" si="22"/>
        <v>1_42941_328</v>
      </c>
      <c r="U1440" s="7"/>
    </row>
    <row r="1441" spans="1:21" x14ac:dyDescent="0.25">
      <c r="A1441">
        <v>1439</v>
      </c>
      <c r="B1441" s="7">
        <v>42941</v>
      </c>
      <c r="C1441">
        <v>1</v>
      </c>
      <c r="D1441">
        <v>329</v>
      </c>
      <c r="E1441" s="1">
        <v>42941.625</v>
      </c>
      <c r="F1441" t="s">
        <v>0</v>
      </c>
      <c r="G1441">
        <v>96.4</v>
      </c>
      <c r="H1441">
        <v>24559.45</v>
      </c>
      <c r="I1441">
        <v>96.55</v>
      </c>
      <c r="J1441" s="3">
        <v>-6.7332482675249404E-3</v>
      </c>
      <c r="K1441" s="3">
        <v>6.8104687936454402</v>
      </c>
      <c r="L1441" s="3">
        <v>7.4614661116356498E-5</v>
      </c>
      <c r="M1441" s="3">
        <v>1.1956950023636099</v>
      </c>
      <c r="N1441" s="3">
        <v>-0.36836622471289598</v>
      </c>
      <c r="O1441" s="4">
        <v>-0.81435048423315604</v>
      </c>
      <c r="P1441">
        <v>100</v>
      </c>
      <c r="Q1441">
        <v>-3.4499999999999802</v>
      </c>
      <c r="R1441">
        <v>0.14999999999999147</v>
      </c>
      <c r="S1441" s="10" t="str">
        <f t="shared" si="22"/>
        <v>1_42941_329</v>
      </c>
      <c r="U1441" s="7"/>
    </row>
    <row r="1442" spans="1:21" x14ac:dyDescent="0.25">
      <c r="A1442">
        <v>1440</v>
      </c>
      <c r="B1442" s="7">
        <v>42941</v>
      </c>
      <c r="C1442">
        <v>1</v>
      </c>
      <c r="D1442">
        <v>330</v>
      </c>
      <c r="E1442" s="1">
        <v>42941.625694444447</v>
      </c>
      <c r="F1442" t="s">
        <v>0</v>
      </c>
      <c r="G1442">
        <v>96.4</v>
      </c>
      <c r="H1442">
        <v>24562.85</v>
      </c>
      <c r="I1442">
        <v>96.649999999999906</v>
      </c>
      <c r="J1442" s="3">
        <v>-7.1065297142046098E-3</v>
      </c>
      <c r="K1442" s="3">
        <v>7.2982992772807602</v>
      </c>
      <c r="L1442" s="3">
        <v>7.6231998491493801E-5</v>
      </c>
      <c r="M1442" s="3">
        <v>1.32373397510461</v>
      </c>
      <c r="N1442" s="3">
        <v>-0.44586042341437498</v>
      </c>
      <c r="O1442" s="4">
        <v>-0.81423776149754601</v>
      </c>
      <c r="P1442">
        <v>100</v>
      </c>
      <c r="Q1442">
        <v>-3.35</v>
      </c>
      <c r="R1442">
        <v>0.24999999999990052</v>
      </c>
      <c r="S1442" s="10" t="str">
        <f t="shared" si="22"/>
        <v>1_42941_330</v>
      </c>
      <c r="U1442" s="7"/>
    </row>
    <row r="1443" spans="1:21" x14ac:dyDescent="0.25">
      <c r="A1443">
        <v>1441</v>
      </c>
      <c r="B1443" s="7">
        <v>42941</v>
      </c>
      <c r="C1443">
        <v>1</v>
      </c>
      <c r="D1443">
        <v>331</v>
      </c>
      <c r="E1443" s="1">
        <v>42941.626388888886</v>
      </c>
      <c r="F1443" t="s">
        <v>0</v>
      </c>
      <c r="G1443">
        <v>96.4</v>
      </c>
      <c r="H1443">
        <v>24560.7</v>
      </c>
      <c r="I1443">
        <v>96.15</v>
      </c>
      <c r="J1443" s="3">
        <v>-7.28582728615853E-3</v>
      </c>
      <c r="K1443" s="3">
        <v>6.6851309371429402</v>
      </c>
      <c r="L1443" s="3">
        <v>7.4972206220990506E-5</v>
      </c>
      <c r="M1443" s="3">
        <v>1.3201877594790099</v>
      </c>
      <c r="N1443" s="3">
        <v>-0.37461878265752002</v>
      </c>
      <c r="O1443" s="4">
        <v>-0.81430903842317104</v>
      </c>
      <c r="P1443">
        <v>100</v>
      </c>
      <c r="Q1443">
        <v>-3.8499999999999899</v>
      </c>
      <c r="R1443">
        <v>-0.25</v>
      </c>
      <c r="S1443" s="10" t="str">
        <f t="shared" si="22"/>
        <v>1_42941_331</v>
      </c>
      <c r="U1443" s="7"/>
    </row>
    <row r="1444" spans="1:21" x14ac:dyDescent="0.25">
      <c r="A1444">
        <v>1442</v>
      </c>
      <c r="B1444" s="7">
        <v>42941</v>
      </c>
      <c r="C1444">
        <v>1</v>
      </c>
      <c r="D1444">
        <v>332</v>
      </c>
      <c r="E1444" s="1">
        <v>42941.627083333333</v>
      </c>
      <c r="F1444" t="s">
        <v>0</v>
      </c>
      <c r="G1444">
        <v>96.4</v>
      </c>
      <c r="H1444">
        <v>24549.4</v>
      </c>
      <c r="I1444">
        <v>97.949999999999903</v>
      </c>
      <c r="J1444" s="3">
        <v>-3.7828766685194201E-3</v>
      </c>
      <c r="K1444" s="3">
        <v>5.3912421600443796</v>
      </c>
      <c r="L1444" s="3">
        <v>6.4905805174931099E-5</v>
      </c>
      <c r="M1444" s="3">
        <v>0.52242092386418504</v>
      </c>
      <c r="N1444" s="3">
        <v>-0.18678193496790699</v>
      </c>
      <c r="O1444" s="4">
        <v>-0.81468386192737796</v>
      </c>
      <c r="P1444">
        <v>100</v>
      </c>
      <c r="Q1444">
        <v>-2.05000000000001</v>
      </c>
      <c r="R1444">
        <v>1.5499999999998977</v>
      </c>
      <c r="S1444" s="10" t="str">
        <f t="shared" si="22"/>
        <v>1_42941_332</v>
      </c>
      <c r="U1444" s="7"/>
    </row>
    <row r="1445" spans="1:21" x14ac:dyDescent="0.25">
      <c r="A1445">
        <v>1443</v>
      </c>
      <c r="B1445" s="7">
        <v>42941</v>
      </c>
      <c r="C1445">
        <v>1</v>
      </c>
      <c r="D1445">
        <v>333</v>
      </c>
      <c r="E1445" s="1">
        <v>42941.62777777778</v>
      </c>
      <c r="F1445" t="s">
        <v>0</v>
      </c>
      <c r="G1445">
        <v>96.4</v>
      </c>
      <c r="H1445">
        <v>24552.25</v>
      </c>
      <c r="I1445">
        <v>95.3</v>
      </c>
      <c r="J1445" s="3">
        <v>-7.4910290924345901E-3</v>
      </c>
      <c r="K1445" s="3">
        <v>6.0579480548739104</v>
      </c>
      <c r="L1445" s="3">
        <v>1.07537658777801E-4</v>
      </c>
      <c r="M1445" s="3">
        <v>1.23579530828498</v>
      </c>
      <c r="N1445" s="3">
        <v>-0.25122231846396398</v>
      </c>
      <c r="O1445" s="4">
        <v>-0.81458929426019999</v>
      </c>
      <c r="P1445">
        <v>100</v>
      </c>
      <c r="Q1445">
        <v>-4.6999999999999797</v>
      </c>
      <c r="R1445">
        <v>-1.1000000000000085</v>
      </c>
      <c r="S1445" s="10" t="str">
        <f t="shared" si="22"/>
        <v>1_42941_333</v>
      </c>
      <c r="U1445" s="7"/>
    </row>
    <row r="1446" spans="1:21" x14ac:dyDescent="0.25">
      <c r="A1446">
        <v>1444</v>
      </c>
      <c r="B1446" s="7">
        <v>42941</v>
      </c>
      <c r="C1446">
        <v>1</v>
      </c>
      <c r="D1446">
        <v>334</v>
      </c>
      <c r="E1446" s="1">
        <v>42941.628472222219</v>
      </c>
      <c r="F1446" t="s">
        <v>0</v>
      </c>
      <c r="G1446">
        <v>96.4</v>
      </c>
      <c r="H1446">
        <v>24548.400000000001</v>
      </c>
      <c r="I1446">
        <v>96.4</v>
      </c>
      <c r="J1446" s="3">
        <v>-5.5865230621982504E-3</v>
      </c>
      <c r="K1446" s="3">
        <v>5.0603764875489698</v>
      </c>
      <c r="L1446" s="3">
        <v>8.6980236346789305E-5</v>
      </c>
      <c r="M1446" s="3">
        <v>0.85886275131743495</v>
      </c>
      <c r="N1446" s="3">
        <v>-0.170893006955459</v>
      </c>
      <c r="O1446" s="4">
        <v>-0.814717048768962</v>
      </c>
      <c r="P1446">
        <v>100</v>
      </c>
      <c r="Q1446">
        <v>-3.5999999999999899</v>
      </c>
      <c r="R1446">
        <v>0</v>
      </c>
      <c r="S1446" s="10" t="str">
        <f t="shared" si="22"/>
        <v>1_42941_334</v>
      </c>
      <c r="U1446" s="7"/>
    </row>
    <row r="1447" spans="1:21" x14ac:dyDescent="0.25">
      <c r="A1447">
        <v>1445</v>
      </c>
      <c r="B1447" s="7">
        <v>42941</v>
      </c>
      <c r="C1447">
        <v>1</v>
      </c>
      <c r="D1447">
        <v>335</v>
      </c>
      <c r="E1447" s="1">
        <v>42941.629166666666</v>
      </c>
      <c r="F1447" t="s">
        <v>0</v>
      </c>
      <c r="G1447">
        <v>96.4</v>
      </c>
      <c r="H1447">
        <v>24549.8</v>
      </c>
      <c r="I1447">
        <v>98.699999999999903</v>
      </c>
      <c r="J1447" s="3">
        <v>-2.75009205510928E-3</v>
      </c>
      <c r="K1447" s="3">
        <v>4.9947147272888399</v>
      </c>
      <c r="L1447" s="3">
        <v>3.7650096373909003E-5</v>
      </c>
      <c r="M1447" s="3">
        <v>0.34547083846427201</v>
      </c>
      <c r="N1447" s="3">
        <v>-0.16910049103933</v>
      </c>
      <c r="O1447" s="4">
        <v>-0.81467058794776304</v>
      </c>
      <c r="P1447">
        <v>100</v>
      </c>
      <c r="Q1447">
        <v>-1.30000000000002</v>
      </c>
      <c r="R1447">
        <v>2.2999999999998977</v>
      </c>
      <c r="S1447" s="10" t="str">
        <f t="shared" si="22"/>
        <v>1_42941_335</v>
      </c>
      <c r="U1447" s="7"/>
    </row>
    <row r="1448" spans="1:21" x14ac:dyDescent="0.25">
      <c r="A1448">
        <v>1446</v>
      </c>
      <c r="B1448" s="7">
        <v>42941</v>
      </c>
      <c r="C1448">
        <v>1</v>
      </c>
      <c r="D1448">
        <v>336</v>
      </c>
      <c r="E1448" s="1">
        <v>42941.629861111112</v>
      </c>
      <c r="F1448" t="s">
        <v>0</v>
      </c>
      <c r="G1448">
        <v>96.4</v>
      </c>
      <c r="H1448">
        <v>24537.9</v>
      </c>
      <c r="I1448">
        <v>97.45</v>
      </c>
      <c r="J1448" s="3">
        <v>-3.4524347367705099E-3</v>
      </c>
      <c r="K1448" s="3">
        <v>3.6472778169382898</v>
      </c>
      <c r="L1448" s="3">
        <v>6.4199667804132495E-5</v>
      </c>
      <c r="M1448" s="3">
        <v>0.41229210681811401</v>
      </c>
      <c r="N1448" s="3">
        <v>-5.0384828629766697E-2</v>
      </c>
      <c r="O1448" s="4">
        <v>-0.81506567391667495</v>
      </c>
      <c r="P1448">
        <v>100</v>
      </c>
      <c r="Q1448">
        <v>-2.5499999999999798</v>
      </c>
      <c r="R1448">
        <v>1.0499999999999972</v>
      </c>
      <c r="S1448" s="10" t="str">
        <f t="shared" si="22"/>
        <v>1_42941_336</v>
      </c>
      <c r="U1448" s="7"/>
    </row>
    <row r="1449" spans="1:21" x14ac:dyDescent="0.25">
      <c r="A1449">
        <v>1447</v>
      </c>
      <c r="B1449" s="7">
        <v>42941</v>
      </c>
      <c r="C1449">
        <v>1</v>
      </c>
      <c r="D1449">
        <v>337</v>
      </c>
      <c r="E1449" s="1">
        <v>42941.630555555559</v>
      </c>
      <c r="F1449" t="s">
        <v>0</v>
      </c>
      <c r="G1449">
        <v>96.4</v>
      </c>
      <c r="H1449">
        <v>24526.65</v>
      </c>
      <c r="I1449">
        <v>96.85</v>
      </c>
      <c r="J1449" s="3">
        <v>-3.7864006543869501E-3</v>
      </c>
      <c r="K1449" s="3">
        <v>1.68694828282412</v>
      </c>
      <c r="L1449" s="3">
        <v>6.26521057256472E-5</v>
      </c>
      <c r="M1449" s="3">
        <v>0.56170005931189204</v>
      </c>
      <c r="N1449" s="3">
        <v>4.9823635227905696E-3</v>
      </c>
      <c r="O1449" s="4">
        <v>-0.81543953210079601</v>
      </c>
      <c r="P1449">
        <v>100</v>
      </c>
      <c r="Q1449">
        <v>-3.15</v>
      </c>
      <c r="R1449">
        <v>0.44999999999998863</v>
      </c>
      <c r="S1449" s="10" t="str">
        <f t="shared" si="22"/>
        <v>1_42941_337</v>
      </c>
      <c r="U1449" s="7"/>
    </row>
    <row r="1450" spans="1:21" x14ac:dyDescent="0.25">
      <c r="A1450">
        <v>1448</v>
      </c>
      <c r="B1450" s="7">
        <v>42941</v>
      </c>
      <c r="C1450">
        <v>1</v>
      </c>
      <c r="D1450">
        <v>338</v>
      </c>
      <c r="E1450" s="1">
        <v>42941.631249999999</v>
      </c>
      <c r="F1450" t="s">
        <v>0</v>
      </c>
      <c r="G1450">
        <v>96.4</v>
      </c>
      <c r="H1450">
        <v>24523.5</v>
      </c>
      <c r="I1450">
        <v>97.25</v>
      </c>
      <c r="J1450" s="3">
        <v>-3.2109567454646701E-3</v>
      </c>
      <c r="K1450" s="3">
        <v>1.75532710052549</v>
      </c>
      <c r="L1450" s="3">
        <v>6.0991425243628301E-5</v>
      </c>
      <c r="M1450" s="3">
        <v>0.43228325826699099</v>
      </c>
      <c r="N1450" s="3">
        <v>1.59046306781567E-2</v>
      </c>
      <c r="O1450" s="4">
        <v>-0.81554427385976702</v>
      </c>
      <c r="P1450">
        <v>100</v>
      </c>
      <c r="Q1450">
        <v>-2.74999999999998</v>
      </c>
      <c r="R1450">
        <v>0.84999999999999432</v>
      </c>
      <c r="S1450" s="10" t="str">
        <f t="shared" si="22"/>
        <v>1_42941_338</v>
      </c>
      <c r="U1450" s="7"/>
    </row>
    <row r="1451" spans="1:21" x14ac:dyDescent="0.25">
      <c r="A1451">
        <v>1449</v>
      </c>
      <c r="B1451" s="7">
        <v>42941</v>
      </c>
      <c r="C1451">
        <v>1</v>
      </c>
      <c r="D1451">
        <v>339</v>
      </c>
      <c r="E1451" s="1">
        <v>42941.631944444445</v>
      </c>
      <c r="F1451" t="s">
        <v>0</v>
      </c>
      <c r="G1451">
        <v>96.4</v>
      </c>
      <c r="H1451">
        <v>24529.05</v>
      </c>
      <c r="I1451">
        <v>97.05</v>
      </c>
      <c r="J1451" s="3">
        <v>-3.5747274049672201E-3</v>
      </c>
      <c r="K1451" s="3">
        <v>2.5162218214092</v>
      </c>
      <c r="L1451" s="3">
        <v>7.0179595468289295E-5</v>
      </c>
      <c r="M1451" s="3">
        <v>0.45528779051201301</v>
      </c>
      <c r="N1451" s="3">
        <v>3.82492849954729E-4</v>
      </c>
      <c r="O1451" s="4">
        <v>-0.81535974691233404</v>
      </c>
      <c r="P1451">
        <v>100</v>
      </c>
      <c r="Q1451">
        <v>-2.9499999999999802</v>
      </c>
      <c r="R1451">
        <v>0.64999999999999147</v>
      </c>
      <c r="S1451" s="10" t="str">
        <f t="shared" si="22"/>
        <v>1_42941_339</v>
      </c>
      <c r="U1451" s="7"/>
    </row>
    <row r="1452" spans="1:21" x14ac:dyDescent="0.25">
      <c r="A1452">
        <v>1450</v>
      </c>
      <c r="B1452" s="7">
        <v>42941</v>
      </c>
      <c r="C1452">
        <v>1</v>
      </c>
      <c r="D1452">
        <v>340</v>
      </c>
      <c r="E1452" s="1">
        <v>42941.632638888892</v>
      </c>
      <c r="F1452" t="s">
        <v>0</v>
      </c>
      <c r="G1452">
        <v>96.4</v>
      </c>
      <c r="H1452">
        <v>24516.5</v>
      </c>
      <c r="I1452">
        <v>95.899999999999906</v>
      </c>
      <c r="J1452" s="3">
        <v>-4.9361717560692997E-3</v>
      </c>
      <c r="K1452" s="3">
        <v>0.73675255698903896</v>
      </c>
      <c r="L1452" s="3">
        <v>7.4312680453658401E-5</v>
      </c>
      <c r="M1452" s="3">
        <v>0.85258970649926902</v>
      </c>
      <c r="N1452" s="3">
        <v>7.1203607251515396E-3</v>
      </c>
      <c r="O1452" s="4">
        <v>-0.81577712968816896</v>
      </c>
      <c r="P1452">
        <v>100</v>
      </c>
      <c r="Q1452">
        <v>-4.0999999999999996</v>
      </c>
      <c r="R1452">
        <v>-0.50000000000009948</v>
      </c>
      <c r="S1452" s="10" t="str">
        <f t="shared" si="22"/>
        <v>1_42941_340</v>
      </c>
      <c r="U1452" s="7"/>
    </row>
    <row r="1453" spans="1:21" x14ac:dyDescent="0.25">
      <c r="A1453">
        <v>1451</v>
      </c>
      <c r="B1453" s="7">
        <v>42941</v>
      </c>
      <c r="C1453">
        <v>1</v>
      </c>
      <c r="D1453">
        <v>341</v>
      </c>
      <c r="E1453" s="1">
        <v>42941.633333333331</v>
      </c>
      <c r="F1453" t="s">
        <v>0</v>
      </c>
      <c r="G1453">
        <v>96.4</v>
      </c>
      <c r="H1453">
        <v>24516.15</v>
      </c>
      <c r="I1453">
        <v>97.45</v>
      </c>
      <c r="J1453" s="3">
        <v>-3.0226702717650799E-3</v>
      </c>
      <c r="K1453" s="3">
        <v>0.52136955872583701</v>
      </c>
      <c r="L1453" s="3">
        <v>4.6239847506512603E-5</v>
      </c>
      <c r="M1453" s="3">
        <v>0.52279595482631702</v>
      </c>
      <c r="N1453" s="3">
        <v>6.5850551528718803E-3</v>
      </c>
      <c r="O1453" s="4">
        <v>-0.815788775970125</v>
      </c>
      <c r="P1453">
        <v>100</v>
      </c>
      <c r="Q1453">
        <v>-2.5499999999999901</v>
      </c>
      <c r="R1453">
        <v>1.0499999999999972</v>
      </c>
      <c r="S1453" s="10" t="str">
        <f t="shared" si="22"/>
        <v>1_42941_341</v>
      </c>
      <c r="U1453" s="7"/>
    </row>
    <row r="1454" spans="1:21" x14ac:dyDescent="0.25">
      <c r="A1454">
        <v>1452</v>
      </c>
      <c r="B1454" s="7">
        <v>42941</v>
      </c>
      <c r="C1454">
        <v>1</v>
      </c>
      <c r="D1454">
        <v>342</v>
      </c>
      <c r="E1454" s="1">
        <v>42941.634027777778</v>
      </c>
      <c r="F1454" t="s">
        <v>0</v>
      </c>
      <c r="G1454">
        <v>96.4</v>
      </c>
      <c r="H1454">
        <v>24522.7</v>
      </c>
      <c r="I1454">
        <v>97.2</v>
      </c>
      <c r="J1454" s="3">
        <v>-3.3024169119870899E-3</v>
      </c>
      <c r="K1454" s="3">
        <v>1.28753813136484</v>
      </c>
      <c r="L1454" s="3">
        <v>5.5637627838223301E-5</v>
      </c>
      <c r="M1454" s="3">
        <v>0.49796835525071897</v>
      </c>
      <c r="N1454" s="3">
        <v>1.14708935155221E-2</v>
      </c>
      <c r="O1454" s="4">
        <v>-0.81557087922618599</v>
      </c>
      <c r="P1454">
        <v>100</v>
      </c>
      <c r="Q1454">
        <v>-2.8000000000000198</v>
      </c>
      <c r="R1454">
        <v>0.79999999999999716</v>
      </c>
      <c r="S1454" s="10" t="str">
        <f t="shared" si="22"/>
        <v>1_42941_342</v>
      </c>
      <c r="U1454" s="7"/>
    </row>
    <row r="1455" spans="1:21" x14ac:dyDescent="0.25">
      <c r="A1455">
        <v>1453</v>
      </c>
      <c r="B1455" s="7">
        <v>42941</v>
      </c>
      <c r="C1455">
        <v>1</v>
      </c>
      <c r="D1455">
        <v>343</v>
      </c>
      <c r="E1455" s="1">
        <v>42941.634722222225</v>
      </c>
      <c r="F1455" t="s">
        <v>0</v>
      </c>
      <c r="G1455">
        <v>96.4</v>
      </c>
      <c r="H1455">
        <v>24512.45</v>
      </c>
      <c r="I1455">
        <v>97.6</v>
      </c>
      <c r="J1455" s="3">
        <v>-2.9860871957985398E-3</v>
      </c>
      <c r="K1455" s="3">
        <v>-0.22160966871354701</v>
      </c>
      <c r="L1455" s="3">
        <v>3.6968259564673997E-5</v>
      </c>
      <c r="M1455" s="3">
        <v>0.615716240954995</v>
      </c>
      <c r="N1455" s="3">
        <v>-1.46179466810707E-2</v>
      </c>
      <c r="O1455" s="4">
        <v>-0.81591191414974795</v>
      </c>
      <c r="P1455">
        <v>99.999999999999901</v>
      </c>
      <c r="Q1455">
        <v>-2.3999999999999901</v>
      </c>
      <c r="R1455">
        <v>1.1999999999999886</v>
      </c>
      <c r="S1455" s="10" t="str">
        <f t="shared" si="22"/>
        <v>1_42941_343</v>
      </c>
      <c r="U1455" s="7"/>
    </row>
    <row r="1456" spans="1:21" x14ac:dyDescent="0.25">
      <c r="A1456">
        <v>1454</v>
      </c>
      <c r="B1456" s="7">
        <v>42941</v>
      </c>
      <c r="C1456">
        <v>1</v>
      </c>
      <c r="D1456">
        <v>344</v>
      </c>
      <c r="E1456" s="1">
        <v>42941.635416666664</v>
      </c>
      <c r="F1456" t="s">
        <v>0</v>
      </c>
      <c r="G1456">
        <v>96.4</v>
      </c>
      <c r="H1456">
        <v>24504.3</v>
      </c>
      <c r="I1456">
        <v>96.6</v>
      </c>
      <c r="J1456" s="3">
        <v>-4.7777863179697096E-3</v>
      </c>
      <c r="K1456" s="3">
        <v>-1.70005975938636</v>
      </c>
      <c r="L1456" s="3">
        <v>4.1691095020723601E-5</v>
      </c>
      <c r="M1456" s="3">
        <v>1.19365395181863</v>
      </c>
      <c r="N1456" s="3">
        <v>-9.33506577600971E-2</v>
      </c>
      <c r="O1456" s="4">
        <v>-0.81618328211783198</v>
      </c>
      <c r="P1456">
        <v>100</v>
      </c>
      <c r="Q1456">
        <v>-3.4</v>
      </c>
      <c r="R1456">
        <v>0.19999999999998863</v>
      </c>
      <c r="S1456" s="10" t="str">
        <f t="shared" si="22"/>
        <v>1_42941_344</v>
      </c>
      <c r="U1456" s="7"/>
    </row>
    <row r="1457" spans="1:21" x14ac:dyDescent="0.25">
      <c r="A1457">
        <v>1455</v>
      </c>
      <c r="B1457" s="7">
        <v>42941</v>
      </c>
      <c r="C1457">
        <v>1</v>
      </c>
      <c r="D1457">
        <v>345</v>
      </c>
      <c r="E1457" s="1">
        <v>42941.636111111111</v>
      </c>
      <c r="F1457" t="s">
        <v>0</v>
      </c>
      <c r="G1457">
        <v>96.4</v>
      </c>
      <c r="H1457">
        <v>24503.7</v>
      </c>
      <c r="I1457">
        <v>96.4</v>
      </c>
      <c r="J1457" s="3">
        <v>-5.1610906820402204E-3</v>
      </c>
      <c r="K1457" s="3">
        <v>-2.0211407890258202</v>
      </c>
      <c r="L1457" s="3">
        <v>4.4910848373546898E-5</v>
      </c>
      <c r="M1457" s="3">
        <v>1.32073010886922</v>
      </c>
      <c r="N1457" s="3">
        <v>-0.11358034742822801</v>
      </c>
      <c r="O1457" s="4">
        <v>-0.81620326726167802</v>
      </c>
      <c r="P1457">
        <v>100</v>
      </c>
      <c r="Q1457">
        <v>-3.5999999999999801</v>
      </c>
      <c r="R1457">
        <v>0</v>
      </c>
      <c r="S1457" s="10" t="str">
        <f t="shared" si="22"/>
        <v>1_42941_345</v>
      </c>
      <c r="U1457" s="7"/>
    </row>
    <row r="1458" spans="1:21" x14ac:dyDescent="0.25">
      <c r="A1458">
        <v>1456</v>
      </c>
      <c r="B1458" s="7">
        <v>42941</v>
      </c>
      <c r="C1458">
        <v>1</v>
      </c>
      <c r="D1458">
        <v>346</v>
      </c>
      <c r="E1458" s="1">
        <v>42941.636805555558</v>
      </c>
      <c r="F1458" t="s">
        <v>0</v>
      </c>
      <c r="G1458">
        <v>96.4</v>
      </c>
      <c r="H1458">
        <v>24504.1</v>
      </c>
      <c r="I1458">
        <v>96.2</v>
      </c>
      <c r="J1458" s="3">
        <v>-5.3185802557589399E-3</v>
      </c>
      <c r="K1458" s="3">
        <v>-1.79309610985</v>
      </c>
      <c r="L1458" s="3">
        <v>4.8978279210132097E-5</v>
      </c>
      <c r="M1458" s="3">
        <v>1.3102827242655799</v>
      </c>
      <c r="N1458" s="3">
        <v>-0.100377970801482</v>
      </c>
      <c r="O1458" s="4">
        <v>-0.81618994372370302</v>
      </c>
      <c r="P1458">
        <v>100</v>
      </c>
      <c r="Q1458">
        <v>-3.80000000000001</v>
      </c>
      <c r="R1458">
        <v>-0.20000000000000284</v>
      </c>
      <c r="S1458" s="10" t="str">
        <f t="shared" si="22"/>
        <v>1_42941_346</v>
      </c>
      <c r="U1458" s="7"/>
    </row>
    <row r="1459" spans="1:21" x14ac:dyDescent="0.25">
      <c r="A1459">
        <v>1457</v>
      </c>
      <c r="B1459" s="7">
        <v>42941</v>
      </c>
      <c r="C1459">
        <v>1</v>
      </c>
      <c r="D1459">
        <v>347</v>
      </c>
      <c r="E1459" s="1">
        <v>42941.637499999997</v>
      </c>
      <c r="F1459" t="s">
        <v>0</v>
      </c>
      <c r="G1459">
        <v>96.4</v>
      </c>
      <c r="H1459">
        <v>24505.05</v>
      </c>
      <c r="I1459">
        <v>95.949999999999903</v>
      </c>
      <c r="J1459" s="3">
        <v>-5.70233383940101E-3</v>
      </c>
      <c r="K1459" s="3">
        <v>-2.0482534286258902</v>
      </c>
      <c r="L1459" s="3">
        <v>5.2618247536884101E-5</v>
      </c>
      <c r="M1459" s="3">
        <v>1.4194077354171299</v>
      </c>
      <c r="N1459" s="3">
        <v>-0.111861595337655</v>
      </c>
      <c r="O1459" s="4">
        <v>-0.81615830206426798</v>
      </c>
      <c r="P1459">
        <v>100</v>
      </c>
      <c r="Q1459">
        <v>-4.0500000000000203</v>
      </c>
      <c r="R1459">
        <v>-0.45000000000010232</v>
      </c>
      <c r="S1459" s="10" t="str">
        <f t="shared" si="22"/>
        <v>1_42941_347</v>
      </c>
      <c r="U1459" s="7"/>
    </row>
    <row r="1460" spans="1:21" x14ac:dyDescent="0.25">
      <c r="A1460">
        <v>1458</v>
      </c>
      <c r="B1460" s="7">
        <v>42941</v>
      </c>
      <c r="C1460">
        <v>1</v>
      </c>
      <c r="D1460">
        <v>348</v>
      </c>
      <c r="E1460" s="1">
        <v>42941.638194444444</v>
      </c>
      <c r="F1460" t="s">
        <v>0</v>
      </c>
      <c r="G1460">
        <v>96.4</v>
      </c>
      <c r="H1460">
        <v>24512.799999999999</v>
      </c>
      <c r="I1460">
        <v>95.85</v>
      </c>
      <c r="J1460" s="3">
        <v>-5.50725874605995E-3</v>
      </c>
      <c r="K1460" s="3">
        <v>-1.5105806667747801</v>
      </c>
      <c r="L1460" s="3">
        <v>6.1173466292529998E-5</v>
      </c>
      <c r="M1460" s="3">
        <v>1.27016116851613</v>
      </c>
      <c r="N1460" s="3">
        <v>-6.7410944256383901E-2</v>
      </c>
      <c r="O1460" s="4">
        <v>-0.81590026435168495</v>
      </c>
      <c r="P1460">
        <v>100</v>
      </c>
      <c r="Q1460">
        <v>-4.1500000000000199</v>
      </c>
      <c r="R1460">
        <v>-0.55000000000001137</v>
      </c>
      <c r="S1460" s="10" t="str">
        <f t="shared" si="22"/>
        <v>1_42941_348</v>
      </c>
      <c r="U1460" s="7"/>
    </row>
    <row r="1461" spans="1:21" x14ac:dyDescent="0.25">
      <c r="A1461">
        <v>1459</v>
      </c>
      <c r="B1461" s="7">
        <v>42941</v>
      </c>
      <c r="C1461">
        <v>1</v>
      </c>
      <c r="D1461">
        <v>349</v>
      </c>
      <c r="E1461" s="1">
        <v>42941.638888888891</v>
      </c>
      <c r="F1461" t="s">
        <v>0</v>
      </c>
      <c r="G1461">
        <v>96.4</v>
      </c>
      <c r="H1461">
        <v>24511.1</v>
      </c>
      <c r="I1461">
        <v>95.8</v>
      </c>
      <c r="J1461" s="3">
        <v>-5.7544669765561803E-3</v>
      </c>
      <c r="K1461" s="3">
        <v>-2.0823452977936001</v>
      </c>
      <c r="L1461" s="3">
        <v>5.8649050060921297E-5</v>
      </c>
      <c r="M1461" s="3">
        <v>1.40626615302974</v>
      </c>
      <c r="N1461" s="3">
        <v>-9.4372498080423001E-2</v>
      </c>
      <c r="O1461" s="4">
        <v>-0.81595685220165504</v>
      </c>
      <c r="P1461">
        <v>100</v>
      </c>
      <c r="Q1461">
        <v>-4.2000000000000304</v>
      </c>
      <c r="R1461">
        <v>-0.60000000000000853</v>
      </c>
      <c r="S1461" s="10" t="str">
        <f t="shared" si="22"/>
        <v>1_42941_349</v>
      </c>
      <c r="U1461" s="7"/>
    </row>
    <row r="1462" spans="1:21" x14ac:dyDescent="0.25">
      <c r="A1462">
        <v>1460</v>
      </c>
      <c r="B1462" s="7">
        <v>42941</v>
      </c>
      <c r="C1462">
        <v>1</v>
      </c>
      <c r="D1462">
        <v>350</v>
      </c>
      <c r="E1462" s="1">
        <v>42941.63958333333</v>
      </c>
      <c r="F1462" t="s">
        <v>0</v>
      </c>
      <c r="G1462">
        <v>96.4</v>
      </c>
      <c r="H1462">
        <v>24515.200000000001</v>
      </c>
      <c r="I1462">
        <v>96.1</v>
      </c>
      <c r="J1462" s="3">
        <v>-5.1760824542352304E-3</v>
      </c>
      <c r="K1462" s="3">
        <v>-1.6259020522113501</v>
      </c>
      <c r="L1462" s="3">
        <v>5.8168438954453199E-5</v>
      </c>
      <c r="M1462" s="3">
        <v>1.2160359552415601</v>
      </c>
      <c r="N1462" s="3">
        <v>-6.4824604787101905E-2</v>
      </c>
      <c r="O1462" s="4">
        <v>-0.815820388983161</v>
      </c>
      <c r="P1462">
        <v>100</v>
      </c>
      <c r="Q1462">
        <v>-3.8999999999999901</v>
      </c>
      <c r="R1462">
        <v>-0.30000000000001137</v>
      </c>
      <c r="S1462" s="10" t="str">
        <f t="shared" si="22"/>
        <v>1_42941_350</v>
      </c>
      <c r="U1462" s="7"/>
    </row>
    <row r="1463" spans="1:21" x14ac:dyDescent="0.25">
      <c r="A1463">
        <v>1461</v>
      </c>
      <c r="B1463" s="7">
        <v>42941</v>
      </c>
      <c r="C1463">
        <v>1</v>
      </c>
      <c r="D1463">
        <v>351</v>
      </c>
      <c r="E1463" s="1">
        <v>42941.640277777777</v>
      </c>
      <c r="F1463" t="s">
        <v>0</v>
      </c>
      <c r="G1463">
        <v>96.4</v>
      </c>
      <c r="H1463">
        <v>24509.85</v>
      </c>
      <c r="I1463">
        <v>95.85</v>
      </c>
      <c r="J1463" s="3">
        <v>-6.1663646895353903E-3</v>
      </c>
      <c r="K1463" s="3">
        <v>-3.5600179330685799</v>
      </c>
      <c r="L1463" s="3">
        <v>6.0678075897156999E-5</v>
      </c>
      <c r="M1463" s="3">
        <v>1.71370249519686</v>
      </c>
      <c r="N1463" s="3">
        <v>-0.16804834799332</v>
      </c>
      <c r="O1463" s="4">
        <v>-0.81599846592288405</v>
      </c>
      <c r="P1463">
        <v>100</v>
      </c>
      <c r="Q1463">
        <v>-4.1500000000000004</v>
      </c>
      <c r="R1463">
        <v>-0.55000000000001137</v>
      </c>
      <c r="S1463" s="10" t="str">
        <f t="shared" si="22"/>
        <v>1_42941_351</v>
      </c>
      <c r="U1463" s="7"/>
    </row>
    <row r="1464" spans="1:21" x14ac:dyDescent="0.25">
      <c r="A1464">
        <v>1462</v>
      </c>
      <c r="B1464" s="7">
        <v>42941</v>
      </c>
      <c r="C1464">
        <v>1</v>
      </c>
      <c r="D1464">
        <v>352</v>
      </c>
      <c r="E1464" s="1">
        <v>42941.640972222223</v>
      </c>
      <c r="F1464" t="s">
        <v>0</v>
      </c>
      <c r="G1464">
        <v>96.4</v>
      </c>
      <c r="H1464">
        <v>24511.599999999999</v>
      </c>
      <c r="I1464">
        <v>96.249999999999901</v>
      </c>
      <c r="J1464" s="3">
        <v>-5.3966636233086897E-3</v>
      </c>
      <c r="K1464" s="3">
        <v>-2.8895367744752298</v>
      </c>
      <c r="L1464" s="3">
        <v>5.1377213594605503E-5</v>
      </c>
      <c r="M1464" s="3">
        <v>1.4558662148069901</v>
      </c>
      <c r="N1464" s="3">
        <v>-0.12551239143284201</v>
      </c>
      <c r="O1464" s="4">
        <v>-0.81594020790156496</v>
      </c>
      <c r="P1464">
        <v>100</v>
      </c>
      <c r="Q1464">
        <v>-3.7500000000000102</v>
      </c>
      <c r="R1464">
        <v>-0.15000000000010516</v>
      </c>
      <c r="S1464" s="10" t="str">
        <f t="shared" si="22"/>
        <v>1_42941_352</v>
      </c>
      <c r="U1464" s="7"/>
    </row>
    <row r="1465" spans="1:21" x14ac:dyDescent="0.25">
      <c r="A1465">
        <v>1463</v>
      </c>
      <c r="B1465" s="7">
        <v>42941</v>
      </c>
      <c r="C1465">
        <v>1</v>
      </c>
      <c r="D1465">
        <v>353</v>
      </c>
      <c r="E1465" s="1">
        <v>42941.64166666667</v>
      </c>
      <c r="F1465" t="s">
        <v>0</v>
      </c>
      <c r="G1465">
        <v>96.4</v>
      </c>
      <c r="H1465">
        <v>24509.85</v>
      </c>
      <c r="I1465">
        <v>96.05</v>
      </c>
      <c r="J1465" s="3">
        <v>-5.6349079396734499E-3</v>
      </c>
      <c r="K1465" s="3">
        <v>-2.6352632983161901</v>
      </c>
      <c r="L1465" s="3">
        <v>5.3778137498738902E-5</v>
      </c>
      <c r="M1465" s="3">
        <v>1.4738301238386899</v>
      </c>
      <c r="N1465" s="3">
        <v>-0.123019687383276</v>
      </c>
      <c r="O1465" s="4">
        <v>-0.81599846592288405</v>
      </c>
      <c r="P1465">
        <v>100</v>
      </c>
      <c r="Q1465">
        <v>-3.95</v>
      </c>
      <c r="R1465">
        <v>-0.35000000000000853</v>
      </c>
      <c r="S1465" s="10" t="str">
        <f t="shared" si="22"/>
        <v>1_42941_353</v>
      </c>
      <c r="U1465" s="7"/>
    </row>
    <row r="1466" spans="1:21" x14ac:dyDescent="0.25">
      <c r="A1466">
        <v>1464</v>
      </c>
      <c r="B1466" s="7">
        <v>42941</v>
      </c>
      <c r="C1466">
        <v>1</v>
      </c>
      <c r="D1466">
        <v>354</v>
      </c>
      <c r="E1466" s="1">
        <v>42941.642361111109</v>
      </c>
      <c r="F1466" t="s">
        <v>0</v>
      </c>
      <c r="G1466">
        <v>96.4</v>
      </c>
      <c r="H1466">
        <v>24509.1</v>
      </c>
      <c r="I1466">
        <v>96.649999999999906</v>
      </c>
      <c r="J1466" s="3">
        <v>-4.9823846832481797E-3</v>
      </c>
      <c r="K1466" s="3">
        <v>-2.8943311381368599</v>
      </c>
      <c r="L1466" s="3">
        <v>4.17161061250226E-5</v>
      </c>
      <c r="M1466" s="3">
        <v>1.3963803103334</v>
      </c>
      <c r="N1466" s="3">
        <v>-0.136371093126607</v>
      </c>
      <c r="O1466" s="4">
        <v>-0.81602343619308704</v>
      </c>
      <c r="P1466">
        <v>100</v>
      </c>
      <c r="Q1466">
        <v>-3.3500000000000201</v>
      </c>
      <c r="R1466">
        <v>0.24999999999990052</v>
      </c>
      <c r="S1466" s="10" t="str">
        <f t="shared" si="22"/>
        <v>1_42941_354</v>
      </c>
      <c r="U1466" s="7"/>
    </row>
    <row r="1467" spans="1:21" x14ac:dyDescent="0.25">
      <c r="A1467">
        <v>1465</v>
      </c>
      <c r="B1467" s="7">
        <v>42941</v>
      </c>
      <c r="C1467">
        <v>1</v>
      </c>
      <c r="D1467">
        <v>355</v>
      </c>
      <c r="E1467" s="1">
        <v>42941.643055555556</v>
      </c>
      <c r="F1467" t="s">
        <v>0</v>
      </c>
      <c r="G1467">
        <v>96.4</v>
      </c>
      <c r="H1467">
        <v>24504.9</v>
      </c>
      <c r="I1467">
        <v>97.05</v>
      </c>
      <c r="J1467" s="3">
        <v>-4.9029786056903803E-3</v>
      </c>
      <c r="K1467" s="3">
        <v>-3.6560774762506298</v>
      </c>
      <c r="L1467" s="3">
        <v>2.9371562959568099E-5</v>
      </c>
      <c r="M1467" s="3">
        <v>1.5341863736364201</v>
      </c>
      <c r="N1467" s="3">
        <v>-0.198297902435246</v>
      </c>
      <c r="O1467" s="4">
        <v>-0.81616329795265397</v>
      </c>
      <c r="P1467">
        <v>100</v>
      </c>
      <c r="Q1467">
        <v>-2.9499999999999802</v>
      </c>
      <c r="R1467">
        <v>0.64999999999999147</v>
      </c>
      <c r="S1467" s="10" t="str">
        <f t="shared" si="22"/>
        <v>1_42941_355</v>
      </c>
      <c r="U1467" s="7"/>
    </row>
    <row r="1468" spans="1:21" x14ac:dyDescent="0.25">
      <c r="A1468">
        <v>1466</v>
      </c>
      <c r="B1468" s="7">
        <v>42941</v>
      </c>
      <c r="C1468">
        <v>1</v>
      </c>
      <c r="D1468">
        <v>356</v>
      </c>
      <c r="E1468" s="1">
        <v>42941.643750000003</v>
      </c>
      <c r="F1468" t="s">
        <v>0</v>
      </c>
      <c r="G1468">
        <v>96.4</v>
      </c>
      <c r="H1468">
        <v>24502.6</v>
      </c>
      <c r="I1468">
        <v>96.1</v>
      </c>
      <c r="J1468" s="3">
        <v>-6.1756949306898496E-3</v>
      </c>
      <c r="K1468" s="3">
        <v>-3.5842801330687801</v>
      </c>
      <c r="L1468" s="3">
        <v>4.5885855115556901E-5</v>
      </c>
      <c r="M1468" s="3">
        <v>1.77699437507383</v>
      </c>
      <c r="N1468" s="3">
        <v>-0.21430449745685001</v>
      </c>
      <c r="O1468" s="4">
        <v>-0.81623990923412204</v>
      </c>
      <c r="P1468">
        <v>100</v>
      </c>
      <c r="Q1468">
        <v>-3.8999999999999901</v>
      </c>
      <c r="R1468">
        <v>-0.30000000000001137</v>
      </c>
      <c r="S1468" s="10" t="str">
        <f t="shared" si="22"/>
        <v>1_42941_356</v>
      </c>
      <c r="U1468" s="7"/>
    </row>
    <row r="1469" spans="1:21" x14ac:dyDescent="0.25">
      <c r="A1469">
        <v>1467</v>
      </c>
      <c r="B1469" s="7">
        <v>42941</v>
      </c>
      <c r="C1469">
        <v>1</v>
      </c>
      <c r="D1469">
        <v>357</v>
      </c>
      <c r="E1469" s="1">
        <v>42941.644444444442</v>
      </c>
      <c r="F1469" t="s">
        <v>0</v>
      </c>
      <c r="G1469">
        <v>96.4</v>
      </c>
      <c r="H1469">
        <v>24508.25</v>
      </c>
      <c r="I1469">
        <v>96.449999999999903</v>
      </c>
      <c r="J1469" s="3">
        <v>-5.4014717018539098E-3</v>
      </c>
      <c r="K1469" s="3">
        <v>-3.3159289336026498</v>
      </c>
      <c r="L1469" s="3">
        <v>4.4629473450186197E-5</v>
      </c>
      <c r="M1469" s="3">
        <v>1.54508874922755</v>
      </c>
      <c r="N1469" s="3">
        <v>-0.16451769326792401</v>
      </c>
      <c r="O1469" s="4">
        <v>-0.81605173768016803</v>
      </c>
      <c r="P1469">
        <v>100</v>
      </c>
      <c r="Q1469">
        <v>-3.5500000000000198</v>
      </c>
      <c r="R1469">
        <v>4.9999999999897682E-2</v>
      </c>
      <c r="S1469" s="10" t="str">
        <f t="shared" si="22"/>
        <v>1_42941_357</v>
      </c>
      <c r="U1469" s="7"/>
    </row>
    <row r="1470" spans="1:21" x14ac:dyDescent="0.25">
      <c r="A1470">
        <v>1468</v>
      </c>
      <c r="B1470" s="7">
        <v>42941</v>
      </c>
      <c r="C1470">
        <v>1</v>
      </c>
      <c r="D1470">
        <v>358</v>
      </c>
      <c r="E1470" s="1">
        <v>42941.645138888889</v>
      </c>
      <c r="F1470" t="s">
        <v>0</v>
      </c>
      <c r="G1470">
        <v>96.4</v>
      </c>
      <c r="H1470">
        <v>24515.8</v>
      </c>
      <c r="I1470">
        <v>98.55</v>
      </c>
      <c r="J1470" s="3">
        <v>-1.91424619163441E-3</v>
      </c>
      <c r="K1470" s="3">
        <v>-0.87863036064561495</v>
      </c>
      <c r="L1470" s="3">
        <v>1.42649980716667E-5</v>
      </c>
      <c r="M1470" s="3">
        <v>0.50173186646908596</v>
      </c>
      <c r="N1470" s="3">
        <v>-2.9865442322609601E-2</v>
      </c>
      <c r="O1470" s="4">
        <v>-0.81580042258461805</v>
      </c>
      <c r="P1470">
        <v>100</v>
      </c>
      <c r="Q1470">
        <v>-1.45</v>
      </c>
      <c r="R1470">
        <v>2.1499999999999915</v>
      </c>
      <c r="S1470" s="10" t="str">
        <f t="shared" si="22"/>
        <v>1_42941_358</v>
      </c>
      <c r="U1470" s="7"/>
    </row>
    <row r="1471" spans="1:21" x14ac:dyDescent="0.25">
      <c r="A1471">
        <v>1469</v>
      </c>
      <c r="B1471" s="7">
        <v>42941</v>
      </c>
      <c r="C1471">
        <v>1</v>
      </c>
      <c r="D1471">
        <v>359</v>
      </c>
      <c r="E1471" s="1">
        <v>42942.385416666664</v>
      </c>
      <c r="F1471" t="s">
        <v>0</v>
      </c>
      <c r="G1471">
        <v>96.4</v>
      </c>
      <c r="H1471">
        <v>24536.3</v>
      </c>
      <c r="I1471">
        <v>97.05</v>
      </c>
      <c r="J1471" s="3">
        <v>-4.6711174458698096E-3</v>
      </c>
      <c r="K1471" s="3">
        <v>2.5640887301392299</v>
      </c>
      <c r="L1471" s="3">
        <v>7.0411942942882807E-5</v>
      </c>
      <c r="M1471" s="3">
        <v>0.97331722497926798</v>
      </c>
      <c r="N1471" s="3">
        <v>-6.8752713701414304E-4</v>
      </c>
      <c r="O1471" s="4">
        <v>-0.81511882394656099</v>
      </c>
      <c r="P1471">
        <v>100</v>
      </c>
      <c r="Q1471">
        <v>-2.95</v>
      </c>
      <c r="R1471">
        <v>0.64999999999999147</v>
      </c>
      <c r="S1471" s="10" t="str">
        <f t="shared" si="22"/>
        <v>1_42941_359</v>
      </c>
      <c r="U1471" s="7"/>
    </row>
    <row r="1472" spans="1:21" x14ac:dyDescent="0.25">
      <c r="A1472">
        <v>1470</v>
      </c>
      <c r="B1472" s="7">
        <v>42941</v>
      </c>
      <c r="C1472">
        <v>1</v>
      </c>
      <c r="D1472">
        <v>360</v>
      </c>
      <c r="E1472" s="1">
        <v>42942.386111111111</v>
      </c>
      <c r="F1472" t="s">
        <v>0</v>
      </c>
      <c r="G1472">
        <v>96.4</v>
      </c>
      <c r="H1472">
        <v>24527.95</v>
      </c>
      <c r="I1472">
        <v>97.65</v>
      </c>
      <c r="J1472" s="3">
        <v>-3.4996457933432401E-3</v>
      </c>
      <c r="K1472" s="3">
        <v>1.5277935953506001</v>
      </c>
      <c r="L1472" s="3">
        <v>5.3029580726614999E-5</v>
      </c>
      <c r="M1472" s="3">
        <v>0.70029229468786203</v>
      </c>
      <c r="N1472" s="3">
        <v>1.7584699420840601E-2</v>
      </c>
      <c r="O1472" s="4">
        <v>-0.81539631318556904</v>
      </c>
      <c r="P1472">
        <v>100</v>
      </c>
      <c r="Q1472">
        <v>-2.35</v>
      </c>
      <c r="R1472">
        <v>1.25</v>
      </c>
      <c r="S1472" s="10" t="str">
        <f t="shared" si="22"/>
        <v>1_42941_360</v>
      </c>
      <c r="U1472" s="7"/>
    </row>
    <row r="1473" spans="1:21" x14ac:dyDescent="0.25">
      <c r="A1473">
        <v>1471</v>
      </c>
      <c r="B1473" s="7">
        <v>42941</v>
      </c>
      <c r="C1473">
        <v>1</v>
      </c>
      <c r="D1473">
        <v>361</v>
      </c>
      <c r="E1473" s="1">
        <v>42942.386805555558</v>
      </c>
      <c r="F1473" t="s">
        <v>0</v>
      </c>
      <c r="G1473">
        <v>96.4</v>
      </c>
      <c r="H1473">
        <v>24525.3</v>
      </c>
      <c r="I1473">
        <v>98.049999999999898</v>
      </c>
      <c r="J1473" s="3">
        <v>-2.7704776535998898E-3</v>
      </c>
      <c r="K1473" s="3">
        <v>1.5399582716924101</v>
      </c>
      <c r="L1473" s="3">
        <v>4.4659316245088101E-5</v>
      </c>
      <c r="M1473" s="3">
        <v>0.46911809555393003</v>
      </c>
      <c r="N1473" s="3">
        <v>2.5798488189940901E-2</v>
      </c>
      <c r="O1473" s="4">
        <v>-0.81548441813147998</v>
      </c>
      <c r="P1473">
        <v>100</v>
      </c>
      <c r="Q1473">
        <v>-1.9500000000000099</v>
      </c>
      <c r="R1473">
        <v>1.649999999999892</v>
      </c>
      <c r="S1473" s="10" t="str">
        <f t="shared" ref="S1473:S1536" si="23">_xlfn.CONCAT(C1473,"_",B1473,"_",D1473)</f>
        <v>1_42941_361</v>
      </c>
      <c r="U1473" s="7"/>
    </row>
    <row r="1474" spans="1:21" x14ac:dyDescent="0.25">
      <c r="A1474">
        <v>1472</v>
      </c>
      <c r="B1474" s="7">
        <v>42941</v>
      </c>
      <c r="C1474">
        <v>1</v>
      </c>
      <c r="D1474">
        <v>362</v>
      </c>
      <c r="E1474" s="1">
        <v>42942.387499999997</v>
      </c>
      <c r="F1474" t="s">
        <v>0</v>
      </c>
      <c r="G1474">
        <v>96.4</v>
      </c>
      <c r="H1474">
        <v>24518.85</v>
      </c>
      <c r="I1474">
        <v>96.449999999999903</v>
      </c>
      <c r="J1474" s="3">
        <v>-5.0972990452618997E-3</v>
      </c>
      <c r="K1474" s="3">
        <v>1.8799004590874799</v>
      </c>
      <c r="L1474" s="3">
        <v>8.5442906083698901E-5</v>
      </c>
      <c r="M1474" s="3">
        <v>0.96135070368028097</v>
      </c>
      <c r="N1474" s="3">
        <v>4.5761911746469999E-2</v>
      </c>
      <c r="O1474" s="4">
        <v>-0.81569894183454705</v>
      </c>
      <c r="P1474">
        <v>100</v>
      </c>
      <c r="Q1474">
        <v>-3.55000000000001</v>
      </c>
      <c r="R1474">
        <v>4.9999999999897682E-2</v>
      </c>
      <c r="S1474" s="10" t="str">
        <f t="shared" si="23"/>
        <v>1_42941_362</v>
      </c>
      <c r="U1474" s="7"/>
    </row>
    <row r="1475" spans="1:21" x14ac:dyDescent="0.25">
      <c r="A1475">
        <v>1473</v>
      </c>
      <c r="B1475" s="7">
        <v>42941</v>
      </c>
      <c r="C1475">
        <v>1</v>
      </c>
      <c r="D1475">
        <v>363</v>
      </c>
      <c r="E1475" s="1">
        <v>42942.388194444444</v>
      </c>
      <c r="F1475" t="s">
        <v>0</v>
      </c>
      <c r="G1475">
        <v>96.4</v>
      </c>
      <c r="H1475">
        <v>24509.9</v>
      </c>
      <c r="I1475">
        <v>96.25</v>
      </c>
      <c r="J1475" s="3">
        <v>-6.2193666486412801E-3</v>
      </c>
      <c r="K1475" s="3">
        <v>-0.42846924120709601</v>
      </c>
      <c r="L1475" s="3">
        <v>6.9332983798631298E-5</v>
      </c>
      <c r="M1475" s="3">
        <v>1.84185790342196</v>
      </c>
      <c r="N1475" s="3">
        <v>-2.7264900980451701E-2</v>
      </c>
      <c r="O1475" s="4">
        <v>-0.81599680129253804</v>
      </c>
      <c r="P1475">
        <v>100</v>
      </c>
      <c r="Q1475">
        <v>-3.75</v>
      </c>
      <c r="R1475">
        <v>-0.15000000000000568</v>
      </c>
      <c r="S1475" s="10" t="str">
        <f t="shared" si="23"/>
        <v>1_42941_363</v>
      </c>
      <c r="U1475" s="7"/>
    </row>
    <row r="1476" spans="1:21" x14ac:dyDescent="0.25">
      <c r="A1476">
        <v>1474</v>
      </c>
      <c r="B1476" s="7">
        <v>42941</v>
      </c>
      <c r="C1476">
        <v>1</v>
      </c>
      <c r="D1476">
        <v>364</v>
      </c>
      <c r="E1476" s="1">
        <v>42942.388888888891</v>
      </c>
      <c r="F1476" t="s">
        <v>0</v>
      </c>
      <c r="G1476">
        <v>96.4</v>
      </c>
      <c r="H1476">
        <v>24501.55</v>
      </c>
      <c r="I1476">
        <v>96.4</v>
      </c>
      <c r="J1476" s="3">
        <v>-5.6161551113066404E-3</v>
      </c>
      <c r="K1476" s="3">
        <v>0.19445344374704299</v>
      </c>
      <c r="L1476" s="3">
        <v>7.4505592806417702E-5</v>
      </c>
      <c r="M1476" s="3">
        <v>1.4707304299492201</v>
      </c>
      <c r="N1476" s="3">
        <v>5.8195526430280201E-3</v>
      </c>
      <c r="O1476" s="4">
        <v>-0.81627488873152898</v>
      </c>
      <c r="P1476">
        <v>100</v>
      </c>
      <c r="Q1476">
        <v>-3.6</v>
      </c>
      <c r="R1476">
        <v>0</v>
      </c>
      <c r="S1476" s="10" t="str">
        <f t="shared" si="23"/>
        <v>1_42941_364</v>
      </c>
      <c r="U1476" s="7"/>
    </row>
    <row r="1477" spans="1:21" x14ac:dyDescent="0.25">
      <c r="A1477">
        <v>1475</v>
      </c>
      <c r="B1477" s="7">
        <v>42941</v>
      </c>
      <c r="C1477">
        <v>1</v>
      </c>
      <c r="D1477">
        <v>365</v>
      </c>
      <c r="E1477" s="1">
        <v>42942.38958333333</v>
      </c>
      <c r="F1477" t="s">
        <v>0</v>
      </c>
      <c r="G1477">
        <v>96.4</v>
      </c>
      <c r="H1477">
        <v>24514.45</v>
      </c>
      <c r="I1477">
        <v>96.949999999999903</v>
      </c>
      <c r="J1477" s="3">
        <v>-5.0938055680600702E-3</v>
      </c>
      <c r="K1477" s="3">
        <v>-0.50035124008474696</v>
      </c>
      <c r="L1477" s="3">
        <v>5.5620503758291002E-5</v>
      </c>
      <c r="M1477" s="3">
        <v>1.5515926617389699</v>
      </c>
      <c r="N1477" s="3">
        <v>-2.6790666956568201E-2</v>
      </c>
      <c r="O1477" s="4">
        <v>-0.81584534835576505</v>
      </c>
      <c r="P1477">
        <v>100</v>
      </c>
      <c r="Q1477">
        <v>-3.05000000000001</v>
      </c>
      <c r="R1477">
        <v>0.54999999999989768</v>
      </c>
      <c r="S1477" s="10" t="str">
        <f t="shared" si="23"/>
        <v>1_42941_365</v>
      </c>
      <c r="U1477" s="7"/>
    </row>
    <row r="1478" spans="1:21" x14ac:dyDescent="0.25">
      <c r="A1478">
        <v>1476</v>
      </c>
      <c r="B1478" s="7">
        <v>42941</v>
      </c>
      <c r="C1478">
        <v>1</v>
      </c>
      <c r="D1478">
        <v>366</v>
      </c>
      <c r="E1478" s="1">
        <v>42942.390277777777</v>
      </c>
      <c r="F1478" t="s">
        <v>0</v>
      </c>
      <c r="G1478">
        <v>96.4</v>
      </c>
      <c r="H1478">
        <v>24519.599999999999</v>
      </c>
      <c r="I1478">
        <v>97.4</v>
      </c>
      <c r="J1478" s="3">
        <v>-4.4297215840280397E-3</v>
      </c>
      <c r="K1478" s="3">
        <v>-0.81448272627681395</v>
      </c>
      <c r="L1478" s="3">
        <v>4.5648604896087301E-5</v>
      </c>
      <c r="M1478" s="3">
        <v>1.4374056942998901</v>
      </c>
      <c r="N1478" s="3">
        <v>-3.2016848298467501E-2</v>
      </c>
      <c r="O1478" s="4">
        <v>-0.81567399141910901</v>
      </c>
      <c r="P1478">
        <v>100</v>
      </c>
      <c r="Q1478">
        <v>-2.5999999999999899</v>
      </c>
      <c r="R1478">
        <v>1</v>
      </c>
      <c r="S1478" s="10" t="str">
        <f t="shared" si="23"/>
        <v>1_42941_366</v>
      </c>
      <c r="U1478" s="7"/>
    </row>
    <row r="1479" spans="1:21" x14ac:dyDescent="0.25">
      <c r="A1479">
        <v>1477</v>
      </c>
      <c r="B1479" s="7">
        <v>42941</v>
      </c>
      <c r="C1479">
        <v>1</v>
      </c>
      <c r="D1479">
        <v>367</v>
      </c>
      <c r="E1479" s="1">
        <v>42942.390972222223</v>
      </c>
      <c r="F1479" t="s">
        <v>0</v>
      </c>
      <c r="G1479">
        <v>96.4</v>
      </c>
      <c r="H1479">
        <v>24520.95</v>
      </c>
      <c r="I1479">
        <v>95.9</v>
      </c>
      <c r="J1479" s="3">
        <v>-6.79927419306666E-3</v>
      </c>
      <c r="K1479" s="3">
        <v>-0.61399993249722196</v>
      </c>
      <c r="L1479" s="3">
        <v>7.6850454888699894E-5</v>
      </c>
      <c r="M1479" s="3">
        <v>2.0346509474638501</v>
      </c>
      <c r="N1479" s="3">
        <v>-2.99949414776365E-2</v>
      </c>
      <c r="O1479" s="4">
        <v>-0.81562908451752403</v>
      </c>
      <c r="P1479">
        <v>100</v>
      </c>
      <c r="Q1479">
        <v>-4.0999999999999899</v>
      </c>
      <c r="R1479">
        <v>-0.5</v>
      </c>
      <c r="S1479" s="10" t="str">
        <f t="shared" si="23"/>
        <v>1_42941_367</v>
      </c>
      <c r="U1479" s="7"/>
    </row>
    <row r="1480" spans="1:21" x14ac:dyDescent="0.25">
      <c r="A1480">
        <v>1478</v>
      </c>
      <c r="B1480" s="7">
        <v>42941</v>
      </c>
      <c r="C1480">
        <v>1</v>
      </c>
      <c r="D1480">
        <v>368</v>
      </c>
      <c r="E1480" s="1">
        <v>42942.39166666667</v>
      </c>
      <c r="F1480" t="s">
        <v>0</v>
      </c>
      <c r="G1480">
        <v>96.4</v>
      </c>
      <c r="H1480">
        <v>24521.200000000001</v>
      </c>
      <c r="I1480">
        <v>97.65</v>
      </c>
      <c r="J1480" s="3">
        <v>-4.0258494157794002E-3</v>
      </c>
      <c r="K1480" s="3">
        <v>-0.88751133638709201</v>
      </c>
      <c r="L1480" s="3">
        <v>4.1257095517722199E-5</v>
      </c>
      <c r="M1480" s="3">
        <v>1.3377075100757001</v>
      </c>
      <c r="N1480" s="3">
        <v>-3.1819425758889901E-2</v>
      </c>
      <c r="O1480" s="4">
        <v>-0.81562076896725999</v>
      </c>
      <c r="P1480">
        <v>100</v>
      </c>
      <c r="Q1480">
        <v>-2.3499999999999899</v>
      </c>
      <c r="R1480">
        <v>1.25</v>
      </c>
      <c r="S1480" s="10" t="str">
        <f t="shared" si="23"/>
        <v>1_42941_368</v>
      </c>
      <c r="U1480" s="7"/>
    </row>
    <row r="1481" spans="1:21" x14ac:dyDescent="0.25">
      <c r="A1481">
        <v>1479</v>
      </c>
      <c r="B1481" s="7">
        <v>42941</v>
      </c>
      <c r="C1481">
        <v>1</v>
      </c>
      <c r="D1481">
        <v>369</v>
      </c>
      <c r="E1481" s="1">
        <v>42942.392361111109</v>
      </c>
      <c r="F1481" t="s">
        <v>0</v>
      </c>
      <c r="G1481">
        <v>96.4</v>
      </c>
      <c r="H1481">
        <v>24523.05</v>
      </c>
      <c r="I1481">
        <v>97.9</v>
      </c>
      <c r="J1481" s="3">
        <v>-3.3937029482019299E-3</v>
      </c>
      <c r="K1481" s="3">
        <v>-0.14065442357490099</v>
      </c>
      <c r="L1481" s="3">
        <v>3.9193821521621403E-5</v>
      </c>
      <c r="M1481" s="3">
        <v>0.98968316959363201</v>
      </c>
      <c r="N1481" s="3">
        <v>-9.9805966219630397E-3</v>
      </c>
      <c r="O1481" s="4">
        <v>-0.81555923916478501</v>
      </c>
      <c r="P1481">
        <v>100</v>
      </c>
      <c r="Q1481">
        <v>-2.0999999999999601</v>
      </c>
      <c r="R1481">
        <v>1.5</v>
      </c>
      <c r="S1481" s="10" t="str">
        <f t="shared" si="23"/>
        <v>1_42941_369</v>
      </c>
      <c r="U1481" s="7"/>
    </row>
    <row r="1482" spans="1:21" x14ac:dyDescent="0.25">
      <c r="A1482">
        <v>1480</v>
      </c>
      <c r="B1482" s="7">
        <v>42941</v>
      </c>
      <c r="C1482">
        <v>1</v>
      </c>
      <c r="D1482">
        <v>370</v>
      </c>
      <c r="E1482" s="1">
        <v>42942.393055555556</v>
      </c>
      <c r="F1482" t="s">
        <v>0</v>
      </c>
      <c r="G1482">
        <v>96.4</v>
      </c>
      <c r="H1482">
        <v>24518.25</v>
      </c>
      <c r="I1482">
        <v>97.15</v>
      </c>
      <c r="J1482" s="3">
        <v>-4.8401180199554297E-3</v>
      </c>
      <c r="K1482" s="3">
        <v>-0.77575411655316595</v>
      </c>
      <c r="L1482" s="3">
        <v>5.0666457696024499E-5</v>
      </c>
      <c r="M1482" s="3">
        <v>1.5449799257689201</v>
      </c>
      <c r="N1482" s="3">
        <v>-3.3090694367395201E-2</v>
      </c>
      <c r="O1482" s="4">
        <v>-0.81571890326593399</v>
      </c>
      <c r="P1482">
        <v>100</v>
      </c>
      <c r="Q1482">
        <v>-2.8499999999999899</v>
      </c>
      <c r="R1482">
        <v>0.75</v>
      </c>
      <c r="S1482" s="10" t="str">
        <f t="shared" si="23"/>
        <v>1_42941_370</v>
      </c>
      <c r="U1482" s="7"/>
    </row>
    <row r="1483" spans="1:21" x14ac:dyDescent="0.25">
      <c r="A1483">
        <v>1481</v>
      </c>
      <c r="B1483" s="7">
        <v>42941</v>
      </c>
      <c r="C1483">
        <v>1</v>
      </c>
      <c r="D1483">
        <v>371</v>
      </c>
      <c r="E1483" s="1">
        <v>42942.393750000003</v>
      </c>
      <c r="F1483" t="s">
        <v>0</v>
      </c>
      <c r="G1483">
        <v>96.4</v>
      </c>
      <c r="H1483">
        <v>24535.05</v>
      </c>
      <c r="I1483">
        <v>97.6</v>
      </c>
      <c r="J1483" s="3">
        <v>-3.7861456522563998E-3</v>
      </c>
      <c r="K1483" s="3">
        <v>1.1381967440371501</v>
      </c>
      <c r="L1483" s="3">
        <v>4.8736836788520801E-5</v>
      </c>
      <c r="M1483" s="3">
        <v>0.90747373221372296</v>
      </c>
      <c r="N1483" s="3">
        <v>-9.1227365609469703E-4</v>
      </c>
      <c r="O1483" s="4">
        <v>-0.81516035223078798</v>
      </c>
      <c r="P1483">
        <v>100</v>
      </c>
      <c r="Q1483">
        <v>-2.3999999999999901</v>
      </c>
      <c r="R1483">
        <v>1.1999999999999886</v>
      </c>
      <c r="S1483" s="10" t="str">
        <f t="shared" si="23"/>
        <v>1_42941_371</v>
      </c>
      <c r="U1483" s="7"/>
    </row>
    <row r="1484" spans="1:21" x14ac:dyDescent="0.25">
      <c r="A1484">
        <v>1482</v>
      </c>
      <c r="B1484" s="7">
        <v>42941</v>
      </c>
      <c r="C1484">
        <v>1</v>
      </c>
      <c r="D1484">
        <v>372</v>
      </c>
      <c r="E1484" s="1">
        <v>42942.394444444442</v>
      </c>
      <c r="F1484" t="s">
        <v>0</v>
      </c>
      <c r="G1484">
        <v>96.4</v>
      </c>
      <c r="H1484">
        <v>24521.7</v>
      </c>
      <c r="I1484">
        <v>98.449999999999903</v>
      </c>
      <c r="J1484" s="3">
        <v>-2.5942334954535402E-3</v>
      </c>
      <c r="K1484" s="3">
        <v>-0.47471316143799602</v>
      </c>
      <c r="L1484" s="3">
        <v>2.6615225579007901E-5</v>
      </c>
      <c r="M1484" s="3">
        <v>0.84744959100745998</v>
      </c>
      <c r="N1484" s="3">
        <v>-1.72328163278123E-2</v>
      </c>
      <c r="O1484" s="4">
        <v>-0.81560413837539802</v>
      </c>
      <c r="P1484">
        <v>100</v>
      </c>
      <c r="Q1484">
        <v>-1.55000000000001</v>
      </c>
      <c r="R1484">
        <v>2.0499999999998977</v>
      </c>
      <c r="S1484" s="10" t="str">
        <f t="shared" si="23"/>
        <v>1_42941_372</v>
      </c>
      <c r="U1484" s="7"/>
    </row>
    <row r="1485" spans="1:21" x14ac:dyDescent="0.25">
      <c r="A1485">
        <v>1483</v>
      </c>
      <c r="B1485" s="7">
        <v>42941</v>
      </c>
      <c r="C1485">
        <v>1</v>
      </c>
      <c r="D1485">
        <v>373</v>
      </c>
      <c r="E1485" s="1">
        <v>42942.395138888889</v>
      </c>
      <c r="F1485" t="s">
        <v>0</v>
      </c>
      <c r="G1485">
        <v>96.4</v>
      </c>
      <c r="H1485">
        <v>24531.3</v>
      </c>
      <c r="I1485">
        <v>96.149999999999906</v>
      </c>
      <c r="J1485" s="3">
        <v>-6.3647631840410201E-3</v>
      </c>
      <c r="K1485" s="3">
        <v>-1.03651398827509</v>
      </c>
      <c r="L1485" s="3">
        <v>7.6200805665394204E-5</v>
      </c>
      <c r="M1485" s="3">
        <v>1.96211115351615</v>
      </c>
      <c r="N1485" s="3">
        <v>-2.81901784687681E-2</v>
      </c>
      <c r="O1485" s="4">
        <v>-0.81528496247650895</v>
      </c>
      <c r="P1485">
        <v>100</v>
      </c>
      <c r="Q1485">
        <v>-3.8499999999999801</v>
      </c>
      <c r="R1485">
        <v>-0.25000000000009948</v>
      </c>
      <c r="S1485" s="10" t="str">
        <f t="shared" si="23"/>
        <v>1_42941_373</v>
      </c>
      <c r="U1485" s="7"/>
    </row>
    <row r="1486" spans="1:21" x14ac:dyDescent="0.25">
      <c r="A1486">
        <v>1484</v>
      </c>
      <c r="B1486" s="7">
        <v>42941</v>
      </c>
      <c r="C1486">
        <v>1</v>
      </c>
      <c r="D1486">
        <v>374</v>
      </c>
      <c r="E1486" s="1">
        <v>42942.395833333336</v>
      </c>
      <c r="F1486" t="s">
        <v>0</v>
      </c>
      <c r="G1486">
        <v>96.4</v>
      </c>
      <c r="H1486">
        <v>24525.15</v>
      </c>
      <c r="I1486">
        <v>97.5</v>
      </c>
      <c r="J1486" s="3">
        <v>-4.3300196420250304E-3</v>
      </c>
      <c r="K1486" s="3">
        <v>-1.3552851298825701</v>
      </c>
      <c r="L1486" s="3">
        <v>4.5817571958650599E-5</v>
      </c>
      <c r="M1486" s="3">
        <v>1.50238265957484</v>
      </c>
      <c r="N1486" s="3">
        <v>-3.8774516792819201E-2</v>
      </c>
      <c r="O1486" s="4">
        <v>-0.81548940577325701</v>
      </c>
      <c r="P1486">
        <v>100</v>
      </c>
      <c r="Q1486">
        <v>-2.49999999999998</v>
      </c>
      <c r="R1486">
        <v>1.0999999999999943</v>
      </c>
      <c r="S1486" s="10" t="str">
        <f t="shared" si="23"/>
        <v>1_42941_374</v>
      </c>
      <c r="U1486" s="7"/>
    </row>
    <row r="1487" spans="1:21" x14ac:dyDescent="0.25">
      <c r="A1487">
        <v>1485</v>
      </c>
      <c r="B1487" s="7">
        <v>42941</v>
      </c>
      <c r="C1487">
        <v>1</v>
      </c>
      <c r="D1487">
        <v>375</v>
      </c>
      <c r="E1487" s="1">
        <v>42942.396527777775</v>
      </c>
      <c r="F1487" t="s">
        <v>0</v>
      </c>
      <c r="G1487">
        <v>96.4</v>
      </c>
      <c r="H1487">
        <v>24521.65</v>
      </c>
      <c r="I1487">
        <v>97.25</v>
      </c>
      <c r="J1487" s="3">
        <v>-4.9779389119101103E-3</v>
      </c>
      <c r="K1487" s="3">
        <v>-1.91331875839749</v>
      </c>
      <c r="L1487" s="3">
        <v>4.8984531986207999E-5</v>
      </c>
      <c r="M1487" s="3">
        <v>1.83528475527913</v>
      </c>
      <c r="N1487" s="3">
        <v>-6.2080308537129002E-2</v>
      </c>
      <c r="O1487" s="4">
        <v>-0.81560580140406502</v>
      </c>
      <c r="P1487">
        <v>100</v>
      </c>
      <c r="Q1487">
        <v>-2.7500000000000102</v>
      </c>
      <c r="R1487">
        <v>0.84999999999999432</v>
      </c>
      <c r="S1487" s="10" t="str">
        <f t="shared" si="23"/>
        <v>1_42941_375</v>
      </c>
      <c r="U1487" s="7"/>
    </row>
    <row r="1488" spans="1:21" x14ac:dyDescent="0.25">
      <c r="A1488">
        <v>1486</v>
      </c>
      <c r="B1488" s="7">
        <v>42941</v>
      </c>
      <c r="C1488">
        <v>1</v>
      </c>
      <c r="D1488">
        <v>376</v>
      </c>
      <c r="E1488" s="1">
        <v>42942.397222222222</v>
      </c>
      <c r="F1488" t="s">
        <v>0</v>
      </c>
      <c r="G1488">
        <v>96.4</v>
      </c>
      <c r="H1488">
        <v>24521.55</v>
      </c>
      <c r="I1488">
        <v>98.4</v>
      </c>
      <c r="J1488" s="3">
        <v>-3.0587745766495699E-3</v>
      </c>
      <c r="K1488" s="3">
        <v>-1.7551305831631201</v>
      </c>
      <c r="L1488" s="3">
        <v>2.6712427825258999E-5</v>
      </c>
      <c r="M1488" s="3">
        <v>1.27390906158689</v>
      </c>
      <c r="N1488" s="3">
        <v>-5.3887285467314201E-2</v>
      </c>
      <c r="O1488" s="4">
        <v>-0.81560912748174497</v>
      </c>
      <c r="P1488">
        <v>100</v>
      </c>
      <c r="Q1488">
        <v>-1.5999999999999901</v>
      </c>
      <c r="R1488">
        <v>2</v>
      </c>
      <c r="S1488" s="10" t="str">
        <f t="shared" si="23"/>
        <v>1_42941_376</v>
      </c>
      <c r="U1488" s="7"/>
    </row>
    <row r="1489" spans="1:21" x14ac:dyDescent="0.25">
      <c r="A1489">
        <v>1487</v>
      </c>
      <c r="B1489" s="7">
        <v>42941</v>
      </c>
      <c r="C1489">
        <v>1</v>
      </c>
      <c r="D1489">
        <v>377</v>
      </c>
      <c r="E1489" s="1">
        <v>42942.397916666669</v>
      </c>
      <c r="F1489" t="s">
        <v>0</v>
      </c>
      <c r="G1489">
        <v>96.4</v>
      </c>
      <c r="H1489">
        <v>24514.400000000001</v>
      </c>
      <c r="I1489">
        <v>97.65</v>
      </c>
      <c r="J1489" s="3">
        <v>-5.1710193166894496E-3</v>
      </c>
      <c r="K1489" s="3">
        <v>-3.40814470032314</v>
      </c>
      <c r="L1489" s="3">
        <v>3.3348115380249002E-5</v>
      </c>
      <c r="M1489" s="3">
        <v>2.3678781763710099</v>
      </c>
      <c r="N1489" s="3">
        <v>-0.139362854165201</v>
      </c>
      <c r="O1489" s="4">
        <v>-0.81584701236823998</v>
      </c>
      <c r="P1489">
        <v>100</v>
      </c>
      <c r="Q1489">
        <v>-2.3499999999999801</v>
      </c>
      <c r="R1489">
        <v>1.25</v>
      </c>
      <c r="S1489" s="10" t="str">
        <f t="shared" si="23"/>
        <v>1_42941_377</v>
      </c>
      <c r="U1489" s="7"/>
    </row>
    <row r="1490" spans="1:21" x14ac:dyDescent="0.25">
      <c r="A1490">
        <v>1488</v>
      </c>
      <c r="B1490" s="7">
        <v>42941</v>
      </c>
      <c r="C1490">
        <v>1</v>
      </c>
      <c r="D1490">
        <v>378</v>
      </c>
      <c r="E1490" s="1">
        <v>42942.398611111108</v>
      </c>
      <c r="F1490" t="s">
        <v>0</v>
      </c>
      <c r="G1490">
        <v>96.4</v>
      </c>
      <c r="H1490">
        <v>24518.5</v>
      </c>
      <c r="I1490">
        <v>97.55</v>
      </c>
      <c r="J1490" s="3">
        <v>-4.6485595018673498E-3</v>
      </c>
      <c r="K1490" s="3">
        <v>-2.1075881772602898</v>
      </c>
      <c r="L1490" s="3">
        <v>3.9664698192609601E-5</v>
      </c>
      <c r="M1490" s="3">
        <v>1.8254885472375</v>
      </c>
      <c r="N1490" s="3">
        <v>-7.5161164649438506E-2</v>
      </c>
      <c r="O1490" s="4">
        <v>-0.81571058588412804</v>
      </c>
      <c r="P1490">
        <v>100</v>
      </c>
      <c r="Q1490">
        <v>-2.4500000000000002</v>
      </c>
      <c r="R1490">
        <v>1.1499999999999915</v>
      </c>
      <c r="S1490" s="10" t="str">
        <f t="shared" si="23"/>
        <v>1_42941_378</v>
      </c>
      <c r="U1490" s="7"/>
    </row>
    <row r="1491" spans="1:21" x14ac:dyDescent="0.25">
      <c r="A1491">
        <v>1489</v>
      </c>
      <c r="B1491" s="7">
        <v>42941</v>
      </c>
      <c r="C1491">
        <v>1</v>
      </c>
      <c r="D1491">
        <v>379</v>
      </c>
      <c r="E1491" s="1">
        <v>42942.399305555555</v>
      </c>
      <c r="F1491" t="s">
        <v>0</v>
      </c>
      <c r="G1491">
        <v>96.4</v>
      </c>
      <c r="H1491">
        <v>24504.400000000001</v>
      </c>
      <c r="I1491">
        <v>97.05</v>
      </c>
      <c r="J1491" s="3">
        <v>-6.9009880544517403E-3</v>
      </c>
      <c r="K1491" s="3">
        <v>-3.78852896588453</v>
      </c>
      <c r="L1491" s="3">
        <v>2.60334331869662E-5</v>
      </c>
      <c r="M1491" s="3">
        <v>3.1175521468028098</v>
      </c>
      <c r="N1491" s="3">
        <v>-0.208281625951176</v>
      </c>
      <c r="O1491" s="4">
        <v>-0.816179951355674</v>
      </c>
      <c r="P1491">
        <v>100</v>
      </c>
      <c r="Q1491">
        <v>-2.9500000000000099</v>
      </c>
      <c r="R1491">
        <v>0.64999999999999147</v>
      </c>
      <c r="S1491" s="10" t="str">
        <f t="shared" si="23"/>
        <v>1_42941_379</v>
      </c>
      <c r="U1491" s="7"/>
    </row>
    <row r="1492" spans="1:21" x14ac:dyDescent="0.25">
      <c r="A1492">
        <v>1490</v>
      </c>
      <c r="B1492" s="7">
        <v>42941</v>
      </c>
      <c r="C1492">
        <v>1</v>
      </c>
      <c r="D1492">
        <v>380</v>
      </c>
      <c r="E1492" s="1">
        <v>42942.400000000001</v>
      </c>
      <c r="F1492" t="s">
        <v>0</v>
      </c>
      <c r="G1492">
        <v>96.4</v>
      </c>
      <c r="H1492">
        <v>24504.65</v>
      </c>
      <c r="I1492">
        <v>98.2</v>
      </c>
      <c r="J1492" s="3">
        <v>-4.9729731088917397E-3</v>
      </c>
      <c r="K1492" s="3">
        <v>-3.6886233103316899</v>
      </c>
      <c r="L1492" s="3">
        <v>7.3710992865014797E-6</v>
      </c>
      <c r="M1492" s="3">
        <v>2.5629981733410299</v>
      </c>
      <c r="N1492" s="3">
        <v>-0.199644313030827</v>
      </c>
      <c r="O1492" s="4">
        <v>-0.81617162456921399</v>
      </c>
      <c r="P1492">
        <v>100</v>
      </c>
      <c r="Q1492">
        <v>-1.7999999999999501</v>
      </c>
      <c r="R1492">
        <v>1.7999999999999972</v>
      </c>
      <c r="S1492" s="10" t="str">
        <f t="shared" si="23"/>
        <v>1_42941_380</v>
      </c>
      <c r="U1492" s="7"/>
    </row>
    <row r="1493" spans="1:21" x14ac:dyDescent="0.25">
      <c r="A1493">
        <v>1491</v>
      </c>
      <c r="B1493" s="7">
        <v>42941</v>
      </c>
      <c r="C1493">
        <v>1</v>
      </c>
      <c r="D1493">
        <v>381</v>
      </c>
      <c r="E1493" s="1">
        <v>42942.400694444441</v>
      </c>
      <c r="F1493" t="s">
        <v>0</v>
      </c>
      <c r="G1493">
        <v>96.4</v>
      </c>
      <c r="H1493">
        <v>24492.6</v>
      </c>
      <c r="I1493">
        <v>98.25</v>
      </c>
      <c r="J1493" s="3">
        <v>-7.1829034845778596E-3</v>
      </c>
      <c r="K1493" s="3">
        <v>-5.6655824016615899</v>
      </c>
      <c r="L1493" s="3">
        <v>-2.7785347356256299E-5</v>
      </c>
      <c r="M1493" s="3">
        <v>4.0396501325510403</v>
      </c>
      <c r="N1493" s="3">
        <v>-0.41678605153342202</v>
      </c>
      <c r="O1493" s="4">
        <v>-0.81657316903881105</v>
      </c>
      <c r="P1493">
        <v>100</v>
      </c>
      <c r="Q1493">
        <v>-1.75</v>
      </c>
      <c r="R1493">
        <v>1.8499999999999943</v>
      </c>
      <c r="S1493" s="10" t="str">
        <f t="shared" si="23"/>
        <v>1_42941_381</v>
      </c>
      <c r="U1493" s="7"/>
    </row>
    <row r="1494" spans="1:21" x14ac:dyDescent="0.25">
      <c r="A1494">
        <v>1492</v>
      </c>
      <c r="B1494" s="7">
        <v>42941</v>
      </c>
      <c r="C1494">
        <v>1</v>
      </c>
      <c r="D1494">
        <v>382</v>
      </c>
      <c r="E1494" s="1">
        <v>42942.401388888888</v>
      </c>
      <c r="F1494" t="s">
        <v>0</v>
      </c>
      <c r="G1494">
        <v>96.4</v>
      </c>
      <c r="H1494">
        <v>24503.05</v>
      </c>
      <c r="I1494">
        <v>97.05</v>
      </c>
      <c r="J1494" s="3">
        <v>-6.97518065230381E-3</v>
      </c>
      <c r="K1494" s="3">
        <v>-3.7674658972619501</v>
      </c>
      <c r="L1494" s="3">
        <v>2.59549182146656E-5</v>
      </c>
      <c r="M1494" s="3">
        <v>3.1489784262276901</v>
      </c>
      <c r="N1494" s="3">
        <v>-0.21655047406685099</v>
      </c>
      <c r="O1494" s="4">
        <v>-0.816224918938662</v>
      </c>
      <c r="P1494">
        <v>100</v>
      </c>
      <c r="Q1494">
        <v>-2.95</v>
      </c>
      <c r="R1494">
        <v>0.64999999999999147</v>
      </c>
      <c r="S1494" s="10" t="str">
        <f t="shared" si="23"/>
        <v>1_42941_382</v>
      </c>
      <c r="U1494" s="7"/>
    </row>
    <row r="1495" spans="1:21" x14ac:dyDescent="0.25">
      <c r="A1495">
        <v>1493</v>
      </c>
      <c r="B1495" s="7">
        <v>42941</v>
      </c>
      <c r="C1495">
        <v>1</v>
      </c>
      <c r="D1495">
        <v>383</v>
      </c>
      <c r="E1495" s="1">
        <v>42942.402083333334</v>
      </c>
      <c r="F1495" t="s">
        <v>0</v>
      </c>
      <c r="G1495">
        <v>96.4</v>
      </c>
      <c r="H1495">
        <v>24510.5</v>
      </c>
      <c r="I1495">
        <v>98.35</v>
      </c>
      <c r="J1495" s="3">
        <v>-3.6744612907763301E-3</v>
      </c>
      <c r="K1495" s="3">
        <v>-2.23605812436745</v>
      </c>
      <c r="L1495" s="3">
        <v>1.6275976122415501E-5</v>
      </c>
      <c r="M1495" s="3">
        <v>1.6832241927445799</v>
      </c>
      <c r="N1495" s="3">
        <v>-0.101347924643847</v>
      </c>
      <c r="O1495" s="4">
        <v>-0.81597682625813395</v>
      </c>
      <c r="P1495">
        <v>100</v>
      </c>
      <c r="Q1495">
        <v>-1.6499999999999899</v>
      </c>
      <c r="R1495">
        <v>1.9499999999999886</v>
      </c>
      <c r="S1495" s="10" t="str">
        <f t="shared" si="23"/>
        <v>1_42941_383</v>
      </c>
      <c r="U1495" s="7"/>
    </row>
    <row r="1496" spans="1:21" x14ac:dyDescent="0.25">
      <c r="A1496">
        <v>1494</v>
      </c>
      <c r="B1496" s="7">
        <v>42941</v>
      </c>
      <c r="C1496">
        <v>1</v>
      </c>
      <c r="D1496">
        <v>384</v>
      </c>
      <c r="E1496" s="1">
        <v>42942.402777777781</v>
      </c>
      <c r="F1496" t="s">
        <v>0</v>
      </c>
      <c r="G1496">
        <v>96.4</v>
      </c>
      <c r="H1496">
        <v>24508.799999999999</v>
      </c>
      <c r="I1496">
        <v>98.55</v>
      </c>
      <c r="J1496" s="3">
        <v>-4.4982853757663203E-3</v>
      </c>
      <c r="K1496" s="3">
        <v>-4.3304056348247704</v>
      </c>
      <c r="L1496" s="3">
        <v>7.2459016564611997E-6</v>
      </c>
      <c r="M1496" s="3">
        <v>2.5554715568591901</v>
      </c>
      <c r="N1496" s="3">
        <v>-0.211449952459726</v>
      </c>
      <c r="O1496" s="4">
        <v>-0.81603342472907703</v>
      </c>
      <c r="P1496">
        <v>100</v>
      </c>
      <c r="Q1496">
        <v>-1.45</v>
      </c>
      <c r="R1496">
        <v>2.1499999999999915</v>
      </c>
      <c r="S1496" s="10" t="str">
        <f t="shared" si="23"/>
        <v>1_42941_384</v>
      </c>
      <c r="U1496" s="7"/>
    </row>
    <row r="1497" spans="1:21" x14ac:dyDescent="0.25">
      <c r="A1497">
        <v>1495</v>
      </c>
      <c r="B1497" s="7">
        <v>42941</v>
      </c>
      <c r="C1497">
        <v>1</v>
      </c>
      <c r="D1497">
        <v>385</v>
      </c>
      <c r="E1497" s="1">
        <v>42942.40347222222</v>
      </c>
      <c r="F1497" t="s">
        <v>0</v>
      </c>
      <c r="G1497">
        <v>96.4</v>
      </c>
      <c r="H1497">
        <v>24511.4</v>
      </c>
      <c r="I1497">
        <v>98.9</v>
      </c>
      <c r="J1497" s="3">
        <v>-4.0475262606577403E-3</v>
      </c>
      <c r="K1497" s="3">
        <v>-4.9379401322369096</v>
      </c>
      <c r="L1497" s="3">
        <v>7.6170181273473999E-6</v>
      </c>
      <c r="M1497" s="3">
        <v>2.5514016067564498</v>
      </c>
      <c r="N1497" s="3">
        <v>-0.225721681284515</v>
      </c>
      <c r="O1497" s="4">
        <v>-0.81594686554011597</v>
      </c>
      <c r="P1497">
        <v>100</v>
      </c>
      <c r="Q1497">
        <v>-1.0999999999999901</v>
      </c>
      <c r="R1497">
        <v>2.5</v>
      </c>
      <c r="S1497" s="10" t="str">
        <f t="shared" si="23"/>
        <v>1_42941_385</v>
      </c>
      <c r="U1497" s="7"/>
    </row>
    <row r="1498" spans="1:21" x14ac:dyDescent="0.25">
      <c r="A1498">
        <v>1496</v>
      </c>
      <c r="B1498" s="7">
        <v>42941</v>
      </c>
      <c r="C1498">
        <v>1</v>
      </c>
      <c r="D1498">
        <v>386</v>
      </c>
      <c r="E1498" s="1">
        <v>42942.404166666667</v>
      </c>
      <c r="F1498" t="s">
        <v>0</v>
      </c>
      <c r="G1498">
        <v>96.4</v>
      </c>
      <c r="H1498">
        <v>24519.85</v>
      </c>
      <c r="I1498">
        <v>98.55</v>
      </c>
      <c r="J1498" s="3">
        <v>-3.22097497211867E-3</v>
      </c>
      <c r="K1498" s="3">
        <v>-2.83257502843525</v>
      </c>
      <c r="L1498" s="3">
        <v>2.2194939219843901E-5</v>
      </c>
      <c r="M1498" s="3">
        <v>1.5940423613655801</v>
      </c>
      <c r="N1498" s="3">
        <v>-9.3526364570088505E-2</v>
      </c>
      <c r="O1498" s="4">
        <v>-0.81566567495315001</v>
      </c>
      <c r="P1498">
        <v>100</v>
      </c>
      <c r="Q1498">
        <v>-1.44999999999998</v>
      </c>
      <c r="R1498">
        <v>2.1499999999999915</v>
      </c>
      <c r="S1498" s="10" t="str">
        <f t="shared" si="23"/>
        <v>1_42941_386</v>
      </c>
      <c r="U1498" s="7"/>
    </row>
    <row r="1499" spans="1:21" x14ac:dyDescent="0.25">
      <c r="A1499">
        <v>1497</v>
      </c>
      <c r="B1499" s="7">
        <v>42941</v>
      </c>
      <c r="C1499">
        <v>1</v>
      </c>
      <c r="D1499">
        <v>387</v>
      </c>
      <c r="E1499" s="1">
        <v>42942.404861111114</v>
      </c>
      <c r="F1499" t="s">
        <v>0</v>
      </c>
      <c r="G1499">
        <v>96.4</v>
      </c>
      <c r="H1499">
        <v>24515.9</v>
      </c>
      <c r="I1499">
        <v>98.799999999999898</v>
      </c>
      <c r="J1499" s="3">
        <v>-3.4086833945874101E-3</v>
      </c>
      <c r="K1499" s="3">
        <v>-3.85867604617119</v>
      </c>
      <c r="L1499" s="3">
        <v>1.48353507256615E-5</v>
      </c>
      <c r="M1499" s="3">
        <v>1.97798938148228</v>
      </c>
      <c r="N1499" s="3">
        <v>-0.14947490652069301</v>
      </c>
      <c r="O1499" s="4">
        <v>-0.81579709494654395</v>
      </c>
      <c r="P1499">
        <v>100</v>
      </c>
      <c r="Q1499">
        <v>-1.19999999999998</v>
      </c>
      <c r="R1499">
        <v>2.399999999999892</v>
      </c>
      <c r="S1499" s="10" t="str">
        <f t="shared" si="23"/>
        <v>1_42941_387</v>
      </c>
      <c r="U1499" s="7"/>
    </row>
    <row r="1500" spans="1:21" x14ac:dyDescent="0.25">
      <c r="A1500">
        <v>1498</v>
      </c>
      <c r="B1500" s="7">
        <v>42941</v>
      </c>
      <c r="C1500">
        <v>1</v>
      </c>
      <c r="D1500">
        <v>388</v>
      </c>
      <c r="E1500" s="1">
        <v>42942.405555555553</v>
      </c>
      <c r="F1500" t="s">
        <v>0</v>
      </c>
      <c r="G1500">
        <v>96.4</v>
      </c>
      <c r="H1500">
        <v>24531.65</v>
      </c>
      <c r="I1500">
        <v>98.3</v>
      </c>
      <c r="J1500" s="3">
        <v>-2.9190564755902301E-3</v>
      </c>
      <c r="K1500" s="3">
        <v>-1.63845315810817</v>
      </c>
      <c r="L1500" s="3">
        <v>3.2719924547563497E-5</v>
      </c>
      <c r="M1500" s="3">
        <v>1.1100999567784</v>
      </c>
      <c r="N1500" s="3">
        <v>-2.75566648062977E-2</v>
      </c>
      <c r="O1500" s="4">
        <v>-0.81527333057499096</v>
      </c>
      <c r="P1500">
        <v>100</v>
      </c>
      <c r="Q1500">
        <v>-1.69999999999998</v>
      </c>
      <c r="R1500">
        <v>1.8999999999999915</v>
      </c>
      <c r="S1500" s="10" t="str">
        <f t="shared" si="23"/>
        <v>1_42941_388</v>
      </c>
      <c r="U1500" s="7"/>
    </row>
    <row r="1501" spans="1:21" x14ac:dyDescent="0.25">
      <c r="A1501">
        <v>1499</v>
      </c>
      <c r="B1501" s="7">
        <v>42941</v>
      </c>
      <c r="C1501">
        <v>1</v>
      </c>
      <c r="D1501">
        <v>389</v>
      </c>
      <c r="E1501" s="1">
        <v>42942.40625</v>
      </c>
      <c r="F1501" t="s">
        <v>0</v>
      </c>
      <c r="G1501">
        <v>96.4</v>
      </c>
      <c r="H1501">
        <v>24532.15</v>
      </c>
      <c r="I1501">
        <v>100.25</v>
      </c>
      <c r="J1501" s="3">
        <v>4.2012540569552598E-4</v>
      </c>
      <c r="K1501" s="3">
        <v>-0.497142758355551</v>
      </c>
      <c r="L1501" s="3">
        <v>-6.9996275442469701E-6</v>
      </c>
      <c r="M1501" s="3">
        <v>-7.0131107703588196E-3</v>
      </c>
      <c r="N1501" s="3">
        <v>-4.6338488922170696E-3</v>
      </c>
      <c r="O1501" s="4">
        <v>-0.81525671414857603</v>
      </c>
      <c r="P1501">
        <v>100</v>
      </c>
      <c r="Q1501">
        <v>0.25</v>
      </c>
      <c r="R1501">
        <v>3.8499999999999943</v>
      </c>
      <c r="S1501" s="10" t="str">
        <f t="shared" si="23"/>
        <v>1_42941_389</v>
      </c>
      <c r="U1501" s="7"/>
    </row>
    <row r="1502" spans="1:21" x14ac:dyDescent="0.25">
      <c r="A1502">
        <v>1500</v>
      </c>
      <c r="B1502" s="7">
        <v>42941</v>
      </c>
      <c r="C1502">
        <v>1</v>
      </c>
      <c r="D1502">
        <v>390</v>
      </c>
      <c r="E1502" s="1">
        <v>42942.406944444447</v>
      </c>
      <c r="F1502" t="s">
        <v>0</v>
      </c>
      <c r="G1502">
        <v>96.4</v>
      </c>
      <c r="H1502">
        <v>24532.400000000001</v>
      </c>
      <c r="I1502">
        <v>97.5</v>
      </c>
      <c r="J1502" s="3">
        <v>-4.0498199985672598E-3</v>
      </c>
      <c r="K1502" s="3">
        <v>-0.25172223679703598</v>
      </c>
      <c r="L1502" s="3">
        <v>4.92988760925066E-5</v>
      </c>
      <c r="M1502" s="3">
        <v>1.1871601151503</v>
      </c>
      <c r="N1502" s="3">
        <v>-1.2216333312417201E-2</v>
      </c>
      <c r="O1502" s="4">
        <v>-0.815248406189365</v>
      </c>
      <c r="P1502">
        <v>100</v>
      </c>
      <c r="Q1502">
        <v>-2.5</v>
      </c>
      <c r="R1502">
        <v>1.0999999999999943</v>
      </c>
      <c r="S1502" s="10" t="str">
        <f t="shared" si="23"/>
        <v>1_42941_390</v>
      </c>
      <c r="U1502" s="7"/>
    </row>
    <row r="1503" spans="1:21" x14ac:dyDescent="0.25">
      <c r="A1503">
        <v>1501</v>
      </c>
      <c r="B1503" s="7">
        <v>42941</v>
      </c>
      <c r="C1503">
        <v>1</v>
      </c>
      <c r="D1503">
        <v>391</v>
      </c>
      <c r="E1503" s="1">
        <v>42942.407638888886</v>
      </c>
      <c r="F1503" t="s">
        <v>0</v>
      </c>
      <c r="G1503">
        <v>96.4</v>
      </c>
      <c r="H1503">
        <v>24532.9</v>
      </c>
      <c r="I1503">
        <v>97.549999999999898</v>
      </c>
      <c r="J1503" s="3">
        <v>-4.0819160143532804E-3</v>
      </c>
      <c r="K1503" s="3">
        <v>-1.3450697087336101</v>
      </c>
      <c r="L1503" s="3">
        <v>4.8404658059553097E-5</v>
      </c>
      <c r="M1503" s="3">
        <v>1.3712745364861201</v>
      </c>
      <c r="N1503" s="3">
        <v>-2.4252242146033599E-2</v>
      </c>
      <c r="O1503" s="4">
        <v>-0.81523179077891295</v>
      </c>
      <c r="P1503">
        <v>100</v>
      </c>
      <c r="Q1503">
        <v>-2.44999999999999</v>
      </c>
      <c r="R1503">
        <v>1.149999999999892</v>
      </c>
      <c r="S1503" s="10" t="str">
        <f t="shared" si="23"/>
        <v>1_42941_391</v>
      </c>
      <c r="U1503" s="7"/>
    </row>
    <row r="1504" spans="1:21" x14ac:dyDescent="0.25">
      <c r="A1504">
        <v>1502</v>
      </c>
      <c r="B1504" s="7">
        <v>42941</v>
      </c>
      <c r="C1504">
        <v>1</v>
      </c>
      <c r="D1504">
        <v>392</v>
      </c>
      <c r="E1504" s="1">
        <v>42942.408333333333</v>
      </c>
      <c r="F1504" t="s">
        <v>0</v>
      </c>
      <c r="G1504">
        <v>96.4</v>
      </c>
      <c r="H1504">
        <v>24528.9</v>
      </c>
      <c r="I1504">
        <v>97.45</v>
      </c>
      <c r="J1504" s="3">
        <v>-4.3030261854169697E-3</v>
      </c>
      <c r="K1504" s="3">
        <v>-1.19048463091076</v>
      </c>
      <c r="L1504" s="3">
        <v>4.7861590246611903E-5</v>
      </c>
      <c r="M1504" s="3">
        <v>1.43422132796729</v>
      </c>
      <c r="N1504" s="3">
        <v>-2.9382709769821599E-2</v>
      </c>
      <c r="O1504" s="4">
        <v>-0.81536473302920198</v>
      </c>
      <c r="P1504">
        <v>100</v>
      </c>
      <c r="Q1504">
        <v>-2.5499999999999901</v>
      </c>
      <c r="R1504">
        <v>1.0499999999999972</v>
      </c>
      <c r="S1504" s="10" t="str">
        <f t="shared" si="23"/>
        <v>1_42941_392</v>
      </c>
      <c r="U1504" s="7"/>
    </row>
    <row r="1505" spans="1:21" x14ac:dyDescent="0.25">
      <c r="A1505">
        <v>1503</v>
      </c>
      <c r="B1505" s="7">
        <v>42941</v>
      </c>
      <c r="C1505">
        <v>1</v>
      </c>
      <c r="D1505">
        <v>393</v>
      </c>
      <c r="E1505" s="1">
        <v>42942.40902777778</v>
      </c>
      <c r="F1505" t="s">
        <v>0</v>
      </c>
      <c r="G1505">
        <v>96.4</v>
      </c>
      <c r="H1505">
        <v>24546.2</v>
      </c>
      <c r="I1505">
        <v>98</v>
      </c>
      <c r="J1505" s="3">
        <v>-3.3481629159803602E-3</v>
      </c>
      <c r="K1505" s="3">
        <v>1.16871179262292</v>
      </c>
      <c r="L1505" s="3">
        <v>3.85036713623769E-5</v>
      </c>
      <c r="M1505" s="3">
        <v>0.86968089174930396</v>
      </c>
      <c r="N1505" s="3">
        <v>-1.9219479468556899E-2</v>
      </c>
      <c r="O1505" s="4">
        <v>-0.81479006933863396</v>
      </c>
      <c r="P1505">
        <v>100</v>
      </c>
      <c r="Q1505">
        <v>-1.99999999999999</v>
      </c>
      <c r="R1505">
        <v>1.5999999999999943</v>
      </c>
      <c r="S1505" s="10" t="str">
        <f t="shared" si="23"/>
        <v>1_42941_393</v>
      </c>
      <c r="U1505" s="7"/>
    </row>
    <row r="1506" spans="1:21" x14ac:dyDescent="0.25">
      <c r="A1506">
        <v>1504</v>
      </c>
      <c r="B1506" s="7">
        <v>42941</v>
      </c>
      <c r="C1506">
        <v>1</v>
      </c>
      <c r="D1506">
        <v>394</v>
      </c>
      <c r="E1506" s="1">
        <v>42942.409722222219</v>
      </c>
      <c r="F1506" t="s">
        <v>0</v>
      </c>
      <c r="G1506">
        <v>96.4</v>
      </c>
      <c r="H1506">
        <v>24542.7</v>
      </c>
      <c r="I1506">
        <v>98.7</v>
      </c>
      <c r="J1506" s="3">
        <v>-2.0943539377684599E-3</v>
      </c>
      <c r="K1506" s="3">
        <v>0.54445680209624903</v>
      </c>
      <c r="L1506" s="3">
        <v>2.51065301881678E-5</v>
      </c>
      <c r="M1506" s="3">
        <v>0.55508328798374096</v>
      </c>
      <c r="N1506" s="3">
        <v>-7.3172438656436897E-3</v>
      </c>
      <c r="O1506" s="4">
        <v>-0.81490626540682098</v>
      </c>
      <c r="P1506">
        <v>100</v>
      </c>
      <c r="Q1506">
        <v>-1.3</v>
      </c>
      <c r="R1506">
        <v>2.2999999999999972</v>
      </c>
      <c r="S1506" s="10" t="str">
        <f t="shared" si="23"/>
        <v>1_42941_394</v>
      </c>
      <c r="U1506" s="7"/>
    </row>
    <row r="1507" spans="1:21" x14ac:dyDescent="0.25">
      <c r="A1507">
        <v>1505</v>
      </c>
      <c r="B1507" s="7">
        <v>42941</v>
      </c>
      <c r="C1507">
        <v>1</v>
      </c>
      <c r="D1507">
        <v>395</v>
      </c>
      <c r="E1507" s="1">
        <v>42942.410416666666</v>
      </c>
      <c r="F1507" t="s">
        <v>0</v>
      </c>
      <c r="G1507">
        <v>96.4</v>
      </c>
      <c r="H1507">
        <v>24547.15</v>
      </c>
      <c r="I1507">
        <v>98.999999999999901</v>
      </c>
      <c r="J1507" s="3">
        <v>-1.67431468482814E-3</v>
      </c>
      <c r="K1507" s="3">
        <v>0.77968930671801195</v>
      </c>
      <c r="L1507" s="3">
        <v>1.7407515429113301E-5</v>
      </c>
      <c r="M1507" s="3">
        <v>0.43837925985376802</v>
      </c>
      <c r="N1507" s="3">
        <v>-1.23292347761481E-2</v>
      </c>
      <c r="O1507" s="4">
        <v>-0.81475853612333804</v>
      </c>
      <c r="P1507">
        <v>100</v>
      </c>
      <c r="Q1507">
        <v>-0.99999999999998501</v>
      </c>
      <c r="R1507">
        <v>2.5999999999998948</v>
      </c>
      <c r="S1507" s="10" t="str">
        <f t="shared" si="23"/>
        <v>1_42941_395</v>
      </c>
      <c r="U1507" s="7"/>
    </row>
    <row r="1508" spans="1:21" x14ac:dyDescent="0.25">
      <c r="A1508">
        <v>1506</v>
      </c>
      <c r="B1508" s="7">
        <v>42941</v>
      </c>
      <c r="C1508">
        <v>1</v>
      </c>
      <c r="D1508">
        <v>396</v>
      </c>
      <c r="E1508" s="1">
        <v>42942.411111111112</v>
      </c>
      <c r="F1508" t="s">
        <v>0</v>
      </c>
      <c r="G1508">
        <v>96.4</v>
      </c>
      <c r="H1508">
        <v>24553.599999999999</v>
      </c>
      <c r="I1508">
        <v>98.699999999999903</v>
      </c>
      <c r="J1508" s="3">
        <v>-2.2555255477315602E-3</v>
      </c>
      <c r="K1508" s="3">
        <v>0.813766431875251</v>
      </c>
      <c r="L1508" s="3">
        <v>2.23946017285921E-5</v>
      </c>
      <c r="M1508" s="3">
        <v>0.63068751976084003</v>
      </c>
      <c r="N1508" s="3">
        <v>-2.20958658563397E-2</v>
      </c>
      <c r="O1508" s="4">
        <v>-0.81454450671184597</v>
      </c>
      <c r="P1508">
        <v>100</v>
      </c>
      <c r="Q1508">
        <v>-1.30000000000001</v>
      </c>
      <c r="R1508">
        <v>2.2999999999998977</v>
      </c>
      <c r="S1508" s="10" t="str">
        <f t="shared" si="23"/>
        <v>1_42941_396</v>
      </c>
      <c r="U1508" s="7"/>
    </row>
    <row r="1509" spans="1:21" x14ac:dyDescent="0.25">
      <c r="A1509">
        <v>1507</v>
      </c>
      <c r="B1509" s="7">
        <v>42941</v>
      </c>
      <c r="C1509">
        <v>1</v>
      </c>
      <c r="D1509">
        <v>397</v>
      </c>
      <c r="E1509" s="1">
        <v>42942.411805555559</v>
      </c>
      <c r="F1509" t="s">
        <v>0</v>
      </c>
      <c r="G1509">
        <v>96.4</v>
      </c>
      <c r="H1509">
        <v>24560.35</v>
      </c>
      <c r="I1509">
        <v>98.7</v>
      </c>
      <c r="J1509" s="3">
        <v>-2.8070830080285298E-3</v>
      </c>
      <c r="K1509" s="3">
        <v>2.1079374329602198</v>
      </c>
      <c r="L1509" s="3">
        <v>1.2841709917665401E-5</v>
      </c>
      <c r="M1509" s="3">
        <v>0.84006667748384301</v>
      </c>
      <c r="N1509" s="3">
        <v>-7.2269856499415697E-2</v>
      </c>
      <c r="O1509" s="4">
        <v>-0.81432064282471495</v>
      </c>
      <c r="P1509">
        <v>100</v>
      </c>
      <c r="Q1509">
        <v>-1.2999999999999901</v>
      </c>
      <c r="R1509">
        <v>2.2999999999999972</v>
      </c>
      <c r="S1509" s="10" t="str">
        <f t="shared" si="23"/>
        <v>1_42941_397</v>
      </c>
      <c r="U1509" s="7"/>
    </row>
    <row r="1510" spans="1:21" x14ac:dyDescent="0.25">
      <c r="A1510">
        <v>1508</v>
      </c>
      <c r="B1510" s="7">
        <v>42941</v>
      </c>
      <c r="C1510">
        <v>1</v>
      </c>
      <c r="D1510">
        <v>398</v>
      </c>
      <c r="E1510" s="1">
        <v>42942.412499999999</v>
      </c>
      <c r="F1510" t="s">
        <v>0</v>
      </c>
      <c r="G1510">
        <v>96.4</v>
      </c>
      <c r="H1510">
        <v>24563.35</v>
      </c>
      <c r="I1510">
        <v>98.75</v>
      </c>
      <c r="J1510" s="3">
        <v>-2.96136492378229E-3</v>
      </c>
      <c r="K1510" s="3">
        <v>2.4297509978410399</v>
      </c>
      <c r="L1510" s="3">
        <v>7.5657879960995303E-6</v>
      </c>
      <c r="M1510" s="3">
        <v>0.93297003748681395</v>
      </c>
      <c r="N1510" s="3">
        <v>-9.4057690504486702E-2</v>
      </c>
      <c r="O1510" s="4">
        <v>-0.81422118725662396</v>
      </c>
      <c r="P1510">
        <v>100</v>
      </c>
      <c r="Q1510">
        <v>-1.25</v>
      </c>
      <c r="R1510">
        <v>2.3499999999999943</v>
      </c>
      <c r="S1510" s="10" t="str">
        <f t="shared" si="23"/>
        <v>1_42941_398</v>
      </c>
      <c r="U1510" s="7"/>
    </row>
    <row r="1511" spans="1:21" x14ac:dyDescent="0.25">
      <c r="A1511">
        <v>1509</v>
      </c>
      <c r="B1511" s="7">
        <v>42941</v>
      </c>
      <c r="C1511">
        <v>1</v>
      </c>
      <c r="D1511">
        <v>399</v>
      </c>
      <c r="E1511" s="1">
        <v>42942.413194444445</v>
      </c>
      <c r="F1511" t="s">
        <v>0</v>
      </c>
      <c r="G1511">
        <v>96.4</v>
      </c>
      <c r="H1511">
        <v>24557.95</v>
      </c>
      <c r="I1511">
        <v>98.499999999999901</v>
      </c>
      <c r="J1511" s="3">
        <v>-2.71622283334435E-3</v>
      </c>
      <c r="K1511" s="3">
        <v>1.06258535883085</v>
      </c>
      <c r="L1511" s="3">
        <v>2.3679334049118999E-5</v>
      </c>
      <c r="M1511" s="3">
        <v>0.77983540210061897</v>
      </c>
      <c r="N1511" s="3">
        <v>-3.49339348940702E-2</v>
      </c>
      <c r="O1511" s="4">
        <v>-0.81440022477446194</v>
      </c>
      <c r="P1511">
        <v>100</v>
      </c>
      <c r="Q1511">
        <v>-1.49999999999998</v>
      </c>
      <c r="R1511">
        <v>2.0999999999998948</v>
      </c>
      <c r="S1511" s="10" t="str">
        <f t="shared" si="23"/>
        <v>1_42941_399</v>
      </c>
      <c r="U1511" s="7"/>
    </row>
    <row r="1512" spans="1:21" x14ac:dyDescent="0.25">
      <c r="A1512">
        <v>1510</v>
      </c>
      <c r="B1512" s="7">
        <v>42941</v>
      </c>
      <c r="C1512">
        <v>1</v>
      </c>
      <c r="D1512">
        <v>400</v>
      </c>
      <c r="E1512" s="1">
        <v>42942.413888888892</v>
      </c>
      <c r="F1512" t="s">
        <v>0</v>
      </c>
      <c r="G1512">
        <v>96.4</v>
      </c>
      <c r="H1512">
        <v>24555.75</v>
      </c>
      <c r="I1512">
        <v>97.649999999999906</v>
      </c>
      <c r="J1512" s="3">
        <v>-3.9295353522676097E-3</v>
      </c>
      <c r="K1512" s="3">
        <v>0.56923725804126901</v>
      </c>
      <c r="L1512" s="3">
        <v>4.5047769958727897E-5</v>
      </c>
      <c r="M1512" s="3">
        <v>1.1068197108244999</v>
      </c>
      <c r="N1512" s="3">
        <v>-2.2599715797196201E-2</v>
      </c>
      <c r="O1512" s="4">
        <v>-0.81447318856072404</v>
      </c>
      <c r="P1512">
        <v>100</v>
      </c>
      <c r="Q1512">
        <v>-2.35</v>
      </c>
      <c r="R1512">
        <v>1.2499999999999005</v>
      </c>
      <c r="S1512" s="10" t="str">
        <f t="shared" si="23"/>
        <v>1_42941_400</v>
      </c>
      <c r="U1512" s="7"/>
    </row>
    <row r="1513" spans="1:21" x14ac:dyDescent="0.25">
      <c r="A1513">
        <v>1511</v>
      </c>
      <c r="B1513" s="7">
        <v>42941</v>
      </c>
      <c r="C1513">
        <v>1</v>
      </c>
      <c r="D1513">
        <v>401</v>
      </c>
      <c r="E1513" s="1">
        <v>42942.414583333331</v>
      </c>
      <c r="F1513" t="s">
        <v>0</v>
      </c>
      <c r="G1513">
        <v>96.4</v>
      </c>
      <c r="H1513">
        <v>24554</v>
      </c>
      <c r="I1513">
        <v>98.95</v>
      </c>
      <c r="J1513" s="3">
        <v>-1.7612180927785901E-3</v>
      </c>
      <c r="K1513" s="3">
        <v>0.45293175144678299</v>
      </c>
      <c r="L1513" s="3">
        <v>1.85119830575773E-5</v>
      </c>
      <c r="M1513" s="3">
        <v>0.50392520887347902</v>
      </c>
      <c r="N1513" s="3">
        <v>-1.36632856642018E-2</v>
      </c>
      <c r="O1513" s="4">
        <v>-0.81453123727294896</v>
      </c>
      <c r="P1513">
        <v>100</v>
      </c>
      <c r="Q1513">
        <v>-1.0499999999999801</v>
      </c>
      <c r="R1513">
        <v>2.5499999999999972</v>
      </c>
      <c r="S1513" s="10" t="str">
        <f t="shared" si="23"/>
        <v>1_42941_401</v>
      </c>
      <c r="U1513" s="7"/>
    </row>
    <row r="1514" spans="1:21" x14ac:dyDescent="0.25">
      <c r="A1514">
        <v>1512</v>
      </c>
      <c r="B1514" s="7">
        <v>42941</v>
      </c>
      <c r="C1514">
        <v>1</v>
      </c>
      <c r="D1514">
        <v>402</v>
      </c>
      <c r="E1514" s="1">
        <v>42942.415277777778</v>
      </c>
      <c r="F1514" t="s">
        <v>0</v>
      </c>
      <c r="G1514">
        <v>96.4</v>
      </c>
      <c r="H1514">
        <v>24560.65</v>
      </c>
      <c r="I1514">
        <v>98.699999999999903</v>
      </c>
      <c r="J1514" s="3">
        <v>-2.4538484021647202E-3</v>
      </c>
      <c r="K1514" s="3">
        <v>1.11173205731063</v>
      </c>
      <c r="L1514" s="3">
        <v>1.8342376506552601E-5</v>
      </c>
      <c r="M1514" s="3">
        <v>0.72570981602718698</v>
      </c>
      <c r="N1514" s="3">
        <v>-4.03099647432867E-2</v>
      </c>
      <c r="O1514" s="4">
        <v>-0.81431069617457197</v>
      </c>
      <c r="P1514">
        <v>100</v>
      </c>
      <c r="Q1514">
        <v>-1.2999999999999801</v>
      </c>
      <c r="R1514">
        <v>2.2999999999998977</v>
      </c>
      <c r="S1514" s="10" t="str">
        <f t="shared" si="23"/>
        <v>1_42941_402</v>
      </c>
      <c r="U1514" s="7"/>
    </row>
    <row r="1515" spans="1:21" x14ac:dyDescent="0.25">
      <c r="A1515">
        <v>1513</v>
      </c>
      <c r="B1515" s="7">
        <v>42941</v>
      </c>
      <c r="C1515">
        <v>1</v>
      </c>
      <c r="D1515">
        <v>403</v>
      </c>
      <c r="E1515" s="1">
        <v>42942.415972222225</v>
      </c>
      <c r="F1515" t="s">
        <v>0</v>
      </c>
      <c r="G1515">
        <v>96.4</v>
      </c>
      <c r="H1515">
        <v>24563.3</v>
      </c>
      <c r="I1515">
        <v>97.45</v>
      </c>
      <c r="J1515" s="3">
        <v>-4.5228173026098904E-3</v>
      </c>
      <c r="K1515" s="3">
        <v>1.0756889503582501</v>
      </c>
      <c r="L1515" s="3">
        <v>4.4897845441482997E-5</v>
      </c>
      <c r="M1515" s="3">
        <v>1.3115724333966701</v>
      </c>
      <c r="N1515" s="3">
        <v>-4.8137930039507199E-2</v>
      </c>
      <c r="O1515" s="4">
        <v>-0.814222844650352</v>
      </c>
      <c r="P1515">
        <v>100</v>
      </c>
      <c r="Q1515">
        <v>-2.5499999999999798</v>
      </c>
      <c r="R1515">
        <v>1.0499999999999972</v>
      </c>
      <c r="S1515" s="10" t="str">
        <f t="shared" si="23"/>
        <v>1_42941_403</v>
      </c>
      <c r="U1515" s="7"/>
    </row>
    <row r="1516" spans="1:21" x14ac:dyDescent="0.25">
      <c r="A1516">
        <v>1514</v>
      </c>
      <c r="B1516" s="7">
        <v>42941</v>
      </c>
      <c r="C1516">
        <v>1</v>
      </c>
      <c r="D1516">
        <v>404</v>
      </c>
      <c r="E1516" s="1">
        <v>42942.416666666664</v>
      </c>
      <c r="F1516" t="s">
        <v>0</v>
      </c>
      <c r="G1516">
        <v>96.4</v>
      </c>
      <c r="H1516">
        <v>24566.05</v>
      </c>
      <c r="I1516">
        <v>98.399999999999906</v>
      </c>
      <c r="J1516" s="3">
        <v>-2.9444689838354601E-3</v>
      </c>
      <c r="K1516" s="3">
        <v>0.91053939918594995</v>
      </c>
      <c r="L1516" s="3">
        <v>2.3802613213774701E-5</v>
      </c>
      <c r="M1516" s="3">
        <v>0.88407767843494101</v>
      </c>
      <c r="N1516" s="3">
        <v>-4.1762345897049899E-2</v>
      </c>
      <c r="O1516" s="4">
        <v>-0.81413169801412899</v>
      </c>
      <c r="P1516">
        <v>100</v>
      </c>
      <c r="Q1516">
        <v>-1.6000000000000101</v>
      </c>
      <c r="R1516">
        <v>1.9999999999999005</v>
      </c>
      <c r="S1516" s="10" t="str">
        <f t="shared" si="23"/>
        <v>1_42941_404</v>
      </c>
      <c r="U1516" s="7"/>
    </row>
    <row r="1517" spans="1:21" x14ac:dyDescent="0.25">
      <c r="A1517">
        <v>1515</v>
      </c>
      <c r="B1517" s="7">
        <v>42941</v>
      </c>
      <c r="C1517">
        <v>1</v>
      </c>
      <c r="D1517">
        <v>405</v>
      </c>
      <c r="E1517" s="1">
        <v>42942.417361111111</v>
      </c>
      <c r="F1517" t="s">
        <v>0</v>
      </c>
      <c r="G1517">
        <v>96.4</v>
      </c>
      <c r="H1517">
        <v>24559.200000000001</v>
      </c>
      <c r="I1517">
        <v>98.75</v>
      </c>
      <c r="J1517" s="3">
        <v>-2.0329789375295101E-3</v>
      </c>
      <c r="K1517" s="3">
        <v>0.179092714063251</v>
      </c>
      <c r="L1517" s="3">
        <v>2.4644322138557E-5</v>
      </c>
      <c r="M1517" s="3">
        <v>0.59052559673466798</v>
      </c>
      <c r="N1517" s="3">
        <v>-9.7957151704335301E-3</v>
      </c>
      <c r="O1517" s="4">
        <v>-0.81435877390142997</v>
      </c>
      <c r="P1517">
        <v>100</v>
      </c>
      <c r="Q1517">
        <v>-1.24999999999999</v>
      </c>
      <c r="R1517">
        <v>2.3499999999999943</v>
      </c>
      <c r="S1517" s="10" t="str">
        <f t="shared" si="23"/>
        <v>1_42941_405</v>
      </c>
      <c r="U1517" s="7"/>
    </row>
    <row r="1518" spans="1:21" x14ac:dyDescent="0.25">
      <c r="A1518">
        <v>1516</v>
      </c>
      <c r="B1518" s="7">
        <v>42941</v>
      </c>
      <c r="C1518">
        <v>1</v>
      </c>
      <c r="D1518">
        <v>406</v>
      </c>
      <c r="E1518" s="1">
        <v>42942.418055555558</v>
      </c>
      <c r="F1518" t="s">
        <v>0</v>
      </c>
      <c r="G1518">
        <v>96.4</v>
      </c>
      <c r="H1518">
        <v>24565.4</v>
      </c>
      <c r="I1518">
        <v>97.899999999999906</v>
      </c>
      <c r="J1518" s="3">
        <v>-4.1154828809140597E-3</v>
      </c>
      <c r="K1518" s="3">
        <v>1.7390681831486201</v>
      </c>
      <c r="L1518" s="3">
        <v>2.7561313231672099E-5</v>
      </c>
      <c r="M1518" s="3">
        <v>1.2438196139845401</v>
      </c>
      <c r="N1518" s="3">
        <v>-7.6011457915042102E-2</v>
      </c>
      <c r="O1518" s="4">
        <v>-0.81415323992281796</v>
      </c>
      <c r="P1518">
        <v>100</v>
      </c>
      <c r="Q1518">
        <v>-2.1000000000000099</v>
      </c>
      <c r="R1518">
        <v>1.4999999999999005</v>
      </c>
      <c r="S1518" s="10" t="str">
        <f t="shared" si="23"/>
        <v>1_42941_406</v>
      </c>
      <c r="U1518" s="7"/>
    </row>
    <row r="1519" spans="1:21" x14ac:dyDescent="0.25">
      <c r="A1519">
        <v>1517</v>
      </c>
      <c r="B1519" s="7">
        <v>42941</v>
      </c>
      <c r="C1519">
        <v>1</v>
      </c>
      <c r="D1519">
        <v>407</v>
      </c>
      <c r="E1519" s="1">
        <v>42942.418749999997</v>
      </c>
      <c r="F1519" t="s">
        <v>0</v>
      </c>
      <c r="G1519">
        <v>96.4</v>
      </c>
      <c r="H1519">
        <v>24558.2</v>
      </c>
      <c r="I1519">
        <v>98.399999999999906</v>
      </c>
      <c r="J1519" s="3">
        <v>-2.6403791980452399E-3</v>
      </c>
      <c r="K1519" s="3">
        <v>0.29929757111801703</v>
      </c>
      <c r="L1519" s="3">
        <v>3.1242279874277301E-5</v>
      </c>
      <c r="M1519" s="3">
        <v>0.75787872699384795</v>
      </c>
      <c r="N1519" s="3">
        <v>-1.4282143105778401E-2</v>
      </c>
      <c r="O1519" s="4">
        <v>-0.81439193426228296</v>
      </c>
      <c r="P1519">
        <v>100</v>
      </c>
      <c r="Q1519">
        <v>-1.6</v>
      </c>
      <c r="R1519">
        <v>1.9999999999999005</v>
      </c>
      <c r="S1519" s="10" t="str">
        <f t="shared" si="23"/>
        <v>1_42941_407</v>
      </c>
      <c r="U1519" s="7"/>
    </row>
    <row r="1520" spans="1:21" x14ac:dyDescent="0.25">
      <c r="A1520">
        <v>1518</v>
      </c>
      <c r="B1520" s="7">
        <v>42941</v>
      </c>
      <c r="C1520">
        <v>1</v>
      </c>
      <c r="D1520">
        <v>408</v>
      </c>
      <c r="E1520" s="1">
        <v>42942.419444444444</v>
      </c>
      <c r="F1520" t="s">
        <v>0</v>
      </c>
      <c r="G1520">
        <v>96.4</v>
      </c>
      <c r="H1520">
        <v>24566.3</v>
      </c>
      <c r="I1520">
        <v>97.35</v>
      </c>
      <c r="J1520" s="3">
        <v>-4.9838016553998797E-3</v>
      </c>
      <c r="K1520" s="3">
        <v>1.6264065236270899</v>
      </c>
      <c r="L1520" s="3">
        <v>4.0436418657918002E-5</v>
      </c>
      <c r="M1520" s="3">
        <v>1.48521660124512</v>
      </c>
      <c r="N1520" s="3">
        <v>-7.5627589428083994E-2</v>
      </c>
      <c r="O1520" s="4">
        <v>-0.81412341296817103</v>
      </c>
      <c r="P1520">
        <v>100</v>
      </c>
      <c r="Q1520">
        <v>-2.6499999999999901</v>
      </c>
      <c r="R1520">
        <v>0.94999999999998863</v>
      </c>
      <c r="S1520" s="10" t="str">
        <f t="shared" si="23"/>
        <v>1_42941_408</v>
      </c>
      <c r="U1520" s="7"/>
    </row>
    <row r="1521" spans="1:21" x14ac:dyDescent="0.25">
      <c r="A1521">
        <v>1519</v>
      </c>
      <c r="B1521" s="7">
        <v>42941</v>
      </c>
      <c r="C1521">
        <v>1</v>
      </c>
      <c r="D1521">
        <v>409</v>
      </c>
      <c r="E1521" s="1">
        <v>42942.420138888891</v>
      </c>
      <c r="F1521" t="s">
        <v>0</v>
      </c>
      <c r="G1521">
        <v>96.4</v>
      </c>
      <c r="H1521">
        <v>24570.25</v>
      </c>
      <c r="I1521">
        <v>97.949999999999903</v>
      </c>
      <c r="J1521" s="3">
        <v>-3.9836552620707497E-3</v>
      </c>
      <c r="K1521" s="3">
        <v>1.39144829809367</v>
      </c>
      <c r="L1521" s="3">
        <v>2.6267059638484599E-5</v>
      </c>
      <c r="M1521" s="3">
        <v>1.22625180119954</v>
      </c>
      <c r="N1521" s="3">
        <v>-7.1837601081502195E-2</v>
      </c>
      <c r="O1521" s="4">
        <v>-0.81399253161852203</v>
      </c>
      <c r="P1521">
        <v>100</v>
      </c>
      <c r="Q1521">
        <v>-2.0499999999999901</v>
      </c>
      <c r="R1521">
        <v>1.5499999999998977</v>
      </c>
      <c r="S1521" s="10" t="str">
        <f t="shared" si="23"/>
        <v>1_42941_409</v>
      </c>
      <c r="U1521" s="7"/>
    </row>
    <row r="1522" spans="1:21" x14ac:dyDescent="0.25">
      <c r="A1522">
        <v>1520</v>
      </c>
      <c r="B1522" s="7">
        <v>42941</v>
      </c>
      <c r="C1522">
        <v>1</v>
      </c>
      <c r="D1522">
        <v>410</v>
      </c>
      <c r="E1522" s="1">
        <v>42942.42083333333</v>
      </c>
      <c r="F1522" t="s">
        <v>0</v>
      </c>
      <c r="G1522">
        <v>96.4</v>
      </c>
      <c r="H1522">
        <v>24568.799999999999</v>
      </c>
      <c r="I1522">
        <v>96.449999999999903</v>
      </c>
      <c r="J1522" s="3">
        <v>-6.3222791324288301E-3</v>
      </c>
      <c r="K1522" s="3">
        <v>1.2529272997596701</v>
      </c>
      <c r="L1522" s="3">
        <v>6.3365064306708302E-5</v>
      </c>
      <c r="M1522" s="3">
        <v>1.8479527029910101</v>
      </c>
      <c r="N1522" s="3">
        <v>-6.7714905774496695E-2</v>
      </c>
      <c r="O1522" s="4">
        <v>-0.81404057178209699</v>
      </c>
      <c r="P1522">
        <v>100</v>
      </c>
      <c r="Q1522">
        <v>-3.5499999999999701</v>
      </c>
      <c r="R1522">
        <v>4.9999999999897682E-2</v>
      </c>
      <c r="S1522" s="10" t="str">
        <f t="shared" si="23"/>
        <v>1_42941_410</v>
      </c>
      <c r="U1522" s="7"/>
    </row>
    <row r="1523" spans="1:21" x14ac:dyDescent="0.25">
      <c r="A1523">
        <v>1521</v>
      </c>
      <c r="B1523" s="7">
        <v>42941</v>
      </c>
      <c r="C1523">
        <v>1</v>
      </c>
      <c r="D1523">
        <v>411</v>
      </c>
      <c r="E1523" s="1">
        <v>42942.421527777777</v>
      </c>
      <c r="F1523" t="s">
        <v>0</v>
      </c>
      <c r="G1523">
        <v>96.4</v>
      </c>
      <c r="H1523">
        <v>24562.2</v>
      </c>
      <c r="I1523">
        <v>98.6</v>
      </c>
      <c r="J1523" s="3">
        <v>-2.5767080683207701E-3</v>
      </c>
      <c r="K1523" s="3">
        <v>0.93547633703395405</v>
      </c>
      <c r="L1523" s="3">
        <v>2.1542660988415001E-5</v>
      </c>
      <c r="M1523" s="3">
        <v>0.76472431422882103</v>
      </c>
      <c r="N1523" s="3">
        <v>-3.7549359444616501E-2</v>
      </c>
      <c r="O1523" s="4">
        <v>-0.81425930901955001</v>
      </c>
      <c r="P1523">
        <v>100</v>
      </c>
      <c r="Q1523">
        <v>-1.3999999999999799</v>
      </c>
      <c r="R1523">
        <v>2.1999999999999886</v>
      </c>
      <c r="S1523" s="10" t="str">
        <f t="shared" si="23"/>
        <v>1_42941_411</v>
      </c>
      <c r="U1523" s="7"/>
    </row>
    <row r="1524" spans="1:21" x14ac:dyDescent="0.25">
      <c r="A1524">
        <v>1522</v>
      </c>
      <c r="B1524" s="7">
        <v>42941</v>
      </c>
      <c r="C1524">
        <v>1</v>
      </c>
      <c r="D1524">
        <v>412</v>
      </c>
      <c r="E1524" s="1">
        <v>42942.422222222223</v>
      </c>
      <c r="F1524" t="s">
        <v>0</v>
      </c>
      <c r="G1524">
        <v>96.4</v>
      </c>
      <c r="H1524">
        <v>24558.35</v>
      </c>
      <c r="I1524">
        <v>98.85</v>
      </c>
      <c r="J1524" s="3">
        <v>-2.05362633211494E-3</v>
      </c>
      <c r="K1524" s="3">
        <v>0.75652233832101901</v>
      </c>
      <c r="L1524" s="3">
        <v>1.8332144691156399E-5</v>
      </c>
      <c r="M1524" s="3">
        <v>0.59810887249019995</v>
      </c>
      <c r="N1524" s="3">
        <v>-2.5895322606778799E-2</v>
      </c>
      <c r="O1524" s="4">
        <v>-0.81438696003599498</v>
      </c>
      <c r="P1524">
        <v>100</v>
      </c>
      <c r="Q1524">
        <v>-1.1499999999999899</v>
      </c>
      <c r="R1524">
        <v>2.4499999999999886</v>
      </c>
      <c r="S1524" s="10" t="str">
        <f t="shared" si="23"/>
        <v>1_42941_412</v>
      </c>
      <c r="U1524" s="7"/>
    </row>
    <row r="1525" spans="1:21" x14ac:dyDescent="0.25">
      <c r="A1525">
        <v>1523</v>
      </c>
      <c r="B1525" s="7">
        <v>42941</v>
      </c>
      <c r="C1525">
        <v>1</v>
      </c>
      <c r="D1525">
        <v>413</v>
      </c>
      <c r="E1525" s="1">
        <v>42942.42291666667</v>
      </c>
      <c r="F1525" t="s">
        <v>0</v>
      </c>
      <c r="G1525">
        <v>96.4</v>
      </c>
      <c r="H1525">
        <v>24558.15</v>
      </c>
      <c r="I1525">
        <v>99.05</v>
      </c>
      <c r="J1525" s="3">
        <v>-2.02680352701414E-3</v>
      </c>
      <c r="K1525" s="3">
        <v>1.6905932752209201</v>
      </c>
      <c r="L1525" s="3">
        <v>9.5467811433997806E-6</v>
      </c>
      <c r="M1525" s="3">
        <v>0.59455303662470205</v>
      </c>
      <c r="N1525" s="3">
        <v>-5.2575320793369601E-2</v>
      </c>
      <c r="O1525" s="4">
        <v>-0.814393592351215</v>
      </c>
      <c r="P1525">
        <v>100</v>
      </c>
      <c r="Q1525">
        <v>-0.95000000000000195</v>
      </c>
      <c r="R1525">
        <v>2.6499999999999915</v>
      </c>
      <c r="S1525" s="10" t="str">
        <f t="shared" si="23"/>
        <v>1_42941_413</v>
      </c>
      <c r="U1525" s="7"/>
    </row>
    <row r="1526" spans="1:21" x14ac:dyDescent="0.25">
      <c r="A1526">
        <v>1524</v>
      </c>
      <c r="B1526" s="7">
        <v>42941</v>
      </c>
      <c r="C1526">
        <v>1</v>
      </c>
      <c r="D1526">
        <v>414</v>
      </c>
      <c r="E1526" s="1">
        <v>42942.423611111109</v>
      </c>
      <c r="F1526" t="s">
        <v>0</v>
      </c>
      <c r="G1526">
        <v>96.4</v>
      </c>
      <c r="H1526">
        <v>24552.65</v>
      </c>
      <c r="I1526">
        <v>99.45</v>
      </c>
      <c r="J1526" s="3">
        <v>-9.5888181377443095E-4</v>
      </c>
      <c r="K1526" s="3">
        <v>0.56055521845621503</v>
      </c>
      <c r="L1526" s="3">
        <v>7.7942274856464093E-6</v>
      </c>
      <c r="M1526" s="3">
        <v>0.27485432293301998</v>
      </c>
      <c r="N1526" s="3">
        <v>-1.3093044800139101E-2</v>
      </c>
      <c r="O1526" s="4">
        <v>-0.81457602336204005</v>
      </c>
      <c r="P1526">
        <v>100</v>
      </c>
      <c r="Q1526">
        <v>-0.54999999999999705</v>
      </c>
      <c r="R1526">
        <v>3.0499999999999972</v>
      </c>
      <c r="S1526" s="10" t="str">
        <f t="shared" si="23"/>
        <v>1_42941_414</v>
      </c>
      <c r="U1526" s="7"/>
    </row>
    <row r="1527" spans="1:21" x14ac:dyDescent="0.25">
      <c r="A1527">
        <v>1525</v>
      </c>
      <c r="B1527" s="7">
        <v>42941</v>
      </c>
      <c r="C1527">
        <v>1</v>
      </c>
      <c r="D1527">
        <v>415</v>
      </c>
      <c r="E1527" s="1">
        <v>42942.424305555556</v>
      </c>
      <c r="F1527" t="s">
        <v>0</v>
      </c>
      <c r="G1527">
        <v>96.4</v>
      </c>
      <c r="H1527">
        <v>24547.599999999999</v>
      </c>
      <c r="I1527">
        <v>98.8</v>
      </c>
      <c r="J1527" s="3">
        <v>-1.8975010975953699E-3</v>
      </c>
      <c r="K1527" s="3">
        <v>-2.0772284159427501E-2</v>
      </c>
      <c r="L1527" s="3">
        <v>2.5874413722703801E-5</v>
      </c>
      <c r="M1527" s="3">
        <v>0.55606139547760902</v>
      </c>
      <c r="N1527" s="3">
        <v>-4.9386139587266299E-3</v>
      </c>
      <c r="O1527" s="4">
        <v>-0.81474360018902003</v>
      </c>
      <c r="P1527">
        <v>100</v>
      </c>
      <c r="Q1527">
        <v>-1.19999999999999</v>
      </c>
      <c r="R1527">
        <v>2.3999999999999915</v>
      </c>
      <c r="S1527" s="10" t="str">
        <f t="shared" si="23"/>
        <v>1_42941_415</v>
      </c>
      <c r="U1527" s="7"/>
    </row>
    <row r="1528" spans="1:21" x14ac:dyDescent="0.25">
      <c r="A1528">
        <v>1526</v>
      </c>
      <c r="B1528" s="7">
        <v>42941</v>
      </c>
      <c r="C1528">
        <v>1</v>
      </c>
      <c r="D1528">
        <v>416</v>
      </c>
      <c r="E1528" s="1">
        <v>42942.425000000003</v>
      </c>
      <c r="F1528" t="s">
        <v>0</v>
      </c>
      <c r="G1528">
        <v>96.4</v>
      </c>
      <c r="H1528">
        <v>24551.25</v>
      </c>
      <c r="I1528">
        <v>97.149999999999906</v>
      </c>
      <c r="J1528" s="3">
        <v>-4.4464618420945699E-3</v>
      </c>
      <c r="K1528" s="3">
        <v>-0.82615090391867996</v>
      </c>
      <c r="L1528" s="3">
        <v>7.1879071583680302E-5</v>
      </c>
      <c r="M1528" s="3">
        <v>1.3005440654989999</v>
      </c>
      <c r="N1528" s="3">
        <v>1.02311169137436E-3</v>
      </c>
      <c r="O1528" s="4">
        <v>-0.81462247339748395</v>
      </c>
      <c r="P1528">
        <v>100</v>
      </c>
      <c r="Q1528">
        <v>-2.85</v>
      </c>
      <c r="R1528">
        <v>0.74999999999990052</v>
      </c>
      <c r="S1528" s="10" t="str">
        <f t="shared" si="23"/>
        <v>1_42941_416</v>
      </c>
      <c r="U1528" s="7"/>
    </row>
    <row r="1529" spans="1:21" x14ac:dyDescent="0.25">
      <c r="A1529">
        <v>1527</v>
      </c>
      <c r="B1529" s="7">
        <v>42941</v>
      </c>
      <c r="C1529">
        <v>1</v>
      </c>
      <c r="D1529">
        <v>417</v>
      </c>
      <c r="E1529" s="1">
        <v>42942.425694444442</v>
      </c>
      <c r="F1529" t="s">
        <v>0</v>
      </c>
      <c r="G1529">
        <v>96.4</v>
      </c>
      <c r="H1529">
        <v>24555.599999999999</v>
      </c>
      <c r="I1529">
        <v>97.699999999999903</v>
      </c>
      <c r="J1529" s="3">
        <v>-4.0067071112559402E-3</v>
      </c>
      <c r="K1529" s="3">
        <v>1.13338401753538</v>
      </c>
      <c r="L1529" s="3">
        <v>4.2513335074545399E-5</v>
      </c>
      <c r="M1529" s="3">
        <v>1.1221504397542299</v>
      </c>
      <c r="N1529" s="3">
        <v>-3.7255770980396799E-2</v>
      </c>
      <c r="O1529" s="4">
        <v>-0.81447816384042704</v>
      </c>
      <c r="P1529">
        <v>100</v>
      </c>
      <c r="Q1529">
        <v>-2.2999999999999901</v>
      </c>
      <c r="R1529">
        <v>1.2999999999998977</v>
      </c>
      <c r="S1529" s="10" t="str">
        <f t="shared" si="23"/>
        <v>1_42941_417</v>
      </c>
      <c r="U1529" s="7"/>
    </row>
    <row r="1530" spans="1:21" x14ac:dyDescent="0.25">
      <c r="A1530">
        <v>1528</v>
      </c>
      <c r="B1530" s="7">
        <v>42941</v>
      </c>
      <c r="C1530">
        <v>1</v>
      </c>
      <c r="D1530">
        <v>418</v>
      </c>
      <c r="E1530" s="1">
        <v>42942.426388888889</v>
      </c>
      <c r="F1530" t="s">
        <v>0</v>
      </c>
      <c r="G1530">
        <v>96.4</v>
      </c>
      <c r="H1530">
        <v>24550.35</v>
      </c>
      <c r="I1530">
        <v>98.85</v>
      </c>
      <c r="J1530" s="3">
        <v>-1.82884761123403E-3</v>
      </c>
      <c r="K1530" s="3">
        <v>6.2131014857399601E-2</v>
      </c>
      <c r="L1530" s="3">
        <v>2.4370194751099401E-5</v>
      </c>
      <c r="M1530" s="3">
        <v>0.53232953683407302</v>
      </c>
      <c r="N1530" s="3">
        <v>-5.8640982336122197E-3</v>
      </c>
      <c r="O1530" s="4">
        <v>-0.81465233693205996</v>
      </c>
      <c r="P1530">
        <v>100</v>
      </c>
      <c r="Q1530">
        <v>-1.1499999999999799</v>
      </c>
      <c r="R1530">
        <v>2.4499999999999886</v>
      </c>
      <c r="S1530" s="10" t="str">
        <f t="shared" si="23"/>
        <v>1_42941_418</v>
      </c>
      <c r="U1530" s="7"/>
    </row>
    <row r="1531" spans="1:21" x14ac:dyDescent="0.25">
      <c r="A1531">
        <v>1529</v>
      </c>
      <c r="B1531" s="7">
        <v>42941</v>
      </c>
      <c r="C1531">
        <v>1</v>
      </c>
      <c r="D1531">
        <v>419</v>
      </c>
      <c r="E1531" s="1">
        <v>42942.427083333336</v>
      </c>
      <c r="F1531" t="s">
        <v>0</v>
      </c>
      <c r="G1531">
        <v>96.4</v>
      </c>
      <c r="H1531">
        <v>24550.05</v>
      </c>
      <c r="I1531">
        <v>99.1</v>
      </c>
      <c r="J1531" s="3">
        <v>-1.3235664236413099E-3</v>
      </c>
      <c r="K1531" s="3">
        <v>-0.48148274341742298</v>
      </c>
      <c r="L1531" s="3">
        <v>2.2921753384252501E-5</v>
      </c>
      <c r="M1531" s="3">
        <v>0.420072424931419</v>
      </c>
      <c r="N1531" s="3">
        <v>3.3460702694698601E-3</v>
      </c>
      <c r="O1531" s="4">
        <v>-0.81466229193015804</v>
      </c>
      <c r="P1531">
        <v>100</v>
      </c>
      <c r="Q1531">
        <v>-0.89999999999999802</v>
      </c>
      <c r="R1531">
        <v>2.6999999999999886</v>
      </c>
      <c r="S1531" s="10" t="str">
        <f t="shared" si="23"/>
        <v>1_42941_419</v>
      </c>
      <c r="U1531" s="7"/>
    </row>
    <row r="1532" spans="1:21" x14ac:dyDescent="0.25">
      <c r="A1532">
        <v>1530</v>
      </c>
      <c r="B1532" s="7">
        <v>42941</v>
      </c>
      <c r="C1532">
        <v>1</v>
      </c>
      <c r="D1532">
        <v>420</v>
      </c>
      <c r="E1532" s="1">
        <v>42942.427777777775</v>
      </c>
      <c r="F1532" t="s">
        <v>0</v>
      </c>
      <c r="G1532">
        <v>96.4</v>
      </c>
      <c r="H1532">
        <v>24554.85</v>
      </c>
      <c r="I1532">
        <v>98.1</v>
      </c>
      <c r="J1532" s="3">
        <v>-3.1278011138942902E-3</v>
      </c>
      <c r="K1532" s="3">
        <v>0.33008841977989001</v>
      </c>
      <c r="L1532" s="3">
        <v>3.8903280596969701E-5</v>
      </c>
      <c r="M1532" s="3">
        <v>0.88807639219791601</v>
      </c>
      <c r="N1532" s="3">
        <v>-1.5379804931746399E-2</v>
      </c>
      <c r="O1532" s="4">
        <v>-0.81450304115072902</v>
      </c>
      <c r="P1532">
        <v>100</v>
      </c>
      <c r="Q1532">
        <v>-1.9</v>
      </c>
      <c r="R1532">
        <v>1.6999999999999886</v>
      </c>
      <c r="S1532" s="10" t="str">
        <f t="shared" si="23"/>
        <v>1_42941_420</v>
      </c>
      <c r="U1532" s="7"/>
    </row>
    <row r="1533" spans="1:21" x14ac:dyDescent="0.25">
      <c r="A1533">
        <v>1531</v>
      </c>
      <c r="B1533" s="7">
        <v>42941</v>
      </c>
      <c r="C1533">
        <v>1</v>
      </c>
      <c r="D1533">
        <v>421</v>
      </c>
      <c r="E1533" s="1">
        <v>42942.428472222222</v>
      </c>
      <c r="F1533" t="s">
        <v>0</v>
      </c>
      <c r="G1533">
        <v>96.4</v>
      </c>
      <c r="H1533">
        <v>24552.35</v>
      </c>
      <c r="I1533">
        <v>99.95</v>
      </c>
      <c r="J1533" s="3">
        <v>-1.2800607888541199E-4</v>
      </c>
      <c r="K1533" s="3">
        <v>0.52361175875148502</v>
      </c>
      <c r="L1533" s="3">
        <v>-3.5953462429458901E-6</v>
      </c>
      <c r="M1533" s="3">
        <v>4.4100981303014201E-2</v>
      </c>
      <c r="N1533" s="3">
        <v>-9.9454992290786103E-3</v>
      </c>
      <c r="O1533" s="4">
        <v>-0.81458597649512099</v>
      </c>
      <c r="P1533">
        <v>100</v>
      </c>
      <c r="Q1533">
        <v>-4.9999999999982898E-2</v>
      </c>
      <c r="R1533">
        <v>3.5499999999999972</v>
      </c>
      <c r="S1533" s="10" t="str">
        <f t="shared" si="23"/>
        <v>1_42941_421</v>
      </c>
      <c r="U1533" s="7"/>
    </row>
    <row r="1534" spans="1:21" x14ac:dyDescent="0.25">
      <c r="A1534">
        <v>1532</v>
      </c>
      <c r="B1534" s="7">
        <v>42941</v>
      </c>
      <c r="C1534">
        <v>1</v>
      </c>
      <c r="D1534">
        <v>422</v>
      </c>
      <c r="E1534" s="1">
        <v>42942.429166666669</v>
      </c>
      <c r="F1534" t="s">
        <v>0</v>
      </c>
      <c r="G1534">
        <v>96.4</v>
      </c>
      <c r="H1534">
        <v>24554.95</v>
      </c>
      <c r="I1534">
        <v>98.1</v>
      </c>
      <c r="J1534" s="3">
        <v>-3.0552405662846701E-3</v>
      </c>
      <c r="K1534" s="3">
        <v>4.5331483207178197E-2</v>
      </c>
      <c r="L1534" s="3">
        <v>4.17571754951491E-5</v>
      </c>
      <c r="M1534" s="3">
        <v>0.87404137802320303</v>
      </c>
      <c r="N1534" s="3">
        <v>-8.9998119908747398E-3</v>
      </c>
      <c r="O1534" s="4">
        <v>-0.81449972408821802</v>
      </c>
      <c r="P1534">
        <v>100</v>
      </c>
      <c r="Q1534">
        <v>-1.8999999999999899</v>
      </c>
      <c r="R1534">
        <v>1.6999999999999886</v>
      </c>
      <c r="S1534" s="10" t="str">
        <f t="shared" si="23"/>
        <v>1_42941_422</v>
      </c>
      <c r="U1534" s="7"/>
    </row>
    <row r="1535" spans="1:21" x14ac:dyDescent="0.25">
      <c r="A1535">
        <v>1533</v>
      </c>
      <c r="B1535" s="7">
        <v>42941</v>
      </c>
      <c r="C1535">
        <v>1</v>
      </c>
      <c r="D1535">
        <v>423</v>
      </c>
      <c r="E1535" s="1">
        <v>42942.429861111108</v>
      </c>
      <c r="F1535" t="s">
        <v>0</v>
      </c>
      <c r="G1535">
        <v>96.4</v>
      </c>
      <c r="H1535">
        <v>24559.4</v>
      </c>
      <c r="I1535">
        <v>97.1</v>
      </c>
      <c r="J1535" s="3">
        <v>-5.0242273579197902E-3</v>
      </c>
      <c r="K1535" s="3">
        <v>1.0558009994809801</v>
      </c>
      <c r="L1535" s="3">
        <v>5.3646260766982498E-5</v>
      </c>
      <c r="M1535" s="3">
        <v>1.42655065083983</v>
      </c>
      <c r="N1535" s="3">
        <v>-4.3204865348416201E-2</v>
      </c>
      <c r="O1535" s="4">
        <v>-0.81435214215330898</v>
      </c>
      <c r="P1535">
        <v>100</v>
      </c>
      <c r="Q1535">
        <v>-2.8999999999999901</v>
      </c>
      <c r="R1535">
        <v>0.69999999999998863</v>
      </c>
      <c r="S1535" s="10" t="str">
        <f t="shared" si="23"/>
        <v>1_42941_423</v>
      </c>
      <c r="U1535" s="7"/>
    </row>
    <row r="1536" spans="1:21" x14ac:dyDescent="0.25">
      <c r="A1536">
        <v>1534</v>
      </c>
      <c r="B1536" s="7">
        <v>42941</v>
      </c>
      <c r="C1536">
        <v>1</v>
      </c>
      <c r="D1536">
        <v>424</v>
      </c>
      <c r="E1536" s="1">
        <v>42942.430555555555</v>
      </c>
      <c r="F1536" t="s">
        <v>0</v>
      </c>
      <c r="G1536">
        <v>96.4</v>
      </c>
      <c r="H1536">
        <v>24552.9</v>
      </c>
      <c r="I1536">
        <v>97.449999999999903</v>
      </c>
      <c r="J1536" s="3">
        <v>-4.0025543123561004E-3</v>
      </c>
      <c r="K1536" s="3">
        <v>-0.49009047152990298</v>
      </c>
      <c r="L1536" s="3">
        <v>6.1713052446066502E-5</v>
      </c>
      <c r="M1536" s="3">
        <v>1.15567909814914</v>
      </c>
      <c r="N1536" s="3">
        <v>-1.6204809657534001E-3</v>
      </c>
      <c r="O1536" s="4">
        <v>-0.81456772927026899</v>
      </c>
      <c r="P1536">
        <v>100</v>
      </c>
      <c r="Q1536">
        <v>-2.55000000000001</v>
      </c>
      <c r="R1536">
        <v>1.0499999999998977</v>
      </c>
      <c r="S1536" s="10" t="str">
        <f t="shared" si="23"/>
        <v>1_42941_424</v>
      </c>
      <c r="U1536" s="7"/>
    </row>
    <row r="1537" spans="1:21" x14ac:dyDescent="0.25">
      <c r="A1537">
        <v>1535</v>
      </c>
      <c r="B1537" s="7">
        <v>42941</v>
      </c>
      <c r="C1537">
        <v>1</v>
      </c>
      <c r="D1537">
        <v>425</v>
      </c>
      <c r="E1537" s="1">
        <v>42942.431250000001</v>
      </c>
      <c r="F1537" t="s">
        <v>0</v>
      </c>
      <c r="G1537">
        <v>96.4</v>
      </c>
      <c r="H1537">
        <v>24544.7</v>
      </c>
      <c r="I1537">
        <v>97.55</v>
      </c>
      <c r="J1537" s="3">
        <v>-3.80987914146269E-3</v>
      </c>
      <c r="K1537" s="3">
        <v>-1.7638233139294299</v>
      </c>
      <c r="L1537" s="3">
        <v>6.7436687345434797E-5</v>
      </c>
      <c r="M1537" s="3">
        <v>1.2420075799669701</v>
      </c>
      <c r="N1537" s="3">
        <v>-8.84504194393009E-4</v>
      </c>
      <c r="O1537" s="4">
        <v>-0.81483986359580696</v>
      </c>
      <c r="P1537">
        <v>100</v>
      </c>
      <c r="Q1537">
        <v>-2.4500000000000002</v>
      </c>
      <c r="R1537">
        <v>1.1499999999999915</v>
      </c>
      <c r="S1537" s="10" t="str">
        <f t="shared" ref="S1537:S1600" si="24">_xlfn.CONCAT(C1537,"_",B1537,"_",D1537)</f>
        <v>1_42941_425</v>
      </c>
      <c r="U1537" s="7"/>
    </row>
    <row r="1538" spans="1:21" x14ac:dyDescent="0.25">
      <c r="A1538">
        <v>1536</v>
      </c>
      <c r="B1538" s="7">
        <v>42941</v>
      </c>
      <c r="C1538">
        <v>1</v>
      </c>
      <c r="D1538">
        <v>426</v>
      </c>
      <c r="E1538" s="1">
        <v>42942.431944444441</v>
      </c>
      <c r="F1538" t="s">
        <v>0</v>
      </c>
      <c r="G1538">
        <v>96.4</v>
      </c>
      <c r="H1538">
        <v>24546.5</v>
      </c>
      <c r="I1538">
        <v>97.449999999999903</v>
      </c>
      <c r="J1538" s="3">
        <v>-3.9790775348532096E-3</v>
      </c>
      <c r="K1538" s="3">
        <v>-1.2336758738129501</v>
      </c>
      <c r="L1538" s="3">
        <v>6.6629510797611296E-5</v>
      </c>
      <c r="M1538" s="3">
        <v>1.2280696551330399</v>
      </c>
      <c r="N1538" s="3">
        <v>-7.4654009280017398E-4</v>
      </c>
      <c r="O1538" s="4">
        <v>-0.81478011121748495</v>
      </c>
      <c r="P1538">
        <v>100</v>
      </c>
      <c r="Q1538">
        <v>-2.55000000000001</v>
      </c>
      <c r="R1538">
        <v>1.0499999999998977</v>
      </c>
      <c r="S1538" s="10" t="str">
        <f t="shared" si="24"/>
        <v>1_42941_426</v>
      </c>
      <c r="U1538" s="7"/>
    </row>
    <row r="1539" spans="1:21" x14ac:dyDescent="0.25">
      <c r="A1539">
        <v>1537</v>
      </c>
      <c r="B1539" s="7">
        <v>42941</v>
      </c>
      <c r="C1539">
        <v>1</v>
      </c>
      <c r="D1539">
        <v>427</v>
      </c>
      <c r="E1539" s="1">
        <v>42942.432638888888</v>
      </c>
      <c r="F1539" t="s">
        <v>0</v>
      </c>
      <c r="G1539">
        <v>96.4</v>
      </c>
      <c r="H1539">
        <v>24547</v>
      </c>
      <c r="I1539">
        <v>98.4</v>
      </c>
      <c r="J1539" s="3">
        <v>-2.3489124278016299E-3</v>
      </c>
      <c r="K1539" s="3">
        <v>-1.7372847548102801</v>
      </c>
      <c r="L1539" s="3">
        <v>4.9500386012368802E-5</v>
      </c>
      <c r="M1539" s="3">
        <v>0.80737851033528296</v>
      </c>
      <c r="N1539" s="3">
        <v>9.4561620908892793E-3</v>
      </c>
      <c r="O1539" s="4">
        <v>-0.81476351488980303</v>
      </c>
      <c r="P1539">
        <v>100</v>
      </c>
      <c r="Q1539">
        <v>-1.6</v>
      </c>
      <c r="R1539">
        <v>2</v>
      </c>
      <c r="S1539" s="10" t="str">
        <f t="shared" si="24"/>
        <v>1_42941_427</v>
      </c>
      <c r="U1539" s="7"/>
    </row>
    <row r="1540" spans="1:21" x14ac:dyDescent="0.25">
      <c r="A1540">
        <v>1538</v>
      </c>
      <c r="B1540" s="7">
        <v>42941</v>
      </c>
      <c r="C1540">
        <v>1</v>
      </c>
      <c r="D1540">
        <v>428</v>
      </c>
      <c r="E1540" s="1">
        <v>42942.433333333334</v>
      </c>
      <c r="F1540" t="s">
        <v>0</v>
      </c>
      <c r="G1540">
        <v>96.4</v>
      </c>
      <c r="H1540">
        <v>24544.9</v>
      </c>
      <c r="I1540">
        <v>98</v>
      </c>
      <c r="J1540" s="3">
        <v>-3.07170890179897E-3</v>
      </c>
      <c r="K1540" s="3">
        <v>-1.6485898305163</v>
      </c>
      <c r="L1540" s="3">
        <v>5.50725332004737E-5</v>
      </c>
      <c r="M1540" s="3">
        <v>1.0230037232967399</v>
      </c>
      <c r="N1540" s="3">
        <v>1.5953610503656099E-3</v>
      </c>
      <c r="O1540" s="4">
        <v>-0.81483322400987501</v>
      </c>
      <c r="P1540">
        <v>100</v>
      </c>
      <c r="Q1540">
        <v>-2</v>
      </c>
      <c r="R1540">
        <v>1.5999999999999943</v>
      </c>
      <c r="S1540" s="10" t="str">
        <f t="shared" si="24"/>
        <v>1_42941_428</v>
      </c>
      <c r="U1540" s="7"/>
    </row>
    <row r="1541" spans="1:21" x14ac:dyDescent="0.25">
      <c r="A1541">
        <v>1539</v>
      </c>
      <c r="B1541" s="7">
        <v>42941</v>
      </c>
      <c r="C1541">
        <v>1</v>
      </c>
      <c r="D1541">
        <v>429</v>
      </c>
      <c r="E1541" s="1">
        <v>42942.434027777781</v>
      </c>
      <c r="F1541" t="s">
        <v>0</v>
      </c>
      <c r="G1541">
        <v>96.4</v>
      </c>
      <c r="H1541">
        <v>24540.05</v>
      </c>
      <c r="I1541">
        <v>99.45</v>
      </c>
      <c r="J1541" s="3">
        <v>-8.2079300458046101E-4</v>
      </c>
      <c r="K1541" s="3">
        <v>-1.9529815625674001</v>
      </c>
      <c r="L1541" s="3">
        <v>1.9566641640267301E-5</v>
      </c>
      <c r="M1541" s="3">
        <v>0.48209729670538998</v>
      </c>
      <c r="N1541" s="3">
        <v>-4.4688230317584399E-3</v>
      </c>
      <c r="O1541" s="4">
        <v>-0.81499426447786305</v>
      </c>
      <c r="P1541">
        <v>100</v>
      </c>
      <c r="Q1541">
        <v>-0.55000000000000404</v>
      </c>
      <c r="R1541">
        <v>3.0499999999999972</v>
      </c>
      <c r="S1541" s="10" t="str">
        <f t="shared" si="24"/>
        <v>1_42941_429</v>
      </c>
      <c r="U1541" s="7"/>
    </row>
    <row r="1542" spans="1:21" x14ac:dyDescent="0.25">
      <c r="A1542">
        <v>1540</v>
      </c>
      <c r="B1542" s="7">
        <v>42941</v>
      </c>
      <c r="C1542">
        <v>1</v>
      </c>
      <c r="D1542">
        <v>430</v>
      </c>
      <c r="E1542" s="1">
        <v>42942.43472222222</v>
      </c>
      <c r="F1542" t="s">
        <v>0</v>
      </c>
      <c r="G1542">
        <v>96.4</v>
      </c>
      <c r="H1542">
        <v>24544.3</v>
      </c>
      <c r="I1542">
        <v>98.25</v>
      </c>
      <c r="J1542" s="3">
        <v>-2.7314915938259601E-3</v>
      </c>
      <c r="K1542" s="3">
        <v>-0.87690610673263303</v>
      </c>
      <c r="L1542" s="3">
        <v>4.1563978925296803E-5</v>
      </c>
      <c r="M1542" s="3">
        <v>0.86341564723358299</v>
      </c>
      <c r="N1542" s="3">
        <v>-2.2850204006283899E-3</v>
      </c>
      <c r="O1542" s="4">
        <v>-0.81485314309228596</v>
      </c>
      <c r="P1542">
        <v>100</v>
      </c>
      <c r="Q1542">
        <v>-1.75</v>
      </c>
      <c r="R1542">
        <v>1.8499999999999943</v>
      </c>
      <c r="S1542" s="10" t="str">
        <f t="shared" si="24"/>
        <v>1_42941_430</v>
      </c>
      <c r="U1542" s="7"/>
    </row>
    <row r="1543" spans="1:21" x14ac:dyDescent="0.25">
      <c r="A1543">
        <v>1541</v>
      </c>
      <c r="B1543" s="7">
        <v>42941</v>
      </c>
      <c r="C1543">
        <v>1</v>
      </c>
      <c r="D1543">
        <v>431</v>
      </c>
      <c r="E1543" s="1">
        <v>42942.435416666667</v>
      </c>
      <c r="F1543" t="s">
        <v>0</v>
      </c>
      <c r="G1543">
        <v>96.4</v>
      </c>
      <c r="H1543">
        <v>24543.4</v>
      </c>
      <c r="I1543">
        <v>99</v>
      </c>
      <c r="J1543" s="3">
        <v>-1.49666097340406E-3</v>
      </c>
      <c r="K1543" s="3">
        <v>-1.1930827802686299</v>
      </c>
      <c r="L1543" s="3">
        <v>2.7331950036568501E-5</v>
      </c>
      <c r="M1543" s="3">
        <v>0.55603955111176895</v>
      </c>
      <c r="N1543" s="3">
        <v>8.7431351824829296E-4</v>
      </c>
      <c r="O1543" s="4">
        <v>-0.81488302354196995</v>
      </c>
      <c r="P1543">
        <v>100</v>
      </c>
      <c r="Q1543">
        <v>-1</v>
      </c>
      <c r="R1543">
        <v>2.5999999999999943</v>
      </c>
      <c r="S1543" s="10" t="str">
        <f t="shared" si="24"/>
        <v>1_42941_431</v>
      </c>
      <c r="U1543" s="7"/>
    </row>
    <row r="1544" spans="1:21" x14ac:dyDescent="0.25">
      <c r="A1544">
        <v>1542</v>
      </c>
      <c r="B1544" s="7">
        <v>42941</v>
      </c>
      <c r="C1544">
        <v>1</v>
      </c>
      <c r="D1544">
        <v>432</v>
      </c>
      <c r="E1544" s="1">
        <v>42942.436111111114</v>
      </c>
      <c r="F1544" t="s">
        <v>0</v>
      </c>
      <c r="G1544">
        <v>96.4</v>
      </c>
      <c r="H1544">
        <v>24547.200000000001</v>
      </c>
      <c r="I1544">
        <v>98.299999999999898</v>
      </c>
      <c r="J1544" s="3">
        <v>-2.6657669425068E-3</v>
      </c>
      <c r="K1544" s="3">
        <v>-0.434829986666322</v>
      </c>
      <c r="L1544" s="3">
        <v>4.0076386653710101E-5</v>
      </c>
      <c r="M1544" s="3">
        <v>0.79901380516043796</v>
      </c>
      <c r="N1544" s="3">
        <v>-2.99750675137211E-3</v>
      </c>
      <c r="O1544" s="4">
        <v>-0.81475687654803797</v>
      </c>
      <c r="P1544">
        <v>100</v>
      </c>
      <c r="Q1544">
        <v>-1.69999999999999</v>
      </c>
      <c r="R1544">
        <v>1.899999999999892</v>
      </c>
      <c r="S1544" s="10" t="str">
        <f t="shared" si="24"/>
        <v>1_42941_432</v>
      </c>
      <c r="U1544" s="7"/>
    </row>
    <row r="1545" spans="1:21" x14ac:dyDescent="0.25">
      <c r="A1545">
        <v>1543</v>
      </c>
      <c r="B1545" s="7">
        <v>42941</v>
      </c>
      <c r="C1545">
        <v>1</v>
      </c>
      <c r="D1545">
        <v>433</v>
      </c>
      <c r="E1545" s="1">
        <v>42942.436805555553</v>
      </c>
      <c r="F1545" t="s">
        <v>0</v>
      </c>
      <c r="G1545">
        <v>96.4</v>
      </c>
      <c r="H1545">
        <v>24548.2</v>
      </c>
      <c r="I1545">
        <v>98.25</v>
      </c>
      <c r="J1545" s="3">
        <v>-2.6847995169181301E-3</v>
      </c>
      <c r="K1545" s="3">
        <v>-0.82453118977810602</v>
      </c>
      <c r="L1545" s="3">
        <v>4.4551171640705603E-5</v>
      </c>
      <c r="M1545" s="3">
        <v>0.82658023248838497</v>
      </c>
      <c r="N1545" s="3">
        <v>2.0886559469586101E-3</v>
      </c>
      <c r="O1545" s="4">
        <v>-0.81472368646173599</v>
      </c>
      <c r="P1545">
        <v>100</v>
      </c>
      <c r="Q1545">
        <v>-1.75</v>
      </c>
      <c r="R1545">
        <v>1.8499999999999943</v>
      </c>
      <c r="S1545" s="10" t="str">
        <f t="shared" si="24"/>
        <v>1_42941_433</v>
      </c>
      <c r="U1545" s="7"/>
    </row>
    <row r="1546" spans="1:21" x14ac:dyDescent="0.25">
      <c r="A1546">
        <v>1544</v>
      </c>
      <c r="B1546" s="7">
        <v>42941</v>
      </c>
      <c r="C1546">
        <v>1</v>
      </c>
      <c r="D1546">
        <v>434</v>
      </c>
      <c r="E1546" s="1">
        <v>42942.4375</v>
      </c>
      <c r="F1546" t="s">
        <v>0</v>
      </c>
      <c r="G1546">
        <v>96.4</v>
      </c>
      <c r="H1546">
        <v>24548.5</v>
      </c>
      <c r="I1546">
        <v>97.749999999999901</v>
      </c>
      <c r="J1546" s="3">
        <v>-3.4297493004187499E-3</v>
      </c>
      <c r="K1546" s="3">
        <v>-1.3411814395070001</v>
      </c>
      <c r="L1546" s="3">
        <v>6.23618490180897E-5</v>
      </c>
      <c r="M1546" s="3">
        <v>1.06639724516686</v>
      </c>
      <c r="N1546" s="3">
        <v>5.8680390491119196E-3</v>
      </c>
      <c r="O1546" s="4">
        <v>-0.81471372996313396</v>
      </c>
      <c r="P1546">
        <v>100</v>
      </c>
      <c r="Q1546">
        <v>-2.25</v>
      </c>
      <c r="R1546">
        <v>1.3499999999998948</v>
      </c>
      <c r="S1546" s="10" t="str">
        <f t="shared" si="24"/>
        <v>1_42941_434</v>
      </c>
      <c r="U1546" s="7"/>
    </row>
    <row r="1547" spans="1:21" x14ac:dyDescent="0.25">
      <c r="A1547">
        <v>1545</v>
      </c>
      <c r="B1547" s="7">
        <v>42941</v>
      </c>
      <c r="C1547">
        <v>1</v>
      </c>
      <c r="D1547">
        <v>435</v>
      </c>
      <c r="E1547" s="1">
        <v>42942.438194444447</v>
      </c>
      <c r="F1547" t="s">
        <v>0</v>
      </c>
      <c r="G1547">
        <v>96.4</v>
      </c>
      <c r="H1547">
        <v>24546.3</v>
      </c>
      <c r="I1547">
        <v>97.75</v>
      </c>
      <c r="J1547" s="3">
        <v>-3.48320528406273E-3</v>
      </c>
      <c r="K1547" s="3">
        <v>-1.30821878251197</v>
      </c>
      <c r="L1547" s="3">
        <v>6.0438480886660001E-5</v>
      </c>
      <c r="M1547" s="3">
        <v>1.0975310460300001</v>
      </c>
      <c r="N1547" s="3">
        <v>8.81606910259513E-4</v>
      </c>
      <c r="O1547" s="4">
        <v>-0.81478674993787203</v>
      </c>
      <c r="P1547">
        <v>100</v>
      </c>
      <c r="Q1547">
        <v>-2.2499999999999898</v>
      </c>
      <c r="R1547">
        <v>1.3499999999999943</v>
      </c>
      <c r="S1547" s="10" t="str">
        <f t="shared" si="24"/>
        <v>1_42941_435</v>
      </c>
      <c r="U1547" s="7"/>
    </row>
    <row r="1548" spans="1:21" x14ac:dyDescent="0.25">
      <c r="A1548">
        <v>1546</v>
      </c>
      <c r="B1548" s="7">
        <v>42941</v>
      </c>
      <c r="C1548">
        <v>1</v>
      </c>
      <c r="D1548">
        <v>436</v>
      </c>
      <c r="E1548" s="1">
        <v>42942.438888888886</v>
      </c>
      <c r="F1548" t="s">
        <v>0</v>
      </c>
      <c r="G1548">
        <v>96.4</v>
      </c>
      <c r="H1548">
        <v>24545</v>
      </c>
      <c r="I1548">
        <v>98.299999999999898</v>
      </c>
      <c r="J1548" s="3">
        <v>-2.6296722077006301E-3</v>
      </c>
      <c r="K1548" s="3">
        <v>-1.03928350128512</v>
      </c>
      <c r="L1548" s="3">
        <v>4.3935841631535601E-5</v>
      </c>
      <c r="M1548" s="3">
        <v>0.84682855737649998</v>
      </c>
      <c r="N1548" s="3">
        <v>-6.4331074068846295E-4</v>
      </c>
      <c r="O1548" s="4">
        <v>-0.81482990425748603</v>
      </c>
      <c r="P1548">
        <v>100</v>
      </c>
      <c r="Q1548">
        <v>-1.7000000000000099</v>
      </c>
      <c r="R1548">
        <v>1.899999999999892</v>
      </c>
      <c r="S1548" s="10" t="str">
        <f t="shared" si="24"/>
        <v>1_42941_436</v>
      </c>
      <c r="U1548" s="7"/>
    </row>
    <row r="1549" spans="1:21" x14ac:dyDescent="0.25">
      <c r="A1549">
        <v>1547</v>
      </c>
      <c r="B1549" s="7">
        <v>42941</v>
      </c>
      <c r="C1549">
        <v>1</v>
      </c>
      <c r="D1549">
        <v>437</v>
      </c>
      <c r="E1549" s="1">
        <v>42942.439583333333</v>
      </c>
      <c r="F1549" t="s">
        <v>0</v>
      </c>
      <c r="G1549">
        <v>96.4</v>
      </c>
      <c r="H1549">
        <v>24546.35</v>
      </c>
      <c r="I1549">
        <v>98.5</v>
      </c>
      <c r="J1549" s="3">
        <v>-2.3045544833554502E-3</v>
      </c>
      <c r="K1549" s="3">
        <v>-0.78332032551033104</v>
      </c>
      <c r="L1549" s="3">
        <v>3.7531293628488999E-5</v>
      </c>
      <c r="M1549" s="3">
        <v>0.72722949177276397</v>
      </c>
      <c r="N1549" s="3">
        <v>5.2246367707731102E-4</v>
      </c>
      <c r="O1549" s="4">
        <v>-0.81478509024763301</v>
      </c>
      <c r="P1549">
        <v>100</v>
      </c>
      <c r="Q1549">
        <v>-1.5</v>
      </c>
      <c r="R1549">
        <v>2.0999999999999943</v>
      </c>
      <c r="S1549" s="10" t="str">
        <f t="shared" si="24"/>
        <v>1_42941_437</v>
      </c>
      <c r="U1549" s="7"/>
    </row>
    <row r="1550" spans="1:21" x14ac:dyDescent="0.25">
      <c r="A1550">
        <v>1548</v>
      </c>
      <c r="B1550" s="7">
        <v>42941</v>
      </c>
      <c r="C1550">
        <v>1</v>
      </c>
      <c r="D1550">
        <v>438</v>
      </c>
      <c r="E1550" s="1">
        <v>42942.44027777778</v>
      </c>
      <c r="F1550" t="s">
        <v>0</v>
      </c>
      <c r="G1550">
        <v>96.4</v>
      </c>
      <c r="H1550">
        <v>24545.7</v>
      </c>
      <c r="I1550">
        <v>100.1</v>
      </c>
      <c r="J1550" s="3">
        <v>3.2447479836550299E-4</v>
      </c>
      <c r="K1550" s="3">
        <v>-0.92046518634702301</v>
      </c>
      <c r="L1550" s="3">
        <v>2.9709923410332698E-6</v>
      </c>
      <c r="M1550" s="3">
        <v>1.1156441487166499E-2</v>
      </c>
      <c r="N1550" s="3">
        <v>7.8159535467223692E-3</v>
      </c>
      <c r="O1550" s="4">
        <v>-0.81480666674814695</v>
      </c>
      <c r="P1550">
        <v>100</v>
      </c>
      <c r="Q1550">
        <v>0.100000000000008</v>
      </c>
      <c r="R1550">
        <v>3.6999999999999886</v>
      </c>
      <c r="S1550" s="10" t="str">
        <f t="shared" si="24"/>
        <v>1_42941_438</v>
      </c>
      <c r="U1550" s="7"/>
    </row>
    <row r="1551" spans="1:21" x14ac:dyDescent="0.25">
      <c r="A1551">
        <v>1549</v>
      </c>
      <c r="B1551" s="7">
        <v>42941</v>
      </c>
      <c r="C1551">
        <v>1</v>
      </c>
      <c r="D1551">
        <v>439</v>
      </c>
      <c r="E1551" s="1">
        <v>42942.440972222219</v>
      </c>
      <c r="F1551" t="s">
        <v>0</v>
      </c>
      <c r="G1551">
        <v>96.4</v>
      </c>
      <c r="H1551">
        <v>24543</v>
      </c>
      <c r="I1551">
        <v>98.05</v>
      </c>
      <c r="J1551" s="3">
        <v>-3.0417647627698999E-3</v>
      </c>
      <c r="K1551" s="3">
        <v>-1.67280175830342</v>
      </c>
      <c r="L1551" s="3">
        <v>5.3048410109113299E-5</v>
      </c>
      <c r="M1551" s="3">
        <v>1.03713917325212</v>
      </c>
      <c r="N1551" s="3">
        <v>-3.19465811392571E-3</v>
      </c>
      <c r="O1551" s="4">
        <v>-0.81489630444525896</v>
      </c>
      <c r="P1551">
        <v>100</v>
      </c>
      <c r="Q1551">
        <v>-1.95</v>
      </c>
      <c r="R1551">
        <v>1.6499999999999915</v>
      </c>
      <c r="S1551" s="10" t="str">
        <f t="shared" si="24"/>
        <v>1_42941_439</v>
      </c>
      <c r="U1551" s="7"/>
    </row>
    <row r="1552" spans="1:21" x14ac:dyDescent="0.25">
      <c r="A1552">
        <v>1550</v>
      </c>
      <c r="B1552" s="7">
        <v>42941</v>
      </c>
      <c r="C1552">
        <v>1</v>
      </c>
      <c r="D1552">
        <v>440</v>
      </c>
      <c r="E1552" s="1">
        <v>42942.441666666666</v>
      </c>
      <c r="F1552" t="s">
        <v>0</v>
      </c>
      <c r="G1552">
        <v>96.4</v>
      </c>
      <c r="H1552">
        <v>24540.6</v>
      </c>
      <c r="I1552">
        <v>99.049999999999898</v>
      </c>
      <c r="J1552" s="3">
        <v>-1.46108122360109E-3</v>
      </c>
      <c r="K1552" s="3">
        <v>-2.01682881492358</v>
      </c>
      <c r="L1552" s="3">
        <v>3.02492964010525E-5</v>
      </c>
      <c r="M1552" s="3">
        <v>0.66132331062149696</v>
      </c>
      <c r="N1552" s="3">
        <v>-4.97860836717478E-3</v>
      </c>
      <c r="O1552" s="4">
        <v>-0.81497599895683004</v>
      </c>
      <c r="P1552">
        <v>100</v>
      </c>
      <c r="Q1552">
        <v>-0.95000000000000995</v>
      </c>
      <c r="R1552">
        <v>2.649999999999892</v>
      </c>
      <c r="S1552" s="10" t="str">
        <f t="shared" si="24"/>
        <v>1_42941_440</v>
      </c>
      <c r="U1552" s="7"/>
    </row>
    <row r="1553" spans="1:21" x14ac:dyDescent="0.25">
      <c r="A1553">
        <v>1551</v>
      </c>
      <c r="B1553" s="7">
        <v>42941</v>
      </c>
      <c r="C1553">
        <v>1</v>
      </c>
      <c r="D1553">
        <v>441</v>
      </c>
      <c r="E1553" s="1">
        <v>42942.442361111112</v>
      </c>
      <c r="F1553" t="s">
        <v>0</v>
      </c>
      <c r="G1553">
        <v>96.4</v>
      </c>
      <c r="H1553">
        <v>24547.1</v>
      </c>
      <c r="I1553">
        <v>98.3</v>
      </c>
      <c r="J1553" s="3">
        <v>-2.60700263309424E-3</v>
      </c>
      <c r="K1553" s="3">
        <v>-0.91404407736914794</v>
      </c>
      <c r="L1553" s="3">
        <v>4.3517971448636001E-5</v>
      </c>
      <c r="M1553" s="3">
        <v>0.81707795087493895</v>
      </c>
      <c r="N1553" s="3">
        <v>1.81535152294287E-3</v>
      </c>
      <c r="O1553" s="4">
        <v>-0.81476019570539904</v>
      </c>
      <c r="P1553">
        <v>100</v>
      </c>
      <c r="Q1553">
        <v>-1.7</v>
      </c>
      <c r="R1553">
        <v>1.8999999999999915</v>
      </c>
      <c r="S1553" s="10" t="str">
        <f t="shared" si="24"/>
        <v>1_42941_441</v>
      </c>
      <c r="U1553" s="7"/>
    </row>
    <row r="1554" spans="1:21" x14ac:dyDescent="0.25">
      <c r="A1554">
        <v>1552</v>
      </c>
      <c r="B1554" s="7">
        <v>42941</v>
      </c>
      <c r="C1554">
        <v>1</v>
      </c>
      <c r="D1554">
        <v>442</v>
      </c>
      <c r="E1554" s="1">
        <v>42942.443055555559</v>
      </c>
      <c r="F1554" t="s">
        <v>0</v>
      </c>
      <c r="G1554">
        <v>96.4</v>
      </c>
      <c r="H1554">
        <v>24545.4</v>
      </c>
      <c r="I1554">
        <v>98</v>
      </c>
      <c r="J1554" s="3">
        <v>-3.0980506133159698E-3</v>
      </c>
      <c r="K1554" s="3">
        <v>-1.2317190849131501</v>
      </c>
      <c r="L1554" s="3">
        <v>5.2801425454161998E-5</v>
      </c>
      <c r="M1554" s="3">
        <v>0.990833745814516</v>
      </c>
      <c r="N1554" s="3">
        <v>-1.43799419354273E-4</v>
      </c>
      <c r="O1554" s="4">
        <v>-0.81481662551842704</v>
      </c>
      <c r="P1554">
        <v>100</v>
      </c>
      <c r="Q1554">
        <v>-1.99999999999998</v>
      </c>
      <c r="R1554">
        <v>1.5999999999999943</v>
      </c>
      <c r="S1554" s="10" t="str">
        <f t="shared" si="24"/>
        <v>1_42941_442</v>
      </c>
      <c r="U1554" s="7"/>
    </row>
    <row r="1555" spans="1:21" x14ac:dyDescent="0.25">
      <c r="A1555">
        <v>1553</v>
      </c>
      <c r="B1555" s="7">
        <v>42941</v>
      </c>
      <c r="C1555">
        <v>1</v>
      </c>
      <c r="D1555">
        <v>443</v>
      </c>
      <c r="E1555" s="1">
        <v>42942.443749999999</v>
      </c>
      <c r="F1555" t="s">
        <v>0</v>
      </c>
      <c r="G1555">
        <v>96.4</v>
      </c>
      <c r="H1555">
        <v>24551.15</v>
      </c>
      <c r="I1555">
        <v>98.5</v>
      </c>
      <c r="J1555" s="3">
        <v>-2.2701441743289098E-3</v>
      </c>
      <c r="K1555" s="3">
        <v>-0.63545663898879201</v>
      </c>
      <c r="L1555" s="3">
        <v>3.8941010416237302E-5</v>
      </c>
      <c r="M1555" s="3">
        <v>0.68721046737312996</v>
      </c>
      <c r="N1555" s="3">
        <v>3.9570269625883699E-3</v>
      </c>
      <c r="O1555" s="4">
        <v>-0.81462579145987002</v>
      </c>
      <c r="P1555">
        <v>100</v>
      </c>
      <c r="Q1555">
        <v>-1.5</v>
      </c>
      <c r="R1555">
        <v>2.0999999999999943</v>
      </c>
      <c r="S1555" s="10" t="str">
        <f t="shared" si="24"/>
        <v>1_42941_443</v>
      </c>
      <c r="U1555" s="7"/>
    </row>
    <row r="1556" spans="1:21" x14ac:dyDescent="0.25">
      <c r="A1556">
        <v>1554</v>
      </c>
      <c r="B1556" s="7">
        <v>42941</v>
      </c>
      <c r="C1556">
        <v>1</v>
      </c>
      <c r="D1556">
        <v>444</v>
      </c>
      <c r="E1556" s="1">
        <v>42942.444444444445</v>
      </c>
      <c r="F1556" t="s">
        <v>0</v>
      </c>
      <c r="G1556">
        <v>96.4</v>
      </c>
      <c r="H1556">
        <v>24552.35</v>
      </c>
      <c r="I1556">
        <v>99</v>
      </c>
      <c r="J1556" s="3">
        <v>-1.4927180878560799E-3</v>
      </c>
      <c r="K1556" s="3">
        <v>-0.36289861650828897</v>
      </c>
      <c r="L1556" s="3">
        <v>2.4346817895093799E-5</v>
      </c>
      <c r="M1556" s="3">
        <v>0.45497036156632398</v>
      </c>
      <c r="N1556" s="3">
        <v>2.70678197805462E-3</v>
      </c>
      <c r="O1556" s="4">
        <v>-0.81458597649512099</v>
      </c>
      <c r="P1556">
        <v>100</v>
      </c>
      <c r="Q1556">
        <v>-1</v>
      </c>
      <c r="R1556">
        <v>2.5999999999999943</v>
      </c>
      <c r="S1556" s="10" t="str">
        <f t="shared" si="24"/>
        <v>1_42941_444</v>
      </c>
      <c r="U1556" s="7"/>
    </row>
    <row r="1557" spans="1:21" x14ac:dyDescent="0.25">
      <c r="A1557">
        <v>1555</v>
      </c>
      <c r="B1557" s="7">
        <v>42941</v>
      </c>
      <c r="C1557">
        <v>1</v>
      </c>
      <c r="D1557">
        <v>445</v>
      </c>
      <c r="E1557" s="1">
        <v>42942.445138888892</v>
      </c>
      <c r="F1557" t="s">
        <v>0</v>
      </c>
      <c r="G1557">
        <v>96.4</v>
      </c>
      <c r="H1557">
        <v>24558.9</v>
      </c>
      <c r="I1557">
        <v>97.95</v>
      </c>
      <c r="J1557" s="3">
        <v>-3.5441004467807401E-3</v>
      </c>
      <c r="K1557" s="3">
        <v>0.78315259948169502</v>
      </c>
      <c r="L1557" s="3">
        <v>4.0089247477226898E-5</v>
      </c>
      <c r="M1557" s="3">
        <v>1.0146986104387501</v>
      </c>
      <c r="N1557" s="3">
        <v>-3.2239179958524197E-2</v>
      </c>
      <c r="O1557" s="4">
        <v>-0.81436872172613595</v>
      </c>
      <c r="P1557">
        <v>100</v>
      </c>
      <c r="Q1557">
        <v>-2.0499999999999901</v>
      </c>
      <c r="R1557">
        <v>1.5499999999999972</v>
      </c>
      <c r="S1557" s="10" t="str">
        <f t="shared" si="24"/>
        <v>1_42941_445</v>
      </c>
      <c r="U1557" s="7"/>
    </row>
    <row r="1558" spans="1:21" x14ac:dyDescent="0.25">
      <c r="A1558">
        <v>1556</v>
      </c>
      <c r="B1558" s="7">
        <v>42941</v>
      </c>
      <c r="C1558">
        <v>1</v>
      </c>
      <c r="D1558">
        <v>446</v>
      </c>
      <c r="E1558" s="1">
        <v>42942.445833333331</v>
      </c>
      <c r="F1558" t="s">
        <v>0</v>
      </c>
      <c r="G1558">
        <v>96.4</v>
      </c>
      <c r="H1558">
        <v>24557</v>
      </c>
      <c r="I1558">
        <v>98.4</v>
      </c>
      <c r="J1558" s="3">
        <v>-2.5184200310409601E-3</v>
      </c>
      <c r="K1558" s="3">
        <v>-0.112560701843733</v>
      </c>
      <c r="L1558" s="3">
        <v>3.70574326780113E-5</v>
      </c>
      <c r="M1558" s="3">
        <v>0.72647012151826795</v>
      </c>
      <c r="N1558" s="3">
        <v>-3.68977532418934E-3</v>
      </c>
      <c r="O1558" s="4">
        <v>-0.81443173026020999</v>
      </c>
      <c r="P1558">
        <v>100</v>
      </c>
      <c r="Q1558">
        <v>-1.5999999999999801</v>
      </c>
      <c r="R1558">
        <v>2</v>
      </c>
      <c r="S1558" s="10" t="str">
        <f t="shared" si="24"/>
        <v>1_42941_446</v>
      </c>
      <c r="U1558" s="7"/>
    </row>
    <row r="1559" spans="1:21" x14ac:dyDescent="0.25">
      <c r="A1559">
        <v>1557</v>
      </c>
      <c r="B1559" s="7">
        <v>42941</v>
      </c>
      <c r="C1559">
        <v>1</v>
      </c>
      <c r="D1559">
        <v>447</v>
      </c>
      <c r="E1559" s="1">
        <v>42942.446527777778</v>
      </c>
      <c r="F1559" t="s">
        <v>0</v>
      </c>
      <c r="G1559">
        <v>96.4</v>
      </c>
      <c r="H1559">
        <v>24562.1</v>
      </c>
      <c r="I1559">
        <v>98.799999999999898</v>
      </c>
      <c r="J1559" s="3">
        <v>-2.1047761778024898E-3</v>
      </c>
      <c r="K1559" s="3">
        <v>0.556910802451689</v>
      </c>
      <c r="L1559" s="3">
        <v>2.0939197042934599E-5</v>
      </c>
      <c r="M1559" s="3">
        <v>0.623730495149455</v>
      </c>
      <c r="N1559" s="3">
        <v>-2.40467250879055E-2</v>
      </c>
      <c r="O1559" s="4">
        <v>-0.81426262412415795</v>
      </c>
      <c r="P1559">
        <v>100</v>
      </c>
      <c r="Q1559">
        <v>-1.2</v>
      </c>
      <c r="R1559">
        <v>2.399999999999892</v>
      </c>
      <c r="S1559" s="10" t="str">
        <f t="shared" si="24"/>
        <v>1_42941_447</v>
      </c>
      <c r="U1559" s="7"/>
    </row>
    <row r="1560" spans="1:21" x14ac:dyDescent="0.25">
      <c r="A1560">
        <v>1558</v>
      </c>
      <c r="B1560" s="7">
        <v>42941</v>
      </c>
      <c r="C1560">
        <v>1</v>
      </c>
      <c r="D1560">
        <v>448</v>
      </c>
      <c r="E1560" s="1">
        <v>42942.447222222225</v>
      </c>
      <c r="F1560" t="s">
        <v>0</v>
      </c>
      <c r="G1560">
        <v>96.4</v>
      </c>
      <c r="H1560">
        <v>24557.9</v>
      </c>
      <c r="I1560">
        <v>98.2</v>
      </c>
      <c r="J1560" s="3">
        <v>-2.8838639550855202E-3</v>
      </c>
      <c r="K1560" s="3">
        <v>1.98905577164438E-2</v>
      </c>
      <c r="L1560" s="3">
        <v>4.0431942238684401E-5</v>
      </c>
      <c r="M1560" s="3">
        <v>0.82661792999866102</v>
      </c>
      <c r="N1560" s="3">
        <v>-7.97577435055352E-3</v>
      </c>
      <c r="O1560" s="4">
        <v>-0.81440188289715298</v>
      </c>
      <c r="P1560">
        <v>100</v>
      </c>
      <c r="Q1560">
        <v>-1.7999999999999801</v>
      </c>
      <c r="R1560">
        <v>1.7999999999999972</v>
      </c>
      <c r="S1560" s="10" t="str">
        <f t="shared" si="24"/>
        <v>1_42941_448</v>
      </c>
      <c r="U1560" s="7"/>
    </row>
    <row r="1561" spans="1:21" x14ac:dyDescent="0.25">
      <c r="A1561">
        <v>1559</v>
      </c>
      <c r="B1561" s="7">
        <v>42941</v>
      </c>
      <c r="C1561">
        <v>1</v>
      </c>
      <c r="D1561">
        <v>449</v>
      </c>
      <c r="E1561" s="1">
        <v>42942.447916666664</v>
      </c>
      <c r="F1561" t="s">
        <v>0</v>
      </c>
      <c r="G1561">
        <v>96.4</v>
      </c>
      <c r="H1561">
        <v>24554.7</v>
      </c>
      <c r="I1561">
        <v>98.85</v>
      </c>
      <c r="J1561" s="3">
        <v>-1.67912891935007E-3</v>
      </c>
      <c r="K1561" s="3">
        <v>-0.54458516547840197</v>
      </c>
      <c r="L1561" s="3">
        <v>3.09604075710019E-5</v>
      </c>
      <c r="M1561" s="3">
        <v>0.50573039101172002</v>
      </c>
      <c r="N1561" s="3">
        <v>7.3478302998353203E-3</v>
      </c>
      <c r="O1561" s="4">
        <v>-0.81450801679515505</v>
      </c>
      <c r="P1561">
        <v>100</v>
      </c>
      <c r="Q1561">
        <v>-1.1499999999999899</v>
      </c>
      <c r="R1561">
        <v>2.4499999999999886</v>
      </c>
      <c r="S1561" s="10" t="str">
        <f t="shared" si="24"/>
        <v>1_42941_449</v>
      </c>
      <c r="U1561" s="7"/>
    </row>
    <row r="1562" spans="1:21" x14ac:dyDescent="0.25">
      <c r="A1562">
        <v>1560</v>
      </c>
      <c r="B1562" s="7">
        <v>42941</v>
      </c>
      <c r="C1562">
        <v>1</v>
      </c>
      <c r="D1562">
        <v>450</v>
      </c>
      <c r="E1562" s="1">
        <v>42942.448611111111</v>
      </c>
      <c r="F1562" t="s">
        <v>0</v>
      </c>
      <c r="G1562">
        <v>96.4</v>
      </c>
      <c r="H1562">
        <v>24563.200000000001</v>
      </c>
      <c r="I1562">
        <v>97.8</v>
      </c>
      <c r="J1562" s="3">
        <v>-4.0000437871516E-3</v>
      </c>
      <c r="K1562" s="3">
        <v>1.18608687067478</v>
      </c>
      <c r="L1562" s="3">
        <v>3.7991298995621403E-5</v>
      </c>
      <c r="M1562" s="3">
        <v>1.1719791604427501</v>
      </c>
      <c r="N1562" s="3">
        <v>-5.26845133303162E-2</v>
      </c>
      <c r="O1562" s="4">
        <v>-0.81422615945805099</v>
      </c>
      <c r="P1562">
        <v>100</v>
      </c>
      <c r="Q1562">
        <v>-2.2000000000000002</v>
      </c>
      <c r="R1562">
        <v>1.3999999999999915</v>
      </c>
      <c r="S1562" s="10" t="str">
        <f t="shared" si="24"/>
        <v>1_42941_450</v>
      </c>
      <c r="U1562" s="7"/>
    </row>
    <row r="1563" spans="1:21" x14ac:dyDescent="0.25">
      <c r="A1563">
        <v>1561</v>
      </c>
      <c r="B1563" s="7">
        <v>42941</v>
      </c>
      <c r="C1563">
        <v>1</v>
      </c>
      <c r="D1563">
        <v>451</v>
      </c>
      <c r="E1563" s="1">
        <v>42942.449305555558</v>
      </c>
      <c r="F1563" t="s">
        <v>0</v>
      </c>
      <c r="G1563">
        <v>96.4</v>
      </c>
      <c r="H1563">
        <v>24559.75</v>
      </c>
      <c r="I1563">
        <v>99.25</v>
      </c>
      <c r="J1563" s="3">
        <v>-1.31922846098547E-3</v>
      </c>
      <c r="K1563" s="3">
        <v>0.46542483268296297</v>
      </c>
      <c r="L1563" s="3">
        <v>1.24454402339324E-5</v>
      </c>
      <c r="M1563" s="3">
        <v>0.39842813592241899</v>
      </c>
      <c r="N1563" s="3">
        <v>-1.76763305412901E-2</v>
      </c>
      <c r="O1563" s="4">
        <v>-0.81434053685399799</v>
      </c>
      <c r="P1563">
        <v>100</v>
      </c>
      <c r="Q1563">
        <v>-0.75</v>
      </c>
      <c r="R1563">
        <v>2.8499999999999943</v>
      </c>
      <c r="S1563" s="10" t="str">
        <f t="shared" si="24"/>
        <v>1_42941_451</v>
      </c>
      <c r="U1563" s="7"/>
    </row>
    <row r="1564" spans="1:21" x14ac:dyDescent="0.25">
      <c r="A1564">
        <v>1562</v>
      </c>
      <c r="B1564" s="7">
        <v>42941</v>
      </c>
      <c r="C1564">
        <v>1</v>
      </c>
      <c r="D1564">
        <v>452</v>
      </c>
      <c r="E1564" s="1">
        <v>42942.45</v>
      </c>
      <c r="F1564" t="s">
        <v>0</v>
      </c>
      <c r="G1564">
        <v>96.4</v>
      </c>
      <c r="H1564">
        <v>24564.15</v>
      </c>
      <c r="I1564">
        <v>99.2</v>
      </c>
      <c r="J1564" s="3">
        <v>-1.8404624350099499E-3</v>
      </c>
      <c r="K1564" s="3">
        <v>1.43152974494852</v>
      </c>
      <c r="L1564" s="3">
        <v>4.4023806822232902E-6</v>
      </c>
      <c r="M1564" s="3">
        <v>0.59345797874719597</v>
      </c>
      <c r="N1564" s="3">
        <v>-5.9392669704205703E-2</v>
      </c>
      <c r="O1564" s="4">
        <v>-0.81419466987459299</v>
      </c>
      <c r="P1564">
        <v>100</v>
      </c>
      <c r="Q1564">
        <v>-0.79999999999999705</v>
      </c>
      <c r="R1564">
        <v>2.7999999999999972</v>
      </c>
      <c r="S1564" s="10" t="str">
        <f t="shared" si="24"/>
        <v>1_42941_452</v>
      </c>
      <c r="U1564" s="7"/>
    </row>
    <row r="1565" spans="1:21" x14ac:dyDescent="0.25">
      <c r="A1565">
        <v>1563</v>
      </c>
      <c r="B1565" s="7">
        <v>42941</v>
      </c>
      <c r="C1565">
        <v>1</v>
      </c>
      <c r="D1565">
        <v>453</v>
      </c>
      <c r="E1565" s="1">
        <v>42942.450694444444</v>
      </c>
      <c r="F1565" t="s">
        <v>0</v>
      </c>
      <c r="G1565">
        <v>96.4</v>
      </c>
      <c r="H1565">
        <v>24568.15</v>
      </c>
      <c r="I1565">
        <v>97.7</v>
      </c>
      <c r="J1565" s="3">
        <v>-4.9910191103016404E-3</v>
      </c>
      <c r="K1565" s="3">
        <v>2.6799720672698699</v>
      </c>
      <c r="L1565" s="3">
        <v>2.7367264010535799E-5</v>
      </c>
      <c r="M1565" s="3">
        <v>1.5758072687707401</v>
      </c>
      <c r="N1565" s="3">
        <v>-0.13201578910450501</v>
      </c>
      <c r="O1565" s="4">
        <v>-0.81406210886859598</v>
      </c>
      <c r="P1565">
        <v>100</v>
      </c>
      <c r="Q1565">
        <v>-2.2999999999999998</v>
      </c>
      <c r="R1565">
        <v>1.2999999999999972</v>
      </c>
      <c r="S1565" s="10" t="str">
        <f t="shared" si="24"/>
        <v>1_42941_453</v>
      </c>
      <c r="U1565" s="7"/>
    </row>
    <row r="1566" spans="1:21" x14ac:dyDescent="0.25">
      <c r="A1566">
        <v>1564</v>
      </c>
      <c r="B1566" s="7">
        <v>42941</v>
      </c>
      <c r="C1566">
        <v>1</v>
      </c>
      <c r="D1566">
        <v>454</v>
      </c>
      <c r="E1566" s="1">
        <v>42942.451388888891</v>
      </c>
      <c r="F1566" t="s">
        <v>0</v>
      </c>
      <c r="G1566">
        <v>96.4</v>
      </c>
      <c r="H1566">
        <v>24564.35</v>
      </c>
      <c r="I1566">
        <v>98.7</v>
      </c>
      <c r="J1566" s="3">
        <v>-2.9124912676488299E-3</v>
      </c>
      <c r="K1566" s="3">
        <v>2.0318270237140701</v>
      </c>
      <c r="L1566" s="3">
        <v>8.9004004166781602E-6</v>
      </c>
      <c r="M1566" s="3">
        <v>0.91507274328466004</v>
      </c>
      <c r="N1566" s="3">
        <v>-8.4915490007525699E-2</v>
      </c>
      <c r="O1566" s="4">
        <v>-0.81418804079896301</v>
      </c>
      <c r="P1566">
        <v>100</v>
      </c>
      <c r="Q1566">
        <v>-1.2999999999999901</v>
      </c>
      <c r="R1566">
        <v>2.2999999999999972</v>
      </c>
      <c r="S1566" s="10" t="str">
        <f t="shared" si="24"/>
        <v>1_42941_454</v>
      </c>
      <c r="U1566" s="7"/>
    </row>
    <row r="1567" spans="1:21" x14ac:dyDescent="0.25">
      <c r="A1567">
        <v>1565</v>
      </c>
      <c r="B1567" s="7">
        <v>42941</v>
      </c>
      <c r="C1567">
        <v>1</v>
      </c>
      <c r="D1567">
        <v>455</v>
      </c>
      <c r="E1567" s="1">
        <v>42942.45208333333</v>
      </c>
      <c r="F1567" t="s">
        <v>0</v>
      </c>
      <c r="G1567">
        <v>96.4</v>
      </c>
      <c r="H1567">
        <v>24561.75</v>
      </c>
      <c r="I1567">
        <v>99.1</v>
      </c>
      <c r="J1567" s="3">
        <v>-2.1938044363428401E-3</v>
      </c>
      <c r="K1567" s="3">
        <v>2.0804618395686698</v>
      </c>
      <c r="L1567" s="3">
        <v>2.5006841042340898E-6</v>
      </c>
      <c r="M1567" s="3">
        <v>0.68749961816137795</v>
      </c>
      <c r="N1567" s="3">
        <v>-7.7024560237166598E-2</v>
      </c>
      <c r="O1567" s="4">
        <v>-0.81427422720286602</v>
      </c>
      <c r="P1567">
        <v>100</v>
      </c>
      <c r="Q1567">
        <v>-0.89999999999999103</v>
      </c>
      <c r="R1567">
        <v>2.6999999999999886</v>
      </c>
      <c r="S1567" s="10" t="str">
        <f t="shared" si="24"/>
        <v>1_42941_455</v>
      </c>
      <c r="U1567" s="7"/>
    </row>
    <row r="1568" spans="1:21" x14ac:dyDescent="0.25">
      <c r="A1568">
        <v>1566</v>
      </c>
      <c r="B1568" s="7">
        <v>42941</v>
      </c>
      <c r="C1568">
        <v>1</v>
      </c>
      <c r="D1568">
        <v>456</v>
      </c>
      <c r="E1568" s="1">
        <v>42942.452777777777</v>
      </c>
      <c r="F1568" t="s">
        <v>0</v>
      </c>
      <c r="G1568">
        <v>96.4</v>
      </c>
      <c r="H1568">
        <v>24564.85</v>
      </c>
      <c r="I1568">
        <v>98.449999999999903</v>
      </c>
      <c r="J1568" s="3">
        <v>-3.2763289793609702E-3</v>
      </c>
      <c r="K1568" s="3">
        <v>1.8871138518150501</v>
      </c>
      <c r="L1568" s="3">
        <v>1.68089542285092E-5</v>
      </c>
      <c r="M1568" s="3">
        <v>1.01546379297517</v>
      </c>
      <c r="N1568" s="3">
        <v>-8.2251948543814402E-2</v>
      </c>
      <c r="O1568" s="4">
        <v>-0.81417146858213996</v>
      </c>
      <c r="P1568">
        <v>100</v>
      </c>
      <c r="Q1568">
        <v>-1.55000000000001</v>
      </c>
      <c r="R1568">
        <v>2.0499999999998977</v>
      </c>
      <c r="S1568" s="10" t="str">
        <f t="shared" si="24"/>
        <v>1_42941_456</v>
      </c>
      <c r="U1568" s="7"/>
    </row>
    <row r="1569" spans="1:21" x14ac:dyDescent="0.25">
      <c r="A1569">
        <v>1567</v>
      </c>
      <c r="B1569" s="7">
        <v>42941</v>
      </c>
      <c r="C1569">
        <v>1</v>
      </c>
      <c r="D1569">
        <v>457</v>
      </c>
      <c r="E1569" s="1">
        <v>42942.453472222223</v>
      </c>
      <c r="F1569" t="s">
        <v>0</v>
      </c>
      <c r="G1569">
        <v>96.4</v>
      </c>
      <c r="H1569">
        <v>24574.15</v>
      </c>
      <c r="I1569">
        <v>97.749999999999901</v>
      </c>
      <c r="J1569" s="3">
        <v>-5.5430867557327203E-3</v>
      </c>
      <c r="K1569" s="3">
        <v>3.3242439385006199</v>
      </c>
      <c r="L1569" s="3">
        <v>6.5265481907776802E-6</v>
      </c>
      <c r="M1569" s="3">
        <v>1.87359297010111</v>
      </c>
      <c r="N1569" s="3">
        <v>-0.19309466274554299</v>
      </c>
      <c r="O1569" s="4">
        <v>-0.81386334827450701</v>
      </c>
      <c r="P1569">
        <v>100</v>
      </c>
      <c r="Q1569">
        <v>-2.25</v>
      </c>
      <c r="R1569">
        <v>1.3499999999998948</v>
      </c>
      <c r="S1569" s="10" t="str">
        <f t="shared" si="24"/>
        <v>1_42941_457</v>
      </c>
      <c r="U1569" s="7"/>
    </row>
    <row r="1570" spans="1:21" x14ac:dyDescent="0.25">
      <c r="A1570">
        <v>1568</v>
      </c>
      <c r="B1570" s="7">
        <v>42941</v>
      </c>
      <c r="C1570">
        <v>1</v>
      </c>
      <c r="D1570">
        <v>458</v>
      </c>
      <c r="E1570" s="1">
        <v>42942.45416666667</v>
      </c>
      <c r="F1570" t="s">
        <v>0</v>
      </c>
      <c r="G1570">
        <v>96.4</v>
      </c>
      <c r="H1570">
        <v>24572.45</v>
      </c>
      <c r="I1570">
        <v>97.9</v>
      </c>
      <c r="J1570" s="3">
        <v>-5.2578739677855901E-3</v>
      </c>
      <c r="K1570" s="3">
        <v>3.4058953334437101</v>
      </c>
      <c r="L1570" s="3">
        <v>6.9381655976037197E-6</v>
      </c>
      <c r="M1570" s="3">
        <v>1.77453136712483</v>
      </c>
      <c r="N1570" s="3">
        <v>-0.188863355019146</v>
      </c>
      <c r="O1570" s="4">
        <v>-0.81391965392136301</v>
      </c>
      <c r="P1570">
        <v>100</v>
      </c>
      <c r="Q1570">
        <v>-2.1</v>
      </c>
      <c r="R1570">
        <v>1.5</v>
      </c>
      <c r="S1570" s="10" t="str">
        <f t="shared" si="24"/>
        <v>1_42941_458</v>
      </c>
      <c r="U1570" s="7"/>
    </row>
    <row r="1571" spans="1:21" x14ac:dyDescent="0.25">
      <c r="A1571">
        <v>1569</v>
      </c>
      <c r="B1571" s="7">
        <v>42941</v>
      </c>
      <c r="C1571">
        <v>1</v>
      </c>
      <c r="D1571">
        <v>459</v>
      </c>
      <c r="E1571" s="1">
        <v>42942.454861111109</v>
      </c>
      <c r="F1571" t="s">
        <v>0</v>
      </c>
      <c r="G1571">
        <v>96.4</v>
      </c>
      <c r="H1571">
        <v>24569.599999999999</v>
      </c>
      <c r="I1571">
        <v>97.7</v>
      </c>
      <c r="J1571" s="3">
        <v>-5.0731469822255697E-3</v>
      </c>
      <c r="K1571" s="3">
        <v>2.72829030855348</v>
      </c>
      <c r="L1571" s="3">
        <v>2.2272956812230401E-5</v>
      </c>
      <c r="M1571" s="3">
        <v>1.6213296460034901</v>
      </c>
      <c r="N1571" s="3">
        <v>-0.13957875531842501</v>
      </c>
      <c r="O1571" s="4">
        <v>-0.81401406616306304</v>
      </c>
      <c r="P1571">
        <v>100</v>
      </c>
      <c r="Q1571">
        <v>-2.2999999999999901</v>
      </c>
      <c r="R1571">
        <v>1.2999999999999972</v>
      </c>
      <c r="S1571" s="10" t="str">
        <f t="shared" si="24"/>
        <v>1_42941_459</v>
      </c>
      <c r="U1571" s="7"/>
    </row>
    <row r="1572" spans="1:21" x14ac:dyDescent="0.25">
      <c r="A1572">
        <v>1570</v>
      </c>
      <c r="B1572" s="7">
        <v>42941</v>
      </c>
      <c r="C1572">
        <v>1</v>
      </c>
      <c r="D1572">
        <v>460</v>
      </c>
      <c r="E1572" s="1">
        <v>42942.455555555556</v>
      </c>
      <c r="F1572" t="s">
        <v>0</v>
      </c>
      <c r="G1572">
        <v>96.4</v>
      </c>
      <c r="H1572">
        <v>24568.799999999999</v>
      </c>
      <c r="I1572">
        <v>99.1</v>
      </c>
      <c r="J1572" s="3">
        <v>-2.7379348186224099E-3</v>
      </c>
      <c r="K1572" s="3">
        <v>2.6788797713805801</v>
      </c>
      <c r="L1572" s="3">
        <v>-8.6578211266896603E-6</v>
      </c>
      <c r="M1572" s="3">
        <v>0.964936233714624</v>
      </c>
      <c r="N1572" s="3">
        <v>-0.129505134890951</v>
      </c>
      <c r="O1572" s="4">
        <v>-0.81404057178209699</v>
      </c>
      <c r="P1572">
        <v>100</v>
      </c>
      <c r="Q1572">
        <v>-0.90000000000001201</v>
      </c>
      <c r="R1572">
        <v>2.6999999999999886</v>
      </c>
      <c r="S1572" s="10" t="str">
        <f t="shared" si="24"/>
        <v>1_42941_460</v>
      </c>
      <c r="U1572" s="7"/>
    </row>
    <row r="1573" spans="1:21" x14ac:dyDescent="0.25">
      <c r="A1573">
        <v>1571</v>
      </c>
      <c r="B1573" s="7">
        <v>42941</v>
      </c>
      <c r="C1573">
        <v>1</v>
      </c>
      <c r="D1573">
        <v>461</v>
      </c>
      <c r="E1573" s="1">
        <v>42942.456250000003</v>
      </c>
      <c r="F1573" t="s">
        <v>0</v>
      </c>
      <c r="G1573">
        <v>96.4</v>
      </c>
      <c r="H1573">
        <v>24571.45</v>
      </c>
      <c r="I1573">
        <v>98.05</v>
      </c>
      <c r="J1573" s="3">
        <v>-5.0204742810786504E-3</v>
      </c>
      <c r="K1573" s="3">
        <v>3.5026002657545501</v>
      </c>
      <c r="L1573" s="3">
        <v>9.4511420911660307E-6</v>
      </c>
      <c r="M1573" s="3">
        <v>1.7023660854790299</v>
      </c>
      <c r="N1573" s="3">
        <v>-0.18962595115376499</v>
      </c>
      <c r="O1573" s="4">
        <v>-0.81395277852955294</v>
      </c>
      <c r="P1573">
        <v>100</v>
      </c>
      <c r="Q1573">
        <v>-1.95</v>
      </c>
      <c r="R1573">
        <v>1.6499999999999915</v>
      </c>
      <c r="S1573" s="10" t="str">
        <f t="shared" si="24"/>
        <v>1_42941_461</v>
      </c>
      <c r="U1573" s="7"/>
    </row>
    <row r="1574" spans="1:21" x14ac:dyDescent="0.25">
      <c r="A1574">
        <v>1572</v>
      </c>
      <c r="B1574" s="7">
        <v>42941</v>
      </c>
      <c r="C1574">
        <v>1</v>
      </c>
      <c r="D1574">
        <v>462</v>
      </c>
      <c r="E1574" s="1">
        <v>42942.456944444442</v>
      </c>
      <c r="F1574" t="s">
        <v>0</v>
      </c>
      <c r="G1574">
        <v>96.4</v>
      </c>
      <c r="H1574">
        <v>24573.05</v>
      </c>
      <c r="I1574">
        <v>99.05</v>
      </c>
      <c r="J1574" s="3">
        <v>-3.7585460643057502E-3</v>
      </c>
      <c r="K1574" s="3">
        <v>3.9557283228930298</v>
      </c>
      <c r="L1574" s="3">
        <v>-1.7546568642502E-5</v>
      </c>
      <c r="M1574" s="3">
        <v>1.43146703755677</v>
      </c>
      <c r="N1574" s="3">
        <v>-0.22251043059199599</v>
      </c>
      <c r="O1574" s="4">
        <v>-0.81389978045053402</v>
      </c>
      <c r="P1574">
        <v>100</v>
      </c>
      <c r="Q1574">
        <v>-0.95000000000000195</v>
      </c>
      <c r="R1574">
        <v>2.6499999999999915</v>
      </c>
      <c r="S1574" s="10" t="str">
        <f t="shared" si="24"/>
        <v>1_42941_462</v>
      </c>
      <c r="U1574" s="7"/>
    </row>
    <row r="1575" spans="1:21" x14ac:dyDescent="0.25">
      <c r="A1575">
        <v>1573</v>
      </c>
      <c r="B1575" s="7">
        <v>42941</v>
      </c>
      <c r="C1575">
        <v>1</v>
      </c>
      <c r="D1575">
        <v>463</v>
      </c>
      <c r="E1575" s="1">
        <v>42942.457638888889</v>
      </c>
      <c r="F1575" t="s">
        <v>0</v>
      </c>
      <c r="G1575">
        <v>96.4</v>
      </c>
      <c r="H1575">
        <v>24570.7</v>
      </c>
      <c r="I1575">
        <v>98.5</v>
      </c>
      <c r="J1575" s="3">
        <v>-4.3587081283193701E-3</v>
      </c>
      <c r="K1575" s="3">
        <v>3.7039338470989902</v>
      </c>
      <c r="L1575" s="3">
        <v>-1.3976375612401099E-7</v>
      </c>
      <c r="M1575" s="3">
        <v>1.52394692816078</v>
      </c>
      <c r="N1575" s="3">
        <v>-0.195517309371989</v>
      </c>
      <c r="O1575" s="4">
        <v>-0.81397762375512195</v>
      </c>
      <c r="P1575">
        <v>100</v>
      </c>
      <c r="Q1575">
        <v>-1.49999999999999</v>
      </c>
      <c r="R1575">
        <v>2.0999999999999943</v>
      </c>
      <c r="S1575" s="10" t="str">
        <f t="shared" si="24"/>
        <v>1_42941_463</v>
      </c>
      <c r="U1575" s="7"/>
    </row>
    <row r="1576" spans="1:21" x14ac:dyDescent="0.25">
      <c r="A1576">
        <v>1574</v>
      </c>
      <c r="B1576" s="7">
        <v>42941</v>
      </c>
      <c r="C1576">
        <v>1</v>
      </c>
      <c r="D1576">
        <v>464</v>
      </c>
      <c r="E1576" s="1">
        <v>42942.458333333336</v>
      </c>
      <c r="F1576" t="s">
        <v>0</v>
      </c>
      <c r="G1576">
        <v>96.4</v>
      </c>
      <c r="H1576">
        <v>24568.400000000001</v>
      </c>
      <c r="I1576">
        <v>98.55</v>
      </c>
      <c r="J1576" s="3">
        <v>-3.7832129050399902E-3</v>
      </c>
      <c r="K1576" s="3">
        <v>3.0036307069280999</v>
      </c>
      <c r="L1576" s="3">
        <v>5.3346127515388103E-6</v>
      </c>
      <c r="M1576" s="3">
        <v>1.26978048490641</v>
      </c>
      <c r="N1576" s="3">
        <v>-0.147025951054193</v>
      </c>
      <c r="O1576" s="4">
        <v>-0.814053825238924</v>
      </c>
      <c r="P1576">
        <v>100</v>
      </c>
      <c r="Q1576">
        <v>-1.44999999999999</v>
      </c>
      <c r="R1576">
        <v>2.1499999999999915</v>
      </c>
      <c r="S1576" s="10" t="str">
        <f t="shared" si="24"/>
        <v>1_42941_464</v>
      </c>
      <c r="U1576" s="7"/>
    </row>
    <row r="1577" spans="1:21" x14ac:dyDescent="0.25">
      <c r="A1577">
        <v>1575</v>
      </c>
      <c r="B1577" s="7">
        <v>42941</v>
      </c>
      <c r="C1577">
        <v>1</v>
      </c>
      <c r="D1577">
        <v>465</v>
      </c>
      <c r="E1577" s="1">
        <v>42942.459027777775</v>
      </c>
      <c r="F1577" t="s">
        <v>0</v>
      </c>
      <c r="G1577">
        <v>96.4</v>
      </c>
      <c r="H1577">
        <v>24565.599999999999</v>
      </c>
      <c r="I1577">
        <v>98.649999999999906</v>
      </c>
      <c r="J1577" s="3">
        <v>-3.3671084869172602E-3</v>
      </c>
      <c r="K1577" s="3">
        <v>2.7544028168335899</v>
      </c>
      <c r="L1577" s="3">
        <v>6.9321970386218204E-6</v>
      </c>
      <c r="M1577" s="3">
        <v>1.0940327101590901</v>
      </c>
      <c r="N1577" s="3">
        <v>-0.121474422072838</v>
      </c>
      <c r="O1577" s="4">
        <v>-0.81414661152180301</v>
      </c>
      <c r="P1577">
        <v>100</v>
      </c>
      <c r="Q1577">
        <v>-1.35</v>
      </c>
      <c r="R1577">
        <v>2.2499999999999005</v>
      </c>
      <c r="S1577" s="10" t="str">
        <f t="shared" si="24"/>
        <v>1_42941_465</v>
      </c>
      <c r="U1577" s="7"/>
    </row>
    <row r="1578" spans="1:21" x14ac:dyDescent="0.25">
      <c r="A1578">
        <v>1576</v>
      </c>
      <c r="B1578" s="7">
        <v>42941</v>
      </c>
      <c r="C1578">
        <v>1</v>
      </c>
      <c r="D1578">
        <v>466</v>
      </c>
      <c r="E1578" s="1">
        <v>42942.459722222222</v>
      </c>
      <c r="F1578" t="s">
        <v>0</v>
      </c>
      <c r="G1578">
        <v>96.4</v>
      </c>
      <c r="H1578">
        <v>24563.55</v>
      </c>
      <c r="I1578">
        <v>98.4</v>
      </c>
      <c r="J1578" s="3">
        <v>-3.4797912913138102E-3</v>
      </c>
      <c r="K1578" s="3">
        <v>2.2629732125523101</v>
      </c>
      <c r="L1578" s="3">
        <v>1.91390370218871E-5</v>
      </c>
      <c r="M1578" s="3">
        <v>1.07394327068957</v>
      </c>
      <c r="N1578" s="3">
        <v>-9.4392856622391705E-2</v>
      </c>
      <c r="O1578" s="4">
        <v>-0.81421455774918505</v>
      </c>
      <c r="P1578">
        <v>100</v>
      </c>
      <c r="Q1578">
        <v>-1.5999999999999901</v>
      </c>
      <c r="R1578">
        <v>2</v>
      </c>
      <c r="S1578" s="10" t="str">
        <f t="shared" si="24"/>
        <v>1_42941_466</v>
      </c>
      <c r="U1578" s="7"/>
    </row>
    <row r="1579" spans="1:21" x14ac:dyDescent="0.25">
      <c r="A1579">
        <v>1577</v>
      </c>
      <c r="B1579" s="7">
        <v>42941</v>
      </c>
      <c r="C1579">
        <v>1</v>
      </c>
      <c r="D1579">
        <v>467</v>
      </c>
      <c r="E1579" s="1">
        <v>42942.460416666669</v>
      </c>
      <c r="F1579" t="s">
        <v>0</v>
      </c>
      <c r="G1579">
        <v>96.4</v>
      </c>
      <c r="H1579">
        <v>24563.35</v>
      </c>
      <c r="I1579">
        <v>98.549999999999898</v>
      </c>
      <c r="J1579" s="3">
        <v>-3.3853654108978999E-3</v>
      </c>
      <c r="K1579" s="3">
        <v>2.6470115211907399</v>
      </c>
      <c r="L1579" s="3">
        <v>1.28872557070276E-5</v>
      </c>
      <c r="M1579" s="3">
        <v>1.059324902383</v>
      </c>
      <c r="N1579" s="3">
        <v>-0.108020278462059</v>
      </c>
      <c r="O1579" s="4">
        <v>-0.81422118725662396</v>
      </c>
      <c r="P1579">
        <v>100</v>
      </c>
      <c r="Q1579">
        <v>-1.4500000000000099</v>
      </c>
      <c r="R1579">
        <v>2.149999999999892</v>
      </c>
      <c r="S1579" s="10" t="str">
        <f t="shared" si="24"/>
        <v>1_42941_467</v>
      </c>
      <c r="U1579" s="7"/>
    </row>
    <row r="1580" spans="1:21" x14ac:dyDescent="0.25">
      <c r="A1580">
        <v>1578</v>
      </c>
      <c r="B1580" s="7">
        <v>42941</v>
      </c>
      <c r="C1580">
        <v>1</v>
      </c>
      <c r="D1580">
        <v>468</v>
      </c>
      <c r="E1580" s="1">
        <v>42942.461111111108</v>
      </c>
      <c r="F1580" t="s">
        <v>0</v>
      </c>
      <c r="G1580">
        <v>96.4</v>
      </c>
      <c r="H1580">
        <v>24561.200000000001</v>
      </c>
      <c r="I1580">
        <v>98.6</v>
      </c>
      <c r="J1580" s="3">
        <v>-2.89096863898746E-3</v>
      </c>
      <c r="K1580" s="3">
        <v>1.7908061346005799</v>
      </c>
      <c r="L1580" s="3">
        <v>2.00810035266842E-5</v>
      </c>
      <c r="M1580" s="3">
        <v>0.86929355958876098</v>
      </c>
      <c r="N1580" s="3">
        <v>-6.8758361736915796E-2</v>
      </c>
      <c r="O1580" s="4">
        <v>-0.81429246128039301</v>
      </c>
      <c r="P1580">
        <v>100</v>
      </c>
      <c r="Q1580">
        <v>-1.4</v>
      </c>
      <c r="R1580">
        <v>2.1999999999999886</v>
      </c>
      <c r="S1580" s="10" t="str">
        <f t="shared" si="24"/>
        <v>1_42941_468</v>
      </c>
      <c r="U1580" s="7"/>
    </row>
    <row r="1581" spans="1:21" x14ac:dyDescent="0.25">
      <c r="A1581">
        <v>1579</v>
      </c>
      <c r="B1581" s="7">
        <v>42941</v>
      </c>
      <c r="C1581">
        <v>1</v>
      </c>
      <c r="D1581">
        <v>469</v>
      </c>
      <c r="E1581" s="1">
        <v>42942.461805555555</v>
      </c>
      <c r="F1581" t="s">
        <v>0</v>
      </c>
      <c r="G1581">
        <v>96.4</v>
      </c>
      <c r="H1581">
        <v>24559.45</v>
      </c>
      <c r="I1581">
        <v>98.949999999999903</v>
      </c>
      <c r="J1581" s="3">
        <v>-2.4476566989419198E-3</v>
      </c>
      <c r="K1581" s="3">
        <v>2.3173484965610598</v>
      </c>
      <c r="L1581" s="3">
        <v>9.2467189460874196E-6</v>
      </c>
      <c r="M1581" s="3">
        <v>0.73403894634375499</v>
      </c>
      <c r="N1581" s="3">
        <v>-7.87228195977345E-2</v>
      </c>
      <c r="O1581" s="4">
        <v>-0.81435048423315604</v>
      </c>
      <c r="P1581">
        <v>100</v>
      </c>
      <c r="Q1581">
        <v>-1.0499999999999801</v>
      </c>
      <c r="R1581">
        <v>2.5499999999998977</v>
      </c>
      <c r="S1581" s="10" t="str">
        <f t="shared" si="24"/>
        <v>1_42941_469</v>
      </c>
      <c r="U1581" s="7"/>
    </row>
    <row r="1582" spans="1:21" x14ac:dyDescent="0.25">
      <c r="A1582">
        <v>1580</v>
      </c>
      <c r="B1582" s="7">
        <v>42941</v>
      </c>
      <c r="C1582">
        <v>1</v>
      </c>
      <c r="D1582">
        <v>470</v>
      </c>
      <c r="E1582" s="1">
        <v>42942.462500000001</v>
      </c>
      <c r="F1582" t="s">
        <v>0</v>
      </c>
      <c r="G1582">
        <v>96.4</v>
      </c>
      <c r="H1582">
        <v>24558</v>
      </c>
      <c r="I1582">
        <v>98.65</v>
      </c>
      <c r="J1582" s="3">
        <v>-2.6255038391390598E-3</v>
      </c>
      <c r="K1582" s="3">
        <v>1.53184916225512</v>
      </c>
      <c r="L1582" s="3">
        <v>1.88641280374211E-5</v>
      </c>
      <c r="M1582" s="3">
        <v>0.75783725029376403</v>
      </c>
      <c r="N1582" s="3">
        <v>-5.0098128573068799E-2</v>
      </c>
      <c r="O1582" s="4">
        <v>-0.81439856665852195</v>
      </c>
      <c r="P1582">
        <v>100</v>
      </c>
      <c r="Q1582">
        <v>-1.35</v>
      </c>
      <c r="R1582">
        <v>2.25</v>
      </c>
      <c r="S1582" s="10" t="str">
        <f t="shared" si="24"/>
        <v>1_42941_470</v>
      </c>
      <c r="U1582" s="7"/>
    </row>
    <row r="1583" spans="1:21" x14ac:dyDescent="0.25">
      <c r="A1583">
        <v>1581</v>
      </c>
      <c r="B1583" s="7">
        <v>42941</v>
      </c>
      <c r="C1583">
        <v>1</v>
      </c>
      <c r="D1583">
        <v>471</v>
      </c>
      <c r="E1583" s="1">
        <v>42942.463194444441</v>
      </c>
      <c r="F1583" t="s">
        <v>0</v>
      </c>
      <c r="G1583">
        <v>96.4</v>
      </c>
      <c r="H1583">
        <v>24558.1</v>
      </c>
      <c r="I1583">
        <v>98.499999999999901</v>
      </c>
      <c r="J1583" s="3">
        <v>-2.9819656360241201E-3</v>
      </c>
      <c r="K1583" s="3">
        <v>1.8677008377920801</v>
      </c>
      <c r="L1583" s="3">
        <v>2.05358219318436E-5</v>
      </c>
      <c r="M1583" s="3">
        <v>0.85902713632230299</v>
      </c>
      <c r="N1583" s="3">
        <v>-6.13365636133043E-2</v>
      </c>
      <c r="O1583" s="4">
        <v>-0.81439525044689898</v>
      </c>
      <c r="P1583">
        <v>100</v>
      </c>
      <c r="Q1583">
        <v>-1.50000000000001</v>
      </c>
      <c r="R1583">
        <v>2.0999999999998948</v>
      </c>
      <c r="S1583" s="10" t="str">
        <f t="shared" si="24"/>
        <v>1_42941_471</v>
      </c>
      <c r="U1583" s="7"/>
    </row>
    <row r="1584" spans="1:21" x14ac:dyDescent="0.25">
      <c r="A1584">
        <v>1582</v>
      </c>
      <c r="B1584" s="7">
        <v>42941</v>
      </c>
      <c r="C1584">
        <v>1</v>
      </c>
      <c r="D1584">
        <v>472</v>
      </c>
      <c r="E1584" s="1">
        <v>42942.463888888888</v>
      </c>
      <c r="F1584" t="s">
        <v>0</v>
      </c>
      <c r="G1584">
        <v>96.4</v>
      </c>
      <c r="H1584">
        <v>24555.3</v>
      </c>
      <c r="I1584">
        <v>98.85</v>
      </c>
      <c r="J1584" s="3">
        <v>-1.98463088061964E-3</v>
      </c>
      <c r="K1584" s="3">
        <v>0.62988434223143397</v>
      </c>
      <c r="L1584" s="3">
        <v>2.0587975768648601E-5</v>
      </c>
      <c r="M1584" s="3">
        <v>0.567801288781691</v>
      </c>
      <c r="N1584" s="3">
        <v>-2.0127525532855E-2</v>
      </c>
      <c r="O1584" s="4">
        <v>-0.81448811458218795</v>
      </c>
      <c r="P1584">
        <v>100</v>
      </c>
      <c r="Q1584">
        <v>-1.1499999999999799</v>
      </c>
      <c r="R1584">
        <v>2.4499999999999886</v>
      </c>
      <c r="S1584" s="10" t="str">
        <f t="shared" si="24"/>
        <v>1_42941_472</v>
      </c>
      <c r="U1584" s="7"/>
    </row>
    <row r="1585" spans="1:21" x14ac:dyDescent="0.25">
      <c r="A1585">
        <v>1583</v>
      </c>
      <c r="B1585" s="7">
        <v>42941</v>
      </c>
      <c r="C1585">
        <v>1</v>
      </c>
      <c r="D1585">
        <v>473</v>
      </c>
      <c r="E1585" s="1">
        <v>42942.464583333334</v>
      </c>
      <c r="F1585" t="s">
        <v>0</v>
      </c>
      <c r="G1585">
        <v>96.4</v>
      </c>
      <c r="H1585">
        <v>24554.65</v>
      </c>
      <c r="I1585">
        <v>98.199999999999903</v>
      </c>
      <c r="J1585" s="3">
        <v>-3.0302801628647401E-3</v>
      </c>
      <c r="K1585" s="3">
        <v>0.58122245071956502</v>
      </c>
      <c r="L1585" s="3">
        <v>3.59658258730628E-5</v>
      </c>
      <c r="M1585" s="3">
        <v>0.85658228753023702</v>
      </c>
      <c r="N1585" s="3">
        <v>-2.11998923691618E-2</v>
      </c>
      <c r="O1585" s="4">
        <v>-0.81450967535680596</v>
      </c>
      <c r="P1585">
        <v>100</v>
      </c>
      <c r="Q1585">
        <v>-1.7999999999999801</v>
      </c>
      <c r="R1585">
        <v>1.7999999999998977</v>
      </c>
      <c r="S1585" s="10" t="str">
        <f t="shared" si="24"/>
        <v>1_42941_473</v>
      </c>
      <c r="U1585" s="7"/>
    </row>
    <row r="1586" spans="1:21" x14ac:dyDescent="0.25">
      <c r="A1586">
        <v>1584</v>
      </c>
      <c r="B1586" s="7">
        <v>42941</v>
      </c>
      <c r="C1586">
        <v>1</v>
      </c>
      <c r="D1586">
        <v>474</v>
      </c>
      <c r="E1586" s="1">
        <v>42942.465277777781</v>
      </c>
      <c r="F1586" t="s">
        <v>0</v>
      </c>
      <c r="G1586">
        <v>96.4</v>
      </c>
      <c r="H1586">
        <v>24553.8</v>
      </c>
      <c r="I1586">
        <v>98.649999999999906</v>
      </c>
      <c r="J1586" s="3">
        <v>-2.3916897018706998E-3</v>
      </c>
      <c r="K1586" s="3">
        <v>1.0070974938614199</v>
      </c>
      <c r="L1586" s="3">
        <v>2.41073649931413E-5</v>
      </c>
      <c r="M1586" s="3">
        <v>0.66649719593751999</v>
      </c>
      <c r="N1586" s="3">
        <v>-2.8179602194319E-2</v>
      </c>
      <c r="O1586" s="4">
        <v>-0.81453787193835503</v>
      </c>
      <c r="P1586">
        <v>100</v>
      </c>
      <c r="Q1586">
        <v>-1.3499999999999801</v>
      </c>
      <c r="R1586">
        <v>2.2499999999999005</v>
      </c>
      <c r="S1586" s="10" t="str">
        <f t="shared" si="24"/>
        <v>1_42941_474</v>
      </c>
      <c r="U1586" s="7"/>
    </row>
    <row r="1587" spans="1:21" x14ac:dyDescent="0.25">
      <c r="A1587">
        <v>1585</v>
      </c>
      <c r="B1587" s="7">
        <v>42941</v>
      </c>
      <c r="C1587">
        <v>1</v>
      </c>
      <c r="D1587">
        <v>475</v>
      </c>
      <c r="E1587" s="1">
        <v>42942.46597222222</v>
      </c>
      <c r="F1587" t="s">
        <v>0</v>
      </c>
      <c r="G1587">
        <v>96.4</v>
      </c>
      <c r="H1587">
        <v>24547.599999999999</v>
      </c>
      <c r="I1587">
        <v>98.799999999999898</v>
      </c>
      <c r="J1587" s="3">
        <v>-1.93752888564416E-3</v>
      </c>
      <c r="K1587" s="3">
        <v>0.25732634306053298</v>
      </c>
      <c r="L1587" s="3">
        <v>2.5192434804921901E-5</v>
      </c>
      <c r="M1587" s="3">
        <v>0.54950716172465497</v>
      </c>
      <c r="N1587" s="3">
        <v>-8.4222521139549703E-3</v>
      </c>
      <c r="O1587" s="4">
        <v>-0.81474360018902003</v>
      </c>
      <c r="P1587">
        <v>100</v>
      </c>
      <c r="Q1587">
        <v>-1.19999999999999</v>
      </c>
      <c r="R1587">
        <v>2.399999999999892</v>
      </c>
      <c r="S1587" s="10" t="str">
        <f t="shared" si="24"/>
        <v>1_42941_475</v>
      </c>
      <c r="U1587" s="7"/>
    </row>
    <row r="1588" spans="1:21" x14ac:dyDescent="0.25">
      <c r="A1588">
        <v>1586</v>
      </c>
      <c r="B1588" s="7">
        <v>42941</v>
      </c>
      <c r="C1588">
        <v>1</v>
      </c>
      <c r="D1588">
        <v>476</v>
      </c>
      <c r="E1588" s="1">
        <v>42942.466666666667</v>
      </c>
      <c r="F1588" t="s">
        <v>0</v>
      </c>
      <c r="G1588">
        <v>96.4</v>
      </c>
      <c r="H1588">
        <v>24551.45</v>
      </c>
      <c r="I1588">
        <v>98.049999999999898</v>
      </c>
      <c r="J1588" s="3">
        <v>-3.1722776531517799E-3</v>
      </c>
      <c r="K1588" s="3">
        <v>0.20061029943008099</v>
      </c>
      <c r="L1588" s="3">
        <v>4.31333546657708E-5</v>
      </c>
      <c r="M1588" s="3">
        <v>0.90152755337370705</v>
      </c>
      <c r="N1588" s="3">
        <v>-1.2531881885671199E-2</v>
      </c>
      <c r="O1588" s="4">
        <v>-0.81461583735380105</v>
      </c>
      <c r="P1588">
        <v>100</v>
      </c>
      <c r="Q1588">
        <v>-1.94999999999999</v>
      </c>
      <c r="R1588">
        <v>1.649999999999892</v>
      </c>
      <c r="S1588" s="10" t="str">
        <f t="shared" si="24"/>
        <v>1_42941_476</v>
      </c>
      <c r="U1588" s="7"/>
    </row>
    <row r="1589" spans="1:21" x14ac:dyDescent="0.25">
      <c r="A1589">
        <v>1587</v>
      </c>
      <c r="B1589" s="7">
        <v>42941</v>
      </c>
      <c r="C1589">
        <v>1</v>
      </c>
      <c r="D1589">
        <v>477</v>
      </c>
      <c r="E1589" s="1">
        <v>42942.467361111114</v>
      </c>
      <c r="F1589" t="s">
        <v>0</v>
      </c>
      <c r="G1589">
        <v>96.4</v>
      </c>
      <c r="H1589">
        <v>24553.3</v>
      </c>
      <c r="I1589">
        <v>98</v>
      </c>
      <c r="J1589" s="3">
        <v>-3.4517885787516099E-3</v>
      </c>
      <c r="K1589" s="3">
        <v>1.0156483845236099</v>
      </c>
      <c r="L1589" s="3">
        <v>3.9543266439069298E-5</v>
      </c>
      <c r="M1589" s="3">
        <v>0.95803434092609396</v>
      </c>
      <c r="N1589" s="3">
        <v>-3.0732582630662302E-2</v>
      </c>
      <c r="O1589" s="4">
        <v>-0.81455445907474699</v>
      </c>
      <c r="P1589">
        <v>100</v>
      </c>
      <c r="Q1589">
        <v>-2</v>
      </c>
      <c r="R1589">
        <v>1.5999999999999943</v>
      </c>
      <c r="S1589" s="10" t="str">
        <f t="shared" si="24"/>
        <v>1_42941_477</v>
      </c>
      <c r="U1589" s="7"/>
    </row>
    <row r="1590" spans="1:21" x14ac:dyDescent="0.25">
      <c r="A1590">
        <v>1588</v>
      </c>
      <c r="B1590" s="7">
        <v>42941</v>
      </c>
      <c r="C1590">
        <v>1</v>
      </c>
      <c r="D1590">
        <v>478</v>
      </c>
      <c r="E1590" s="1">
        <v>42942.468055555553</v>
      </c>
      <c r="F1590" t="s">
        <v>0</v>
      </c>
      <c r="G1590">
        <v>96.4</v>
      </c>
      <c r="H1590">
        <v>24553.25</v>
      </c>
      <c r="I1590">
        <v>98.499999999999901</v>
      </c>
      <c r="J1590" s="3">
        <v>-2.5613466719653301E-3</v>
      </c>
      <c r="K1590" s="3">
        <v>0.72324037489579496</v>
      </c>
      <c r="L1590" s="3">
        <v>2.92376967081509E-5</v>
      </c>
      <c r="M1590" s="3">
        <v>0.71820607240870105</v>
      </c>
      <c r="N1590" s="3">
        <v>-2.18992823660757E-2</v>
      </c>
      <c r="O1590" s="4">
        <v>-0.81455611782554205</v>
      </c>
      <c r="P1590">
        <v>100</v>
      </c>
      <c r="Q1590">
        <v>-1.5</v>
      </c>
      <c r="R1590">
        <v>2.0999999999998948</v>
      </c>
      <c r="S1590" s="10" t="str">
        <f t="shared" si="24"/>
        <v>1_42941_478</v>
      </c>
      <c r="U1590" s="7"/>
    </row>
    <row r="1591" spans="1:21" x14ac:dyDescent="0.25">
      <c r="A1591">
        <v>1589</v>
      </c>
      <c r="B1591" s="7">
        <v>42941</v>
      </c>
      <c r="C1591">
        <v>1</v>
      </c>
      <c r="D1591">
        <v>479</v>
      </c>
      <c r="E1591" s="1">
        <v>42942.46875</v>
      </c>
      <c r="F1591" t="s">
        <v>0</v>
      </c>
      <c r="G1591">
        <v>96.4</v>
      </c>
      <c r="H1591">
        <v>24541.9</v>
      </c>
      <c r="I1591">
        <v>98.149999999999906</v>
      </c>
      <c r="J1591" s="3">
        <v>-2.9427280077344198E-3</v>
      </c>
      <c r="K1591" s="3">
        <v>-0.68252695918147299</v>
      </c>
      <c r="L1591" s="3">
        <v>4.3646650738081898E-5</v>
      </c>
      <c r="M1591" s="3">
        <v>0.91654236885010198</v>
      </c>
      <c r="N1591" s="3">
        <v>-6.9837288166176804E-3</v>
      </c>
      <c r="O1591" s="4">
        <v>-0.81493282916155596</v>
      </c>
      <c r="P1591">
        <v>100</v>
      </c>
      <c r="Q1591">
        <v>-1.85</v>
      </c>
      <c r="R1591">
        <v>1.7499999999999005</v>
      </c>
      <c r="S1591" s="10" t="str">
        <f t="shared" si="24"/>
        <v>1_42941_479</v>
      </c>
      <c r="U1591" s="7"/>
    </row>
    <row r="1592" spans="1:21" x14ac:dyDescent="0.25">
      <c r="A1592">
        <v>1590</v>
      </c>
      <c r="B1592" s="7">
        <v>42941</v>
      </c>
      <c r="C1592">
        <v>1</v>
      </c>
      <c r="D1592">
        <v>480</v>
      </c>
      <c r="E1592" s="1">
        <v>42942.469444444447</v>
      </c>
      <c r="F1592" t="s">
        <v>0</v>
      </c>
      <c r="G1592">
        <v>96.4</v>
      </c>
      <c r="H1592">
        <v>24541.85</v>
      </c>
      <c r="I1592">
        <v>97.45</v>
      </c>
      <c r="J1592" s="3">
        <v>-4.0791982938406203E-3</v>
      </c>
      <c r="K1592" s="3">
        <v>-1.1256853658991799</v>
      </c>
      <c r="L1592" s="3">
        <v>6.2901861497266496E-5</v>
      </c>
      <c r="M1592" s="3">
        <v>1.28033909800645</v>
      </c>
      <c r="N1592" s="3">
        <v>-9.9617124602140398E-3</v>
      </c>
      <c r="O1592" s="4">
        <v>-0.81493448945372904</v>
      </c>
      <c r="P1592">
        <v>100</v>
      </c>
      <c r="Q1592">
        <v>-2.5499999999999901</v>
      </c>
      <c r="R1592">
        <v>1.0499999999999972</v>
      </c>
      <c r="S1592" s="10" t="str">
        <f t="shared" si="24"/>
        <v>1_42941_480</v>
      </c>
      <c r="U1592" s="7"/>
    </row>
    <row r="1593" spans="1:21" x14ac:dyDescent="0.25">
      <c r="A1593">
        <v>1591</v>
      </c>
      <c r="B1593" s="7">
        <v>42941</v>
      </c>
      <c r="C1593">
        <v>1</v>
      </c>
      <c r="D1593">
        <v>481</v>
      </c>
      <c r="E1593" s="1">
        <v>42942.470138888886</v>
      </c>
      <c r="F1593" t="s">
        <v>0</v>
      </c>
      <c r="G1593">
        <v>96.4</v>
      </c>
      <c r="H1593">
        <v>24539.4</v>
      </c>
      <c r="I1593">
        <v>97.65</v>
      </c>
      <c r="J1593" s="3">
        <v>-3.8014563408167298E-3</v>
      </c>
      <c r="K1593" s="3">
        <v>-1.8412281237800601</v>
      </c>
      <c r="L1593" s="3">
        <v>6.0709339777532002E-5</v>
      </c>
      <c r="M1593" s="3">
        <v>1.30629897893022</v>
      </c>
      <c r="N1593" s="3">
        <v>-1.5271489074879499E-2</v>
      </c>
      <c r="O1593" s="4">
        <v>-0.81501585205832205</v>
      </c>
      <c r="P1593">
        <v>100</v>
      </c>
      <c r="Q1593">
        <v>-2.3499999999999899</v>
      </c>
      <c r="R1593">
        <v>1.25</v>
      </c>
      <c r="S1593" s="10" t="str">
        <f t="shared" si="24"/>
        <v>1_42941_481</v>
      </c>
      <c r="U1593" s="7"/>
    </row>
    <row r="1594" spans="1:21" x14ac:dyDescent="0.25">
      <c r="A1594">
        <v>1592</v>
      </c>
      <c r="B1594" s="7">
        <v>42941</v>
      </c>
      <c r="C1594">
        <v>1</v>
      </c>
      <c r="D1594">
        <v>482</v>
      </c>
      <c r="E1594" s="1">
        <v>42942.470833333333</v>
      </c>
      <c r="F1594" t="s">
        <v>0</v>
      </c>
      <c r="G1594">
        <v>96.4</v>
      </c>
      <c r="H1594">
        <v>24541.3</v>
      </c>
      <c r="I1594">
        <v>98.1</v>
      </c>
      <c r="J1594" s="3">
        <v>-3.02317973725554E-3</v>
      </c>
      <c r="K1594" s="3">
        <v>-0.97842827177174696</v>
      </c>
      <c r="L1594" s="3">
        <v>4.5904116063867101E-5</v>
      </c>
      <c r="M1594" s="3">
        <v>0.97338244021732401</v>
      </c>
      <c r="N1594" s="3">
        <v>-7.5910726739998298E-3</v>
      </c>
      <c r="O1594" s="4">
        <v>-0.81495275311413795</v>
      </c>
      <c r="P1594">
        <v>100</v>
      </c>
      <c r="Q1594">
        <v>-1.9</v>
      </c>
      <c r="R1594">
        <v>1.6999999999999886</v>
      </c>
      <c r="S1594" s="10" t="str">
        <f t="shared" si="24"/>
        <v>1_42941_482</v>
      </c>
      <c r="U1594" s="7"/>
    </row>
    <row r="1595" spans="1:21" x14ac:dyDescent="0.25">
      <c r="A1595">
        <v>1593</v>
      </c>
      <c r="B1595" s="7">
        <v>42941</v>
      </c>
      <c r="C1595">
        <v>1</v>
      </c>
      <c r="D1595">
        <v>483</v>
      </c>
      <c r="E1595" s="1">
        <v>42942.47152777778</v>
      </c>
      <c r="F1595" t="s">
        <v>0</v>
      </c>
      <c r="G1595">
        <v>96.4</v>
      </c>
      <c r="H1595">
        <v>24538</v>
      </c>
      <c r="I1595">
        <v>97.8</v>
      </c>
      <c r="J1595" s="3">
        <v>-3.6164756324171599E-3</v>
      </c>
      <c r="K1595" s="3">
        <v>-2.3722330632125401</v>
      </c>
      <c r="L1595" s="3">
        <v>5.9688858300433298E-5</v>
      </c>
      <c r="M1595" s="3">
        <v>1.34024773924422</v>
      </c>
      <c r="N1595" s="3">
        <v>-2.1685225685368702E-2</v>
      </c>
      <c r="O1595" s="4">
        <v>-0.81506235226994805</v>
      </c>
      <c r="P1595">
        <v>100</v>
      </c>
      <c r="Q1595">
        <v>-2.2000000000000002</v>
      </c>
      <c r="R1595">
        <v>1.3999999999999915</v>
      </c>
      <c r="S1595" s="10" t="str">
        <f t="shared" si="24"/>
        <v>1_42941_483</v>
      </c>
      <c r="U1595" s="7"/>
    </row>
    <row r="1596" spans="1:21" x14ac:dyDescent="0.25">
      <c r="A1596">
        <v>1594</v>
      </c>
      <c r="B1596" s="7">
        <v>42941</v>
      </c>
      <c r="C1596">
        <v>1</v>
      </c>
      <c r="D1596">
        <v>484</v>
      </c>
      <c r="E1596" s="1">
        <v>42942.472222222219</v>
      </c>
      <c r="F1596" t="s">
        <v>0</v>
      </c>
      <c r="G1596">
        <v>96.4</v>
      </c>
      <c r="H1596">
        <v>24538.55</v>
      </c>
      <c r="I1596">
        <v>97.75</v>
      </c>
      <c r="J1596" s="3">
        <v>-3.7015367300463702E-3</v>
      </c>
      <c r="K1596" s="3">
        <v>-2.9662197443158802</v>
      </c>
      <c r="L1596" s="3">
        <v>6.9114278744564203E-5</v>
      </c>
      <c r="M1596" s="3">
        <v>1.43485542537564</v>
      </c>
      <c r="N1596" s="3">
        <v>-2.4015310218675E-2</v>
      </c>
      <c r="O1596" s="4">
        <v>-0.81504408369687698</v>
      </c>
      <c r="P1596">
        <v>100</v>
      </c>
      <c r="Q1596">
        <v>-2.25</v>
      </c>
      <c r="R1596">
        <v>1.3499999999999943</v>
      </c>
      <c r="S1596" s="10" t="str">
        <f t="shared" si="24"/>
        <v>1_42941_484</v>
      </c>
      <c r="U1596" s="7"/>
    </row>
    <row r="1597" spans="1:21" x14ac:dyDescent="0.25">
      <c r="A1597">
        <v>1595</v>
      </c>
      <c r="B1597" s="7">
        <v>42941</v>
      </c>
      <c r="C1597">
        <v>1</v>
      </c>
      <c r="D1597">
        <v>485</v>
      </c>
      <c r="E1597" s="1">
        <v>42942.472916666666</v>
      </c>
      <c r="F1597" t="s">
        <v>0</v>
      </c>
      <c r="G1597">
        <v>96.4</v>
      </c>
      <c r="H1597">
        <v>24538.3</v>
      </c>
      <c r="I1597">
        <v>97.15</v>
      </c>
      <c r="J1597" s="3">
        <v>-4.7066378223708299E-3</v>
      </c>
      <c r="K1597" s="3">
        <v>-3.1106805710123799</v>
      </c>
      <c r="L1597" s="3">
        <v>8.4964142388343597E-5</v>
      </c>
      <c r="M1597" s="3">
        <v>1.73946610707801</v>
      </c>
      <c r="N1597" s="3">
        <v>-2.9263199724688601E-2</v>
      </c>
      <c r="O1597" s="4">
        <v>-0.81505238749220599</v>
      </c>
      <c r="P1597">
        <v>100</v>
      </c>
      <c r="Q1597">
        <v>-2.8499999999999801</v>
      </c>
      <c r="R1597">
        <v>0.75</v>
      </c>
      <c r="S1597" s="10" t="str">
        <f t="shared" si="24"/>
        <v>1_42941_485</v>
      </c>
      <c r="U1597" s="7"/>
    </row>
    <row r="1598" spans="1:21" x14ac:dyDescent="0.25">
      <c r="A1598">
        <v>1596</v>
      </c>
      <c r="B1598" s="7">
        <v>42941</v>
      </c>
      <c r="C1598">
        <v>1</v>
      </c>
      <c r="D1598">
        <v>486</v>
      </c>
      <c r="E1598" s="1">
        <v>42942.473611111112</v>
      </c>
      <c r="F1598" t="s">
        <v>0</v>
      </c>
      <c r="G1598">
        <v>96.4</v>
      </c>
      <c r="H1598">
        <v>24538.05</v>
      </c>
      <c r="I1598">
        <v>98.25</v>
      </c>
      <c r="J1598" s="3">
        <v>-2.9084521140499602E-3</v>
      </c>
      <c r="K1598" s="3">
        <v>-3.2151165580174199</v>
      </c>
      <c r="L1598" s="3">
        <v>5.71157698914244E-5</v>
      </c>
      <c r="M1598" s="3">
        <v>1.25514235256735</v>
      </c>
      <c r="N1598" s="3">
        <v>-2.4660877442916399E-2</v>
      </c>
      <c r="O1598" s="4">
        <v>-0.81506069145673699</v>
      </c>
      <c r="P1598">
        <v>100</v>
      </c>
      <c r="Q1598">
        <v>-1.74999999999999</v>
      </c>
      <c r="R1598">
        <v>1.8499999999999943</v>
      </c>
      <c r="S1598" s="10" t="str">
        <f t="shared" si="24"/>
        <v>1_42941_486</v>
      </c>
      <c r="U1598" s="7"/>
    </row>
    <row r="1599" spans="1:21" x14ac:dyDescent="0.25">
      <c r="A1599">
        <v>1597</v>
      </c>
      <c r="B1599" s="7">
        <v>42941</v>
      </c>
      <c r="C1599">
        <v>1</v>
      </c>
      <c r="D1599">
        <v>487</v>
      </c>
      <c r="E1599" s="1">
        <v>42942.474305555559</v>
      </c>
      <c r="F1599" t="s">
        <v>0</v>
      </c>
      <c r="G1599">
        <v>96.4</v>
      </c>
      <c r="H1599">
        <v>24538.799999999999</v>
      </c>
      <c r="I1599">
        <v>98.15</v>
      </c>
      <c r="J1599" s="3">
        <v>-3.0023364912985999E-3</v>
      </c>
      <c r="K1599" s="3">
        <v>-2.0369108088402701</v>
      </c>
      <c r="L1599" s="3">
        <v>5.0132911155742002E-5</v>
      </c>
      <c r="M1599" s="3">
        <v>1.1156034976909599</v>
      </c>
      <c r="N1599" s="3">
        <v>-1.54449972765879E-2</v>
      </c>
      <c r="O1599" s="4">
        <v>-0.81503578007074495</v>
      </c>
      <c r="P1599">
        <v>100</v>
      </c>
      <c r="Q1599">
        <v>-1.8500000000000101</v>
      </c>
      <c r="R1599">
        <v>1.75</v>
      </c>
      <c r="S1599" s="10" t="str">
        <f t="shared" si="24"/>
        <v>1_42941_487</v>
      </c>
      <c r="U1599" s="7"/>
    </row>
    <row r="1600" spans="1:21" x14ac:dyDescent="0.25">
      <c r="A1600">
        <v>1598</v>
      </c>
      <c r="B1600" s="7">
        <v>42941</v>
      </c>
      <c r="C1600">
        <v>1</v>
      </c>
      <c r="D1600">
        <v>488</v>
      </c>
      <c r="E1600" s="1">
        <v>42942.474999999999</v>
      </c>
      <c r="F1600" t="s">
        <v>0</v>
      </c>
      <c r="G1600">
        <v>96.4</v>
      </c>
      <c r="H1600">
        <v>24539.05</v>
      </c>
      <c r="I1600">
        <v>99.05</v>
      </c>
      <c r="J1600" s="3">
        <v>-1.52415899308548E-3</v>
      </c>
      <c r="K1600" s="3">
        <v>-2.7880697337678702</v>
      </c>
      <c r="L1600" s="3">
        <v>3.3350886496919801E-5</v>
      </c>
      <c r="M1600" s="3">
        <v>0.79358648752123495</v>
      </c>
      <c r="N1600" s="3">
        <v>-1.2610541600484901E-2</v>
      </c>
      <c r="O1600" s="4">
        <v>-0.81502747661380504</v>
      </c>
      <c r="P1600">
        <v>100</v>
      </c>
      <c r="Q1600">
        <v>-0.95000000000000195</v>
      </c>
      <c r="R1600">
        <v>2.6499999999999915</v>
      </c>
      <c r="S1600" s="10" t="str">
        <f t="shared" si="24"/>
        <v>1_42941_488</v>
      </c>
      <c r="U1600" s="7"/>
    </row>
    <row r="1601" spans="1:21" x14ac:dyDescent="0.25">
      <c r="A1601">
        <v>1599</v>
      </c>
      <c r="B1601" s="7">
        <v>42941</v>
      </c>
      <c r="C1601">
        <v>1</v>
      </c>
      <c r="D1601">
        <v>489</v>
      </c>
      <c r="E1601" s="1">
        <v>42942.475694444445</v>
      </c>
      <c r="F1601" t="s">
        <v>0</v>
      </c>
      <c r="G1601">
        <v>96.4</v>
      </c>
      <c r="H1601">
        <v>24538.25</v>
      </c>
      <c r="I1601">
        <v>98.55</v>
      </c>
      <c r="J1601" s="3">
        <v>-2.4050553790816798E-3</v>
      </c>
      <c r="K1601" s="3">
        <v>-3.2170772056616701</v>
      </c>
      <c r="L1601" s="3">
        <v>5.0702197995633401E-5</v>
      </c>
      <c r="M1601" s="3">
        <v>1.1117564059153899</v>
      </c>
      <c r="N1601" s="3">
        <v>-2.2188877480111498E-2</v>
      </c>
      <c r="O1601" s="4">
        <v>-0.81505404827157601</v>
      </c>
      <c r="P1601">
        <v>100</v>
      </c>
      <c r="Q1601">
        <v>-1.44999999999999</v>
      </c>
      <c r="R1601">
        <v>2.1499999999999915</v>
      </c>
      <c r="S1601" s="10" t="str">
        <f t="shared" ref="S1601:S1664" si="25">_xlfn.CONCAT(C1601,"_",B1601,"_",D1601)</f>
        <v>1_42941_489</v>
      </c>
      <c r="U1601" s="7"/>
    </row>
    <row r="1602" spans="1:21" x14ac:dyDescent="0.25">
      <c r="A1602">
        <v>1600</v>
      </c>
      <c r="B1602" s="7">
        <v>42941</v>
      </c>
      <c r="C1602">
        <v>1</v>
      </c>
      <c r="D1602">
        <v>490</v>
      </c>
      <c r="E1602" s="1">
        <v>42942.476388888892</v>
      </c>
      <c r="F1602" t="s">
        <v>0</v>
      </c>
      <c r="G1602">
        <v>96.4</v>
      </c>
      <c r="H1602">
        <v>24541.200000000001</v>
      </c>
      <c r="I1602">
        <v>98.049999999999898</v>
      </c>
      <c r="J1602" s="3">
        <v>-3.0973200460445399E-3</v>
      </c>
      <c r="K1602" s="3">
        <v>-1.6622651586573001</v>
      </c>
      <c r="L1602" s="3">
        <v>5.3731525895272999E-5</v>
      </c>
      <c r="M1602" s="3">
        <v>1.07205614240244</v>
      </c>
      <c r="N1602" s="3">
        <v>-8.6913512802127002E-3</v>
      </c>
      <c r="O1602" s="4">
        <v>-0.81495607386761804</v>
      </c>
      <c r="P1602">
        <v>100</v>
      </c>
      <c r="Q1602">
        <v>-1.94999999999999</v>
      </c>
      <c r="R1602">
        <v>1.649999999999892</v>
      </c>
      <c r="S1602" s="10" t="str">
        <f t="shared" si="25"/>
        <v>1_42941_490</v>
      </c>
      <c r="U1602" s="7"/>
    </row>
    <row r="1603" spans="1:21" x14ac:dyDescent="0.25">
      <c r="A1603">
        <v>1601</v>
      </c>
      <c r="B1603" s="7">
        <v>42941</v>
      </c>
      <c r="C1603">
        <v>1</v>
      </c>
      <c r="D1603">
        <v>491</v>
      </c>
      <c r="E1603" s="1">
        <v>42942.477083333331</v>
      </c>
      <c r="F1603" t="s">
        <v>0</v>
      </c>
      <c r="G1603">
        <v>96.4</v>
      </c>
      <c r="H1603">
        <v>24538.75</v>
      </c>
      <c r="I1603">
        <v>98.549999999999898</v>
      </c>
      <c r="J1603" s="3">
        <v>-2.3484928603554E-3</v>
      </c>
      <c r="K1603" s="3">
        <v>-2.15621670072606</v>
      </c>
      <c r="L1603" s="3">
        <v>4.1481484913674601E-5</v>
      </c>
      <c r="M1603" s="3">
        <v>0.94945303523205704</v>
      </c>
      <c r="N1603" s="3">
        <v>-1.4056439289688199E-2</v>
      </c>
      <c r="O1603" s="4">
        <v>-0.81503744078243501</v>
      </c>
      <c r="P1603">
        <v>100</v>
      </c>
      <c r="Q1603">
        <v>-1.44999999999999</v>
      </c>
      <c r="R1603">
        <v>2.149999999999892</v>
      </c>
      <c r="S1603" s="10" t="str">
        <f t="shared" si="25"/>
        <v>1_42941_491</v>
      </c>
      <c r="U1603" s="7"/>
    </row>
    <row r="1604" spans="1:21" x14ac:dyDescent="0.25">
      <c r="A1604">
        <v>1602</v>
      </c>
      <c r="B1604" s="7">
        <v>42941</v>
      </c>
      <c r="C1604">
        <v>1</v>
      </c>
      <c r="D1604">
        <v>492</v>
      </c>
      <c r="E1604" s="1">
        <v>42942.477777777778</v>
      </c>
      <c r="F1604" t="s">
        <v>0</v>
      </c>
      <c r="G1604">
        <v>96.4</v>
      </c>
      <c r="H1604">
        <v>24541.5</v>
      </c>
      <c r="I1604">
        <v>98.35</v>
      </c>
      <c r="J1604" s="3">
        <v>-2.5947002470406398E-3</v>
      </c>
      <c r="K1604" s="3">
        <v>-1.5233901818589799</v>
      </c>
      <c r="L1604" s="3">
        <v>4.3989416553813898E-5</v>
      </c>
      <c r="M1604" s="3">
        <v>0.91214417779115498</v>
      </c>
      <c r="N1604" s="3">
        <v>-5.8084359290351203E-3</v>
      </c>
      <c r="O1604" s="4">
        <v>-0.81494611168836395</v>
      </c>
      <c r="P1604">
        <v>100</v>
      </c>
      <c r="Q1604">
        <v>-1.65</v>
      </c>
      <c r="R1604">
        <v>1.9499999999999886</v>
      </c>
      <c r="S1604" s="10" t="str">
        <f t="shared" si="25"/>
        <v>1_42941_492</v>
      </c>
      <c r="U1604" s="7"/>
    </row>
    <row r="1605" spans="1:21" x14ac:dyDescent="0.25">
      <c r="A1605">
        <v>1603</v>
      </c>
      <c r="B1605" s="7">
        <v>42941</v>
      </c>
      <c r="C1605">
        <v>1</v>
      </c>
      <c r="D1605">
        <v>493</v>
      </c>
      <c r="E1605" s="1">
        <v>42942.478472222225</v>
      </c>
      <c r="F1605" t="s">
        <v>0</v>
      </c>
      <c r="G1605">
        <v>96.4</v>
      </c>
      <c r="H1605">
        <v>24549.45</v>
      </c>
      <c r="I1605">
        <v>98.65</v>
      </c>
      <c r="J1605" s="3">
        <v>-2.1361092304731299E-3</v>
      </c>
      <c r="K1605" s="3">
        <v>-6.7360685811479401E-2</v>
      </c>
      <c r="L1605" s="3">
        <v>3.0401636763600299E-5</v>
      </c>
      <c r="M1605" s="3">
        <v>0.62520276000399699</v>
      </c>
      <c r="N1605" s="3">
        <v>-5.0769934312233601E-3</v>
      </c>
      <c r="O1605" s="4">
        <v>-0.814682202656271</v>
      </c>
      <c r="P1605">
        <v>100</v>
      </c>
      <c r="Q1605">
        <v>-1.35</v>
      </c>
      <c r="R1605">
        <v>2.25</v>
      </c>
      <c r="S1605" s="10" t="str">
        <f t="shared" si="25"/>
        <v>1_42941_493</v>
      </c>
      <c r="U1605" s="7"/>
    </row>
    <row r="1606" spans="1:21" x14ac:dyDescent="0.25">
      <c r="A1606">
        <v>1604</v>
      </c>
      <c r="B1606" s="7">
        <v>42941</v>
      </c>
      <c r="C1606">
        <v>1</v>
      </c>
      <c r="D1606">
        <v>494</v>
      </c>
      <c r="E1606" s="1">
        <v>42942.479166666664</v>
      </c>
      <c r="F1606" t="s">
        <v>0</v>
      </c>
      <c r="G1606">
        <v>96.4</v>
      </c>
      <c r="H1606">
        <v>24543.4</v>
      </c>
      <c r="I1606">
        <v>98.25</v>
      </c>
      <c r="J1606" s="3">
        <v>-2.7196052515277799E-3</v>
      </c>
      <c r="K1606" s="3">
        <v>-1.34836453369759</v>
      </c>
      <c r="L1606" s="3">
        <v>4.5697277073486197E-5</v>
      </c>
      <c r="M1606" s="3">
        <v>0.91131245699728303</v>
      </c>
      <c r="N1606" s="3">
        <v>-2.1076680428402301E-3</v>
      </c>
      <c r="O1606" s="4">
        <v>-0.81488302354196995</v>
      </c>
      <c r="P1606">
        <v>100</v>
      </c>
      <c r="Q1606">
        <v>-1.75</v>
      </c>
      <c r="R1606">
        <v>1.8499999999999943</v>
      </c>
      <c r="S1606" s="10" t="str">
        <f t="shared" si="25"/>
        <v>1_42941_494</v>
      </c>
      <c r="U1606" s="7"/>
    </row>
    <row r="1607" spans="1:21" x14ac:dyDescent="0.25">
      <c r="A1607">
        <v>1605</v>
      </c>
      <c r="B1607" s="7">
        <v>42941</v>
      </c>
      <c r="C1607">
        <v>1</v>
      </c>
      <c r="D1607">
        <v>495</v>
      </c>
      <c r="E1607" s="1">
        <v>42942.479861111111</v>
      </c>
      <c r="F1607" t="s">
        <v>0</v>
      </c>
      <c r="G1607">
        <v>96.4</v>
      </c>
      <c r="H1607">
        <v>24553.200000000001</v>
      </c>
      <c r="I1607">
        <v>99.35</v>
      </c>
      <c r="J1607" s="3">
        <v>-1.1595953548632E-3</v>
      </c>
      <c r="K1607" s="3">
        <v>0.69238315084874802</v>
      </c>
      <c r="L1607" s="3">
        <v>9.5103303010546302E-6</v>
      </c>
      <c r="M1607" s="3">
        <v>0.329142150540157</v>
      </c>
      <c r="N1607" s="3">
        <v>-1.7267345375915701E-2</v>
      </c>
      <c r="O1607" s="4">
        <v>-0.81455777658309203</v>
      </c>
      <c r="P1607">
        <v>100</v>
      </c>
      <c r="Q1607">
        <v>-0.64999999999998403</v>
      </c>
      <c r="R1607">
        <v>2.9499999999999886</v>
      </c>
      <c r="S1607" s="10" t="str">
        <f t="shared" si="25"/>
        <v>1_42941_495</v>
      </c>
      <c r="U1607" s="7"/>
    </row>
    <row r="1608" spans="1:21" x14ac:dyDescent="0.25">
      <c r="A1608">
        <v>1606</v>
      </c>
      <c r="B1608" s="7">
        <v>42941</v>
      </c>
      <c r="C1608">
        <v>1</v>
      </c>
      <c r="D1608">
        <v>496</v>
      </c>
      <c r="E1608" s="1">
        <v>42942.480555555558</v>
      </c>
      <c r="F1608" t="s">
        <v>0</v>
      </c>
      <c r="G1608">
        <v>96.4</v>
      </c>
      <c r="H1608">
        <v>24551.35</v>
      </c>
      <c r="I1608">
        <v>97.899999999999906</v>
      </c>
      <c r="J1608" s="3">
        <v>-3.3888357256774901E-3</v>
      </c>
      <c r="K1608" s="3">
        <v>6.0590692534397299E-2</v>
      </c>
      <c r="L1608" s="3">
        <v>4.7019810267557597E-5</v>
      </c>
      <c r="M1608" s="3">
        <v>0.96706621692946704</v>
      </c>
      <c r="N1608" s="3">
        <v>-1.0518185837291499E-2</v>
      </c>
      <c r="O1608" s="4">
        <v>-0.81461915536212803</v>
      </c>
      <c r="P1608">
        <v>100</v>
      </c>
      <c r="Q1608">
        <v>-2.1</v>
      </c>
      <c r="R1608">
        <v>1.4999999999999005</v>
      </c>
      <c r="S1608" s="10" t="str">
        <f t="shared" si="25"/>
        <v>1_42941_496</v>
      </c>
      <c r="U1608" s="7"/>
    </row>
    <row r="1609" spans="1:21" x14ac:dyDescent="0.25">
      <c r="A1609">
        <v>1607</v>
      </c>
      <c r="B1609" s="7">
        <v>42941</v>
      </c>
      <c r="C1609">
        <v>1</v>
      </c>
      <c r="D1609">
        <v>497</v>
      </c>
      <c r="E1609" s="1">
        <v>42942.481249999997</v>
      </c>
      <c r="F1609" t="s">
        <v>0</v>
      </c>
      <c r="G1609">
        <v>96.4</v>
      </c>
      <c r="H1609">
        <v>24552.15</v>
      </c>
      <c r="I1609">
        <v>97.5</v>
      </c>
      <c r="J1609" s="3">
        <v>-4.0140715330983503E-3</v>
      </c>
      <c r="K1609" s="3">
        <v>-8.2660922231518399E-2</v>
      </c>
      <c r="L1609" s="3">
        <v>5.7230948868892E-5</v>
      </c>
      <c r="M1609" s="3">
        <v>1.14618453816028</v>
      </c>
      <c r="N1609" s="3">
        <v>-9.6261521590754705E-3</v>
      </c>
      <c r="O1609" s="4">
        <v>-0.81459261205230504</v>
      </c>
      <c r="P1609">
        <v>100</v>
      </c>
      <c r="Q1609">
        <v>-2.4999999999999898</v>
      </c>
      <c r="R1609">
        <v>1.0999999999999943</v>
      </c>
      <c r="S1609" s="10" t="str">
        <f t="shared" si="25"/>
        <v>1_42941_497</v>
      </c>
      <c r="U1609" s="7"/>
    </row>
    <row r="1610" spans="1:21" x14ac:dyDescent="0.25">
      <c r="A1610">
        <v>1608</v>
      </c>
      <c r="B1610" s="7">
        <v>42941</v>
      </c>
      <c r="C1610">
        <v>1</v>
      </c>
      <c r="D1610">
        <v>498</v>
      </c>
      <c r="E1610" s="1">
        <v>42942.481944444444</v>
      </c>
      <c r="F1610" t="s">
        <v>0</v>
      </c>
      <c r="G1610">
        <v>96.4</v>
      </c>
      <c r="H1610">
        <v>24555.9</v>
      </c>
      <c r="I1610">
        <v>97.249999999999901</v>
      </c>
      <c r="J1610" s="3">
        <v>-4.4313856873059998E-3</v>
      </c>
      <c r="K1610" s="3">
        <v>-2.2370004373328801E-2</v>
      </c>
      <c r="L1610" s="3">
        <v>6.3577516584700694E-5</v>
      </c>
      <c r="M1610" s="3">
        <v>1.2579849818403599</v>
      </c>
      <c r="N1610" s="3">
        <v>-1.1469402051362799E-2</v>
      </c>
      <c r="O1610" s="4">
        <v>-0.81446821334180297</v>
      </c>
      <c r="P1610">
        <v>100</v>
      </c>
      <c r="Q1610">
        <v>-2.75</v>
      </c>
      <c r="R1610">
        <v>0.84999999999989484</v>
      </c>
      <c r="S1610" s="10" t="str">
        <f t="shared" si="25"/>
        <v>1_42941_498</v>
      </c>
      <c r="U1610" s="7"/>
    </row>
    <row r="1611" spans="1:21" x14ac:dyDescent="0.25">
      <c r="A1611">
        <v>1609</v>
      </c>
      <c r="B1611" s="7">
        <v>42941</v>
      </c>
      <c r="C1611">
        <v>1</v>
      </c>
      <c r="D1611">
        <v>499</v>
      </c>
      <c r="E1611" s="1">
        <v>42942.482638888891</v>
      </c>
      <c r="F1611" t="s">
        <v>0</v>
      </c>
      <c r="G1611">
        <v>96.4</v>
      </c>
      <c r="H1611">
        <v>24559.25</v>
      </c>
      <c r="I1611">
        <v>97.15</v>
      </c>
      <c r="J1611" s="3">
        <v>-4.63820573084508E-3</v>
      </c>
      <c r="K1611" s="3">
        <v>0.12837630592343799</v>
      </c>
      <c r="L1611" s="3">
        <v>6.5040524077630997E-5</v>
      </c>
      <c r="M1611" s="3">
        <v>1.3138315244957799</v>
      </c>
      <c r="N1611" s="3">
        <v>-1.5889772779846802E-2</v>
      </c>
      <c r="O1611" s="4">
        <v>-0.81435711595427396</v>
      </c>
      <c r="P1611">
        <v>100</v>
      </c>
      <c r="Q1611">
        <v>-2.85</v>
      </c>
      <c r="R1611">
        <v>0.75</v>
      </c>
      <c r="S1611" s="10" t="str">
        <f t="shared" si="25"/>
        <v>1_42941_499</v>
      </c>
      <c r="U1611" s="7"/>
    </row>
    <row r="1612" spans="1:21" x14ac:dyDescent="0.25">
      <c r="A1612">
        <v>1610</v>
      </c>
      <c r="B1612" s="7">
        <v>42941</v>
      </c>
      <c r="C1612">
        <v>1</v>
      </c>
      <c r="D1612">
        <v>500</v>
      </c>
      <c r="E1612" s="1">
        <v>42942.48333333333</v>
      </c>
      <c r="F1612" t="s">
        <v>0</v>
      </c>
      <c r="G1612">
        <v>96.4</v>
      </c>
      <c r="H1612">
        <v>24558.65</v>
      </c>
      <c r="I1612">
        <v>98.4</v>
      </c>
      <c r="J1612" s="3">
        <v>-2.7543997426654398E-3</v>
      </c>
      <c r="K1612" s="3">
        <v>0.63275043082455795</v>
      </c>
      <c r="L1612" s="3">
        <v>3.0103848303042899E-5</v>
      </c>
      <c r="M1612" s="3">
        <v>0.79332962326040801</v>
      </c>
      <c r="N1612" s="3">
        <v>-2.5306074684030101E-2</v>
      </c>
      <c r="O1612" s="4">
        <v>-0.81437701176571098</v>
      </c>
      <c r="P1612">
        <v>100</v>
      </c>
      <c r="Q1612">
        <v>-1.6</v>
      </c>
      <c r="R1612">
        <v>2</v>
      </c>
      <c r="S1612" s="10" t="str">
        <f t="shared" si="25"/>
        <v>1_42941_500</v>
      </c>
      <c r="U1612" s="7"/>
    </row>
    <row r="1613" spans="1:21" x14ac:dyDescent="0.25">
      <c r="A1613">
        <v>1611</v>
      </c>
      <c r="B1613" s="7">
        <v>42941</v>
      </c>
      <c r="C1613">
        <v>1</v>
      </c>
      <c r="D1613">
        <v>501</v>
      </c>
      <c r="E1613" s="1">
        <v>42942.484027777777</v>
      </c>
      <c r="F1613" t="s">
        <v>0</v>
      </c>
      <c r="G1613">
        <v>96.4</v>
      </c>
      <c r="H1613">
        <v>24560.05</v>
      </c>
      <c r="I1613">
        <v>97.8</v>
      </c>
      <c r="J1613" s="3">
        <v>-4.0597928874390697E-3</v>
      </c>
      <c r="K1613" s="3">
        <v>1.50732337747427</v>
      </c>
      <c r="L1613" s="3">
        <v>3.8692817838636902E-5</v>
      </c>
      <c r="M1613" s="3">
        <v>1.1741246045675899</v>
      </c>
      <c r="N1613" s="3">
        <v>-5.8580938910448098E-2</v>
      </c>
      <c r="O1613" s="4">
        <v>-0.81433058971785399</v>
      </c>
      <c r="P1613">
        <v>100</v>
      </c>
      <c r="Q1613">
        <v>-2.1999999999999802</v>
      </c>
      <c r="R1613">
        <v>1.3999999999999915</v>
      </c>
      <c r="S1613" s="10" t="str">
        <f t="shared" si="25"/>
        <v>1_42941_501</v>
      </c>
      <c r="U1613" s="7"/>
    </row>
    <row r="1614" spans="1:21" x14ac:dyDescent="0.25">
      <c r="A1614">
        <v>1612</v>
      </c>
      <c r="B1614" s="7">
        <v>42941</v>
      </c>
      <c r="C1614">
        <v>1</v>
      </c>
      <c r="D1614">
        <v>502</v>
      </c>
      <c r="E1614" s="1">
        <v>42942.484722222223</v>
      </c>
      <c r="F1614" t="s">
        <v>0</v>
      </c>
      <c r="G1614">
        <v>96.4</v>
      </c>
      <c r="H1614">
        <v>24558.85</v>
      </c>
      <c r="I1614">
        <v>99.15</v>
      </c>
      <c r="J1614" s="3">
        <v>-1.5739426488532899E-3</v>
      </c>
      <c r="K1614" s="3">
        <v>0.76210048806757402</v>
      </c>
      <c r="L1614" s="3">
        <v>1.2383694070194899E-5</v>
      </c>
      <c r="M1614" s="3">
        <v>0.46854679281460299</v>
      </c>
      <c r="N1614" s="3">
        <v>-2.6641340023850501E-2</v>
      </c>
      <c r="O1614" s="4">
        <v>-0.81437037972054804</v>
      </c>
      <c r="P1614">
        <v>100</v>
      </c>
      <c r="Q1614">
        <v>-0.84999999999998699</v>
      </c>
      <c r="R1614">
        <v>2.75</v>
      </c>
      <c r="S1614" s="10" t="str">
        <f t="shared" si="25"/>
        <v>1_42941_502</v>
      </c>
      <c r="U1614" s="7"/>
    </row>
    <row r="1615" spans="1:21" x14ac:dyDescent="0.25">
      <c r="A1615">
        <v>1613</v>
      </c>
      <c r="B1615" s="7">
        <v>42941</v>
      </c>
      <c r="C1615">
        <v>1</v>
      </c>
      <c r="D1615">
        <v>503</v>
      </c>
      <c r="E1615" s="1">
        <v>42942.48541666667</v>
      </c>
      <c r="F1615" t="s">
        <v>0</v>
      </c>
      <c r="G1615">
        <v>96.4</v>
      </c>
      <c r="H1615">
        <v>24559.45</v>
      </c>
      <c r="I1615">
        <v>97.699999999999903</v>
      </c>
      <c r="J1615" s="3">
        <v>-4.2173574985646303E-3</v>
      </c>
      <c r="K1615" s="3">
        <v>1.5321381803445799</v>
      </c>
      <c r="L1615" s="3">
        <v>4.1046277488021499E-5</v>
      </c>
      <c r="M1615" s="3">
        <v>1.2127545449769801</v>
      </c>
      <c r="N1615" s="3">
        <v>-5.8364857512425497E-2</v>
      </c>
      <c r="O1615" s="4">
        <v>-0.81435048423315604</v>
      </c>
      <c r="P1615">
        <v>100</v>
      </c>
      <c r="Q1615">
        <v>-2.2999999999999798</v>
      </c>
      <c r="R1615">
        <v>1.2999999999998977</v>
      </c>
      <c r="S1615" s="10" t="str">
        <f t="shared" si="25"/>
        <v>1_42941_503</v>
      </c>
      <c r="U1615" s="7"/>
    </row>
    <row r="1616" spans="1:21" x14ac:dyDescent="0.25">
      <c r="A1616">
        <v>1614</v>
      </c>
      <c r="B1616" s="7">
        <v>42941</v>
      </c>
      <c r="C1616">
        <v>1</v>
      </c>
      <c r="D1616">
        <v>504</v>
      </c>
      <c r="E1616" s="1">
        <v>42942.486111111109</v>
      </c>
      <c r="F1616" t="s">
        <v>0</v>
      </c>
      <c r="G1616">
        <v>96.4</v>
      </c>
      <c r="H1616">
        <v>24556.75</v>
      </c>
      <c r="I1616">
        <v>98.25</v>
      </c>
      <c r="J1616" s="3">
        <v>-3.1509861567279801E-3</v>
      </c>
      <c r="K1616" s="3">
        <v>1.19988589979413</v>
      </c>
      <c r="L1616" s="3">
        <v>3.0884876878189503E-5</v>
      </c>
      <c r="M1616" s="3">
        <v>0.89385662986120096</v>
      </c>
      <c r="N1616" s="3">
        <v>-3.9986695766172503E-2</v>
      </c>
      <c r="O1616" s="4">
        <v>-0.81444002158266005</v>
      </c>
      <c r="P1616">
        <v>100</v>
      </c>
      <c r="Q1616">
        <v>-1.75</v>
      </c>
      <c r="R1616">
        <v>1.8499999999999943</v>
      </c>
      <c r="S1616" s="10" t="str">
        <f t="shared" si="25"/>
        <v>1_42941_504</v>
      </c>
      <c r="U1616" s="7"/>
    </row>
    <row r="1617" spans="1:21" x14ac:dyDescent="0.25">
      <c r="A1617">
        <v>1615</v>
      </c>
      <c r="B1617" s="7">
        <v>42941</v>
      </c>
      <c r="C1617">
        <v>1</v>
      </c>
      <c r="D1617">
        <v>505</v>
      </c>
      <c r="E1617" s="1">
        <v>42942.486805555556</v>
      </c>
      <c r="F1617" t="s">
        <v>0</v>
      </c>
      <c r="G1617">
        <v>96.4</v>
      </c>
      <c r="H1617">
        <v>24553.4</v>
      </c>
      <c r="I1617">
        <v>98.85</v>
      </c>
      <c r="J1617" s="3">
        <v>-1.90255112546283E-3</v>
      </c>
      <c r="K1617" s="3">
        <v>0.35893776544781197</v>
      </c>
      <c r="L1617" s="3">
        <v>2.3225297240969799E-5</v>
      </c>
      <c r="M1617" s="3">
        <v>0.54587093107463802</v>
      </c>
      <c r="N1617" s="3">
        <v>-1.27039720032184E-2</v>
      </c>
      <c r="O1617" s="4">
        <v>-0.81455114159342401</v>
      </c>
      <c r="P1617">
        <v>100</v>
      </c>
      <c r="Q1617">
        <v>-1.1499999999999799</v>
      </c>
      <c r="R1617">
        <v>2.4499999999999886</v>
      </c>
      <c r="S1617" s="10" t="str">
        <f t="shared" si="25"/>
        <v>1_42941_505</v>
      </c>
      <c r="U1617" s="7"/>
    </row>
    <row r="1618" spans="1:21" x14ac:dyDescent="0.25">
      <c r="A1618">
        <v>1616</v>
      </c>
      <c r="B1618" s="7">
        <v>42941</v>
      </c>
      <c r="C1618">
        <v>1</v>
      </c>
      <c r="D1618">
        <v>506</v>
      </c>
      <c r="E1618" s="1">
        <v>42942.487500000003</v>
      </c>
      <c r="F1618" t="s">
        <v>0</v>
      </c>
      <c r="G1618">
        <v>96.4</v>
      </c>
      <c r="H1618">
        <v>24553</v>
      </c>
      <c r="I1618">
        <v>97.9</v>
      </c>
      <c r="J1618" s="3">
        <v>-3.36956276277031E-3</v>
      </c>
      <c r="K1618" s="3">
        <v>-2.80413227216058E-2</v>
      </c>
      <c r="L1618" s="3">
        <v>4.81107065297685E-5</v>
      </c>
      <c r="M1618" s="3">
        <v>0.96493991284584202</v>
      </c>
      <c r="N1618" s="3">
        <v>-8.8658164733272891E-3</v>
      </c>
      <c r="O1618" s="4">
        <v>-0.81456441168085303</v>
      </c>
      <c r="P1618">
        <v>100</v>
      </c>
      <c r="Q1618">
        <v>-2.1</v>
      </c>
      <c r="R1618">
        <v>1.5</v>
      </c>
      <c r="S1618" s="10" t="str">
        <f t="shared" si="25"/>
        <v>1_42941_506</v>
      </c>
      <c r="U1618" s="7"/>
    </row>
    <row r="1619" spans="1:21" x14ac:dyDescent="0.25">
      <c r="A1619">
        <v>1617</v>
      </c>
      <c r="B1619" s="7">
        <v>42941</v>
      </c>
      <c r="C1619">
        <v>1</v>
      </c>
      <c r="D1619">
        <v>507</v>
      </c>
      <c r="E1619" s="1">
        <v>42942.488194444442</v>
      </c>
      <c r="F1619" t="s">
        <v>0</v>
      </c>
      <c r="G1619">
        <v>96.4</v>
      </c>
      <c r="H1619">
        <v>24554.05</v>
      </c>
      <c r="I1619">
        <v>97.55</v>
      </c>
      <c r="J1619" s="3">
        <v>-3.8599112770860101E-3</v>
      </c>
      <c r="K1619" s="3">
        <v>-0.36273386974983102</v>
      </c>
      <c r="L1619" s="3">
        <v>5.9175562228121103E-5</v>
      </c>
      <c r="M1619" s="3">
        <v>1.1091059073045599</v>
      </c>
      <c r="N1619" s="3">
        <v>-2.95384543147392E-3</v>
      </c>
      <c r="O1619" s="4">
        <v>-0.81452957862348496</v>
      </c>
      <c r="P1619">
        <v>100</v>
      </c>
      <c r="Q1619">
        <v>-2.4499999999999802</v>
      </c>
      <c r="R1619">
        <v>1.1499999999999915</v>
      </c>
      <c r="S1619" s="10" t="str">
        <f t="shared" si="25"/>
        <v>1_42941_507</v>
      </c>
      <c r="U1619" s="7"/>
    </row>
    <row r="1620" spans="1:21" x14ac:dyDescent="0.25">
      <c r="A1620">
        <v>1618</v>
      </c>
      <c r="B1620" s="7">
        <v>42941</v>
      </c>
      <c r="C1620">
        <v>1</v>
      </c>
      <c r="D1620">
        <v>508</v>
      </c>
      <c r="E1620" s="1">
        <v>42942.488888888889</v>
      </c>
      <c r="F1620" t="s">
        <v>0</v>
      </c>
      <c r="G1620">
        <v>96.4</v>
      </c>
      <c r="H1620">
        <v>24556.3</v>
      </c>
      <c r="I1620">
        <v>97.949999999999903</v>
      </c>
      <c r="J1620" s="3">
        <v>-3.3716207352443199E-3</v>
      </c>
      <c r="K1620" s="3">
        <v>0.28838911557472302</v>
      </c>
      <c r="L1620" s="3">
        <v>4.4280668021201503E-5</v>
      </c>
      <c r="M1620" s="3">
        <v>0.96003136230750696</v>
      </c>
      <c r="N1620" s="3">
        <v>-1.62675358456612E-2</v>
      </c>
      <c r="O1620" s="4">
        <v>-0.81445494638850302</v>
      </c>
      <c r="P1620">
        <v>100</v>
      </c>
      <c r="Q1620">
        <v>-2.0499999999999901</v>
      </c>
      <c r="R1620">
        <v>1.5499999999998977</v>
      </c>
      <c r="S1620" s="10" t="str">
        <f t="shared" si="25"/>
        <v>1_42941_508</v>
      </c>
      <c r="U1620" s="7"/>
    </row>
    <row r="1621" spans="1:21" x14ac:dyDescent="0.25">
      <c r="A1621">
        <v>1619</v>
      </c>
      <c r="B1621" s="7">
        <v>42941</v>
      </c>
      <c r="C1621">
        <v>1</v>
      </c>
      <c r="D1621">
        <v>509</v>
      </c>
      <c r="E1621" s="1">
        <v>42942.489583333336</v>
      </c>
      <c r="F1621" t="s">
        <v>0</v>
      </c>
      <c r="G1621">
        <v>96.4</v>
      </c>
      <c r="H1621">
        <v>24557.7</v>
      </c>
      <c r="I1621">
        <v>97.949999999999903</v>
      </c>
      <c r="J1621" s="3">
        <v>-3.5038430496872799E-3</v>
      </c>
      <c r="K1621" s="3">
        <v>0.70161139383629401</v>
      </c>
      <c r="L1621" s="3">
        <v>4.0592738059785902E-5</v>
      </c>
      <c r="M1621" s="3">
        <v>0.99801431582611799</v>
      </c>
      <c r="N1621" s="3">
        <v>-2.8407987819997801E-2</v>
      </c>
      <c r="O1621" s="4">
        <v>-0.81440851545543702</v>
      </c>
      <c r="P1621">
        <v>100</v>
      </c>
      <c r="Q1621">
        <v>-2.05000000000001</v>
      </c>
      <c r="R1621">
        <v>1.5499999999998977</v>
      </c>
      <c r="S1621" s="10" t="str">
        <f t="shared" si="25"/>
        <v>1_42941_509</v>
      </c>
      <c r="U1621" s="7"/>
    </row>
    <row r="1622" spans="1:21" x14ac:dyDescent="0.25">
      <c r="A1622">
        <v>1620</v>
      </c>
      <c r="B1622" s="7">
        <v>42941</v>
      </c>
      <c r="C1622">
        <v>1</v>
      </c>
      <c r="D1622">
        <v>510</v>
      </c>
      <c r="E1622" s="1">
        <v>42942.490277777775</v>
      </c>
      <c r="F1622" t="s">
        <v>0</v>
      </c>
      <c r="G1622">
        <v>96.4</v>
      </c>
      <c r="H1622">
        <v>24563.85</v>
      </c>
      <c r="I1622">
        <v>98.05</v>
      </c>
      <c r="J1622" s="3">
        <v>-3.6035798546055699E-3</v>
      </c>
      <c r="K1622" s="3">
        <v>1.18773696328844</v>
      </c>
      <c r="L1622" s="3">
        <v>3.1371030217997201E-5</v>
      </c>
      <c r="M1622" s="3">
        <v>1.06648438171833</v>
      </c>
      <c r="N1622" s="3">
        <v>-5.2646080570938503E-2</v>
      </c>
      <c r="O1622" s="4">
        <v>-0.81420461369044295</v>
      </c>
      <c r="P1622">
        <v>100</v>
      </c>
      <c r="Q1622">
        <v>-1.95</v>
      </c>
      <c r="R1622">
        <v>1.6499999999999915</v>
      </c>
      <c r="S1622" s="10" t="str">
        <f t="shared" si="25"/>
        <v>1_42941_510</v>
      </c>
      <c r="U1622" s="7"/>
    </row>
    <row r="1623" spans="1:21" x14ac:dyDescent="0.25">
      <c r="A1623">
        <v>1621</v>
      </c>
      <c r="B1623" s="7">
        <v>42941</v>
      </c>
      <c r="C1623">
        <v>1</v>
      </c>
      <c r="D1623">
        <v>511</v>
      </c>
      <c r="E1623" s="1">
        <v>42942.490972222222</v>
      </c>
      <c r="F1623" t="s">
        <v>0</v>
      </c>
      <c r="G1623">
        <v>96.4</v>
      </c>
      <c r="H1623">
        <v>24563.3</v>
      </c>
      <c r="I1623">
        <v>98.699999999999903</v>
      </c>
      <c r="J1623" s="3">
        <v>-2.4333414176526901E-3</v>
      </c>
      <c r="K1623" s="3">
        <v>0.938496433242612</v>
      </c>
      <c r="L1623" s="3">
        <v>1.96049398937256E-5</v>
      </c>
      <c r="M1623" s="3">
        <v>0.73157929958930601</v>
      </c>
      <c r="N1623" s="3">
        <v>-4.01196344907193E-2</v>
      </c>
      <c r="O1623" s="4">
        <v>-0.814222844650352</v>
      </c>
      <c r="P1623">
        <v>100</v>
      </c>
      <c r="Q1623">
        <v>-1.2999999999999801</v>
      </c>
      <c r="R1623">
        <v>2.2999999999998977</v>
      </c>
      <c r="S1623" s="10" t="str">
        <f t="shared" si="25"/>
        <v>1_42941_511</v>
      </c>
      <c r="U1623" s="7"/>
    </row>
    <row r="1624" spans="1:21" x14ac:dyDescent="0.25">
      <c r="A1624">
        <v>1622</v>
      </c>
      <c r="B1624" s="7">
        <v>42941</v>
      </c>
      <c r="C1624">
        <v>1</v>
      </c>
      <c r="D1624">
        <v>512</v>
      </c>
      <c r="E1624" s="1">
        <v>42942.491666666669</v>
      </c>
      <c r="F1624" t="s">
        <v>0</v>
      </c>
      <c r="G1624">
        <v>96.4</v>
      </c>
      <c r="H1624">
        <v>24561.35</v>
      </c>
      <c r="I1624">
        <v>97.95</v>
      </c>
      <c r="J1624" s="3">
        <v>-3.5747698360634101E-3</v>
      </c>
      <c r="K1624" s="3">
        <v>0.78975130406888605</v>
      </c>
      <c r="L1624" s="3">
        <v>3.9244127947313598E-5</v>
      </c>
      <c r="M1624" s="3">
        <v>1.03358819342194</v>
      </c>
      <c r="N1624" s="3">
        <v>-3.5272490387100598E-2</v>
      </c>
      <c r="O1624" s="4">
        <v>-0.81428748826916997</v>
      </c>
      <c r="P1624">
        <v>100</v>
      </c>
      <c r="Q1624">
        <v>-2.0499999999999901</v>
      </c>
      <c r="R1624">
        <v>1.5499999999999972</v>
      </c>
      <c r="S1624" s="10" t="str">
        <f t="shared" si="25"/>
        <v>1_42941_512</v>
      </c>
      <c r="U1624" s="7"/>
    </row>
    <row r="1625" spans="1:21" x14ac:dyDescent="0.25">
      <c r="A1625">
        <v>1623</v>
      </c>
      <c r="B1625" s="7">
        <v>42941</v>
      </c>
      <c r="C1625">
        <v>1</v>
      </c>
      <c r="D1625">
        <v>513</v>
      </c>
      <c r="E1625" s="1">
        <v>42942.492361111108</v>
      </c>
      <c r="F1625" t="s">
        <v>0</v>
      </c>
      <c r="G1625">
        <v>96.4</v>
      </c>
      <c r="H1625">
        <v>24557.85</v>
      </c>
      <c r="I1625">
        <v>98</v>
      </c>
      <c r="J1625" s="3">
        <v>-3.33946688970326E-3</v>
      </c>
      <c r="K1625" s="3">
        <v>0.432945596990919</v>
      </c>
      <c r="L1625" s="3">
        <v>4.1452423715782203E-5</v>
      </c>
      <c r="M1625" s="3">
        <v>0.95283735903051003</v>
      </c>
      <c r="N1625" s="3">
        <v>-2.0562507322178899E-2</v>
      </c>
      <c r="O1625" s="4">
        <v>-0.81440354102659596</v>
      </c>
      <c r="P1625">
        <v>100</v>
      </c>
      <c r="Q1625">
        <v>-1.99999999999999</v>
      </c>
      <c r="R1625">
        <v>1.5999999999999943</v>
      </c>
      <c r="S1625" s="10" t="str">
        <f t="shared" si="25"/>
        <v>1_42941_513</v>
      </c>
      <c r="U1625" s="7"/>
    </row>
    <row r="1626" spans="1:21" x14ac:dyDescent="0.25">
      <c r="A1626">
        <v>1624</v>
      </c>
      <c r="B1626" s="7">
        <v>42941</v>
      </c>
      <c r="C1626">
        <v>1</v>
      </c>
      <c r="D1626">
        <v>514</v>
      </c>
      <c r="E1626" s="1">
        <v>42942.493055555555</v>
      </c>
      <c r="F1626" t="s">
        <v>0</v>
      </c>
      <c r="G1626">
        <v>96.4</v>
      </c>
      <c r="H1626">
        <v>24557.45</v>
      </c>
      <c r="I1626">
        <v>97.649999999999906</v>
      </c>
      <c r="J1626" s="3">
        <v>-4.1688554651158E-3</v>
      </c>
      <c r="K1626" s="3">
        <v>1.2702020420718401</v>
      </c>
      <c r="L1626" s="3">
        <v>4.4439403268369902E-5</v>
      </c>
      <c r="M1626" s="3">
        <v>1.18130810590965</v>
      </c>
      <c r="N1626" s="3">
        <v>-4.60691095514036E-2</v>
      </c>
      <c r="O1626" s="4">
        <v>-0.81441680630521396</v>
      </c>
      <c r="P1626">
        <v>100</v>
      </c>
      <c r="Q1626">
        <v>-2.3499999999999801</v>
      </c>
      <c r="R1626">
        <v>1.2499999999999005</v>
      </c>
      <c r="S1626" s="10" t="str">
        <f t="shared" si="25"/>
        <v>1_42941_514</v>
      </c>
      <c r="U1626" s="7"/>
    </row>
    <row r="1627" spans="1:21" x14ac:dyDescent="0.25">
      <c r="A1627">
        <v>1625</v>
      </c>
      <c r="B1627" s="7">
        <v>42941</v>
      </c>
      <c r="C1627">
        <v>1</v>
      </c>
      <c r="D1627">
        <v>515</v>
      </c>
      <c r="E1627" s="1">
        <v>42942.493750000001</v>
      </c>
      <c r="F1627" t="s">
        <v>0</v>
      </c>
      <c r="G1627">
        <v>96.4</v>
      </c>
      <c r="H1627">
        <v>24562.400000000001</v>
      </c>
      <c r="I1627">
        <v>97.999999999999901</v>
      </c>
      <c r="J1627" s="3">
        <v>-4.4382353834926903E-3</v>
      </c>
      <c r="K1627" s="3">
        <v>3.1280832046576199</v>
      </c>
      <c r="L1627" s="3">
        <v>2.6219879600830101E-5</v>
      </c>
      <c r="M1627" s="3">
        <v>1.3524452099761499</v>
      </c>
      <c r="N1627" s="3">
        <v>-0.125368368034706</v>
      </c>
      <c r="O1627" s="4">
        <v>-0.81425267889131303</v>
      </c>
      <c r="P1627">
        <v>100</v>
      </c>
      <c r="Q1627">
        <v>-2</v>
      </c>
      <c r="R1627">
        <v>1.5999999999998948</v>
      </c>
      <c r="S1627" s="10" t="str">
        <f t="shared" si="25"/>
        <v>1_42941_515</v>
      </c>
      <c r="U1627" s="7"/>
    </row>
    <row r="1628" spans="1:21" x14ac:dyDescent="0.25">
      <c r="A1628">
        <v>1626</v>
      </c>
      <c r="B1628" s="7">
        <v>42941</v>
      </c>
      <c r="C1628">
        <v>1</v>
      </c>
      <c r="D1628">
        <v>516</v>
      </c>
      <c r="E1628" s="1">
        <v>42942.494444444441</v>
      </c>
      <c r="F1628" t="s">
        <v>0</v>
      </c>
      <c r="G1628">
        <v>96.4</v>
      </c>
      <c r="H1628">
        <v>24561.75</v>
      </c>
      <c r="I1628">
        <v>98.75</v>
      </c>
      <c r="J1628" s="3">
        <v>-2.9845700347326202E-3</v>
      </c>
      <c r="K1628" s="3">
        <v>2.64187635732325</v>
      </c>
      <c r="L1628" s="3">
        <v>8.8754603666523301E-6</v>
      </c>
      <c r="M1628" s="3">
        <v>0.92272562877710096</v>
      </c>
      <c r="N1628" s="3">
        <v>-9.9071046223745102E-2</v>
      </c>
      <c r="O1628" s="4">
        <v>-0.81427422720286602</v>
      </c>
      <c r="P1628">
        <v>100</v>
      </c>
      <c r="Q1628">
        <v>-1.25</v>
      </c>
      <c r="R1628">
        <v>2.3499999999999943</v>
      </c>
      <c r="S1628" s="10" t="str">
        <f t="shared" si="25"/>
        <v>1_42941_516</v>
      </c>
      <c r="U1628" s="7"/>
    </row>
    <row r="1629" spans="1:21" x14ac:dyDescent="0.25">
      <c r="A1629">
        <v>1627</v>
      </c>
      <c r="B1629" s="7">
        <v>42941</v>
      </c>
      <c r="C1629">
        <v>1</v>
      </c>
      <c r="D1629">
        <v>517</v>
      </c>
      <c r="E1629" s="1">
        <v>42942.495138888888</v>
      </c>
      <c r="F1629" t="s">
        <v>0</v>
      </c>
      <c r="G1629">
        <v>96.4</v>
      </c>
      <c r="H1629">
        <v>24568.15</v>
      </c>
      <c r="I1629">
        <v>98.499999999999901</v>
      </c>
      <c r="J1629" s="3">
        <v>-4.3106391683015704E-3</v>
      </c>
      <c r="K1629" s="3">
        <v>3.9088822451560601</v>
      </c>
      <c r="L1629" s="3">
        <v>5.7325166835651101E-6</v>
      </c>
      <c r="M1629" s="3">
        <v>1.47435385317415</v>
      </c>
      <c r="N1629" s="3">
        <v>-0.190808608667076</v>
      </c>
      <c r="O1629" s="4">
        <v>-0.81406210886859598</v>
      </c>
      <c r="P1629">
        <v>100</v>
      </c>
      <c r="Q1629">
        <v>-1.5</v>
      </c>
      <c r="R1629">
        <v>2.0999999999998948</v>
      </c>
      <c r="S1629" s="10" t="str">
        <f t="shared" si="25"/>
        <v>1_42941_517</v>
      </c>
      <c r="U1629" s="7"/>
    </row>
    <row r="1630" spans="1:21" x14ac:dyDescent="0.25">
      <c r="A1630">
        <v>1628</v>
      </c>
      <c r="B1630" s="7">
        <v>42941</v>
      </c>
      <c r="C1630">
        <v>1</v>
      </c>
      <c r="D1630">
        <v>518</v>
      </c>
      <c r="E1630" s="1">
        <v>42942.495833333334</v>
      </c>
      <c r="F1630" t="s">
        <v>0</v>
      </c>
      <c r="G1630">
        <v>96.4</v>
      </c>
      <c r="H1630">
        <v>24565.9</v>
      </c>
      <c r="I1630">
        <v>98.65</v>
      </c>
      <c r="J1630" s="3">
        <v>-3.9562335475102003E-3</v>
      </c>
      <c r="K1630" s="3">
        <v>3.98754848578875</v>
      </c>
      <c r="L1630" s="3">
        <v>4.3053915987913902E-6</v>
      </c>
      <c r="M1630" s="3">
        <v>1.3305882350098299</v>
      </c>
      <c r="N1630" s="3">
        <v>-0.17927657035580799</v>
      </c>
      <c r="O1630" s="4">
        <v>-0.81413666912264504</v>
      </c>
      <c r="P1630">
        <v>100</v>
      </c>
      <c r="Q1630">
        <v>-1.35</v>
      </c>
      <c r="R1630">
        <v>2.25</v>
      </c>
      <c r="S1630" s="10" t="str">
        <f t="shared" si="25"/>
        <v>1_42941_518</v>
      </c>
      <c r="U1630" s="7"/>
    </row>
    <row r="1631" spans="1:21" x14ac:dyDescent="0.25">
      <c r="A1631">
        <v>1629</v>
      </c>
      <c r="B1631" s="7">
        <v>42941</v>
      </c>
      <c r="C1631">
        <v>1</v>
      </c>
      <c r="D1631">
        <v>519</v>
      </c>
      <c r="E1631" s="1">
        <v>42942.496527777781</v>
      </c>
      <c r="F1631" t="s">
        <v>0</v>
      </c>
      <c r="G1631">
        <v>96.4</v>
      </c>
      <c r="H1631">
        <v>24560.5</v>
      </c>
      <c r="I1631">
        <v>99.05</v>
      </c>
      <c r="J1631" s="3">
        <v>-2.22793729988302E-3</v>
      </c>
      <c r="K1631" s="3">
        <v>2.0509318110128998</v>
      </c>
      <c r="L1631" s="3">
        <v>7.9232620464615192E-6</v>
      </c>
      <c r="M1631" s="3">
        <v>0.68302451608476</v>
      </c>
      <c r="N1631" s="3">
        <v>-7.3035719277377995E-2</v>
      </c>
      <c r="O1631" s="4">
        <v>-0.81431566946926903</v>
      </c>
      <c r="P1631">
        <v>100</v>
      </c>
      <c r="Q1631">
        <v>-0.95000000000000195</v>
      </c>
      <c r="R1631">
        <v>2.6499999999999915</v>
      </c>
      <c r="S1631" s="10" t="str">
        <f t="shared" si="25"/>
        <v>1_42941_519</v>
      </c>
      <c r="U1631" s="7"/>
    </row>
    <row r="1632" spans="1:21" x14ac:dyDescent="0.25">
      <c r="A1632">
        <v>1630</v>
      </c>
      <c r="B1632" s="7">
        <v>42941</v>
      </c>
      <c r="C1632">
        <v>1</v>
      </c>
      <c r="D1632">
        <v>520</v>
      </c>
      <c r="E1632" s="1">
        <v>42942.49722222222</v>
      </c>
      <c r="F1632" t="s">
        <v>0</v>
      </c>
      <c r="G1632">
        <v>96.4</v>
      </c>
      <c r="H1632">
        <v>24571.9</v>
      </c>
      <c r="I1632">
        <v>97.549999999999898</v>
      </c>
      <c r="J1632" s="3">
        <v>-6.7042022080477902E-3</v>
      </c>
      <c r="K1632" s="3">
        <v>4.9907154206252198</v>
      </c>
      <c r="L1632" s="3">
        <v>1.3872991644348E-5</v>
      </c>
      <c r="M1632" s="3">
        <v>2.3051623970302799</v>
      </c>
      <c r="N1632" s="3">
        <v>-0.279044197564496</v>
      </c>
      <c r="O1632" s="4">
        <v>-0.81393787212222002</v>
      </c>
      <c r="P1632">
        <v>100</v>
      </c>
      <c r="Q1632">
        <v>-2.4500000000000099</v>
      </c>
      <c r="R1632">
        <v>1.149999999999892</v>
      </c>
      <c r="S1632" s="10" t="str">
        <f t="shared" si="25"/>
        <v>1_42941_520</v>
      </c>
      <c r="U1632" s="7"/>
    </row>
    <row r="1633" spans="1:21" x14ac:dyDescent="0.25">
      <c r="A1633">
        <v>1631</v>
      </c>
      <c r="B1633" s="7">
        <v>42941</v>
      </c>
      <c r="C1633">
        <v>1</v>
      </c>
      <c r="D1633">
        <v>521</v>
      </c>
      <c r="E1633" s="1">
        <v>42942.497916666667</v>
      </c>
      <c r="F1633" t="s">
        <v>0</v>
      </c>
      <c r="G1633">
        <v>96.4</v>
      </c>
      <c r="H1633">
        <v>24573.85</v>
      </c>
      <c r="I1633">
        <v>99.6</v>
      </c>
      <c r="J1633" s="3">
        <v>-3.2300072111204302E-3</v>
      </c>
      <c r="K1633" s="3">
        <v>4.4752913361989499</v>
      </c>
      <c r="L1633" s="3">
        <v>-3.5468517012305201E-5</v>
      </c>
      <c r="M1633" s="3">
        <v>1.3567235557023001</v>
      </c>
      <c r="N1633" s="3">
        <v>-0.25585432449958301</v>
      </c>
      <c r="O1633" s="4">
        <v>-0.81387328399904701</v>
      </c>
      <c r="P1633">
        <v>100</v>
      </c>
      <c r="Q1633">
        <v>-0.39999999999999097</v>
      </c>
      <c r="R1633">
        <v>3.1999999999999886</v>
      </c>
      <c r="S1633" s="10" t="str">
        <f t="shared" si="25"/>
        <v>1_42941_521</v>
      </c>
      <c r="U1633" s="7"/>
    </row>
    <row r="1634" spans="1:21" x14ac:dyDescent="0.25">
      <c r="A1634">
        <v>1632</v>
      </c>
      <c r="B1634" s="7">
        <v>42941</v>
      </c>
      <c r="C1634">
        <v>1</v>
      </c>
      <c r="D1634">
        <v>522</v>
      </c>
      <c r="E1634" s="1">
        <v>42942.498611111114</v>
      </c>
      <c r="F1634" t="s">
        <v>0</v>
      </c>
      <c r="G1634">
        <v>96.4</v>
      </c>
      <c r="H1634">
        <v>24570.1</v>
      </c>
      <c r="I1634">
        <v>98.05</v>
      </c>
      <c r="J1634" s="3">
        <v>-5.2136709808970304E-3</v>
      </c>
      <c r="K1634" s="3">
        <v>3.9981241744868599</v>
      </c>
      <c r="L1634" s="3">
        <v>1.19247545171674E-5</v>
      </c>
      <c r="M1634" s="3">
        <v>1.7708331504900401</v>
      </c>
      <c r="N1634" s="3">
        <v>-0.20928812448923301</v>
      </c>
      <c r="O1634" s="4">
        <v>-0.81399750102767199</v>
      </c>
      <c r="P1634">
        <v>100</v>
      </c>
      <c r="Q1634">
        <v>-1.95</v>
      </c>
      <c r="R1634">
        <v>1.6499999999999915</v>
      </c>
      <c r="S1634" s="10" t="str">
        <f t="shared" si="25"/>
        <v>1_42941_522</v>
      </c>
      <c r="U1634" s="7"/>
    </row>
    <row r="1635" spans="1:21" x14ac:dyDescent="0.25">
      <c r="A1635">
        <v>1633</v>
      </c>
      <c r="B1635" s="7">
        <v>42941</v>
      </c>
      <c r="C1635">
        <v>1</v>
      </c>
      <c r="D1635">
        <v>523</v>
      </c>
      <c r="E1635" s="1">
        <v>42942.499305555553</v>
      </c>
      <c r="F1635" t="s">
        <v>0</v>
      </c>
      <c r="G1635">
        <v>96.4</v>
      </c>
      <c r="H1635">
        <v>24573.4</v>
      </c>
      <c r="I1635">
        <v>97.649999999999906</v>
      </c>
      <c r="J1635" s="3">
        <v>-7.2904827483155597E-3</v>
      </c>
      <c r="K1635" s="3">
        <v>6.0128478581589198</v>
      </c>
      <c r="L1635" s="3">
        <v>1.7499814930488701E-5</v>
      </c>
      <c r="M1635" s="3">
        <v>2.6111156613730802</v>
      </c>
      <c r="N1635" s="3">
        <v>-0.35435617405403302</v>
      </c>
      <c r="O1635" s="4">
        <v>-0.81388818804072605</v>
      </c>
      <c r="P1635">
        <v>100</v>
      </c>
      <c r="Q1635">
        <v>-2.35</v>
      </c>
      <c r="R1635">
        <v>1.2499999999999005</v>
      </c>
      <c r="S1635" s="10" t="str">
        <f t="shared" si="25"/>
        <v>1_42941_523</v>
      </c>
      <c r="U1635" s="7"/>
    </row>
    <row r="1636" spans="1:21" x14ac:dyDescent="0.25">
      <c r="A1636">
        <v>1634</v>
      </c>
      <c r="B1636" s="7">
        <v>42941</v>
      </c>
      <c r="C1636">
        <v>1</v>
      </c>
      <c r="D1636">
        <v>524</v>
      </c>
      <c r="E1636" s="1">
        <v>42942.5</v>
      </c>
      <c r="F1636" t="s">
        <v>0</v>
      </c>
      <c r="G1636">
        <v>96.4</v>
      </c>
      <c r="H1636">
        <v>24574.55</v>
      </c>
      <c r="I1636">
        <v>98.55</v>
      </c>
      <c r="J1636" s="3">
        <v>-6.0055294258456104E-3</v>
      </c>
      <c r="K1636" s="3">
        <v>6.1237717697792897</v>
      </c>
      <c r="L1636" s="3">
        <v>-1.27421628803858E-5</v>
      </c>
      <c r="M1636" s="3">
        <v>2.3056557810745599</v>
      </c>
      <c r="N1636" s="3">
        <v>-0.36733984809381898</v>
      </c>
      <c r="O1636" s="4">
        <v>-0.81385010101914301</v>
      </c>
      <c r="P1636">
        <v>100</v>
      </c>
      <c r="Q1636">
        <v>-1.45</v>
      </c>
      <c r="R1636">
        <v>2.1499999999999915</v>
      </c>
      <c r="S1636" s="10" t="str">
        <f t="shared" si="25"/>
        <v>1_42941_524</v>
      </c>
      <c r="U1636" s="7"/>
    </row>
    <row r="1637" spans="1:21" x14ac:dyDescent="0.25">
      <c r="A1637">
        <v>1635</v>
      </c>
      <c r="B1637" s="7">
        <v>42941</v>
      </c>
      <c r="C1637">
        <v>1</v>
      </c>
      <c r="D1637">
        <v>525</v>
      </c>
      <c r="E1637" s="1">
        <v>42942.500694444447</v>
      </c>
      <c r="F1637" t="s">
        <v>0</v>
      </c>
      <c r="G1637">
        <v>96.4</v>
      </c>
      <c r="H1637">
        <v>24572.65</v>
      </c>
      <c r="I1637">
        <v>99.75</v>
      </c>
      <c r="J1637" s="3">
        <v>-3.5402781030700299E-3</v>
      </c>
      <c r="K1637" s="3">
        <v>5.5662030296232796</v>
      </c>
      <c r="L1637" s="3">
        <v>-3.5056828551204898E-5</v>
      </c>
      <c r="M1637" s="3">
        <v>1.51813646171241</v>
      </c>
      <c r="N1637" s="3">
        <v>-0.31162867939681999</v>
      </c>
      <c r="O1637" s="4">
        <v>-0.81391302932325105</v>
      </c>
      <c r="P1637">
        <v>100</v>
      </c>
      <c r="Q1637">
        <v>-0.25000000000000699</v>
      </c>
      <c r="R1637">
        <v>3.3499999999999943</v>
      </c>
      <c r="S1637" s="10" t="str">
        <f t="shared" si="25"/>
        <v>1_42941_525</v>
      </c>
      <c r="U1637" s="7"/>
    </row>
    <row r="1638" spans="1:21" x14ac:dyDescent="0.25">
      <c r="A1638">
        <v>1636</v>
      </c>
      <c r="B1638" s="7">
        <v>42941</v>
      </c>
      <c r="C1638">
        <v>1</v>
      </c>
      <c r="D1638">
        <v>526</v>
      </c>
      <c r="E1638" s="1">
        <v>42942.501388888886</v>
      </c>
      <c r="F1638" t="s">
        <v>0</v>
      </c>
      <c r="G1638">
        <v>96.4</v>
      </c>
      <c r="H1638">
        <v>24570.1</v>
      </c>
      <c r="I1638">
        <v>99</v>
      </c>
      <c r="J1638" s="3">
        <v>-4.3229061642043303E-3</v>
      </c>
      <c r="K1638" s="3">
        <v>5.2068377303626701</v>
      </c>
      <c r="L1638" s="3">
        <v>-1.2848104802287701E-5</v>
      </c>
      <c r="M1638" s="3">
        <v>1.6247374793771401</v>
      </c>
      <c r="N1638" s="3">
        <v>-0.27060657826836698</v>
      </c>
      <c r="O1638" s="4">
        <v>-0.81399750102767199</v>
      </c>
      <c r="P1638">
        <v>100</v>
      </c>
      <c r="Q1638">
        <v>-0.99999999999999201</v>
      </c>
      <c r="R1638">
        <v>2.5999999999999943</v>
      </c>
      <c r="S1638" s="10" t="str">
        <f t="shared" si="25"/>
        <v>1_42941_526</v>
      </c>
      <c r="U1638" s="7"/>
    </row>
    <row r="1639" spans="1:21" x14ac:dyDescent="0.25">
      <c r="A1639">
        <v>1637</v>
      </c>
      <c r="B1639" s="7">
        <v>42941</v>
      </c>
      <c r="C1639">
        <v>1</v>
      </c>
      <c r="D1639">
        <v>527</v>
      </c>
      <c r="E1639" s="1">
        <v>42942.502083333333</v>
      </c>
      <c r="F1639" t="s">
        <v>0</v>
      </c>
      <c r="G1639">
        <v>96.4</v>
      </c>
      <c r="H1639">
        <v>24573.5</v>
      </c>
      <c r="I1639">
        <v>98.3</v>
      </c>
      <c r="J1639" s="3">
        <v>-5.9367985405461799E-3</v>
      </c>
      <c r="K1639" s="3">
        <v>5.5161782809776003</v>
      </c>
      <c r="L1639" s="3">
        <v>-5.0197712653252404E-6</v>
      </c>
      <c r="M1639" s="3">
        <v>2.1918905706429199</v>
      </c>
      <c r="N1639" s="3">
        <v>-0.32061118220048002</v>
      </c>
      <c r="O1639" s="4">
        <v>-0.81388487598429105</v>
      </c>
      <c r="P1639">
        <v>100</v>
      </c>
      <c r="Q1639">
        <v>-1.7</v>
      </c>
      <c r="R1639">
        <v>1.8999999999999915</v>
      </c>
      <c r="S1639" s="10" t="str">
        <f t="shared" si="25"/>
        <v>1_42941_527</v>
      </c>
      <c r="U1639" s="7"/>
    </row>
    <row r="1640" spans="1:21" x14ac:dyDescent="0.25">
      <c r="A1640">
        <v>1638</v>
      </c>
      <c r="B1640" s="7">
        <v>42941</v>
      </c>
      <c r="C1640">
        <v>1</v>
      </c>
      <c r="D1640">
        <v>528</v>
      </c>
      <c r="E1640" s="1">
        <v>42942.50277777778</v>
      </c>
      <c r="F1640" t="s">
        <v>0</v>
      </c>
      <c r="G1640">
        <v>96.4</v>
      </c>
      <c r="H1640">
        <v>24573.1</v>
      </c>
      <c r="I1640">
        <v>98.35</v>
      </c>
      <c r="J1640" s="3">
        <v>-5.7780964093192E-3</v>
      </c>
      <c r="K1640" s="3">
        <v>5.4412833874550897</v>
      </c>
      <c r="L1640" s="3">
        <v>-3.41955797011992E-6</v>
      </c>
      <c r="M1640" s="3">
        <v>2.1301181523394601</v>
      </c>
      <c r="N1640" s="3">
        <v>-0.31347424020956399</v>
      </c>
      <c r="O1640" s="4">
        <v>-0.813898124371772</v>
      </c>
      <c r="P1640">
        <v>100</v>
      </c>
      <c r="Q1640">
        <v>-1.65</v>
      </c>
      <c r="R1640">
        <v>1.9499999999999886</v>
      </c>
      <c r="S1640" s="10" t="str">
        <f t="shared" si="25"/>
        <v>1_42941_528</v>
      </c>
      <c r="U1640" s="7"/>
    </row>
    <row r="1641" spans="1:21" x14ac:dyDescent="0.25">
      <c r="A1641">
        <v>1639</v>
      </c>
      <c r="B1641" s="7">
        <v>42941</v>
      </c>
      <c r="C1641">
        <v>1</v>
      </c>
      <c r="D1641">
        <v>529</v>
      </c>
      <c r="E1641" s="1">
        <v>42942.503472222219</v>
      </c>
      <c r="F1641" t="s">
        <v>0</v>
      </c>
      <c r="G1641">
        <v>96.4</v>
      </c>
      <c r="H1641">
        <v>24570.1</v>
      </c>
      <c r="I1641">
        <v>98.3</v>
      </c>
      <c r="J1641" s="3">
        <v>-4.9664983635638003E-3</v>
      </c>
      <c r="K1641" s="3">
        <v>4.2972755171888304</v>
      </c>
      <c r="L1641" s="3">
        <v>4.9756465614336699E-6</v>
      </c>
      <c r="M1641" s="3">
        <v>1.7276324225767301</v>
      </c>
      <c r="N1641" s="3">
        <v>-0.222829129801453</v>
      </c>
      <c r="O1641" s="4">
        <v>-0.81399750102767199</v>
      </c>
      <c r="P1641">
        <v>100</v>
      </c>
      <c r="Q1641">
        <v>-1.7000000000000099</v>
      </c>
      <c r="R1641">
        <v>1.8999999999999915</v>
      </c>
      <c r="S1641" s="10" t="str">
        <f t="shared" si="25"/>
        <v>1_42941_529</v>
      </c>
      <c r="U1641" s="7"/>
    </row>
    <row r="1642" spans="1:21" x14ac:dyDescent="0.25">
      <c r="A1642">
        <v>1640</v>
      </c>
      <c r="B1642" s="7">
        <v>42941</v>
      </c>
      <c r="C1642">
        <v>1</v>
      </c>
      <c r="D1642">
        <v>530</v>
      </c>
      <c r="E1642" s="1">
        <v>42942.504166666666</v>
      </c>
      <c r="F1642" t="s">
        <v>0</v>
      </c>
      <c r="G1642">
        <v>96.4</v>
      </c>
      <c r="H1642">
        <v>24572.2</v>
      </c>
      <c r="I1642">
        <v>98.649999999999906</v>
      </c>
      <c r="J1642" s="3">
        <v>-5.1335002208855096E-3</v>
      </c>
      <c r="K1642" s="3">
        <v>5.3082599286469101</v>
      </c>
      <c r="L1642" s="3">
        <v>-7.8699002870057206E-6</v>
      </c>
      <c r="M1642" s="3">
        <v>1.9161442772469199</v>
      </c>
      <c r="N1642" s="3">
        <v>-0.29620797856865899</v>
      </c>
      <c r="O1642" s="4">
        <v>-0.81392793482065096</v>
      </c>
      <c r="P1642">
        <v>100</v>
      </c>
      <c r="Q1642">
        <v>-1.35</v>
      </c>
      <c r="R1642">
        <v>2.2499999999999005</v>
      </c>
      <c r="S1642" s="10" t="str">
        <f t="shared" si="25"/>
        <v>1_42941_530</v>
      </c>
      <c r="U1642" s="7"/>
    </row>
    <row r="1643" spans="1:21" x14ac:dyDescent="0.25">
      <c r="A1643">
        <v>1641</v>
      </c>
      <c r="B1643" s="7">
        <v>42941</v>
      </c>
      <c r="C1643">
        <v>1</v>
      </c>
      <c r="D1643">
        <v>531</v>
      </c>
      <c r="E1643" s="1">
        <v>42942.504861111112</v>
      </c>
      <c r="F1643" t="s">
        <v>0</v>
      </c>
      <c r="G1643">
        <v>96.4</v>
      </c>
      <c r="H1643">
        <v>24565</v>
      </c>
      <c r="I1643">
        <v>97.35</v>
      </c>
      <c r="J1643" s="3">
        <v>-5.5823096495625701E-3</v>
      </c>
      <c r="K1643" s="3">
        <v>3.0230292512811601</v>
      </c>
      <c r="L1643" s="3">
        <v>3.8763090515204498E-5</v>
      </c>
      <c r="M1643" s="3">
        <v>1.7097681692234501</v>
      </c>
      <c r="N1643" s="3">
        <v>-0.135506068928053</v>
      </c>
      <c r="O1643" s="4">
        <v>-0.81416649704864597</v>
      </c>
      <c r="P1643">
        <v>100</v>
      </c>
      <c r="Q1643">
        <v>-2.65</v>
      </c>
      <c r="R1643">
        <v>0.94999999999998863</v>
      </c>
      <c r="S1643" s="10" t="str">
        <f t="shared" si="25"/>
        <v>1_42941_531</v>
      </c>
      <c r="U1643" s="7"/>
    </row>
    <row r="1644" spans="1:21" x14ac:dyDescent="0.25">
      <c r="A1644">
        <v>1642</v>
      </c>
      <c r="B1644" s="7">
        <v>42941</v>
      </c>
      <c r="C1644">
        <v>1</v>
      </c>
      <c r="D1644">
        <v>532</v>
      </c>
      <c r="E1644" s="1">
        <v>42942.505555555559</v>
      </c>
      <c r="F1644" t="s">
        <v>0</v>
      </c>
      <c r="G1644">
        <v>96.4</v>
      </c>
      <c r="H1644">
        <v>24562.65</v>
      </c>
      <c r="I1644">
        <v>98.349999999999895</v>
      </c>
      <c r="J1644" s="3">
        <v>-3.9279381816515998E-3</v>
      </c>
      <c r="K1644" s="3">
        <v>3.2459280608421102</v>
      </c>
      <c r="L1644" s="3">
        <v>1.8388917055744901E-5</v>
      </c>
      <c r="M1644" s="3">
        <v>1.2209913712365601</v>
      </c>
      <c r="N1644" s="3">
        <v>-0.12877017511786301</v>
      </c>
      <c r="O1644" s="4">
        <v>-0.81424439138285098</v>
      </c>
      <c r="P1644">
        <v>100</v>
      </c>
      <c r="Q1644">
        <v>-1.6500000000000099</v>
      </c>
      <c r="R1644">
        <v>1.9499999999998892</v>
      </c>
      <c r="S1644" s="10" t="str">
        <f t="shared" si="25"/>
        <v>1_42941_532</v>
      </c>
      <c r="U1644" s="7"/>
    </row>
    <row r="1645" spans="1:21" x14ac:dyDescent="0.25">
      <c r="A1645">
        <v>1643</v>
      </c>
      <c r="B1645" s="7">
        <v>42941</v>
      </c>
      <c r="C1645">
        <v>1</v>
      </c>
      <c r="D1645">
        <v>533</v>
      </c>
      <c r="E1645" s="1">
        <v>42942.506249999999</v>
      </c>
      <c r="F1645" t="s">
        <v>0</v>
      </c>
      <c r="G1645">
        <v>96.4</v>
      </c>
      <c r="H1645">
        <v>24560.85</v>
      </c>
      <c r="I1645">
        <v>97.8</v>
      </c>
      <c r="J1645" s="3">
        <v>-4.5045342559240599E-3</v>
      </c>
      <c r="K1645" s="3">
        <v>2.65170328301422</v>
      </c>
      <c r="L1645" s="3">
        <v>3.3529303777868898E-5</v>
      </c>
      <c r="M1645" s="3">
        <v>1.3304440891545699</v>
      </c>
      <c r="N1645" s="3">
        <v>-9.9740687491087707E-2</v>
      </c>
      <c r="O1645" s="4">
        <v>-0.81430406520946896</v>
      </c>
      <c r="P1645">
        <v>100</v>
      </c>
      <c r="Q1645">
        <v>-2.2000000000000002</v>
      </c>
      <c r="R1645">
        <v>1.3999999999999915</v>
      </c>
      <c r="S1645" s="10" t="str">
        <f t="shared" si="25"/>
        <v>1_42941_533</v>
      </c>
      <c r="U1645" s="7"/>
    </row>
    <row r="1646" spans="1:21" x14ac:dyDescent="0.25">
      <c r="A1646">
        <v>1644</v>
      </c>
      <c r="B1646" s="7">
        <v>42941</v>
      </c>
      <c r="C1646">
        <v>1</v>
      </c>
      <c r="D1646">
        <v>534</v>
      </c>
      <c r="E1646" s="1">
        <v>42942.506944444445</v>
      </c>
      <c r="F1646" t="s">
        <v>0</v>
      </c>
      <c r="G1646">
        <v>96.4</v>
      </c>
      <c r="H1646">
        <v>24559.65</v>
      </c>
      <c r="I1646">
        <v>97.6</v>
      </c>
      <c r="J1646" s="3">
        <v>-4.5632612201074703E-3</v>
      </c>
      <c r="K1646" s="3">
        <v>2.0305867316139299</v>
      </c>
      <c r="L1646" s="3">
        <v>4.2572949610076301E-5</v>
      </c>
      <c r="M1646" s="3">
        <v>1.3189412120880399</v>
      </c>
      <c r="N1646" s="3">
        <v>-7.5624397978017094E-2</v>
      </c>
      <c r="O1646" s="4">
        <v>-0.81434385262004905</v>
      </c>
      <c r="P1646">
        <v>100</v>
      </c>
      <c r="Q1646">
        <v>-2.4000000000000101</v>
      </c>
      <c r="R1646">
        <v>1.1999999999999886</v>
      </c>
      <c r="S1646" s="10" t="str">
        <f t="shared" si="25"/>
        <v>1_42941_534</v>
      </c>
      <c r="U1646" s="7"/>
    </row>
    <row r="1647" spans="1:21" x14ac:dyDescent="0.25">
      <c r="A1647">
        <v>1645</v>
      </c>
      <c r="B1647" s="7">
        <v>42941</v>
      </c>
      <c r="C1647">
        <v>1</v>
      </c>
      <c r="D1647">
        <v>535</v>
      </c>
      <c r="E1647" s="1">
        <v>42942.507638888892</v>
      </c>
      <c r="F1647" t="s">
        <v>0</v>
      </c>
      <c r="G1647">
        <v>96.4</v>
      </c>
      <c r="H1647">
        <v>24558.3</v>
      </c>
      <c r="I1647">
        <v>97.3</v>
      </c>
      <c r="J1647" s="3">
        <v>-5.0422177668594803E-3</v>
      </c>
      <c r="K1647" s="3">
        <v>2.1304159784207899</v>
      </c>
      <c r="L1647" s="3">
        <v>4.9677240099299003E-5</v>
      </c>
      <c r="M1647" s="3">
        <v>1.43587245332361</v>
      </c>
      <c r="N1647" s="3">
        <v>-7.5416719964633394E-2</v>
      </c>
      <c r="O1647" s="4">
        <v>-0.814388618104673</v>
      </c>
      <c r="P1647">
        <v>100</v>
      </c>
      <c r="Q1647">
        <v>-2.69999999999999</v>
      </c>
      <c r="R1647">
        <v>0.89999999999999147</v>
      </c>
      <c r="S1647" s="10" t="str">
        <f t="shared" si="25"/>
        <v>1_42941_535</v>
      </c>
      <c r="U1647" s="7"/>
    </row>
    <row r="1648" spans="1:21" x14ac:dyDescent="0.25">
      <c r="A1648">
        <v>1646</v>
      </c>
      <c r="B1648" s="7">
        <v>42941</v>
      </c>
      <c r="C1648">
        <v>1</v>
      </c>
      <c r="D1648">
        <v>536</v>
      </c>
      <c r="E1648" s="1">
        <v>42942.508333333331</v>
      </c>
      <c r="F1648" t="s">
        <v>0</v>
      </c>
      <c r="G1648">
        <v>96.4</v>
      </c>
      <c r="H1648">
        <v>24558.1</v>
      </c>
      <c r="I1648">
        <v>98.25</v>
      </c>
      <c r="J1648" s="3">
        <v>-3.33943277862766E-3</v>
      </c>
      <c r="K1648" s="3">
        <v>1.69928561938094</v>
      </c>
      <c r="L1648" s="3">
        <v>2.8869493462479999E-5</v>
      </c>
      <c r="M1648" s="3">
        <v>0.95861763829068203</v>
      </c>
      <c r="N1648" s="3">
        <v>-5.7158829316631597E-2</v>
      </c>
      <c r="O1648" s="4">
        <v>-0.81439525044689898</v>
      </c>
      <c r="P1648">
        <v>100</v>
      </c>
      <c r="Q1648">
        <v>-1.74999999999997</v>
      </c>
      <c r="R1648">
        <v>1.8499999999999943</v>
      </c>
      <c r="S1648" s="10" t="str">
        <f t="shared" si="25"/>
        <v>1_42941_536</v>
      </c>
      <c r="U1648" s="7"/>
    </row>
    <row r="1649" spans="1:21" x14ac:dyDescent="0.25">
      <c r="A1649">
        <v>1647</v>
      </c>
      <c r="B1649" s="7">
        <v>42941</v>
      </c>
      <c r="C1649">
        <v>1</v>
      </c>
      <c r="D1649">
        <v>537</v>
      </c>
      <c r="E1649" s="1">
        <v>42942.509027777778</v>
      </c>
      <c r="F1649" t="s">
        <v>0</v>
      </c>
      <c r="G1649">
        <v>96.4</v>
      </c>
      <c r="H1649">
        <v>24560</v>
      </c>
      <c r="I1649">
        <v>97.549999999999898</v>
      </c>
      <c r="J1649" s="3">
        <v>-4.7667913348902703E-3</v>
      </c>
      <c r="K1649" s="3">
        <v>2.3342371025947402</v>
      </c>
      <c r="L1649" s="3">
        <v>4.3167958097001199E-5</v>
      </c>
      <c r="M1649" s="3">
        <v>1.3854721371216201</v>
      </c>
      <c r="N1649" s="3">
        <v>-8.7357549639484E-2</v>
      </c>
      <c r="O1649" s="4">
        <v>-0.81433224755700295</v>
      </c>
      <c r="P1649">
        <v>100</v>
      </c>
      <c r="Q1649">
        <v>-2.44999999999999</v>
      </c>
      <c r="R1649">
        <v>1.149999999999892</v>
      </c>
      <c r="S1649" s="10" t="str">
        <f t="shared" si="25"/>
        <v>1_42941_537</v>
      </c>
      <c r="U1649" s="7"/>
    </row>
    <row r="1650" spans="1:21" x14ac:dyDescent="0.25">
      <c r="A1650">
        <v>1648</v>
      </c>
      <c r="B1650" s="7">
        <v>42941</v>
      </c>
      <c r="C1650">
        <v>1</v>
      </c>
      <c r="D1650">
        <v>538</v>
      </c>
      <c r="E1650" s="1">
        <v>42942.509722222225</v>
      </c>
      <c r="F1650" t="s">
        <v>0</v>
      </c>
      <c r="G1650">
        <v>96.4</v>
      </c>
      <c r="H1650">
        <v>24565.5</v>
      </c>
      <c r="I1650">
        <v>96.999999999999901</v>
      </c>
      <c r="J1650" s="3">
        <v>-6.1370465862648398E-3</v>
      </c>
      <c r="K1650" s="3">
        <v>2.9311781717567098</v>
      </c>
      <c r="L1650" s="3">
        <v>4.7705199790471803E-5</v>
      </c>
      <c r="M1650" s="3">
        <v>1.86685246651383</v>
      </c>
      <c r="N1650" s="3">
        <v>-0.135664859450076</v>
      </c>
      <c r="O1650" s="4">
        <v>-0.81414992570881894</v>
      </c>
      <c r="P1650">
        <v>100</v>
      </c>
      <c r="Q1650">
        <v>-2.99999999999998</v>
      </c>
      <c r="R1650">
        <v>0.59999999999989484</v>
      </c>
      <c r="S1650" s="10" t="str">
        <f t="shared" si="25"/>
        <v>1_42941_538</v>
      </c>
      <c r="U1650" s="7"/>
    </row>
    <row r="1651" spans="1:21" x14ac:dyDescent="0.25">
      <c r="A1651">
        <v>1649</v>
      </c>
      <c r="B1651" s="7">
        <v>42941</v>
      </c>
      <c r="C1651">
        <v>1</v>
      </c>
      <c r="D1651">
        <v>539</v>
      </c>
      <c r="E1651" s="1">
        <v>42942.510416666664</v>
      </c>
      <c r="F1651" t="s">
        <v>0</v>
      </c>
      <c r="G1651">
        <v>96.4</v>
      </c>
      <c r="H1651">
        <v>24573</v>
      </c>
      <c r="I1651">
        <v>97.65</v>
      </c>
      <c r="J1651" s="3">
        <v>-6.2902238677825699E-3</v>
      </c>
      <c r="K1651" s="3">
        <v>4.4079620560566299</v>
      </c>
      <c r="L1651" s="3">
        <v>1.7085923786907199E-5</v>
      </c>
      <c r="M1651" s="3">
        <v>2.1693987439212798</v>
      </c>
      <c r="N1651" s="3">
        <v>-0.249629283323023</v>
      </c>
      <c r="O1651" s="4">
        <v>-0.81390143653603497</v>
      </c>
      <c r="P1651">
        <v>100</v>
      </c>
      <c r="Q1651">
        <v>-2.3499999999999899</v>
      </c>
      <c r="R1651">
        <v>1.25</v>
      </c>
      <c r="S1651" s="10" t="str">
        <f t="shared" si="25"/>
        <v>1_42941_539</v>
      </c>
      <c r="U1651" s="7"/>
    </row>
    <row r="1652" spans="1:21" x14ac:dyDescent="0.25">
      <c r="A1652">
        <v>1650</v>
      </c>
      <c r="B1652" s="7">
        <v>42941</v>
      </c>
      <c r="C1652">
        <v>1</v>
      </c>
      <c r="D1652">
        <v>540</v>
      </c>
      <c r="E1652" s="1">
        <v>42942.511111111111</v>
      </c>
      <c r="F1652" t="s">
        <v>0</v>
      </c>
      <c r="G1652">
        <v>96.4</v>
      </c>
      <c r="H1652">
        <v>24571.45</v>
      </c>
      <c r="I1652">
        <v>97.75</v>
      </c>
      <c r="J1652" s="3">
        <v>-5.5041631916697897E-3</v>
      </c>
      <c r="K1652" s="3">
        <v>3.4879973504331399</v>
      </c>
      <c r="L1652" s="3">
        <v>2.20265405914685E-5</v>
      </c>
      <c r="M1652" s="3">
        <v>1.8372743316715701</v>
      </c>
      <c r="N1652" s="3">
        <v>-0.18857803649312899</v>
      </c>
      <c r="O1652" s="4">
        <v>-0.81395277852955294</v>
      </c>
      <c r="P1652">
        <v>100</v>
      </c>
      <c r="Q1652">
        <v>-2.25</v>
      </c>
      <c r="R1652">
        <v>1.3499999999999943</v>
      </c>
      <c r="S1652" s="10" t="str">
        <f t="shared" si="25"/>
        <v>1_42941_540</v>
      </c>
      <c r="U1652" s="7"/>
    </row>
    <row r="1653" spans="1:21" x14ac:dyDescent="0.25">
      <c r="A1653">
        <v>1651</v>
      </c>
      <c r="B1653" s="7">
        <v>42941</v>
      </c>
      <c r="C1653">
        <v>1</v>
      </c>
      <c r="D1653">
        <v>541</v>
      </c>
      <c r="E1653" s="1">
        <v>42942.511805555558</v>
      </c>
      <c r="F1653" t="s">
        <v>0</v>
      </c>
      <c r="G1653">
        <v>96.4</v>
      </c>
      <c r="H1653">
        <v>24577.5</v>
      </c>
      <c r="I1653">
        <v>96.55</v>
      </c>
      <c r="J1653" s="3">
        <v>-8.2413864978894604E-3</v>
      </c>
      <c r="K1653" s="3">
        <v>4.1949092809900801</v>
      </c>
      <c r="L1653" s="3">
        <v>3.2245068837255903E-5</v>
      </c>
      <c r="M1653" s="3">
        <v>2.7731964770430699</v>
      </c>
      <c r="N1653" s="3">
        <v>-0.26845650148670502</v>
      </c>
      <c r="O1653" s="4">
        <v>-0.81375241582748403</v>
      </c>
      <c r="P1653">
        <v>100</v>
      </c>
      <c r="Q1653">
        <v>-3.45</v>
      </c>
      <c r="R1653">
        <v>0.14999999999999147</v>
      </c>
      <c r="S1653" s="10" t="str">
        <f t="shared" si="25"/>
        <v>1_42941_541</v>
      </c>
      <c r="U1653" s="7"/>
    </row>
    <row r="1654" spans="1:21" x14ac:dyDescent="0.25">
      <c r="A1654">
        <v>1652</v>
      </c>
      <c r="B1654" s="7">
        <v>42941</v>
      </c>
      <c r="C1654">
        <v>1</v>
      </c>
      <c r="D1654">
        <v>542</v>
      </c>
      <c r="E1654" s="1">
        <v>42942.512499999997</v>
      </c>
      <c r="F1654" t="s">
        <v>0</v>
      </c>
      <c r="G1654">
        <v>96.4</v>
      </c>
      <c r="H1654">
        <v>24580.65</v>
      </c>
      <c r="I1654">
        <v>97.1</v>
      </c>
      <c r="J1654" s="3">
        <v>-7.89830852288919E-3</v>
      </c>
      <c r="K1654" s="3">
        <v>4.6586148527794098</v>
      </c>
      <c r="L1654" s="3">
        <v>1.15095843966626E-5</v>
      </c>
      <c r="M1654" s="3">
        <v>2.80508244652626</v>
      </c>
      <c r="N1654" s="3">
        <v>-0.321184248184886</v>
      </c>
      <c r="O1654" s="4">
        <v>-0.81364813379629897</v>
      </c>
      <c r="P1654">
        <v>100</v>
      </c>
      <c r="Q1654">
        <v>-2.9</v>
      </c>
      <c r="R1654">
        <v>0.69999999999998863</v>
      </c>
      <c r="S1654" s="10" t="str">
        <f t="shared" si="25"/>
        <v>1_42941_542</v>
      </c>
      <c r="U1654" s="7"/>
    </row>
    <row r="1655" spans="1:21" x14ac:dyDescent="0.25">
      <c r="A1655">
        <v>1653</v>
      </c>
      <c r="B1655" s="7">
        <v>42941</v>
      </c>
      <c r="C1655">
        <v>1</v>
      </c>
      <c r="D1655">
        <v>543</v>
      </c>
      <c r="E1655" s="1">
        <v>42942.513194444444</v>
      </c>
      <c r="F1655" t="s">
        <v>0</v>
      </c>
      <c r="G1655">
        <v>96.4</v>
      </c>
      <c r="H1655">
        <v>24580.25</v>
      </c>
      <c r="I1655">
        <v>96.95</v>
      </c>
      <c r="J1655" s="3">
        <v>-8.2157982212111499E-3</v>
      </c>
      <c r="K1655" s="3">
        <v>4.8071644093639003</v>
      </c>
      <c r="L1655" s="3">
        <v>1.5534382669102502E-5</v>
      </c>
      <c r="M1655" s="3">
        <v>2.9026151727423599</v>
      </c>
      <c r="N1655" s="3">
        <v>-0.32910632234697701</v>
      </c>
      <c r="O1655" s="4">
        <v>-0.813661374477476</v>
      </c>
      <c r="P1655">
        <v>100</v>
      </c>
      <c r="Q1655">
        <v>-3.0499999999999901</v>
      </c>
      <c r="R1655">
        <v>0.54999999999999716</v>
      </c>
      <c r="S1655" s="10" t="str">
        <f t="shared" si="25"/>
        <v>1_42941_543</v>
      </c>
      <c r="U1655" s="7"/>
    </row>
    <row r="1656" spans="1:21" x14ac:dyDescent="0.25">
      <c r="A1656">
        <v>1654</v>
      </c>
      <c r="B1656" s="7">
        <v>42941</v>
      </c>
      <c r="C1656">
        <v>1</v>
      </c>
      <c r="D1656">
        <v>544</v>
      </c>
      <c r="E1656" s="1">
        <v>42942.513888888891</v>
      </c>
      <c r="F1656" t="s">
        <v>0</v>
      </c>
      <c r="G1656">
        <v>96.4</v>
      </c>
      <c r="H1656">
        <v>24577.4</v>
      </c>
      <c r="I1656">
        <v>97.35</v>
      </c>
      <c r="J1656" s="3">
        <v>-7.0184883889486396E-3</v>
      </c>
      <c r="K1656" s="3">
        <v>4.3105517347896596</v>
      </c>
      <c r="L1656" s="3">
        <v>1.3396856957114799E-5</v>
      </c>
      <c r="M1656" s="3">
        <v>2.4539445054062199</v>
      </c>
      <c r="N1656" s="3">
        <v>-0.27221778282773801</v>
      </c>
      <c r="O1656" s="4">
        <v>-0.813755726805927</v>
      </c>
      <c r="P1656">
        <v>100</v>
      </c>
      <c r="Q1656">
        <v>-2.6499999999999901</v>
      </c>
      <c r="R1656">
        <v>0.94999999999998863</v>
      </c>
      <c r="S1656" s="10" t="str">
        <f t="shared" si="25"/>
        <v>1_42941_544</v>
      </c>
      <c r="U1656" s="7"/>
    </row>
    <row r="1657" spans="1:21" x14ac:dyDescent="0.25">
      <c r="A1657">
        <v>1655</v>
      </c>
      <c r="B1657" s="7">
        <v>42941</v>
      </c>
      <c r="C1657">
        <v>1</v>
      </c>
      <c r="D1657">
        <v>545</v>
      </c>
      <c r="E1657" s="1">
        <v>42942.51458333333</v>
      </c>
      <c r="F1657" t="s">
        <v>0</v>
      </c>
      <c r="G1657">
        <v>96.4</v>
      </c>
      <c r="H1657">
        <v>24570.400000000001</v>
      </c>
      <c r="I1657">
        <v>97.7</v>
      </c>
      <c r="J1657" s="3">
        <v>-5.7148231043441201E-3</v>
      </c>
      <c r="K1657" s="3">
        <v>3.8291051424366098</v>
      </c>
      <c r="L1657" s="3">
        <v>2.4123991693158801E-5</v>
      </c>
      <c r="M1657" s="3">
        <v>1.9031910054642101</v>
      </c>
      <c r="N1657" s="3">
        <v>-0.20339466986251101</v>
      </c>
      <c r="O1657" s="4">
        <v>-0.81398756227004798</v>
      </c>
      <c r="P1657">
        <v>100</v>
      </c>
      <c r="Q1657">
        <v>-2.30000000000001</v>
      </c>
      <c r="R1657">
        <v>1.2999999999999972</v>
      </c>
      <c r="S1657" s="10" t="str">
        <f t="shared" si="25"/>
        <v>1_42941_545</v>
      </c>
      <c r="U1657" s="7"/>
    </row>
    <row r="1658" spans="1:21" x14ac:dyDescent="0.25">
      <c r="A1658">
        <v>1656</v>
      </c>
      <c r="B1658" s="7">
        <v>42941</v>
      </c>
      <c r="C1658">
        <v>1</v>
      </c>
      <c r="D1658">
        <v>546</v>
      </c>
      <c r="E1658" s="1">
        <v>42942.515277777777</v>
      </c>
      <c r="F1658" t="s">
        <v>0</v>
      </c>
      <c r="G1658">
        <v>96.4</v>
      </c>
      <c r="H1658">
        <v>24568.7</v>
      </c>
      <c r="I1658">
        <v>98.15</v>
      </c>
      <c r="J1658" s="3">
        <v>-4.8202782260706404E-3</v>
      </c>
      <c r="K1658" s="3">
        <v>3.7074212153953501</v>
      </c>
      <c r="L1658" s="3">
        <v>1.8828387737811202E-5</v>
      </c>
      <c r="M1658" s="3">
        <v>1.61459100947885</v>
      </c>
      <c r="N1658" s="3">
        <v>-0.186952025495982</v>
      </c>
      <c r="O1658" s="4">
        <v>-0.81404388510584602</v>
      </c>
      <c r="P1658">
        <v>100</v>
      </c>
      <c r="Q1658">
        <v>-1.85</v>
      </c>
      <c r="R1658">
        <v>1.75</v>
      </c>
      <c r="S1658" s="10" t="str">
        <f t="shared" si="25"/>
        <v>1_42941_546</v>
      </c>
      <c r="U1658" s="7"/>
    </row>
    <row r="1659" spans="1:21" x14ac:dyDescent="0.25">
      <c r="A1659">
        <v>1657</v>
      </c>
      <c r="B1659" s="7">
        <v>42941</v>
      </c>
      <c r="C1659">
        <v>1</v>
      </c>
      <c r="D1659">
        <v>547</v>
      </c>
      <c r="E1659" s="1">
        <v>42942.515972222223</v>
      </c>
      <c r="F1659" t="s">
        <v>0</v>
      </c>
      <c r="G1659">
        <v>96.4</v>
      </c>
      <c r="H1659">
        <v>24567.25</v>
      </c>
      <c r="I1659">
        <v>97.2</v>
      </c>
      <c r="J1659" s="3">
        <v>-5.8276611429678099E-3</v>
      </c>
      <c r="K1659" s="3">
        <v>2.7838800385282401</v>
      </c>
      <c r="L1659" s="3">
        <v>4.5446100216395002E-5</v>
      </c>
      <c r="M1659" s="3">
        <v>1.80267643240603</v>
      </c>
      <c r="N1659" s="3">
        <v>-0.13736606700953</v>
      </c>
      <c r="O1659" s="4">
        <v>-0.81409193133134505</v>
      </c>
      <c r="P1659">
        <v>100</v>
      </c>
      <c r="Q1659">
        <v>-2.7999999999999901</v>
      </c>
      <c r="R1659">
        <v>0.79999999999999716</v>
      </c>
      <c r="S1659" s="10" t="str">
        <f t="shared" si="25"/>
        <v>1_42941_547</v>
      </c>
      <c r="U1659" s="7"/>
    </row>
    <row r="1660" spans="1:21" x14ac:dyDescent="0.25">
      <c r="A1660">
        <v>1658</v>
      </c>
      <c r="B1660" s="7">
        <v>42941</v>
      </c>
      <c r="C1660">
        <v>1</v>
      </c>
      <c r="D1660">
        <v>548</v>
      </c>
      <c r="E1660" s="1">
        <v>42942.51666666667</v>
      </c>
      <c r="F1660" t="s">
        <v>0</v>
      </c>
      <c r="G1660">
        <v>96.4</v>
      </c>
      <c r="H1660">
        <v>24572.35</v>
      </c>
      <c r="I1660">
        <v>96.8</v>
      </c>
      <c r="J1660" s="3">
        <v>-7.4316928445817198E-3</v>
      </c>
      <c r="K1660" s="3">
        <v>4.0607896512057096</v>
      </c>
      <c r="L1660" s="3">
        <v>4.3194319232497899E-5</v>
      </c>
      <c r="M1660" s="3">
        <v>2.4343386324362402</v>
      </c>
      <c r="N1660" s="3">
        <v>-0.232325784260378</v>
      </c>
      <c r="O1660" s="4">
        <v>-0.81392296626085803</v>
      </c>
      <c r="P1660">
        <v>100</v>
      </c>
      <c r="Q1660">
        <v>-3.2000000000000099</v>
      </c>
      <c r="R1660">
        <v>0.39999999999999147</v>
      </c>
      <c r="S1660" s="10" t="str">
        <f t="shared" si="25"/>
        <v>1_42941_548</v>
      </c>
      <c r="U1660" s="7"/>
    </row>
    <row r="1661" spans="1:21" x14ac:dyDescent="0.25">
      <c r="A1661">
        <v>1659</v>
      </c>
      <c r="B1661" s="7">
        <v>42941</v>
      </c>
      <c r="C1661">
        <v>1</v>
      </c>
      <c r="D1661">
        <v>549</v>
      </c>
      <c r="E1661" s="1">
        <v>42942.517361111109</v>
      </c>
      <c r="F1661" t="s">
        <v>0</v>
      </c>
      <c r="G1661">
        <v>96.4</v>
      </c>
      <c r="H1661">
        <v>24570.7</v>
      </c>
      <c r="I1661">
        <v>97.299999999999898</v>
      </c>
      <c r="J1661" s="3">
        <v>-6.1536803792192297E-3</v>
      </c>
      <c r="K1661" s="3">
        <v>3.4059446654666199</v>
      </c>
      <c r="L1661" s="3">
        <v>3.62923202601454E-5</v>
      </c>
      <c r="M1661" s="3">
        <v>1.99496332991782</v>
      </c>
      <c r="N1661" s="3">
        <v>-0.183986285506828</v>
      </c>
      <c r="O1661" s="4">
        <v>-0.81397762375512195</v>
      </c>
      <c r="P1661">
        <v>100</v>
      </c>
      <c r="Q1661">
        <v>-2.7</v>
      </c>
      <c r="R1661">
        <v>0.899999999999892</v>
      </c>
      <c r="S1661" s="10" t="str">
        <f t="shared" si="25"/>
        <v>1_42941_549</v>
      </c>
      <c r="U1661" s="7"/>
    </row>
    <row r="1662" spans="1:21" x14ac:dyDescent="0.25">
      <c r="A1662">
        <v>1660</v>
      </c>
      <c r="B1662" s="7">
        <v>42941</v>
      </c>
      <c r="C1662">
        <v>1</v>
      </c>
      <c r="D1662">
        <v>550</v>
      </c>
      <c r="E1662" s="1">
        <v>42942.518055555556</v>
      </c>
      <c r="F1662" t="s">
        <v>0</v>
      </c>
      <c r="G1662">
        <v>96.4</v>
      </c>
      <c r="H1662">
        <v>24571.65</v>
      </c>
      <c r="I1662">
        <v>97.5</v>
      </c>
      <c r="J1662" s="3">
        <v>-6.0368241148458998E-3</v>
      </c>
      <c r="K1662" s="3">
        <v>3.6842692629334999</v>
      </c>
      <c r="L1662" s="3">
        <v>2.9478002261384701E-5</v>
      </c>
      <c r="M1662" s="3">
        <v>2.00513377026705</v>
      </c>
      <c r="N1662" s="3">
        <v>-0.203199284992236</v>
      </c>
      <c r="O1662" s="4">
        <v>-0.81394615339222198</v>
      </c>
      <c r="P1662">
        <v>100</v>
      </c>
      <c r="Q1662">
        <v>-2.5</v>
      </c>
      <c r="R1662">
        <v>1.0999999999999943</v>
      </c>
      <c r="S1662" s="10" t="str">
        <f t="shared" si="25"/>
        <v>1_42941_550</v>
      </c>
      <c r="U1662" s="7"/>
    </row>
    <row r="1663" spans="1:21" x14ac:dyDescent="0.25">
      <c r="A1663">
        <v>1661</v>
      </c>
      <c r="B1663" s="7">
        <v>42941</v>
      </c>
      <c r="C1663">
        <v>1</v>
      </c>
      <c r="D1663">
        <v>551</v>
      </c>
      <c r="E1663" s="1">
        <v>42942.518750000003</v>
      </c>
      <c r="F1663" t="s">
        <v>0</v>
      </c>
      <c r="G1663">
        <v>96.4</v>
      </c>
      <c r="H1663">
        <v>24571.3</v>
      </c>
      <c r="I1663">
        <v>97.1</v>
      </c>
      <c r="J1663" s="3">
        <v>-6.5944561056534498E-3</v>
      </c>
      <c r="K1663" s="3">
        <v>3.5542158465773301</v>
      </c>
      <c r="L1663" s="3">
        <v>4.1261358774136299E-5</v>
      </c>
      <c r="M1663" s="3">
        <v>2.1405804726814699</v>
      </c>
      <c r="N1663" s="3">
        <v>-0.19520724781518201</v>
      </c>
      <c r="O1663" s="4">
        <v>-0.81395774745332905</v>
      </c>
      <c r="P1663">
        <v>100</v>
      </c>
      <c r="Q1663">
        <v>-2.8999999999999799</v>
      </c>
      <c r="R1663">
        <v>0.69999999999998863</v>
      </c>
      <c r="S1663" s="10" t="str">
        <f t="shared" si="25"/>
        <v>1_42941_551</v>
      </c>
      <c r="U1663" s="7"/>
    </row>
    <row r="1664" spans="1:21" x14ac:dyDescent="0.25">
      <c r="A1664">
        <v>1662</v>
      </c>
      <c r="B1664" s="7">
        <v>42941</v>
      </c>
      <c r="C1664">
        <v>1</v>
      </c>
      <c r="D1664">
        <v>552</v>
      </c>
      <c r="E1664" s="1">
        <v>42942.519444444442</v>
      </c>
      <c r="F1664" t="s">
        <v>0</v>
      </c>
      <c r="G1664">
        <v>96.4</v>
      </c>
      <c r="H1664">
        <v>24576.45</v>
      </c>
      <c r="I1664">
        <v>97.35</v>
      </c>
      <c r="J1664" s="3">
        <v>-7.1761120269135297E-3</v>
      </c>
      <c r="K1664" s="3">
        <v>4.6304615257142103</v>
      </c>
      <c r="L1664" s="3">
        <v>2.3768578216731799E-5</v>
      </c>
      <c r="M1664" s="3">
        <v>2.5144808531363299</v>
      </c>
      <c r="N1664" s="3">
        <v>-0.29286798530540198</v>
      </c>
      <c r="O1664" s="4">
        <v>-0.81378718244498205</v>
      </c>
      <c r="P1664">
        <v>100</v>
      </c>
      <c r="Q1664">
        <v>-2.6499999999999901</v>
      </c>
      <c r="R1664">
        <v>0.94999999999998863</v>
      </c>
      <c r="S1664" s="10" t="str">
        <f t="shared" si="25"/>
        <v>1_42941_552</v>
      </c>
      <c r="U1664" s="7"/>
    </row>
    <row r="1665" spans="1:21" x14ac:dyDescent="0.25">
      <c r="A1665">
        <v>1663</v>
      </c>
      <c r="B1665" s="7">
        <v>42941</v>
      </c>
      <c r="C1665">
        <v>1</v>
      </c>
      <c r="D1665">
        <v>553</v>
      </c>
      <c r="E1665" s="1">
        <v>42942.520138888889</v>
      </c>
      <c r="F1665" t="s">
        <v>0</v>
      </c>
      <c r="G1665">
        <v>96.4</v>
      </c>
      <c r="H1665">
        <v>24578.9</v>
      </c>
      <c r="I1665">
        <v>96.55</v>
      </c>
      <c r="J1665" s="3">
        <v>-9.1434354515657294E-3</v>
      </c>
      <c r="K1665" s="3">
        <v>5.34875901077924</v>
      </c>
      <c r="L1665" s="3">
        <v>3.2255016435555298E-5</v>
      </c>
      <c r="M1665" s="3">
        <v>3.1911369892156101</v>
      </c>
      <c r="N1665" s="3">
        <v>-0.36395232257043297</v>
      </c>
      <c r="O1665" s="4">
        <v>-0.81370606495815501</v>
      </c>
      <c r="P1665">
        <v>100</v>
      </c>
      <c r="Q1665">
        <v>-3.4500000000000099</v>
      </c>
      <c r="R1665">
        <v>0.14999999999999147</v>
      </c>
      <c r="S1665" s="10" t="str">
        <f t="shared" ref="S1665:S1728" si="26">_xlfn.CONCAT(C1665,"_",B1665,"_",D1665)</f>
        <v>1_42941_553</v>
      </c>
      <c r="U1665" s="7"/>
    </row>
    <row r="1666" spans="1:21" x14ac:dyDescent="0.25">
      <c r="A1666">
        <v>1664</v>
      </c>
      <c r="B1666" s="7">
        <v>42941</v>
      </c>
      <c r="C1666">
        <v>1</v>
      </c>
      <c r="D1666">
        <v>554</v>
      </c>
      <c r="E1666" s="1">
        <v>42942.520833333336</v>
      </c>
      <c r="F1666" t="s">
        <v>0</v>
      </c>
      <c r="G1666">
        <v>96.4</v>
      </c>
      <c r="H1666">
        <v>24581.8</v>
      </c>
      <c r="I1666">
        <v>96.55</v>
      </c>
      <c r="J1666" s="3">
        <v>-1.0063567304806001E-2</v>
      </c>
      <c r="K1666" s="3">
        <v>6.2508933849159103</v>
      </c>
      <c r="L1666" s="3">
        <v>2.2906618823981201E-5</v>
      </c>
      <c r="M1666" s="3">
        <v>3.63257861355283</v>
      </c>
      <c r="N1666" s="3">
        <v>-0.45957344770085001</v>
      </c>
      <c r="O1666" s="4">
        <v>-0.81361006923821699</v>
      </c>
      <c r="P1666">
        <v>100</v>
      </c>
      <c r="Q1666">
        <v>-3.44999999999999</v>
      </c>
      <c r="R1666">
        <v>0.14999999999999147</v>
      </c>
      <c r="S1666" s="10" t="str">
        <f t="shared" si="26"/>
        <v>1_42941_554</v>
      </c>
      <c r="U1666" s="7"/>
    </row>
    <row r="1667" spans="1:21" x14ac:dyDescent="0.25">
      <c r="A1667">
        <v>1665</v>
      </c>
      <c r="B1667" s="7">
        <v>42941</v>
      </c>
      <c r="C1667">
        <v>1</v>
      </c>
      <c r="D1667">
        <v>555</v>
      </c>
      <c r="E1667" s="1">
        <v>42942.521527777775</v>
      </c>
      <c r="F1667" t="s">
        <v>0</v>
      </c>
      <c r="G1667">
        <v>96.4</v>
      </c>
      <c r="H1667">
        <v>24581.4</v>
      </c>
      <c r="I1667">
        <v>97.25</v>
      </c>
      <c r="J1667" s="3">
        <v>-8.2502710656500392E-3</v>
      </c>
      <c r="K1667" s="3">
        <v>5.3734122149507</v>
      </c>
      <c r="L1667" s="3">
        <v>1.0915925940935399E-5</v>
      </c>
      <c r="M1667" s="3">
        <v>3.0123350109465901</v>
      </c>
      <c r="N1667" s="3">
        <v>-0.38642998611394502</v>
      </c>
      <c r="O1667" s="4">
        <v>-0.813623308680547</v>
      </c>
      <c r="P1667">
        <v>100</v>
      </c>
      <c r="Q1667">
        <v>-2.75</v>
      </c>
      <c r="R1667">
        <v>0.84999999999999432</v>
      </c>
      <c r="S1667" s="10" t="str">
        <f t="shared" si="26"/>
        <v>1_42941_555</v>
      </c>
      <c r="U1667" s="7"/>
    </row>
    <row r="1668" spans="1:21" x14ac:dyDescent="0.25">
      <c r="A1668">
        <v>1666</v>
      </c>
      <c r="B1668" s="7">
        <v>42941</v>
      </c>
      <c r="C1668">
        <v>1</v>
      </c>
      <c r="D1668">
        <v>556</v>
      </c>
      <c r="E1668" s="1">
        <v>42942.522222222222</v>
      </c>
      <c r="F1668" t="s">
        <v>0</v>
      </c>
      <c r="G1668">
        <v>96.4</v>
      </c>
      <c r="H1668">
        <v>24582.05</v>
      </c>
      <c r="I1668">
        <v>97.1</v>
      </c>
      <c r="J1668" s="3">
        <v>-7.9523569480168498E-3</v>
      </c>
      <c r="K1668" s="3">
        <v>4.5691986361262398</v>
      </c>
      <c r="L1668" s="3">
        <v>1.6643539879624201E-5</v>
      </c>
      <c r="M1668" s="3">
        <v>2.8303747198260099</v>
      </c>
      <c r="N1668" s="3">
        <v>-0.334109751592233</v>
      </c>
      <c r="O1668" s="4">
        <v>-0.81360179480555905</v>
      </c>
      <c r="P1668">
        <v>100</v>
      </c>
      <c r="Q1668">
        <v>-2.9000000000000199</v>
      </c>
      <c r="R1668">
        <v>0.69999999999998863</v>
      </c>
      <c r="S1668" s="10" t="str">
        <f t="shared" si="26"/>
        <v>1_42941_556</v>
      </c>
      <c r="U1668" s="7"/>
    </row>
    <row r="1669" spans="1:21" x14ac:dyDescent="0.25">
      <c r="A1669">
        <v>1667</v>
      </c>
      <c r="B1669" s="7">
        <v>42941</v>
      </c>
      <c r="C1669">
        <v>1</v>
      </c>
      <c r="D1669">
        <v>557</v>
      </c>
      <c r="E1669" s="1">
        <v>42942.522916666669</v>
      </c>
      <c r="F1669" t="s">
        <v>0</v>
      </c>
      <c r="G1669">
        <v>96.4</v>
      </c>
      <c r="H1669">
        <v>24580.7</v>
      </c>
      <c r="I1669">
        <v>97.35</v>
      </c>
      <c r="J1669" s="3">
        <v>-7.6809939668673801E-3</v>
      </c>
      <c r="K1669" s="3">
        <v>4.8909358455873004</v>
      </c>
      <c r="L1669" s="3">
        <v>9.0143004172200706E-6</v>
      </c>
      <c r="M1669" s="3">
        <v>2.7733092414437701</v>
      </c>
      <c r="N1669" s="3">
        <v>-0.34693970352606102</v>
      </c>
      <c r="O1669" s="4">
        <v>-0.81364647874145102</v>
      </c>
      <c r="P1669">
        <v>100</v>
      </c>
      <c r="Q1669">
        <v>-2.65</v>
      </c>
      <c r="R1669">
        <v>0.94999999999998863</v>
      </c>
      <c r="S1669" s="10" t="str">
        <f t="shared" si="26"/>
        <v>1_42941_557</v>
      </c>
      <c r="U1669" s="7"/>
    </row>
    <row r="1670" spans="1:21" x14ac:dyDescent="0.25">
      <c r="A1670">
        <v>1668</v>
      </c>
      <c r="B1670" s="7">
        <v>42941</v>
      </c>
      <c r="C1670">
        <v>1</v>
      </c>
      <c r="D1670">
        <v>558</v>
      </c>
      <c r="E1670" s="1">
        <v>42942.523611111108</v>
      </c>
      <c r="F1670" t="s">
        <v>0</v>
      </c>
      <c r="G1670">
        <v>96.4</v>
      </c>
      <c r="H1670">
        <v>24582.9</v>
      </c>
      <c r="I1670">
        <v>97.749999999999901</v>
      </c>
      <c r="J1670" s="3">
        <v>-7.23102246381654E-3</v>
      </c>
      <c r="K1670" s="3">
        <v>4.9183268001584599</v>
      </c>
      <c r="L1670" s="3">
        <v>-7.7603345971510794E-6</v>
      </c>
      <c r="M1670" s="3">
        <v>2.7032456247357999</v>
      </c>
      <c r="N1670" s="3">
        <v>-0.36467171532374099</v>
      </c>
      <c r="O1670" s="4">
        <v>-0.81357366299338096</v>
      </c>
      <c r="P1670">
        <v>100</v>
      </c>
      <c r="Q1670">
        <v>-2.2500000000000102</v>
      </c>
      <c r="R1670">
        <v>1.3499999999998948</v>
      </c>
      <c r="S1670" s="10" t="str">
        <f t="shared" si="26"/>
        <v>1_42941_558</v>
      </c>
      <c r="U1670" s="7"/>
    </row>
    <row r="1671" spans="1:21" x14ac:dyDescent="0.25">
      <c r="A1671">
        <v>1669</v>
      </c>
      <c r="B1671" s="7">
        <v>42941</v>
      </c>
      <c r="C1671">
        <v>1</v>
      </c>
      <c r="D1671">
        <v>559</v>
      </c>
      <c r="E1671" s="1">
        <v>42942.524305555555</v>
      </c>
      <c r="F1671" t="s">
        <v>0</v>
      </c>
      <c r="G1671">
        <v>96.4</v>
      </c>
      <c r="H1671">
        <v>24576.85</v>
      </c>
      <c r="I1671">
        <v>97.399999999999906</v>
      </c>
      <c r="J1671" s="3">
        <v>-6.4601666149226803E-3</v>
      </c>
      <c r="K1671" s="3">
        <v>3.6159639955357701</v>
      </c>
      <c r="L1671" s="3">
        <v>2.21192664184854E-5</v>
      </c>
      <c r="M1671" s="3">
        <v>2.20660608945545</v>
      </c>
      <c r="N1671" s="3">
        <v>-0.23089062310743999</v>
      </c>
      <c r="O1671" s="4">
        <v>-0.81377393766898498</v>
      </c>
      <c r="P1671">
        <v>100</v>
      </c>
      <c r="Q1671">
        <v>-2.5999999999999899</v>
      </c>
      <c r="R1671">
        <v>0.99999999999990052</v>
      </c>
      <c r="S1671" s="10" t="str">
        <f t="shared" si="26"/>
        <v>1_42941_559</v>
      </c>
      <c r="U1671" s="7"/>
    </row>
    <row r="1672" spans="1:21" x14ac:dyDescent="0.25">
      <c r="A1672">
        <v>1670</v>
      </c>
      <c r="B1672" s="7">
        <v>42941</v>
      </c>
      <c r="C1672">
        <v>1</v>
      </c>
      <c r="D1672">
        <v>560</v>
      </c>
      <c r="E1672" s="1">
        <v>42942.525000000001</v>
      </c>
      <c r="F1672" t="s">
        <v>0</v>
      </c>
      <c r="G1672">
        <v>96.4</v>
      </c>
      <c r="H1672">
        <v>24593.9</v>
      </c>
      <c r="I1672">
        <v>97.199999999999903</v>
      </c>
      <c r="J1672" s="3">
        <v>-1.19340355296577E-2</v>
      </c>
      <c r="K1672" s="3">
        <v>8.0118470184586901</v>
      </c>
      <c r="L1672" s="3">
        <v>-5.9975135968670602E-5</v>
      </c>
      <c r="M1672" s="3">
        <v>4.7169173888475502</v>
      </c>
      <c r="N1672" s="3">
        <v>-0.76170729998286502</v>
      </c>
      <c r="O1672" s="4">
        <v>-0.81320977966080998</v>
      </c>
      <c r="P1672">
        <v>100</v>
      </c>
      <c r="Q1672">
        <v>-2.80000000000001</v>
      </c>
      <c r="R1672">
        <v>0.79999999999989768</v>
      </c>
      <c r="S1672" s="10" t="str">
        <f t="shared" si="26"/>
        <v>1_42941_560</v>
      </c>
      <c r="U1672" s="7"/>
    </row>
    <row r="1673" spans="1:21" x14ac:dyDescent="0.25">
      <c r="A1673">
        <v>1671</v>
      </c>
      <c r="B1673" s="7">
        <v>42941</v>
      </c>
      <c r="C1673">
        <v>1</v>
      </c>
      <c r="D1673">
        <v>561</v>
      </c>
      <c r="E1673" s="1">
        <v>42942.525694444441</v>
      </c>
      <c r="F1673" t="s">
        <v>0</v>
      </c>
      <c r="G1673">
        <v>96.4</v>
      </c>
      <c r="H1673">
        <v>24596.9</v>
      </c>
      <c r="I1673">
        <v>97.649999999999906</v>
      </c>
      <c r="J1673" s="3">
        <v>-1.17617980243543E-2</v>
      </c>
      <c r="K1673" s="3">
        <v>8.1488287910502706</v>
      </c>
      <c r="L1673" s="3">
        <v>-8.4137923295201698E-5</v>
      </c>
      <c r="M1673" s="3">
        <v>4.7668330560545096</v>
      </c>
      <c r="N1673" s="3">
        <v>-0.814724590902968</v>
      </c>
      <c r="O1673" s="4">
        <v>-0.81311059523761098</v>
      </c>
      <c r="P1673">
        <v>100</v>
      </c>
      <c r="Q1673">
        <v>-2.3500000000000099</v>
      </c>
      <c r="R1673">
        <v>1.2499999999999005</v>
      </c>
      <c r="S1673" s="10" t="str">
        <f t="shared" si="26"/>
        <v>1_42941_561</v>
      </c>
      <c r="U1673" s="7"/>
    </row>
    <row r="1674" spans="1:21" x14ac:dyDescent="0.25">
      <c r="A1674">
        <v>1672</v>
      </c>
      <c r="B1674" s="7">
        <v>42941</v>
      </c>
      <c r="C1674">
        <v>1</v>
      </c>
      <c r="D1674">
        <v>562</v>
      </c>
      <c r="E1674" s="1">
        <v>42942.526388888888</v>
      </c>
      <c r="F1674" t="s">
        <v>0</v>
      </c>
      <c r="G1674">
        <v>96.4</v>
      </c>
      <c r="H1674">
        <v>24596.15</v>
      </c>
      <c r="I1674">
        <v>96.949999999999903</v>
      </c>
      <c r="J1674" s="3">
        <v>-1.3736128886990599E-2</v>
      </c>
      <c r="K1674" s="3">
        <v>9.1132904351098905</v>
      </c>
      <c r="L1674" s="3">
        <v>-8.2381177435308494E-5</v>
      </c>
      <c r="M1674" s="3">
        <v>5.4324225214222999</v>
      </c>
      <c r="N1674" s="3">
        <v>-0.91474391172271896</v>
      </c>
      <c r="O1674" s="4">
        <v>-0.81313538907511895</v>
      </c>
      <c r="P1674">
        <v>100</v>
      </c>
      <c r="Q1674">
        <v>-3.0499999999999901</v>
      </c>
      <c r="R1674">
        <v>0.54999999999989768</v>
      </c>
      <c r="S1674" s="10" t="str">
        <f t="shared" si="26"/>
        <v>1_42941_562</v>
      </c>
      <c r="U1674" s="7"/>
    </row>
    <row r="1675" spans="1:21" x14ac:dyDescent="0.25">
      <c r="A1675">
        <v>1673</v>
      </c>
      <c r="B1675" s="7">
        <v>42941</v>
      </c>
      <c r="C1675">
        <v>1</v>
      </c>
      <c r="D1675">
        <v>563</v>
      </c>
      <c r="E1675" s="1">
        <v>42942.527083333334</v>
      </c>
      <c r="F1675" t="s">
        <v>0</v>
      </c>
      <c r="G1675">
        <v>96.4</v>
      </c>
      <c r="H1675">
        <v>24590.5</v>
      </c>
      <c r="I1675">
        <v>95.899999999999906</v>
      </c>
      <c r="J1675" s="3">
        <v>-1.27042762019459E-2</v>
      </c>
      <c r="K1675" s="3">
        <v>7.0762232535415102</v>
      </c>
      <c r="L1675" s="3">
        <v>-8.4120443943904602E-6</v>
      </c>
      <c r="M1675" s="3">
        <v>4.6878358787705396</v>
      </c>
      <c r="N1675" s="3">
        <v>-0.62176163192244205</v>
      </c>
      <c r="O1675" s="4">
        <v>-0.81332221792968795</v>
      </c>
      <c r="P1675">
        <v>100</v>
      </c>
      <c r="Q1675">
        <v>-4.0999999999999899</v>
      </c>
      <c r="R1675">
        <v>-0.50000000000009948</v>
      </c>
      <c r="S1675" s="10" t="str">
        <f t="shared" si="26"/>
        <v>1_42941_563</v>
      </c>
      <c r="U1675" s="7"/>
    </row>
    <row r="1676" spans="1:21" x14ac:dyDescent="0.25">
      <c r="A1676">
        <v>1674</v>
      </c>
      <c r="B1676" s="7">
        <v>42941</v>
      </c>
      <c r="C1676">
        <v>1</v>
      </c>
      <c r="D1676">
        <v>564</v>
      </c>
      <c r="E1676" s="1">
        <v>42942.527777777781</v>
      </c>
      <c r="F1676" t="s">
        <v>0</v>
      </c>
      <c r="G1676">
        <v>96.4</v>
      </c>
      <c r="H1676">
        <v>24586.25</v>
      </c>
      <c r="I1676">
        <v>96.05</v>
      </c>
      <c r="J1676" s="3">
        <v>-1.1084160388647299E-2</v>
      </c>
      <c r="K1676" s="3">
        <v>5.9936703035390204</v>
      </c>
      <c r="L1676" s="3">
        <v>3.7012171105743602E-6</v>
      </c>
      <c r="M1676" s="3">
        <v>3.9823179484316702</v>
      </c>
      <c r="N1676" s="3">
        <v>-0.47546904705165999</v>
      </c>
      <c r="O1676" s="4">
        <v>-0.81346280949717797</v>
      </c>
      <c r="P1676">
        <v>100</v>
      </c>
      <c r="Q1676">
        <v>-3.9500000000000099</v>
      </c>
      <c r="R1676">
        <v>-0.35000000000000853</v>
      </c>
      <c r="S1676" s="10" t="str">
        <f t="shared" si="26"/>
        <v>1_42941_564</v>
      </c>
      <c r="U1676" s="7"/>
    </row>
    <row r="1677" spans="1:21" x14ac:dyDescent="0.25">
      <c r="A1677">
        <v>1675</v>
      </c>
      <c r="B1677" s="7">
        <v>42941</v>
      </c>
      <c r="C1677">
        <v>1</v>
      </c>
      <c r="D1677">
        <v>565</v>
      </c>
      <c r="E1677" s="1">
        <v>42942.52847222222</v>
      </c>
      <c r="F1677" t="s">
        <v>0</v>
      </c>
      <c r="G1677">
        <v>96.4</v>
      </c>
      <c r="H1677">
        <v>24587.35</v>
      </c>
      <c r="I1677">
        <v>96.199999999999903</v>
      </c>
      <c r="J1677" s="3">
        <v>-1.14130963262429E-2</v>
      </c>
      <c r="K1677" s="3">
        <v>6.5302653993271003</v>
      </c>
      <c r="L1677" s="3">
        <v>6.5958971617872104E-6</v>
      </c>
      <c r="M1677" s="3">
        <v>4.1739955160991604</v>
      </c>
      <c r="N1677" s="3">
        <v>-0.54119105216734198</v>
      </c>
      <c r="O1677" s="4">
        <v>-0.81342641642958602</v>
      </c>
      <c r="P1677">
        <v>100</v>
      </c>
      <c r="Q1677">
        <v>-3.7999999999999901</v>
      </c>
      <c r="R1677">
        <v>-0.20000000000010232</v>
      </c>
      <c r="S1677" s="10" t="str">
        <f t="shared" si="26"/>
        <v>1_42941_565</v>
      </c>
      <c r="U1677" s="7"/>
    </row>
    <row r="1678" spans="1:21" x14ac:dyDescent="0.25">
      <c r="A1678">
        <v>1676</v>
      </c>
      <c r="B1678" s="7">
        <v>42941</v>
      </c>
      <c r="C1678">
        <v>1</v>
      </c>
      <c r="D1678">
        <v>566</v>
      </c>
      <c r="E1678" s="1">
        <v>42942.529166666667</v>
      </c>
      <c r="F1678" t="s">
        <v>0</v>
      </c>
      <c r="G1678">
        <v>96.4</v>
      </c>
      <c r="H1678">
        <v>24578.15</v>
      </c>
      <c r="I1678">
        <v>97.1</v>
      </c>
      <c r="J1678" s="3">
        <v>-8.2210671012770895E-3</v>
      </c>
      <c r="K1678" s="3">
        <v>5.4041019059525404</v>
      </c>
      <c r="L1678" s="3">
        <v>8.4544637957151196E-6</v>
      </c>
      <c r="M1678" s="3">
        <v>2.9232543546284999</v>
      </c>
      <c r="N1678" s="3">
        <v>-0.36102460849696699</v>
      </c>
      <c r="O1678" s="4">
        <v>-0.81373089512432695</v>
      </c>
      <c r="P1678">
        <v>100</v>
      </c>
      <c r="Q1678">
        <v>-2.9</v>
      </c>
      <c r="R1678">
        <v>0.69999999999998863</v>
      </c>
      <c r="S1678" s="10" t="str">
        <f t="shared" si="26"/>
        <v>1_42941_566</v>
      </c>
      <c r="U1678" s="7"/>
    </row>
    <row r="1679" spans="1:21" x14ac:dyDescent="0.25">
      <c r="A1679">
        <v>1677</v>
      </c>
      <c r="B1679" s="7">
        <v>42941</v>
      </c>
      <c r="C1679">
        <v>1</v>
      </c>
      <c r="D1679">
        <v>567</v>
      </c>
      <c r="E1679" s="1">
        <v>42942.529861111114</v>
      </c>
      <c r="F1679" t="s">
        <v>0</v>
      </c>
      <c r="G1679">
        <v>96.4</v>
      </c>
      <c r="H1679">
        <v>24567.200000000001</v>
      </c>
      <c r="I1679">
        <v>97.149999999999906</v>
      </c>
      <c r="J1679" s="3">
        <v>-6.20199777425442E-3</v>
      </c>
      <c r="K1679" s="3">
        <v>3.4148929595900799</v>
      </c>
      <c r="L1679" s="3">
        <v>3.7037821698505399E-5</v>
      </c>
      <c r="M1679" s="3">
        <v>1.94016066870326</v>
      </c>
      <c r="N1679" s="3">
        <v>-0.16590974061174099</v>
      </c>
      <c r="O1679" s="4">
        <v>-0.81409358819889899</v>
      </c>
      <c r="P1679">
        <v>100</v>
      </c>
      <c r="Q1679">
        <v>-2.8499999999999801</v>
      </c>
      <c r="R1679">
        <v>0.74999999999990052</v>
      </c>
      <c r="S1679" s="10" t="str">
        <f t="shared" si="26"/>
        <v>1_42941_567</v>
      </c>
      <c r="U1679" s="7"/>
    </row>
    <row r="1680" spans="1:21" x14ac:dyDescent="0.25">
      <c r="A1680">
        <v>1678</v>
      </c>
      <c r="B1680" s="7">
        <v>42941</v>
      </c>
      <c r="C1680">
        <v>1</v>
      </c>
      <c r="D1680">
        <v>568</v>
      </c>
      <c r="E1680" s="1">
        <v>42942.530555555553</v>
      </c>
      <c r="F1680" t="s">
        <v>0</v>
      </c>
      <c r="G1680">
        <v>96.4</v>
      </c>
      <c r="H1680">
        <v>24569.25</v>
      </c>
      <c r="I1680">
        <v>95.45</v>
      </c>
      <c r="J1680" s="3">
        <v>-9.2285000024316596E-3</v>
      </c>
      <c r="K1680" s="3">
        <v>3.6851331324427701</v>
      </c>
      <c r="L1680" s="3">
        <v>7.8373787459896406E-5</v>
      </c>
      <c r="M1680" s="3">
        <v>2.8317168123819898</v>
      </c>
      <c r="N1680" s="3">
        <v>-0.19926250737336201</v>
      </c>
      <c r="O1680" s="4">
        <v>-0.81402566215899896</v>
      </c>
      <c r="P1680">
        <v>100</v>
      </c>
      <c r="Q1680">
        <v>-4.5499999999999901</v>
      </c>
      <c r="R1680">
        <v>-0.95000000000000284</v>
      </c>
      <c r="S1680" s="10" t="str">
        <f t="shared" si="26"/>
        <v>1_42941_568</v>
      </c>
      <c r="U1680" s="7"/>
    </row>
    <row r="1681" spans="1:21" x14ac:dyDescent="0.25">
      <c r="A1681">
        <v>1679</v>
      </c>
      <c r="B1681" s="7">
        <v>42941</v>
      </c>
      <c r="C1681">
        <v>1</v>
      </c>
      <c r="D1681">
        <v>569</v>
      </c>
      <c r="E1681" s="1">
        <v>42942.53125</v>
      </c>
      <c r="F1681" t="s">
        <v>0</v>
      </c>
      <c r="G1681">
        <v>96.4</v>
      </c>
      <c r="H1681">
        <v>24574.65</v>
      </c>
      <c r="I1681">
        <v>97.1</v>
      </c>
      <c r="J1681" s="3">
        <v>-7.7431180210661699E-3</v>
      </c>
      <c r="K1681" s="3">
        <v>5.1136460267641999</v>
      </c>
      <c r="L1681" s="3">
        <v>2.49197995572101E-5</v>
      </c>
      <c r="M1681" s="3">
        <v>2.6740338342915702</v>
      </c>
      <c r="N1681" s="3">
        <v>-0.31350724139632802</v>
      </c>
      <c r="O1681" s="4">
        <v>-0.81384678927268495</v>
      </c>
      <c r="P1681">
        <v>100</v>
      </c>
      <c r="Q1681">
        <v>-2.9</v>
      </c>
      <c r="R1681">
        <v>0.69999999999998863</v>
      </c>
      <c r="S1681" s="10" t="str">
        <f t="shared" si="26"/>
        <v>1_42941_569</v>
      </c>
      <c r="U1681" s="7"/>
    </row>
    <row r="1682" spans="1:21" x14ac:dyDescent="0.25">
      <c r="A1682">
        <v>1680</v>
      </c>
      <c r="B1682" s="7">
        <v>42941</v>
      </c>
      <c r="C1682">
        <v>1</v>
      </c>
      <c r="D1682">
        <v>570</v>
      </c>
      <c r="E1682" s="1">
        <v>42942.531944444447</v>
      </c>
      <c r="F1682" t="s">
        <v>0</v>
      </c>
      <c r="G1682">
        <v>96.4</v>
      </c>
      <c r="H1682">
        <v>24554.1</v>
      </c>
      <c r="I1682">
        <v>97.35</v>
      </c>
      <c r="J1682" s="3">
        <v>-4.6483430435252304E-3</v>
      </c>
      <c r="K1682" s="3">
        <v>1.4645724307271699</v>
      </c>
      <c r="L1682" s="3">
        <v>5.4469850852000702E-5</v>
      </c>
      <c r="M1682" s="3">
        <v>1.2873723682832501</v>
      </c>
      <c r="N1682" s="3">
        <v>-4.6033158753627498E-2</v>
      </c>
      <c r="O1682" s="4">
        <v>-0.814527919980777</v>
      </c>
      <c r="P1682">
        <v>100</v>
      </c>
      <c r="Q1682">
        <v>-2.65</v>
      </c>
      <c r="R1682">
        <v>0.94999999999998863</v>
      </c>
      <c r="S1682" s="10" t="str">
        <f t="shared" si="26"/>
        <v>1_42941_570</v>
      </c>
      <c r="U1682" s="7"/>
    </row>
    <row r="1683" spans="1:21" x14ac:dyDescent="0.25">
      <c r="A1683">
        <v>1681</v>
      </c>
      <c r="B1683" s="7">
        <v>42941</v>
      </c>
      <c r="C1683">
        <v>1</v>
      </c>
      <c r="D1683">
        <v>571</v>
      </c>
      <c r="E1683" s="1">
        <v>42942.532638888886</v>
      </c>
      <c r="F1683" t="s">
        <v>0</v>
      </c>
      <c r="G1683">
        <v>96.4</v>
      </c>
      <c r="H1683">
        <v>24558.65</v>
      </c>
      <c r="I1683">
        <v>97.1</v>
      </c>
      <c r="J1683" s="3">
        <v>-5.1178725416695103E-3</v>
      </c>
      <c r="K1683" s="3">
        <v>1.34284613597656</v>
      </c>
      <c r="L1683" s="3">
        <v>5.7211266835110802E-5</v>
      </c>
      <c r="M1683" s="3">
        <v>1.4542691245077199</v>
      </c>
      <c r="N1683" s="3">
        <v>-5.2926183083008498E-2</v>
      </c>
      <c r="O1683" s="4">
        <v>-0.81437701176571098</v>
      </c>
      <c r="P1683">
        <v>100</v>
      </c>
      <c r="Q1683">
        <v>-2.8999999999999901</v>
      </c>
      <c r="R1683">
        <v>0.69999999999998863</v>
      </c>
      <c r="S1683" s="10" t="str">
        <f t="shared" si="26"/>
        <v>1_42941_571</v>
      </c>
      <c r="U1683" s="7"/>
    </row>
    <row r="1684" spans="1:21" x14ac:dyDescent="0.25">
      <c r="A1684">
        <v>1682</v>
      </c>
      <c r="B1684" s="7">
        <v>42941</v>
      </c>
      <c r="C1684">
        <v>1</v>
      </c>
      <c r="D1684">
        <v>572</v>
      </c>
      <c r="E1684" s="1">
        <v>42942.533333333333</v>
      </c>
      <c r="F1684" t="s">
        <v>0</v>
      </c>
      <c r="G1684">
        <v>96.4</v>
      </c>
      <c r="H1684">
        <v>24562.95</v>
      </c>
      <c r="I1684">
        <v>96.35</v>
      </c>
      <c r="J1684" s="3">
        <v>-6.8982313391382196E-3</v>
      </c>
      <c r="K1684" s="3">
        <v>2.4938268968099799</v>
      </c>
      <c r="L1684" s="3">
        <v>6.6822849476010996E-5</v>
      </c>
      <c r="M1684" s="3">
        <v>2.0188917674867302</v>
      </c>
      <c r="N1684" s="3">
        <v>-0.108595034078483</v>
      </c>
      <c r="O1684" s="4">
        <v>-0.81423444659538002</v>
      </c>
      <c r="P1684">
        <v>100</v>
      </c>
      <c r="Q1684">
        <v>-3.6499999999999799</v>
      </c>
      <c r="R1684">
        <v>-5.0000000000011369E-2</v>
      </c>
      <c r="S1684" s="10" t="str">
        <f t="shared" si="26"/>
        <v>1_42941_572</v>
      </c>
      <c r="U1684" s="7"/>
    </row>
    <row r="1685" spans="1:21" x14ac:dyDescent="0.25">
      <c r="A1685">
        <v>1683</v>
      </c>
      <c r="B1685" s="7">
        <v>42941</v>
      </c>
      <c r="C1685">
        <v>1</v>
      </c>
      <c r="D1685">
        <v>573</v>
      </c>
      <c r="E1685" s="1">
        <v>42942.53402777778</v>
      </c>
      <c r="F1685" t="s">
        <v>0</v>
      </c>
      <c r="G1685">
        <v>96.4</v>
      </c>
      <c r="H1685">
        <v>24555.200000000001</v>
      </c>
      <c r="I1685">
        <v>96.699999999999903</v>
      </c>
      <c r="J1685" s="3">
        <v>-5.5976204821260303E-3</v>
      </c>
      <c r="K1685" s="3">
        <v>0.96974013779059398</v>
      </c>
      <c r="L1685" s="3">
        <v>6.8588690282923894E-5</v>
      </c>
      <c r="M1685" s="3">
        <v>1.5653020552579699</v>
      </c>
      <c r="N1685" s="3">
        <v>-3.7852382207852003E-2</v>
      </c>
      <c r="O1685" s="4">
        <v>-0.81449143155013903</v>
      </c>
      <c r="P1685">
        <v>100</v>
      </c>
      <c r="Q1685">
        <v>-3.2999999999999901</v>
      </c>
      <c r="R1685">
        <v>0.29999999999989768</v>
      </c>
      <c r="S1685" s="10" t="str">
        <f t="shared" si="26"/>
        <v>1_42941_573</v>
      </c>
      <c r="U1685" s="7"/>
    </row>
    <row r="1686" spans="1:21" x14ac:dyDescent="0.25">
      <c r="A1686">
        <v>1684</v>
      </c>
      <c r="B1686" s="7">
        <v>42941</v>
      </c>
      <c r="C1686">
        <v>1</v>
      </c>
      <c r="D1686">
        <v>574</v>
      </c>
      <c r="E1686" s="1">
        <v>42942.534722222219</v>
      </c>
      <c r="F1686" t="s">
        <v>0</v>
      </c>
      <c r="G1686">
        <v>96.4</v>
      </c>
      <c r="H1686">
        <v>24559.45</v>
      </c>
      <c r="I1686">
        <v>97.249999999999901</v>
      </c>
      <c r="J1686" s="3">
        <v>-5.1682003231441299E-3</v>
      </c>
      <c r="K1686" s="3">
        <v>2.1403244246087598</v>
      </c>
      <c r="L1686" s="3">
        <v>5.0789950023500397E-5</v>
      </c>
      <c r="M1686" s="3">
        <v>1.4859299541365401</v>
      </c>
      <c r="N1686" s="3">
        <v>-8.0228574200974706E-2</v>
      </c>
      <c r="O1686" s="4">
        <v>-0.81435048423315604</v>
      </c>
      <c r="P1686">
        <v>100</v>
      </c>
      <c r="Q1686">
        <v>-2.7499999999999698</v>
      </c>
      <c r="R1686">
        <v>0.84999999999989484</v>
      </c>
      <c r="S1686" s="10" t="str">
        <f t="shared" si="26"/>
        <v>1_42941_574</v>
      </c>
      <c r="U1686" s="7"/>
    </row>
    <row r="1687" spans="1:21" x14ac:dyDescent="0.25">
      <c r="A1687">
        <v>1685</v>
      </c>
      <c r="B1687" s="7">
        <v>42941</v>
      </c>
      <c r="C1687">
        <v>1</v>
      </c>
      <c r="D1687">
        <v>575</v>
      </c>
      <c r="E1687" s="1">
        <v>42942.535416666666</v>
      </c>
      <c r="F1687" t="s">
        <v>0</v>
      </c>
      <c r="G1687">
        <v>96.4</v>
      </c>
      <c r="H1687">
        <v>24556</v>
      </c>
      <c r="I1687">
        <v>97</v>
      </c>
      <c r="J1687" s="3">
        <v>-5.2614600496970702E-3</v>
      </c>
      <c r="K1687" s="3">
        <v>1.4591828744059301</v>
      </c>
      <c r="L1687" s="3">
        <v>6.07284533771226E-5</v>
      </c>
      <c r="M1687" s="3">
        <v>1.4731785301615199</v>
      </c>
      <c r="N1687" s="3">
        <v>-5.1143023657328202E-2</v>
      </c>
      <c r="O1687" s="4">
        <v>-0.81446489656295795</v>
      </c>
      <c r="P1687">
        <v>100</v>
      </c>
      <c r="Q1687">
        <v>-3</v>
      </c>
      <c r="R1687">
        <v>0.59999999999999432</v>
      </c>
      <c r="S1687" s="10" t="str">
        <f t="shared" si="26"/>
        <v>1_42941_575</v>
      </c>
      <c r="U1687" s="7"/>
    </row>
    <row r="1688" spans="1:21" x14ac:dyDescent="0.25">
      <c r="A1688">
        <v>1686</v>
      </c>
      <c r="B1688" s="7">
        <v>42941</v>
      </c>
      <c r="C1688">
        <v>1</v>
      </c>
      <c r="D1688">
        <v>576</v>
      </c>
      <c r="E1688" s="1">
        <v>42942.536111111112</v>
      </c>
      <c r="F1688" t="s">
        <v>0</v>
      </c>
      <c r="G1688">
        <v>96.4</v>
      </c>
      <c r="H1688">
        <v>24566.95</v>
      </c>
      <c r="I1688">
        <v>97.5</v>
      </c>
      <c r="J1688" s="3">
        <v>-5.1223029801005697E-3</v>
      </c>
      <c r="K1688" s="3">
        <v>2.3776365041783101</v>
      </c>
      <c r="L1688" s="3">
        <v>3.5999647707285598E-5</v>
      </c>
      <c r="M1688" s="3">
        <v>1.57657414604442</v>
      </c>
      <c r="N1688" s="3">
        <v>-0.113855557290332</v>
      </c>
      <c r="O1688" s="4">
        <v>-0.81410187263783196</v>
      </c>
      <c r="P1688">
        <v>100</v>
      </c>
      <c r="Q1688">
        <v>-2.49999999999998</v>
      </c>
      <c r="R1688">
        <v>1.0999999999999943</v>
      </c>
      <c r="S1688" s="10" t="str">
        <f t="shared" si="26"/>
        <v>1_42941_576</v>
      </c>
      <c r="U1688" s="7"/>
    </row>
    <row r="1689" spans="1:21" x14ac:dyDescent="0.25">
      <c r="A1689">
        <v>1687</v>
      </c>
      <c r="B1689" s="7">
        <v>42941</v>
      </c>
      <c r="C1689">
        <v>1</v>
      </c>
      <c r="D1689">
        <v>577</v>
      </c>
      <c r="E1689" s="1">
        <v>42942.536805555559</v>
      </c>
      <c r="F1689" t="s">
        <v>0</v>
      </c>
      <c r="G1689">
        <v>96.4</v>
      </c>
      <c r="H1689">
        <v>24572.5</v>
      </c>
      <c r="I1689">
        <v>97.2</v>
      </c>
      <c r="J1689" s="3">
        <v>-7.0334551333831796E-3</v>
      </c>
      <c r="K1689" s="3">
        <v>4.47935674827702</v>
      </c>
      <c r="L1689" s="3">
        <v>3.06890513002149E-5</v>
      </c>
      <c r="M1689" s="3">
        <v>2.3672523894725099</v>
      </c>
      <c r="N1689" s="3">
        <v>-0.255919592758106</v>
      </c>
      <c r="O1689" s="4">
        <v>-0.81391799776172502</v>
      </c>
      <c r="P1689">
        <v>100</v>
      </c>
      <c r="Q1689">
        <v>-2.7999999999999798</v>
      </c>
      <c r="R1689">
        <v>0.79999999999999716</v>
      </c>
      <c r="S1689" s="10" t="str">
        <f t="shared" si="26"/>
        <v>1_42941_577</v>
      </c>
      <c r="U1689" s="7"/>
    </row>
    <row r="1690" spans="1:21" x14ac:dyDescent="0.25">
      <c r="A1690">
        <v>1688</v>
      </c>
      <c r="B1690" s="7">
        <v>42941</v>
      </c>
      <c r="C1690">
        <v>1</v>
      </c>
      <c r="D1690">
        <v>578</v>
      </c>
      <c r="E1690" s="1">
        <v>42942.537499999999</v>
      </c>
      <c r="F1690" t="s">
        <v>0</v>
      </c>
      <c r="G1690">
        <v>96.4</v>
      </c>
      <c r="H1690">
        <v>24573.5</v>
      </c>
      <c r="I1690">
        <v>97.35</v>
      </c>
      <c r="J1690" s="3">
        <v>-6.6510182194033096E-3</v>
      </c>
      <c r="K1690" s="3">
        <v>4.1214935415467799</v>
      </c>
      <c r="L1690" s="3">
        <v>2.8016415853925999E-5</v>
      </c>
      <c r="M1690" s="3">
        <v>2.2504371587872098</v>
      </c>
      <c r="N1690" s="3">
        <v>-0.24200890158942501</v>
      </c>
      <c r="O1690" s="4">
        <v>-0.81388487598429105</v>
      </c>
      <c r="P1690">
        <v>100</v>
      </c>
      <c r="Q1690">
        <v>-2.65</v>
      </c>
      <c r="R1690">
        <v>0.94999999999998863</v>
      </c>
      <c r="S1690" s="10" t="str">
        <f t="shared" si="26"/>
        <v>1_42941_578</v>
      </c>
      <c r="U1690" s="7"/>
    </row>
    <row r="1691" spans="1:21" x14ac:dyDescent="0.25">
      <c r="A1691">
        <v>1689</v>
      </c>
      <c r="B1691" s="7">
        <v>42941</v>
      </c>
      <c r="C1691">
        <v>1</v>
      </c>
      <c r="D1691">
        <v>579</v>
      </c>
      <c r="E1691" s="1">
        <v>42942.538194444445</v>
      </c>
      <c r="F1691" t="s">
        <v>0</v>
      </c>
      <c r="G1691">
        <v>96.4</v>
      </c>
      <c r="H1691">
        <v>24577.1</v>
      </c>
      <c r="I1691">
        <v>97</v>
      </c>
      <c r="J1691" s="3">
        <v>-8.1100720137843498E-3</v>
      </c>
      <c r="K1691" s="3">
        <v>5.1260567386535101</v>
      </c>
      <c r="L1691" s="3">
        <v>2.03909422680226E-5</v>
      </c>
      <c r="M1691" s="3">
        <v>2.8371644060389198</v>
      </c>
      <c r="N1691" s="3">
        <v>-0.33200197822161998</v>
      </c>
      <c r="O1691" s="4">
        <v>-0.81376565990291705</v>
      </c>
      <c r="P1691">
        <v>100</v>
      </c>
      <c r="Q1691">
        <v>-3</v>
      </c>
      <c r="R1691">
        <v>0.59999999999999432</v>
      </c>
      <c r="S1691" s="10" t="str">
        <f t="shared" si="26"/>
        <v>1_42941_579</v>
      </c>
      <c r="U1691" s="7"/>
    </row>
    <row r="1692" spans="1:21" x14ac:dyDescent="0.25">
      <c r="A1692">
        <v>1690</v>
      </c>
      <c r="B1692" s="7">
        <v>42941</v>
      </c>
      <c r="C1692">
        <v>1</v>
      </c>
      <c r="D1692">
        <v>580</v>
      </c>
      <c r="E1692" s="1">
        <v>42942.538888888892</v>
      </c>
      <c r="F1692" t="s">
        <v>0</v>
      </c>
      <c r="G1692">
        <v>96.4</v>
      </c>
      <c r="H1692">
        <v>24583.1</v>
      </c>
      <c r="I1692">
        <v>97.249999999999901</v>
      </c>
      <c r="J1692" s="3">
        <v>-9.1241666995819908E-3</v>
      </c>
      <c r="K1692" s="3">
        <v>6.3329039225479002</v>
      </c>
      <c r="L1692" s="3">
        <v>-8.4474294226306694E-6</v>
      </c>
      <c r="M1692" s="3">
        <v>3.42487357090697</v>
      </c>
      <c r="N1692" s="3">
        <v>-0.47524598489770298</v>
      </c>
      <c r="O1692" s="4">
        <v>-0.81356704402617996</v>
      </c>
      <c r="P1692">
        <v>100</v>
      </c>
      <c r="Q1692">
        <v>-2.75</v>
      </c>
      <c r="R1692">
        <v>0.84999999999989484</v>
      </c>
      <c r="S1692" s="10" t="str">
        <f t="shared" si="26"/>
        <v>1_42941_580</v>
      </c>
      <c r="U1692" s="7"/>
    </row>
    <row r="1693" spans="1:21" x14ac:dyDescent="0.25">
      <c r="A1693">
        <v>1691</v>
      </c>
      <c r="B1693" s="7">
        <v>42941</v>
      </c>
      <c r="C1693">
        <v>1</v>
      </c>
      <c r="D1693">
        <v>581</v>
      </c>
      <c r="E1693" s="1">
        <v>42942.539583333331</v>
      </c>
      <c r="F1693" t="s">
        <v>0</v>
      </c>
      <c r="G1693">
        <v>96.4</v>
      </c>
      <c r="H1693">
        <v>24585.25</v>
      </c>
      <c r="I1693">
        <v>97.5</v>
      </c>
      <c r="J1693" s="3">
        <v>-9.0201823336518994E-3</v>
      </c>
      <c r="K1693" s="3">
        <v>6.4255156105375004</v>
      </c>
      <c r="L1693" s="3">
        <v>-2.1284378703967299E-5</v>
      </c>
      <c r="M1693" s="3">
        <v>3.4682789473698801</v>
      </c>
      <c r="N1693" s="3">
        <v>-0.504329855966269</v>
      </c>
      <c r="O1693" s="4">
        <v>-0.81349589693006896</v>
      </c>
      <c r="P1693">
        <v>100</v>
      </c>
      <c r="Q1693">
        <v>-2.5</v>
      </c>
      <c r="R1693">
        <v>1.0999999999999943</v>
      </c>
      <c r="S1693" s="10" t="str">
        <f t="shared" si="26"/>
        <v>1_42941_581</v>
      </c>
      <c r="U1693" s="7"/>
    </row>
    <row r="1694" spans="1:21" x14ac:dyDescent="0.25">
      <c r="A1694">
        <v>1692</v>
      </c>
      <c r="B1694" s="7">
        <v>42941</v>
      </c>
      <c r="C1694">
        <v>1</v>
      </c>
      <c r="D1694">
        <v>582</v>
      </c>
      <c r="E1694" s="1">
        <v>42942.540277777778</v>
      </c>
      <c r="F1694" t="s">
        <v>0</v>
      </c>
      <c r="G1694">
        <v>96.4</v>
      </c>
      <c r="H1694">
        <v>24583.05</v>
      </c>
      <c r="I1694">
        <v>97.2</v>
      </c>
      <c r="J1694" s="3">
        <v>-9.4860744548279901E-3</v>
      </c>
      <c r="K1694" s="3">
        <v>6.6996737388080803</v>
      </c>
      <c r="L1694" s="3">
        <v>-1.0964811281155699E-5</v>
      </c>
      <c r="M1694" s="3">
        <v>3.5677925604123599</v>
      </c>
      <c r="N1694" s="3">
        <v>-0.50958772049311196</v>
      </c>
      <c r="O1694" s="4">
        <v>-0.81356869875788396</v>
      </c>
      <c r="P1694">
        <v>100</v>
      </c>
      <c r="Q1694">
        <v>-2.7999999999999798</v>
      </c>
      <c r="R1694">
        <v>0.79999999999999716</v>
      </c>
      <c r="S1694" s="10" t="str">
        <f t="shared" si="26"/>
        <v>1_42941_582</v>
      </c>
      <c r="U1694" s="7"/>
    </row>
    <row r="1695" spans="1:21" x14ac:dyDescent="0.25">
      <c r="A1695">
        <v>1693</v>
      </c>
      <c r="B1695" s="7">
        <v>42941</v>
      </c>
      <c r="C1695">
        <v>1</v>
      </c>
      <c r="D1695">
        <v>583</v>
      </c>
      <c r="E1695" s="1">
        <v>42942.540972222225</v>
      </c>
      <c r="F1695" t="s">
        <v>0</v>
      </c>
      <c r="G1695">
        <v>96.4</v>
      </c>
      <c r="H1695">
        <v>24577.599999999999</v>
      </c>
      <c r="I1695">
        <v>96.649999999999906</v>
      </c>
      <c r="J1695" s="3">
        <v>-8.8606610308850902E-3</v>
      </c>
      <c r="K1695" s="3">
        <v>5.3365548408024202</v>
      </c>
      <c r="L1695" s="3">
        <v>2.82977197230145E-5</v>
      </c>
      <c r="M1695" s="3">
        <v>3.07811794441279</v>
      </c>
      <c r="N1695" s="3">
        <v>-0.35294038356540502</v>
      </c>
      <c r="O1695" s="4">
        <v>-0.81374910487598395</v>
      </c>
      <c r="P1695">
        <v>100</v>
      </c>
      <c r="Q1695">
        <v>-3.3499999999999801</v>
      </c>
      <c r="R1695">
        <v>0.24999999999990052</v>
      </c>
      <c r="S1695" s="10" t="str">
        <f t="shared" si="26"/>
        <v>1_42941_583</v>
      </c>
      <c r="U1695" s="7"/>
    </row>
    <row r="1696" spans="1:21" x14ac:dyDescent="0.25">
      <c r="A1696">
        <v>1694</v>
      </c>
      <c r="B1696" s="7">
        <v>42941</v>
      </c>
      <c r="C1696">
        <v>1</v>
      </c>
      <c r="D1696">
        <v>584</v>
      </c>
      <c r="E1696" s="1">
        <v>42942.541666666664</v>
      </c>
      <c r="F1696" t="s">
        <v>0</v>
      </c>
      <c r="G1696">
        <v>96.4</v>
      </c>
      <c r="H1696">
        <v>24566.2</v>
      </c>
      <c r="I1696">
        <v>96.949999999999903</v>
      </c>
      <c r="J1696" s="3">
        <v>-6.1192941909082501E-3</v>
      </c>
      <c r="K1696" s="3">
        <v>2.6472564539758898</v>
      </c>
      <c r="L1696" s="3">
        <v>5.0066049084309599E-5</v>
      </c>
      <c r="M1696" s="3">
        <v>1.8576517092395699</v>
      </c>
      <c r="N1696" s="3">
        <v>-0.12612579258591899</v>
      </c>
      <c r="O1696" s="4">
        <v>-0.81412672696631905</v>
      </c>
      <c r="P1696">
        <v>100</v>
      </c>
      <c r="Q1696">
        <v>-3.0499999999999901</v>
      </c>
      <c r="R1696">
        <v>0.54999999999989768</v>
      </c>
      <c r="S1696" s="10" t="str">
        <f t="shared" si="26"/>
        <v>1_42941_584</v>
      </c>
      <c r="U1696" s="7"/>
    </row>
    <row r="1697" spans="1:21" x14ac:dyDescent="0.25">
      <c r="A1697">
        <v>1695</v>
      </c>
      <c r="B1697" s="7">
        <v>42941</v>
      </c>
      <c r="C1697">
        <v>1</v>
      </c>
      <c r="D1697">
        <v>585</v>
      </c>
      <c r="E1697" s="1">
        <v>42942.542361111111</v>
      </c>
      <c r="F1697" t="s">
        <v>0</v>
      </c>
      <c r="G1697">
        <v>96.4</v>
      </c>
      <c r="H1697">
        <v>24561.15</v>
      </c>
      <c r="I1697">
        <v>96.55</v>
      </c>
      <c r="J1697" s="3">
        <v>-6.3563332306471598E-3</v>
      </c>
      <c r="K1697" s="3">
        <v>2.0972152713838401</v>
      </c>
      <c r="L1697" s="3">
        <v>6.7446066509546207E-5</v>
      </c>
      <c r="M1697" s="3">
        <v>1.8355327218122699</v>
      </c>
      <c r="N1697" s="3">
        <v>-8.80789990660098E-2</v>
      </c>
      <c r="O1697" s="4">
        <v>-0.81429411896429904</v>
      </c>
      <c r="P1697">
        <v>100</v>
      </c>
      <c r="Q1697">
        <v>-3.44999999999999</v>
      </c>
      <c r="R1697">
        <v>0.14999999999999147</v>
      </c>
      <c r="S1697" s="10" t="str">
        <f t="shared" si="26"/>
        <v>1_42941_585</v>
      </c>
      <c r="U1697" s="7"/>
    </row>
    <row r="1698" spans="1:21" x14ac:dyDescent="0.25">
      <c r="A1698">
        <v>1696</v>
      </c>
      <c r="B1698" s="7">
        <v>42941</v>
      </c>
      <c r="C1698">
        <v>1</v>
      </c>
      <c r="D1698">
        <v>586</v>
      </c>
      <c r="E1698" s="1">
        <v>42942.543055555558</v>
      </c>
      <c r="F1698" t="s">
        <v>0</v>
      </c>
      <c r="G1698">
        <v>96.4</v>
      </c>
      <c r="H1698">
        <v>24561.55</v>
      </c>
      <c r="I1698">
        <v>96.099999999999895</v>
      </c>
      <c r="J1698" s="3">
        <v>-7.1077519849188303E-3</v>
      </c>
      <c r="K1698" s="3">
        <v>2.1079785989641699</v>
      </c>
      <c r="L1698" s="3">
        <v>7.7346911098175394E-5</v>
      </c>
      <c r="M1698" s="3">
        <v>2.0480746419771898</v>
      </c>
      <c r="N1698" s="3">
        <v>-9.1238850164748003E-2</v>
      </c>
      <c r="O1698" s="4">
        <v>-0.81428085768202696</v>
      </c>
      <c r="P1698">
        <v>100</v>
      </c>
      <c r="Q1698">
        <v>-3.8999999999999901</v>
      </c>
      <c r="R1698">
        <v>-0.30000000000011084</v>
      </c>
      <c r="S1698" s="10" t="str">
        <f t="shared" si="26"/>
        <v>1_42941_586</v>
      </c>
      <c r="U1698" s="7"/>
    </row>
    <row r="1699" spans="1:21" x14ac:dyDescent="0.25">
      <c r="A1699">
        <v>1697</v>
      </c>
      <c r="B1699" s="7">
        <v>42941</v>
      </c>
      <c r="C1699">
        <v>1</v>
      </c>
      <c r="D1699">
        <v>587</v>
      </c>
      <c r="E1699" s="1">
        <v>42942.543749999997</v>
      </c>
      <c r="F1699" t="s">
        <v>0</v>
      </c>
      <c r="G1699">
        <v>96.4</v>
      </c>
      <c r="H1699">
        <v>24562.45</v>
      </c>
      <c r="I1699">
        <v>97.699999999999903</v>
      </c>
      <c r="J1699" s="3">
        <v>-4.43956826029229E-3</v>
      </c>
      <c r="K1699" s="3">
        <v>1.89940946313527</v>
      </c>
      <c r="L1699" s="3">
        <v>3.9944865193319802E-5</v>
      </c>
      <c r="M1699" s="3">
        <v>1.31403226313122</v>
      </c>
      <c r="N1699" s="3">
        <v>-7.9231194104798897E-2</v>
      </c>
      <c r="O1699" s="4">
        <v>-0.81425102137612404</v>
      </c>
      <c r="P1699">
        <v>100</v>
      </c>
      <c r="Q1699">
        <v>-2.2999999999999901</v>
      </c>
      <c r="R1699">
        <v>1.2999999999998977</v>
      </c>
      <c r="S1699" s="10" t="str">
        <f t="shared" si="26"/>
        <v>1_42941_587</v>
      </c>
      <c r="U1699" s="7"/>
    </row>
    <row r="1700" spans="1:21" x14ac:dyDescent="0.25">
      <c r="A1700">
        <v>1698</v>
      </c>
      <c r="B1700" s="7">
        <v>42941</v>
      </c>
      <c r="C1700">
        <v>1</v>
      </c>
      <c r="D1700">
        <v>588</v>
      </c>
      <c r="E1700" s="1">
        <v>42942.544444444444</v>
      </c>
      <c r="F1700" t="s">
        <v>0</v>
      </c>
      <c r="G1700">
        <v>96.4</v>
      </c>
      <c r="H1700">
        <v>24570.05</v>
      </c>
      <c r="I1700">
        <v>96.999999999999901</v>
      </c>
      <c r="J1700" s="3">
        <v>-7.2698221355971798E-3</v>
      </c>
      <c r="K1700" s="3">
        <v>4.6384234016372101</v>
      </c>
      <c r="L1700" s="3">
        <v>3.98203070517413E-5</v>
      </c>
      <c r="M1700" s="3">
        <v>2.3874437795338799</v>
      </c>
      <c r="N1700" s="3">
        <v>-0.24886351935300699</v>
      </c>
      <c r="O1700" s="4">
        <v>-0.81399915751087204</v>
      </c>
      <c r="P1700">
        <v>100</v>
      </c>
      <c r="Q1700">
        <v>-3</v>
      </c>
      <c r="R1700">
        <v>0.59999999999989484</v>
      </c>
      <c r="S1700" s="10" t="str">
        <f t="shared" si="26"/>
        <v>1_42941_588</v>
      </c>
      <c r="U1700" s="7"/>
    </row>
    <row r="1701" spans="1:21" x14ac:dyDescent="0.25">
      <c r="A1701">
        <v>1699</v>
      </c>
      <c r="B1701" s="7">
        <v>42941</v>
      </c>
      <c r="C1701">
        <v>1</v>
      </c>
      <c r="D1701">
        <v>589</v>
      </c>
      <c r="E1701" s="1">
        <v>42942.545138888891</v>
      </c>
      <c r="F1701" t="s">
        <v>0</v>
      </c>
      <c r="G1701">
        <v>96.4</v>
      </c>
      <c r="H1701">
        <v>24556.15</v>
      </c>
      <c r="I1701">
        <v>97.7</v>
      </c>
      <c r="J1701" s="3">
        <v>-4.28952264456738E-3</v>
      </c>
      <c r="K1701" s="3">
        <v>2.0274482547932702</v>
      </c>
      <c r="L1701" s="3">
        <v>4.4774139951186899E-5</v>
      </c>
      <c r="M1701" s="3">
        <v>1.2026419218489399</v>
      </c>
      <c r="N1701" s="3">
        <v>-6.4821102576122905E-2</v>
      </c>
      <c r="O1701" s="4">
        <v>-0.81445992144533996</v>
      </c>
      <c r="P1701">
        <v>100</v>
      </c>
      <c r="Q1701">
        <v>-2.2999999999999901</v>
      </c>
      <c r="R1701">
        <v>1.2999999999999972</v>
      </c>
      <c r="S1701" s="10" t="str">
        <f t="shared" si="26"/>
        <v>1_42941_589</v>
      </c>
      <c r="U1701" s="7"/>
    </row>
    <row r="1702" spans="1:21" x14ac:dyDescent="0.25">
      <c r="A1702">
        <v>1700</v>
      </c>
      <c r="B1702" s="7">
        <v>42941</v>
      </c>
      <c r="C1702">
        <v>1</v>
      </c>
      <c r="D1702">
        <v>590</v>
      </c>
      <c r="E1702" s="1">
        <v>42942.54583333333</v>
      </c>
      <c r="F1702" t="s">
        <v>0</v>
      </c>
      <c r="G1702">
        <v>96.4</v>
      </c>
      <c r="H1702">
        <v>24547.05</v>
      </c>
      <c r="I1702">
        <v>97.6</v>
      </c>
      <c r="J1702" s="3">
        <v>-4.0835505606659399E-3</v>
      </c>
      <c r="K1702" s="3">
        <v>1.52454227926312</v>
      </c>
      <c r="L1702" s="3">
        <v>5.3177657832748502E-5</v>
      </c>
      <c r="M1702" s="3">
        <v>1.0640695045170301</v>
      </c>
      <c r="N1702" s="3">
        <v>-2.99878811084139E-2</v>
      </c>
      <c r="O1702" s="4">
        <v>-0.81476185529421996</v>
      </c>
      <c r="P1702">
        <v>100</v>
      </c>
      <c r="Q1702">
        <v>-2.4</v>
      </c>
      <c r="R1702">
        <v>1.1999999999999886</v>
      </c>
      <c r="S1702" s="10" t="str">
        <f t="shared" si="26"/>
        <v>1_42941_590</v>
      </c>
      <c r="U1702" s="7"/>
    </row>
    <row r="1703" spans="1:21" x14ac:dyDescent="0.25">
      <c r="A1703">
        <v>1701</v>
      </c>
      <c r="B1703" s="7">
        <v>42941</v>
      </c>
      <c r="C1703">
        <v>1</v>
      </c>
      <c r="D1703">
        <v>591</v>
      </c>
      <c r="E1703" s="1">
        <v>42942.546527777777</v>
      </c>
      <c r="F1703" t="s">
        <v>0</v>
      </c>
      <c r="G1703">
        <v>96.4</v>
      </c>
      <c r="H1703">
        <v>24547.15</v>
      </c>
      <c r="I1703">
        <v>97.049999999999898</v>
      </c>
      <c r="J1703" s="3">
        <v>-4.7408975385847202E-3</v>
      </c>
      <c r="K1703" s="3">
        <v>-0.240627484302535</v>
      </c>
      <c r="L1703" s="3">
        <v>6.6689551658782198E-5</v>
      </c>
      <c r="M1703" s="3">
        <v>1.36230290378676</v>
      </c>
      <c r="N1703" s="3">
        <v>-1.06941085618004E-2</v>
      </c>
      <c r="O1703" s="4">
        <v>-0.81475853612333804</v>
      </c>
      <c r="P1703">
        <v>100</v>
      </c>
      <c r="Q1703">
        <v>-2.95</v>
      </c>
      <c r="R1703">
        <v>0.649999999999892</v>
      </c>
      <c r="S1703" s="10" t="str">
        <f t="shared" si="26"/>
        <v>1_42941_591</v>
      </c>
      <c r="U1703" s="7"/>
    </row>
    <row r="1704" spans="1:21" x14ac:dyDescent="0.25">
      <c r="A1704">
        <v>1702</v>
      </c>
      <c r="B1704" s="7">
        <v>42941</v>
      </c>
      <c r="C1704">
        <v>1</v>
      </c>
      <c r="D1704">
        <v>592</v>
      </c>
      <c r="E1704" s="1">
        <v>42942.547222222223</v>
      </c>
      <c r="F1704" t="s">
        <v>0</v>
      </c>
      <c r="G1704">
        <v>96.4</v>
      </c>
      <c r="H1704">
        <v>24548.25</v>
      </c>
      <c r="I1704">
        <v>97.75</v>
      </c>
      <c r="J1704" s="3">
        <v>-3.5210424200881598E-3</v>
      </c>
      <c r="K1704" s="3">
        <v>-0.68928440526860102</v>
      </c>
      <c r="L1704" s="3">
        <v>5.3663882226828502E-5</v>
      </c>
      <c r="M1704" s="3">
        <v>1.04916295446173</v>
      </c>
      <c r="N1704" s="3">
        <v>-1.4058979454363201E-3</v>
      </c>
      <c r="O1704" s="4">
        <v>-0.81472202702840302</v>
      </c>
      <c r="P1704">
        <v>100</v>
      </c>
      <c r="Q1704">
        <v>-2.2499999999999898</v>
      </c>
      <c r="R1704">
        <v>1.3499999999999943</v>
      </c>
      <c r="S1704" s="10" t="str">
        <f t="shared" si="26"/>
        <v>1_42941_592</v>
      </c>
      <c r="U1704" s="7"/>
    </row>
    <row r="1705" spans="1:21" x14ac:dyDescent="0.25">
      <c r="A1705">
        <v>1703</v>
      </c>
      <c r="B1705" s="7">
        <v>42941</v>
      </c>
      <c r="C1705">
        <v>1</v>
      </c>
      <c r="D1705">
        <v>593</v>
      </c>
      <c r="E1705" s="1">
        <v>42942.54791666667</v>
      </c>
      <c r="F1705" t="s">
        <v>0</v>
      </c>
      <c r="G1705">
        <v>96.4</v>
      </c>
      <c r="H1705">
        <v>24542.55</v>
      </c>
      <c r="I1705">
        <v>96.85</v>
      </c>
      <c r="J1705" s="3">
        <v>-5.0476561377262802E-3</v>
      </c>
      <c r="K1705" s="3">
        <v>-1.0682681697815499</v>
      </c>
      <c r="L1705" s="3">
        <v>7.4034218755514005E-5</v>
      </c>
      <c r="M1705" s="3">
        <v>1.5371865669165099</v>
      </c>
      <c r="N1705" s="3">
        <v>-1.09092351718009E-2</v>
      </c>
      <c r="O1705" s="4">
        <v>-0.81491124597892195</v>
      </c>
      <c r="P1705">
        <v>100</v>
      </c>
      <c r="Q1705">
        <v>-3.1499999999999901</v>
      </c>
      <c r="R1705">
        <v>0.44999999999998863</v>
      </c>
      <c r="S1705" s="10" t="str">
        <f t="shared" si="26"/>
        <v>1_42941_593</v>
      </c>
      <c r="U1705" s="7"/>
    </row>
    <row r="1706" spans="1:21" x14ac:dyDescent="0.25">
      <c r="A1706">
        <v>1704</v>
      </c>
      <c r="B1706" s="7">
        <v>42941</v>
      </c>
      <c r="C1706">
        <v>1</v>
      </c>
      <c r="D1706">
        <v>594</v>
      </c>
      <c r="E1706" s="1">
        <v>42942.548611111109</v>
      </c>
      <c r="F1706" t="s">
        <v>0</v>
      </c>
      <c r="G1706">
        <v>96.4</v>
      </c>
      <c r="H1706">
        <v>24535.65</v>
      </c>
      <c r="I1706">
        <v>97</v>
      </c>
      <c r="J1706" s="3">
        <v>-4.9372488362475998E-3</v>
      </c>
      <c r="K1706" s="3">
        <v>-1.3326247808009899</v>
      </c>
      <c r="L1706" s="3">
        <v>6.6697083411781905E-5</v>
      </c>
      <c r="M1706" s="3">
        <v>1.58757188457492</v>
      </c>
      <c r="N1706" s="3">
        <v>-2.33149288653118E-2</v>
      </c>
      <c r="O1706" s="4">
        <v>-0.81514041812627702</v>
      </c>
      <c r="P1706">
        <v>100</v>
      </c>
      <c r="Q1706">
        <v>-3</v>
      </c>
      <c r="R1706">
        <v>0.59999999999999432</v>
      </c>
      <c r="S1706" s="10" t="str">
        <f t="shared" si="26"/>
        <v>1_42941_594</v>
      </c>
      <c r="U1706" s="7"/>
    </row>
    <row r="1707" spans="1:21" x14ac:dyDescent="0.25">
      <c r="A1707">
        <v>1705</v>
      </c>
      <c r="B1707" s="7">
        <v>42941</v>
      </c>
      <c r="C1707">
        <v>1</v>
      </c>
      <c r="D1707">
        <v>595</v>
      </c>
      <c r="E1707" s="1">
        <v>42942.549305555556</v>
      </c>
      <c r="F1707" t="s">
        <v>0</v>
      </c>
      <c r="G1707">
        <v>96.4</v>
      </c>
      <c r="H1707">
        <v>24541.65</v>
      </c>
      <c r="I1707">
        <v>96.3</v>
      </c>
      <c r="J1707" s="3">
        <v>-6.0055978486460897E-3</v>
      </c>
      <c r="K1707" s="3">
        <v>-3.04324523625467E-2</v>
      </c>
      <c r="L1707" s="3">
        <v>8.2457631833676701E-5</v>
      </c>
      <c r="M1707" s="3">
        <v>1.70106351039482</v>
      </c>
      <c r="N1707" s="3">
        <v>-1.69743526172467E-2</v>
      </c>
      <c r="O1707" s="4">
        <v>-0.81494113069007101</v>
      </c>
      <c r="P1707">
        <v>100</v>
      </c>
      <c r="Q1707">
        <v>-3.7</v>
      </c>
      <c r="R1707">
        <v>-0.10000000000000853</v>
      </c>
      <c r="S1707" s="10" t="str">
        <f t="shared" si="26"/>
        <v>1_42941_595</v>
      </c>
      <c r="U1707" s="7"/>
    </row>
    <row r="1708" spans="1:21" x14ac:dyDescent="0.25">
      <c r="A1708">
        <v>1706</v>
      </c>
      <c r="B1708" s="7">
        <v>42941</v>
      </c>
      <c r="C1708">
        <v>1</v>
      </c>
      <c r="D1708">
        <v>596</v>
      </c>
      <c r="E1708" s="1">
        <v>42942.55</v>
      </c>
      <c r="F1708" t="s">
        <v>0</v>
      </c>
      <c r="G1708">
        <v>96.4</v>
      </c>
      <c r="H1708">
        <v>24535.35</v>
      </c>
      <c r="I1708">
        <v>96.449999999999903</v>
      </c>
      <c r="J1708" s="3">
        <v>-5.8876482658871401E-3</v>
      </c>
      <c r="K1708" s="3">
        <v>-1.8452139781999199</v>
      </c>
      <c r="L1708" s="3">
        <v>8.2141866641904899E-5</v>
      </c>
      <c r="M1708" s="3">
        <v>1.9301946144181199</v>
      </c>
      <c r="N1708" s="3">
        <v>-3.1578073602939398E-2</v>
      </c>
      <c r="O1708" s="4">
        <v>-0.81515038505666304</v>
      </c>
      <c r="P1708">
        <v>100</v>
      </c>
      <c r="Q1708">
        <v>-3.55000000000001</v>
      </c>
      <c r="R1708">
        <v>4.9999999999897682E-2</v>
      </c>
      <c r="S1708" s="10" t="str">
        <f t="shared" si="26"/>
        <v>1_42941_596</v>
      </c>
      <c r="U1708" s="7"/>
    </row>
    <row r="1709" spans="1:21" x14ac:dyDescent="0.25">
      <c r="A1709">
        <v>1707</v>
      </c>
      <c r="B1709" s="7">
        <v>42941</v>
      </c>
      <c r="C1709">
        <v>1</v>
      </c>
      <c r="D1709">
        <v>597</v>
      </c>
      <c r="E1709" s="1">
        <v>42942.550694444442</v>
      </c>
      <c r="F1709" t="s">
        <v>0</v>
      </c>
      <c r="G1709">
        <v>96.4</v>
      </c>
      <c r="H1709">
        <v>24548.75</v>
      </c>
      <c r="I1709">
        <v>96.699999999999903</v>
      </c>
      <c r="J1709" s="3">
        <v>-5.3490223448849298E-3</v>
      </c>
      <c r="K1709" s="3">
        <v>2.4215685456852001E-2</v>
      </c>
      <c r="L1709" s="3">
        <v>7.3489587748553901E-5</v>
      </c>
      <c r="M1709" s="3">
        <v>1.5131197893641899</v>
      </c>
      <c r="N1709" s="3">
        <v>-1.51754657746447E-2</v>
      </c>
      <c r="O1709" s="4">
        <v>-0.81470543306685606</v>
      </c>
      <c r="P1709">
        <v>100</v>
      </c>
      <c r="Q1709">
        <v>-3.2999999999999901</v>
      </c>
      <c r="R1709">
        <v>0.29999999999989768</v>
      </c>
      <c r="S1709" s="10" t="str">
        <f t="shared" si="26"/>
        <v>1_42941_597</v>
      </c>
      <c r="U1709" s="7"/>
    </row>
    <row r="1710" spans="1:21" x14ac:dyDescent="0.25">
      <c r="A1710">
        <v>1708</v>
      </c>
      <c r="B1710" s="7">
        <v>42941</v>
      </c>
      <c r="C1710">
        <v>1</v>
      </c>
      <c r="D1710">
        <v>598</v>
      </c>
      <c r="E1710" s="1">
        <v>42942.551388888889</v>
      </c>
      <c r="F1710" t="s">
        <v>0</v>
      </c>
      <c r="G1710">
        <v>96.4</v>
      </c>
      <c r="H1710">
        <v>24550.6</v>
      </c>
      <c r="I1710">
        <v>96.4</v>
      </c>
      <c r="J1710" s="3">
        <v>-5.9232881175571798E-3</v>
      </c>
      <c r="K1710" s="3">
        <v>0.457886923470603</v>
      </c>
      <c r="L1710" s="3">
        <v>7.8711934747845505E-5</v>
      </c>
      <c r="M1710" s="3">
        <v>1.6529554602404499</v>
      </c>
      <c r="N1710" s="3">
        <v>-2.39051710145439E-2</v>
      </c>
      <c r="O1710" s="4">
        <v>-0.81464404128615997</v>
      </c>
      <c r="P1710">
        <v>100</v>
      </c>
      <c r="Q1710">
        <v>-3.5999999999999801</v>
      </c>
      <c r="R1710">
        <v>0</v>
      </c>
      <c r="S1710" s="10" t="str">
        <f t="shared" si="26"/>
        <v>1_42941_598</v>
      </c>
      <c r="U1710" s="7"/>
    </row>
    <row r="1711" spans="1:21" x14ac:dyDescent="0.25">
      <c r="A1711">
        <v>1709</v>
      </c>
      <c r="B1711" s="7">
        <v>42941</v>
      </c>
      <c r="C1711">
        <v>1</v>
      </c>
      <c r="D1711">
        <v>599</v>
      </c>
      <c r="E1711" s="1">
        <v>42942.552083333336</v>
      </c>
      <c r="F1711" t="s">
        <v>0</v>
      </c>
      <c r="G1711">
        <v>96.4</v>
      </c>
      <c r="H1711">
        <v>24549.7</v>
      </c>
      <c r="I1711">
        <v>97.149999999999906</v>
      </c>
      <c r="J1711" s="3">
        <v>-4.5608283654396398E-3</v>
      </c>
      <c r="K1711" s="3">
        <v>-0.26140555856813502</v>
      </c>
      <c r="L1711" s="3">
        <v>6.4994551962626899E-5</v>
      </c>
      <c r="M1711" s="3">
        <v>1.3088178007000499</v>
      </c>
      <c r="N1711" s="3">
        <v>-8.7838738509748993E-3</v>
      </c>
      <c r="O1711" s="4">
        <v>-0.81467390640211401</v>
      </c>
      <c r="P1711">
        <v>100</v>
      </c>
      <c r="Q1711">
        <v>-2.8499999999999899</v>
      </c>
      <c r="R1711">
        <v>0.74999999999990052</v>
      </c>
      <c r="S1711" s="10" t="str">
        <f t="shared" si="26"/>
        <v>1_42941_599</v>
      </c>
      <c r="U1711" s="7"/>
    </row>
    <row r="1712" spans="1:21" x14ac:dyDescent="0.25">
      <c r="A1712">
        <v>1710</v>
      </c>
      <c r="B1712" s="7">
        <v>42941</v>
      </c>
      <c r="C1712">
        <v>1</v>
      </c>
      <c r="D1712">
        <v>600</v>
      </c>
      <c r="E1712" s="1">
        <v>42942.552777777775</v>
      </c>
      <c r="F1712" t="s">
        <v>0</v>
      </c>
      <c r="G1712">
        <v>96.4</v>
      </c>
      <c r="H1712">
        <v>24547.85</v>
      </c>
      <c r="I1712">
        <v>95.7</v>
      </c>
      <c r="J1712" s="3">
        <v>-6.9115502019059796E-3</v>
      </c>
      <c r="K1712" s="3">
        <v>-0.53773651199406203</v>
      </c>
      <c r="L1712" s="3">
        <v>9.9524228858172706E-5</v>
      </c>
      <c r="M1712" s="3">
        <v>1.98441987536222</v>
      </c>
      <c r="N1712" s="3">
        <v>-1.31785430220077E-2</v>
      </c>
      <c r="O1712" s="4">
        <v>-0.81473530268434902</v>
      </c>
      <c r="P1712">
        <v>100</v>
      </c>
      <c r="Q1712">
        <v>-4.2999999999999901</v>
      </c>
      <c r="R1712">
        <v>-0.70000000000000284</v>
      </c>
      <c r="S1712" s="10" t="str">
        <f t="shared" si="26"/>
        <v>1_42941_600</v>
      </c>
      <c r="U1712" s="7"/>
    </row>
    <row r="1713" spans="1:21" x14ac:dyDescent="0.25">
      <c r="A1713">
        <v>1711</v>
      </c>
      <c r="B1713" s="7">
        <v>42941</v>
      </c>
      <c r="C1713">
        <v>1</v>
      </c>
      <c r="D1713">
        <v>601</v>
      </c>
      <c r="E1713" s="1">
        <v>42942.553472222222</v>
      </c>
      <c r="F1713" t="s">
        <v>0</v>
      </c>
      <c r="G1713">
        <v>96.4</v>
      </c>
      <c r="H1713">
        <v>24544</v>
      </c>
      <c r="I1713">
        <v>96.65</v>
      </c>
      <c r="J1713" s="3">
        <v>-5.3525503954237304E-3</v>
      </c>
      <c r="K1713" s="3">
        <v>-1.0121384497096999</v>
      </c>
      <c r="L1713" s="3">
        <v>7.8341884091059897E-5</v>
      </c>
      <c r="M1713" s="3">
        <v>1.6064340358334901</v>
      </c>
      <c r="N1713" s="3">
        <v>-9.4116777231603096E-3</v>
      </c>
      <c r="O1713" s="4">
        <v>-0.81486310299869602</v>
      </c>
      <c r="P1713">
        <v>100</v>
      </c>
      <c r="Q1713">
        <v>-3.35</v>
      </c>
      <c r="R1713">
        <v>0.25</v>
      </c>
      <c r="S1713" s="10" t="str">
        <f t="shared" si="26"/>
        <v>1_42941_601</v>
      </c>
      <c r="U1713" s="7"/>
    </row>
    <row r="1714" spans="1:21" x14ac:dyDescent="0.25">
      <c r="A1714">
        <v>1712</v>
      </c>
      <c r="B1714" s="7">
        <v>42941</v>
      </c>
      <c r="C1714">
        <v>1</v>
      </c>
      <c r="D1714">
        <v>602</v>
      </c>
      <c r="E1714" s="1">
        <v>42942.554166666669</v>
      </c>
      <c r="F1714" t="s">
        <v>0</v>
      </c>
      <c r="G1714">
        <v>96.4</v>
      </c>
      <c r="H1714">
        <v>24539.3</v>
      </c>
      <c r="I1714">
        <v>95.499999999999901</v>
      </c>
      <c r="J1714" s="3">
        <v>-7.3332784745919703E-3</v>
      </c>
      <c r="K1714" s="3">
        <v>-1.7797475705449901</v>
      </c>
      <c r="L1714" s="3">
        <v>1.0853177911940201E-4</v>
      </c>
      <c r="M1714" s="3">
        <v>2.2820744282490999</v>
      </c>
      <c r="N1714" s="3">
        <v>-2.5353597999610601E-2</v>
      </c>
      <c r="O1714" s="4">
        <v>-0.815019173326052</v>
      </c>
      <c r="P1714">
        <v>100</v>
      </c>
      <c r="Q1714">
        <v>-4.5</v>
      </c>
      <c r="R1714">
        <v>-0.90000000000010516</v>
      </c>
      <c r="S1714" s="10" t="str">
        <f t="shared" si="26"/>
        <v>1_42941_602</v>
      </c>
      <c r="U1714" s="7"/>
    </row>
    <row r="1715" spans="1:21" x14ac:dyDescent="0.25">
      <c r="A1715">
        <v>1713</v>
      </c>
      <c r="B1715" s="7">
        <v>42941</v>
      </c>
      <c r="C1715">
        <v>1</v>
      </c>
      <c r="D1715">
        <v>603</v>
      </c>
      <c r="E1715" s="1">
        <v>42942.554861111108</v>
      </c>
      <c r="F1715" t="s">
        <v>0</v>
      </c>
      <c r="G1715">
        <v>96.4</v>
      </c>
      <c r="H1715">
        <v>24548.05</v>
      </c>
      <c r="I1715">
        <v>96.1</v>
      </c>
      <c r="J1715" s="3">
        <v>-6.2661368218237196E-3</v>
      </c>
      <c r="K1715" s="3">
        <v>-0.478805892001332</v>
      </c>
      <c r="L1715" s="3">
        <v>9.2103675797262994E-5</v>
      </c>
      <c r="M1715" s="3">
        <v>1.80211204076419</v>
      </c>
      <c r="N1715" s="3">
        <v>-1.24302549417798E-2</v>
      </c>
      <c r="O1715" s="4">
        <v>-0.814728664802295</v>
      </c>
      <c r="P1715">
        <v>100</v>
      </c>
      <c r="Q1715">
        <v>-3.8999999999999901</v>
      </c>
      <c r="R1715">
        <v>-0.30000000000001137</v>
      </c>
      <c r="S1715" s="10" t="str">
        <f t="shared" si="26"/>
        <v>1_42941_603</v>
      </c>
      <c r="U1715" s="7"/>
    </row>
    <row r="1716" spans="1:21" x14ac:dyDescent="0.25">
      <c r="A1716">
        <v>1714</v>
      </c>
      <c r="B1716" s="7">
        <v>42941</v>
      </c>
      <c r="C1716">
        <v>1</v>
      </c>
      <c r="D1716">
        <v>604</v>
      </c>
      <c r="E1716" s="1">
        <v>42942.555555555555</v>
      </c>
      <c r="F1716" t="s">
        <v>0</v>
      </c>
      <c r="G1716">
        <v>96.4</v>
      </c>
      <c r="H1716">
        <v>24544.1</v>
      </c>
      <c r="I1716">
        <v>96.2</v>
      </c>
      <c r="J1716" s="3">
        <v>-6.1403060140445501E-3</v>
      </c>
      <c r="K1716" s="3">
        <v>-0.41498500255698101</v>
      </c>
      <c r="L1716" s="3">
        <v>8.7744140842006005E-5</v>
      </c>
      <c r="M1716" s="3">
        <v>1.77345563410921</v>
      </c>
      <c r="N1716" s="3">
        <v>-1.54082876422023E-2</v>
      </c>
      <c r="O1716" s="4">
        <v>-0.81485978300283901</v>
      </c>
      <c r="P1716">
        <v>100</v>
      </c>
      <c r="Q1716">
        <v>-3.7999999999999901</v>
      </c>
      <c r="R1716">
        <v>-0.20000000000000284</v>
      </c>
      <c r="S1716" s="10" t="str">
        <f t="shared" si="26"/>
        <v>1_42941_604</v>
      </c>
      <c r="U1716" s="7"/>
    </row>
    <row r="1717" spans="1:21" x14ac:dyDescent="0.25">
      <c r="A1717">
        <v>1715</v>
      </c>
      <c r="B1717" s="7">
        <v>42941</v>
      </c>
      <c r="C1717">
        <v>1</v>
      </c>
      <c r="D1717">
        <v>605</v>
      </c>
      <c r="E1717" s="1">
        <v>42942.556250000001</v>
      </c>
      <c r="F1717" t="s">
        <v>0</v>
      </c>
      <c r="G1717">
        <v>96.4</v>
      </c>
      <c r="H1717">
        <v>24543.25</v>
      </c>
      <c r="I1717">
        <v>95.249999999999901</v>
      </c>
      <c r="J1717" s="3">
        <v>-7.6662295232178502E-3</v>
      </c>
      <c r="K1717" s="3">
        <v>-1.10634269478993</v>
      </c>
      <c r="L1717" s="3">
        <v>1.13516236410759E-4</v>
      </c>
      <c r="M1717" s="3">
        <v>2.2668463127085001</v>
      </c>
      <c r="N1717" s="3">
        <v>-1.78828798860548E-2</v>
      </c>
      <c r="O1717" s="4">
        <v>-0.81488800382997295</v>
      </c>
      <c r="P1717">
        <v>100</v>
      </c>
      <c r="Q1717">
        <v>-4.75</v>
      </c>
      <c r="R1717">
        <v>-1.1500000000001052</v>
      </c>
      <c r="S1717" s="10" t="str">
        <f t="shared" si="26"/>
        <v>1_42941_605</v>
      </c>
      <c r="U1717" s="7"/>
    </row>
    <row r="1718" spans="1:21" x14ac:dyDescent="0.25">
      <c r="A1718">
        <v>1716</v>
      </c>
      <c r="B1718" s="7">
        <v>42941</v>
      </c>
      <c r="C1718">
        <v>1</v>
      </c>
      <c r="D1718">
        <v>606</v>
      </c>
      <c r="E1718" s="1">
        <v>42942.556944444441</v>
      </c>
      <c r="F1718" t="s">
        <v>0</v>
      </c>
      <c r="G1718">
        <v>96.4</v>
      </c>
      <c r="H1718">
        <v>24547.599999999999</v>
      </c>
      <c r="I1718">
        <v>95.7</v>
      </c>
      <c r="J1718" s="3">
        <v>-7.01235005015329E-3</v>
      </c>
      <c r="K1718" s="3">
        <v>0.123842425061582</v>
      </c>
      <c r="L1718" s="3">
        <v>9.9148635968049294E-5</v>
      </c>
      <c r="M1718" s="3">
        <v>1.9726113802804801</v>
      </c>
      <c r="N1718" s="3">
        <v>-2.2229554185756201E-2</v>
      </c>
      <c r="O1718" s="4">
        <v>-0.81474360018902003</v>
      </c>
      <c r="P1718">
        <v>100</v>
      </c>
      <c r="Q1718">
        <v>-4.2999999999999901</v>
      </c>
      <c r="R1718">
        <v>-0.70000000000000284</v>
      </c>
      <c r="S1718" s="10" t="str">
        <f t="shared" si="26"/>
        <v>1_42941_606</v>
      </c>
      <c r="U1718" s="7"/>
    </row>
    <row r="1719" spans="1:21" x14ac:dyDescent="0.25">
      <c r="A1719">
        <v>1717</v>
      </c>
      <c r="B1719" s="7">
        <v>42941</v>
      </c>
      <c r="C1719">
        <v>1</v>
      </c>
      <c r="D1719">
        <v>607</v>
      </c>
      <c r="E1719" s="1">
        <v>42942.557638888888</v>
      </c>
      <c r="F1719" t="s">
        <v>0</v>
      </c>
      <c r="G1719">
        <v>96.4</v>
      </c>
      <c r="H1719">
        <v>24541.45</v>
      </c>
      <c r="I1719">
        <v>96.45</v>
      </c>
      <c r="J1719" s="3">
        <v>-5.7271478349334402E-3</v>
      </c>
      <c r="K1719" s="3">
        <v>-1.19671944883492</v>
      </c>
      <c r="L1719" s="3">
        <v>8.5862339460618807E-5</v>
      </c>
      <c r="M1719" s="3">
        <v>1.7493107712469</v>
      </c>
      <c r="N1719" s="3">
        <v>-1.53691350438434E-2</v>
      </c>
      <c r="O1719" s="4">
        <v>-0.81494777203465896</v>
      </c>
      <c r="P1719">
        <v>100</v>
      </c>
      <c r="Q1719">
        <v>-3.5499999999999901</v>
      </c>
      <c r="R1719">
        <v>4.9999999999997158E-2</v>
      </c>
      <c r="S1719" s="10" t="str">
        <f t="shared" si="26"/>
        <v>1_42941_607</v>
      </c>
      <c r="U1719" s="7"/>
    </row>
    <row r="1720" spans="1:21" x14ac:dyDescent="0.25">
      <c r="A1720">
        <v>1718</v>
      </c>
      <c r="B1720" s="7">
        <v>42941</v>
      </c>
      <c r="C1720">
        <v>1</v>
      </c>
      <c r="D1720">
        <v>608</v>
      </c>
      <c r="E1720" s="1">
        <v>42942.558333333334</v>
      </c>
      <c r="F1720" t="s">
        <v>0</v>
      </c>
      <c r="G1720">
        <v>96.4</v>
      </c>
      <c r="H1720">
        <v>24543.35</v>
      </c>
      <c r="I1720">
        <v>94.95</v>
      </c>
      <c r="J1720" s="3">
        <v>-8.1851025581885506E-3</v>
      </c>
      <c r="K1720" s="3">
        <v>-0.731953494259585</v>
      </c>
      <c r="L1720" s="3">
        <v>1.2042072228268799E-4</v>
      </c>
      <c r="M1720" s="3">
        <v>2.3768757341522</v>
      </c>
      <c r="N1720" s="3">
        <v>-2.1362851133735799E-2</v>
      </c>
      <c r="O1720" s="4">
        <v>-0.81488468363120703</v>
      </c>
      <c r="P1720">
        <v>100</v>
      </c>
      <c r="Q1720">
        <v>-5.05</v>
      </c>
      <c r="R1720">
        <v>-1.4500000000000028</v>
      </c>
      <c r="S1720" s="10" t="str">
        <f t="shared" si="26"/>
        <v>1_42941_608</v>
      </c>
      <c r="U1720" s="7"/>
    </row>
    <row r="1721" spans="1:21" x14ac:dyDescent="0.25">
      <c r="A1721">
        <v>1719</v>
      </c>
      <c r="B1721" s="7">
        <v>42941</v>
      </c>
      <c r="C1721">
        <v>1</v>
      </c>
      <c r="D1721">
        <v>609</v>
      </c>
      <c r="E1721" s="1">
        <v>42942.559027777781</v>
      </c>
      <c r="F1721" t="s">
        <v>0</v>
      </c>
      <c r="G1721">
        <v>96.4</v>
      </c>
      <c r="H1721">
        <v>24547.200000000001</v>
      </c>
      <c r="I1721">
        <v>96.449999999999903</v>
      </c>
      <c r="J1721" s="3">
        <v>-5.7647718936759103E-3</v>
      </c>
      <c r="K1721" s="3">
        <v>2.2290041741257399E-2</v>
      </c>
      <c r="L1721" s="3">
        <v>8.1217734759774405E-5</v>
      </c>
      <c r="M1721" s="3">
        <v>1.6310079379020099</v>
      </c>
      <c r="N1721" s="3">
        <v>-1.70719189728183E-2</v>
      </c>
      <c r="O1721" s="4">
        <v>-0.81475687654803797</v>
      </c>
      <c r="P1721">
        <v>100</v>
      </c>
      <c r="Q1721">
        <v>-3.55000000000001</v>
      </c>
      <c r="R1721">
        <v>4.9999999999897682E-2</v>
      </c>
      <c r="S1721" s="10" t="str">
        <f t="shared" si="26"/>
        <v>1_42941_609</v>
      </c>
      <c r="U1721" s="7"/>
    </row>
    <row r="1722" spans="1:21" x14ac:dyDescent="0.25">
      <c r="A1722">
        <v>1720</v>
      </c>
      <c r="B1722" s="7">
        <v>42941</v>
      </c>
      <c r="C1722">
        <v>1</v>
      </c>
      <c r="D1722">
        <v>610</v>
      </c>
      <c r="E1722" s="1">
        <v>42942.55972222222</v>
      </c>
      <c r="F1722" t="s">
        <v>0</v>
      </c>
      <c r="G1722">
        <v>96.4</v>
      </c>
      <c r="H1722">
        <v>24537.5</v>
      </c>
      <c r="I1722">
        <v>95.55</v>
      </c>
      <c r="J1722" s="3">
        <v>-7.2874256061750903E-3</v>
      </c>
      <c r="K1722" s="3">
        <v>-1.32653868007537</v>
      </c>
      <c r="L1722" s="3">
        <v>1.0428081509417E-4</v>
      </c>
      <c r="M1722" s="3">
        <v>2.22841881488349</v>
      </c>
      <c r="N1722" s="3">
        <v>-2.7696544494336402E-2</v>
      </c>
      <c r="O1722" s="4">
        <v>-0.81507896077432496</v>
      </c>
      <c r="P1722">
        <v>100</v>
      </c>
      <c r="Q1722">
        <v>-4.45</v>
      </c>
      <c r="R1722">
        <v>-0.85000000000000853</v>
      </c>
      <c r="S1722" s="10" t="str">
        <f t="shared" si="26"/>
        <v>1_42941_610</v>
      </c>
      <c r="U1722" s="7"/>
    </row>
    <row r="1723" spans="1:21" x14ac:dyDescent="0.25">
      <c r="A1723">
        <v>1721</v>
      </c>
      <c r="B1723" s="7">
        <v>42941</v>
      </c>
      <c r="C1723">
        <v>1</v>
      </c>
      <c r="D1723">
        <v>611</v>
      </c>
      <c r="E1723" s="1">
        <v>42942.560416666667</v>
      </c>
      <c r="F1723" t="s">
        <v>0</v>
      </c>
      <c r="G1723">
        <v>96.4</v>
      </c>
      <c r="H1723">
        <v>24542.85</v>
      </c>
      <c r="I1723">
        <v>95.9</v>
      </c>
      <c r="J1723" s="3">
        <v>-6.5935155170260802E-3</v>
      </c>
      <c r="K1723" s="3">
        <v>-1.4370800011675999</v>
      </c>
      <c r="L1723" s="3">
        <v>1.02244968047671E-4</v>
      </c>
      <c r="M1723" s="3">
        <v>2.0051166969936101</v>
      </c>
      <c r="N1723" s="3">
        <v>-1.5041356167328599E-2</v>
      </c>
      <c r="O1723" s="4">
        <v>-0.81490128489560099</v>
      </c>
      <c r="P1723">
        <v>100</v>
      </c>
      <c r="Q1723">
        <v>-4.0999999999999996</v>
      </c>
      <c r="R1723">
        <v>-0.5</v>
      </c>
      <c r="S1723" s="10" t="str">
        <f t="shared" si="26"/>
        <v>1_42941_611</v>
      </c>
      <c r="U1723" s="7"/>
    </row>
    <row r="1724" spans="1:21" x14ac:dyDescent="0.25">
      <c r="A1724">
        <v>1722</v>
      </c>
      <c r="B1724" s="7">
        <v>42941</v>
      </c>
      <c r="C1724">
        <v>1</v>
      </c>
      <c r="D1724">
        <v>612</v>
      </c>
      <c r="E1724" s="1">
        <v>42942.561111111114</v>
      </c>
      <c r="F1724" t="s">
        <v>0</v>
      </c>
      <c r="G1724">
        <v>96.4</v>
      </c>
      <c r="H1724">
        <v>24540.55</v>
      </c>
      <c r="I1724">
        <v>95.449999999999903</v>
      </c>
      <c r="J1724" s="3">
        <v>-7.3846952184754002E-3</v>
      </c>
      <c r="K1724" s="3">
        <v>-1.6585717334649399</v>
      </c>
      <c r="L1724" s="3">
        <v>1.1189023041424601E-4</v>
      </c>
      <c r="M1724" s="3">
        <v>2.2706118589111202</v>
      </c>
      <c r="N1724" s="3">
        <v>-2.2614952516493099E-2</v>
      </c>
      <c r="O1724" s="4">
        <v>-0.81497765942491096</v>
      </c>
      <c r="P1724">
        <v>100</v>
      </c>
      <c r="Q1724">
        <v>-4.5499999999999901</v>
      </c>
      <c r="R1724">
        <v>-0.95000000000010232</v>
      </c>
      <c r="S1724" s="10" t="str">
        <f t="shared" si="26"/>
        <v>1_42941_612</v>
      </c>
      <c r="U1724" s="7"/>
    </row>
    <row r="1725" spans="1:21" x14ac:dyDescent="0.25">
      <c r="A1725">
        <v>1723</v>
      </c>
      <c r="B1725" s="7">
        <v>42941</v>
      </c>
      <c r="C1725">
        <v>1</v>
      </c>
      <c r="D1725">
        <v>613</v>
      </c>
      <c r="E1725" s="1">
        <v>42942.561805555553</v>
      </c>
      <c r="F1725" t="s">
        <v>0</v>
      </c>
      <c r="G1725">
        <v>96.4</v>
      </c>
      <c r="H1725">
        <v>24538.799999999999</v>
      </c>
      <c r="I1725">
        <v>95.999999999999901</v>
      </c>
      <c r="J1725" s="3">
        <v>-6.5183660403232901E-3</v>
      </c>
      <c r="K1725" s="3">
        <v>-1.24729675778922</v>
      </c>
      <c r="L1725" s="3">
        <v>9.4228838065646401E-5</v>
      </c>
      <c r="M1725" s="3">
        <v>1.9942416517653501</v>
      </c>
      <c r="N1725" s="3">
        <v>-2.25173553047959E-2</v>
      </c>
      <c r="O1725" s="4">
        <v>-0.81503578007074495</v>
      </c>
      <c r="P1725">
        <v>100</v>
      </c>
      <c r="Q1725">
        <v>-3.9999999999999698</v>
      </c>
      <c r="R1725">
        <v>-0.40000000000010516</v>
      </c>
      <c r="S1725" s="10" t="str">
        <f t="shared" si="26"/>
        <v>1_42941_613</v>
      </c>
      <c r="U1725" s="7"/>
    </row>
    <row r="1726" spans="1:21" x14ac:dyDescent="0.25">
      <c r="A1726">
        <v>1724</v>
      </c>
      <c r="B1726" s="7">
        <v>42941</v>
      </c>
      <c r="C1726">
        <v>1</v>
      </c>
      <c r="D1726">
        <v>614</v>
      </c>
      <c r="E1726" s="1">
        <v>42942.5625</v>
      </c>
      <c r="F1726" t="s">
        <v>0</v>
      </c>
      <c r="G1726">
        <v>96.4</v>
      </c>
      <c r="H1726">
        <v>24546.55</v>
      </c>
      <c r="I1726">
        <v>95.35</v>
      </c>
      <c r="J1726" s="3">
        <v>-7.6059239774261501E-3</v>
      </c>
      <c r="K1726" s="3">
        <v>0.29178925352368801</v>
      </c>
      <c r="L1726" s="3">
        <v>1.0621718615766399E-4</v>
      </c>
      <c r="M1726" s="3">
        <v>2.1249361675844001</v>
      </c>
      <c r="N1726" s="3">
        <v>-2.5385370649613201E-2</v>
      </c>
      <c r="O1726" s="4">
        <v>-0.81477845155429096</v>
      </c>
      <c r="P1726">
        <v>100</v>
      </c>
      <c r="Q1726">
        <v>-4.6499999999999799</v>
      </c>
      <c r="R1726">
        <v>-1.0500000000000114</v>
      </c>
      <c r="S1726" s="10" t="str">
        <f t="shared" si="26"/>
        <v>1_42941_614</v>
      </c>
      <c r="U1726" s="7"/>
    </row>
    <row r="1727" spans="1:21" x14ac:dyDescent="0.25">
      <c r="A1727">
        <v>1725</v>
      </c>
      <c r="B1727" s="7">
        <v>42941</v>
      </c>
      <c r="C1727">
        <v>1</v>
      </c>
      <c r="D1727">
        <v>615</v>
      </c>
      <c r="E1727" s="1">
        <v>42942.563194444447</v>
      </c>
      <c r="F1727" t="s">
        <v>0</v>
      </c>
      <c r="G1727">
        <v>96.4</v>
      </c>
      <c r="H1727">
        <v>24540.55</v>
      </c>
      <c r="I1727">
        <v>95.85</v>
      </c>
      <c r="J1727" s="3">
        <v>-6.73791768620257E-3</v>
      </c>
      <c r="K1727" s="3">
        <v>-0.65868494228737895</v>
      </c>
      <c r="L1727" s="3">
        <v>9.6291827844652004E-5</v>
      </c>
      <c r="M1727" s="3">
        <v>1.9763131395759199</v>
      </c>
      <c r="N1727" s="3">
        <v>-1.9636007368125801E-2</v>
      </c>
      <c r="O1727" s="4">
        <v>-0.81497765942491096</v>
      </c>
      <c r="P1727">
        <v>100</v>
      </c>
      <c r="Q1727">
        <v>-4.1499999999999897</v>
      </c>
      <c r="R1727">
        <v>-0.55000000000001137</v>
      </c>
      <c r="S1727" s="10" t="str">
        <f t="shared" si="26"/>
        <v>1_42941_615</v>
      </c>
      <c r="U1727" s="7"/>
    </row>
    <row r="1728" spans="1:21" x14ac:dyDescent="0.25">
      <c r="A1728">
        <v>1726</v>
      </c>
      <c r="B1728" s="7">
        <v>42941</v>
      </c>
      <c r="C1728">
        <v>1</v>
      </c>
      <c r="D1728">
        <v>616</v>
      </c>
      <c r="E1728" s="1">
        <v>42942.563888888886</v>
      </c>
      <c r="F1728" t="s">
        <v>0</v>
      </c>
      <c r="G1728">
        <v>96.4</v>
      </c>
      <c r="H1728">
        <v>24532.6</v>
      </c>
      <c r="I1728">
        <v>96.849999999999895</v>
      </c>
      <c r="J1728" s="3">
        <v>-5.1150358445697297E-3</v>
      </c>
      <c r="K1728" s="3">
        <v>-8.5811053907036694E-2</v>
      </c>
      <c r="L1728" s="3">
        <v>7.1611765406486702E-5</v>
      </c>
      <c r="M1728" s="3">
        <v>1.4620542631447699</v>
      </c>
      <c r="N1728" s="3">
        <v>-1.5676636350436299E-2</v>
      </c>
      <c r="O1728" s="4">
        <v>-0.81524175994391102</v>
      </c>
      <c r="P1728">
        <v>100</v>
      </c>
      <c r="Q1728">
        <v>-3.15</v>
      </c>
      <c r="R1728">
        <v>0.44999999999988916</v>
      </c>
      <c r="S1728" s="10" t="str">
        <f t="shared" si="26"/>
        <v>1_42941_616</v>
      </c>
      <c r="U1728" s="7"/>
    </row>
    <row r="1729" spans="1:21" x14ac:dyDescent="0.25">
      <c r="A1729">
        <v>1727</v>
      </c>
      <c r="B1729" s="7">
        <v>42941</v>
      </c>
      <c r="C1729">
        <v>1</v>
      </c>
      <c r="D1729">
        <v>617</v>
      </c>
      <c r="E1729" s="1">
        <v>42942.564583333333</v>
      </c>
      <c r="F1729" t="s">
        <v>0</v>
      </c>
      <c r="G1729">
        <v>96.4</v>
      </c>
      <c r="H1729">
        <v>24532.1</v>
      </c>
      <c r="I1729">
        <v>96.55</v>
      </c>
      <c r="J1729" s="3">
        <v>-5.8007796569937101E-3</v>
      </c>
      <c r="K1729" s="3">
        <v>-1.6680306366367701</v>
      </c>
      <c r="L1729" s="3">
        <v>7.7733801617796403E-5</v>
      </c>
      <c r="M1729" s="3">
        <v>1.91123683567036</v>
      </c>
      <c r="N1729" s="3">
        <v>-3.8381096040873197E-2</v>
      </c>
      <c r="O1729" s="4">
        <v>-0.81525837576073801</v>
      </c>
      <c r="P1729">
        <v>100</v>
      </c>
      <c r="Q1729">
        <v>-3.4500000000000099</v>
      </c>
      <c r="R1729">
        <v>0.14999999999999147</v>
      </c>
      <c r="S1729" s="10" t="str">
        <f t="shared" ref="S1729:S1792" si="27">_xlfn.CONCAT(C1729,"_",B1729,"_",D1729)</f>
        <v>1_42941_617</v>
      </c>
      <c r="U1729" s="7"/>
    </row>
    <row r="1730" spans="1:21" x14ac:dyDescent="0.25">
      <c r="A1730">
        <v>1728</v>
      </c>
      <c r="B1730" s="7">
        <v>42941</v>
      </c>
      <c r="C1730">
        <v>1</v>
      </c>
      <c r="D1730">
        <v>618</v>
      </c>
      <c r="E1730" s="1">
        <v>42942.56527777778</v>
      </c>
      <c r="F1730" t="s">
        <v>0</v>
      </c>
      <c r="G1730">
        <v>96.4</v>
      </c>
      <c r="H1730">
        <v>24524.9</v>
      </c>
      <c r="I1730">
        <v>96.7</v>
      </c>
      <c r="J1730" s="3">
        <v>-5.7622438923749996E-3</v>
      </c>
      <c r="K1730" s="3">
        <v>-1.72651927798028</v>
      </c>
      <c r="L1730" s="3">
        <v>7.0719465838920198E-5</v>
      </c>
      <c r="M1730" s="3">
        <v>1.9778605118902799</v>
      </c>
      <c r="N1730" s="3">
        <v>-5.7935903305487799E-2</v>
      </c>
      <c r="O1730" s="4">
        <v>-0.81549771864513199</v>
      </c>
      <c r="P1730">
        <v>100</v>
      </c>
      <c r="Q1730">
        <v>-3.2999999999999901</v>
      </c>
      <c r="R1730">
        <v>0.29999999999999716</v>
      </c>
      <c r="S1730" s="10" t="str">
        <f t="shared" si="27"/>
        <v>1_42941_618</v>
      </c>
      <c r="U1730" s="7"/>
    </row>
    <row r="1731" spans="1:21" x14ac:dyDescent="0.25">
      <c r="A1731">
        <v>1729</v>
      </c>
      <c r="B1731" s="7">
        <v>42941</v>
      </c>
      <c r="C1731">
        <v>1</v>
      </c>
      <c r="D1731">
        <v>619</v>
      </c>
      <c r="E1731" s="1">
        <v>42942.565972222219</v>
      </c>
      <c r="F1731" t="s">
        <v>0</v>
      </c>
      <c r="G1731">
        <v>96.4</v>
      </c>
      <c r="H1731">
        <v>24535.35</v>
      </c>
      <c r="I1731">
        <v>96.8</v>
      </c>
      <c r="J1731" s="3">
        <v>-5.26952511027836E-3</v>
      </c>
      <c r="K1731" s="3">
        <v>-1.2252740910767499</v>
      </c>
      <c r="L1731" s="3">
        <v>7.2561689989925003E-5</v>
      </c>
      <c r="M1731" s="3">
        <v>1.6676524369139001</v>
      </c>
      <c r="N1731" s="3">
        <v>-2.47307097470921E-2</v>
      </c>
      <c r="O1731" s="4">
        <v>-0.81515038505666304</v>
      </c>
      <c r="P1731">
        <v>100</v>
      </c>
      <c r="Q1731">
        <v>-3.2</v>
      </c>
      <c r="R1731">
        <v>0.39999999999999147</v>
      </c>
      <c r="S1731" s="10" t="str">
        <f t="shared" si="27"/>
        <v>1_42941_619</v>
      </c>
      <c r="U1731" s="7"/>
    </row>
    <row r="1732" spans="1:21" x14ac:dyDescent="0.25">
      <c r="A1732">
        <v>1730</v>
      </c>
      <c r="B1732" s="7">
        <v>42941</v>
      </c>
      <c r="C1732">
        <v>1</v>
      </c>
      <c r="D1732">
        <v>620</v>
      </c>
      <c r="E1732" s="1">
        <v>42942.566666666666</v>
      </c>
      <c r="F1732" t="s">
        <v>0</v>
      </c>
      <c r="G1732">
        <v>96.4</v>
      </c>
      <c r="H1732">
        <v>24541.7</v>
      </c>
      <c r="I1732">
        <v>96.1</v>
      </c>
      <c r="J1732" s="3">
        <v>-6.3639244936890202E-3</v>
      </c>
      <c r="K1732" s="3">
        <v>0.41344650462350002</v>
      </c>
      <c r="L1732" s="3">
        <v>9.1141032498853706E-5</v>
      </c>
      <c r="M1732" s="3">
        <v>1.7599547508981801</v>
      </c>
      <c r="N1732" s="3">
        <v>-2.0774665476952E-2</v>
      </c>
      <c r="O1732" s="4">
        <v>-0.81493947037083803</v>
      </c>
      <c r="P1732">
        <v>100</v>
      </c>
      <c r="Q1732">
        <v>-3.8999999999999901</v>
      </c>
      <c r="R1732">
        <v>-0.30000000000001137</v>
      </c>
      <c r="S1732" s="10" t="str">
        <f t="shared" si="27"/>
        <v>1_42941_620</v>
      </c>
      <c r="U1732" s="7"/>
    </row>
    <row r="1733" spans="1:21" x14ac:dyDescent="0.25">
      <c r="A1733">
        <v>1731</v>
      </c>
      <c r="B1733" s="7">
        <v>42941</v>
      </c>
      <c r="C1733">
        <v>1</v>
      </c>
      <c r="D1733">
        <v>621</v>
      </c>
      <c r="E1733" s="1">
        <v>42942.567361111112</v>
      </c>
      <c r="F1733" t="s">
        <v>0</v>
      </c>
      <c r="G1733">
        <v>96.4</v>
      </c>
      <c r="H1733">
        <v>24544.65</v>
      </c>
      <c r="I1733">
        <v>96.05</v>
      </c>
      <c r="J1733" s="3">
        <v>-6.4545852497149801E-3</v>
      </c>
      <c r="K1733" s="3">
        <v>0.309909391553716</v>
      </c>
      <c r="L1733" s="3">
        <v>9.1862588647018698E-5</v>
      </c>
      <c r="M1733" s="3">
        <v>1.80131786628028</v>
      </c>
      <c r="N1733" s="3">
        <v>-2.2034725702796101E-2</v>
      </c>
      <c r="O1733" s="4">
        <v>-0.81484152350919603</v>
      </c>
      <c r="P1733">
        <v>100</v>
      </c>
      <c r="Q1733">
        <v>-3.9499999999999802</v>
      </c>
      <c r="R1733">
        <v>-0.35000000000000853</v>
      </c>
      <c r="S1733" s="10" t="str">
        <f t="shared" si="27"/>
        <v>1_42941_621</v>
      </c>
      <c r="U1733" s="7"/>
    </row>
    <row r="1734" spans="1:21" x14ac:dyDescent="0.25">
      <c r="A1734">
        <v>1732</v>
      </c>
      <c r="B1734" s="7">
        <v>42941</v>
      </c>
      <c r="C1734">
        <v>1</v>
      </c>
      <c r="D1734">
        <v>622</v>
      </c>
      <c r="E1734" s="1">
        <v>42942.568055555559</v>
      </c>
      <c r="F1734" t="s">
        <v>0</v>
      </c>
      <c r="G1734">
        <v>96.4</v>
      </c>
      <c r="H1734">
        <v>24543.7</v>
      </c>
      <c r="I1734">
        <v>96.449999999999903</v>
      </c>
      <c r="J1734" s="3">
        <v>-5.8273221024437898E-3</v>
      </c>
      <c r="K1734" s="3">
        <v>0.72818534878395202</v>
      </c>
      <c r="L1734" s="3">
        <v>8.2802031897699594E-5</v>
      </c>
      <c r="M1734" s="3">
        <v>1.58843436934786</v>
      </c>
      <c r="N1734" s="3">
        <v>-2.2556526661387102E-2</v>
      </c>
      <c r="O1734" s="4">
        <v>-0.81487306314858698</v>
      </c>
      <c r="P1734">
        <v>100</v>
      </c>
      <c r="Q1734">
        <v>-3.55000000000001</v>
      </c>
      <c r="R1734">
        <v>4.9999999999897682E-2</v>
      </c>
      <c r="S1734" s="10" t="str">
        <f t="shared" si="27"/>
        <v>1_42941_622</v>
      </c>
      <c r="U1734" s="7"/>
    </row>
    <row r="1735" spans="1:21" x14ac:dyDescent="0.25">
      <c r="A1735">
        <v>1733</v>
      </c>
      <c r="B1735" s="7">
        <v>42941</v>
      </c>
      <c r="C1735">
        <v>1</v>
      </c>
      <c r="D1735">
        <v>623</v>
      </c>
      <c r="E1735" s="1">
        <v>42942.568749999999</v>
      </c>
      <c r="F1735" t="s">
        <v>0</v>
      </c>
      <c r="G1735">
        <v>96.4</v>
      </c>
      <c r="H1735">
        <v>24543.25</v>
      </c>
      <c r="I1735">
        <v>96.7</v>
      </c>
      <c r="J1735" s="3">
        <v>-5.39137454457486E-3</v>
      </c>
      <c r="K1735" s="3">
        <v>0.48389884636179598</v>
      </c>
      <c r="L1735" s="3">
        <v>7.6203221510696601E-5</v>
      </c>
      <c r="M1735" s="3">
        <v>1.48607454771518</v>
      </c>
      <c r="N1735" s="3">
        <v>-1.9005281901853799E-2</v>
      </c>
      <c r="O1735" s="4">
        <v>-0.81488800382997295</v>
      </c>
      <c r="P1735">
        <v>100</v>
      </c>
      <c r="Q1735">
        <v>-3.2999999999999901</v>
      </c>
      <c r="R1735">
        <v>0.29999999999999716</v>
      </c>
      <c r="S1735" s="10" t="str">
        <f t="shared" si="27"/>
        <v>1_42941_623</v>
      </c>
      <c r="U1735" s="7"/>
    </row>
    <row r="1736" spans="1:21" x14ac:dyDescent="0.25">
      <c r="A1736">
        <v>1734</v>
      </c>
      <c r="B1736" s="7">
        <v>42941</v>
      </c>
      <c r="C1736">
        <v>1</v>
      </c>
      <c r="D1736">
        <v>624</v>
      </c>
      <c r="E1736" s="1">
        <v>42942.569444444445</v>
      </c>
      <c r="F1736" t="s">
        <v>0</v>
      </c>
      <c r="G1736">
        <v>96.4</v>
      </c>
      <c r="H1736">
        <v>24548.55</v>
      </c>
      <c r="I1736">
        <v>97.45</v>
      </c>
      <c r="J1736" s="3">
        <v>-4.3036353799793996E-3</v>
      </c>
      <c r="K1736" s="3">
        <v>1.12103247523975</v>
      </c>
      <c r="L1736" s="3">
        <v>5.7519145002515599E-5</v>
      </c>
      <c r="M1736" s="3">
        <v>1.1635075032495601</v>
      </c>
      <c r="N1736" s="3">
        <v>-2.9037752918856699E-2</v>
      </c>
      <c r="O1736" s="4">
        <v>-0.81471207057035899</v>
      </c>
      <c r="P1736">
        <v>100</v>
      </c>
      <c r="Q1736">
        <v>-2.5499999999999998</v>
      </c>
      <c r="R1736">
        <v>1.0499999999999972</v>
      </c>
      <c r="S1736" s="10" t="str">
        <f t="shared" si="27"/>
        <v>1_42941_624</v>
      </c>
      <c r="U1736" s="7"/>
    </row>
    <row r="1737" spans="1:21" x14ac:dyDescent="0.25">
      <c r="A1737">
        <v>1735</v>
      </c>
      <c r="B1737" s="7">
        <v>42941</v>
      </c>
      <c r="C1737">
        <v>1</v>
      </c>
      <c r="D1737">
        <v>625</v>
      </c>
      <c r="E1737" s="1">
        <v>42942.570138888892</v>
      </c>
      <c r="F1737" t="s">
        <v>0</v>
      </c>
      <c r="G1737">
        <v>96.4</v>
      </c>
      <c r="H1737">
        <v>24549.599999999999</v>
      </c>
      <c r="I1737">
        <v>96.149999999999906</v>
      </c>
      <c r="J1737" s="3">
        <v>-6.4087585130528004E-3</v>
      </c>
      <c r="K1737" s="3">
        <v>0.84953025421442097</v>
      </c>
      <c r="L1737" s="3">
        <v>8.8580236479174495E-5</v>
      </c>
      <c r="M1737" s="3">
        <v>1.7706996277225999</v>
      </c>
      <c r="N1737" s="3">
        <v>-3.2861645998813097E-2</v>
      </c>
      <c r="O1737" s="4">
        <v>-0.81467722488350103</v>
      </c>
      <c r="P1737">
        <v>100</v>
      </c>
      <c r="Q1737">
        <v>-3.8499999999999801</v>
      </c>
      <c r="R1737">
        <v>-0.25000000000009948</v>
      </c>
      <c r="S1737" s="10" t="str">
        <f t="shared" si="27"/>
        <v>1_42941_625</v>
      </c>
      <c r="U1737" s="7"/>
    </row>
    <row r="1738" spans="1:21" x14ac:dyDescent="0.25">
      <c r="A1738">
        <v>1736</v>
      </c>
      <c r="B1738" s="7">
        <v>42941</v>
      </c>
      <c r="C1738">
        <v>1</v>
      </c>
      <c r="D1738">
        <v>626</v>
      </c>
      <c r="E1738" s="1">
        <v>42942.570833333331</v>
      </c>
      <c r="F1738" t="s">
        <v>0</v>
      </c>
      <c r="G1738">
        <v>96.4</v>
      </c>
      <c r="H1738">
        <v>24563.8</v>
      </c>
      <c r="I1738">
        <v>95.849999999999895</v>
      </c>
      <c r="J1738" s="3">
        <v>-7.8035839245393203E-3</v>
      </c>
      <c r="K1738" s="3">
        <v>2.5968292884925899</v>
      </c>
      <c r="L1738" s="3">
        <v>8.2109465893153601E-5</v>
      </c>
      <c r="M1738" s="3">
        <v>2.2876644372092398</v>
      </c>
      <c r="N1738" s="3">
        <v>-0.12306407210004</v>
      </c>
      <c r="O1738" s="4">
        <v>-0.81420627101669896</v>
      </c>
      <c r="P1738">
        <v>100</v>
      </c>
      <c r="Q1738">
        <v>-4.1499999999999702</v>
      </c>
      <c r="R1738">
        <v>-0.55000000000011084</v>
      </c>
      <c r="S1738" s="10" t="str">
        <f t="shared" si="27"/>
        <v>1_42941_626</v>
      </c>
      <c r="U1738" s="7"/>
    </row>
    <row r="1739" spans="1:21" x14ac:dyDescent="0.25">
      <c r="A1739">
        <v>1737</v>
      </c>
      <c r="B1739" s="7">
        <v>42941</v>
      </c>
      <c r="C1739">
        <v>1</v>
      </c>
      <c r="D1739">
        <v>627</v>
      </c>
      <c r="E1739" s="1">
        <v>42942.571527777778</v>
      </c>
      <c r="F1739" t="s">
        <v>0</v>
      </c>
      <c r="G1739">
        <v>96.4</v>
      </c>
      <c r="H1739">
        <v>24565.65</v>
      </c>
      <c r="I1739">
        <v>96.4</v>
      </c>
      <c r="J1739" s="3">
        <v>-7.4193766371467001E-3</v>
      </c>
      <c r="K1739" s="3">
        <v>3.5587373721668301</v>
      </c>
      <c r="L1739" s="3">
        <v>6.21647444631889E-5</v>
      </c>
      <c r="M1739" s="3">
        <v>2.2574642332094501</v>
      </c>
      <c r="N1739" s="3">
        <v>-0.17120856865521</v>
      </c>
      <c r="O1739" s="4">
        <v>-0.81414495443841295</v>
      </c>
      <c r="P1739">
        <v>100</v>
      </c>
      <c r="Q1739">
        <v>-3.6</v>
      </c>
      <c r="R1739">
        <v>0</v>
      </c>
      <c r="S1739" s="10" t="str">
        <f t="shared" si="27"/>
        <v>1_42941_627</v>
      </c>
      <c r="U1739" s="7"/>
    </row>
    <row r="1740" spans="1:21" x14ac:dyDescent="0.25">
      <c r="A1740">
        <v>1738</v>
      </c>
      <c r="B1740" s="7">
        <v>42941</v>
      </c>
      <c r="C1740">
        <v>1</v>
      </c>
      <c r="D1740">
        <v>628</v>
      </c>
      <c r="E1740" s="1">
        <v>42942.572222222225</v>
      </c>
      <c r="F1740" t="s">
        <v>0</v>
      </c>
      <c r="G1740">
        <v>96.4</v>
      </c>
      <c r="H1740">
        <v>24566.85</v>
      </c>
      <c r="I1740">
        <v>95.599999999999895</v>
      </c>
      <c r="J1740" s="3">
        <v>-9.0715169686260404E-3</v>
      </c>
      <c r="K1740" s="3">
        <v>4.1219849013529597</v>
      </c>
      <c r="L1740" s="3">
        <v>8.18277356984238E-5</v>
      </c>
      <c r="M1740" s="3">
        <v>2.7716505009549501</v>
      </c>
      <c r="N1740" s="3">
        <v>-0.211387359159042</v>
      </c>
      <c r="O1740" s="4">
        <v>-0.81410518646061603</v>
      </c>
      <c r="P1740">
        <v>100</v>
      </c>
      <c r="Q1740">
        <v>-4.4000000000000101</v>
      </c>
      <c r="R1740">
        <v>-0.80000000000011084</v>
      </c>
      <c r="S1740" s="10" t="str">
        <f t="shared" si="27"/>
        <v>1_42941_628</v>
      </c>
      <c r="U1740" s="7"/>
    </row>
    <row r="1741" spans="1:21" x14ac:dyDescent="0.25">
      <c r="A1741">
        <v>1739</v>
      </c>
      <c r="B1741" s="7">
        <v>42941</v>
      </c>
      <c r="C1741">
        <v>1</v>
      </c>
      <c r="D1741">
        <v>629</v>
      </c>
      <c r="E1741" s="1">
        <v>42942.572916666664</v>
      </c>
      <c r="F1741" t="s">
        <v>0</v>
      </c>
      <c r="G1741">
        <v>96.4</v>
      </c>
      <c r="H1741">
        <v>24560.2</v>
      </c>
      <c r="I1741">
        <v>96.149999999999906</v>
      </c>
      <c r="J1741" s="3">
        <v>-6.8600705576993496E-3</v>
      </c>
      <c r="K1741" s="3">
        <v>1.7552765726236399</v>
      </c>
      <c r="L1741" s="3">
        <v>8.0259496826329404E-5</v>
      </c>
      <c r="M1741" s="3">
        <v>1.9584756797343299</v>
      </c>
      <c r="N1741" s="3">
        <v>-7.6943227128395103E-2</v>
      </c>
      <c r="O1741" s="4">
        <v>-0.81432561624091004</v>
      </c>
      <c r="P1741">
        <v>100</v>
      </c>
      <c r="Q1741">
        <v>-3.8499999999999801</v>
      </c>
      <c r="R1741">
        <v>-0.25000000000009948</v>
      </c>
      <c r="S1741" s="10" t="str">
        <f t="shared" si="27"/>
        <v>1_42941_629</v>
      </c>
      <c r="U1741" s="7"/>
    </row>
    <row r="1742" spans="1:21" x14ac:dyDescent="0.25">
      <c r="A1742">
        <v>1740</v>
      </c>
      <c r="B1742" s="7">
        <v>42941</v>
      </c>
      <c r="C1742">
        <v>1</v>
      </c>
      <c r="D1742">
        <v>630</v>
      </c>
      <c r="E1742" s="1">
        <v>42942.573611111111</v>
      </c>
      <c r="F1742" t="s">
        <v>0</v>
      </c>
      <c r="G1742">
        <v>96.4</v>
      </c>
      <c r="H1742">
        <v>24559.85</v>
      </c>
      <c r="I1742">
        <v>95.699999999999903</v>
      </c>
      <c r="J1742" s="3">
        <v>-7.9198319130580203E-3</v>
      </c>
      <c r="K1742" s="3">
        <v>2.66127122554136</v>
      </c>
      <c r="L1742" s="3">
        <v>9.2014218466829497E-5</v>
      </c>
      <c r="M1742" s="3">
        <v>2.2673306268820599</v>
      </c>
      <c r="N1742" s="3">
        <v>-0.11115109217389101</v>
      </c>
      <c r="O1742" s="4">
        <v>-0.81433722111494899</v>
      </c>
      <c r="P1742">
        <v>100</v>
      </c>
      <c r="Q1742">
        <v>-4.3</v>
      </c>
      <c r="R1742">
        <v>-0.70000000000010232</v>
      </c>
      <c r="S1742" s="10" t="str">
        <f t="shared" si="27"/>
        <v>1_42941_630</v>
      </c>
      <c r="U1742" s="7"/>
    </row>
    <row r="1743" spans="1:21" x14ac:dyDescent="0.25">
      <c r="A1743">
        <v>1741</v>
      </c>
      <c r="B1743" s="7">
        <v>42941</v>
      </c>
      <c r="C1743">
        <v>1</v>
      </c>
      <c r="D1743">
        <v>631</v>
      </c>
      <c r="E1743" s="1">
        <v>42942.574305555558</v>
      </c>
      <c r="F1743" t="s">
        <v>0</v>
      </c>
      <c r="G1743">
        <v>96.4</v>
      </c>
      <c r="H1743">
        <v>24559.3</v>
      </c>
      <c r="I1743">
        <v>96.949999999999903</v>
      </c>
      <c r="J1743" s="3">
        <v>-5.7031797610221004E-3</v>
      </c>
      <c r="K1743" s="3">
        <v>2.2527080723833102</v>
      </c>
      <c r="L1743" s="3">
        <v>6.1708860243924406E-5</v>
      </c>
      <c r="M1743" s="3">
        <v>1.63718081390935</v>
      </c>
      <c r="N1743" s="3">
        <v>-8.7892856193064903E-2</v>
      </c>
      <c r="O1743" s="4">
        <v>-0.81435545801386799</v>
      </c>
      <c r="P1743">
        <v>100</v>
      </c>
      <c r="Q1743">
        <v>-3.05000000000001</v>
      </c>
      <c r="R1743">
        <v>0.54999999999989768</v>
      </c>
      <c r="S1743" s="10" t="str">
        <f t="shared" si="27"/>
        <v>1_42941_631</v>
      </c>
      <c r="U1743" s="7"/>
    </row>
    <row r="1744" spans="1:21" x14ac:dyDescent="0.25">
      <c r="A1744">
        <v>1742</v>
      </c>
      <c r="B1744" s="7">
        <v>42941</v>
      </c>
      <c r="C1744">
        <v>1</v>
      </c>
      <c r="D1744">
        <v>632</v>
      </c>
      <c r="E1744" s="1">
        <v>42942.574999999997</v>
      </c>
      <c r="F1744" t="s">
        <v>0</v>
      </c>
      <c r="G1744">
        <v>96.4</v>
      </c>
      <c r="H1744">
        <v>24559.1</v>
      </c>
      <c r="I1744">
        <v>95.85</v>
      </c>
      <c r="J1744" s="3">
        <v>-7.5355945565697396E-3</v>
      </c>
      <c r="K1744" s="3">
        <v>2.3476986212145201</v>
      </c>
      <c r="L1744" s="3">
        <v>9.0322984647173103E-5</v>
      </c>
      <c r="M1744" s="3">
        <v>2.1459208997853199</v>
      </c>
      <c r="N1744" s="3">
        <v>-9.7111072853348093E-2</v>
      </c>
      <c r="O1744" s="4">
        <v>-0.81436208981599401</v>
      </c>
      <c r="P1744">
        <v>100</v>
      </c>
      <c r="Q1744">
        <v>-4.1499999999999897</v>
      </c>
      <c r="R1744">
        <v>-0.55000000000001137</v>
      </c>
      <c r="S1744" s="10" t="str">
        <f t="shared" si="27"/>
        <v>1_42941_632</v>
      </c>
      <c r="U1744" s="7"/>
    </row>
    <row r="1745" spans="1:21" x14ac:dyDescent="0.25">
      <c r="A1745">
        <v>1743</v>
      </c>
      <c r="B1745" s="7">
        <v>42941</v>
      </c>
      <c r="C1745">
        <v>1</v>
      </c>
      <c r="D1745">
        <v>633</v>
      </c>
      <c r="E1745" s="1">
        <v>42942.575694444444</v>
      </c>
      <c r="F1745" t="s">
        <v>0</v>
      </c>
      <c r="G1745">
        <v>96.4</v>
      </c>
      <c r="H1745">
        <v>24544.6</v>
      </c>
      <c r="I1745">
        <v>96.35</v>
      </c>
      <c r="J1745" s="3">
        <v>-5.9296040438913599E-3</v>
      </c>
      <c r="K1745" s="3">
        <v>-5.7279818719273103E-2</v>
      </c>
      <c r="L1745" s="3">
        <v>8.64660876231935E-5</v>
      </c>
      <c r="M1745" s="3">
        <v>1.6862663070467401</v>
      </c>
      <c r="N1745" s="3">
        <v>-1.80155570376552E-2</v>
      </c>
      <c r="O1745" s="4">
        <v>-0.81484318342934803</v>
      </c>
      <c r="P1745">
        <v>100</v>
      </c>
      <c r="Q1745">
        <v>-3.6499999999999901</v>
      </c>
      <c r="R1745">
        <v>-5.0000000000011369E-2</v>
      </c>
      <c r="S1745" s="10" t="str">
        <f t="shared" si="27"/>
        <v>1_42941_633</v>
      </c>
      <c r="U1745" s="7"/>
    </row>
    <row r="1746" spans="1:21" x14ac:dyDescent="0.25">
      <c r="A1746">
        <v>1744</v>
      </c>
      <c r="B1746" s="7">
        <v>42941</v>
      </c>
      <c r="C1746">
        <v>1</v>
      </c>
      <c r="D1746">
        <v>634</v>
      </c>
      <c r="E1746" s="1">
        <v>42942.576388888891</v>
      </c>
      <c r="F1746" t="s">
        <v>0</v>
      </c>
      <c r="G1746">
        <v>96.4</v>
      </c>
      <c r="H1746">
        <v>24551.95</v>
      </c>
      <c r="I1746">
        <v>95.299999999999898</v>
      </c>
      <c r="J1746" s="3">
        <v>-7.8419699186613699E-3</v>
      </c>
      <c r="K1746" s="3">
        <v>0.86315850317931297</v>
      </c>
      <c r="L1746" s="3">
        <v>1.1053657544835E-4</v>
      </c>
      <c r="M1746" s="3">
        <v>2.1827534343257802</v>
      </c>
      <c r="N1746" s="3">
        <v>-4.1268839319678202E-2</v>
      </c>
      <c r="O1746" s="4">
        <v>-0.81459924771759396</v>
      </c>
      <c r="P1746">
        <v>100</v>
      </c>
      <c r="Q1746">
        <v>-4.6999999999999797</v>
      </c>
      <c r="R1746">
        <v>-1.100000000000108</v>
      </c>
      <c r="S1746" s="10" t="str">
        <f t="shared" si="27"/>
        <v>1_42941_634</v>
      </c>
      <c r="U1746" s="7"/>
    </row>
    <row r="1747" spans="1:21" x14ac:dyDescent="0.25">
      <c r="A1747">
        <v>1745</v>
      </c>
      <c r="B1747" s="7">
        <v>42941</v>
      </c>
      <c r="C1747">
        <v>1</v>
      </c>
      <c r="D1747">
        <v>635</v>
      </c>
      <c r="E1747" s="1">
        <v>42942.57708333333</v>
      </c>
      <c r="F1747" t="s">
        <v>0</v>
      </c>
      <c r="G1747">
        <v>96.4</v>
      </c>
      <c r="H1747">
        <v>24558.2</v>
      </c>
      <c r="I1747">
        <v>95.1</v>
      </c>
      <c r="J1747" s="3">
        <v>-8.9178575053497008E-3</v>
      </c>
      <c r="K1747" s="3">
        <v>2.8888952753192001</v>
      </c>
      <c r="L1747" s="3">
        <v>1.10463957980756E-4</v>
      </c>
      <c r="M1747" s="3">
        <v>2.52389727684954</v>
      </c>
      <c r="N1747" s="3">
        <v>-0.117000501854748</v>
      </c>
      <c r="O1747" s="4">
        <v>-0.81439193426228296</v>
      </c>
      <c r="P1747">
        <v>100</v>
      </c>
      <c r="Q1747">
        <v>-4.8999999999999897</v>
      </c>
      <c r="R1747">
        <v>-1.3000000000000114</v>
      </c>
      <c r="S1747" s="10" t="str">
        <f t="shared" si="27"/>
        <v>1_42941_635</v>
      </c>
      <c r="U1747" s="7"/>
    </row>
    <row r="1748" spans="1:21" x14ac:dyDescent="0.25">
      <c r="A1748">
        <v>1746</v>
      </c>
      <c r="B1748" s="7">
        <v>42941</v>
      </c>
      <c r="C1748">
        <v>1</v>
      </c>
      <c r="D1748">
        <v>636</v>
      </c>
      <c r="E1748" s="1">
        <v>42942.577777777777</v>
      </c>
      <c r="F1748" t="s">
        <v>0</v>
      </c>
      <c r="G1748">
        <v>96.4</v>
      </c>
      <c r="H1748">
        <v>24556.65</v>
      </c>
      <c r="I1748">
        <v>95.65</v>
      </c>
      <c r="J1748" s="3">
        <v>-7.65518740055248E-3</v>
      </c>
      <c r="K1748" s="3">
        <v>1.94641513260761</v>
      </c>
      <c r="L1748" s="3">
        <v>9.9135348818891E-5</v>
      </c>
      <c r="M1748" s="3">
        <v>2.1489184176473199</v>
      </c>
      <c r="N1748" s="3">
        <v>-7.8329552273581599E-2</v>
      </c>
      <c r="O1748" s="4">
        <v>-0.81444333815891001</v>
      </c>
      <c r="P1748">
        <v>100</v>
      </c>
      <c r="Q1748">
        <v>-4.3499999999999899</v>
      </c>
      <c r="R1748">
        <v>-0.75</v>
      </c>
      <c r="S1748" s="10" t="str">
        <f t="shared" si="27"/>
        <v>1_42941_636</v>
      </c>
      <c r="U1748" s="7"/>
    </row>
    <row r="1749" spans="1:21" x14ac:dyDescent="0.25">
      <c r="A1749">
        <v>1747</v>
      </c>
      <c r="B1749" s="7">
        <v>42941</v>
      </c>
      <c r="C1749">
        <v>1</v>
      </c>
      <c r="D1749">
        <v>637</v>
      </c>
      <c r="E1749" s="1">
        <v>42942.578472222223</v>
      </c>
      <c r="F1749" t="s">
        <v>0</v>
      </c>
      <c r="G1749">
        <v>96.4</v>
      </c>
      <c r="H1749">
        <v>24554.55</v>
      </c>
      <c r="I1749">
        <v>94.85</v>
      </c>
      <c r="J1749" s="3">
        <v>-8.7527322691940499E-3</v>
      </c>
      <c r="K1749" s="3">
        <v>1.38873914224293</v>
      </c>
      <c r="L1749" s="3">
        <v>1.1987197012785999E-4</v>
      </c>
      <c r="M1749" s="3">
        <v>2.4393882673196798</v>
      </c>
      <c r="N1749" s="3">
        <v>-6.0605707006732901E-2</v>
      </c>
      <c r="O1749" s="4">
        <v>-0.81451299250037101</v>
      </c>
      <c r="P1749">
        <v>100</v>
      </c>
      <c r="Q1749">
        <v>-5.1499999999999897</v>
      </c>
      <c r="R1749">
        <v>-1.5500000000000114</v>
      </c>
      <c r="S1749" s="10" t="str">
        <f t="shared" si="27"/>
        <v>1_42941_637</v>
      </c>
      <c r="U1749" s="7"/>
    </row>
    <row r="1750" spans="1:21" x14ac:dyDescent="0.25">
      <c r="A1750">
        <v>1748</v>
      </c>
      <c r="B1750" s="7">
        <v>42941</v>
      </c>
      <c r="C1750">
        <v>1</v>
      </c>
      <c r="D1750">
        <v>638</v>
      </c>
      <c r="E1750" s="1">
        <v>42942.57916666667</v>
      </c>
      <c r="F1750" t="s">
        <v>0</v>
      </c>
      <c r="G1750">
        <v>96.4</v>
      </c>
      <c r="H1750">
        <v>24558.45</v>
      </c>
      <c r="I1750">
        <v>94.25</v>
      </c>
      <c r="J1750" s="3">
        <v>-1.00020632685395E-2</v>
      </c>
      <c r="K1750" s="3">
        <v>1.95503469893054</v>
      </c>
      <c r="L1750" s="3">
        <v>1.3068536475202501E-4</v>
      </c>
      <c r="M1750" s="3">
        <v>2.8188129753982301</v>
      </c>
      <c r="N1750" s="3">
        <v>-8.9965013544185596E-2</v>
      </c>
      <c r="O1750" s="4">
        <v>-0.81438364391889495</v>
      </c>
      <c r="P1750">
        <v>100</v>
      </c>
      <c r="Q1750">
        <v>-5.7499999999999902</v>
      </c>
      <c r="R1750">
        <v>-2.1500000000000057</v>
      </c>
      <c r="S1750" s="10" t="str">
        <f t="shared" si="27"/>
        <v>1_42941_638</v>
      </c>
      <c r="U1750" s="7"/>
    </row>
    <row r="1751" spans="1:21" x14ac:dyDescent="0.25">
      <c r="A1751">
        <v>1749</v>
      </c>
      <c r="B1751" s="7">
        <v>42941</v>
      </c>
      <c r="C1751">
        <v>1</v>
      </c>
      <c r="D1751">
        <v>639</v>
      </c>
      <c r="E1751" s="1">
        <v>42942.579861111109</v>
      </c>
      <c r="F1751" t="s">
        <v>0</v>
      </c>
      <c r="G1751">
        <v>96.4</v>
      </c>
      <c r="H1751">
        <v>24561.4</v>
      </c>
      <c r="I1751">
        <v>95.3</v>
      </c>
      <c r="J1751" s="3">
        <v>-8.6277247109874302E-3</v>
      </c>
      <c r="K1751" s="3">
        <v>2.6246269962015698</v>
      </c>
      <c r="L1751" s="3">
        <v>1.0132715999589E-4</v>
      </c>
      <c r="M1751" s="3">
        <v>2.48575592985144</v>
      </c>
      <c r="N1751" s="3">
        <v>-0.12013574921235</v>
      </c>
      <c r="O1751" s="4">
        <v>-0.81428583061226101</v>
      </c>
      <c r="P1751">
        <v>100</v>
      </c>
      <c r="Q1751">
        <v>-4.6999999999999797</v>
      </c>
      <c r="R1751">
        <v>-1.1000000000000085</v>
      </c>
      <c r="S1751" s="10" t="str">
        <f t="shared" si="27"/>
        <v>1_42941_639</v>
      </c>
      <c r="U1751" s="7"/>
    </row>
    <row r="1752" spans="1:21" x14ac:dyDescent="0.25">
      <c r="A1752">
        <v>1750</v>
      </c>
      <c r="B1752" s="7">
        <v>42941</v>
      </c>
      <c r="C1752">
        <v>1</v>
      </c>
      <c r="D1752">
        <v>640</v>
      </c>
      <c r="E1752" s="1">
        <v>42942.580555555556</v>
      </c>
      <c r="F1752" t="s">
        <v>0</v>
      </c>
      <c r="G1752">
        <v>96.4</v>
      </c>
      <c r="H1752">
        <v>24561.85</v>
      </c>
      <c r="I1752">
        <v>95.55</v>
      </c>
      <c r="J1752" s="3">
        <v>-8.2104859972651004E-3</v>
      </c>
      <c r="K1752" s="3">
        <v>2.5687772296478699</v>
      </c>
      <c r="L1752" s="3">
        <v>9.2734850909436794E-5</v>
      </c>
      <c r="M1752" s="3">
        <v>2.37319281963677</v>
      </c>
      <c r="N1752" s="3">
        <v>-0.117997376236882</v>
      </c>
      <c r="O1752" s="4">
        <v>-0.81427091200377799</v>
      </c>
      <c r="P1752">
        <v>100</v>
      </c>
      <c r="Q1752">
        <v>-4.4499999999999797</v>
      </c>
      <c r="R1752">
        <v>-0.85000000000000853</v>
      </c>
      <c r="S1752" s="10" t="str">
        <f t="shared" si="27"/>
        <v>1_42941_640</v>
      </c>
      <c r="U1752" s="7"/>
    </row>
    <row r="1753" spans="1:21" x14ac:dyDescent="0.25">
      <c r="A1753">
        <v>1751</v>
      </c>
      <c r="B1753" s="7">
        <v>42941</v>
      </c>
      <c r="C1753">
        <v>1</v>
      </c>
      <c r="D1753">
        <v>641</v>
      </c>
      <c r="E1753" s="1">
        <v>42942.581250000003</v>
      </c>
      <c r="F1753" t="s">
        <v>0</v>
      </c>
      <c r="G1753">
        <v>96.4</v>
      </c>
      <c r="H1753">
        <v>24561.9</v>
      </c>
      <c r="I1753">
        <v>94.449999999999903</v>
      </c>
      <c r="J1753" s="3">
        <v>-1.02876305465452E-2</v>
      </c>
      <c r="K1753" s="3">
        <v>3.2319320401796801</v>
      </c>
      <c r="L1753" s="3">
        <v>1.23486074699032E-4</v>
      </c>
      <c r="M1753" s="3">
        <v>2.9734228807140002</v>
      </c>
      <c r="N1753" s="3">
        <v>-0.15266883263491199</v>
      </c>
      <c r="O1753" s="4">
        <v>-0.81426925441435705</v>
      </c>
      <c r="P1753">
        <v>100</v>
      </c>
      <c r="Q1753">
        <v>-5.5499999999999803</v>
      </c>
      <c r="R1753">
        <v>-1.9500000000001023</v>
      </c>
      <c r="S1753" s="10" t="str">
        <f t="shared" si="27"/>
        <v>1_42941_641</v>
      </c>
      <c r="U1753" s="7"/>
    </row>
    <row r="1754" spans="1:21" x14ac:dyDescent="0.25">
      <c r="A1754">
        <v>1752</v>
      </c>
      <c r="B1754" s="7">
        <v>42941</v>
      </c>
      <c r="C1754">
        <v>1</v>
      </c>
      <c r="D1754">
        <v>642</v>
      </c>
      <c r="E1754" s="1">
        <v>42942.581944444442</v>
      </c>
      <c r="F1754" t="s">
        <v>0</v>
      </c>
      <c r="G1754">
        <v>96.4</v>
      </c>
      <c r="H1754">
        <v>24559.25</v>
      </c>
      <c r="I1754">
        <v>95.6</v>
      </c>
      <c r="J1754" s="3">
        <v>-8.1736841686345096E-3</v>
      </c>
      <c r="K1754" s="3">
        <v>2.9577694771276599</v>
      </c>
      <c r="L1754" s="3">
        <v>9.8354533406563806E-5</v>
      </c>
      <c r="M1754" s="3">
        <v>2.3362734240637701</v>
      </c>
      <c r="N1754" s="3">
        <v>-0.123033471275648</v>
      </c>
      <c r="O1754" s="4">
        <v>-0.81435711595427396</v>
      </c>
      <c r="P1754">
        <v>100</v>
      </c>
      <c r="Q1754">
        <v>-4.3999999999999897</v>
      </c>
      <c r="R1754">
        <v>-0.80000000000001137</v>
      </c>
      <c r="S1754" s="10" t="str">
        <f t="shared" si="27"/>
        <v>1_42941_642</v>
      </c>
      <c r="U1754" s="7"/>
    </row>
    <row r="1755" spans="1:21" x14ac:dyDescent="0.25">
      <c r="A1755">
        <v>1753</v>
      </c>
      <c r="B1755" s="7">
        <v>42941</v>
      </c>
      <c r="C1755">
        <v>1</v>
      </c>
      <c r="D1755">
        <v>643</v>
      </c>
      <c r="E1755" s="1">
        <v>42942.582638888889</v>
      </c>
      <c r="F1755" t="s">
        <v>0</v>
      </c>
      <c r="G1755">
        <v>96.4</v>
      </c>
      <c r="H1755">
        <v>24557.9</v>
      </c>
      <c r="I1755">
        <v>96.149999999999906</v>
      </c>
      <c r="J1755" s="3">
        <v>-7.0086844070203196E-3</v>
      </c>
      <c r="K1755" s="3">
        <v>2.3534765949051302</v>
      </c>
      <c r="L1755" s="3">
        <v>8.6555616007900099E-5</v>
      </c>
      <c r="M1755" s="3">
        <v>1.98601196875857</v>
      </c>
      <c r="N1755" s="3">
        <v>-9.3296656243353399E-2</v>
      </c>
      <c r="O1755" s="4">
        <v>-0.81440188289715298</v>
      </c>
      <c r="P1755">
        <v>100</v>
      </c>
      <c r="Q1755">
        <v>-3.8499999999999801</v>
      </c>
      <c r="R1755">
        <v>-0.25000000000009948</v>
      </c>
      <c r="S1755" s="10" t="str">
        <f t="shared" si="27"/>
        <v>1_42941_643</v>
      </c>
      <c r="U1755" s="7"/>
    </row>
    <row r="1756" spans="1:21" x14ac:dyDescent="0.25">
      <c r="A1756">
        <v>1754</v>
      </c>
      <c r="B1756" s="7">
        <v>42941</v>
      </c>
      <c r="C1756">
        <v>1</v>
      </c>
      <c r="D1756">
        <v>644</v>
      </c>
      <c r="E1756" s="1">
        <v>42942.583333333336</v>
      </c>
      <c r="F1756" t="s">
        <v>0</v>
      </c>
      <c r="G1756">
        <v>96.4</v>
      </c>
      <c r="H1756">
        <v>24558.6</v>
      </c>
      <c r="I1756">
        <v>94.85</v>
      </c>
      <c r="J1756" s="3">
        <v>-9.1972138248640704E-3</v>
      </c>
      <c r="K1756" s="3">
        <v>2.4393690621238302</v>
      </c>
      <c r="L1756" s="3">
        <v>1.19014273991522E-4</v>
      </c>
      <c r="M1756" s="3">
        <v>2.6049951369488</v>
      </c>
      <c r="N1756" s="3">
        <v>-0.10604984318261799</v>
      </c>
      <c r="O1756" s="4">
        <v>-0.81437866979387996</v>
      </c>
      <c r="P1756">
        <v>100</v>
      </c>
      <c r="Q1756">
        <v>-5.1499999999999897</v>
      </c>
      <c r="R1756">
        <v>-1.5500000000000114</v>
      </c>
      <c r="S1756" s="10" t="str">
        <f t="shared" si="27"/>
        <v>1_42941_644</v>
      </c>
      <c r="U1756" s="7"/>
    </row>
    <row r="1757" spans="1:21" x14ac:dyDescent="0.25">
      <c r="A1757">
        <v>1755</v>
      </c>
      <c r="B1757" s="7">
        <v>42941</v>
      </c>
      <c r="C1757">
        <v>1</v>
      </c>
      <c r="D1757">
        <v>645</v>
      </c>
      <c r="E1757" s="1">
        <v>42942.584027777775</v>
      </c>
      <c r="F1757" t="s">
        <v>0</v>
      </c>
      <c r="G1757">
        <v>96.4</v>
      </c>
      <c r="H1757">
        <v>24562.799999999999</v>
      </c>
      <c r="I1757">
        <v>95.299999999999898</v>
      </c>
      <c r="J1757" s="3">
        <v>-9.1487179598093299E-3</v>
      </c>
      <c r="K1757" s="3">
        <v>3.7277106917343801</v>
      </c>
      <c r="L1757" s="3">
        <v>1.01321830925371E-4</v>
      </c>
      <c r="M1757" s="3">
        <v>2.6922226907620201</v>
      </c>
      <c r="N1757" s="3">
        <v>-0.173992275012326</v>
      </c>
      <c r="O1757" s="4">
        <v>-0.81423941895874996</v>
      </c>
      <c r="P1757">
        <v>100</v>
      </c>
      <c r="Q1757">
        <v>-4.6999999999999797</v>
      </c>
      <c r="R1757">
        <v>-1.100000000000108</v>
      </c>
      <c r="S1757" s="10" t="str">
        <f t="shared" si="27"/>
        <v>1_42941_645</v>
      </c>
      <c r="U1757" s="7"/>
    </row>
    <row r="1758" spans="1:21" x14ac:dyDescent="0.25">
      <c r="A1758">
        <v>1756</v>
      </c>
      <c r="B1758" s="7">
        <v>42941</v>
      </c>
      <c r="C1758">
        <v>1</v>
      </c>
      <c r="D1758">
        <v>646</v>
      </c>
      <c r="E1758" s="1">
        <v>42942.584722222222</v>
      </c>
      <c r="F1758" t="s">
        <v>0</v>
      </c>
      <c r="G1758">
        <v>96.4</v>
      </c>
      <c r="H1758">
        <v>24562.1</v>
      </c>
      <c r="I1758">
        <v>95.45</v>
      </c>
      <c r="J1758" s="3">
        <v>-8.4655086841600308E-3</v>
      </c>
      <c r="K1758" s="3">
        <v>2.7547134081729001</v>
      </c>
      <c r="L1758" s="3">
        <v>9.8054258046431804E-5</v>
      </c>
      <c r="M1758" s="3">
        <v>2.4557542569072499</v>
      </c>
      <c r="N1758" s="3">
        <v>-0.12821684298732899</v>
      </c>
      <c r="O1758" s="4">
        <v>-0.81426262412415795</v>
      </c>
      <c r="P1758">
        <v>100</v>
      </c>
      <c r="Q1758">
        <v>-4.5499999999999901</v>
      </c>
      <c r="R1758">
        <v>-0.95000000000000284</v>
      </c>
      <c r="S1758" s="10" t="str">
        <f t="shared" si="27"/>
        <v>1_42941_646</v>
      </c>
      <c r="U1758" s="7"/>
    </row>
    <row r="1759" spans="1:21" x14ac:dyDescent="0.25">
      <c r="A1759">
        <v>1757</v>
      </c>
      <c r="B1759" s="7">
        <v>42941</v>
      </c>
      <c r="C1759">
        <v>1</v>
      </c>
      <c r="D1759">
        <v>647</v>
      </c>
      <c r="E1759" s="1">
        <v>42942.585416666669</v>
      </c>
      <c r="F1759" t="s">
        <v>0</v>
      </c>
      <c r="G1759">
        <v>96.4</v>
      </c>
      <c r="H1759">
        <v>24566.1</v>
      </c>
      <c r="I1759">
        <v>95.6</v>
      </c>
      <c r="J1759" s="3">
        <v>-9.1059935240805703E-3</v>
      </c>
      <c r="K1759" s="3">
        <v>4.2684079327415203</v>
      </c>
      <c r="L1759" s="3">
        <v>8.7316891494992806E-5</v>
      </c>
      <c r="M1759" s="3">
        <v>2.7751588716382001</v>
      </c>
      <c r="N1759" s="3">
        <v>-0.21922185685564599</v>
      </c>
      <c r="O1759" s="4">
        <v>-0.81413004099144703</v>
      </c>
      <c r="P1759">
        <v>100</v>
      </c>
      <c r="Q1759">
        <v>-4.3999999999999897</v>
      </c>
      <c r="R1759">
        <v>-0.80000000000001137</v>
      </c>
      <c r="S1759" s="10" t="str">
        <f t="shared" si="27"/>
        <v>1_42941_647</v>
      </c>
      <c r="U1759" s="7"/>
    </row>
    <row r="1760" spans="1:21" x14ac:dyDescent="0.25">
      <c r="A1760">
        <v>1758</v>
      </c>
      <c r="B1760" s="7">
        <v>42941</v>
      </c>
      <c r="C1760">
        <v>1</v>
      </c>
      <c r="D1760">
        <v>648</v>
      </c>
      <c r="E1760" s="1">
        <v>42942.586111111108</v>
      </c>
      <c r="F1760" t="s">
        <v>0</v>
      </c>
      <c r="G1760">
        <v>96.4</v>
      </c>
      <c r="H1760">
        <v>24557.4</v>
      </c>
      <c r="I1760">
        <v>95.25</v>
      </c>
      <c r="J1760" s="3">
        <v>-8.4299113141816494E-3</v>
      </c>
      <c r="K1760" s="3">
        <v>2.2359774645153099</v>
      </c>
      <c r="L1760" s="3">
        <v>1.0964562591198E-4</v>
      </c>
      <c r="M1760" s="3">
        <v>2.3744964502517898</v>
      </c>
      <c r="N1760" s="3">
        <v>-9.2799076972060995E-2</v>
      </c>
      <c r="O1760" s="4">
        <v>-0.81441846449542699</v>
      </c>
      <c r="P1760">
        <v>100</v>
      </c>
      <c r="Q1760">
        <v>-4.7500000000000098</v>
      </c>
      <c r="R1760">
        <v>-1.1500000000000057</v>
      </c>
      <c r="S1760" s="10" t="str">
        <f t="shared" si="27"/>
        <v>1_42941_648</v>
      </c>
      <c r="U1760" s="7"/>
    </row>
    <row r="1761" spans="1:21" x14ac:dyDescent="0.25">
      <c r="A1761">
        <v>1759</v>
      </c>
      <c r="B1761" s="7">
        <v>42941</v>
      </c>
      <c r="C1761">
        <v>1</v>
      </c>
      <c r="D1761">
        <v>649</v>
      </c>
      <c r="E1761" s="1">
        <v>42942.586805555555</v>
      </c>
      <c r="F1761" t="s">
        <v>0</v>
      </c>
      <c r="G1761">
        <v>96.4</v>
      </c>
      <c r="H1761">
        <v>24560.400000000001</v>
      </c>
      <c r="I1761">
        <v>95.699999999999903</v>
      </c>
      <c r="J1761" s="3">
        <v>-7.7853088438261898E-3</v>
      </c>
      <c r="K1761" s="3">
        <v>2.21897280614058</v>
      </c>
      <c r="L1761" s="3">
        <v>9.4952312679195803E-5</v>
      </c>
      <c r="M1761" s="3">
        <v>2.2305513856108701</v>
      </c>
      <c r="N1761" s="3">
        <v>-9.9655991641557501E-2</v>
      </c>
      <c r="O1761" s="4">
        <v>-0.81431898503281697</v>
      </c>
      <c r="P1761">
        <v>100</v>
      </c>
      <c r="Q1761">
        <v>-4.3</v>
      </c>
      <c r="R1761">
        <v>-0.70000000000010232</v>
      </c>
      <c r="S1761" s="10" t="str">
        <f t="shared" si="27"/>
        <v>1_42941_649</v>
      </c>
      <c r="U1761" s="7"/>
    </row>
    <row r="1762" spans="1:21" x14ac:dyDescent="0.25">
      <c r="A1762">
        <v>1760</v>
      </c>
      <c r="B1762" s="7">
        <v>42941</v>
      </c>
      <c r="C1762">
        <v>1</v>
      </c>
      <c r="D1762">
        <v>650</v>
      </c>
      <c r="E1762" s="1">
        <v>42942.587500000001</v>
      </c>
      <c r="F1762" t="s">
        <v>0</v>
      </c>
      <c r="G1762">
        <v>96.4</v>
      </c>
      <c r="H1762">
        <v>24562.400000000001</v>
      </c>
      <c r="I1762">
        <v>96</v>
      </c>
      <c r="J1762" s="3">
        <v>-7.5157246120748696E-3</v>
      </c>
      <c r="K1762" s="3">
        <v>2.6147280063071299</v>
      </c>
      <c r="L1762" s="3">
        <v>8.1422939501862802E-5</v>
      </c>
      <c r="M1762" s="3">
        <v>2.1901876077098299</v>
      </c>
      <c r="N1762" s="3">
        <v>-0.12028469937708799</v>
      </c>
      <c r="O1762" s="4">
        <v>-0.81425267889131303</v>
      </c>
      <c r="P1762">
        <v>100</v>
      </c>
      <c r="Q1762">
        <v>-3.9999999999999898</v>
      </c>
      <c r="R1762">
        <v>-0.40000000000000568</v>
      </c>
      <c r="S1762" s="10" t="str">
        <f t="shared" si="27"/>
        <v>1_42941_650</v>
      </c>
      <c r="U1762" s="7"/>
    </row>
    <row r="1763" spans="1:21" x14ac:dyDescent="0.25">
      <c r="A1763">
        <v>1761</v>
      </c>
      <c r="B1763" s="7">
        <v>42941</v>
      </c>
      <c r="C1763">
        <v>1</v>
      </c>
      <c r="D1763">
        <v>651</v>
      </c>
      <c r="E1763" s="1">
        <v>42942.588194444441</v>
      </c>
      <c r="F1763" t="s">
        <v>0</v>
      </c>
      <c r="G1763">
        <v>96.4</v>
      </c>
      <c r="H1763">
        <v>24563.35</v>
      </c>
      <c r="I1763">
        <v>96.35</v>
      </c>
      <c r="J1763" s="3">
        <v>-6.8342498770894503E-3</v>
      </c>
      <c r="K1763" s="3">
        <v>2.24657750873547</v>
      </c>
      <c r="L1763" s="3">
        <v>7.6540160875992997E-5</v>
      </c>
      <c r="M1763" s="3">
        <v>2.0028328265895001</v>
      </c>
      <c r="N1763" s="3">
        <v>-0.108815200453498</v>
      </c>
      <c r="O1763" s="4">
        <v>-0.81422118725662396</v>
      </c>
      <c r="P1763">
        <v>100</v>
      </c>
      <c r="Q1763">
        <v>-3.65</v>
      </c>
      <c r="R1763">
        <v>-5.0000000000011369E-2</v>
      </c>
      <c r="S1763" s="10" t="str">
        <f t="shared" si="27"/>
        <v>1_42941_651</v>
      </c>
      <c r="U1763" s="7"/>
    </row>
    <row r="1764" spans="1:21" x14ac:dyDescent="0.25">
      <c r="A1764">
        <v>1762</v>
      </c>
      <c r="B1764" s="7">
        <v>42941</v>
      </c>
      <c r="C1764">
        <v>1</v>
      </c>
      <c r="D1764">
        <v>652</v>
      </c>
      <c r="E1764" s="1">
        <v>42942.588888888888</v>
      </c>
      <c r="F1764" t="s">
        <v>0</v>
      </c>
      <c r="G1764">
        <v>96.4</v>
      </c>
      <c r="H1764">
        <v>24557.75</v>
      </c>
      <c r="I1764">
        <v>95.5</v>
      </c>
      <c r="J1764" s="3">
        <v>-7.8850938181787705E-3</v>
      </c>
      <c r="K1764" s="3">
        <v>1.78551113130254</v>
      </c>
      <c r="L1764" s="3">
        <v>1.03794377537269E-4</v>
      </c>
      <c r="M1764" s="3">
        <v>2.2250934051370401</v>
      </c>
      <c r="N1764" s="3">
        <v>-7.8343448313413305E-2</v>
      </c>
      <c r="O1764" s="4">
        <v>-0.81440685730573803</v>
      </c>
      <c r="P1764">
        <v>100</v>
      </c>
      <c r="Q1764">
        <v>-4.5</v>
      </c>
      <c r="R1764">
        <v>-0.90000000000000568</v>
      </c>
      <c r="S1764" s="10" t="str">
        <f t="shared" si="27"/>
        <v>1_42941_652</v>
      </c>
      <c r="U1764" s="7"/>
    </row>
    <row r="1765" spans="1:21" x14ac:dyDescent="0.25">
      <c r="A1765">
        <v>1763</v>
      </c>
      <c r="B1765" s="7">
        <v>42941</v>
      </c>
      <c r="C1765">
        <v>1</v>
      </c>
      <c r="D1765">
        <v>653</v>
      </c>
      <c r="E1765" s="1">
        <v>42942.589583333334</v>
      </c>
      <c r="F1765" t="s">
        <v>0</v>
      </c>
      <c r="G1765">
        <v>96.4</v>
      </c>
      <c r="H1765">
        <v>24542.400000000001</v>
      </c>
      <c r="I1765">
        <v>95.6</v>
      </c>
      <c r="J1765" s="3">
        <v>-7.1233567210656403E-3</v>
      </c>
      <c r="K1765" s="3">
        <v>-0.95931674142236201</v>
      </c>
      <c r="L1765" s="3">
        <v>1.07964481799172E-4</v>
      </c>
      <c r="M1765" s="3">
        <v>2.10957013303896</v>
      </c>
      <c r="N1765" s="3">
        <v>-1.92602639346919E-2</v>
      </c>
      <c r="O1765" s="4">
        <v>-0.81491622661190399</v>
      </c>
      <c r="P1765">
        <v>100</v>
      </c>
      <c r="Q1765">
        <v>-4.3999999999999897</v>
      </c>
      <c r="R1765">
        <v>-0.80000000000001137</v>
      </c>
      <c r="S1765" s="10" t="str">
        <f t="shared" si="27"/>
        <v>1_42941_653</v>
      </c>
      <c r="U1765" s="7"/>
    </row>
    <row r="1766" spans="1:21" x14ac:dyDescent="0.25">
      <c r="A1766">
        <v>1764</v>
      </c>
      <c r="B1766" s="7">
        <v>42941</v>
      </c>
      <c r="C1766">
        <v>1</v>
      </c>
      <c r="D1766">
        <v>654</v>
      </c>
      <c r="E1766" s="1">
        <v>42942.590277777781</v>
      </c>
      <c r="F1766" t="s">
        <v>0</v>
      </c>
      <c r="G1766">
        <v>96.4</v>
      </c>
      <c r="H1766">
        <v>24547.35</v>
      </c>
      <c r="I1766">
        <v>95.3</v>
      </c>
      <c r="J1766" s="3">
        <v>-7.6192998956296498E-3</v>
      </c>
      <c r="K1766" s="3">
        <v>-0.32248339017826999</v>
      </c>
      <c r="L1766" s="3">
        <v>1.1499778906909299E-4</v>
      </c>
      <c r="M1766" s="3">
        <v>2.1754379104313402</v>
      </c>
      <c r="N1766" s="3">
        <v>-2.0374244280080899E-2</v>
      </c>
      <c r="O1766" s="4">
        <v>-0.81475189786270197</v>
      </c>
      <c r="P1766">
        <v>100</v>
      </c>
      <c r="Q1766">
        <v>-4.6999999999999797</v>
      </c>
      <c r="R1766">
        <v>-1.1000000000000085</v>
      </c>
      <c r="S1766" s="10" t="str">
        <f t="shared" si="27"/>
        <v>1_42941_654</v>
      </c>
      <c r="U1766" s="7"/>
    </row>
    <row r="1767" spans="1:21" x14ac:dyDescent="0.25">
      <c r="A1767">
        <v>1765</v>
      </c>
      <c r="B1767" s="7">
        <v>42941</v>
      </c>
      <c r="C1767">
        <v>1</v>
      </c>
      <c r="D1767">
        <v>655</v>
      </c>
      <c r="E1767" s="1">
        <v>42942.59097222222</v>
      </c>
      <c r="F1767" t="s">
        <v>0</v>
      </c>
      <c r="G1767">
        <v>96.4</v>
      </c>
      <c r="H1767">
        <v>24538.400000000001</v>
      </c>
      <c r="I1767">
        <v>94.699999999999903</v>
      </c>
      <c r="J1767" s="3">
        <v>-8.7100290749381002E-3</v>
      </c>
      <c r="K1767" s="3">
        <v>-2.5847334136486202</v>
      </c>
      <c r="L1767" s="3">
        <v>1.35964128844533E-4</v>
      </c>
      <c r="M1767" s="3">
        <v>2.7804993858593399</v>
      </c>
      <c r="N1767" s="3">
        <v>-3.7726449970658202E-2</v>
      </c>
      <c r="O1767" s="4">
        <v>-0.81504906595377002</v>
      </c>
      <c r="P1767">
        <v>100</v>
      </c>
      <c r="Q1767">
        <v>-5.2999999999999901</v>
      </c>
      <c r="R1767">
        <v>-1.7000000000001023</v>
      </c>
      <c r="S1767" s="10" t="str">
        <f t="shared" si="27"/>
        <v>1_42941_655</v>
      </c>
      <c r="U1767" s="7"/>
    </row>
    <row r="1768" spans="1:21" x14ac:dyDescent="0.25">
      <c r="A1768">
        <v>1766</v>
      </c>
      <c r="B1768" s="7">
        <v>42941</v>
      </c>
      <c r="C1768">
        <v>1</v>
      </c>
      <c r="D1768">
        <v>656</v>
      </c>
      <c r="E1768" s="1">
        <v>42942.591666666667</v>
      </c>
      <c r="F1768" t="s">
        <v>0</v>
      </c>
      <c r="G1768">
        <v>96.4</v>
      </c>
      <c r="H1768">
        <v>24544.35</v>
      </c>
      <c r="I1768">
        <v>96.9</v>
      </c>
      <c r="J1768" s="3">
        <v>-4.9716927035365604E-3</v>
      </c>
      <c r="K1768" s="3">
        <v>-0.66804418196397097</v>
      </c>
      <c r="L1768" s="3">
        <v>7.4369950198160896E-5</v>
      </c>
      <c r="M1768" s="3">
        <v>1.4706447446358999</v>
      </c>
      <c r="N1768" s="3">
        <v>-1.0679087317431101E-2</v>
      </c>
      <c r="O1768" s="4">
        <v>-0.81485148313155498</v>
      </c>
      <c r="P1768">
        <v>100</v>
      </c>
      <c r="Q1768">
        <v>-3.0999999999999801</v>
      </c>
      <c r="R1768">
        <v>0.5</v>
      </c>
      <c r="S1768" s="10" t="str">
        <f t="shared" si="27"/>
        <v>1_42941_656</v>
      </c>
      <c r="U1768" s="7"/>
    </row>
    <row r="1769" spans="1:21" x14ac:dyDescent="0.25">
      <c r="A1769">
        <v>1767</v>
      </c>
      <c r="B1769" s="7">
        <v>42941</v>
      </c>
      <c r="C1769">
        <v>1</v>
      </c>
      <c r="D1769">
        <v>657</v>
      </c>
      <c r="E1769" s="1">
        <v>42942.592361111114</v>
      </c>
      <c r="F1769" t="s">
        <v>0</v>
      </c>
      <c r="G1769">
        <v>96.4</v>
      </c>
      <c r="H1769">
        <v>24548.45</v>
      </c>
      <c r="I1769">
        <v>94.949999999999903</v>
      </c>
      <c r="J1769" s="3">
        <v>-8.1750972094138605E-3</v>
      </c>
      <c r="K1769" s="3">
        <v>-0.40167608862162701</v>
      </c>
      <c r="L1769" s="3">
        <v>1.24183046068538E-4</v>
      </c>
      <c r="M1769" s="3">
        <v>2.3325572004767698</v>
      </c>
      <c r="N1769" s="3">
        <v>-2.0352998272841202E-2</v>
      </c>
      <c r="O1769" s="4">
        <v>-0.81471538936266796</v>
      </c>
      <c r="P1769">
        <v>100</v>
      </c>
      <c r="Q1769">
        <v>-5.0499999999999803</v>
      </c>
      <c r="R1769">
        <v>-1.4500000000001023</v>
      </c>
      <c r="S1769" s="10" t="str">
        <f t="shared" si="27"/>
        <v>1_42941_657</v>
      </c>
      <c r="U1769" s="7"/>
    </row>
    <row r="1770" spans="1:21" x14ac:dyDescent="0.25">
      <c r="A1770">
        <v>1768</v>
      </c>
      <c r="B1770" s="7">
        <v>42941</v>
      </c>
      <c r="C1770">
        <v>1</v>
      </c>
      <c r="D1770">
        <v>658</v>
      </c>
      <c r="E1770" s="1">
        <v>42942.593055555553</v>
      </c>
      <c r="F1770" t="s">
        <v>0</v>
      </c>
      <c r="G1770">
        <v>96.4</v>
      </c>
      <c r="H1770">
        <v>24560.3</v>
      </c>
      <c r="I1770">
        <v>96.15</v>
      </c>
      <c r="J1770" s="3">
        <v>-7.1317164544769497E-3</v>
      </c>
      <c r="K1770" s="3">
        <v>2.4523878907700598</v>
      </c>
      <c r="L1770" s="3">
        <v>8.3629743130585898E-5</v>
      </c>
      <c r="M1770" s="3">
        <v>2.0530576265667602</v>
      </c>
      <c r="N1770" s="3">
        <v>-0.10583901782220601</v>
      </c>
      <c r="O1770" s="4">
        <v>-0.81432230062336297</v>
      </c>
      <c r="P1770">
        <v>100</v>
      </c>
      <c r="Q1770">
        <v>-3.8499999999999899</v>
      </c>
      <c r="R1770">
        <v>-0.25</v>
      </c>
      <c r="S1770" s="10" t="str">
        <f t="shared" si="27"/>
        <v>1_42941_658</v>
      </c>
      <c r="U1770" s="7"/>
    </row>
    <row r="1771" spans="1:21" x14ac:dyDescent="0.25">
      <c r="A1771">
        <v>1769</v>
      </c>
      <c r="B1771" s="7">
        <v>42941</v>
      </c>
      <c r="C1771">
        <v>1</v>
      </c>
      <c r="D1771">
        <v>659</v>
      </c>
      <c r="E1771" s="1">
        <v>42942.59375</v>
      </c>
      <c r="F1771" t="s">
        <v>0</v>
      </c>
      <c r="G1771">
        <v>96.4</v>
      </c>
      <c r="H1771">
        <v>24559.7</v>
      </c>
      <c r="I1771">
        <v>96</v>
      </c>
      <c r="J1771" s="3">
        <v>-7.2078604661051596E-3</v>
      </c>
      <c r="K1771" s="3">
        <v>2.0449934520883</v>
      </c>
      <c r="L1771" s="3">
        <v>8.8452480895284395E-5</v>
      </c>
      <c r="M1771" s="3">
        <v>2.0589505395544299</v>
      </c>
      <c r="N1771" s="3">
        <v>-8.9672483139877607E-2</v>
      </c>
      <c r="O1771" s="4">
        <v>-0.81434219473364899</v>
      </c>
      <c r="P1771">
        <v>100</v>
      </c>
      <c r="Q1771">
        <v>-4</v>
      </c>
      <c r="R1771">
        <v>-0.40000000000000568</v>
      </c>
      <c r="S1771" s="10" t="str">
        <f t="shared" si="27"/>
        <v>1_42941_659</v>
      </c>
      <c r="U1771" s="7"/>
    </row>
    <row r="1772" spans="1:21" x14ac:dyDescent="0.25">
      <c r="A1772">
        <v>1770</v>
      </c>
      <c r="B1772" s="7">
        <v>42941</v>
      </c>
      <c r="C1772">
        <v>1</v>
      </c>
      <c r="D1772">
        <v>660</v>
      </c>
      <c r="E1772" s="1">
        <v>42942.594444444447</v>
      </c>
      <c r="F1772" t="s">
        <v>0</v>
      </c>
      <c r="G1772">
        <v>96.4</v>
      </c>
      <c r="H1772">
        <v>24565.25</v>
      </c>
      <c r="I1772">
        <v>96.4</v>
      </c>
      <c r="J1772" s="3">
        <v>-7.2993054839845103E-3</v>
      </c>
      <c r="K1772" s="3">
        <v>3.3184027617494301</v>
      </c>
      <c r="L1772" s="3">
        <v>6.75346711886948E-5</v>
      </c>
      <c r="M1772" s="3">
        <v>2.2063331817516301</v>
      </c>
      <c r="N1772" s="3">
        <v>-0.16280822245655399</v>
      </c>
      <c r="O1772" s="4">
        <v>-0.81415821129440902</v>
      </c>
      <c r="P1772">
        <v>100</v>
      </c>
      <c r="Q1772">
        <v>-3.6</v>
      </c>
      <c r="R1772">
        <v>0</v>
      </c>
      <c r="S1772" s="10" t="str">
        <f t="shared" si="27"/>
        <v>1_42941_660</v>
      </c>
      <c r="U1772" s="7"/>
    </row>
    <row r="1773" spans="1:21" x14ac:dyDescent="0.25">
      <c r="A1773">
        <v>1771</v>
      </c>
      <c r="B1773" s="7">
        <v>42941</v>
      </c>
      <c r="C1773">
        <v>1</v>
      </c>
      <c r="D1773">
        <v>661</v>
      </c>
      <c r="E1773" s="1">
        <v>42942.595138888886</v>
      </c>
      <c r="F1773" t="s">
        <v>0</v>
      </c>
      <c r="G1773">
        <v>96.4</v>
      </c>
      <c r="H1773">
        <v>24574.5</v>
      </c>
      <c r="I1773">
        <v>95.249999999999901</v>
      </c>
      <c r="J1773" s="3">
        <v>-1.0021946378769299E-2</v>
      </c>
      <c r="K1773" s="3">
        <v>3.9504452123395501</v>
      </c>
      <c r="L1773" s="3">
        <v>7.3901418318200699E-5</v>
      </c>
      <c r="M1773" s="3">
        <v>3.1656209276828098</v>
      </c>
      <c r="N1773" s="3">
        <v>-0.25392596770304399</v>
      </c>
      <c r="O1773" s="4">
        <v>-0.81385175690248002</v>
      </c>
      <c r="P1773">
        <v>100</v>
      </c>
      <c r="Q1773">
        <v>-4.7499999999999902</v>
      </c>
      <c r="R1773">
        <v>-1.1500000000001052</v>
      </c>
      <c r="S1773" s="10" t="str">
        <f t="shared" si="27"/>
        <v>1_42941_661</v>
      </c>
      <c r="U1773" s="7"/>
    </row>
    <row r="1774" spans="1:21" x14ac:dyDescent="0.25">
      <c r="A1774">
        <v>1772</v>
      </c>
      <c r="B1774" s="7">
        <v>42941</v>
      </c>
      <c r="C1774">
        <v>1</v>
      </c>
      <c r="D1774">
        <v>662</v>
      </c>
      <c r="E1774" s="1">
        <v>42942.595833333333</v>
      </c>
      <c r="F1774" t="s">
        <v>0</v>
      </c>
      <c r="G1774">
        <v>96.4</v>
      </c>
      <c r="H1774">
        <v>24573.599999999999</v>
      </c>
      <c r="I1774">
        <v>95.849999999999895</v>
      </c>
      <c r="J1774" s="3">
        <v>-8.5884844736620405E-3</v>
      </c>
      <c r="K1774" s="3">
        <v>3.2661536573996699</v>
      </c>
      <c r="L1774" s="3">
        <v>6.8628835947493296E-5</v>
      </c>
      <c r="M1774" s="3">
        <v>2.6930504708452099</v>
      </c>
      <c r="N1774" s="3">
        <v>-0.203922086947216</v>
      </c>
      <c r="O1774" s="4">
        <v>-0.81388156395481304</v>
      </c>
      <c r="P1774">
        <v>100</v>
      </c>
      <c r="Q1774">
        <v>-4.1500000000000004</v>
      </c>
      <c r="R1774">
        <v>-0.55000000000011084</v>
      </c>
      <c r="S1774" s="10" t="str">
        <f t="shared" si="27"/>
        <v>1_42941_662</v>
      </c>
      <c r="U1774" s="7"/>
    </row>
    <row r="1775" spans="1:21" x14ac:dyDescent="0.25">
      <c r="A1775">
        <v>1773</v>
      </c>
      <c r="B1775" s="7">
        <v>42941</v>
      </c>
      <c r="C1775">
        <v>1</v>
      </c>
      <c r="D1775">
        <v>663</v>
      </c>
      <c r="E1775" s="1">
        <v>42942.59652777778</v>
      </c>
      <c r="F1775" t="s">
        <v>0</v>
      </c>
      <c r="G1775">
        <v>96.4</v>
      </c>
      <c r="H1775">
        <v>24572.7</v>
      </c>
      <c r="I1775">
        <v>95.9</v>
      </c>
      <c r="J1775" s="3">
        <v>-9.1862174386820802E-3</v>
      </c>
      <c r="K1775" s="3">
        <v>4.5174216827348204</v>
      </c>
      <c r="L1775" s="3">
        <v>5.8136322422796802E-5</v>
      </c>
      <c r="M1775" s="3">
        <v>2.95819771201786</v>
      </c>
      <c r="N1775" s="3">
        <v>-0.27237555114853801</v>
      </c>
      <c r="O1775" s="4">
        <v>-0.81391137319057305</v>
      </c>
      <c r="P1775">
        <v>100</v>
      </c>
      <c r="Q1775">
        <v>-4.1000000000000103</v>
      </c>
      <c r="R1775">
        <v>-0.5</v>
      </c>
      <c r="S1775" s="10" t="str">
        <f t="shared" si="27"/>
        <v>1_42941_663</v>
      </c>
      <c r="U1775" s="7"/>
    </row>
    <row r="1776" spans="1:21" x14ac:dyDescent="0.25">
      <c r="A1776">
        <v>1774</v>
      </c>
      <c r="B1776" s="7">
        <v>42941</v>
      </c>
      <c r="C1776">
        <v>1</v>
      </c>
      <c r="D1776">
        <v>664</v>
      </c>
      <c r="E1776" s="1">
        <v>42942.597222222219</v>
      </c>
      <c r="F1776" t="s">
        <v>0</v>
      </c>
      <c r="G1776">
        <v>96.4</v>
      </c>
      <c r="H1776">
        <v>24578.15</v>
      </c>
      <c r="I1776">
        <v>96.2</v>
      </c>
      <c r="J1776" s="3">
        <v>-1.01342258879276E-2</v>
      </c>
      <c r="K1776" s="3">
        <v>6.0459145421631799</v>
      </c>
      <c r="L1776" s="3">
        <v>3.43252537504668E-5</v>
      </c>
      <c r="M1776" s="3">
        <v>3.5137368396767799</v>
      </c>
      <c r="N1776" s="3">
        <v>-0.42221889540775898</v>
      </c>
      <c r="O1776" s="4">
        <v>-0.81373089512432695</v>
      </c>
      <c r="P1776">
        <v>100</v>
      </c>
      <c r="Q1776">
        <v>-3.80000000000001</v>
      </c>
      <c r="R1776">
        <v>-0.20000000000000284</v>
      </c>
      <c r="S1776" s="10" t="str">
        <f t="shared" si="27"/>
        <v>1_42941_664</v>
      </c>
      <c r="U1776" s="7"/>
    </row>
    <row r="1777" spans="1:21" x14ac:dyDescent="0.25">
      <c r="A1777">
        <v>1775</v>
      </c>
      <c r="B1777" s="7">
        <v>42941</v>
      </c>
      <c r="C1777">
        <v>1</v>
      </c>
      <c r="D1777">
        <v>665</v>
      </c>
      <c r="E1777" s="1">
        <v>42942.597916666666</v>
      </c>
      <c r="F1777" t="s">
        <v>0</v>
      </c>
      <c r="G1777">
        <v>96.4</v>
      </c>
      <c r="H1777">
        <v>24571.65</v>
      </c>
      <c r="I1777">
        <v>95.849999999999895</v>
      </c>
      <c r="J1777" s="3">
        <v>-9.61032525481453E-3</v>
      </c>
      <c r="K1777" s="3">
        <v>5.2367439183242901</v>
      </c>
      <c r="L1777" s="3">
        <v>6.2714988757761603E-5</v>
      </c>
      <c r="M1777" s="3">
        <v>3.11537277494496</v>
      </c>
      <c r="N1777" s="3">
        <v>-0.310267401146269</v>
      </c>
      <c r="O1777" s="4">
        <v>-0.81394615339222198</v>
      </c>
      <c r="P1777">
        <v>100</v>
      </c>
      <c r="Q1777">
        <v>-4.1500000000000004</v>
      </c>
      <c r="R1777">
        <v>-0.55000000000011084</v>
      </c>
      <c r="S1777" s="10" t="str">
        <f t="shared" si="27"/>
        <v>1_42941_665</v>
      </c>
      <c r="U1777" s="7"/>
    </row>
    <row r="1778" spans="1:21" x14ac:dyDescent="0.25">
      <c r="A1778">
        <v>1776</v>
      </c>
      <c r="B1778" s="7">
        <v>42941</v>
      </c>
      <c r="C1778">
        <v>1</v>
      </c>
      <c r="D1778">
        <v>666</v>
      </c>
      <c r="E1778" s="1">
        <v>42942.598611111112</v>
      </c>
      <c r="F1778" t="s">
        <v>0</v>
      </c>
      <c r="G1778">
        <v>96.4</v>
      </c>
      <c r="H1778">
        <v>24562.85</v>
      </c>
      <c r="I1778">
        <v>96.6</v>
      </c>
      <c r="J1778" s="3">
        <v>-6.3179505029339602E-3</v>
      </c>
      <c r="K1778" s="3">
        <v>2.0655887596987399</v>
      </c>
      <c r="L1778" s="3">
        <v>6.4747567307676701E-5</v>
      </c>
      <c r="M1778" s="3">
        <v>1.84301484309243</v>
      </c>
      <c r="N1778" s="3">
        <v>-9.3798168696346204E-2</v>
      </c>
      <c r="O1778" s="4">
        <v>-0.81423776149754601</v>
      </c>
      <c r="P1778">
        <v>100</v>
      </c>
      <c r="Q1778">
        <v>-3.4</v>
      </c>
      <c r="R1778">
        <v>0.19999999999998863</v>
      </c>
      <c r="S1778" s="10" t="str">
        <f t="shared" si="27"/>
        <v>1_42941_666</v>
      </c>
      <c r="U1778" s="7"/>
    </row>
    <row r="1779" spans="1:21" x14ac:dyDescent="0.25">
      <c r="A1779">
        <v>1777</v>
      </c>
      <c r="B1779" s="7">
        <v>42941</v>
      </c>
      <c r="C1779">
        <v>1</v>
      </c>
      <c r="D1779">
        <v>667</v>
      </c>
      <c r="E1779" s="1">
        <v>42942.599305555559</v>
      </c>
      <c r="F1779" t="s">
        <v>0</v>
      </c>
      <c r="G1779">
        <v>96.4</v>
      </c>
      <c r="H1779">
        <v>24583.45</v>
      </c>
      <c r="I1779">
        <v>96.15</v>
      </c>
      <c r="J1779" s="3">
        <v>-1.1949580928828901E-2</v>
      </c>
      <c r="K1779" s="3">
        <v>7.6073665022136003</v>
      </c>
      <c r="L1779" s="3">
        <v>1.08833830836374E-5</v>
      </c>
      <c r="M1779" s="3">
        <v>4.3505733830112101</v>
      </c>
      <c r="N1779" s="3">
        <v>-0.61216070219584695</v>
      </c>
      <c r="O1779" s="4">
        <v>-0.81355546109272603</v>
      </c>
      <c r="P1779">
        <v>100</v>
      </c>
      <c r="Q1779">
        <v>-3.85</v>
      </c>
      <c r="R1779">
        <v>-0.25</v>
      </c>
      <c r="S1779" s="10" t="str">
        <f t="shared" si="27"/>
        <v>1_42941_667</v>
      </c>
      <c r="U1779" s="7"/>
    </row>
    <row r="1780" spans="1:21" x14ac:dyDescent="0.25">
      <c r="A1780">
        <v>1778</v>
      </c>
      <c r="B1780" s="7">
        <v>42941</v>
      </c>
      <c r="C1780">
        <v>1</v>
      </c>
      <c r="D1780">
        <v>668</v>
      </c>
      <c r="E1780" s="1">
        <v>42942.6</v>
      </c>
      <c r="F1780" t="s">
        <v>0</v>
      </c>
      <c r="G1780">
        <v>96.4</v>
      </c>
      <c r="H1780">
        <v>24586.25</v>
      </c>
      <c r="I1780">
        <v>96.05</v>
      </c>
      <c r="J1780" s="3">
        <v>-1.33589586641484E-2</v>
      </c>
      <c r="K1780" s="3">
        <v>8.6939885136061399</v>
      </c>
      <c r="L1780" s="3">
        <v>-2.00680716488938E-5</v>
      </c>
      <c r="M1780" s="3">
        <v>4.9584834797435997</v>
      </c>
      <c r="N1780" s="3">
        <v>-0.75211364472341202</v>
      </c>
      <c r="O1780" s="4">
        <v>-0.81346280949717797</v>
      </c>
      <c r="P1780">
        <v>100</v>
      </c>
      <c r="Q1780">
        <v>-3.9499999999999802</v>
      </c>
      <c r="R1780">
        <v>-0.35000000000000853</v>
      </c>
      <c r="S1780" s="10" t="str">
        <f t="shared" si="27"/>
        <v>1_42941_668</v>
      </c>
      <c r="U1780" s="7"/>
    </row>
    <row r="1781" spans="1:21" x14ac:dyDescent="0.25">
      <c r="A1781">
        <v>1779</v>
      </c>
      <c r="B1781" s="7">
        <v>42941</v>
      </c>
      <c r="C1781">
        <v>1</v>
      </c>
      <c r="D1781">
        <v>669</v>
      </c>
      <c r="E1781" s="1">
        <v>42942.600694444445</v>
      </c>
      <c r="F1781" t="s">
        <v>0</v>
      </c>
      <c r="G1781">
        <v>96.4</v>
      </c>
      <c r="H1781">
        <v>24584.9</v>
      </c>
      <c r="I1781">
        <v>95.95</v>
      </c>
      <c r="J1781" s="3">
        <v>-1.2400703535735099E-2</v>
      </c>
      <c r="K1781" s="3">
        <v>7.5459904557462298</v>
      </c>
      <c r="L1781" s="3">
        <v>5.5016613487160098E-6</v>
      </c>
      <c r="M1781" s="3">
        <v>4.4998529937439802</v>
      </c>
      <c r="N1781" s="3">
        <v>-0.62789645630083102</v>
      </c>
      <c r="O1781" s="4">
        <v>-0.81350747816749303</v>
      </c>
      <c r="P1781">
        <v>100</v>
      </c>
      <c r="Q1781">
        <v>-4.0499999999999901</v>
      </c>
      <c r="R1781">
        <v>-0.45000000000000284</v>
      </c>
      <c r="S1781" s="10" t="str">
        <f t="shared" si="27"/>
        <v>1_42941_669</v>
      </c>
      <c r="U1781" s="7"/>
    </row>
    <row r="1782" spans="1:21" x14ac:dyDescent="0.25">
      <c r="A1782">
        <v>1780</v>
      </c>
      <c r="B1782" s="7">
        <v>42941</v>
      </c>
      <c r="C1782">
        <v>1</v>
      </c>
      <c r="D1782">
        <v>670</v>
      </c>
      <c r="E1782" s="1">
        <v>42942.601388888892</v>
      </c>
      <c r="F1782" t="s">
        <v>0</v>
      </c>
      <c r="G1782">
        <v>96.4</v>
      </c>
      <c r="H1782">
        <v>24588.7</v>
      </c>
      <c r="I1782">
        <v>95.3</v>
      </c>
      <c r="J1782" s="3">
        <v>-1.50917129925047E-2</v>
      </c>
      <c r="K1782" s="3">
        <v>8.8970053277037593</v>
      </c>
      <c r="L1782" s="3">
        <v>-1.34891564584913E-5</v>
      </c>
      <c r="M1782" s="3">
        <v>5.5137420999218598</v>
      </c>
      <c r="N1782" s="3">
        <v>-0.81493468921055401</v>
      </c>
      <c r="O1782" s="4">
        <v>-0.81338175666057899</v>
      </c>
      <c r="P1782">
        <v>100</v>
      </c>
      <c r="Q1782">
        <v>-4.6999999999999797</v>
      </c>
      <c r="R1782">
        <v>-1.1000000000000085</v>
      </c>
      <c r="S1782" s="10" t="str">
        <f t="shared" si="27"/>
        <v>1_42941_670</v>
      </c>
      <c r="U1782" s="7"/>
    </row>
    <row r="1783" spans="1:21" x14ac:dyDescent="0.25">
      <c r="A1783">
        <v>1781</v>
      </c>
      <c r="B1783" s="7">
        <v>42941</v>
      </c>
      <c r="C1783">
        <v>1</v>
      </c>
      <c r="D1783">
        <v>671</v>
      </c>
      <c r="E1783" s="1">
        <v>42942.602083333331</v>
      </c>
      <c r="F1783" t="s">
        <v>0</v>
      </c>
      <c r="G1783">
        <v>96.4</v>
      </c>
      <c r="H1783">
        <v>24592.6</v>
      </c>
      <c r="I1783">
        <v>96.1</v>
      </c>
      <c r="J1783" s="3">
        <v>-1.5640607894360701E-2</v>
      </c>
      <c r="K1783" s="3">
        <v>10.1830054236984</v>
      </c>
      <c r="L1783" s="3">
        <v>-7.6815638294646998E-5</v>
      </c>
      <c r="M1783" s="3">
        <v>5.9244511045298296</v>
      </c>
      <c r="N1783" s="3">
        <v>-1.0335276814676</v>
      </c>
      <c r="O1783" s="4">
        <v>-0.81325276709254002</v>
      </c>
      <c r="P1783">
        <v>100</v>
      </c>
      <c r="Q1783">
        <v>-3.8999999999999702</v>
      </c>
      <c r="R1783">
        <v>-0.30000000000001137</v>
      </c>
      <c r="S1783" s="10" t="str">
        <f t="shared" si="27"/>
        <v>1_42941_671</v>
      </c>
      <c r="U1783" s="7"/>
    </row>
    <row r="1784" spans="1:21" x14ac:dyDescent="0.25">
      <c r="A1784">
        <v>1782</v>
      </c>
      <c r="B1784" s="7">
        <v>42941</v>
      </c>
      <c r="C1784">
        <v>1</v>
      </c>
      <c r="D1784">
        <v>672</v>
      </c>
      <c r="E1784" s="1">
        <v>42942.602777777778</v>
      </c>
      <c r="F1784" t="s">
        <v>0</v>
      </c>
      <c r="G1784">
        <v>96.4</v>
      </c>
      <c r="H1784">
        <v>24585.05</v>
      </c>
      <c r="I1784">
        <v>95.25</v>
      </c>
      <c r="J1784" s="3">
        <v>-1.3521329074289301E-2</v>
      </c>
      <c r="K1784" s="3">
        <v>7.49204308544192</v>
      </c>
      <c r="L1784" s="3">
        <v>3.17114512426996E-5</v>
      </c>
      <c r="M1784" s="3">
        <v>4.7819844690415598</v>
      </c>
      <c r="N1784" s="3">
        <v>-0.64080738699916096</v>
      </c>
      <c r="O1784" s="4">
        <v>-0.81350251473964796</v>
      </c>
      <c r="P1784">
        <v>100</v>
      </c>
      <c r="Q1784">
        <v>-4.75</v>
      </c>
      <c r="R1784">
        <v>-1.1500000000000057</v>
      </c>
      <c r="S1784" s="10" t="str">
        <f t="shared" si="27"/>
        <v>1_42941_672</v>
      </c>
      <c r="U1784" s="7"/>
    </row>
    <row r="1785" spans="1:21" x14ac:dyDescent="0.25">
      <c r="A1785">
        <v>1783</v>
      </c>
      <c r="B1785" s="7">
        <v>42941</v>
      </c>
      <c r="C1785">
        <v>1</v>
      </c>
      <c r="D1785">
        <v>673</v>
      </c>
      <c r="E1785" s="1">
        <v>42942.603472222225</v>
      </c>
      <c r="F1785" t="s">
        <v>0</v>
      </c>
      <c r="G1785">
        <v>96.4</v>
      </c>
      <c r="H1785">
        <v>24584.799999999999</v>
      </c>
      <c r="I1785">
        <v>95.349999999999895</v>
      </c>
      <c r="J1785" s="3">
        <v>-1.3572674634688401E-2</v>
      </c>
      <c r="K1785" s="3">
        <v>7.7893918106752604</v>
      </c>
      <c r="L1785" s="3">
        <v>2.4112125629472702E-5</v>
      </c>
      <c r="M1785" s="3">
        <v>4.8282746947749198</v>
      </c>
      <c r="N1785" s="3">
        <v>-0.66642342552423695</v>
      </c>
      <c r="O1785" s="4">
        <v>-0.81351078715303704</v>
      </c>
      <c r="P1785">
        <v>100</v>
      </c>
      <c r="Q1785">
        <v>-4.6500000000000101</v>
      </c>
      <c r="R1785">
        <v>-1.0500000000001108</v>
      </c>
      <c r="S1785" s="10" t="str">
        <f t="shared" si="27"/>
        <v>1_42941_673</v>
      </c>
      <c r="U1785" s="7"/>
    </row>
    <row r="1786" spans="1:21" x14ac:dyDescent="0.25">
      <c r="A1786">
        <v>1784</v>
      </c>
      <c r="B1786" s="7">
        <v>42941</v>
      </c>
      <c r="C1786">
        <v>1</v>
      </c>
      <c r="D1786">
        <v>674</v>
      </c>
      <c r="E1786" s="1">
        <v>42942.604166666664</v>
      </c>
      <c r="F1786" t="s">
        <v>0</v>
      </c>
      <c r="G1786">
        <v>96.4</v>
      </c>
      <c r="H1786">
        <v>24587.200000000001</v>
      </c>
      <c r="I1786">
        <v>96.25</v>
      </c>
      <c r="J1786" s="3">
        <v>-1.31643863650301E-2</v>
      </c>
      <c r="K1786" s="3">
        <v>8.6347536931441304</v>
      </c>
      <c r="L1786" s="3">
        <v>-1.30762600747402E-5</v>
      </c>
      <c r="M1786" s="3">
        <v>4.8950248365414204</v>
      </c>
      <c r="N1786" s="3">
        <v>-0.78548648347440297</v>
      </c>
      <c r="O1786" s="4">
        <v>-0.81343137892887296</v>
      </c>
      <c r="P1786">
        <v>100</v>
      </c>
      <c r="Q1786">
        <v>-3.7499999999999898</v>
      </c>
      <c r="R1786">
        <v>-0.15000000000000568</v>
      </c>
      <c r="S1786" s="10" t="str">
        <f t="shared" si="27"/>
        <v>1_42941_674</v>
      </c>
      <c r="U1786" s="7"/>
    </row>
    <row r="1787" spans="1:21" x14ac:dyDescent="0.25">
      <c r="A1787">
        <v>1785</v>
      </c>
      <c r="B1787" s="7">
        <v>42941</v>
      </c>
      <c r="C1787">
        <v>1</v>
      </c>
      <c r="D1787">
        <v>675</v>
      </c>
      <c r="E1787" s="1">
        <v>42942.604861111111</v>
      </c>
      <c r="F1787" t="s">
        <v>0</v>
      </c>
      <c r="G1787">
        <v>96.4</v>
      </c>
      <c r="H1787">
        <v>24587.65</v>
      </c>
      <c r="I1787">
        <v>95.899999999999906</v>
      </c>
      <c r="J1787" s="3">
        <v>-1.39308376219505E-2</v>
      </c>
      <c r="K1787" s="3">
        <v>8.7751507327027198</v>
      </c>
      <c r="L1787" s="3">
        <v>-1.2140759508838501E-5</v>
      </c>
      <c r="M1787" s="3">
        <v>5.11039216215348</v>
      </c>
      <c r="N1787" s="3">
        <v>-0.82191006003039302</v>
      </c>
      <c r="O1787" s="4">
        <v>-0.81341649161265905</v>
      </c>
      <c r="P1787">
        <v>100</v>
      </c>
      <c r="Q1787">
        <v>-4.0999999999999996</v>
      </c>
      <c r="R1787">
        <v>-0.50000000000009948</v>
      </c>
      <c r="S1787" s="10" t="str">
        <f t="shared" si="27"/>
        <v>1_42941_675</v>
      </c>
      <c r="U1787" s="7"/>
    </row>
    <row r="1788" spans="1:21" x14ac:dyDescent="0.25">
      <c r="A1788">
        <v>1786</v>
      </c>
      <c r="B1788" s="7">
        <v>42941</v>
      </c>
      <c r="C1788">
        <v>1</v>
      </c>
      <c r="D1788">
        <v>676</v>
      </c>
      <c r="E1788" s="1">
        <v>42942.605555555558</v>
      </c>
      <c r="F1788" t="s">
        <v>0</v>
      </c>
      <c r="G1788">
        <v>96.4</v>
      </c>
      <c r="H1788">
        <v>24591.35</v>
      </c>
      <c r="I1788">
        <v>96.45</v>
      </c>
      <c r="J1788" s="3">
        <v>-1.52509959114671E-2</v>
      </c>
      <c r="K1788" s="3">
        <v>10.5416074807607</v>
      </c>
      <c r="L1788" s="3">
        <v>-8.0558066883895405E-5</v>
      </c>
      <c r="M1788" s="3">
        <v>5.7954801149711104</v>
      </c>
      <c r="N1788" s="3">
        <v>-1.07948368920659</v>
      </c>
      <c r="O1788" s="4">
        <v>-0.81329410544764702</v>
      </c>
      <c r="P1788">
        <v>100</v>
      </c>
      <c r="Q1788">
        <v>-3.5499999999999901</v>
      </c>
      <c r="R1788">
        <v>4.9999999999997158E-2</v>
      </c>
      <c r="S1788" s="10" t="str">
        <f t="shared" si="27"/>
        <v>1_42941_676</v>
      </c>
      <c r="U1788" s="7"/>
    </row>
    <row r="1789" spans="1:21" x14ac:dyDescent="0.25">
      <c r="A1789">
        <v>1787</v>
      </c>
      <c r="B1789" s="7">
        <v>42941</v>
      </c>
      <c r="C1789">
        <v>1</v>
      </c>
      <c r="D1789">
        <v>677</v>
      </c>
      <c r="E1789" s="1">
        <v>42942.606249999997</v>
      </c>
      <c r="F1789" t="s">
        <v>0</v>
      </c>
      <c r="G1789">
        <v>96.4</v>
      </c>
      <c r="H1789">
        <v>24580.5</v>
      </c>
      <c r="I1789">
        <v>95.399999999999906</v>
      </c>
      <c r="J1789" s="3">
        <v>-1.3201522939855201E-2</v>
      </c>
      <c r="K1789" s="3">
        <v>8.0811343284281492</v>
      </c>
      <c r="L1789" s="3">
        <v>4.7337991304629201E-5</v>
      </c>
      <c r="M1789" s="3">
        <v>4.6313979743535496</v>
      </c>
      <c r="N1789" s="3">
        <v>-0.65084035894911896</v>
      </c>
      <c r="O1789" s="4">
        <v>-0.81365309900124005</v>
      </c>
      <c r="P1789">
        <v>100</v>
      </c>
      <c r="Q1789">
        <v>-4.5999999999999996</v>
      </c>
      <c r="R1789">
        <v>-1.0000000000000995</v>
      </c>
      <c r="S1789" s="10" t="str">
        <f t="shared" si="27"/>
        <v>1_42941_677</v>
      </c>
      <c r="U1789" s="7"/>
    </row>
    <row r="1790" spans="1:21" x14ac:dyDescent="0.25">
      <c r="A1790">
        <v>1788</v>
      </c>
      <c r="B1790" s="7">
        <v>42941</v>
      </c>
      <c r="C1790">
        <v>1</v>
      </c>
      <c r="D1790">
        <v>678</v>
      </c>
      <c r="E1790" s="1">
        <v>42942.606944444444</v>
      </c>
      <c r="F1790" t="s">
        <v>0</v>
      </c>
      <c r="G1790">
        <v>96.4</v>
      </c>
      <c r="H1790">
        <v>24584.2</v>
      </c>
      <c r="I1790">
        <v>96.149999999999906</v>
      </c>
      <c r="J1790" s="3">
        <v>-1.2778567522335299E-2</v>
      </c>
      <c r="K1790" s="3">
        <v>8.4662432704263306</v>
      </c>
      <c r="L1790" s="3">
        <v>6.4191141291303202E-6</v>
      </c>
      <c r="M1790" s="3">
        <v>4.6770855698594396</v>
      </c>
      <c r="N1790" s="3">
        <v>-0.73262282518521005</v>
      </c>
      <c r="O1790" s="4">
        <v>-0.81353064163161604</v>
      </c>
      <c r="P1790">
        <v>100</v>
      </c>
      <c r="Q1790">
        <v>-3.8500000000000099</v>
      </c>
      <c r="R1790">
        <v>-0.25000000000009948</v>
      </c>
      <c r="S1790" s="10" t="str">
        <f t="shared" si="27"/>
        <v>1_42941_678</v>
      </c>
      <c r="U1790" s="7"/>
    </row>
    <row r="1791" spans="1:21" x14ac:dyDescent="0.25">
      <c r="A1791">
        <v>1789</v>
      </c>
      <c r="B1791" s="7">
        <v>42941</v>
      </c>
      <c r="C1791">
        <v>1</v>
      </c>
      <c r="D1791">
        <v>679</v>
      </c>
      <c r="E1791" s="1">
        <v>42942.607638888891</v>
      </c>
      <c r="F1791" t="s">
        <v>0</v>
      </c>
      <c r="G1791">
        <v>96.4</v>
      </c>
      <c r="H1791">
        <v>24584.400000000001</v>
      </c>
      <c r="I1791">
        <v>96.05</v>
      </c>
      <c r="J1791" s="3">
        <v>-1.29375730327958E-2</v>
      </c>
      <c r="K1791" s="3">
        <v>8.4348921885179902</v>
      </c>
      <c r="L1791" s="3">
        <v>8.5621820744563593E-6</v>
      </c>
      <c r="M1791" s="3">
        <v>4.7241409864805401</v>
      </c>
      <c r="N1791" s="3">
        <v>-0.73035478296365797</v>
      </c>
      <c r="O1791" s="4">
        <v>-0.81352402336440899</v>
      </c>
      <c r="P1791">
        <v>100</v>
      </c>
      <c r="Q1791">
        <v>-3.9500000000000099</v>
      </c>
      <c r="R1791">
        <v>-0.35000000000000853</v>
      </c>
      <c r="S1791" s="10" t="str">
        <f t="shared" si="27"/>
        <v>1_42941_679</v>
      </c>
      <c r="U1791" s="7"/>
    </row>
    <row r="1792" spans="1:21" x14ac:dyDescent="0.25">
      <c r="A1792">
        <v>1790</v>
      </c>
      <c r="B1792" s="7">
        <v>42941</v>
      </c>
      <c r="C1792">
        <v>1</v>
      </c>
      <c r="D1792">
        <v>680</v>
      </c>
      <c r="E1792" s="1">
        <v>42942.60833333333</v>
      </c>
      <c r="F1792" t="s">
        <v>0</v>
      </c>
      <c r="G1792">
        <v>96.4</v>
      </c>
      <c r="H1792">
        <v>24577.8</v>
      </c>
      <c r="I1792">
        <v>95.6</v>
      </c>
      <c r="J1792" s="3">
        <v>-1.1377258794900501E-2</v>
      </c>
      <c r="K1792" s="3">
        <v>6.4489181868410004</v>
      </c>
      <c r="L1792" s="3">
        <v>5.4801958526695603E-5</v>
      </c>
      <c r="M1792" s="3">
        <v>3.8771810920663499</v>
      </c>
      <c r="N1792" s="3">
        <v>-0.46998684460637802</v>
      </c>
      <c r="O1792" s="4">
        <v>-0.81374248305381203</v>
      </c>
      <c r="P1792">
        <v>100</v>
      </c>
      <c r="Q1792">
        <v>-4.3999999999999897</v>
      </c>
      <c r="R1792">
        <v>-0.80000000000001137</v>
      </c>
      <c r="S1792" s="10" t="str">
        <f t="shared" si="27"/>
        <v>1_42941_680</v>
      </c>
      <c r="U1792" s="7"/>
    </row>
    <row r="1793" spans="1:21" x14ac:dyDescent="0.25">
      <c r="A1793">
        <v>1791</v>
      </c>
      <c r="B1793" s="7">
        <v>42941</v>
      </c>
      <c r="C1793">
        <v>1</v>
      </c>
      <c r="D1793">
        <v>681</v>
      </c>
      <c r="E1793" s="1">
        <v>42942.609027777777</v>
      </c>
      <c r="F1793" t="s">
        <v>0</v>
      </c>
      <c r="G1793">
        <v>96.4</v>
      </c>
      <c r="H1793">
        <v>24582.3</v>
      </c>
      <c r="I1793">
        <v>95.899999999999906</v>
      </c>
      <c r="J1793" s="3">
        <v>-1.20487578050179E-2</v>
      </c>
      <c r="K1793" s="3">
        <v>7.3564912291246198</v>
      </c>
      <c r="L1793" s="3">
        <v>2.5317845597783101E-5</v>
      </c>
      <c r="M1793" s="3">
        <v>4.2910755347589697</v>
      </c>
      <c r="N1793" s="3">
        <v>-0.59672276195489504</v>
      </c>
      <c r="O1793" s="4">
        <v>-0.81359352054120204</v>
      </c>
      <c r="P1793">
        <v>100</v>
      </c>
      <c r="Q1793">
        <v>-4.0999999999999996</v>
      </c>
      <c r="R1793">
        <v>-0.50000000000009948</v>
      </c>
      <c r="S1793" s="10" t="str">
        <f t="shared" ref="S1793:S1856" si="28">_xlfn.CONCAT(C1793,"_",B1793,"_",D1793)</f>
        <v>1_42941_681</v>
      </c>
      <c r="U1793" s="7"/>
    </row>
    <row r="1794" spans="1:21" x14ac:dyDescent="0.25">
      <c r="A1794">
        <v>1792</v>
      </c>
      <c r="B1794" s="7">
        <v>42941</v>
      </c>
      <c r="C1794">
        <v>1</v>
      </c>
      <c r="D1794">
        <v>682</v>
      </c>
      <c r="E1794" s="1">
        <v>42942.609722222223</v>
      </c>
      <c r="F1794" t="s">
        <v>0</v>
      </c>
      <c r="G1794">
        <v>96.4</v>
      </c>
      <c r="H1794">
        <v>24581.4</v>
      </c>
      <c r="I1794">
        <v>95.6</v>
      </c>
      <c r="J1794" s="3">
        <v>-1.1872444713074E-2</v>
      </c>
      <c r="K1794" s="3">
        <v>6.6172059494817903</v>
      </c>
      <c r="L1794" s="3">
        <v>3.9685517094767603E-5</v>
      </c>
      <c r="M1794" s="3">
        <v>4.12247066814564</v>
      </c>
      <c r="N1794" s="3">
        <v>-0.52466697711140997</v>
      </c>
      <c r="O1794" s="4">
        <v>-0.813623308680547</v>
      </c>
      <c r="P1794">
        <v>100</v>
      </c>
      <c r="Q1794">
        <v>-4.3999999999999897</v>
      </c>
      <c r="R1794">
        <v>-0.80000000000001137</v>
      </c>
      <c r="S1794" s="10" t="str">
        <f t="shared" si="28"/>
        <v>1_42941_682</v>
      </c>
      <c r="U1794" s="7"/>
    </row>
    <row r="1795" spans="1:21" x14ac:dyDescent="0.25">
      <c r="A1795">
        <v>1793</v>
      </c>
      <c r="B1795" s="7">
        <v>42941</v>
      </c>
      <c r="C1795">
        <v>1</v>
      </c>
      <c r="D1795">
        <v>683</v>
      </c>
      <c r="E1795" s="1">
        <v>42942.61041666667</v>
      </c>
      <c r="F1795" t="s">
        <v>0</v>
      </c>
      <c r="G1795">
        <v>96.4</v>
      </c>
      <c r="H1795">
        <v>24590.55</v>
      </c>
      <c r="I1795">
        <v>96.55</v>
      </c>
      <c r="J1795" s="3">
        <v>-1.2946091567299201E-2</v>
      </c>
      <c r="K1795" s="3">
        <v>8.3710291389138405</v>
      </c>
      <c r="L1795" s="3">
        <v>-3.8083811659817002E-5</v>
      </c>
      <c r="M1795" s="3">
        <v>4.8527664007113298</v>
      </c>
      <c r="N1795" s="3">
        <v>-0.82462039113026198</v>
      </c>
      <c r="O1795" s="4">
        <v>-0.81332056420047505</v>
      </c>
      <c r="P1795">
        <v>100</v>
      </c>
      <c r="Q1795">
        <v>-3.45</v>
      </c>
      <c r="R1795">
        <v>0.14999999999999147</v>
      </c>
      <c r="S1795" s="10" t="str">
        <f t="shared" si="28"/>
        <v>1_42941_683</v>
      </c>
      <c r="U1795" s="7"/>
    </row>
    <row r="1796" spans="1:21" x14ac:dyDescent="0.25">
      <c r="A1796">
        <v>1794</v>
      </c>
      <c r="B1796" s="7">
        <v>42941</v>
      </c>
      <c r="C1796">
        <v>1</v>
      </c>
      <c r="D1796">
        <v>684</v>
      </c>
      <c r="E1796" s="1">
        <v>42942.611111111109</v>
      </c>
      <c r="F1796" t="s">
        <v>0</v>
      </c>
      <c r="G1796">
        <v>96.4</v>
      </c>
      <c r="H1796">
        <v>24595.65</v>
      </c>
      <c r="I1796">
        <v>96.75</v>
      </c>
      <c r="J1796" s="3">
        <v>-1.54440247565048E-2</v>
      </c>
      <c r="K1796" s="3">
        <v>10.4249971566261</v>
      </c>
      <c r="L1796" s="3">
        <v>-1.17815162070654E-4</v>
      </c>
      <c r="M1796" s="3">
        <v>5.8969509535813298</v>
      </c>
      <c r="N1796" s="3">
        <v>-1.15755315705276</v>
      </c>
      <c r="O1796" s="4">
        <v>-0.81315191914017304</v>
      </c>
      <c r="P1796">
        <v>100</v>
      </c>
      <c r="Q1796">
        <v>-3.25</v>
      </c>
      <c r="R1796">
        <v>0.34999999999999432</v>
      </c>
      <c r="S1796" s="10" t="str">
        <f t="shared" si="28"/>
        <v>1_42941_684</v>
      </c>
      <c r="U1796" s="7"/>
    </row>
    <row r="1797" spans="1:21" x14ac:dyDescent="0.25">
      <c r="A1797">
        <v>1795</v>
      </c>
      <c r="B1797" s="7">
        <v>42941</v>
      </c>
      <c r="C1797">
        <v>1</v>
      </c>
      <c r="D1797">
        <v>685</v>
      </c>
      <c r="E1797" s="1">
        <v>42942.611805555556</v>
      </c>
      <c r="F1797" t="s">
        <v>0</v>
      </c>
      <c r="G1797">
        <v>96.4</v>
      </c>
      <c r="H1797">
        <v>24589.9</v>
      </c>
      <c r="I1797">
        <v>97.3</v>
      </c>
      <c r="J1797" s="3">
        <v>-1.1328944239794201E-2</v>
      </c>
      <c r="K1797" s="3">
        <v>8.0090352923889405</v>
      </c>
      <c r="L1797" s="3">
        <v>-4.6947405962782701E-5</v>
      </c>
      <c r="M1797" s="3">
        <v>4.3604253388721697</v>
      </c>
      <c r="N1797" s="3">
        <v>-0.77266800134089597</v>
      </c>
      <c r="O1797" s="4">
        <v>-0.81334206320481095</v>
      </c>
      <c r="P1797">
        <v>100</v>
      </c>
      <c r="Q1797">
        <v>-2.7</v>
      </c>
      <c r="R1797">
        <v>0.89999999999999147</v>
      </c>
      <c r="S1797" s="10" t="str">
        <f t="shared" si="28"/>
        <v>1_42941_685</v>
      </c>
      <c r="U1797" s="7"/>
    </row>
    <row r="1798" spans="1:21" x14ac:dyDescent="0.25">
      <c r="A1798">
        <v>1796</v>
      </c>
      <c r="B1798" s="7">
        <v>42941</v>
      </c>
      <c r="C1798">
        <v>1</v>
      </c>
      <c r="D1798">
        <v>686</v>
      </c>
      <c r="E1798" s="1">
        <v>42942.612500000003</v>
      </c>
      <c r="F1798" t="s">
        <v>0</v>
      </c>
      <c r="G1798">
        <v>96.4</v>
      </c>
      <c r="H1798">
        <v>24588.85</v>
      </c>
      <c r="I1798">
        <v>97</v>
      </c>
      <c r="J1798" s="3">
        <v>-1.150683036274E-2</v>
      </c>
      <c r="K1798" s="3">
        <v>7.8251818922936396</v>
      </c>
      <c r="L1798" s="3">
        <v>-2.80727618928717E-5</v>
      </c>
      <c r="M1798" s="3">
        <v>4.3561555694553897</v>
      </c>
      <c r="N1798" s="3">
        <v>-0.74026210848874996</v>
      </c>
      <c r="O1798" s="4">
        <v>-0.81337679476673297</v>
      </c>
      <c r="P1798">
        <v>100</v>
      </c>
      <c r="Q1798">
        <v>-2.99999999999998</v>
      </c>
      <c r="R1798">
        <v>0.59999999999999432</v>
      </c>
      <c r="S1798" s="10" t="str">
        <f t="shared" si="28"/>
        <v>1_42941_686</v>
      </c>
      <c r="U1798" s="7"/>
    </row>
    <row r="1799" spans="1:21" x14ac:dyDescent="0.25">
      <c r="A1799">
        <v>1797</v>
      </c>
      <c r="B1799" s="7">
        <v>42941</v>
      </c>
      <c r="C1799">
        <v>1</v>
      </c>
      <c r="D1799">
        <v>687</v>
      </c>
      <c r="E1799" s="1">
        <v>42942.613194444442</v>
      </c>
      <c r="F1799" t="s">
        <v>0</v>
      </c>
      <c r="G1799">
        <v>96.4</v>
      </c>
      <c r="H1799">
        <v>24593.95</v>
      </c>
      <c r="I1799">
        <v>96.5</v>
      </c>
      <c r="J1799" s="3">
        <v>-1.49764179135958E-2</v>
      </c>
      <c r="K1799" s="3">
        <v>9.8736070345850599</v>
      </c>
      <c r="L1799" s="3">
        <v>-8.9583878093435406E-5</v>
      </c>
      <c r="M1799" s="3">
        <v>5.6820510236996302</v>
      </c>
      <c r="N1799" s="3">
        <v>-1.0498468421606799</v>
      </c>
      <c r="O1799" s="4">
        <v>-0.81320812638880702</v>
      </c>
      <c r="P1799">
        <v>100</v>
      </c>
      <c r="Q1799">
        <v>-3.5</v>
      </c>
      <c r="R1799">
        <v>9.9999999999994316E-2</v>
      </c>
      <c r="S1799" s="10" t="str">
        <f t="shared" si="28"/>
        <v>1_42941_687</v>
      </c>
      <c r="U1799" s="7"/>
    </row>
    <row r="1800" spans="1:21" x14ac:dyDescent="0.25">
      <c r="A1800">
        <v>1798</v>
      </c>
      <c r="B1800" s="7">
        <v>42941</v>
      </c>
      <c r="C1800">
        <v>1</v>
      </c>
      <c r="D1800">
        <v>688</v>
      </c>
      <c r="E1800" s="1">
        <v>42942.613888888889</v>
      </c>
      <c r="F1800" t="s">
        <v>0</v>
      </c>
      <c r="G1800">
        <v>96.4</v>
      </c>
      <c r="H1800">
        <v>24596.799999999999</v>
      </c>
      <c r="I1800">
        <v>95.8</v>
      </c>
      <c r="J1800" s="3">
        <v>-1.6267188362138699E-2</v>
      </c>
      <c r="K1800" s="3">
        <v>9.5797567244915101</v>
      </c>
      <c r="L1800" s="3">
        <v>-8.5157125795376406E-5</v>
      </c>
      <c r="M1800" s="3">
        <v>6.0084201303925697</v>
      </c>
      <c r="N1800" s="3">
        <v>-1.0719329134201101</v>
      </c>
      <c r="O1800" s="4">
        <v>-0.81311390099525105</v>
      </c>
      <c r="P1800">
        <v>100</v>
      </c>
      <c r="Q1800">
        <v>-4.1999999999999904</v>
      </c>
      <c r="R1800">
        <v>-0.60000000000000853</v>
      </c>
      <c r="S1800" s="10" t="str">
        <f t="shared" si="28"/>
        <v>1_42941_688</v>
      </c>
      <c r="U1800" s="7"/>
    </row>
    <row r="1801" spans="1:21" x14ac:dyDescent="0.25">
      <c r="A1801">
        <v>1799</v>
      </c>
      <c r="B1801" s="7">
        <v>42941</v>
      </c>
      <c r="C1801">
        <v>1</v>
      </c>
      <c r="D1801">
        <v>689</v>
      </c>
      <c r="E1801" s="1">
        <v>42942.614583333336</v>
      </c>
      <c r="F1801" t="s">
        <v>0</v>
      </c>
      <c r="G1801">
        <v>96.4</v>
      </c>
      <c r="H1801">
        <v>24604</v>
      </c>
      <c r="I1801">
        <v>94.85</v>
      </c>
      <c r="J1801" s="3">
        <v>-1.70878919261916E-2</v>
      </c>
      <c r="K1801" s="3">
        <v>8.0165600478920993</v>
      </c>
      <c r="L1801" s="3">
        <v>-7.2329839895246496E-5</v>
      </c>
      <c r="M1801" s="3">
        <v>6.0800406966737697</v>
      </c>
      <c r="N1801" s="3">
        <v>-0.96301496111228602</v>
      </c>
      <c r="O1801" s="4">
        <v>-0.81287595512924704</v>
      </c>
      <c r="P1801">
        <v>100</v>
      </c>
      <c r="Q1801">
        <v>-5.1499999999999897</v>
      </c>
      <c r="R1801">
        <v>-1.5500000000000114</v>
      </c>
      <c r="S1801" s="10" t="str">
        <f t="shared" si="28"/>
        <v>1_42941_689</v>
      </c>
      <c r="U1801" s="7"/>
    </row>
    <row r="1802" spans="1:21" x14ac:dyDescent="0.25">
      <c r="A1802">
        <v>1800</v>
      </c>
      <c r="B1802" s="7">
        <v>42941</v>
      </c>
      <c r="C1802">
        <v>1</v>
      </c>
      <c r="D1802">
        <v>690</v>
      </c>
      <c r="E1802" s="1">
        <v>42942.615277777775</v>
      </c>
      <c r="F1802" t="s">
        <v>0</v>
      </c>
      <c r="G1802">
        <v>96.4</v>
      </c>
      <c r="H1802">
        <v>24608.7</v>
      </c>
      <c r="I1802">
        <v>96.05</v>
      </c>
      <c r="J1802" s="3">
        <v>-1.5905055488712402E-2</v>
      </c>
      <c r="K1802" s="3">
        <v>8.0208096020584208</v>
      </c>
      <c r="L1802" s="3">
        <v>-1.4233037859412399E-4</v>
      </c>
      <c r="M1802" s="3">
        <v>5.7971498245644897</v>
      </c>
      <c r="N1802" s="3">
        <v>-1.0336878211106699</v>
      </c>
      <c r="O1802" s="4">
        <v>-0.81272070446630595</v>
      </c>
      <c r="P1802">
        <v>100</v>
      </c>
      <c r="Q1802">
        <v>-3.95</v>
      </c>
      <c r="R1802">
        <v>-0.35000000000000853</v>
      </c>
      <c r="S1802" s="10" t="str">
        <f t="shared" si="28"/>
        <v>1_42941_690</v>
      </c>
      <c r="U1802" s="7"/>
    </row>
    <row r="1803" spans="1:21" x14ac:dyDescent="0.25">
      <c r="A1803">
        <v>1801</v>
      </c>
      <c r="B1803" s="7">
        <v>42941</v>
      </c>
      <c r="C1803">
        <v>1</v>
      </c>
      <c r="D1803">
        <v>691</v>
      </c>
      <c r="E1803" s="1">
        <v>42942.615972222222</v>
      </c>
      <c r="F1803" t="s">
        <v>0</v>
      </c>
      <c r="G1803">
        <v>96.4</v>
      </c>
      <c r="H1803">
        <v>24612.05</v>
      </c>
      <c r="I1803">
        <v>95.85</v>
      </c>
      <c r="J1803" s="3">
        <v>-1.3063701104821201E-2</v>
      </c>
      <c r="K1803" s="3">
        <v>5.2620130471048299</v>
      </c>
      <c r="L1803" s="3">
        <v>-5.7345737047853997E-5</v>
      </c>
      <c r="M1803" s="3">
        <v>4.5711886131769797</v>
      </c>
      <c r="N1803" s="3">
        <v>-0.67396923141559895</v>
      </c>
      <c r="O1803" s="4">
        <v>-0.81261008327221795</v>
      </c>
      <c r="P1803">
        <v>100</v>
      </c>
      <c r="Q1803">
        <v>-4.1500000000000004</v>
      </c>
      <c r="R1803">
        <v>-0.55000000000001137</v>
      </c>
      <c r="S1803" s="10" t="str">
        <f t="shared" si="28"/>
        <v>1_42941_691</v>
      </c>
      <c r="U1803" s="7"/>
    </row>
    <row r="1804" spans="1:21" x14ac:dyDescent="0.25">
      <c r="A1804">
        <v>1802</v>
      </c>
      <c r="B1804" s="7">
        <v>42941</v>
      </c>
      <c r="C1804">
        <v>1</v>
      </c>
      <c r="D1804">
        <v>692</v>
      </c>
      <c r="E1804" s="1">
        <v>42942.616666666669</v>
      </c>
      <c r="F1804" t="s">
        <v>0</v>
      </c>
      <c r="G1804">
        <v>96.4</v>
      </c>
      <c r="H1804">
        <v>24616.3</v>
      </c>
      <c r="I1804">
        <v>95.1</v>
      </c>
      <c r="J1804" s="3">
        <v>-1.13659384769735E-2</v>
      </c>
      <c r="K1804" s="3">
        <v>2.9483706775579299</v>
      </c>
      <c r="L1804" s="3">
        <v>3.7746303860330697E-5</v>
      </c>
      <c r="M1804" s="3">
        <v>3.6611351473854898</v>
      </c>
      <c r="N1804" s="3">
        <v>-0.36017359747376498</v>
      </c>
      <c r="O1804" s="4">
        <v>-0.81246978627982203</v>
      </c>
      <c r="P1804">
        <v>100</v>
      </c>
      <c r="Q1804">
        <v>-4.9000000000000004</v>
      </c>
      <c r="R1804">
        <v>-1.3000000000000114</v>
      </c>
      <c r="S1804" s="10" t="str">
        <f t="shared" si="28"/>
        <v>1_42941_692</v>
      </c>
      <c r="U1804" s="7"/>
    </row>
    <row r="1805" spans="1:21" x14ac:dyDescent="0.25">
      <c r="A1805">
        <v>1803</v>
      </c>
      <c r="B1805" s="7">
        <v>42941</v>
      </c>
      <c r="C1805">
        <v>1</v>
      </c>
      <c r="D1805">
        <v>693</v>
      </c>
      <c r="E1805" s="1">
        <v>42942.617361111108</v>
      </c>
      <c r="F1805" t="s">
        <v>0</v>
      </c>
      <c r="G1805">
        <v>96.4</v>
      </c>
      <c r="H1805">
        <v>24621.200000000001</v>
      </c>
      <c r="I1805">
        <v>93.6</v>
      </c>
      <c r="J1805" s="3">
        <v>-1.7065117795409399E-2</v>
      </c>
      <c r="K1805" s="3">
        <v>5.1569325653311102</v>
      </c>
      <c r="L1805" s="3">
        <v>-1.2248655423263601E-5</v>
      </c>
      <c r="M1805" s="3">
        <v>5.5364462848367202</v>
      </c>
      <c r="N1805" s="3">
        <v>-0.708620243963348</v>
      </c>
      <c r="O1805" s="4">
        <v>-0.81230809221321398</v>
      </c>
      <c r="P1805">
        <v>100</v>
      </c>
      <c r="Q1805">
        <v>-6.3999999999999897</v>
      </c>
      <c r="R1805">
        <v>-2.8000000000000114</v>
      </c>
      <c r="S1805" s="10" t="str">
        <f t="shared" si="28"/>
        <v>1_42941_693</v>
      </c>
      <c r="U1805" s="7"/>
    </row>
    <row r="1806" spans="1:21" x14ac:dyDescent="0.25">
      <c r="A1806">
        <v>1804</v>
      </c>
      <c r="B1806" s="7">
        <v>42941</v>
      </c>
      <c r="C1806">
        <v>1</v>
      </c>
      <c r="D1806">
        <v>694</v>
      </c>
      <c r="E1806" s="1">
        <v>42942.618055555555</v>
      </c>
      <c r="F1806" t="s">
        <v>0</v>
      </c>
      <c r="G1806">
        <v>96.4</v>
      </c>
      <c r="H1806">
        <v>24615.25</v>
      </c>
      <c r="I1806">
        <v>94.1</v>
      </c>
      <c r="J1806" s="3">
        <v>-1.6086213971988499E-2</v>
      </c>
      <c r="K1806" s="3">
        <v>5.3325859046893198</v>
      </c>
      <c r="L1806" s="3">
        <v>-1.3447518654175301E-5</v>
      </c>
      <c r="M1806" s="3">
        <v>5.3080856637949196</v>
      </c>
      <c r="N1806" s="3">
        <v>-0.70749171332112804</v>
      </c>
      <c r="O1806" s="4">
        <v>-0.812504443383674</v>
      </c>
      <c r="P1806">
        <v>100</v>
      </c>
      <c r="Q1806">
        <v>-5.9</v>
      </c>
      <c r="R1806">
        <v>-2.3000000000000114</v>
      </c>
      <c r="S1806" s="10" t="str">
        <f t="shared" si="28"/>
        <v>1_42941_694</v>
      </c>
      <c r="U1806" s="7"/>
    </row>
    <row r="1807" spans="1:21" x14ac:dyDescent="0.25">
      <c r="A1807">
        <v>1805</v>
      </c>
      <c r="B1807" s="7">
        <v>42941</v>
      </c>
      <c r="C1807">
        <v>1</v>
      </c>
      <c r="D1807">
        <v>695</v>
      </c>
      <c r="E1807" s="1">
        <v>42942.618750000001</v>
      </c>
      <c r="F1807" t="s">
        <v>0</v>
      </c>
      <c r="G1807">
        <v>96.4</v>
      </c>
      <c r="H1807">
        <v>24609.9</v>
      </c>
      <c r="I1807">
        <v>94.75</v>
      </c>
      <c r="J1807" s="3">
        <v>-1.36052052388283E-2</v>
      </c>
      <c r="K1807" s="3">
        <v>4.4963687481391901</v>
      </c>
      <c r="L1807" s="3">
        <v>5.4806648108755999E-6</v>
      </c>
      <c r="M1807" s="3">
        <v>4.5301097303138702</v>
      </c>
      <c r="N1807" s="3">
        <v>-0.55356404352628896</v>
      </c>
      <c r="O1807" s="4">
        <v>-0.81268107550213498</v>
      </c>
      <c r="P1807">
        <v>100</v>
      </c>
      <c r="Q1807">
        <v>-5.2499999999999902</v>
      </c>
      <c r="R1807">
        <v>-1.6500000000000057</v>
      </c>
      <c r="S1807" s="10" t="str">
        <f t="shared" si="28"/>
        <v>1_42941_695</v>
      </c>
      <c r="U1807" s="7"/>
    </row>
    <row r="1808" spans="1:21" x14ac:dyDescent="0.25">
      <c r="A1808">
        <v>1806</v>
      </c>
      <c r="B1808" s="7">
        <v>42941</v>
      </c>
      <c r="C1808">
        <v>1</v>
      </c>
      <c r="D1808">
        <v>696</v>
      </c>
      <c r="E1808" s="1">
        <v>42942.619444444441</v>
      </c>
      <c r="F1808" t="s">
        <v>0</v>
      </c>
      <c r="G1808">
        <v>96.4</v>
      </c>
      <c r="H1808">
        <v>24612.2</v>
      </c>
      <c r="I1808">
        <v>94.2</v>
      </c>
      <c r="J1808" s="3">
        <v>-1.2043877836946699E-2</v>
      </c>
      <c r="K1808" s="3">
        <v>2.54024227363203</v>
      </c>
      <c r="L1808" s="3">
        <v>8.6831732915015796E-5</v>
      </c>
      <c r="M1808" s="3">
        <v>3.7202846530597702</v>
      </c>
      <c r="N1808" s="3">
        <v>-0.29117488600324498</v>
      </c>
      <c r="O1808" s="4">
        <v>-0.81260513078879504</v>
      </c>
      <c r="P1808">
        <v>100</v>
      </c>
      <c r="Q1808">
        <v>-5.7999999999999901</v>
      </c>
      <c r="R1808">
        <v>-2.2000000000000028</v>
      </c>
      <c r="S1808" s="10" t="str">
        <f t="shared" si="28"/>
        <v>1_42941_696</v>
      </c>
      <c r="U1808" s="7"/>
    </row>
    <row r="1809" spans="1:21" x14ac:dyDescent="0.25">
      <c r="A1809">
        <v>1807</v>
      </c>
      <c r="B1809" s="7">
        <v>42941</v>
      </c>
      <c r="C1809">
        <v>1</v>
      </c>
      <c r="D1809">
        <v>697</v>
      </c>
      <c r="E1809" s="1">
        <v>42942.620138888888</v>
      </c>
      <c r="F1809" t="s">
        <v>0</v>
      </c>
      <c r="G1809">
        <v>96.4</v>
      </c>
      <c r="H1809">
        <v>24621</v>
      </c>
      <c r="I1809">
        <v>94.95</v>
      </c>
      <c r="J1809" s="3">
        <v>-1.5750496781017701E-2</v>
      </c>
      <c r="K1809" s="3">
        <v>5.6169089724811201</v>
      </c>
      <c r="L1809" s="3">
        <v>-7.7900530470741995E-5</v>
      </c>
      <c r="M1809" s="3">
        <v>5.2866539607837701</v>
      </c>
      <c r="N1809" s="3">
        <v>-0.797763067346693</v>
      </c>
      <c r="O1809" s="4">
        <v>-0.81231469071118101</v>
      </c>
      <c r="P1809">
        <v>100</v>
      </c>
      <c r="Q1809">
        <v>-5.05</v>
      </c>
      <c r="R1809">
        <v>-1.4500000000000028</v>
      </c>
      <c r="S1809" s="10" t="str">
        <f t="shared" si="28"/>
        <v>1_42941_697</v>
      </c>
      <c r="U1809" s="7"/>
    </row>
    <row r="1810" spans="1:21" x14ac:dyDescent="0.25">
      <c r="A1810">
        <v>1808</v>
      </c>
      <c r="B1810" s="7">
        <v>42941</v>
      </c>
      <c r="C1810">
        <v>1</v>
      </c>
      <c r="D1810">
        <v>698</v>
      </c>
      <c r="E1810" s="1">
        <v>42942.620833333334</v>
      </c>
      <c r="F1810" t="s">
        <v>0</v>
      </c>
      <c r="G1810">
        <v>96.4</v>
      </c>
      <c r="H1810">
        <v>24615.35</v>
      </c>
      <c r="I1810">
        <v>94.65</v>
      </c>
      <c r="J1810" s="3">
        <v>-1.40042821468228E-2</v>
      </c>
      <c r="K1810" s="3">
        <v>4.4012358068457003</v>
      </c>
      <c r="L1810" s="3">
        <v>-6.4229510599047199E-6</v>
      </c>
      <c r="M1810" s="3">
        <v>4.6533821063516596</v>
      </c>
      <c r="N1810" s="3">
        <v>-0.562606710457626</v>
      </c>
      <c r="O1810" s="4">
        <v>-0.81250114257973105</v>
      </c>
      <c r="P1810">
        <v>100</v>
      </c>
      <c r="Q1810">
        <v>-5.3499999999999703</v>
      </c>
      <c r="R1810">
        <v>-1.75</v>
      </c>
      <c r="S1810" s="10" t="str">
        <f t="shared" si="28"/>
        <v>1_42941_698</v>
      </c>
      <c r="U1810" s="7"/>
    </row>
    <row r="1811" spans="1:21" x14ac:dyDescent="0.25">
      <c r="A1811">
        <v>1809</v>
      </c>
      <c r="B1811" s="7">
        <v>42941</v>
      </c>
      <c r="C1811">
        <v>1</v>
      </c>
      <c r="D1811">
        <v>699</v>
      </c>
      <c r="E1811" s="1">
        <v>42942.621527777781</v>
      </c>
      <c r="F1811" t="s">
        <v>0</v>
      </c>
      <c r="G1811">
        <v>96.4</v>
      </c>
      <c r="H1811">
        <v>24623.45</v>
      </c>
      <c r="I1811">
        <v>94.05</v>
      </c>
      <c r="J1811" s="3">
        <v>-1.5520404530735801E-2</v>
      </c>
      <c r="K1811" s="3">
        <v>4.4523143818864197</v>
      </c>
      <c r="L1811" s="3">
        <v>-8.8066798298307592E-6</v>
      </c>
      <c r="M1811" s="3">
        <v>5.0160054920768404</v>
      </c>
      <c r="N1811" s="3">
        <v>-0.61294583529116098</v>
      </c>
      <c r="O1811" s="4">
        <v>-0.81223386649717999</v>
      </c>
      <c r="P1811">
        <v>100</v>
      </c>
      <c r="Q1811">
        <v>-5.9499999999999797</v>
      </c>
      <c r="R1811">
        <v>-2.3500000000000085</v>
      </c>
      <c r="S1811" s="10" t="str">
        <f t="shared" si="28"/>
        <v>1_42941_699</v>
      </c>
      <c r="U1811" s="7"/>
    </row>
    <row r="1812" spans="1:21" x14ac:dyDescent="0.25">
      <c r="A1812">
        <v>1810</v>
      </c>
      <c r="B1812" s="7">
        <v>42941</v>
      </c>
      <c r="C1812">
        <v>1</v>
      </c>
      <c r="D1812">
        <v>700</v>
      </c>
      <c r="E1812" s="1">
        <v>42942.62222222222</v>
      </c>
      <c r="F1812" t="s">
        <v>0</v>
      </c>
      <c r="G1812">
        <v>96.4</v>
      </c>
      <c r="H1812">
        <v>24630.15</v>
      </c>
      <c r="I1812">
        <v>93.8</v>
      </c>
      <c r="J1812" s="3">
        <v>-2.0957019880832501E-2</v>
      </c>
      <c r="K1812" s="3">
        <v>7.1412250575875102</v>
      </c>
      <c r="L1812" s="3">
        <v>-1.6414325898495E-4</v>
      </c>
      <c r="M1812" s="3">
        <v>6.7781289369488196</v>
      </c>
      <c r="N1812" s="3">
        <v>-1.1280819719663</v>
      </c>
      <c r="O1812" s="4">
        <v>-0.81201291912554296</v>
      </c>
      <c r="P1812">
        <v>100</v>
      </c>
      <c r="Q1812">
        <v>-6.1999999999999904</v>
      </c>
      <c r="R1812">
        <v>-2.6000000000000085</v>
      </c>
      <c r="S1812" s="10" t="str">
        <f t="shared" si="28"/>
        <v>1_42941_700</v>
      </c>
      <c r="U1812" s="7"/>
    </row>
    <row r="1813" spans="1:21" x14ac:dyDescent="0.25">
      <c r="A1813">
        <v>1811</v>
      </c>
      <c r="B1813" s="7">
        <v>42941</v>
      </c>
      <c r="C1813">
        <v>1</v>
      </c>
      <c r="D1813">
        <v>701</v>
      </c>
      <c r="E1813" s="1">
        <v>42942.622916666667</v>
      </c>
      <c r="F1813" t="s">
        <v>0</v>
      </c>
      <c r="G1813">
        <v>96.4</v>
      </c>
      <c r="H1813">
        <v>24625.200000000001</v>
      </c>
      <c r="I1813">
        <v>94.9</v>
      </c>
      <c r="J1813" s="3">
        <v>-1.17736487228297E-2</v>
      </c>
      <c r="K1813" s="3">
        <v>2.7887340746701699</v>
      </c>
      <c r="L1813" s="3">
        <v>3.5934206721321903E-5</v>
      </c>
      <c r="M1813" s="3">
        <v>3.7104302691981998</v>
      </c>
      <c r="N1813" s="3">
        <v>-0.36342657145572299</v>
      </c>
      <c r="O1813" s="4">
        <v>-0.81217614476227595</v>
      </c>
      <c r="P1813">
        <v>100</v>
      </c>
      <c r="Q1813">
        <v>-5.0999999999999996</v>
      </c>
      <c r="R1813">
        <v>-1.5</v>
      </c>
      <c r="S1813" s="10" t="str">
        <f t="shared" si="28"/>
        <v>1_42941_701</v>
      </c>
      <c r="U1813" s="7"/>
    </row>
    <row r="1814" spans="1:21" x14ac:dyDescent="0.25">
      <c r="A1814">
        <v>1812</v>
      </c>
      <c r="B1814" s="7">
        <v>42941</v>
      </c>
      <c r="C1814">
        <v>1</v>
      </c>
      <c r="D1814">
        <v>702</v>
      </c>
      <c r="E1814" s="1">
        <v>42942.623611111114</v>
      </c>
      <c r="F1814" t="s">
        <v>0</v>
      </c>
      <c r="G1814">
        <v>96.4</v>
      </c>
      <c r="H1814">
        <v>24635.200000000001</v>
      </c>
      <c r="I1814">
        <v>94.749999999999901</v>
      </c>
      <c r="J1814" s="3">
        <v>-1.43712904135961E-2</v>
      </c>
      <c r="K1814" s="3">
        <v>3.9070291035336999</v>
      </c>
      <c r="L1814" s="3">
        <v>-3.2826683593612299E-5</v>
      </c>
      <c r="M1814" s="3">
        <v>4.56772119651158</v>
      </c>
      <c r="N1814" s="3">
        <v>-0.58440668167523302</v>
      </c>
      <c r="O1814" s="4">
        <v>-0.81184646359680401</v>
      </c>
      <c r="P1814">
        <v>100</v>
      </c>
      <c r="Q1814">
        <v>-5.2500000000000204</v>
      </c>
      <c r="R1814">
        <v>-1.6500000000001052</v>
      </c>
      <c r="S1814" s="10" t="str">
        <f t="shared" si="28"/>
        <v>1_42941_702</v>
      </c>
      <c r="U1814" s="7"/>
    </row>
    <row r="1815" spans="1:21" x14ac:dyDescent="0.25">
      <c r="A1815">
        <v>1813</v>
      </c>
      <c r="B1815" s="7">
        <v>42941</v>
      </c>
      <c r="C1815">
        <v>1</v>
      </c>
      <c r="D1815">
        <v>703</v>
      </c>
      <c r="E1815" s="1">
        <v>42942.624305555553</v>
      </c>
      <c r="F1815" t="s">
        <v>0</v>
      </c>
      <c r="G1815">
        <v>96.4</v>
      </c>
      <c r="H1815">
        <v>24634.3</v>
      </c>
      <c r="I1815">
        <v>94.1</v>
      </c>
      <c r="J1815" s="3">
        <v>-1.4453495896588901E-2</v>
      </c>
      <c r="K1815" s="3">
        <v>3.4852391648421102</v>
      </c>
      <c r="L1815" s="3">
        <v>1.7871961688342701E-5</v>
      </c>
      <c r="M1815" s="3">
        <v>4.5001648514692301</v>
      </c>
      <c r="N1815" s="3">
        <v>-0.494250987065179</v>
      </c>
      <c r="O1815" s="4">
        <v>-0.81187612394100905</v>
      </c>
      <c r="P1815">
        <v>100</v>
      </c>
      <c r="Q1815">
        <v>-5.8999999999999897</v>
      </c>
      <c r="R1815">
        <v>-2.3000000000000114</v>
      </c>
      <c r="S1815" s="10" t="str">
        <f t="shared" si="28"/>
        <v>1_42941_703</v>
      </c>
      <c r="U1815" s="7"/>
    </row>
    <row r="1816" spans="1:21" x14ac:dyDescent="0.25">
      <c r="A1816">
        <v>1814</v>
      </c>
      <c r="B1816" s="7">
        <v>42941</v>
      </c>
      <c r="C1816">
        <v>1</v>
      </c>
      <c r="D1816">
        <v>704</v>
      </c>
      <c r="E1816" s="1">
        <v>42942.625</v>
      </c>
      <c r="F1816" t="s">
        <v>0</v>
      </c>
      <c r="G1816">
        <v>96.4</v>
      </c>
      <c r="H1816">
        <v>24630.5</v>
      </c>
      <c r="I1816">
        <v>93.55</v>
      </c>
      <c r="J1816" s="3">
        <v>-1.54102758987835E-2</v>
      </c>
      <c r="K1816" s="3">
        <v>3.6936904144901899</v>
      </c>
      <c r="L1816" s="3">
        <v>3.3030254087407202E-5</v>
      </c>
      <c r="M1816" s="3">
        <v>4.7902294786546404</v>
      </c>
      <c r="N1816" s="3">
        <v>-0.51095676747224394</v>
      </c>
      <c r="O1816" s="4">
        <v>-0.81200138040234604</v>
      </c>
      <c r="P1816">
        <v>100</v>
      </c>
      <c r="Q1816">
        <v>-6.45</v>
      </c>
      <c r="R1816">
        <v>-2.8500000000000085</v>
      </c>
      <c r="S1816" s="10" t="str">
        <f t="shared" si="28"/>
        <v>1_42941_704</v>
      </c>
      <c r="U1816" s="7"/>
    </row>
    <row r="1817" spans="1:21" x14ac:dyDescent="0.25">
      <c r="A1817">
        <v>1815</v>
      </c>
      <c r="B1817" s="7">
        <v>42941</v>
      </c>
      <c r="C1817">
        <v>1</v>
      </c>
      <c r="D1817">
        <v>705</v>
      </c>
      <c r="E1817" s="1">
        <v>42942.625694444447</v>
      </c>
      <c r="F1817" t="s">
        <v>0</v>
      </c>
      <c r="G1817">
        <v>96.4</v>
      </c>
      <c r="H1817">
        <v>24637.1</v>
      </c>
      <c r="I1817">
        <v>93.6</v>
      </c>
      <c r="J1817" s="3">
        <v>-2.35761051528765E-2</v>
      </c>
      <c r="K1817" s="3">
        <v>7.8205927569641096</v>
      </c>
      <c r="L1817" s="3">
        <v>-2.5020007399234498E-4</v>
      </c>
      <c r="M1817" s="3">
        <v>7.2991298287050501</v>
      </c>
      <c r="N1817" s="3">
        <v>-1.3469694913222601</v>
      </c>
      <c r="O1817" s="4">
        <v>-0.81178385443091905</v>
      </c>
      <c r="P1817">
        <v>100</v>
      </c>
      <c r="Q1817">
        <v>-6.4</v>
      </c>
      <c r="R1817">
        <v>-2.8000000000000114</v>
      </c>
      <c r="S1817" s="10" t="str">
        <f t="shared" si="28"/>
        <v>1_42941_705</v>
      </c>
      <c r="U1817" s="7"/>
    </row>
    <row r="1818" spans="1:21" x14ac:dyDescent="0.25">
      <c r="A1818">
        <v>1816</v>
      </c>
      <c r="B1818" s="7">
        <v>42941</v>
      </c>
      <c r="C1818">
        <v>1</v>
      </c>
      <c r="D1818">
        <v>706</v>
      </c>
      <c r="E1818" s="1">
        <v>42942.626388888886</v>
      </c>
      <c r="F1818" t="s">
        <v>0</v>
      </c>
      <c r="G1818">
        <v>96.4</v>
      </c>
      <c r="H1818">
        <v>24644.85</v>
      </c>
      <c r="I1818">
        <v>93.299999999999898</v>
      </c>
      <c r="J1818" s="3">
        <v>-3.2872533058256798E-2</v>
      </c>
      <c r="K1818" s="3">
        <v>11.186180645772399</v>
      </c>
      <c r="L1818" s="3">
        <v>-5.7736002645469799E-4</v>
      </c>
      <c r="M1818" s="3">
        <v>9.1732042353272103</v>
      </c>
      <c r="N1818" s="3">
        <v>-2.20259530463697</v>
      </c>
      <c r="O1818" s="4">
        <v>-0.81152857493553399</v>
      </c>
      <c r="P1818">
        <v>100</v>
      </c>
      <c r="Q1818">
        <v>-6.6999999999999904</v>
      </c>
      <c r="R1818">
        <v>-3.100000000000108</v>
      </c>
      <c r="S1818" s="10" t="str">
        <f t="shared" si="28"/>
        <v>1_42941_706</v>
      </c>
      <c r="U1818" s="7"/>
    </row>
    <row r="1819" spans="1:21" x14ac:dyDescent="0.25">
      <c r="A1819">
        <v>1817</v>
      </c>
      <c r="B1819" s="7">
        <v>42941</v>
      </c>
      <c r="C1819">
        <v>1</v>
      </c>
      <c r="D1819">
        <v>707</v>
      </c>
      <c r="E1819" s="1">
        <v>42942.627083333333</v>
      </c>
      <c r="F1819" t="s">
        <v>0</v>
      </c>
      <c r="G1819">
        <v>96.4</v>
      </c>
      <c r="H1819">
        <v>24649.15</v>
      </c>
      <c r="I1819">
        <v>94.65</v>
      </c>
      <c r="J1819" s="3">
        <v>-3.67721373658009E-2</v>
      </c>
      <c r="K1819" s="3">
        <v>12.697686008475999</v>
      </c>
      <c r="L1819" s="3">
        <v>-8.8008999199473605E-4</v>
      </c>
      <c r="M1819" s="3">
        <v>9.2406923782077595</v>
      </c>
      <c r="N1819" s="3">
        <v>-2.7347670394476098</v>
      </c>
      <c r="O1819" s="4">
        <v>-0.81138700523141705</v>
      </c>
      <c r="P1819">
        <v>100</v>
      </c>
      <c r="Q1819">
        <v>-5.3499999999999899</v>
      </c>
      <c r="R1819">
        <v>-1.75</v>
      </c>
      <c r="S1819" s="10" t="str">
        <f t="shared" si="28"/>
        <v>1_42941_707</v>
      </c>
      <c r="U1819" s="7"/>
    </row>
    <row r="1820" spans="1:21" x14ac:dyDescent="0.25">
      <c r="A1820">
        <v>1818</v>
      </c>
      <c r="B1820" s="7">
        <v>42941</v>
      </c>
      <c r="C1820">
        <v>1</v>
      </c>
      <c r="D1820">
        <v>708</v>
      </c>
      <c r="E1820" s="1">
        <v>42942.62777777778</v>
      </c>
      <c r="F1820" t="s">
        <v>0</v>
      </c>
      <c r="G1820">
        <v>96.4</v>
      </c>
      <c r="H1820">
        <v>24653.45</v>
      </c>
      <c r="I1820">
        <v>93.6</v>
      </c>
      <c r="J1820" s="3">
        <v>-3.2310922681523802E-2</v>
      </c>
      <c r="K1820" s="3">
        <v>10.290728312440899</v>
      </c>
      <c r="L1820" s="3">
        <v>-5.4211582778407297E-4</v>
      </c>
      <c r="M1820" s="3">
        <v>8.7470326635041094</v>
      </c>
      <c r="N1820" s="3">
        <v>-2.0931954679820199</v>
      </c>
      <c r="O1820" s="4">
        <v>-0.811245484911848</v>
      </c>
      <c r="P1820">
        <v>100</v>
      </c>
      <c r="Q1820">
        <v>-6.4</v>
      </c>
      <c r="R1820">
        <v>-2.8000000000000114</v>
      </c>
      <c r="S1820" s="10" t="str">
        <f t="shared" si="28"/>
        <v>1_42941_708</v>
      </c>
      <c r="U1820" s="7"/>
    </row>
    <row r="1821" spans="1:21" x14ac:dyDescent="0.25">
      <c r="A1821">
        <v>1819</v>
      </c>
      <c r="B1821" s="7">
        <v>42941</v>
      </c>
      <c r="C1821">
        <v>1</v>
      </c>
      <c r="D1821">
        <v>709</v>
      </c>
      <c r="E1821" s="1">
        <v>42942.628472222219</v>
      </c>
      <c r="F1821" t="s">
        <v>0</v>
      </c>
      <c r="G1821">
        <v>96.4</v>
      </c>
      <c r="H1821">
        <v>24650.55</v>
      </c>
      <c r="I1821">
        <v>94.05</v>
      </c>
      <c r="J1821" s="3">
        <v>-1.3698558183296201E-2</v>
      </c>
      <c r="K1821" s="3">
        <v>2.7637781726674699</v>
      </c>
      <c r="L1821" s="3">
        <v>4.4754493444542902E-5</v>
      </c>
      <c r="M1821" s="3">
        <v>4.1371126354449501</v>
      </c>
      <c r="N1821" s="3">
        <v>-0.38654152362938199</v>
      </c>
      <c r="O1821" s="4">
        <v>-0.81134092342767195</v>
      </c>
      <c r="P1821">
        <v>100</v>
      </c>
      <c r="Q1821">
        <v>-5.95</v>
      </c>
      <c r="R1821">
        <v>-2.3500000000000085</v>
      </c>
      <c r="S1821" s="10" t="str">
        <f t="shared" si="28"/>
        <v>1_42941_709</v>
      </c>
      <c r="U1821" s="7"/>
    </row>
    <row r="1822" spans="1:21" x14ac:dyDescent="0.25">
      <c r="A1822">
        <v>1820</v>
      </c>
      <c r="B1822" s="7">
        <v>42941</v>
      </c>
      <c r="C1822">
        <v>1</v>
      </c>
      <c r="D1822">
        <v>710</v>
      </c>
      <c r="E1822" s="1">
        <v>42942.629166666666</v>
      </c>
      <c r="F1822" t="s">
        <v>0</v>
      </c>
      <c r="G1822">
        <v>96.4</v>
      </c>
      <c r="H1822">
        <v>24678.85</v>
      </c>
      <c r="I1822">
        <v>94.85</v>
      </c>
      <c r="J1822" s="3">
        <v>-1.4790446659179999E-2</v>
      </c>
      <c r="K1822" s="3">
        <v>3.1460222919577001</v>
      </c>
      <c r="L1822" s="3">
        <v>-3.50487283640181E-5</v>
      </c>
      <c r="M1822" s="3">
        <v>4.34574318368304</v>
      </c>
      <c r="N1822" s="3">
        <v>-0.53467597123356803</v>
      </c>
      <c r="O1822" s="4">
        <v>-0.81041053371611704</v>
      </c>
      <c r="P1822">
        <v>99.999999999999901</v>
      </c>
      <c r="Q1822">
        <v>-5.1499999999999897</v>
      </c>
      <c r="R1822">
        <v>-1.5500000000000114</v>
      </c>
      <c r="S1822" s="10" t="str">
        <f t="shared" si="28"/>
        <v>1_42941_710</v>
      </c>
      <c r="U1822" s="7"/>
    </row>
    <row r="1823" spans="1:21" x14ac:dyDescent="0.25">
      <c r="A1823">
        <v>1821</v>
      </c>
      <c r="B1823" s="7">
        <v>42941</v>
      </c>
      <c r="C1823">
        <v>1</v>
      </c>
      <c r="D1823">
        <v>711</v>
      </c>
      <c r="E1823" s="1">
        <v>42942.629861111112</v>
      </c>
      <c r="F1823" t="s">
        <v>0</v>
      </c>
      <c r="G1823">
        <v>96.4</v>
      </c>
      <c r="H1823">
        <v>24696.7</v>
      </c>
      <c r="I1823">
        <v>93.9</v>
      </c>
      <c r="J1823" s="3">
        <v>-1.5687288653775298E-2</v>
      </c>
      <c r="K1823" s="3">
        <v>2.8751217812761301</v>
      </c>
      <c r="L1823" s="3">
        <v>4.6324188929245401E-6</v>
      </c>
      <c r="M1823" s="3">
        <v>4.5566283316455998</v>
      </c>
      <c r="N1823" s="3">
        <v>-0.45739891788142401</v>
      </c>
      <c r="O1823" s="4">
        <v>-0.80982479440572996</v>
      </c>
      <c r="P1823">
        <v>100</v>
      </c>
      <c r="Q1823">
        <v>-6.1000000000000103</v>
      </c>
      <c r="R1823">
        <v>-2.5</v>
      </c>
      <c r="S1823" s="10" t="str">
        <f t="shared" si="28"/>
        <v>1_42941_711</v>
      </c>
      <c r="U1823" s="7"/>
    </row>
    <row r="1824" spans="1:21" x14ac:dyDescent="0.25">
      <c r="A1824">
        <v>1822</v>
      </c>
      <c r="B1824" s="7">
        <v>42941</v>
      </c>
      <c r="C1824">
        <v>1</v>
      </c>
      <c r="D1824">
        <v>712</v>
      </c>
      <c r="E1824" s="1">
        <v>42942.630555555559</v>
      </c>
      <c r="F1824" t="s">
        <v>0</v>
      </c>
      <c r="G1824">
        <v>96.4</v>
      </c>
      <c r="H1824">
        <v>24698.5</v>
      </c>
      <c r="I1824">
        <v>93.65</v>
      </c>
      <c r="J1824" s="3">
        <v>-1.1477881891975201E-2</v>
      </c>
      <c r="K1824" s="3">
        <v>1.56336029817794</v>
      </c>
      <c r="L1824" s="3">
        <v>1.04888115970425E-4</v>
      </c>
      <c r="M1824" s="3">
        <v>3.4229269644173401</v>
      </c>
      <c r="N1824" s="3">
        <v>-0.13190774579908299</v>
      </c>
      <c r="O1824" s="4">
        <v>-0.80976577524950899</v>
      </c>
      <c r="P1824">
        <v>100</v>
      </c>
      <c r="Q1824">
        <v>-6.3499999999999899</v>
      </c>
      <c r="R1824">
        <v>-2.75</v>
      </c>
      <c r="S1824" s="10" t="str">
        <f t="shared" si="28"/>
        <v>1_42941_712</v>
      </c>
      <c r="U1824" s="7"/>
    </row>
    <row r="1825" spans="1:21" x14ac:dyDescent="0.25">
      <c r="A1825">
        <v>1823</v>
      </c>
      <c r="B1825" s="7">
        <v>42941</v>
      </c>
      <c r="C1825">
        <v>1</v>
      </c>
      <c r="D1825">
        <v>713</v>
      </c>
      <c r="E1825" s="1">
        <v>42942.631249999999</v>
      </c>
      <c r="F1825" t="s">
        <v>0</v>
      </c>
      <c r="G1825">
        <v>96.4</v>
      </c>
      <c r="H1825">
        <v>24699.85</v>
      </c>
      <c r="I1825">
        <v>92.1</v>
      </c>
      <c r="J1825" s="3">
        <v>-1.3829678281961501E-2</v>
      </c>
      <c r="K1825" s="3">
        <v>1.8017441809803301</v>
      </c>
      <c r="L1825" s="3">
        <v>1.3796029207924199E-4</v>
      </c>
      <c r="M1825" s="3">
        <v>4.1342048038739003</v>
      </c>
      <c r="N1825" s="3">
        <v>-0.13084464221689299</v>
      </c>
      <c r="O1825" s="4">
        <v>-0.80972151652742796</v>
      </c>
      <c r="P1825">
        <v>99.999999999999901</v>
      </c>
      <c r="Q1825">
        <v>-7.9</v>
      </c>
      <c r="R1825">
        <v>-4.3000000000000114</v>
      </c>
      <c r="S1825" s="10" t="str">
        <f t="shared" si="28"/>
        <v>1_42941_713</v>
      </c>
      <c r="U1825" s="7"/>
    </row>
    <row r="1826" spans="1:21" x14ac:dyDescent="0.25">
      <c r="A1826">
        <v>1824</v>
      </c>
      <c r="B1826" s="7">
        <v>42941</v>
      </c>
      <c r="C1826">
        <v>1</v>
      </c>
      <c r="D1826">
        <v>714</v>
      </c>
      <c r="E1826" s="1">
        <v>42942.631944444445</v>
      </c>
      <c r="F1826" t="s">
        <v>0</v>
      </c>
      <c r="G1826">
        <v>96.4</v>
      </c>
      <c r="H1826">
        <v>24687.4</v>
      </c>
      <c r="I1826">
        <v>94.7</v>
      </c>
      <c r="J1826" s="3">
        <v>-1.3622800180676801E-2</v>
      </c>
      <c r="K1826" s="3">
        <v>2.6218993675008999</v>
      </c>
      <c r="L1826" s="3">
        <v>5.1538862066990902E-6</v>
      </c>
      <c r="M1826" s="3">
        <v>3.9464003015769999</v>
      </c>
      <c r="N1826" s="3">
        <v>-0.41726717277769398</v>
      </c>
      <c r="O1826" s="4">
        <v>-0.81012986381717</v>
      </c>
      <c r="P1826">
        <v>100</v>
      </c>
      <c r="Q1826">
        <v>-5.2999999999999901</v>
      </c>
      <c r="R1826">
        <v>-1.7000000000000028</v>
      </c>
      <c r="S1826" s="10" t="str">
        <f t="shared" si="28"/>
        <v>1_42941_714</v>
      </c>
      <c r="U1826" s="7"/>
    </row>
    <row r="1827" spans="1:21" x14ac:dyDescent="0.25">
      <c r="A1827">
        <v>1825</v>
      </c>
      <c r="B1827" s="7">
        <v>42941</v>
      </c>
      <c r="C1827">
        <v>1</v>
      </c>
      <c r="D1827">
        <v>715</v>
      </c>
      <c r="E1827" s="1">
        <v>42942.632638888892</v>
      </c>
      <c r="F1827" t="s">
        <v>0</v>
      </c>
      <c r="G1827">
        <v>96.4</v>
      </c>
      <c r="H1827">
        <v>24688.65</v>
      </c>
      <c r="I1827">
        <v>94.05</v>
      </c>
      <c r="J1827" s="3">
        <v>-1.50129161426942E-2</v>
      </c>
      <c r="K1827" s="3">
        <v>2.82496865134262</v>
      </c>
      <c r="L1827" s="3">
        <v>1.19601750725448E-5</v>
      </c>
      <c r="M1827" s="3">
        <v>4.3751024050462597</v>
      </c>
      <c r="N1827" s="3">
        <v>-0.44101292121117402</v>
      </c>
      <c r="O1827" s="4">
        <v>-0.81008884649423896</v>
      </c>
      <c r="P1827">
        <v>100</v>
      </c>
      <c r="Q1827">
        <v>-5.9499999999999904</v>
      </c>
      <c r="R1827">
        <v>-2.3500000000000085</v>
      </c>
      <c r="S1827" s="10" t="str">
        <f t="shared" si="28"/>
        <v>1_42941_715</v>
      </c>
      <c r="U1827" s="7"/>
    </row>
    <row r="1828" spans="1:21" x14ac:dyDescent="0.25">
      <c r="A1828">
        <v>1826</v>
      </c>
      <c r="B1828" s="7">
        <v>42941</v>
      </c>
      <c r="C1828">
        <v>1</v>
      </c>
      <c r="D1828">
        <v>716</v>
      </c>
      <c r="E1828" s="1">
        <v>42942.633333333331</v>
      </c>
      <c r="F1828" t="s">
        <v>0</v>
      </c>
      <c r="G1828">
        <v>96.4</v>
      </c>
      <c r="H1828">
        <v>24709.3</v>
      </c>
      <c r="I1828">
        <v>94.4</v>
      </c>
      <c r="J1828" s="3">
        <v>-2.5094144815363099E-2</v>
      </c>
      <c r="K1828" s="3">
        <v>5.3417071504036002</v>
      </c>
      <c r="L1828" s="3">
        <v>-2.2387727227624E-4</v>
      </c>
      <c r="M1828" s="3">
        <v>6.1510520952921599</v>
      </c>
      <c r="N1828" s="3">
        <v>-1.1625950660337601</v>
      </c>
      <c r="O1828" s="4">
        <v>-0.80941184088581997</v>
      </c>
      <c r="P1828">
        <v>100</v>
      </c>
      <c r="Q1828">
        <v>-5.5999999999999899</v>
      </c>
      <c r="R1828">
        <v>-2</v>
      </c>
      <c r="S1828" s="10" t="str">
        <f t="shared" si="28"/>
        <v>1_42941_716</v>
      </c>
      <c r="U1828" s="7"/>
    </row>
    <row r="1829" spans="1:21" x14ac:dyDescent="0.25">
      <c r="A1829">
        <v>1827</v>
      </c>
      <c r="B1829" s="7">
        <v>42941</v>
      </c>
      <c r="C1829">
        <v>1</v>
      </c>
      <c r="D1829">
        <v>717</v>
      </c>
      <c r="E1829" s="1">
        <v>42942.634027777778</v>
      </c>
      <c r="F1829" t="s">
        <v>0</v>
      </c>
      <c r="G1829">
        <v>96.4</v>
      </c>
      <c r="H1829">
        <v>24711.3</v>
      </c>
      <c r="I1829">
        <v>95.5</v>
      </c>
      <c r="J1829" s="3">
        <v>-3.2551463209899899E-2</v>
      </c>
      <c r="K1829" s="3">
        <v>7.0307861845719799</v>
      </c>
      <c r="L1829" s="3">
        <v>-4.8144421782581E-4</v>
      </c>
      <c r="M1829" s="3">
        <v>6.5190502523107599</v>
      </c>
      <c r="N1829" s="3">
        <v>-1.77047807744168</v>
      </c>
      <c r="O1829" s="4">
        <v>-0.80934633143541601</v>
      </c>
      <c r="P1829">
        <v>100</v>
      </c>
      <c r="Q1829">
        <v>-4.5000000000000098</v>
      </c>
      <c r="R1829">
        <v>-0.90000000000000568</v>
      </c>
      <c r="S1829" s="10" t="str">
        <f t="shared" si="28"/>
        <v>1_42941_717</v>
      </c>
      <c r="U1829" s="7"/>
    </row>
    <row r="1830" spans="1:21" x14ac:dyDescent="0.25">
      <c r="A1830">
        <v>1828</v>
      </c>
      <c r="B1830" s="7">
        <v>42941</v>
      </c>
      <c r="C1830">
        <v>1</v>
      </c>
      <c r="D1830">
        <v>718</v>
      </c>
      <c r="E1830" s="1">
        <v>42942.634722222225</v>
      </c>
      <c r="F1830" t="s">
        <v>0</v>
      </c>
      <c r="G1830">
        <v>96.4</v>
      </c>
      <c r="H1830">
        <v>24698.6</v>
      </c>
      <c r="I1830">
        <v>94.999999999999901</v>
      </c>
      <c r="J1830" s="3">
        <v>-1.2979262869193001E-2</v>
      </c>
      <c r="K1830" s="3">
        <v>2.3990394894290898</v>
      </c>
      <c r="L1830" s="3">
        <v>2.3461055320699201E-6</v>
      </c>
      <c r="M1830" s="3">
        <v>3.75302118642173</v>
      </c>
      <c r="N1830" s="3">
        <v>-0.38510949287060098</v>
      </c>
      <c r="O1830" s="4">
        <v>-0.80976249665972999</v>
      </c>
      <c r="P1830">
        <v>99.999999999999901</v>
      </c>
      <c r="Q1830">
        <v>-5</v>
      </c>
      <c r="R1830">
        <v>-1.4000000000001052</v>
      </c>
      <c r="S1830" s="10" t="str">
        <f t="shared" si="28"/>
        <v>1_42941_718</v>
      </c>
      <c r="U1830" s="7"/>
    </row>
    <row r="1831" spans="1:21" x14ac:dyDescent="0.25">
      <c r="A1831">
        <v>1829</v>
      </c>
      <c r="B1831" s="7">
        <v>42941</v>
      </c>
      <c r="C1831">
        <v>1</v>
      </c>
      <c r="D1831">
        <v>719</v>
      </c>
      <c r="E1831" s="1">
        <v>42942.635416666664</v>
      </c>
      <c r="F1831" t="s">
        <v>0</v>
      </c>
      <c r="G1831">
        <v>96.4</v>
      </c>
      <c r="H1831">
        <v>24710.2</v>
      </c>
      <c r="I1831">
        <v>93.749999999999901</v>
      </c>
      <c r="J1831" s="3">
        <v>-1.9985864508584798E-2</v>
      </c>
      <c r="K1831" s="3">
        <v>3.8893075118373601</v>
      </c>
      <c r="L1831" s="3">
        <v>-7.4170820596464399E-5</v>
      </c>
      <c r="M1831" s="3">
        <v>5.3440080584797203</v>
      </c>
      <c r="N1831" s="3">
        <v>-0.73305655206828402</v>
      </c>
      <c r="O1831" s="4">
        <v>-0.80938236032083899</v>
      </c>
      <c r="P1831">
        <v>100</v>
      </c>
      <c r="Q1831">
        <v>-6.25</v>
      </c>
      <c r="R1831">
        <v>-2.6500000000001052</v>
      </c>
      <c r="S1831" s="10" t="str">
        <f t="shared" si="28"/>
        <v>1_42941_719</v>
      </c>
      <c r="U1831" s="7"/>
    </row>
    <row r="1832" spans="1:21" x14ac:dyDescent="0.25">
      <c r="A1832">
        <v>1830</v>
      </c>
      <c r="B1832" s="7">
        <v>42941</v>
      </c>
      <c r="C1832">
        <v>1</v>
      </c>
      <c r="D1832">
        <v>720</v>
      </c>
      <c r="E1832" s="1">
        <v>42942.636111111111</v>
      </c>
      <c r="F1832" t="s">
        <v>0</v>
      </c>
      <c r="G1832">
        <v>96.4</v>
      </c>
      <c r="H1832">
        <v>24699.05</v>
      </c>
      <c r="I1832">
        <v>93.45</v>
      </c>
      <c r="J1832" s="3">
        <v>-1.5557968895094801E-2</v>
      </c>
      <c r="K1832" s="3">
        <v>2.7624567427153499</v>
      </c>
      <c r="L1832" s="3">
        <v>3.6901681710333303E-5</v>
      </c>
      <c r="M1832" s="3">
        <v>4.5137856535482204</v>
      </c>
      <c r="N1832" s="3">
        <v>-0.40586605625217997</v>
      </c>
      <c r="O1832" s="4">
        <v>-0.80974774333425803</v>
      </c>
      <c r="P1832">
        <v>100</v>
      </c>
      <c r="Q1832">
        <v>-6.5499999999999901</v>
      </c>
      <c r="R1832">
        <v>-2.9500000000000028</v>
      </c>
      <c r="S1832" s="10" t="str">
        <f t="shared" si="28"/>
        <v>1_42941_720</v>
      </c>
      <c r="U1832" s="7"/>
    </row>
    <row r="1833" spans="1:21" x14ac:dyDescent="0.25">
      <c r="A1833">
        <v>1831</v>
      </c>
      <c r="B1833" s="7">
        <v>42941</v>
      </c>
      <c r="C1833">
        <v>1</v>
      </c>
      <c r="D1833">
        <v>721</v>
      </c>
      <c r="E1833" s="1">
        <v>42942.636805555558</v>
      </c>
      <c r="F1833" t="s">
        <v>0</v>
      </c>
      <c r="G1833">
        <v>96.4</v>
      </c>
      <c r="H1833">
        <v>24686.35</v>
      </c>
      <c r="I1833">
        <v>93.25</v>
      </c>
      <c r="J1833" s="3">
        <v>-1.29762855942477E-2</v>
      </c>
      <c r="K1833" s="3">
        <v>1.9198239602680101</v>
      </c>
      <c r="L1833" s="3">
        <v>1.04978674642097E-4</v>
      </c>
      <c r="M1833" s="3">
        <v>3.8262269770861099</v>
      </c>
      <c r="N1833" s="3">
        <v>-0.19822577283905801</v>
      </c>
      <c r="O1833" s="4">
        <v>-0.81016432157852403</v>
      </c>
      <c r="P1833">
        <v>99.999999999999901</v>
      </c>
      <c r="Q1833">
        <v>-6.7500000000000098</v>
      </c>
      <c r="R1833">
        <v>-3.1500000000000057</v>
      </c>
      <c r="S1833" s="10" t="str">
        <f t="shared" si="28"/>
        <v>1_42941_721</v>
      </c>
      <c r="U1833" s="7"/>
    </row>
    <row r="1834" spans="1:21" x14ac:dyDescent="0.25">
      <c r="A1834">
        <v>1832</v>
      </c>
      <c r="B1834" s="7">
        <v>42941</v>
      </c>
      <c r="C1834">
        <v>1</v>
      </c>
      <c r="D1834">
        <v>722</v>
      </c>
      <c r="E1834" s="1">
        <v>42942.637499999997</v>
      </c>
      <c r="F1834" t="s">
        <v>0</v>
      </c>
      <c r="G1834">
        <v>96.4</v>
      </c>
      <c r="H1834">
        <v>24687.7</v>
      </c>
      <c r="I1834">
        <v>94.949999999999903</v>
      </c>
      <c r="J1834" s="3">
        <v>-4.5532241666737501E-3</v>
      </c>
      <c r="K1834" s="3">
        <v>-0.12752135202021</v>
      </c>
      <c r="L1834" s="3">
        <v>1.93922460312023E-4</v>
      </c>
      <c r="M1834" s="3">
        <v>1.2122421237598999</v>
      </c>
      <c r="N1834" s="3">
        <v>0.20862909004233399</v>
      </c>
      <c r="O1834" s="4">
        <v>-0.81012001928085597</v>
      </c>
      <c r="P1834">
        <v>100</v>
      </c>
      <c r="Q1834">
        <v>-5.0500000000000096</v>
      </c>
      <c r="R1834">
        <v>-1.4500000000001023</v>
      </c>
      <c r="S1834" s="10" t="str">
        <f t="shared" si="28"/>
        <v>1_42941_722</v>
      </c>
      <c r="U1834" s="7"/>
    </row>
    <row r="1835" spans="1:21" x14ac:dyDescent="0.25">
      <c r="A1835">
        <v>1833</v>
      </c>
      <c r="B1835" s="7">
        <v>42941</v>
      </c>
      <c r="C1835">
        <v>1</v>
      </c>
      <c r="D1835">
        <v>723</v>
      </c>
      <c r="E1835" s="1">
        <v>42942.638194444444</v>
      </c>
      <c r="F1835" t="s">
        <v>0</v>
      </c>
      <c r="G1835">
        <v>96.4</v>
      </c>
      <c r="H1835">
        <v>24689.15</v>
      </c>
      <c r="I1835">
        <v>94.1</v>
      </c>
      <c r="J1835" s="3">
        <v>-6.7187570131202103E-3</v>
      </c>
      <c r="K1835" s="3">
        <v>0.28897176928666102</v>
      </c>
      <c r="L1835" s="3">
        <v>1.9369437609384501E-4</v>
      </c>
      <c r="M1835" s="3">
        <v>1.89854620161262</v>
      </c>
      <c r="N1835" s="3">
        <v>0.147779218112392</v>
      </c>
      <c r="O1835" s="4">
        <v>-0.81007244072801199</v>
      </c>
      <c r="P1835">
        <v>100</v>
      </c>
      <c r="Q1835">
        <v>-5.9000000000000199</v>
      </c>
      <c r="R1835">
        <v>-2.3000000000000114</v>
      </c>
      <c r="S1835" s="10" t="str">
        <f t="shared" si="28"/>
        <v>1_42941_723</v>
      </c>
      <c r="U1835" s="7"/>
    </row>
    <row r="1836" spans="1:21" x14ac:dyDescent="0.25">
      <c r="A1836">
        <v>1834</v>
      </c>
      <c r="B1836" s="7">
        <v>42941</v>
      </c>
      <c r="C1836">
        <v>1</v>
      </c>
      <c r="D1836">
        <v>724</v>
      </c>
      <c r="E1836" s="1">
        <v>42942.638888888891</v>
      </c>
      <c r="F1836" t="s">
        <v>0</v>
      </c>
      <c r="G1836">
        <v>96.4</v>
      </c>
      <c r="H1836">
        <v>24686.15</v>
      </c>
      <c r="I1836">
        <v>93.999999999999901</v>
      </c>
      <c r="J1836" s="3">
        <v>-1.63573361895455E-3</v>
      </c>
      <c r="K1836" s="3">
        <v>-1.3088920316306401</v>
      </c>
      <c r="L1836" s="3">
        <v>3.1803672584373901E-4</v>
      </c>
      <c r="M1836" s="3">
        <v>-1.47278778616311E-3</v>
      </c>
      <c r="N1836" s="3">
        <v>0.49152965628042899</v>
      </c>
      <c r="O1836" s="4">
        <v>-0.81017088529397996</v>
      </c>
      <c r="P1836">
        <v>100</v>
      </c>
      <c r="Q1836">
        <v>-6</v>
      </c>
      <c r="R1836">
        <v>-2.4000000000001052</v>
      </c>
      <c r="S1836" s="10" t="str">
        <f t="shared" si="28"/>
        <v>1_42941_724</v>
      </c>
      <c r="U1836" s="7"/>
    </row>
    <row r="1837" spans="1:21" x14ac:dyDescent="0.25">
      <c r="A1837">
        <v>1835</v>
      </c>
      <c r="B1837" s="7">
        <v>42941</v>
      </c>
      <c r="C1837">
        <v>1</v>
      </c>
      <c r="D1837">
        <v>725</v>
      </c>
      <c r="E1837" s="1">
        <v>42942.63958333333</v>
      </c>
      <c r="F1837" t="s">
        <v>0</v>
      </c>
      <c r="G1837">
        <v>96.4</v>
      </c>
      <c r="H1837">
        <v>24694.95</v>
      </c>
      <c r="I1837">
        <v>93.35</v>
      </c>
      <c r="J1837" s="3">
        <v>-5.7100158234384404E-3</v>
      </c>
      <c r="K1837" s="3">
        <v>-0.14707098465294799</v>
      </c>
      <c r="L1837" s="3">
        <v>2.4736550585657802E-4</v>
      </c>
      <c r="M1837" s="3">
        <v>1.5726064245779601</v>
      </c>
      <c r="N1837" s="3">
        <v>0.279836028113159</v>
      </c>
      <c r="O1837" s="4">
        <v>-0.80988218238951604</v>
      </c>
      <c r="P1837">
        <v>100</v>
      </c>
      <c r="Q1837">
        <v>-6.6499999999999604</v>
      </c>
      <c r="R1837">
        <v>-3.0500000000000114</v>
      </c>
      <c r="S1837" s="10" t="str">
        <f t="shared" si="28"/>
        <v>1_42941_725</v>
      </c>
      <c r="U1837" s="7"/>
    </row>
    <row r="1838" spans="1:21" x14ac:dyDescent="0.25">
      <c r="A1838">
        <v>1836</v>
      </c>
      <c r="B1838" s="7">
        <v>42941</v>
      </c>
      <c r="C1838">
        <v>1</v>
      </c>
      <c r="D1838">
        <v>726</v>
      </c>
      <c r="E1838" s="1">
        <v>42942.640277777777</v>
      </c>
      <c r="F1838" t="s">
        <v>0</v>
      </c>
      <c r="G1838">
        <v>96.4</v>
      </c>
      <c r="H1838">
        <v>24690.2</v>
      </c>
      <c r="I1838">
        <v>94.15</v>
      </c>
      <c r="J1838" s="3">
        <v>1.0710475224674899E-3</v>
      </c>
      <c r="K1838" s="3">
        <v>-1.72969359347519</v>
      </c>
      <c r="L1838" s="3">
        <v>3.8001509494733899E-4</v>
      </c>
      <c r="M1838" s="3">
        <v>-0.86358044058850103</v>
      </c>
      <c r="N1838" s="3">
        <v>0.61943740040336104</v>
      </c>
      <c r="O1838" s="4">
        <v>-0.81003799078176697</v>
      </c>
      <c r="P1838">
        <v>100</v>
      </c>
      <c r="Q1838">
        <v>-5.8500000000000103</v>
      </c>
      <c r="R1838">
        <v>-2.25</v>
      </c>
      <c r="S1838" s="10" t="str">
        <f t="shared" si="28"/>
        <v>1_42941_726</v>
      </c>
      <c r="U1838" s="7"/>
    </row>
    <row r="1839" spans="1:21" x14ac:dyDescent="0.25">
      <c r="A1839">
        <v>1837</v>
      </c>
      <c r="B1839" s="7">
        <v>42941</v>
      </c>
      <c r="C1839">
        <v>1</v>
      </c>
      <c r="D1839">
        <v>727</v>
      </c>
      <c r="E1839" s="1">
        <v>42942.640972222223</v>
      </c>
      <c r="F1839" t="s">
        <v>0</v>
      </c>
      <c r="G1839">
        <v>96.4</v>
      </c>
      <c r="H1839">
        <v>24689.5</v>
      </c>
      <c r="I1839">
        <v>93.25</v>
      </c>
      <c r="J1839" s="3">
        <v>5.4032803991997604E-4</v>
      </c>
      <c r="K1839" s="3">
        <v>-1.7501263951746799</v>
      </c>
      <c r="L1839" s="3">
        <v>4.3260628856955902E-4</v>
      </c>
      <c r="M1839" s="3">
        <v>-0.71806911594283496</v>
      </c>
      <c r="N1839" s="3">
        <v>0.67067590397692101</v>
      </c>
      <c r="O1839" s="4">
        <v>-0.81006095708701997</v>
      </c>
      <c r="P1839">
        <v>100</v>
      </c>
      <c r="Q1839">
        <v>-6.7499999999999796</v>
      </c>
      <c r="R1839">
        <v>-3.1500000000000057</v>
      </c>
      <c r="S1839" s="10" t="str">
        <f t="shared" si="28"/>
        <v>1_42941_727</v>
      </c>
      <c r="U1839" s="7"/>
    </row>
    <row r="1840" spans="1:21" x14ac:dyDescent="0.25">
      <c r="A1840">
        <v>1838</v>
      </c>
      <c r="B1840" s="7">
        <v>42941</v>
      </c>
      <c r="C1840">
        <v>1</v>
      </c>
      <c r="D1840">
        <v>728</v>
      </c>
      <c r="E1840" s="1">
        <v>42942.64166666667</v>
      </c>
      <c r="F1840" t="s">
        <v>0</v>
      </c>
      <c r="G1840">
        <v>96.4</v>
      </c>
      <c r="H1840">
        <v>24688.35</v>
      </c>
      <c r="I1840">
        <v>94.4</v>
      </c>
      <c r="J1840" s="3">
        <v>2.4440080221340798E-3</v>
      </c>
      <c r="K1840" s="3">
        <v>-2.1072353253259601</v>
      </c>
      <c r="L1840" s="3">
        <v>4.0599932304985497E-4</v>
      </c>
      <c r="M1840" s="3">
        <v>-1.21676788485089</v>
      </c>
      <c r="N1840" s="3">
        <v>0.70361005897421203</v>
      </c>
      <c r="O1840" s="4">
        <v>-0.81009869027294201</v>
      </c>
      <c r="P1840">
        <v>99.999999999999901</v>
      </c>
      <c r="Q1840">
        <v>-5.6</v>
      </c>
      <c r="R1840">
        <v>-2</v>
      </c>
      <c r="S1840" s="10" t="str">
        <f t="shared" si="28"/>
        <v>1_42941_728</v>
      </c>
      <c r="U1840" s="7"/>
    </row>
    <row r="1841" spans="1:21" x14ac:dyDescent="0.25">
      <c r="A1841">
        <v>1839</v>
      </c>
      <c r="B1841" s="7">
        <v>42941</v>
      </c>
      <c r="C1841">
        <v>1</v>
      </c>
      <c r="D1841">
        <v>729</v>
      </c>
      <c r="E1841" s="1">
        <v>42942.642361111109</v>
      </c>
      <c r="F1841" t="s">
        <v>0</v>
      </c>
      <c r="G1841">
        <v>96.4</v>
      </c>
      <c r="H1841">
        <v>24680.2</v>
      </c>
      <c r="I1841">
        <v>93.65</v>
      </c>
      <c r="J1841" s="3">
        <v>4.0555990913589603E-3</v>
      </c>
      <c r="K1841" s="3">
        <v>-2.9910414472045201</v>
      </c>
      <c r="L1841" s="3">
        <v>5.3531623578351097E-4</v>
      </c>
      <c r="M1841" s="3">
        <v>-2.2074723641672298</v>
      </c>
      <c r="N1841" s="3">
        <v>0.89292188087163704</v>
      </c>
      <c r="O1841" s="4">
        <v>-0.81036620448780705</v>
      </c>
      <c r="P1841">
        <v>100</v>
      </c>
      <c r="Q1841">
        <v>-6.3499999999999801</v>
      </c>
      <c r="R1841">
        <v>-2.75</v>
      </c>
      <c r="S1841" s="10" t="str">
        <f t="shared" si="28"/>
        <v>1_42941_729</v>
      </c>
      <c r="U1841" s="7"/>
    </row>
    <row r="1842" spans="1:21" x14ac:dyDescent="0.25">
      <c r="A1842">
        <v>1840</v>
      </c>
      <c r="B1842" s="7">
        <v>42941</v>
      </c>
      <c r="C1842">
        <v>1</v>
      </c>
      <c r="D1842">
        <v>730</v>
      </c>
      <c r="E1842" s="1">
        <v>42942.643055555556</v>
      </c>
      <c r="F1842" t="s">
        <v>0</v>
      </c>
      <c r="G1842">
        <v>96.4</v>
      </c>
      <c r="H1842">
        <v>24681.85</v>
      </c>
      <c r="I1842">
        <v>92.55</v>
      </c>
      <c r="J1842" s="3">
        <v>-1.5528174620033899E-3</v>
      </c>
      <c r="K1842" s="3">
        <v>-1.85039770377315</v>
      </c>
      <c r="L1842" s="3">
        <v>4.27408402003947E-4</v>
      </c>
      <c r="M1842" s="3">
        <v>-0.247924758729162</v>
      </c>
      <c r="N1842" s="3">
        <v>0.65363014240428596</v>
      </c>
      <c r="O1842" s="4">
        <v>-0.81031203090530102</v>
      </c>
      <c r="P1842">
        <v>99.999999999999901</v>
      </c>
      <c r="Q1842">
        <v>-7.4500000000000197</v>
      </c>
      <c r="R1842">
        <v>-3.8500000000000085</v>
      </c>
      <c r="S1842" s="10" t="str">
        <f t="shared" si="28"/>
        <v>1_42941_730</v>
      </c>
      <c r="U1842" s="7"/>
    </row>
    <row r="1843" spans="1:21" x14ac:dyDescent="0.25">
      <c r="A1843">
        <v>1841</v>
      </c>
      <c r="B1843" s="7">
        <v>42941</v>
      </c>
      <c r="C1843">
        <v>1</v>
      </c>
      <c r="D1843">
        <v>731</v>
      </c>
      <c r="E1843" s="1">
        <v>42942.643750000003</v>
      </c>
      <c r="F1843" t="s">
        <v>0</v>
      </c>
      <c r="G1843">
        <v>96.4</v>
      </c>
      <c r="H1843">
        <v>24676.45</v>
      </c>
      <c r="I1843">
        <v>94.1</v>
      </c>
      <c r="J1843" s="3">
        <v>1.32648552930461E-3</v>
      </c>
      <c r="K1843" s="3">
        <v>-2.3564914318541201</v>
      </c>
      <c r="L1843" s="3">
        <v>4.2699745961272102E-4</v>
      </c>
      <c r="M1843" s="3">
        <v>-1.3728794860914399</v>
      </c>
      <c r="N1843" s="3">
        <v>0.68595505714065896</v>
      </c>
      <c r="O1843" s="4">
        <v>-0.81048935320923299</v>
      </c>
      <c r="P1843">
        <v>100</v>
      </c>
      <c r="Q1843">
        <v>-5.9</v>
      </c>
      <c r="R1843">
        <v>-2.3000000000000114</v>
      </c>
      <c r="S1843" s="10" t="str">
        <f t="shared" si="28"/>
        <v>1_42941_731</v>
      </c>
      <c r="U1843" s="7"/>
    </row>
    <row r="1844" spans="1:21" x14ac:dyDescent="0.25">
      <c r="A1844">
        <v>1842</v>
      </c>
      <c r="B1844" s="7">
        <v>42941</v>
      </c>
      <c r="C1844">
        <v>1</v>
      </c>
      <c r="D1844">
        <v>732</v>
      </c>
      <c r="E1844" s="1">
        <v>42942.644444444442</v>
      </c>
      <c r="F1844" t="s">
        <v>0</v>
      </c>
      <c r="G1844">
        <v>96.4</v>
      </c>
      <c r="H1844">
        <v>24689.25</v>
      </c>
      <c r="I1844">
        <v>93.9</v>
      </c>
      <c r="J1844" s="3">
        <v>-3.9268189247672796E-3</v>
      </c>
      <c r="K1844" s="3">
        <v>-0.46493361780974801</v>
      </c>
      <c r="L1844" s="3">
        <v>2.8111884375903097E-4</v>
      </c>
      <c r="M1844" s="3">
        <v>1.0266883136215199</v>
      </c>
      <c r="N1844" s="3">
        <v>0.34997441069616497</v>
      </c>
      <c r="O1844" s="4">
        <v>-0.81006915965450499</v>
      </c>
      <c r="P1844">
        <v>100</v>
      </c>
      <c r="Q1844">
        <v>-6.1000000000000103</v>
      </c>
      <c r="R1844">
        <v>-2.5</v>
      </c>
      <c r="S1844" s="10" t="str">
        <f t="shared" si="28"/>
        <v>1_42941_732</v>
      </c>
      <c r="U1844" s="7"/>
    </row>
    <row r="1845" spans="1:21" x14ac:dyDescent="0.25">
      <c r="A1845">
        <v>1843</v>
      </c>
      <c r="B1845" s="7">
        <v>42941</v>
      </c>
      <c r="C1845">
        <v>1</v>
      </c>
      <c r="D1845">
        <v>733</v>
      </c>
      <c r="E1845" s="1">
        <v>42942.645138888889</v>
      </c>
      <c r="F1845" t="s">
        <v>0</v>
      </c>
      <c r="G1845">
        <v>96.4</v>
      </c>
      <c r="H1845">
        <v>24678.3</v>
      </c>
      <c r="I1845">
        <v>98.85</v>
      </c>
      <c r="J1845" s="3">
        <v>1.17219129992955E-2</v>
      </c>
      <c r="K1845" s="3">
        <v>-3.73327039836723</v>
      </c>
      <c r="L1845" s="3">
        <v>4.0970640213799898E-4</v>
      </c>
      <c r="M1845" s="3">
        <v>-4.4679125994796598</v>
      </c>
      <c r="N1845" s="3">
        <v>0.87807797104492202</v>
      </c>
      <c r="O1845" s="4">
        <v>-0.81042859516255095</v>
      </c>
      <c r="P1845">
        <v>100</v>
      </c>
      <c r="Q1845">
        <v>-1.1499999999999999</v>
      </c>
      <c r="R1845">
        <v>2.4499999999999886</v>
      </c>
      <c r="S1845" s="10" t="str">
        <f t="shared" si="28"/>
        <v>1_42941_733</v>
      </c>
      <c r="U1845" s="7"/>
    </row>
    <row r="1846" spans="1:21" x14ac:dyDescent="0.25">
      <c r="A1846">
        <v>1844</v>
      </c>
      <c r="B1846" s="7">
        <v>42941</v>
      </c>
      <c r="C1846">
        <v>1</v>
      </c>
      <c r="D1846">
        <v>734</v>
      </c>
      <c r="E1846" s="1">
        <v>42943.385416666664</v>
      </c>
      <c r="F1846" t="s">
        <v>0</v>
      </c>
      <c r="G1846">
        <v>96.4</v>
      </c>
      <c r="H1846">
        <v>24828.75</v>
      </c>
      <c r="I1846">
        <v>97.949999999999903</v>
      </c>
      <c r="J1846" s="3"/>
      <c r="K1846" s="3"/>
      <c r="L1846" s="3"/>
      <c r="M1846" s="3"/>
      <c r="N1846" s="3"/>
      <c r="O1846" s="4">
        <v>-0.80551779690882497</v>
      </c>
      <c r="P1846">
        <v>100</v>
      </c>
      <c r="Q1846">
        <v>-2.05000000000003</v>
      </c>
      <c r="R1846">
        <v>1.5499999999998977</v>
      </c>
      <c r="S1846" s="10" t="str">
        <f t="shared" si="28"/>
        <v>1_42941_734</v>
      </c>
      <c r="U1846" s="7"/>
    </row>
    <row r="1847" spans="1:21" x14ac:dyDescent="0.25">
      <c r="A1847">
        <v>1845</v>
      </c>
      <c r="B1847" s="7">
        <v>42941</v>
      </c>
      <c r="C1847">
        <v>1</v>
      </c>
      <c r="D1847">
        <v>735</v>
      </c>
      <c r="E1847" s="1">
        <v>42943.386111111111</v>
      </c>
      <c r="F1847" t="s">
        <v>0</v>
      </c>
      <c r="G1847">
        <v>96.4</v>
      </c>
      <c r="H1847">
        <v>24830.95</v>
      </c>
      <c r="I1847">
        <v>93.85</v>
      </c>
      <c r="J1847" s="3"/>
      <c r="K1847" s="3"/>
      <c r="L1847" s="3"/>
      <c r="M1847" s="3"/>
      <c r="N1847" s="3"/>
      <c r="O1847" s="4">
        <v>-0.80544642875121597</v>
      </c>
      <c r="P1847">
        <v>99.999999999999801</v>
      </c>
      <c r="Q1847">
        <v>-6.1499999999999702</v>
      </c>
      <c r="R1847">
        <v>-2.5500000000000114</v>
      </c>
      <c r="S1847" s="10" t="str">
        <f t="shared" si="28"/>
        <v>1_42941_735</v>
      </c>
      <c r="U1847" s="7"/>
    </row>
    <row r="1848" spans="1:21" x14ac:dyDescent="0.25">
      <c r="A1848">
        <v>1846</v>
      </c>
      <c r="B1848" s="7">
        <v>42941</v>
      </c>
      <c r="C1848">
        <v>1</v>
      </c>
      <c r="D1848">
        <v>736</v>
      </c>
      <c r="E1848" s="1">
        <v>42943.386805555558</v>
      </c>
      <c r="F1848" t="s">
        <v>0</v>
      </c>
      <c r="G1848">
        <v>96.4</v>
      </c>
      <c r="H1848">
        <v>24839.95</v>
      </c>
      <c r="I1848">
        <v>91.55</v>
      </c>
      <c r="J1848" s="3"/>
      <c r="K1848" s="3"/>
      <c r="L1848" s="3"/>
      <c r="M1848" s="3"/>
      <c r="N1848" s="3"/>
      <c r="O1848" s="4">
        <v>-0.80515459974758397</v>
      </c>
      <c r="P1848">
        <v>99.999999999999801</v>
      </c>
      <c r="Q1848">
        <v>-8.4499999999999797</v>
      </c>
      <c r="R1848">
        <v>-4.8500000000000085</v>
      </c>
      <c r="S1848" s="10" t="str">
        <f t="shared" si="28"/>
        <v>1_42941_736</v>
      </c>
      <c r="U1848" s="7"/>
    </row>
    <row r="1849" spans="1:21" x14ac:dyDescent="0.25">
      <c r="A1849">
        <v>1847</v>
      </c>
      <c r="B1849" s="7">
        <v>42941</v>
      </c>
      <c r="C1849">
        <v>1</v>
      </c>
      <c r="D1849">
        <v>737</v>
      </c>
      <c r="E1849" s="1">
        <v>42943.387499999997</v>
      </c>
      <c r="F1849" t="s">
        <v>0</v>
      </c>
      <c r="G1849">
        <v>96.4</v>
      </c>
      <c r="H1849">
        <v>24834.05</v>
      </c>
      <c r="I1849">
        <v>98.1</v>
      </c>
      <c r="J1849" s="3"/>
      <c r="K1849" s="3"/>
      <c r="L1849" s="3"/>
      <c r="M1849" s="3"/>
      <c r="N1849" s="3"/>
      <c r="O1849" s="4">
        <v>-0.80534588599120904</v>
      </c>
      <c r="P1849">
        <v>100</v>
      </c>
      <c r="Q1849">
        <v>-1.8999999999999799</v>
      </c>
      <c r="R1849">
        <v>1.6999999999999886</v>
      </c>
      <c r="S1849" s="10" t="str">
        <f t="shared" si="28"/>
        <v>1_42941_737</v>
      </c>
      <c r="U1849" s="7"/>
    </row>
    <row r="1850" spans="1:21" x14ac:dyDescent="0.25">
      <c r="A1850">
        <v>1848</v>
      </c>
      <c r="B1850" s="7">
        <v>42941</v>
      </c>
      <c r="C1850">
        <v>1</v>
      </c>
      <c r="D1850">
        <v>738</v>
      </c>
      <c r="E1850" s="1">
        <v>42943.388194444444</v>
      </c>
      <c r="F1850" t="s">
        <v>0</v>
      </c>
      <c r="G1850">
        <v>96.4</v>
      </c>
      <c r="H1850">
        <v>24842.55</v>
      </c>
      <c r="I1850">
        <v>97.399999999999906</v>
      </c>
      <c r="J1850" s="3"/>
      <c r="K1850" s="3"/>
      <c r="L1850" s="3"/>
      <c r="M1850" s="3"/>
      <c r="N1850" s="3"/>
      <c r="O1850" s="4">
        <v>-0.80507033295696195</v>
      </c>
      <c r="P1850">
        <v>100</v>
      </c>
      <c r="Q1850">
        <v>-2.5999999999999801</v>
      </c>
      <c r="R1850">
        <v>0.99999999999990052</v>
      </c>
      <c r="S1850" s="10" t="str">
        <f t="shared" si="28"/>
        <v>1_42941_738</v>
      </c>
      <c r="U1850" s="7"/>
    </row>
    <row r="1851" spans="1:21" x14ac:dyDescent="0.25">
      <c r="A1851">
        <v>1849</v>
      </c>
      <c r="B1851" s="7">
        <v>42941</v>
      </c>
      <c r="C1851">
        <v>1</v>
      </c>
      <c r="D1851">
        <v>739</v>
      </c>
      <c r="E1851" s="1">
        <v>42943.388888888891</v>
      </c>
      <c r="F1851" t="s">
        <v>0</v>
      </c>
      <c r="G1851">
        <v>96.4</v>
      </c>
      <c r="H1851">
        <v>24844.9</v>
      </c>
      <c r="I1851">
        <v>97.7</v>
      </c>
      <c r="J1851" s="3"/>
      <c r="K1851" s="3"/>
      <c r="L1851" s="3"/>
      <c r="M1851" s="3"/>
      <c r="N1851" s="3"/>
      <c r="O1851" s="4">
        <v>-0.80499418391702104</v>
      </c>
      <c r="P1851">
        <v>100</v>
      </c>
      <c r="Q1851">
        <v>-2.2999999999999901</v>
      </c>
      <c r="R1851">
        <v>1.2999999999999972</v>
      </c>
      <c r="S1851" s="10" t="str">
        <f t="shared" si="28"/>
        <v>1_42941_739</v>
      </c>
      <c r="U1851" s="7"/>
    </row>
    <row r="1852" spans="1:21" x14ac:dyDescent="0.25">
      <c r="A1852">
        <v>1850</v>
      </c>
      <c r="B1852" s="7">
        <v>42941</v>
      </c>
      <c r="C1852">
        <v>1</v>
      </c>
      <c r="D1852">
        <v>740</v>
      </c>
      <c r="E1852" s="1">
        <v>42943.38958333333</v>
      </c>
      <c r="F1852" t="s">
        <v>0</v>
      </c>
      <c r="G1852">
        <v>96.4</v>
      </c>
      <c r="H1852">
        <v>24857.200000000001</v>
      </c>
      <c r="I1852">
        <v>95.499999999999901</v>
      </c>
      <c r="J1852" s="3"/>
      <c r="K1852" s="3"/>
      <c r="L1852" s="3"/>
      <c r="M1852" s="3"/>
      <c r="N1852" s="3"/>
      <c r="O1852" s="4">
        <v>-0.80459585150378898</v>
      </c>
      <c r="P1852">
        <v>100</v>
      </c>
      <c r="Q1852">
        <v>-4.4999999999999796</v>
      </c>
      <c r="R1852">
        <v>-0.90000000000010516</v>
      </c>
      <c r="S1852" s="10" t="str">
        <f t="shared" si="28"/>
        <v>1_42941_740</v>
      </c>
      <c r="U1852" s="7"/>
    </row>
    <row r="1853" spans="1:21" x14ac:dyDescent="0.25">
      <c r="A1853">
        <v>1851</v>
      </c>
      <c r="B1853" s="7">
        <v>42941</v>
      </c>
      <c r="C1853">
        <v>1</v>
      </c>
      <c r="D1853">
        <v>741</v>
      </c>
      <c r="E1853" s="1">
        <v>42943.390277777777</v>
      </c>
      <c r="F1853" t="s">
        <v>0</v>
      </c>
      <c r="G1853">
        <v>96.4</v>
      </c>
      <c r="H1853">
        <v>24859.95</v>
      </c>
      <c r="I1853">
        <v>92.35</v>
      </c>
      <c r="J1853" s="3"/>
      <c r="K1853" s="3"/>
      <c r="L1853" s="3"/>
      <c r="M1853" s="3"/>
      <c r="N1853" s="3"/>
      <c r="O1853" s="4">
        <v>-0.80450684735890399</v>
      </c>
      <c r="P1853">
        <v>100</v>
      </c>
      <c r="Q1853">
        <v>-7.65</v>
      </c>
      <c r="R1853">
        <v>-4.0500000000000114</v>
      </c>
      <c r="S1853" s="10" t="str">
        <f t="shared" si="28"/>
        <v>1_42941_741</v>
      </c>
      <c r="U1853" s="7"/>
    </row>
    <row r="1854" spans="1:21" x14ac:dyDescent="0.25">
      <c r="A1854">
        <v>1852</v>
      </c>
      <c r="B1854" s="7">
        <v>42941</v>
      </c>
      <c r="C1854">
        <v>1</v>
      </c>
      <c r="D1854">
        <v>742</v>
      </c>
      <c r="E1854" s="1">
        <v>42943.390972222223</v>
      </c>
      <c r="F1854" t="s">
        <v>0</v>
      </c>
      <c r="G1854">
        <v>96.4</v>
      </c>
      <c r="H1854">
        <v>24861.75</v>
      </c>
      <c r="I1854">
        <v>92.25</v>
      </c>
      <c r="J1854" s="3"/>
      <c r="K1854" s="3"/>
      <c r="L1854" s="3"/>
      <c r="M1854" s="3"/>
      <c r="N1854" s="3"/>
      <c r="O1854" s="4">
        <v>-0.80444860076221403</v>
      </c>
      <c r="P1854">
        <v>100</v>
      </c>
      <c r="Q1854">
        <v>-7.7500000000000098</v>
      </c>
      <c r="R1854">
        <v>-4.1500000000000057</v>
      </c>
      <c r="S1854" s="10" t="str">
        <f t="shared" si="28"/>
        <v>1_42941_742</v>
      </c>
      <c r="U1854" s="7"/>
    </row>
    <row r="1855" spans="1:21" x14ac:dyDescent="0.25">
      <c r="A1855">
        <v>1853</v>
      </c>
      <c r="B1855" s="7">
        <v>42941</v>
      </c>
      <c r="C1855">
        <v>1</v>
      </c>
      <c r="D1855">
        <v>743</v>
      </c>
      <c r="E1855" s="1">
        <v>42943.39166666667</v>
      </c>
      <c r="F1855" t="s">
        <v>0</v>
      </c>
      <c r="G1855">
        <v>96.4</v>
      </c>
      <c r="H1855">
        <v>24863.8</v>
      </c>
      <c r="I1855">
        <v>93.649999999999906</v>
      </c>
      <c r="J1855" s="3"/>
      <c r="K1855" s="3"/>
      <c r="L1855" s="3"/>
      <c r="M1855" s="3"/>
      <c r="N1855" s="3"/>
      <c r="O1855" s="4">
        <v>-0.80438227463219603</v>
      </c>
      <c r="P1855">
        <v>99.999999999999801</v>
      </c>
      <c r="Q1855">
        <v>-6.3500000000000103</v>
      </c>
      <c r="R1855">
        <v>-2.7500000000000995</v>
      </c>
      <c r="S1855" s="10" t="str">
        <f t="shared" si="28"/>
        <v>1_42941_743</v>
      </c>
      <c r="U1855" s="7"/>
    </row>
    <row r="1856" spans="1:21" x14ac:dyDescent="0.25">
      <c r="A1856">
        <v>1854</v>
      </c>
      <c r="B1856" s="7">
        <v>42941</v>
      </c>
      <c r="C1856">
        <v>1</v>
      </c>
      <c r="D1856">
        <v>744</v>
      </c>
      <c r="E1856" s="1">
        <v>42943.392361111109</v>
      </c>
      <c r="F1856" t="s">
        <v>0</v>
      </c>
      <c r="G1856">
        <v>96.4</v>
      </c>
      <c r="H1856">
        <v>24872.45</v>
      </c>
      <c r="I1856">
        <v>96.6</v>
      </c>
      <c r="J1856" s="3"/>
      <c r="K1856" s="3"/>
      <c r="L1856" s="3"/>
      <c r="M1856" s="3"/>
      <c r="N1856" s="3"/>
      <c r="O1856" s="4">
        <v>-0.80410253111374197</v>
      </c>
      <c r="P1856">
        <v>100</v>
      </c>
      <c r="Q1856">
        <v>-3.3999999999999901</v>
      </c>
      <c r="R1856">
        <v>0.19999999999998863</v>
      </c>
      <c r="S1856" s="10" t="str">
        <f t="shared" si="28"/>
        <v>1_42941_744</v>
      </c>
      <c r="U1856" s="7"/>
    </row>
    <row r="1857" spans="1:21" x14ac:dyDescent="0.25">
      <c r="A1857">
        <v>1855</v>
      </c>
      <c r="B1857" s="7">
        <v>42941</v>
      </c>
      <c r="C1857">
        <v>1</v>
      </c>
      <c r="D1857">
        <v>745</v>
      </c>
      <c r="E1857" s="1">
        <v>42943.393055555556</v>
      </c>
      <c r="F1857" t="s">
        <v>0</v>
      </c>
      <c r="G1857">
        <v>96.4</v>
      </c>
      <c r="H1857">
        <v>24876.05</v>
      </c>
      <c r="I1857">
        <v>94.75</v>
      </c>
      <c r="J1857" s="3"/>
      <c r="K1857" s="3"/>
      <c r="L1857" s="3"/>
      <c r="M1857" s="3"/>
      <c r="N1857" s="3"/>
      <c r="O1857" s="4">
        <v>-0.80398616339812801</v>
      </c>
      <c r="P1857">
        <v>99.999999999999801</v>
      </c>
      <c r="Q1857">
        <v>-5.25</v>
      </c>
      <c r="R1857">
        <v>-1.6500000000000057</v>
      </c>
      <c r="S1857" s="10" t="str">
        <f t="shared" ref="S1857:S1920" si="29">_xlfn.CONCAT(C1857,"_",B1857,"_",D1857)</f>
        <v>1_42941_745</v>
      </c>
      <c r="U1857" s="7"/>
    </row>
    <row r="1858" spans="1:21" x14ac:dyDescent="0.25">
      <c r="A1858">
        <v>1856</v>
      </c>
      <c r="B1858" s="7">
        <v>42941</v>
      </c>
      <c r="C1858">
        <v>1</v>
      </c>
      <c r="D1858">
        <v>746</v>
      </c>
      <c r="E1858" s="1">
        <v>42943.393750000003</v>
      </c>
      <c r="F1858" t="s">
        <v>0</v>
      </c>
      <c r="G1858">
        <v>96.4</v>
      </c>
      <c r="H1858">
        <v>24888.75</v>
      </c>
      <c r="I1858">
        <v>92.449999999999903</v>
      </c>
      <c r="J1858" s="3"/>
      <c r="K1858" s="3"/>
      <c r="L1858" s="3"/>
      <c r="M1858" s="3"/>
      <c r="N1858" s="3"/>
      <c r="O1858" s="4">
        <v>-0.80357591281201302</v>
      </c>
      <c r="P1858">
        <v>100</v>
      </c>
      <c r="Q1858">
        <v>-7.5500000000000096</v>
      </c>
      <c r="R1858">
        <v>-3.9500000000001023</v>
      </c>
      <c r="S1858" s="10" t="str">
        <f t="shared" si="29"/>
        <v>1_42941_746</v>
      </c>
      <c r="U1858" s="7"/>
    </row>
    <row r="1859" spans="1:21" x14ac:dyDescent="0.25">
      <c r="A1859">
        <v>1857</v>
      </c>
      <c r="B1859" s="7">
        <v>42941</v>
      </c>
      <c r="C1859">
        <v>1</v>
      </c>
      <c r="D1859">
        <v>747</v>
      </c>
      <c r="E1859" s="1">
        <v>42943.394444444442</v>
      </c>
      <c r="F1859" t="s">
        <v>0</v>
      </c>
      <c r="G1859">
        <v>96.4</v>
      </c>
      <c r="H1859">
        <v>24870.95</v>
      </c>
      <c r="I1859">
        <v>94.35</v>
      </c>
      <c r="J1859" s="3"/>
      <c r="K1859" s="3"/>
      <c r="L1859" s="3"/>
      <c r="M1859" s="3"/>
      <c r="N1859" s="3"/>
      <c r="O1859" s="4">
        <v>-0.80415102760449397</v>
      </c>
      <c r="P1859">
        <v>100</v>
      </c>
      <c r="Q1859">
        <v>-5.6499999999999799</v>
      </c>
      <c r="R1859">
        <v>-2.0500000000000114</v>
      </c>
      <c r="S1859" s="10" t="str">
        <f t="shared" si="29"/>
        <v>1_42941_747</v>
      </c>
      <c r="U1859" s="7"/>
    </row>
    <row r="1860" spans="1:21" x14ac:dyDescent="0.25">
      <c r="A1860">
        <v>1858</v>
      </c>
      <c r="B1860" s="7">
        <v>42941</v>
      </c>
      <c r="C1860">
        <v>1</v>
      </c>
      <c r="D1860">
        <v>748</v>
      </c>
      <c r="E1860" s="1">
        <v>42943.395138888889</v>
      </c>
      <c r="F1860" t="s">
        <v>0</v>
      </c>
      <c r="G1860">
        <v>96.4</v>
      </c>
      <c r="H1860">
        <v>24878.15</v>
      </c>
      <c r="I1860">
        <v>95.65</v>
      </c>
      <c r="J1860" s="3"/>
      <c r="K1860" s="3"/>
      <c r="L1860" s="3"/>
      <c r="M1860" s="3"/>
      <c r="N1860" s="3"/>
      <c r="O1860" s="4">
        <v>-0.80391829778339596</v>
      </c>
      <c r="P1860">
        <v>100</v>
      </c>
      <c r="Q1860">
        <v>-4.3499999999999996</v>
      </c>
      <c r="R1860">
        <v>-0.75</v>
      </c>
      <c r="S1860" s="10" t="str">
        <f t="shared" si="29"/>
        <v>1_42941_748</v>
      </c>
      <c r="U1860" s="7"/>
    </row>
    <row r="1861" spans="1:21" x14ac:dyDescent="0.25">
      <c r="A1861">
        <v>1859</v>
      </c>
      <c r="B1861" s="7">
        <v>42941</v>
      </c>
      <c r="C1861">
        <v>1</v>
      </c>
      <c r="D1861">
        <v>749</v>
      </c>
      <c r="E1861" s="1">
        <v>42943.395833333336</v>
      </c>
      <c r="F1861" t="s">
        <v>0</v>
      </c>
      <c r="G1861">
        <v>96.4</v>
      </c>
      <c r="H1861">
        <v>24877.5</v>
      </c>
      <c r="I1861">
        <v>92.25</v>
      </c>
      <c r="J1861" s="3"/>
      <c r="K1861" s="3"/>
      <c r="L1861" s="3"/>
      <c r="M1861" s="3"/>
      <c r="N1861" s="3"/>
      <c r="O1861" s="4">
        <v>-0.803939302582655</v>
      </c>
      <c r="P1861">
        <v>100</v>
      </c>
      <c r="Q1861">
        <v>-7.75</v>
      </c>
      <c r="R1861">
        <v>-4.1500000000000057</v>
      </c>
      <c r="S1861" s="10" t="str">
        <f t="shared" si="29"/>
        <v>1_42941_749</v>
      </c>
      <c r="U1861" s="7"/>
    </row>
    <row r="1862" spans="1:21" x14ac:dyDescent="0.25">
      <c r="A1862">
        <v>1860</v>
      </c>
      <c r="B1862" s="7">
        <v>42941</v>
      </c>
      <c r="C1862">
        <v>1</v>
      </c>
      <c r="D1862">
        <v>750</v>
      </c>
      <c r="E1862" s="1">
        <v>42943.396527777775</v>
      </c>
      <c r="F1862" t="s">
        <v>0</v>
      </c>
      <c r="G1862">
        <v>96.4</v>
      </c>
      <c r="H1862">
        <v>24874.45</v>
      </c>
      <c r="I1862">
        <v>94.05</v>
      </c>
      <c r="J1862" s="3"/>
      <c r="K1862" s="3"/>
      <c r="L1862" s="3"/>
      <c r="M1862" s="3"/>
      <c r="N1862" s="3"/>
      <c r="O1862" s="4">
        <v>-0.80403787822444295</v>
      </c>
      <c r="P1862">
        <v>100</v>
      </c>
      <c r="Q1862">
        <v>-5.9499999999999797</v>
      </c>
      <c r="R1862">
        <v>-2.3500000000000085</v>
      </c>
      <c r="S1862" s="10" t="str">
        <f t="shared" si="29"/>
        <v>1_42941_750</v>
      </c>
      <c r="U1862" s="7"/>
    </row>
    <row r="1863" spans="1:21" x14ac:dyDescent="0.25">
      <c r="A1863">
        <v>1861</v>
      </c>
      <c r="B1863" s="7">
        <v>42941</v>
      </c>
      <c r="C1863">
        <v>1</v>
      </c>
      <c r="D1863">
        <v>751</v>
      </c>
      <c r="E1863" s="1">
        <v>42943.397222222222</v>
      </c>
      <c r="F1863" t="s">
        <v>0</v>
      </c>
      <c r="G1863">
        <v>96.4</v>
      </c>
      <c r="H1863">
        <v>24871</v>
      </c>
      <c r="I1863">
        <v>94.999999999999901</v>
      </c>
      <c r="J1863" s="3"/>
      <c r="K1863" s="3"/>
      <c r="L1863" s="3"/>
      <c r="M1863" s="3"/>
      <c r="N1863" s="3"/>
      <c r="O1863" s="4">
        <v>-0.80414941096055603</v>
      </c>
      <c r="P1863">
        <v>100</v>
      </c>
      <c r="Q1863">
        <v>-4.9999999999999902</v>
      </c>
      <c r="R1863">
        <v>-1.4000000000001052</v>
      </c>
      <c r="S1863" s="10" t="str">
        <f t="shared" si="29"/>
        <v>1_42941_751</v>
      </c>
      <c r="U1863" s="7"/>
    </row>
    <row r="1864" spans="1:21" x14ac:dyDescent="0.25">
      <c r="A1864">
        <v>1862</v>
      </c>
      <c r="B1864" s="7">
        <v>42941</v>
      </c>
      <c r="C1864">
        <v>1</v>
      </c>
      <c r="D1864">
        <v>752</v>
      </c>
      <c r="E1864" s="1">
        <v>42943.397916666669</v>
      </c>
      <c r="F1864" t="s">
        <v>0</v>
      </c>
      <c r="G1864">
        <v>96.4</v>
      </c>
      <c r="H1864">
        <v>24873.9</v>
      </c>
      <c r="I1864">
        <v>92.85</v>
      </c>
      <c r="J1864" s="3"/>
      <c r="K1864" s="3"/>
      <c r="L1864" s="3"/>
      <c r="M1864" s="3"/>
      <c r="N1864" s="3"/>
      <c r="O1864" s="4">
        <v>-0.80405565673255797</v>
      </c>
      <c r="P1864">
        <v>100</v>
      </c>
      <c r="Q1864">
        <v>-7.1499999999999702</v>
      </c>
      <c r="R1864">
        <v>-3.5500000000000114</v>
      </c>
      <c r="S1864" s="10" t="str">
        <f t="shared" si="29"/>
        <v>1_42941_752</v>
      </c>
      <c r="U1864" s="7"/>
    </row>
    <row r="1865" spans="1:21" x14ac:dyDescent="0.25">
      <c r="A1865">
        <v>1863</v>
      </c>
      <c r="B1865" s="7">
        <v>42941</v>
      </c>
      <c r="C1865">
        <v>1</v>
      </c>
      <c r="D1865">
        <v>753</v>
      </c>
      <c r="E1865" s="1">
        <v>42943.398611111108</v>
      </c>
      <c r="F1865" t="s">
        <v>0</v>
      </c>
      <c r="G1865">
        <v>96.4</v>
      </c>
      <c r="H1865">
        <v>24882.1</v>
      </c>
      <c r="I1865">
        <v>92.75</v>
      </c>
      <c r="J1865" s="3"/>
      <c r="K1865" s="3"/>
      <c r="L1865" s="3"/>
      <c r="M1865" s="3"/>
      <c r="N1865" s="3"/>
      <c r="O1865" s="4">
        <v>-0.80379067683193905</v>
      </c>
      <c r="P1865">
        <v>100</v>
      </c>
      <c r="Q1865">
        <v>-7.2500000000000098</v>
      </c>
      <c r="R1865">
        <v>-3.6500000000000057</v>
      </c>
      <c r="S1865" s="10" t="str">
        <f t="shared" si="29"/>
        <v>1_42941_753</v>
      </c>
      <c r="U1865" s="7"/>
    </row>
    <row r="1866" spans="1:21" x14ac:dyDescent="0.25">
      <c r="A1866">
        <v>1864</v>
      </c>
      <c r="B1866" s="7">
        <v>42941</v>
      </c>
      <c r="C1866">
        <v>1</v>
      </c>
      <c r="D1866">
        <v>754</v>
      </c>
      <c r="E1866" s="1">
        <v>42943.399305555555</v>
      </c>
      <c r="F1866" t="s">
        <v>0</v>
      </c>
      <c r="G1866">
        <v>96.4</v>
      </c>
      <c r="H1866">
        <v>24878.799999999999</v>
      </c>
      <c r="I1866">
        <v>95.2</v>
      </c>
      <c r="J1866" s="3"/>
      <c r="K1866" s="3"/>
      <c r="L1866" s="3"/>
      <c r="M1866" s="3"/>
      <c r="N1866" s="3"/>
      <c r="O1866" s="4">
        <v>-0.80389729408170696</v>
      </c>
      <c r="P1866">
        <v>99.999999999999801</v>
      </c>
      <c r="Q1866">
        <v>-4.8</v>
      </c>
      <c r="R1866">
        <v>-1.2000000000000028</v>
      </c>
      <c r="S1866" s="10" t="str">
        <f t="shared" si="29"/>
        <v>1_42941_754</v>
      </c>
      <c r="U1866" s="7"/>
    </row>
    <row r="1867" spans="1:21" x14ac:dyDescent="0.25">
      <c r="A1867">
        <v>1865</v>
      </c>
      <c r="B1867" s="7">
        <v>42941</v>
      </c>
      <c r="C1867">
        <v>1</v>
      </c>
      <c r="D1867">
        <v>755</v>
      </c>
      <c r="E1867" s="1">
        <v>42943.4</v>
      </c>
      <c r="F1867" t="s">
        <v>0</v>
      </c>
      <c r="G1867">
        <v>96.4</v>
      </c>
      <c r="H1867">
        <v>24871.95</v>
      </c>
      <c r="I1867">
        <v>88.7</v>
      </c>
      <c r="J1867" s="3"/>
      <c r="K1867" s="3"/>
      <c r="L1867" s="3"/>
      <c r="M1867" s="3"/>
      <c r="N1867" s="3"/>
      <c r="O1867" s="4">
        <v>-0.80411869596070995</v>
      </c>
      <c r="P1867">
        <v>100</v>
      </c>
      <c r="Q1867">
        <v>-11.299999999999899</v>
      </c>
      <c r="R1867">
        <v>-7.7000000000000028</v>
      </c>
      <c r="S1867" s="10" t="str">
        <f t="shared" si="29"/>
        <v>1_42941_755</v>
      </c>
      <c r="U1867" s="7"/>
    </row>
    <row r="1868" spans="1:21" x14ac:dyDescent="0.25">
      <c r="A1868">
        <v>1866</v>
      </c>
      <c r="B1868" s="7">
        <v>42941</v>
      </c>
      <c r="C1868">
        <v>1</v>
      </c>
      <c r="D1868">
        <v>756</v>
      </c>
      <c r="E1868" s="1">
        <v>42943.400694444441</v>
      </c>
      <c r="F1868" t="s">
        <v>0</v>
      </c>
      <c r="G1868">
        <v>96.4</v>
      </c>
      <c r="H1868">
        <v>24882.65</v>
      </c>
      <c r="I1868">
        <v>90.2</v>
      </c>
      <c r="J1868" s="3"/>
      <c r="K1868" s="3"/>
      <c r="L1868" s="3"/>
      <c r="M1868" s="3"/>
      <c r="N1868" s="3"/>
      <c r="O1868" s="4">
        <v>-0.80377291003972595</v>
      </c>
      <c r="P1868">
        <v>100</v>
      </c>
      <c r="Q1868">
        <v>-9.7999999999999901</v>
      </c>
      <c r="R1868">
        <v>-6.2000000000000028</v>
      </c>
      <c r="S1868" s="10" t="str">
        <f t="shared" si="29"/>
        <v>1_42941_756</v>
      </c>
      <c r="U1868" s="7"/>
    </row>
    <row r="1869" spans="1:21" x14ac:dyDescent="0.25">
      <c r="A1869">
        <v>1867</v>
      </c>
      <c r="B1869" s="7">
        <v>42941</v>
      </c>
      <c r="C1869">
        <v>1</v>
      </c>
      <c r="D1869">
        <v>757</v>
      </c>
      <c r="E1869" s="1">
        <v>42943.401388888888</v>
      </c>
      <c r="F1869" t="s">
        <v>0</v>
      </c>
      <c r="G1869">
        <v>96.4</v>
      </c>
      <c r="H1869">
        <v>24885.9</v>
      </c>
      <c r="I1869">
        <v>90.85</v>
      </c>
      <c r="J1869" s="3"/>
      <c r="K1869" s="3"/>
      <c r="L1869" s="3"/>
      <c r="M1869" s="3"/>
      <c r="N1869" s="3"/>
      <c r="O1869" s="4">
        <v>-0.80366794048035195</v>
      </c>
      <c r="P1869">
        <v>100</v>
      </c>
      <c r="Q1869">
        <v>-9.1499999999999808</v>
      </c>
      <c r="R1869">
        <v>-5.5500000000000114</v>
      </c>
      <c r="S1869" s="10" t="str">
        <f t="shared" si="29"/>
        <v>1_42941_757</v>
      </c>
      <c r="U1869" s="7"/>
    </row>
    <row r="1870" spans="1:21" x14ac:dyDescent="0.25">
      <c r="A1870">
        <v>1868</v>
      </c>
      <c r="B1870" s="7">
        <v>42941</v>
      </c>
      <c r="C1870">
        <v>1</v>
      </c>
      <c r="D1870">
        <v>758</v>
      </c>
      <c r="E1870" s="1">
        <v>42943.402083333334</v>
      </c>
      <c r="F1870" t="s">
        <v>0</v>
      </c>
      <c r="G1870">
        <v>96.4</v>
      </c>
      <c r="H1870">
        <v>24881.45</v>
      </c>
      <c r="I1870">
        <v>88.899999999999906</v>
      </c>
      <c r="J1870" s="3"/>
      <c r="K1870" s="3"/>
      <c r="L1870" s="3"/>
      <c r="M1870" s="3"/>
      <c r="N1870" s="3"/>
      <c r="O1870" s="4">
        <v>-0.80381167496267303</v>
      </c>
      <c r="P1870">
        <v>100</v>
      </c>
      <c r="Q1870">
        <v>-11.1</v>
      </c>
      <c r="R1870">
        <v>-7.5000000000000995</v>
      </c>
      <c r="S1870" s="10" t="str">
        <f t="shared" si="29"/>
        <v>1_42941_758</v>
      </c>
      <c r="U1870" s="7"/>
    </row>
    <row r="1871" spans="1:21" x14ac:dyDescent="0.25">
      <c r="A1871">
        <v>1869</v>
      </c>
      <c r="B1871" s="7">
        <v>42941</v>
      </c>
      <c r="C1871">
        <v>1</v>
      </c>
      <c r="D1871">
        <v>759</v>
      </c>
      <c r="E1871" s="1">
        <v>42943.402777777781</v>
      </c>
      <c r="F1871" t="s">
        <v>0</v>
      </c>
      <c r="G1871">
        <v>96.4</v>
      </c>
      <c r="H1871">
        <v>24883.5</v>
      </c>
      <c r="I1871">
        <v>92.7</v>
      </c>
      <c r="J1871" s="3"/>
      <c r="K1871" s="3"/>
      <c r="L1871" s="3"/>
      <c r="M1871" s="3"/>
      <c r="N1871" s="3"/>
      <c r="O1871" s="4">
        <v>-0.80374545381477602</v>
      </c>
      <c r="P1871">
        <v>100</v>
      </c>
      <c r="Q1871">
        <v>-7.2999999999999696</v>
      </c>
      <c r="R1871">
        <v>-3.7000000000000028</v>
      </c>
      <c r="S1871" s="10" t="str">
        <f t="shared" si="29"/>
        <v>1_42941_759</v>
      </c>
      <c r="U1871" s="7"/>
    </row>
    <row r="1872" spans="1:21" x14ac:dyDescent="0.25">
      <c r="A1872">
        <v>1870</v>
      </c>
      <c r="B1872" s="7">
        <v>42941</v>
      </c>
      <c r="C1872">
        <v>1</v>
      </c>
      <c r="D1872">
        <v>760</v>
      </c>
      <c r="E1872" s="1">
        <v>42943.40347222222</v>
      </c>
      <c r="F1872" t="s">
        <v>0</v>
      </c>
      <c r="G1872">
        <v>96.4</v>
      </c>
      <c r="H1872">
        <v>24882.05</v>
      </c>
      <c r="I1872">
        <v>89.199999999999903</v>
      </c>
      <c r="J1872" s="3"/>
      <c r="K1872" s="3"/>
      <c r="L1872" s="3"/>
      <c r="M1872" s="3"/>
      <c r="N1872" s="3"/>
      <c r="O1872" s="4">
        <v>-0.80379229203381497</v>
      </c>
      <c r="P1872">
        <v>99.999999999999801</v>
      </c>
      <c r="Q1872">
        <v>-10.8</v>
      </c>
      <c r="R1872">
        <v>-7.2000000000001023</v>
      </c>
      <c r="S1872" s="10" t="str">
        <f t="shared" si="29"/>
        <v>1_42941_760</v>
      </c>
      <c r="U1872" s="7"/>
    </row>
    <row r="1873" spans="1:21" x14ac:dyDescent="0.25">
      <c r="A1873">
        <v>1871</v>
      </c>
      <c r="B1873" s="7">
        <v>42941</v>
      </c>
      <c r="C1873">
        <v>1</v>
      </c>
      <c r="D1873">
        <v>761</v>
      </c>
      <c r="E1873" s="1">
        <v>42943.404166666667</v>
      </c>
      <c r="F1873" t="s">
        <v>0</v>
      </c>
      <c r="G1873">
        <v>96.4</v>
      </c>
      <c r="H1873">
        <v>24876.5</v>
      </c>
      <c r="I1873">
        <v>88.05</v>
      </c>
      <c r="J1873" s="3"/>
      <c r="K1873" s="3"/>
      <c r="L1873" s="3"/>
      <c r="M1873" s="3"/>
      <c r="N1873" s="3"/>
      <c r="O1873" s="4">
        <v>-0.80397161980182097</v>
      </c>
      <c r="P1873">
        <v>100</v>
      </c>
      <c r="Q1873">
        <v>-11.95</v>
      </c>
      <c r="R1873">
        <v>-8.3500000000000085</v>
      </c>
      <c r="S1873" s="10" t="str">
        <f t="shared" si="29"/>
        <v>1_42941_761</v>
      </c>
      <c r="U1873" s="7"/>
    </row>
    <row r="1874" spans="1:21" x14ac:dyDescent="0.25">
      <c r="A1874">
        <v>1872</v>
      </c>
      <c r="B1874" s="7">
        <v>42941</v>
      </c>
      <c r="C1874">
        <v>1</v>
      </c>
      <c r="D1874">
        <v>762</v>
      </c>
      <c r="E1874" s="1">
        <v>42943.404861111114</v>
      </c>
      <c r="F1874" t="s">
        <v>0</v>
      </c>
      <c r="G1874">
        <v>96.4</v>
      </c>
      <c r="H1874">
        <v>24878.35</v>
      </c>
      <c r="I1874">
        <v>89.899999999999906</v>
      </c>
      <c r="J1874" s="3"/>
      <c r="K1874" s="3"/>
      <c r="L1874" s="3"/>
      <c r="M1874" s="3"/>
      <c r="N1874" s="3"/>
      <c r="O1874" s="4">
        <v>-0.80391183498905605</v>
      </c>
      <c r="P1874">
        <v>100</v>
      </c>
      <c r="Q1874">
        <v>-10.0999999999999</v>
      </c>
      <c r="R1874">
        <v>-6.5000000000000995</v>
      </c>
      <c r="S1874" s="10" t="str">
        <f t="shared" si="29"/>
        <v>1_42941_762</v>
      </c>
      <c r="U1874" s="7"/>
    </row>
    <row r="1875" spans="1:21" x14ac:dyDescent="0.25">
      <c r="A1875">
        <v>1873</v>
      </c>
      <c r="B1875" s="7">
        <v>42941</v>
      </c>
      <c r="C1875">
        <v>1</v>
      </c>
      <c r="D1875">
        <v>763</v>
      </c>
      <c r="E1875" s="1">
        <v>42943.405555555553</v>
      </c>
      <c r="F1875" t="s">
        <v>0</v>
      </c>
      <c r="G1875">
        <v>96.4</v>
      </c>
      <c r="H1875">
        <v>24880.35</v>
      </c>
      <c r="I1875">
        <v>88.9</v>
      </c>
      <c r="J1875" s="3"/>
      <c r="K1875" s="3"/>
      <c r="L1875" s="3"/>
      <c r="M1875" s="3"/>
      <c r="N1875" s="3"/>
      <c r="O1875" s="4">
        <v>-0.80384721276027005</v>
      </c>
      <c r="P1875">
        <v>100</v>
      </c>
      <c r="Q1875">
        <v>-11.1</v>
      </c>
      <c r="R1875">
        <v>-7.5</v>
      </c>
      <c r="S1875" s="10" t="str">
        <f t="shared" si="29"/>
        <v>1_42941_763</v>
      </c>
      <c r="U1875" s="7"/>
    </row>
    <row r="1876" spans="1:21" x14ac:dyDescent="0.25">
      <c r="A1876">
        <v>1874</v>
      </c>
      <c r="B1876" s="7">
        <v>42941</v>
      </c>
      <c r="C1876">
        <v>1</v>
      </c>
      <c r="D1876">
        <v>764</v>
      </c>
      <c r="E1876" s="1">
        <v>42943.40625</v>
      </c>
      <c r="F1876" t="s">
        <v>0</v>
      </c>
      <c r="G1876">
        <v>96.4</v>
      </c>
      <c r="H1876">
        <v>24874.2</v>
      </c>
      <c r="I1876">
        <v>86.399999999999906</v>
      </c>
      <c r="J1876" s="3"/>
      <c r="K1876" s="3"/>
      <c r="L1876" s="3"/>
      <c r="M1876" s="3"/>
      <c r="N1876" s="3"/>
      <c r="O1876" s="4">
        <v>-0.80404595926703104</v>
      </c>
      <c r="P1876">
        <v>100</v>
      </c>
      <c r="Q1876">
        <v>-13.6</v>
      </c>
      <c r="R1876">
        <v>-10.000000000000099</v>
      </c>
      <c r="S1876" s="10" t="str">
        <f t="shared" si="29"/>
        <v>1_42941_764</v>
      </c>
      <c r="U1876" s="7"/>
    </row>
    <row r="1877" spans="1:21" x14ac:dyDescent="0.25">
      <c r="A1877">
        <v>1875</v>
      </c>
      <c r="B1877" s="7">
        <v>42941</v>
      </c>
      <c r="C1877">
        <v>1</v>
      </c>
      <c r="D1877">
        <v>765</v>
      </c>
      <c r="E1877" s="1">
        <v>42943.406944444447</v>
      </c>
      <c r="F1877" t="s">
        <v>0</v>
      </c>
      <c r="G1877">
        <v>96.4</v>
      </c>
      <c r="H1877">
        <v>24864.55</v>
      </c>
      <c r="I1877">
        <v>87.999999999999901</v>
      </c>
      <c r="J1877" s="3"/>
      <c r="K1877" s="3"/>
      <c r="L1877" s="3"/>
      <c r="M1877" s="3"/>
      <c r="N1877" s="3"/>
      <c r="O1877" s="4">
        <v>-0.80435801170743004</v>
      </c>
      <c r="P1877">
        <v>99.999999999999801</v>
      </c>
      <c r="Q1877">
        <v>-11.999999999999901</v>
      </c>
      <c r="R1877">
        <v>-8.4000000000001052</v>
      </c>
      <c r="S1877" s="10" t="str">
        <f t="shared" si="29"/>
        <v>1_42941_765</v>
      </c>
      <c r="U1877" s="7"/>
    </row>
    <row r="1878" spans="1:21" x14ac:dyDescent="0.25">
      <c r="A1878">
        <v>1876</v>
      </c>
      <c r="B1878" s="7">
        <v>42941</v>
      </c>
      <c r="C1878">
        <v>1</v>
      </c>
      <c r="D1878">
        <v>766</v>
      </c>
      <c r="E1878" s="1">
        <v>42943.407638888886</v>
      </c>
      <c r="F1878" t="s">
        <v>0</v>
      </c>
      <c r="G1878">
        <v>96.4</v>
      </c>
      <c r="H1878">
        <v>24875.5</v>
      </c>
      <c r="I1878">
        <v>87.949999999999903</v>
      </c>
      <c r="J1878" s="3"/>
      <c r="K1878" s="3"/>
      <c r="L1878" s="3"/>
      <c r="M1878" s="3"/>
      <c r="N1878" s="3"/>
      <c r="O1878" s="4">
        <v>-0.80400393961930405</v>
      </c>
      <c r="P1878">
        <v>100</v>
      </c>
      <c r="Q1878">
        <v>-12.05</v>
      </c>
      <c r="R1878">
        <v>-8.4500000000001023</v>
      </c>
      <c r="S1878" s="10" t="str">
        <f t="shared" si="29"/>
        <v>1_42941_766</v>
      </c>
      <c r="U1878" s="7"/>
    </row>
    <row r="1879" spans="1:21" x14ac:dyDescent="0.25">
      <c r="A1879">
        <v>1877</v>
      </c>
      <c r="B1879" s="7">
        <v>42941</v>
      </c>
      <c r="C1879">
        <v>1</v>
      </c>
      <c r="D1879">
        <v>767</v>
      </c>
      <c r="E1879" s="1">
        <v>42943.408333333333</v>
      </c>
      <c r="F1879" t="s">
        <v>0</v>
      </c>
      <c r="G1879">
        <v>96.4</v>
      </c>
      <c r="H1879">
        <v>24875.25</v>
      </c>
      <c r="I1879">
        <v>88.749999999999901</v>
      </c>
      <c r="J1879" s="3"/>
      <c r="K1879" s="3"/>
      <c r="L1879" s="3"/>
      <c r="M1879" s="3"/>
      <c r="N1879" s="3"/>
      <c r="O1879" s="4">
        <v>-0.80401201997969796</v>
      </c>
      <c r="P1879">
        <v>100</v>
      </c>
      <c r="Q1879">
        <v>-11.25</v>
      </c>
      <c r="R1879">
        <v>-7.6500000000001052</v>
      </c>
      <c r="S1879" s="10" t="str">
        <f t="shared" si="29"/>
        <v>1_42941_767</v>
      </c>
      <c r="U1879" s="7"/>
    </row>
    <row r="1880" spans="1:21" x14ac:dyDescent="0.25">
      <c r="A1880">
        <v>1878</v>
      </c>
      <c r="B1880" s="7">
        <v>42941</v>
      </c>
      <c r="C1880">
        <v>1</v>
      </c>
      <c r="D1880">
        <v>768</v>
      </c>
      <c r="E1880" s="1">
        <v>42943.40902777778</v>
      </c>
      <c r="F1880" t="s">
        <v>0</v>
      </c>
      <c r="G1880">
        <v>96.4</v>
      </c>
      <c r="H1880">
        <v>24876.25</v>
      </c>
      <c r="I1880">
        <v>89.05</v>
      </c>
      <c r="J1880" s="3"/>
      <c r="K1880" s="3"/>
      <c r="L1880" s="3"/>
      <c r="M1880" s="3"/>
      <c r="N1880" s="3"/>
      <c r="O1880" s="4">
        <v>-0.80397969951258696</v>
      </c>
      <c r="P1880">
        <v>100</v>
      </c>
      <c r="Q1880">
        <v>-10.95</v>
      </c>
      <c r="R1880">
        <v>-7.3500000000000085</v>
      </c>
      <c r="S1880" s="10" t="str">
        <f t="shared" si="29"/>
        <v>1_42941_768</v>
      </c>
      <c r="U1880" s="7"/>
    </row>
    <row r="1881" spans="1:21" x14ac:dyDescent="0.25">
      <c r="A1881">
        <v>1879</v>
      </c>
      <c r="B1881" s="7">
        <v>42941</v>
      </c>
      <c r="C1881">
        <v>1</v>
      </c>
      <c r="D1881">
        <v>769</v>
      </c>
      <c r="E1881" s="1">
        <v>42943.409722222219</v>
      </c>
      <c r="F1881" t="s">
        <v>0</v>
      </c>
      <c r="G1881">
        <v>96.4</v>
      </c>
      <c r="H1881">
        <v>24886.799999999999</v>
      </c>
      <c r="I1881">
        <v>90.049999999999898</v>
      </c>
      <c r="J1881" s="3"/>
      <c r="K1881" s="3"/>
      <c r="L1881" s="3"/>
      <c r="M1881" s="3"/>
      <c r="N1881" s="3"/>
      <c r="O1881" s="4">
        <v>-0.80363887683430502</v>
      </c>
      <c r="P1881">
        <v>99.999999999999801</v>
      </c>
      <c r="Q1881">
        <v>-9.9500000000000206</v>
      </c>
      <c r="R1881">
        <v>-6.350000000000108</v>
      </c>
      <c r="S1881" s="10" t="str">
        <f t="shared" si="29"/>
        <v>1_42941_769</v>
      </c>
      <c r="U1881" s="7"/>
    </row>
    <row r="1882" spans="1:21" x14ac:dyDescent="0.25">
      <c r="A1882">
        <v>1880</v>
      </c>
      <c r="B1882" s="7">
        <v>42941</v>
      </c>
      <c r="C1882">
        <v>1</v>
      </c>
      <c r="D1882">
        <v>770</v>
      </c>
      <c r="E1882" s="1">
        <v>42943.410416666666</v>
      </c>
      <c r="F1882" t="s">
        <v>0</v>
      </c>
      <c r="G1882">
        <v>96.4</v>
      </c>
      <c r="H1882">
        <v>24885.7</v>
      </c>
      <c r="I1882">
        <v>88.9</v>
      </c>
      <c r="J1882" s="3"/>
      <c r="K1882" s="3"/>
      <c r="L1882" s="3"/>
      <c r="M1882" s="3"/>
      <c r="N1882" s="3"/>
      <c r="O1882" s="4">
        <v>-0.80367439935384499</v>
      </c>
      <c r="P1882">
        <v>100</v>
      </c>
      <c r="Q1882">
        <v>-11.0999999999999</v>
      </c>
      <c r="R1882">
        <v>-7.5</v>
      </c>
      <c r="S1882" s="10" t="str">
        <f t="shared" si="29"/>
        <v>1_42941_770</v>
      </c>
      <c r="U1882" s="7"/>
    </row>
    <row r="1883" spans="1:21" x14ac:dyDescent="0.25">
      <c r="A1883">
        <v>1881</v>
      </c>
      <c r="B1883" s="7">
        <v>42941</v>
      </c>
      <c r="C1883">
        <v>1</v>
      </c>
      <c r="D1883">
        <v>771</v>
      </c>
      <c r="E1883" s="1">
        <v>42943.411111111112</v>
      </c>
      <c r="F1883" t="s">
        <v>0</v>
      </c>
      <c r="G1883">
        <v>96.4</v>
      </c>
      <c r="H1883">
        <v>24888.15</v>
      </c>
      <c r="I1883">
        <v>90.15</v>
      </c>
      <c r="J1883" s="3"/>
      <c r="K1883" s="3"/>
      <c r="L1883" s="3"/>
      <c r="M1883" s="3"/>
      <c r="N1883" s="3"/>
      <c r="O1883" s="4">
        <v>-0.80359528530646096</v>
      </c>
      <c r="P1883">
        <v>100</v>
      </c>
      <c r="Q1883">
        <v>-9.85</v>
      </c>
      <c r="R1883">
        <v>-6.25</v>
      </c>
      <c r="S1883" s="10" t="str">
        <f t="shared" si="29"/>
        <v>1_42941_771</v>
      </c>
      <c r="U1883" s="7"/>
    </row>
    <row r="1884" spans="1:21" x14ac:dyDescent="0.25">
      <c r="A1884">
        <v>1882</v>
      </c>
      <c r="B1884" s="7">
        <v>42941</v>
      </c>
      <c r="C1884">
        <v>1</v>
      </c>
      <c r="D1884">
        <v>772</v>
      </c>
      <c r="E1884" s="1">
        <v>42943.411805555559</v>
      </c>
      <c r="F1884" t="s">
        <v>0</v>
      </c>
      <c r="G1884">
        <v>96.4</v>
      </c>
      <c r="H1884">
        <v>24890.2</v>
      </c>
      <c r="I1884">
        <v>90.65</v>
      </c>
      <c r="J1884" s="3"/>
      <c r="K1884" s="3"/>
      <c r="L1884" s="3"/>
      <c r="M1884" s="3"/>
      <c r="N1884" s="3"/>
      <c r="O1884" s="4">
        <v>-0.80352909980635001</v>
      </c>
      <c r="P1884">
        <v>100</v>
      </c>
      <c r="Q1884">
        <v>-9.3499999999999908</v>
      </c>
      <c r="R1884">
        <v>-5.75</v>
      </c>
      <c r="S1884" s="10" t="str">
        <f t="shared" si="29"/>
        <v>1_42941_772</v>
      </c>
      <c r="U1884" s="7"/>
    </row>
    <row r="1885" spans="1:21" x14ac:dyDescent="0.25">
      <c r="A1885">
        <v>1883</v>
      </c>
      <c r="B1885" s="7">
        <v>42941</v>
      </c>
      <c r="C1885">
        <v>1</v>
      </c>
      <c r="D1885">
        <v>773</v>
      </c>
      <c r="E1885" s="1">
        <v>42943.412499999999</v>
      </c>
      <c r="F1885" t="s">
        <v>0</v>
      </c>
      <c r="G1885">
        <v>96.4</v>
      </c>
      <c r="H1885">
        <v>24896.9</v>
      </c>
      <c r="I1885">
        <v>91.95</v>
      </c>
      <c r="J1885" s="3"/>
      <c r="K1885" s="3"/>
      <c r="L1885" s="3"/>
      <c r="M1885" s="3"/>
      <c r="N1885" s="3"/>
      <c r="O1885" s="4">
        <v>-0.80331286224389398</v>
      </c>
      <c r="P1885">
        <v>100</v>
      </c>
      <c r="Q1885">
        <v>-8.0499999999999599</v>
      </c>
      <c r="R1885">
        <v>-4.4500000000000028</v>
      </c>
      <c r="S1885" s="10" t="str">
        <f t="shared" si="29"/>
        <v>1_42941_773</v>
      </c>
      <c r="U1885" s="7"/>
    </row>
    <row r="1886" spans="1:21" x14ac:dyDescent="0.25">
      <c r="A1886">
        <v>1884</v>
      </c>
      <c r="B1886" s="7">
        <v>42941</v>
      </c>
      <c r="C1886">
        <v>1</v>
      </c>
      <c r="D1886">
        <v>774</v>
      </c>
      <c r="E1886" s="1">
        <v>42943.413194444445</v>
      </c>
      <c r="F1886" t="s">
        <v>0</v>
      </c>
      <c r="G1886">
        <v>96.4</v>
      </c>
      <c r="H1886">
        <v>24899.9</v>
      </c>
      <c r="I1886">
        <v>91.65</v>
      </c>
      <c r="J1886" s="3"/>
      <c r="K1886" s="3"/>
      <c r="L1886" s="3"/>
      <c r="M1886" s="3"/>
      <c r="N1886" s="3"/>
      <c r="O1886" s="4">
        <v>-0.80321607717300003</v>
      </c>
      <c r="P1886">
        <v>100</v>
      </c>
      <c r="Q1886">
        <v>-8.35</v>
      </c>
      <c r="R1886">
        <v>-4.75</v>
      </c>
      <c r="S1886" s="10" t="str">
        <f t="shared" si="29"/>
        <v>1_42941_774</v>
      </c>
      <c r="U1886" s="7"/>
    </row>
    <row r="1887" spans="1:21" x14ac:dyDescent="0.25">
      <c r="A1887">
        <v>1885</v>
      </c>
      <c r="B1887" s="7">
        <v>42941</v>
      </c>
      <c r="C1887">
        <v>1</v>
      </c>
      <c r="D1887">
        <v>775</v>
      </c>
      <c r="E1887" s="1">
        <v>42943.413888888892</v>
      </c>
      <c r="F1887" t="s">
        <v>0</v>
      </c>
      <c r="G1887">
        <v>96.4</v>
      </c>
      <c r="H1887">
        <v>24893.15</v>
      </c>
      <c r="I1887">
        <v>89.799999999999898</v>
      </c>
      <c r="J1887" s="3"/>
      <c r="K1887" s="3"/>
      <c r="L1887" s="3"/>
      <c r="M1887" s="3"/>
      <c r="N1887" s="3"/>
      <c r="O1887" s="4">
        <v>-0.80343387638768005</v>
      </c>
      <c r="P1887">
        <v>100</v>
      </c>
      <c r="Q1887">
        <v>-10.199999999999999</v>
      </c>
      <c r="R1887">
        <v>-6.600000000000108</v>
      </c>
      <c r="S1887" s="10" t="str">
        <f t="shared" si="29"/>
        <v>1_42941_775</v>
      </c>
      <c r="U1887" s="7"/>
    </row>
    <row r="1888" spans="1:21" x14ac:dyDescent="0.25">
      <c r="A1888">
        <v>1886</v>
      </c>
      <c r="B1888" s="7">
        <v>42941</v>
      </c>
      <c r="C1888">
        <v>1</v>
      </c>
      <c r="D1888">
        <v>776</v>
      </c>
      <c r="E1888" s="1">
        <v>42943.414583333331</v>
      </c>
      <c r="F1888" t="s">
        <v>0</v>
      </c>
      <c r="G1888">
        <v>96.4</v>
      </c>
      <c r="H1888">
        <v>24900.95</v>
      </c>
      <c r="I1888">
        <v>91.2</v>
      </c>
      <c r="J1888" s="3"/>
      <c r="K1888" s="3"/>
      <c r="L1888" s="3"/>
      <c r="M1888" s="3"/>
      <c r="N1888" s="3"/>
      <c r="O1888" s="4">
        <v>-0.80318220790772898</v>
      </c>
      <c r="P1888">
        <v>100</v>
      </c>
      <c r="Q1888">
        <v>-8.7999999999999705</v>
      </c>
      <c r="R1888">
        <v>-5.2000000000000028</v>
      </c>
      <c r="S1888" s="10" t="str">
        <f t="shared" si="29"/>
        <v>1_42941_776</v>
      </c>
      <c r="U1888" s="7"/>
    </row>
    <row r="1889" spans="1:21" x14ac:dyDescent="0.25">
      <c r="A1889">
        <v>1887</v>
      </c>
      <c r="B1889" s="7">
        <v>42941</v>
      </c>
      <c r="C1889">
        <v>1</v>
      </c>
      <c r="D1889">
        <v>777</v>
      </c>
      <c r="E1889" s="1">
        <v>42943.415277777778</v>
      </c>
      <c r="F1889" t="s">
        <v>0</v>
      </c>
      <c r="G1889">
        <v>96.4</v>
      </c>
      <c r="H1889">
        <v>24906.799999999999</v>
      </c>
      <c r="I1889">
        <v>88.399999999999906</v>
      </c>
      <c r="J1889" s="3"/>
      <c r="K1889" s="3"/>
      <c r="L1889" s="3"/>
      <c r="M1889" s="3"/>
      <c r="N1889" s="3"/>
      <c r="O1889" s="4">
        <v>-0.80299355999164801</v>
      </c>
      <c r="P1889">
        <v>99.999999999999801</v>
      </c>
      <c r="Q1889">
        <v>-11.6</v>
      </c>
      <c r="R1889">
        <v>-8.0000000000000995</v>
      </c>
      <c r="S1889" s="10" t="str">
        <f t="shared" si="29"/>
        <v>1_42941_777</v>
      </c>
      <c r="U1889" s="7"/>
    </row>
    <row r="1890" spans="1:21" x14ac:dyDescent="0.25">
      <c r="A1890">
        <v>1888</v>
      </c>
      <c r="B1890" s="7">
        <v>42941</v>
      </c>
      <c r="C1890">
        <v>1</v>
      </c>
      <c r="D1890">
        <v>778</v>
      </c>
      <c r="E1890" s="1">
        <v>42943.415972222225</v>
      </c>
      <c r="F1890" t="s">
        <v>0</v>
      </c>
      <c r="G1890">
        <v>96.4</v>
      </c>
      <c r="H1890">
        <v>24905.25</v>
      </c>
      <c r="I1890">
        <v>91.5</v>
      </c>
      <c r="J1890" s="3"/>
      <c r="K1890" s="3"/>
      <c r="L1890" s="3"/>
      <c r="M1890" s="3"/>
      <c r="N1890" s="3"/>
      <c r="O1890" s="4">
        <v>-0.80304353499764103</v>
      </c>
      <c r="P1890">
        <v>100</v>
      </c>
      <c r="Q1890">
        <v>-8.4999999999999893</v>
      </c>
      <c r="R1890">
        <v>-4.9000000000000057</v>
      </c>
      <c r="S1890" s="10" t="str">
        <f t="shared" si="29"/>
        <v>1_42941_778</v>
      </c>
      <c r="U1890" s="7"/>
    </row>
    <row r="1891" spans="1:21" x14ac:dyDescent="0.25">
      <c r="A1891">
        <v>1889</v>
      </c>
      <c r="B1891" s="7">
        <v>42941</v>
      </c>
      <c r="C1891">
        <v>1</v>
      </c>
      <c r="D1891">
        <v>779</v>
      </c>
      <c r="E1891" s="1">
        <v>42943.416666666664</v>
      </c>
      <c r="F1891" t="s">
        <v>0</v>
      </c>
      <c r="G1891">
        <v>96.4</v>
      </c>
      <c r="H1891">
        <v>24904</v>
      </c>
      <c r="I1891">
        <v>91.45</v>
      </c>
      <c r="J1891" s="3"/>
      <c r="K1891" s="3"/>
      <c r="L1891" s="3"/>
      <c r="M1891" s="3"/>
      <c r="N1891" s="3"/>
      <c r="O1891" s="4">
        <v>-0.80308384195309901</v>
      </c>
      <c r="P1891">
        <v>100</v>
      </c>
      <c r="Q1891">
        <v>-8.5500000000000007</v>
      </c>
      <c r="R1891">
        <v>-4.9500000000000028</v>
      </c>
      <c r="S1891" s="10" t="str">
        <f t="shared" si="29"/>
        <v>1_42941_779</v>
      </c>
      <c r="U1891" s="7"/>
    </row>
    <row r="1892" spans="1:21" x14ac:dyDescent="0.25">
      <c r="A1892">
        <v>1890</v>
      </c>
      <c r="B1892" s="7">
        <v>42941</v>
      </c>
      <c r="C1892">
        <v>1</v>
      </c>
      <c r="D1892">
        <v>780</v>
      </c>
      <c r="E1892" s="1">
        <v>42943.417361111111</v>
      </c>
      <c r="F1892" t="s">
        <v>0</v>
      </c>
      <c r="G1892">
        <v>96.4</v>
      </c>
      <c r="H1892">
        <v>24902.85</v>
      </c>
      <c r="I1892">
        <v>92.349999999999895</v>
      </c>
      <c r="J1892" s="3"/>
      <c r="K1892" s="3"/>
      <c r="L1892" s="3"/>
      <c r="M1892" s="3"/>
      <c r="N1892" s="3"/>
      <c r="O1892" s="4">
        <v>-0.80312092792592005</v>
      </c>
      <c r="P1892">
        <v>100</v>
      </c>
      <c r="Q1892">
        <v>-7.6500000000000199</v>
      </c>
      <c r="R1892">
        <v>-4.0500000000001108</v>
      </c>
      <c r="S1892" s="10" t="str">
        <f t="shared" si="29"/>
        <v>1_42941_780</v>
      </c>
      <c r="U1892" s="7"/>
    </row>
    <row r="1893" spans="1:21" x14ac:dyDescent="0.25">
      <c r="A1893">
        <v>1891</v>
      </c>
      <c r="B1893" s="7">
        <v>42941</v>
      </c>
      <c r="C1893">
        <v>1</v>
      </c>
      <c r="D1893">
        <v>781</v>
      </c>
      <c r="E1893" s="1">
        <v>42943.418055555558</v>
      </c>
      <c r="F1893" t="s">
        <v>0</v>
      </c>
      <c r="G1893">
        <v>96.4</v>
      </c>
      <c r="H1893">
        <v>24893.75</v>
      </c>
      <c r="I1893">
        <v>92.2</v>
      </c>
      <c r="J1893" s="3"/>
      <c r="K1893" s="3"/>
      <c r="L1893" s="3"/>
      <c r="M1893" s="3"/>
      <c r="N1893" s="3"/>
      <c r="O1893" s="4">
        <v>-0.80341451167461697</v>
      </c>
      <c r="P1893">
        <v>100</v>
      </c>
      <c r="Q1893">
        <v>-7.8</v>
      </c>
      <c r="R1893">
        <v>-4.2000000000000028</v>
      </c>
      <c r="S1893" s="10" t="str">
        <f t="shared" si="29"/>
        <v>1_42941_781</v>
      </c>
      <c r="U1893" s="7"/>
    </row>
    <row r="1894" spans="1:21" x14ac:dyDescent="0.25">
      <c r="A1894">
        <v>1892</v>
      </c>
      <c r="B1894" s="7">
        <v>42941</v>
      </c>
      <c r="C1894">
        <v>1</v>
      </c>
      <c r="D1894">
        <v>782</v>
      </c>
      <c r="E1894" s="1">
        <v>42943.418749999997</v>
      </c>
      <c r="F1894" t="s">
        <v>0</v>
      </c>
      <c r="G1894">
        <v>96.4</v>
      </c>
      <c r="H1894">
        <v>24892.5</v>
      </c>
      <c r="I1894">
        <v>93.65</v>
      </c>
      <c r="J1894" s="3"/>
      <c r="K1894" s="3"/>
      <c r="L1894" s="3"/>
      <c r="M1894" s="3"/>
      <c r="N1894" s="3"/>
      <c r="O1894" s="4">
        <v>-0.80345485588028398</v>
      </c>
      <c r="P1894">
        <v>100</v>
      </c>
      <c r="Q1894">
        <v>-6.3500000000000103</v>
      </c>
      <c r="R1894">
        <v>-2.75</v>
      </c>
      <c r="S1894" s="10" t="str">
        <f t="shared" si="29"/>
        <v>1_42941_782</v>
      </c>
      <c r="U1894" s="7"/>
    </row>
    <row r="1895" spans="1:21" x14ac:dyDescent="0.25">
      <c r="A1895">
        <v>1893</v>
      </c>
      <c r="B1895" s="7">
        <v>42941</v>
      </c>
      <c r="C1895">
        <v>1</v>
      </c>
      <c r="D1895">
        <v>783</v>
      </c>
      <c r="E1895" s="1">
        <v>42943.419444444444</v>
      </c>
      <c r="F1895" t="s">
        <v>0</v>
      </c>
      <c r="G1895">
        <v>96.4</v>
      </c>
      <c r="H1895">
        <v>24890.1</v>
      </c>
      <c r="I1895">
        <v>91.649999999999906</v>
      </c>
      <c r="J1895" s="3"/>
      <c r="K1895" s="3"/>
      <c r="L1895" s="3"/>
      <c r="M1895" s="3"/>
      <c r="N1895" s="3"/>
      <c r="O1895" s="4">
        <v>-0.80353232811439002</v>
      </c>
      <c r="P1895">
        <v>100</v>
      </c>
      <c r="Q1895">
        <v>-8.3500000000000192</v>
      </c>
      <c r="R1895">
        <v>-4.7500000000000995</v>
      </c>
      <c r="S1895" s="10" t="str">
        <f t="shared" si="29"/>
        <v>1_42941_783</v>
      </c>
      <c r="U1895" s="7"/>
    </row>
    <row r="1896" spans="1:21" x14ac:dyDescent="0.25">
      <c r="A1896">
        <v>1894</v>
      </c>
      <c r="B1896" s="7">
        <v>42941</v>
      </c>
      <c r="C1896">
        <v>1</v>
      </c>
      <c r="D1896">
        <v>784</v>
      </c>
      <c r="E1896" s="1">
        <v>42943.420138888891</v>
      </c>
      <c r="F1896" t="s">
        <v>0</v>
      </c>
      <c r="G1896">
        <v>96.4</v>
      </c>
      <c r="H1896">
        <v>24900.6</v>
      </c>
      <c r="I1896">
        <v>90.449999999999903</v>
      </c>
      <c r="J1896" s="3"/>
      <c r="K1896" s="3"/>
      <c r="L1896" s="3"/>
      <c r="M1896" s="3"/>
      <c r="N1896" s="3"/>
      <c r="O1896" s="4">
        <v>-0.80319349734544498</v>
      </c>
      <c r="P1896">
        <v>100</v>
      </c>
      <c r="Q1896">
        <v>-9.5500000000000203</v>
      </c>
      <c r="R1896">
        <v>-5.9500000000001023</v>
      </c>
      <c r="S1896" s="10" t="str">
        <f t="shared" si="29"/>
        <v>1_42941_784</v>
      </c>
      <c r="U1896" s="7"/>
    </row>
    <row r="1897" spans="1:21" x14ac:dyDescent="0.25">
      <c r="A1897">
        <v>1895</v>
      </c>
      <c r="B1897" s="7">
        <v>42941</v>
      </c>
      <c r="C1897">
        <v>1</v>
      </c>
      <c r="D1897">
        <v>785</v>
      </c>
      <c r="E1897" s="1">
        <v>42943.42083333333</v>
      </c>
      <c r="F1897" t="s">
        <v>0</v>
      </c>
      <c r="G1897">
        <v>96.4</v>
      </c>
      <c r="H1897">
        <v>24900.05</v>
      </c>
      <c r="I1897">
        <v>95.149999999999906</v>
      </c>
      <c r="J1897" s="3"/>
      <c r="K1897" s="3"/>
      <c r="L1897" s="3"/>
      <c r="M1897" s="3"/>
      <c r="N1897" s="3"/>
      <c r="O1897" s="4">
        <v>-0.803211238531649</v>
      </c>
      <c r="P1897">
        <v>99.999999999999801</v>
      </c>
      <c r="Q1897">
        <v>-4.8500000000000201</v>
      </c>
      <c r="R1897">
        <v>-1.2500000000000995</v>
      </c>
      <c r="S1897" s="10" t="str">
        <f t="shared" si="29"/>
        <v>1_42941_785</v>
      </c>
      <c r="U1897" s="7"/>
    </row>
    <row r="1898" spans="1:21" x14ac:dyDescent="0.25">
      <c r="A1898">
        <v>1896</v>
      </c>
      <c r="B1898" s="7">
        <v>42941</v>
      </c>
      <c r="C1898">
        <v>1</v>
      </c>
      <c r="D1898">
        <v>786</v>
      </c>
      <c r="E1898" s="1">
        <v>42943.421527777777</v>
      </c>
      <c r="F1898" t="s">
        <v>0</v>
      </c>
      <c r="G1898">
        <v>96.4</v>
      </c>
      <c r="H1898">
        <v>24899.200000000001</v>
      </c>
      <c r="I1898">
        <v>91.749999999999901</v>
      </c>
      <c r="J1898" s="3"/>
      <c r="K1898" s="3"/>
      <c r="L1898" s="3"/>
      <c r="M1898" s="3"/>
      <c r="N1898" s="3"/>
      <c r="O1898" s="4">
        <v>-0.80323865827014496</v>
      </c>
      <c r="P1898">
        <v>100</v>
      </c>
      <c r="Q1898">
        <v>-8.2500000000000107</v>
      </c>
      <c r="R1898">
        <v>-4.6500000000001052</v>
      </c>
      <c r="S1898" s="10" t="str">
        <f t="shared" si="29"/>
        <v>1_42941_786</v>
      </c>
      <c r="U1898" s="7"/>
    </row>
    <row r="1899" spans="1:21" x14ac:dyDescent="0.25">
      <c r="A1899">
        <v>1897</v>
      </c>
      <c r="B1899" s="7">
        <v>42941</v>
      </c>
      <c r="C1899">
        <v>1</v>
      </c>
      <c r="D1899">
        <v>787</v>
      </c>
      <c r="E1899" s="1">
        <v>42943.422222222223</v>
      </c>
      <c r="F1899" t="s">
        <v>0</v>
      </c>
      <c r="G1899">
        <v>96.4</v>
      </c>
      <c r="H1899">
        <v>24884.95</v>
      </c>
      <c r="I1899">
        <v>94.35</v>
      </c>
      <c r="J1899" s="3"/>
      <c r="K1899" s="3"/>
      <c r="L1899" s="3"/>
      <c r="M1899" s="3"/>
      <c r="N1899" s="3"/>
      <c r="O1899" s="4">
        <v>-0.80369862105409096</v>
      </c>
      <c r="P1899">
        <v>100</v>
      </c>
      <c r="Q1899">
        <v>-5.6499999999999897</v>
      </c>
      <c r="R1899">
        <v>-2.0500000000000114</v>
      </c>
      <c r="S1899" s="10" t="str">
        <f t="shared" si="29"/>
        <v>1_42941_787</v>
      </c>
      <c r="U1899" s="7"/>
    </row>
    <row r="1900" spans="1:21" x14ac:dyDescent="0.25">
      <c r="A1900">
        <v>1898</v>
      </c>
      <c r="B1900" s="7">
        <v>42941</v>
      </c>
      <c r="C1900">
        <v>1</v>
      </c>
      <c r="D1900">
        <v>788</v>
      </c>
      <c r="E1900" s="1">
        <v>42943.42291666667</v>
      </c>
      <c r="F1900" t="s">
        <v>0</v>
      </c>
      <c r="G1900">
        <v>96.4</v>
      </c>
      <c r="H1900">
        <v>24885.05</v>
      </c>
      <c r="I1900">
        <v>92.35</v>
      </c>
      <c r="J1900" s="3"/>
      <c r="K1900" s="3"/>
      <c r="L1900" s="3"/>
      <c r="M1900" s="3"/>
      <c r="N1900" s="3"/>
      <c r="O1900" s="4">
        <v>-0.80369539140970203</v>
      </c>
      <c r="P1900">
        <v>99.999999999999801</v>
      </c>
      <c r="Q1900">
        <v>-7.6500000000000101</v>
      </c>
      <c r="R1900">
        <v>-4.0500000000000114</v>
      </c>
      <c r="S1900" s="10" t="str">
        <f t="shared" si="29"/>
        <v>1_42941_788</v>
      </c>
      <c r="U1900" s="7"/>
    </row>
    <row r="1901" spans="1:21" x14ac:dyDescent="0.25">
      <c r="A1901">
        <v>1899</v>
      </c>
      <c r="B1901" s="7">
        <v>42941</v>
      </c>
      <c r="C1901">
        <v>1</v>
      </c>
      <c r="D1901">
        <v>789</v>
      </c>
      <c r="E1901" s="1">
        <v>42943.423611111109</v>
      </c>
      <c r="F1901" t="s">
        <v>0</v>
      </c>
      <c r="G1901">
        <v>96.4</v>
      </c>
      <c r="H1901">
        <v>24879.85</v>
      </c>
      <c r="I1901">
        <v>91.8</v>
      </c>
      <c r="J1901" s="3"/>
      <c r="K1901" s="3"/>
      <c r="L1901" s="3"/>
      <c r="M1901" s="3"/>
      <c r="N1901" s="3"/>
      <c r="O1901" s="4">
        <v>-0.80386336734345198</v>
      </c>
      <c r="P1901">
        <v>100</v>
      </c>
      <c r="Q1901">
        <v>-8.2000000000000099</v>
      </c>
      <c r="R1901">
        <v>-4.6000000000000085</v>
      </c>
      <c r="S1901" s="10" t="str">
        <f t="shared" si="29"/>
        <v>1_42941_789</v>
      </c>
      <c r="U1901" s="7"/>
    </row>
    <row r="1902" spans="1:21" x14ac:dyDescent="0.25">
      <c r="A1902">
        <v>1900</v>
      </c>
      <c r="B1902" s="7">
        <v>42941</v>
      </c>
      <c r="C1902">
        <v>1</v>
      </c>
      <c r="D1902">
        <v>790</v>
      </c>
      <c r="E1902" s="1">
        <v>42943.424305555556</v>
      </c>
      <c r="F1902" t="s">
        <v>0</v>
      </c>
      <c r="G1902">
        <v>96.4</v>
      </c>
      <c r="H1902">
        <v>24881.15</v>
      </c>
      <c r="I1902">
        <v>87.449999999999903</v>
      </c>
      <c r="J1902" s="3"/>
      <c r="K1902" s="3"/>
      <c r="L1902" s="3"/>
      <c r="M1902" s="3"/>
      <c r="N1902" s="3"/>
      <c r="O1902" s="4">
        <v>-0.80382136677766003</v>
      </c>
      <c r="P1902">
        <v>100</v>
      </c>
      <c r="Q1902">
        <v>-12.55</v>
      </c>
      <c r="R1902">
        <v>-8.9500000000001023</v>
      </c>
      <c r="S1902" s="10" t="str">
        <f t="shared" si="29"/>
        <v>1_42941_790</v>
      </c>
      <c r="U1902" s="7"/>
    </row>
    <row r="1903" spans="1:21" x14ac:dyDescent="0.25">
      <c r="A1903">
        <v>1901</v>
      </c>
      <c r="B1903" s="7">
        <v>42941</v>
      </c>
      <c r="C1903">
        <v>1</v>
      </c>
      <c r="D1903">
        <v>791</v>
      </c>
      <c r="E1903" s="1">
        <v>42943.425000000003</v>
      </c>
      <c r="F1903" t="s">
        <v>0</v>
      </c>
      <c r="G1903">
        <v>96.4</v>
      </c>
      <c r="H1903">
        <v>24884.3</v>
      </c>
      <c r="I1903">
        <v>90.599999999999895</v>
      </c>
      <c r="J1903" s="3"/>
      <c r="K1903" s="3"/>
      <c r="L1903" s="3"/>
      <c r="M1903" s="3"/>
      <c r="N1903" s="3"/>
      <c r="O1903" s="4">
        <v>-0.80371961437532802</v>
      </c>
      <c r="P1903">
        <v>99.999999999999801</v>
      </c>
      <c r="Q1903">
        <v>-9.4000000000000199</v>
      </c>
      <c r="R1903">
        <v>-5.8000000000001108</v>
      </c>
      <c r="S1903" s="10" t="str">
        <f t="shared" si="29"/>
        <v>1_42941_791</v>
      </c>
      <c r="U1903" s="7"/>
    </row>
    <row r="1904" spans="1:21" x14ac:dyDescent="0.25">
      <c r="A1904">
        <v>1902</v>
      </c>
      <c r="B1904" s="7">
        <v>42941</v>
      </c>
      <c r="C1904">
        <v>1</v>
      </c>
      <c r="D1904">
        <v>792</v>
      </c>
      <c r="E1904" s="1">
        <v>42943.425694444442</v>
      </c>
      <c r="F1904" t="s">
        <v>0</v>
      </c>
      <c r="G1904">
        <v>96.4</v>
      </c>
      <c r="H1904">
        <v>24893.35</v>
      </c>
      <c r="I1904">
        <v>92.049999999999898</v>
      </c>
      <c r="J1904" s="3"/>
      <c r="K1904" s="3"/>
      <c r="L1904" s="3"/>
      <c r="M1904" s="3"/>
      <c r="N1904" s="3"/>
      <c r="O1904" s="4">
        <v>-0.80342742137960499</v>
      </c>
      <c r="P1904">
        <v>100</v>
      </c>
      <c r="Q1904">
        <v>-7.9500000000000197</v>
      </c>
      <c r="R1904">
        <v>-4.350000000000108</v>
      </c>
      <c r="S1904" s="10" t="str">
        <f t="shared" si="29"/>
        <v>1_42941_792</v>
      </c>
      <c r="U1904" s="7"/>
    </row>
    <row r="1905" spans="1:21" x14ac:dyDescent="0.25">
      <c r="A1905">
        <v>1903</v>
      </c>
      <c r="B1905" s="7">
        <v>42941</v>
      </c>
      <c r="C1905">
        <v>1</v>
      </c>
      <c r="D1905">
        <v>793</v>
      </c>
      <c r="E1905" s="1">
        <v>42943.426388888889</v>
      </c>
      <c r="F1905" t="s">
        <v>0</v>
      </c>
      <c r="G1905">
        <v>96.4</v>
      </c>
      <c r="H1905">
        <v>24889</v>
      </c>
      <c r="I1905">
        <v>92.749999999999901</v>
      </c>
      <c r="J1905" s="3"/>
      <c r="K1905" s="3"/>
      <c r="L1905" s="3"/>
      <c r="M1905" s="3"/>
      <c r="N1905" s="3"/>
      <c r="O1905" s="4">
        <v>-0.80356784121499403</v>
      </c>
      <c r="P1905">
        <v>100</v>
      </c>
      <c r="Q1905">
        <v>-7.25</v>
      </c>
      <c r="R1905">
        <v>-3.6500000000001052</v>
      </c>
      <c r="S1905" s="10" t="str">
        <f t="shared" si="29"/>
        <v>1_42941_793</v>
      </c>
      <c r="U1905" s="7"/>
    </row>
    <row r="1906" spans="1:21" x14ac:dyDescent="0.25">
      <c r="A1906">
        <v>1904</v>
      </c>
      <c r="B1906" s="7">
        <v>42941</v>
      </c>
      <c r="C1906">
        <v>1</v>
      </c>
      <c r="D1906">
        <v>794</v>
      </c>
      <c r="E1906" s="1">
        <v>42943.427083333336</v>
      </c>
      <c r="F1906" t="s">
        <v>0</v>
      </c>
      <c r="G1906">
        <v>96.4</v>
      </c>
      <c r="H1906">
        <v>24895.5</v>
      </c>
      <c r="I1906">
        <v>91.749999999999901</v>
      </c>
      <c r="J1906" s="3"/>
      <c r="K1906" s="3"/>
      <c r="L1906" s="3"/>
      <c r="M1906" s="3"/>
      <c r="N1906" s="3"/>
      <c r="O1906" s="4">
        <v>-0.80335803659295801</v>
      </c>
      <c r="P1906">
        <v>100</v>
      </c>
      <c r="Q1906">
        <v>-8.2500000000000195</v>
      </c>
      <c r="R1906">
        <v>-4.6500000000001052</v>
      </c>
      <c r="S1906" s="10" t="str">
        <f t="shared" si="29"/>
        <v>1_42941_794</v>
      </c>
      <c r="U1906" s="7"/>
    </row>
    <row r="1907" spans="1:21" x14ac:dyDescent="0.25">
      <c r="A1907">
        <v>1905</v>
      </c>
      <c r="B1907" s="7">
        <v>42941</v>
      </c>
      <c r="C1907">
        <v>1</v>
      </c>
      <c r="D1907">
        <v>795</v>
      </c>
      <c r="E1907" s="1">
        <v>42943.427777777775</v>
      </c>
      <c r="F1907" t="s">
        <v>0</v>
      </c>
      <c r="G1907">
        <v>96.4</v>
      </c>
      <c r="H1907">
        <v>24891.95</v>
      </c>
      <c r="I1907">
        <v>94.55</v>
      </c>
      <c r="J1907" s="3"/>
      <c r="K1907" s="3"/>
      <c r="L1907" s="3"/>
      <c r="M1907" s="3"/>
      <c r="N1907" s="3"/>
      <c r="O1907" s="4">
        <v>-0.80347260861443104</v>
      </c>
      <c r="P1907">
        <v>100</v>
      </c>
      <c r="Q1907">
        <v>-5.4500000000000099</v>
      </c>
      <c r="R1907">
        <v>-1.8500000000000085</v>
      </c>
      <c r="S1907" s="10" t="str">
        <f t="shared" si="29"/>
        <v>1_42941_795</v>
      </c>
      <c r="U1907" s="7"/>
    </row>
    <row r="1908" spans="1:21" x14ac:dyDescent="0.25">
      <c r="A1908">
        <v>1906</v>
      </c>
      <c r="B1908" s="7">
        <v>42941</v>
      </c>
      <c r="C1908">
        <v>1</v>
      </c>
      <c r="D1908">
        <v>796</v>
      </c>
      <c r="E1908" s="1">
        <v>42943.428472222222</v>
      </c>
      <c r="F1908" t="s">
        <v>0</v>
      </c>
      <c r="G1908">
        <v>96.4</v>
      </c>
      <c r="H1908">
        <v>24897.3</v>
      </c>
      <c r="I1908">
        <v>91.749999999999901</v>
      </c>
      <c r="J1908" s="3"/>
      <c r="K1908" s="3"/>
      <c r="L1908" s="3"/>
      <c r="M1908" s="3"/>
      <c r="N1908" s="3"/>
      <c r="O1908" s="4">
        <v>-0.80329995622015204</v>
      </c>
      <c r="P1908">
        <v>99.999999999999801</v>
      </c>
      <c r="Q1908">
        <v>-8.2499999999999893</v>
      </c>
      <c r="R1908">
        <v>-4.6500000000001052</v>
      </c>
      <c r="S1908" s="10" t="str">
        <f t="shared" si="29"/>
        <v>1_42941_796</v>
      </c>
      <c r="U1908" s="7"/>
    </row>
    <row r="1909" spans="1:21" x14ac:dyDescent="0.25">
      <c r="A1909">
        <v>1907</v>
      </c>
      <c r="B1909" s="7">
        <v>42941</v>
      </c>
      <c r="C1909">
        <v>1</v>
      </c>
      <c r="D1909">
        <v>797</v>
      </c>
      <c r="E1909" s="1">
        <v>42943.429166666669</v>
      </c>
      <c r="F1909" t="s">
        <v>0</v>
      </c>
      <c r="G1909">
        <v>96.4</v>
      </c>
      <c r="H1909">
        <v>24897.45</v>
      </c>
      <c r="I1909">
        <v>89.85</v>
      </c>
      <c r="J1909" s="3"/>
      <c r="K1909" s="3"/>
      <c r="L1909" s="3"/>
      <c r="M1909" s="3"/>
      <c r="N1909" s="3"/>
      <c r="O1909" s="4">
        <v>-0.80329511656816199</v>
      </c>
      <c r="P1909">
        <v>100</v>
      </c>
      <c r="Q1909">
        <v>-10.15</v>
      </c>
      <c r="R1909">
        <v>-6.5500000000000114</v>
      </c>
      <c r="S1909" s="10" t="str">
        <f t="shared" si="29"/>
        <v>1_42941_797</v>
      </c>
      <c r="U1909" s="7"/>
    </row>
    <row r="1910" spans="1:21" x14ac:dyDescent="0.25">
      <c r="A1910">
        <v>1908</v>
      </c>
      <c r="B1910" s="7">
        <v>42941</v>
      </c>
      <c r="C1910">
        <v>1</v>
      </c>
      <c r="D1910">
        <v>798</v>
      </c>
      <c r="E1910" s="1">
        <v>42943.429861111108</v>
      </c>
      <c r="F1910" t="s">
        <v>0</v>
      </c>
      <c r="G1910">
        <v>96.4</v>
      </c>
      <c r="H1910">
        <v>24889.55</v>
      </c>
      <c r="I1910">
        <v>92.299999999999898</v>
      </c>
      <c r="J1910" s="3"/>
      <c r="K1910" s="3"/>
      <c r="L1910" s="3"/>
      <c r="M1910" s="3"/>
      <c r="N1910" s="3"/>
      <c r="O1910" s="4">
        <v>-0.803550084272314</v>
      </c>
      <c r="P1910">
        <v>99.999999999999801</v>
      </c>
      <c r="Q1910">
        <v>-7.7000000000000099</v>
      </c>
      <c r="R1910">
        <v>-4.100000000000108</v>
      </c>
      <c r="S1910" s="10" t="str">
        <f t="shared" si="29"/>
        <v>1_42941_798</v>
      </c>
      <c r="U1910" s="7"/>
    </row>
    <row r="1911" spans="1:21" x14ac:dyDescent="0.25">
      <c r="A1911">
        <v>1909</v>
      </c>
      <c r="B1911" s="7">
        <v>42941</v>
      </c>
      <c r="C1911">
        <v>1</v>
      </c>
      <c r="D1911">
        <v>799</v>
      </c>
      <c r="E1911" s="1">
        <v>42943.430555555555</v>
      </c>
      <c r="F1911" t="s">
        <v>0</v>
      </c>
      <c r="G1911">
        <v>96.4</v>
      </c>
      <c r="H1911">
        <v>24872.799999999999</v>
      </c>
      <c r="I1911">
        <v>90.349999999999895</v>
      </c>
      <c r="J1911" s="3"/>
      <c r="K1911" s="3"/>
      <c r="L1911" s="3"/>
      <c r="M1911" s="3"/>
      <c r="N1911" s="3"/>
      <c r="O1911" s="4">
        <v>-0.80409121610755496</v>
      </c>
      <c r="P1911">
        <v>99.999999999999801</v>
      </c>
      <c r="Q1911">
        <v>-9.6500000000000199</v>
      </c>
      <c r="R1911">
        <v>-6.0500000000001108</v>
      </c>
      <c r="S1911" s="10" t="str">
        <f t="shared" si="29"/>
        <v>1_42941_799</v>
      </c>
      <c r="U1911" s="7"/>
    </row>
    <row r="1912" spans="1:21" x14ac:dyDescent="0.25">
      <c r="A1912">
        <v>1910</v>
      </c>
      <c r="B1912" s="7">
        <v>42941</v>
      </c>
      <c r="C1912">
        <v>1</v>
      </c>
      <c r="D1912">
        <v>800</v>
      </c>
      <c r="E1912" s="1">
        <v>42943.431250000001</v>
      </c>
      <c r="F1912" t="s">
        <v>0</v>
      </c>
      <c r="G1912">
        <v>96.4</v>
      </c>
      <c r="H1912">
        <v>24878.9</v>
      </c>
      <c r="I1912">
        <v>91.6</v>
      </c>
      <c r="J1912" s="3"/>
      <c r="K1912" s="3"/>
      <c r="L1912" s="3"/>
      <c r="M1912" s="3"/>
      <c r="N1912" s="3"/>
      <c r="O1912" s="4">
        <v>-0.80389406284039899</v>
      </c>
      <c r="P1912">
        <v>100</v>
      </c>
      <c r="Q1912">
        <v>-8.4000000000000092</v>
      </c>
      <c r="R1912">
        <v>-4.8000000000000114</v>
      </c>
      <c r="S1912" s="10" t="str">
        <f t="shared" si="29"/>
        <v>1_42941_800</v>
      </c>
      <c r="U1912" s="7"/>
    </row>
    <row r="1913" spans="1:21" x14ac:dyDescent="0.25">
      <c r="A1913">
        <v>1911</v>
      </c>
      <c r="B1913" s="7">
        <v>42941</v>
      </c>
      <c r="C1913">
        <v>1</v>
      </c>
      <c r="D1913">
        <v>801</v>
      </c>
      <c r="E1913" s="1">
        <v>42943.431944444441</v>
      </c>
      <c r="F1913" t="s">
        <v>0</v>
      </c>
      <c r="G1913">
        <v>96.4</v>
      </c>
      <c r="H1913">
        <v>24882.25</v>
      </c>
      <c r="I1913">
        <v>90.85</v>
      </c>
      <c r="J1913" s="3"/>
      <c r="K1913" s="3"/>
      <c r="L1913" s="3"/>
      <c r="M1913" s="3"/>
      <c r="N1913" s="3"/>
      <c r="O1913" s="4">
        <v>-0.80378583126525904</v>
      </c>
      <c r="P1913">
        <v>100</v>
      </c>
      <c r="Q1913">
        <v>-9.1500000000000199</v>
      </c>
      <c r="R1913">
        <v>-5.5500000000000114</v>
      </c>
      <c r="S1913" s="10" t="str">
        <f t="shared" si="29"/>
        <v>1_42941_801</v>
      </c>
      <c r="U1913" s="7"/>
    </row>
    <row r="1914" spans="1:21" x14ac:dyDescent="0.25">
      <c r="A1914">
        <v>1912</v>
      </c>
      <c r="B1914" s="7">
        <v>42941</v>
      </c>
      <c r="C1914">
        <v>1</v>
      </c>
      <c r="D1914">
        <v>802</v>
      </c>
      <c r="E1914" s="1">
        <v>42943.432638888888</v>
      </c>
      <c r="F1914" t="s">
        <v>0</v>
      </c>
      <c r="G1914">
        <v>96.4</v>
      </c>
      <c r="H1914">
        <v>24878.25</v>
      </c>
      <c r="I1914">
        <v>88.3</v>
      </c>
      <c r="J1914" s="3"/>
      <c r="K1914" s="3"/>
      <c r="L1914" s="3"/>
      <c r="M1914" s="3"/>
      <c r="N1914" s="3"/>
      <c r="O1914" s="4">
        <v>-0.80391506637323695</v>
      </c>
      <c r="P1914">
        <v>100</v>
      </c>
      <c r="Q1914">
        <v>-11.6999999999999</v>
      </c>
      <c r="R1914">
        <v>-8.1000000000000085</v>
      </c>
      <c r="S1914" s="10" t="str">
        <f t="shared" si="29"/>
        <v>1_42941_802</v>
      </c>
      <c r="U1914" s="7"/>
    </row>
    <row r="1915" spans="1:21" x14ac:dyDescent="0.25">
      <c r="A1915">
        <v>1913</v>
      </c>
      <c r="B1915" s="7">
        <v>42941</v>
      </c>
      <c r="C1915">
        <v>1</v>
      </c>
      <c r="D1915">
        <v>803</v>
      </c>
      <c r="E1915" s="1">
        <v>42943.433333333334</v>
      </c>
      <c r="F1915" t="s">
        <v>0</v>
      </c>
      <c r="G1915">
        <v>96.4</v>
      </c>
      <c r="H1915">
        <v>24875.35</v>
      </c>
      <c r="I1915">
        <v>90.1</v>
      </c>
      <c r="J1915" s="3"/>
      <c r="K1915" s="3"/>
      <c r="L1915" s="3"/>
      <c r="M1915" s="3"/>
      <c r="N1915" s="3"/>
      <c r="O1915" s="4">
        <v>-0.80400878781605001</v>
      </c>
      <c r="P1915">
        <v>100</v>
      </c>
      <c r="Q1915">
        <v>-9.8999999999999702</v>
      </c>
      <c r="R1915">
        <v>-6.3000000000000114</v>
      </c>
      <c r="S1915" s="10" t="str">
        <f t="shared" si="29"/>
        <v>1_42941_803</v>
      </c>
      <c r="U1915" s="7"/>
    </row>
    <row r="1916" spans="1:21" x14ac:dyDescent="0.25">
      <c r="A1916">
        <v>1914</v>
      </c>
      <c r="B1916" s="7">
        <v>42941</v>
      </c>
      <c r="C1916">
        <v>1</v>
      </c>
      <c r="D1916">
        <v>804</v>
      </c>
      <c r="E1916" s="1">
        <v>42943.434027777781</v>
      </c>
      <c r="F1916" t="s">
        <v>0</v>
      </c>
      <c r="G1916">
        <v>96.4</v>
      </c>
      <c r="H1916">
        <v>24871.7</v>
      </c>
      <c r="I1916">
        <v>89.3</v>
      </c>
      <c r="J1916" s="3"/>
      <c r="K1916" s="3"/>
      <c r="L1916" s="3"/>
      <c r="M1916" s="3"/>
      <c r="N1916" s="3"/>
      <c r="O1916" s="4">
        <v>-0.80412677862791904</v>
      </c>
      <c r="P1916">
        <v>100</v>
      </c>
      <c r="Q1916">
        <v>-10.6999999999999</v>
      </c>
      <c r="R1916">
        <v>-7.1000000000000085</v>
      </c>
      <c r="S1916" s="10" t="str">
        <f t="shared" si="29"/>
        <v>1_42941_804</v>
      </c>
      <c r="U1916" s="7"/>
    </row>
    <row r="1917" spans="1:21" x14ac:dyDescent="0.25">
      <c r="A1917">
        <v>1915</v>
      </c>
      <c r="B1917" s="7">
        <v>42941</v>
      </c>
      <c r="C1917">
        <v>1</v>
      </c>
      <c r="D1917">
        <v>805</v>
      </c>
      <c r="E1917" s="1">
        <v>42943.43472222222</v>
      </c>
      <c r="F1917" t="s">
        <v>0</v>
      </c>
      <c r="G1917">
        <v>96.4</v>
      </c>
      <c r="H1917">
        <v>24874.85</v>
      </c>
      <c r="I1917">
        <v>91.349999999999895</v>
      </c>
      <c r="J1917" s="3"/>
      <c r="K1917" s="3"/>
      <c r="L1917" s="3"/>
      <c r="M1917" s="3"/>
      <c r="N1917" s="3"/>
      <c r="O1917" s="4">
        <v>-0.80402494889416398</v>
      </c>
      <c r="P1917">
        <v>100</v>
      </c>
      <c r="Q1917">
        <v>-8.6499999999999897</v>
      </c>
      <c r="R1917">
        <v>-5.0500000000001108</v>
      </c>
      <c r="S1917" s="10" t="str">
        <f t="shared" si="29"/>
        <v>1_42941_805</v>
      </c>
      <c r="U1917" s="7"/>
    </row>
    <row r="1918" spans="1:21" x14ac:dyDescent="0.25">
      <c r="A1918">
        <v>1916</v>
      </c>
      <c r="B1918" s="7">
        <v>42941</v>
      </c>
      <c r="C1918">
        <v>1</v>
      </c>
      <c r="D1918">
        <v>806</v>
      </c>
      <c r="E1918" s="1">
        <v>42943.435416666667</v>
      </c>
      <c r="F1918" t="s">
        <v>0</v>
      </c>
      <c r="G1918">
        <v>96.4</v>
      </c>
      <c r="H1918">
        <v>24879</v>
      </c>
      <c r="I1918">
        <v>89.2</v>
      </c>
      <c r="J1918" s="3"/>
      <c r="K1918" s="3"/>
      <c r="L1918" s="3"/>
      <c r="M1918" s="3"/>
      <c r="N1918" s="3"/>
      <c r="O1918" s="4">
        <v>-0.80389083162506503</v>
      </c>
      <c r="P1918">
        <v>100</v>
      </c>
      <c r="Q1918">
        <v>-10.8</v>
      </c>
      <c r="R1918">
        <v>-7.2000000000000028</v>
      </c>
      <c r="S1918" s="10" t="str">
        <f t="shared" si="29"/>
        <v>1_42941_806</v>
      </c>
      <c r="U1918" s="7"/>
    </row>
    <row r="1919" spans="1:21" x14ac:dyDescent="0.25">
      <c r="A1919">
        <v>1917</v>
      </c>
      <c r="B1919" s="7">
        <v>42941</v>
      </c>
      <c r="C1919">
        <v>1</v>
      </c>
      <c r="D1919">
        <v>807</v>
      </c>
      <c r="E1919" s="1">
        <v>42943.436111111114</v>
      </c>
      <c r="F1919" t="s">
        <v>0</v>
      </c>
      <c r="G1919">
        <v>96.4</v>
      </c>
      <c r="H1919">
        <v>24876.75</v>
      </c>
      <c r="I1919">
        <v>87.9</v>
      </c>
      <c r="J1919" s="3"/>
      <c r="K1919" s="3"/>
      <c r="L1919" s="3"/>
      <c r="M1919" s="3"/>
      <c r="N1919" s="3"/>
      <c r="O1919" s="4">
        <v>-0.80396354025344896</v>
      </c>
      <c r="P1919">
        <v>100</v>
      </c>
      <c r="Q1919">
        <v>-12.0999999999999</v>
      </c>
      <c r="R1919">
        <v>-8.5</v>
      </c>
      <c r="S1919" s="10" t="str">
        <f t="shared" si="29"/>
        <v>1_42941_807</v>
      </c>
      <c r="U1919" s="7"/>
    </row>
    <row r="1920" spans="1:21" x14ac:dyDescent="0.25">
      <c r="A1920">
        <v>1918</v>
      </c>
      <c r="B1920" s="7">
        <v>42941</v>
      </c>
      <c r="C1920">
        <v>1</v>
      </c>
      <c r="D1920">
        <v>808</v>
      </c>
      <c r="E1920" s="1">
        <v>42943.436805555553</v>
      </c>
      <c r="F1920" t="s">
        <v>0</v>
      </c>
      <c r="G1920">
        <v>96.4</v>
      </c>
      <c r="H1920">
        <v>24874.3</v>
      </c>
      <c r="I1920">
        <v>89.35</v>
      </c>
      <c r="J1920" s="3"/>
      <c r="K1920" s="3"/>
      <c r="L1920" s="3"/>
      <c r="M1920" s="3"/>
      <c r="N1920" s="3"/>
      <c r="O1920" s="4">
        <v>-0.80404272683050304</v>
      </c>
      <c r="P1920">
        <v>99.999999999999801</v>
      </c>
      <c r="Q1920">
        <v>-10.649999999999901</v>
      </c>
      <c r="R1920">
        <v>-7.0500000000000114</v>
      </c>
      <c r="S1920" s="10" t="str">
        <f t="shared" si="29"/>
        <v>1_42941_808</v>
      </c>
      <c r="U1920" s="7"/>
    </row>
    <row r="1921" spans="1:21" x14ac:dyDescent="0.25">
      <c r="A1921">
        <v>1919</v>
      </c>
      <c r="B1921" s="7">
        <v>42941</v>
      </c>
      <c r="C1921">
        <v>1</v>
      </c>
      <c r="D1921">
        <v>809</v>
      </c>
      <c r="E1921" s="1">
        <v>42943.4375</v>
      </c>
      <c r="F1921" t="s">
        <v>0</v>
      </c>
      <c r="G1921">
        <v>96.4</v>
      </c>
      <c r="H1921">
        <v>24883.5</v>
      </c>
      <c r="I1921">
        <v>88.6</v>
      </c>
      <c r="J1921" s="3"/>
      <c r="K1921" s="3"/>
      <c r="L1921" s="3"/>
      <c r="M1921" s="3"/>
      <c r="N1921" s="3"/>
      <c r="O1921" s="4">
        <v>-0.80374545381477602</v>
      </c>
      <c r="P1921">
        <v>100</v>
      </c>
      <c r="Q1921">
        <v>-11.399999999999901</v>
      </c>
      <c r="R1921">
        <v>-7.8000000000000114</v>
      </c>
      <c r="S1921" s="10" t="str">
        <f t="shared" ref="S1921:S1984" si="30">_xlfn.CONCAT(C1921,"_",B1921,"_",D1921)</f>
        <v>1_42941_809</v>
      </c>
      <c r="U1921" s="7"/>
    </row>
    <row r="1922" spans="1:21" x14ac:dyDescent="0.25">
      <c r="A1922">
        <v>1920</v>
      </c>
      <c r="B1922" s="7">
        <v>42941</v>
      </c>
      <c r="C1922">
        <v>1</v>
      </c>
      <c r="D1922">
        <v>810</v>
      </c>
      <c r="E1922" s="1">
        <v>42943.438194444447</v>
      </c>
      <c r="F1922" t="s">
        <v>0</v>
      </c>
      <c r="G1922">
        <v>96.4</v>
      </c>
      <c r="H1922">
        <v>24887.8</v>
      </c>
      <c r="I1922">
        <v>87.5</v>
      </c>
      <c r="J1922" s="3"/>
      <c r="K1922" s="3"/>
      <c r="L1922" s="3"/>
      <c r="M1922" s="3"/>
      <c r="N1922" s="3"/>
      <c r="O1922" s="4">
        <v>-0.80360658635958204</v>
      </c>
      <c r="P1922">
        <v>99.999999999999801</v>
      </c>
      <c r="Q1922">
        <v>-12.499999999999901</v>
      </c>
      <c r="R1922">
        <v>-8.9000000000000057</v>
      </c>
      <c r="S1922" s="10" t="str">
        <f t="shared" si="30"/>
        <v>1_42941_810</v>
      </c>
      <c r="U1922" s="7"/>
    </row>
    <row r="1923" spans="1:21" x14ac:dyDescent="0.25">
      <c r="A1923">
        <v>1921</v>
      </c>
      <c r="B1923" s="7">
        <v>42941</v>
      </c>
      <c r="C1923">
        <v>1</v>
      </c>
      <c r="D1923">
        <v>811</v>
      </c>
      <c r="E1923" s="1">
        <v>42943.438888888886</v>
      </c>
      <c r="F1923" t="s">
        <v>0</v>
      </c>
      <c r="G1923">
        <v>96.4</v>
      </c>
      <c r="H1923">
        <v>24888.1</v>
      </c>
      <c r="I1923">
        <v>91.3</v>
      </c>
      <c r="J1923" s="3"/>
      <c r="K1923" s="3"/>
      <c r="L1923" s="3"/>
      <c r="M1923" s="3"/>
      <c r="N1923" s="3"/>
      <c r="O1923" s="4">
        <v>-0.80359689972316195</v>
      </c>
      <c r="P1923">
        <v>100</v>
      </c>
      <c r="Q1923">
        <v>-8.6999999999999797</v>
      </c>
      <c r="R1923">
        <v>-5.1000000000000085</v>
      </c>
      <c r="S1923" s="10" t="str">
        <f t="shared" si="30"/>
        <v>1_42941_811</v>
      </c>
      <c r="U1923" s="7"/>
    </row>
    <row r="1924" spans="1:21" x14ac:dyDescent="0.25">
      <c r="A1924">
        <v>1922</v>
      </c>
      <c r="B1924" s="7">
        <v>42941</v>
      </c>
      <c r="C1924">
        <v>1</v>
      </c>
      <c r="D1924">
        <v>812</v>
      </c>
      <c r="E1924" s="1">
        <v>42943.439583333333</v>
      </c>
      <c r="F1924" t="s">
        <v>0</v>
      </c>
      <c r="G1924">
        <v>96.4</v>
      </c>
      <c r="H1924">
        <v>24892.25</v>
      </c>
      <c r="I1924">
        <v>90.449999999999903</v>
      </c>
      <c r="J1924" s="3"/>
      <c r="K1924" s="3"/>
      <c r="L1924" s="3"/>
      <c r="M1924" s="3"/>
      <c r="N1924" s="3"/>
      <c r="O1924" s="4">
        <v>-0.80346292520764495</v>
      </c>
      <c r="P1924">
        <v>100</v>
      </c>
      <c r="Q1924">
        <v>-9.5500000000000007</v>
      </c>
      <c r="R1924">
        <v>-5.9500000000001023</v>
      </c>
      <c r="S1924" s="10" t="str">
        <f t="shared" si="30"/>
        <v>1_42941_812</v>
      </c>
      <c r="U1924" s="7"/>
    </row>
    <row r="1925" spans="1:21" x14ac:dyDescent="0.25">
      <c r="A1925">
        <v>1923</v>
      </c>
      <c r="B1925" s="7">
        <v>42941</v>
      </c>
      <c r="C1925">
        <v>1</v>
      </c>
      <c r="D1925">
        <v>813</v>
      </c>
      <c r="E1925" s="1">
        <v>42943.44027777778</v>
      </c>
      <c r="F1925" t="s">
        <v>0</v>
      </c>
      <c r="G1925">
        <v>96.4</v>
      </c>
      <c r="H1925">
        <v>24903.7</v>
      </c>
      <c r="I1925">
        <v>92.649999999999906</v>
      </c>
      <c r="J1925" s="3"/>
      <c r="K1925" s="3"/>
      <c r="L1925" s="3"/>
      <c r="M1925" s="3"/>
      <c r="N1925" s="3"/>
      <c r="O1925" s="4">
        <v>-0.80309351622449698</v>
      </c>
      <c r="P1925">
        <v>100</v>
      </c>
      <c r="Q1925">
        <v>-7.3500000000000201</v>
      </c>
      <c r="R1925">
        <v>-3.7500000000000995</v>
      </c>
      <c r="S1925" s="10" t="str">
        <f t="shared" si="30"/>
        <v>1_42941_813</v>
      </c>
      <c r="U1925" s="7"/>
    </row>
    <row r="1926" spans="1:21" x14ac:dyDescent="0.25">
      <c r="A1926">
        <v>1924</v>
      </c>
      <c r="B1926" s="7">
        <v>42941</v>
      </c>
      <c r="C1926">
        <v>1</v>
      </c>
      <c r="D1926">
        <v>814</v>
      </c>
      <c r="E1926" s="1">
        <v>42943.440972222219</v>
      </c>
      <c r="F1926" t="s">
        <v>0</v>
      </c>
      <c r="G1926">
        <v>96.4</v>
      </c>
      <c r="H1926">
        <v>24907.05</v>
      </c>
      <c r="I1926">
        <v>89.949999999999903</v>
      </c>
      <c r="J1926" s="3"/>
      <c r="K1926" s="3"/>
      <c r="L1926" s="3"/>
      <c r="M1926" s="3"/>
      <c r="N1926" s="3"/>
      <c r="O1926" s="4">
        <v>-0.80298550008933101</v>
      </c>
      <c r="P1926">
        <v>99.999999999999801</v>
      </c>
      <c r="Q1926">
        <v>-10.050000000000001</v>
      </c>
      <c r="R1926">
        <v>-6.4500000000001023</v>
      </c>
      <c r="S1926" s="10" t="str">
        <f t="shared" si="30"/>
        <v>1_42941_814</v>
      </c>
      <c r="U1926" s="7"/>
    </row>
    <row r="1927" spans="1:21" x14ac:dyDescent="0.25">
      <c r="A1927">
        <v>1925</v>
      </c>
      <c r="B1927" s="7">
        <v>42941</v>
      </c>
      <c r="C1927">
        <v>1</v>
      </c>
      <c r="D1927">
        <v>815</v>
      </c>
      <c r="E1927" s="1">
        <v>42943.441666666666</v>
      </c>
      <c r="F1927" t="s">
        <v>0</v>
      </c>
      <c r="G1927">
        <v>96.4</v>
      </c>
      <c r="H1927">
        <v>24901.25</v>
      </c>
      <c r="I1927">
        <v>88.65</v>
      </c>
      <c r="J1927" s="3"/>
      <c r="K1927" s="3"/>
      <c r="L1927" s="3"/>
      <c r="M1927" s="3"/>
      <c r="N1927" s="3"/>
      <c r="O1927" s="4">
        <v>-0.80317253149942203</v>
      </c>
      <c r="P1927">
        <v>100</v>
      </c>
      <c r="Q1927">
        <v>-11.35</v>
      </c>
      <c r="R1927">
        <v>-7.75</v>
      </c>
      <c r="S1927" s="10" t="str">
        <f t="shared" si="30"/>
        <v>1_42941_815</v>
      </c>
      <c r="U1927" s="7"/>
    </row>
    <row r="1928" spans="1:21" x14ac:dyDescent="0.25">
      <c r="A1928">
        <v>1926</v>
      </c>
      <c r="B1928" s="7">
        <v>42941</v>
      </c>
      <c r="C1928">
        <v>1</v>
      </c>
      <c r="D1928">
        <v>816</v>
      </c>
      <c r="E1928" s="1">
        <v>42943.442361111112</v>
      </c>
      <c r="F1928" t="s">
        <v>0</v>
      </c>
      <c r="G1928">
        <v>96.4</v>
      </c>
      <c r="H1928">
        <v>24895</v>
      </c>
      <c r="I1928">
        <v>91.6</v>
      </c>
      <c r="J1928" s="3"/>
      <c r="K1928" s="3"/>
      <c r="L1928" s="3"/>
      <c r="M1928" s="3"/>
      <c r="N1928" s="3"/>
      <c r="O1928" s="4">
        <v>-0.80337417152038504</v>
      </c>
      <c r="P1928">
        <v>100</v>
      </c>
      <c r="Q1928">
        <v>-8.3999999999999897</v>
      </c>
      <c r="R1928">
        <v>-4.8000000000000114</v>
      </c>
      <c r="S1928" s="10" t="str">
        <f t="shared" si="30"/>
        <v>1_42941_816</v>
      </c>
      <c r="U1928" s="7"/>
    </row>
    <row r="1929" spans="1:21" x14ac:dyDescent="0.25">
      <c r="A1929">
        <v>1927</v>
      </c>
      <c r="B1929" s="7">
        <v>42941</v>
      </c>
      <c r="C1929">
        <v>1</v>
      </c>
      <c r="D1929">
        <v>817</v>
      </c>
      <c r="E1929" s="1">
        <v>42943.443055555559</v>
      </c>
      <c r="F1929" t="s">
        <v>0</v>
      </c>
      <c r="G1929">
        <v>96.4</v>
      </c>
      <c r="H1929">
        <v>24893.7</v>
      </c>
      <c r="I1929">
        <v>88.85</v>
      </c>
      <c r="J1929" s="3"/>
      <c r="K1929" s="3"/>
      <c r="L1929" s="3"/>
      <c r="M1929" s="3"/>
      <c r="N1929" s="3"/>
      <c r="O1929" s="4">
        <v>-0.80341612536505203</v>
      </c>
      <c r="P1929">
        <v>100</v>
      </c>
      <c r="Q1929">
        <v>-11.15</v>
      </c>
      <c r="R1929">
        <v>-7.5500000000000114</v>
      </c>
      <c r="S1929" s="10" t="str">
        <f t="shared" si="30"/>
        <v>1_42941_817</v>
      </c>
      <c r="U1929" s="7"/>
    </row>
    <row r="1930" spans="1:21" x14ac:dyDescent="0.25">
      <c r="A1930">
        <v>1928</v>
      </c>
      <c r="B1930" s="7">
        <v>42941</v>
      </c>
      <c r="C1930">
        <v>1</v>
      </c>
      <c r="D1930">
        <v>818</v>
      </c>
      <c r="E1930" s="1">
        <v>42943.443749999999</v>
      </c>
      <c r="F1930" t="s">
        <v>0</v>
      </c>
      <c r="G1930">
        <v>96.4</v>
      </c>
      <c r="H1930">
        <v>24890.6</v>
      </c>
      <c r="I1930">
        <v>86.4</v>
      </c>
      <c r="J1930" s="3"/>
      <c r="K1930" s="3"/>
      <c r="L1930" s="3"/>
      <c r="M1930" s="3"/>
      <c r="N1930" s="3"/>
      <c r="O1930" s="4">
        <v>-0.80351618683358295</v>
      </c>
      <c r="P1930">
        <v>100</v>
      </c>
      <c r="Q1930">
        <v>-13.5999999999999</v>
      </c>
      <c r="R1930">
        <v>-10</v>
      </c>
      <c r="S1930" s="10" t="str">
        <f t="shared" si="30"/>
        <v>1_42941_818</v>
      </c>
      <c r="U1930" s="7"/>
    </row>
    <row r="1931" spans="1:21" x14ac:dyDescent="0.25">
      <c r="A1931">
        <v>1929</v>
      </c>
      <c r="B1931" s="7">
        <v>42941</v>
      </c>
      <c r="C1931">
        <v>1</v>
      </c>
      <c r="D1931">
        <v>819</v>
      </c>
      <c r="E1931" s="1">
        <v>42943.444444444445</v>
      </c>
      <c r="F1931" t="s">
        <v>0</v>
      </c>
      <c r="G1931">
        <v>96.4</v>
      </c>
      <c r="H1931">
        <v>24898.95</v>
      </c>
      <c r="I1931">
        <v>90.55</v>
      </c>
      <c r="J1931" s="3"/>
      <c r="K1931" s="3"/>
      <c r="L1931" s="3"/>
      <c r="M1931" s="3"/>
      <c r="N1931" s="3"/>
      <c r="O1931" s="4">
        <v>-0.80324672325539803</v>
      </c>
      <c r="P1931">
        <v>100</v>
      </c>
      <c r="Q1931">
        <v>-9.4499999999999496</v>
      </c>
      <c r="R1931">
        <v>-5.8500000000000085</v>
      </c>
      <c r="S1931" s="10" t="str">
        <f t="shared" si="30"/>
        <v>1_42941_819</v>
      </c>
      <c r="U1931" s="7"/>
    </row>
    <row r="1932" spans="1:21" x14ac:dyDescent="0.25">
      <c r="A1932">
        <v>1930</v>
      </c>
      <c r="B1932" s="7">
        <v>42941</v>
      </c>
      <c r="C1932">
        <v>1</v>
      </c>
      <c r="D1932">
        <v>820</v>
      </c>
      <c r="E1932" s="1">
        <v>42943.445138888892</v>
      </c>
      <c r="F1932" t="s">
        <v>0</v>
      </c>
      <c r="G1932">
        <v>96.4</v>
      </c>
      <c r="H1932">
        <v>24893.4</v>
      </c>
      <c r="I1932">
        <v>90.95</v>
      </c>
      <c r="J1932" s="3"/>
      <c r="K1932" s="3"/>
      <c r="L1932" s="3"/>
      <c r="M1932" s="3"/>
      <c r="N1932" s="3"/>
      <c r="O1932" s="4">
        <v>-0.80342580764379301</v>
      </c>
      <c r="P1932">
        <v>100</v>
      </c>
      <c r="Q1932">
        <v>-9.0500000000000096</v>
      </c>
      <c r="R1932">
        <v>-5.4500000000000028</v>
      </c>
      <c r="S1932" s="10" t="str">
        <f t="shared" si="30"/>
        <v>1_42941_820</v>
      </c>
      <c r="U1932" s="7"/>
    </row>
    <row r="1933" spans="1:21" x14ac:dyDescent="0.25">
      <c r="A1933">
        <v>1931</v>
      </c>
      <c r="B1933" s="7">
        <v>42941</v>
      </c>
      <c r="C1933">
        <v>1</v>
      </c>
      <c r="D1933">
        <v>821</v>
      </c>
      <c r="E1933" s="1">
        <v>42943.445833333331</v>
      </c>
      <c r="F1933" t="s">
        <v>0</v>
      </c>
      <c r="G1933">
        <v>96.4</v>
      </c>
      <c r="H1933">
        <v>24902.65</v>
      </c>
      <c r="I1933">
        <v>88.25</v>
      </c>
      <c r="J1933" s="3"/>
      <c r="K1933" s="3"/>
      <c r="L1933" s="3"/>
      <c r="M1933" s="3"/>
      <c r="N1933" s="3"/>
      <c r="O1933" s="4">
        <v>-0.80312737800997103</v>
      </c>
      <c r="P1933">
        <v>100</v>
      </c>
      <c r="Q1933">
        <v>-11.75</v>
      </c>
      <c r="R1933">
        <v>-8.1500000000000057</v>
      </c>
      <c r="S1933" s="10" t="str">
        <f t="shared" si="30"/>
        <v>1_42941_821</v>
      </c>
      <c r="U1933" s="7"/>
    </row>
    <row r="1934" spans="1:21" x14ac:dyDescent="0.25">
      <c r="A1934">
        <v>1932</v>
      </c>
      <c r="B1934" s="7">
        <v>42941</v>
      </c>
      <c r="C1934">
        <v>1</v>
      </c>
      <c r="D1934">
        <v>822</v>
      </c>
      <c r="E1934" s="1">
        <v>42943.446527777778</v>
      </c>
      <c r="F1934" t="s">
        <v>0</v>
      </c>
      <c r="G1934">
        <v>96.4</v>
      </c>
      <c r="H1934">
        <v>24895.5</v>
      </c>
      <c r="I1934">
        <v>89.85</v>
      </c>
      <c r="J1934" s="3"/>
      <c r="K1934" s="3"/>
      <c r="L1934" s="3"/>
      <c r="M1934" s="3"/>
      <c r="N1934" s="3"/>
      <c r="O1934" s="4">
        <v>-0.80335803659295801</v>
      </c>
      <c r="P1934">
        <v>100</v>
      </c>
      <c r="Q1934">
        <v>-10.15</v>
      </c>
      <c r="R1934">
        <v>-6.5500000000000114</v>
      </c>
      <c r="S1934" s="10" t="str">
        <f t="shared" si="30"/>
        <v>1_42941_822</v>
      </c>
      <c r="U1934" s="7"/>
    </row>
    <row r="1935" spans="1:21" x14ac:dyDescent="0.25">
      <c r="A1935">
        <v>1933</v>
      </c>
      <c r="B1935" s="7">
        <v>42941</v>
      </c>
      <c r="C1935">
        <v>1</v>
      </c>
      <c r="D1935">
        <v>823</v>
      </c>
      <c r="E1935" s="1">
        <v>42943.447222222225</v>
      </c>
      <c r="F1935" t="s">
        <v>0</v>
      </c>
      <c r="G1935">
        <v>96.4</v>
      </c>
      <c r="H1935">
        <v>24893.95</v>
      </c>
      <c r="I1935">
        <v>88.999999999999901</v>
      </c>
      <c r="J1935" s="3"/>
      <c r="K1935" s="3"/>
      <c r="L1935" s="3"/>
      <c r="M1935" s="3"/>
      <c r="N1935" s="3"/>
      <c r="O1935" s="4">
        <v>-0.80340805697769901</v>
      </c>
      <c r="P1935">
        <v>100</v>
      </c>
      <c r="Q1935">
        <v>-11</v>
      </c>
      <c r="R1935">
        <v>-7.4000000000001052</v>
      </c>
      <c r="S1935" s="10" t="str">
        <f t="shared" si="30"/>
        <v>1_42941_823</v>
      </c>
      <c r="U1935" s="7"/>
    </row>
    <row r="1936" spans="1:21" x14ac:dyDescent="0.25">
      <c r="A1936">
        <v>1934</v>
      </c>
      <c r="B1936" s="7">
        <v>42941</v>
      </c>
      <c r="C1936">
        <v>1</v>
      </c>
      <c r="D1936">
        <v>824</v>
      </c>
      <c r="E1936" s="1">
        <v>42943.447916666664</v>
      </c>
      <c r="F1936" t="s">
        <v>0</v>
      </c>
      <c r="G1936">
        <v>96.4</v>
      </c>
      <c r="H1936">
        <v>24891.8</v>
      </c>
      <c r="I1936">
        <v>91.7</v>
      </c>
      <c r="J1936" s="3"/>
      <c r="K1936" s="3"/>
      <c r="L1936" s="3"/>
      <c r="M1936" s="3"/>
      <c r="N1936" s="3"/>
      <c r="O1936" s="4">
        <v>-0.80347745040535401</v>
      </c>
      <c r="P1936">
        <v>99.999999999999801</v>
      </c>
      <c r="Q1936">
        <v>-8.2999999999999705</v>
      </c>
      <c r="R1936">
        <v>-4.7000000000000028</v>
      </c>
      <c r="S1936" s="10" t="str">
        <f t="shared" si="30"/>
        <v>1_42941_824</v>
      </c>
      <c r="U1936" s="7"/>
    </row>
    <row r="1937" spans="1:21" x14ac:dyDescent="0.25">
      <c r="A1937">
        <v>1935</v>
      </c>
      <c r="B1937" s="7">
        <v>42941</v>
      </c>
      <c r="C1937">
        <v>1</v>
      </c>
      <c r="D1937">
        <v>825</v>
      </c>
      <c r="E1937" s="1">
        <v>42943.448611111111</v>
      </c>
      <c r="F1937" t="s">
        <v>0</v>
      </c>
      <c r="G1937">
        <v>96.4</v>
      </c>
      <c r="H1937">
        <v>24893.15</v>
      </c>
      <c r="I1937">
        <v>91.05</v>
      </c>
      <c r="J1937" s="3"/>
      <c r="K1937" s="3"/>
      <c r="L1937" s="3"/>
      <c r="M1937" s="3"/>
      <c r="N1937" s="3"/>
      <c r="O1937" s="4">
        <v>-0.80343387638768005</v>
      </c>
      <c r="P1937">
        <v>100</v>
      </c>
      <c r="Q1937">
        <v>-8.9499999999999797</v>
      </c>
      <c r="R1937">
        <v>-5.3500000000000085</v>
      </c>
      <c r="S1937" s="10" t="str">
        <f t="shared" si="30"/>
        <v>1_42941_825</v>
      </c>
      <c r="U1937" s="7"/>
    </row>
    <row r="1938" spans="1:21" x14ac:dyDescent="0.25">
      <c r="A1938">
        <v>1936</v>
      </c>
      <c r="B1938" s="7">
        <v>42941</v>
      </c>
      <c r="C1938">
        <v>1</v>
      </c>
      <c r="D1938">
        <v>826</v>
      </c>
      <c r="E1938" s="1">
        <v>42943.449305555558</v>
      </c>
      <c r="F1938" t="s">
        <v>0</v>
      </c>
      <c r="G1938">
        <v>96.4</v>
      </c>
      <c r="H1938">
        <v>24907.1</v>
      </c>
      <c r="I1938">
        <v>94.25</v>
      </c>
      <c r="J1938" s="3"/>
      <c r="K1938" s="3"/>
      <c r="L1938" s="3"/>
      <c r="M1938" s="3"/>
      <c r="N1938" s="3"/>
      <c r="O1938" s="4">
        <v>-0.80298388812828403</v>
      </c>
      <c r="P1938">
        <v>100</v>
      </c>
      <c r="Q1938">
        <v>-5.75</v>
      </c>
      <c r="R1938">
        <v>-2.1500000000000057</v>
      </c>
      <c r="S1938" s="10" t="str">
        <f t="shared" si="30"/>
        <v>1_42941_826</v>
      </c>
      <c r="U1938" s="7"/>
    </row>
    <row r="1939" spans="1:21" x14ac:dyDescent="0.25">
      <c r="A1939">
        <v>1937</v>
      </c>
      <c r="B1939" s="7">
        <v>42941</v>
      </c>
      <c r="C1939">
        <v>1</v>
      </c>
      <c r="D1939">
        <v>827</v>
      </c>
      <c r="E1939" s="1">
        <v>42943.45</v>
      </c>
      <c r="F1939" t="s">
        <v>0</v>
      </c>
      <c r="G1939">
        <v>96.4</v>
      </c>
      <c r="H1939">
        <v>24908.799999999999</v>
      </c>
      <c r="I1939">
        <v>90.249999999999901</v>
      </c>
      <c r="J1939" s="3"/>
      <c r="K1939" s="3"/>
      <c r="L1939" s="3"/>
      <c r="M1939" s="3"/>
      <c r="N1939" s="3"/>
      <c r="O1939" s="4">
        <v>-0.80292908530318496</v>
      </c>
      <c r="P1939">
        <v>99.999999999999801</v>
      </c>
      <c r="Q1939">
        <v>-9.7500000000000107</v>
      </c>
      <c r="R1939">
        <v>-6.1500000000001052</v>
      </c>
      <c r="S1939" s="10" t="str">
        <f t="shared" si="30"/>
        <v>1_42941_827</v>
      </c>
      <c r="U1939" s="7"/>
    </row>
    <row r="1940" spans="1:21" x14ac:dyDescent="0.25">
      <c r="A1940">
        <v>1938</v>
      </c>
      <c r="B1940" s="7">
        <v>42941</v>
      </c>
      <c r="C1940">
        <v>1</v>
      </c>
      <c r="D1940">
        <v>828</v>
      </c>
      <c r="E1940" s="1">
        <v>42943.450694444444</v>
      </c>
      <c r="F1940" t="s">
        <v>0</v>
      </c>
      <c r="G1940">
        <v>96.4</v>
      </c>
      <c r="H1940">
        <v>24904.35</v>
      </c>
      <c r="I1940">
        <v>93.35</v>
      </c>
      <c r="J1940" s="3"/>
      <c r="K1940" s="3"/>
      <c r="L1940" s="3"/>
      <c r="M1940" s="3"/>
      <c r="N1940" s="3"/>
      <c r="O1940" s="4">
        <v>-0.80307255559771695</v>
      </c>
      <c r="P1940">
        <v>100</v>
      </c>
      <c r="Q1940">
        <v>-6.6499999999999799</v>
      </c>
      <c r="R1940">
        <v>-3.0500000000000114</v>
      </c>
      <c r="S1940" s="10" t="str">
        <f t="shared" si="30"/>
        <v>1_42941_828</v>
      </c>
      <c r="U1940" s="7"/>
    </row>
    <row r="1941" spans="1:21" x14ac:dyDescent="0.25">
      <c r="A1941">
        <v>1939</v>
      </c>
      <c r="B1941" s="7">
        <v>42941</v>
      </c>
      <c r="C1941">
        <v>1</v>
      </c>
      <c r="D1941">
        <v>829</v>
      </c>
      <c r="E1941" s="1">
        <v>42943.451388888891</v>
      </c>
      <c r="F1941" t="s">
        <v>0</v>
      </c>
      <c r="G1941">
        <v>96.4</v>
      </c>
      <c r="H1941">
        <v>24908.05</v>
      </c>
      <c r="I1941">
        <v>91.4</v>
      </c>
      <c r="J1941" s="3"/>
      <c r="K1941" s="3"/>
      <c r="L1941" s="3"/>
      <c r="M1941" s="3"/>
      <c r="N1941" s="3"/>
      <c r="O1941" s="4">
        <v>-0.802953262097996</v>
      </c>
      <c r="P1941">
        <v>99.999999999999801</v>
      </c>
      <c r="Q1941">
        <v>-8.5999999999999908</v>
      </c>
      <c r="R1941">
        <v>-5</v>
      </c>
      <c r="S1941" s="10" t="str">
        <f t="shared" si="30"/>
        <v>1_42941_829</v>
      </c>
      <c r="U1941" s="7"/>
    </row>
    <row r="1942" spans="1:21" x14ac:dyDescent="0.25">
      <c r="A1942">
        <v>1940</v>
      </c>
      <c r="B1942" s="7">
        <v>42941</v>
      </c>
      <c r="C1942">
        <v>1</v>
      </c>
      <c r="D1942">
        <v>830</v>
      </c>
      <c r="E1942" s="1">
        <v>42943.45208333333</v>
      </c>
      <c r="F1942" t="s">
        <v>0</v>
      </c>
      <c r="G1942">
        <v>96.4</v>
      </c>
      <c r="H1942">
        <v>24906.25</v>
      </c>
      <c r="I1942">
        <v>91.6</v>
      </c>
      <c r="J1942" s="3"/>
      <c r="K1942" s="3"/>
      <c r="L1942" s="3"/>
      <c r="M1942" s="3"/>
      <c r="N1942" s="3"/>
      <c r="O1942" s="4">
        <v>-0.80301129234629798</v>
      </c>
      <c r="P1942">
        <v>100</v>
      </c>
      <c r="Q1942">
        <v>-8.3999999999999808</v>
      </c>
      <c r="R1942">
        <v>-4.8000000000000114</v>
      </c>
      <c r="S1942" s="10" t="str">
        <f t="shared" si="30"/>
        <v>1_42941_830</v>
      </c>
      <c r="U1942" s="7"/>
    </row>
    <row r="1943" spans="1:21" x14ac:dyDescent="0.25">
      <c r="A1943">
        <v>1941</v>
      </c>
      <c r="B1943" s="7">
        <v>42941</v>
      </c>
      <c r="C1943">
        <v>1</v>
      </c>
      <c r="D1943">
        <v>831</v>
      </c>
      <c r="E1943" s="1">
        <v>42943.452777777777</v>
      </c>
      <c r="F1943" t="s">
        <v>0</v>
      </c>
      <c r="G1943">
        <v>96.4</v>
      </c>
      <c r="H1943">
        <v>24911.5</v>
      </c>
      <c r="I1943">
        <v>93.049999999999898</v>
      </c>
      <c r="J1943" s="3"/>
      <c r="K1943" s="3"/>
      <c r="L1943" s="3"/>
      <c r="M1943" s="3"/>
      <c r="N1943" s="3"/>
      <c r="O1943" s="4">
        <v>-0.80284206089556998</v>
      </c>
      <c r="P1943">
        <v>100</v>
      </c>
      <c r="Q1943">
        <v>-6.9500000000000197</v>
      </c>
      <c r="R1943">
        <v>-3.350000000000108</v>
      </c>
      <c r="S1943" s="10" t="str">
        <f t="shared" si="30"/>
        <v>1_42941_831</v>
      </c>
      <c r="U1943" s="7"/>
    </row>
    <row r="1944" spans="1:21" x14ac:dyDescent="0.25">
      <c r="A1944">
        <v>1942</v>
      </c>
      <c r="B1944" s="7">
        <v>42941</v>
      </c>
      <c r="C1944">
        <v>1</v>
      </c>
      <c r="D1944">
        <v>832</v>
      </c>
      <c r="E1944" s="1">
        <v>42943.453472222223</v>
      </c>
      <c r="F1944" t="s">
        <v>0</v>
      </c>
      <c r="G1944">
        <v>96.4</v>
      </c>
      <c r="H1944">
        <v>24910.5</v>
      </c>
      <c r="I1944">
        <v>92</v>
      </c>
      <c r="J1944" s="3"/>
      <c r="K1944" s="3"/>
      <c r="L1944" s="3"/>
      <c r="M1944" s="3"/>
      <c r="N1944" s="3"/>
      <c r="O1944" s="4">
        <v>-0.80287428995804899</v>
      </c>
      <c r="P1944">
        <v>100</v>
      </c>
      <c r="Q1944">
        <v>-7.9999999999999902</v>
      </c>
      <c r="R1944">
        <v>-4.4000000000000057</v>
      </c>
      <c r="S1944" s="10" t="str">
        <f t="shared" si="30"/>
        <v>1_42941_832</v>
      </c>
      <c r="U1944" s="7"/>
    </row>
    <row r="1945" spans="1:21" x14ac:dyDescent="0.25">
      <c r="A1945">
        <v>1943</v>
      </c>
      <c r="B1945" s="7">
        <v>42941</v>
      </c>
      <c r="C1945">
        <v>1</v>
      </c>
      <c r="D1945">
        <v>833</v>
      </c>
      <c r="E1945" s="1">
        <v>42943.45416666667</v>
      </c>
      <c r="F1945" t="s">
        <v>0</v>
      </c>
      <c r="G1945">
        <v>96.4</v>
      </c>
      <c r="H1945">
        <v>24912.3</v>
      </c>
      <c r="I1945">
        <v>93.049999999999898</v>
      </c>
      <c r="J1945" s="3"/>
      <c r="K1945" s="3"/>
      <c r="L1945" s="3"/>
      <c r="M1945" s="3"/>
      <c r="N1945" s="3"/>
      <c r="O1945" s="4">
        <v>-0.80281627950851697</v>
      </c>
      <c r="P1945">
        <v>99.999999999999801</v>
      </c>
      <c r="Q1945">
        <v>-6.9500000000000099</v>
      </c>
      <c r="R1945">
        <v>-3.350000000000108</v>
      </c>
      <c r="S1945" s="10" t="str">
        <f t="shared" si="30"/>
        <v>1_42941_833</v>
      </c>
      <c r="U1945" s="7"/>
    </row>
    <row r="1946" spans="1:21" x14ac:dyDescent="0.25">
      <c r="A1946">
        <v>1944</v>
      </c>
      <c r="B1946" s="7">
        <v>42941</v>
      </c>
      <c r="C1946">
        <v>1</v>
      </c>
      <c r="D1946">
        <v>834</v>
      </c>
      <c r="E1946" s="1">
        <v>42943.454861111109</v>
      </c>
      <c r="F1946" t="s">
        <v>0</v>
      </c>
      <c r="G1946">
        <v>96.4</v>
      </c>
      <c r="H1946">
        <v>24902.5</v>
      </c>
      <c r="I1946">
        <v>89.949999999999903</v>
      </c>
      <c r="J1946" s="3"/>
      <c r="K1946" s="3"/>
      <c r="L1946" s="3"/>
      <c r="M1946" s="3"/>
      <c r="N1946" s="3"/>
      <c r="O1946" s="4">
        <v>-0.80313221564099901</v>
      </c>
      <c r="P1946">
        <v>100</v>
      </c>
      <c r="Q1946">
        <v>-10.050000000000001</v>
      </c>
      <c r="R1946">
        <v>-6.4500000000001023</v>
      </c>
      <c r="S1946" s="10" t="str">
        <f t="shared" si="30"/>
        <v>1_42941_834</v>
      </c>
      <c r="U1946" s="7"/>
    </row>
    <row r="1947" spans="1:21" x14ac:dyDescent="0.25">
      <c r="A1947">
        <v>1945</v>
      </c>
      <c r="B1947" s="7">
        <v>42941</v>
      </c>
      <c r="C1947">
        <v>1</v>
      </c>
      <c r="D1947">
        <v>835</v>
      </c>
      <c r="E1947" s="1">
        <v>42943.455555555556</v>
      </c>
      <c r="F1947" t="s">
        <v>0</v>
      </c>
      <c r="G1947">
        <v>96.4</v>
      </c>
      <c r="H1947">
        <v>24907.1</v>
      </c>
      <c r="I1947">
        <v>88.95</v>
      </c>
      <c r="J1947" s="3"/>
      <c r="K1947" s="3"/>
      <c r="L1947" s="3"/>
      <c r="M1947" s="3"/>
      <c r="N1947" s="3"/>
      <c r="O1947" s="4">
        <v>-0.80298388812828403</v>
      </c>
      <c r="P1947">
        <v>100</v>
      </c>
      <c r="Q1947">
        <v>-11.05</v>
      </c>
      <c r="R1947">
        <v>-7.4500000000000028</v>
      </c>
      <c r="S1947" s="10" t="str">
        <f t="shared" si="30"/>
        <v>1_42941_835</v>
      </c>
      <c r="U1947" s="7"/>
    </row>
    <row r="1948" spans="1:21" x14ac:dyDescent="0.25">
      <c r="A1948">
        <v>1946</v>
      </c>
      <c r="B1948" s="7">
        <v>42941</v>
      </c>
      <c r="C1948">
        <v>1</v>
      </c>
      <c r="D1948">
        <v>836</v>
      </c>
      <c r="E1948" s="1">
        <v>42943.456250000003</v>
      </c>
      <c r="F1948" t="s">
        <v>0</v>
      </c>
      <c r="G1948">
        <v>96.4</v>
      </c>
      <c r="H1948">
        <v>24903.7</v>
      </c>
      <c r="I1948">
        <v>92.35</v>
      </c>
      <c r="J1948" s="3"/>
      <c r="K1948" s="3"/>
      <c r="L1948" s="3"/>
      <c r="M1948" s="3"/>
      <c r="N1948" s="3"/>
      <c r="O1948" s="4">
        <v>-0.80309351622449698</v>
      </c>
      <c r="P1948">
        <v>100</v>
      </c>
      <c r="Q1948">
        <v>-7.6499999999999799</v>
      </c>
      <c r="R1948">
        <v>-4.0500000000000114</v>
      </c>
      <c r="S1948" s="10" t="str">
        <f t="shared" si="30"/>
        <v>1_42941_836</v>
      </c>
      <c r="U1948" s="7"/>
    </row>
    <row r="1949" spans="1:21" x14ac:dyDescent="0.25">
      <c r="A1949">
        <v>1947</v>
      </c>
      <c r="B1949" s="7">
        <v>42941</v>
      </c>
      <c r="C1949">
        <v>1</v>
      </c>
      <c r="D1949">
        <v>837</v>
      </c>
      <c r="E1949" s="1">
        <v>42943.456944444442</v>
      </c>
      <c r="F1949" t="s">
        <v>0</v>
      </c>
      <c r="G1949">
        <v>96.4</v>
      </c>
      <c r="H1949">
        <v>24910.7</v>
      </c>
      <c r="I1949">
        <v>90.399999999999906</v>
      </c>
      <c r="J1949" s="3"/>
      <c r="K1949" s="3"/>
      <c r="L1949" s="3"/>
      <c r="M1949" s="3"/>
      <c r="N1949" s="3"/>
      <c r="O1949" s="4">
        <v>-0.80286784393854804</v>
      </c>
      <c r="P1949">
        <v>100</v>
      </c>
      <c r="Q1949">
        <v>-9.6000000000000103</v>
      </c>
      <c r="R1949">
        <v>-6.0000000000000995</v>
      </c>
      <c r="S1949" s="10" t="str">
        <f t="shared" si="30"/>
        <v>1_42941_837</v>
      </c>
      <c r="U1949" s="7"/>
    </row>
    <row r="1950" spans="1:21" x14ac:dyDescent="0.25">
      <c r="A1950">
        <v>1948</v>
      </c>
      <c r="B1950" s="7">
        <v>42941</v>
      </c>
      <c r="C1950">
        <v>1</v>
      </c>
      <c r="D1950">
        <v>838</v>
      </c>
      <c r="E1950" s="1">
        <v>42943.457638888889</v>
      </c>
      <c r="F1950" t="s">
        <v>0</v>
      </c>
      <c r="G1950">
        <v>96.4</v>
      </c>
      <c r="H1950">
        <v>24914.7</v>
      </c>
      <c r="I1950">
        <v>91.749999999999901</v>
      </c>
      <c r="J1950" s="3"/>
      <c r="K1950" s="3"/>
      <c r="L1950" s="3"/>
      <c r="M1950" s="3"/>
      <c r="N1950" s="3"/>
      <c r="O1950" s="4">
        <v>-0.80273894528129897</v>
      </c>
      <c r="P1950">
        <v>100</v>
      </c>
      <c r="Q1950">
        <v>-8.2500000000000302</v>
      </c>
      <c r="R1950">
        <v>-4.6500000000001052</v>
      </c>
      <c r="S1950" s="10" t="str">
        <f t="shared" si="30"/>
        <v>1_42941_838</v>
      </c>
      <c r="U1950" s="7"/>
    </row>
    <row r="1951" spans="1:21" x14ac:dyDescent="0.25">
      <c r="A1951">
        <v>1949</v>
      </c>
      <c r="B1951" s="7">
        <v>42941</v>
      </c>
      <c r="C1951">
        <v>1</v>
      </c>
      <c r="D1951">
        <v>839</v>
      </c>
      <c r="E1951" s="1">
        <v>42943.458333333336</v>
      </c>
      <c r="F1951" t="s">
        <v>0</v>
      </c>
      <c r="G1951">
        <v>96.4</v>
      </c>
      <c r="H1951">
        <v>24921.1</v>
      </c>
      <c r="I1951">
        <v>90.3</v>
      </c>
      <c r="J1951" s="3"/>
      <c r="K1951" s="3"/>
      <c r="L1951" s="3"/>
      <c r="M1951" s="3"/>
      <c r="N1951" s="3"/>
      <c r="O1951" s="4">
        <v>-0.80253279349627304</v>
      </c>
      <c r="P1951">
        <v>100</v>
      </c>
      <c r="Q1951">
        <v>-9.6999999999999496</v>
      </c>
      <c r="R1951">
        <v>-6.1000000000000085</v>
      </c>
      <c r="S1951" s="10" t="str">
        <f t="shared" si="30"/>
        <v>1_42941_839</v>
      </c>
      <c r="U1951" s="7"/>
    </row>
    <row r="1952" spans="1:21" x14ac:dyDescent="0.25">
      <c r="A1952">
        <v>1950</v>
      </c>
      <c r="B1952" s="7">
        <v>42941</v>
      </c>
      <c r="C1952">
        <v>1</v>
      </c>
      <c r="D1952">
        <v>840</v>
      </c>
      <c r="E1952" s="1">
        <v>42943.459027777775</v>
      </c>
      <c r="F1952" t="s">
        <v>0</v>
      </c>
      <c r="G1952">
        <v>96.4</v>
      </c>
      <c r="H1952">
        <v>24925.4</v>
      </c>
      <c r="I1952">
        <v>90.999999999999901</v>
      </c>
      <c r="J1952" s="3"/>
      <c r="K1952" s="3"/>
      <c r="L1952" s="3"/>
      <c r="M1952" s="3"/>
      <c r="N1952" s="3"/>
      <c r="O1952" s="4">
        <v>-0.80239434472465898</v>
      </c>
      <c r="P1952">
        <v>100</v>
      </c>
      <c r="Q1952">
        <v>-9</v>
      </c>
      <c r="R1952">
        <v>-5.4000000000001052</v>
      </c>
      <c r="S1952" s="10" t="str">
        <f t="shared" si="30"/>
        <v>1_42941_840</v>
      </c>
      <c r="U1952" s="7"/>
    </row>
    <row r="1953" spans="1:21" x14ac:dyDescent="0.25">
      <c r="A1953">
        <v>1951</v>
      </c>
      <c r="B1953" s="7">
        <v>42941</v>
      </c>
      <c r="C1953">
        <v>1</v>
      </c>
      <c r="D1953">
        <v>841</v>
      </c>
      <c r="E1953" s="1">
        <v>42943.459722222222</v>
      </c>
      <c r="F1953" t="s">
        <v>0</v>
      </c>
      <c r="G1953">
        <v>96.4</v>
      </c>
      <c r="H1953">
        <v>24931.85</v>
      </c>
      <c r="I1953">
        <v>92.7</v>
      </c>
      <c r="J1953" s="3"/>
      <c r="K1953" s="3"/>
      <c r="L1953" s="3"/>
      <c r="M1953" s="3"/>
      <c r="N1953" s="3"/>
      <c r="O1953" s="4">
        <v>-0.80218676111078702</v>
      </c>
      <c r="P1953">
        <v>100</v>
      </c>
      <c r="Q1953">
        <v>-7.2999999999999803</v>
      </c>
      <c r="R1953">
        <v>-3.7000000000000028</v>
      </c>
      <c r="S1953" s="10" t="str">
        <f t="shared" si="30"/>
        <v>1_42941_841</v>
      </c>
      <c r="U1953" s="7"/>
    </row>
    <row r="1954" spans="1:21" x14ac:dyDescent="0.25">
      <c r="A1954">
        <v>1952</v>
      </c>
      <c r="B1954" s="7">
        <v>42941</v>
      </c>
      <c r="C1954">
        <v>1</v>
      </c>
      <c r="D1954">
        <v>842</v>
      </c>
      <c r="E1954" s="1">
        <v>42943.460416666669</v>
      </c>
      <c r="F1954" t="s">
        <v>0</v>
      </c>
      <c r="G1954">
        <v>96.4</v>
      </c>
      <c r="H1954">
        <v>24926.1</v>
      </c>
      <c r="I1954">
        <v>94.1</v>
      </c>
      <c r="J1954" s="3"/>
      <c r="K1954" s="3"/>
      <c r="L1954" s="3"/>
      <c r="M1954" s="3"/>
      <c r="N1954" s="3"/>
      <c r="O1954" s="4">
        <v>-0.80237181107353295</v>
      </c>
      <c r="P1954">
        <v>100</v>
      </c>
      <c r="Q1954">
        <v>-5.9</v>
      </c>
      <c r="R1954">
        <v>-2.3000000000000114</v>
      </c>
      <c r="S1954" s="10" t="str">
        <f t="shared" si="30"/>
        <v>1_42941_842</v>
      </c>
      <c r="U1954" s="7"/>
    </row>
    <row r="1955" spans="1:21" x14ac:dyDescent="0.25">
      <c r="A1955">
        <v>1953</v>
      </c>
      <c r="B1955" s="7">
        <v>42941</v>
      </c>
      <c r="C1955">
        <v>1</v>
      </c>
      <c r="D1955">
        <v>843</v>
      </c>
      <c r="E1955" s="1">
        <v>42943.461111111108</v>
      </c>
      <c r="F1955" t="s">
        <v>0</v>
      </c>
      <c r="G1955">
        <v>96.4</v>
      </c>
      <c r="H1955">
        <v>24929.35</v>
      </c>
      <c r="I1955">
        <v>94.9</v>
      </c>
      <c r="J1955" s="3"/>
      <c r="K1955" s="3"/>
      <c r="L1955" s="3"/>
      <c r="M1955" s="3"/>
      <c r="N1955" s="3"/>
      <c r="O1955" s="4">
        <v>-0.80226720712734101</v>
      </c>
      <c r="P1955">
        <v>100</v>
      </c>
      <c r="Q1955">
        <v>-5.0999999999999996</v>
      </c>
      <c r="R1955">
        <v>-1.5</v>
      </c>
      <c r="S1955" s="10" t="str">
        <f t="shared" si="30"/>
        <v>1_42941_843</v>
      </c>
      <c r="U1955" s="7"/>
    </row>
    <row r="1956" spans="1:21" x14ac:dyDescent="0.25">
      <c r="A1956">
        <v>1954</v>
      </c>
      <c r="B1956" s="7">
        <v>42941</v>
      </c>
      <c r="C1956">
        <v>1</v>
      </c>
      <c r="D1956">
        <v>844</v>
      </c>
      <c r="E1956" s="1">
        <v>42943.461805555555</v>
      </c>
      <c r="F1956" t="s">
        <v>0</v>
      </c>
      <c r="G1956">
        <v>96.4</v>
      </c>
      <c r="H1956">
        <v>24936.75</v>
      </c>
      <c r="I1956">
        <v>89.299999999999898</v>
      </c>
      <c r="J1956" s="3"/>
      <c r="K1956" s="3"/>
      <c r="L1956" s="3"/>
      <c r="M1956" s="3"/>
      <c r="N1956" s="3"/>
      <c r="O1956" s="4">
        <v>-0.80202913370828099</v>
      </c>
      <c r="P1956">
        <v>100</v>
      </c>
      <c r="Q1956">
        <v>-10.6999999999999</v>
      </c>
      <c r="R1956">
        <v>-7.100000000000108</v>
      </c>
      <c r="S1956" s="10" t="str">
        <f t="shared" si="30"/>
        <v>1_42941_844</v>
      </c>
      <c r="U1956" s="7"/>
    </row>
    <row r="1957" spans="1:21" x14ac:dyDescent="0.25">
      <c r="A1957">
        <v>1955</v>
      </c>
      <c r="B1957" s="7">
        <v>42941</v>
      </c>
      <c r="C1957">
        <v>1</v>
      </c>
      <c r="D1957">
        <v>845</v>
      </c>
      <c r="E1957" s="1">
        <v>42943.462500000001</v>
      </c>
      <c r="F1957" t="s">
        <v>0</v>
      </c>
      <c r="G1957">
        <v>96.4</v>
      </c>
      <c r="H1957">
        <v>24945.3</v>
      </c>
      <c r="I1957">
        <v>88.449999999999903</v>
      </c>
      <c r="J1957" s="3"/>
      <c r="K1957" s="3"/>
      <c r="L1957" s="3"/>
      <c r="M1957" s="3"/>
      <c r="N1957" s="3"/>
      <c r="O1957" s="4">
        <v>-0.80175423827334102</v>
      </c>
      <c r="P1957">
        <v>99.999999999999801</v>
      </c>
      <c r="Q1957">
        <v>-11.55</v>
      </c>
      <c r="R1957">
        <v>-7.9500000000001023</v>
      </c>
      <c r="S1957" s="10" t="str">
        <f t="shared" si="30"/>
        <v>1_42941_845</v>
      </c>
      <c r="U1957" s="7"/>
    </row>
    <row r="1958" spans="1:21" x14ac:dyDescent="0.25">
      <c r="A1958">
        <v>1956</v>
      </c>
      <c r="B1958" s="7">
        <v>42941</v>
      </c>
      <c r="C1958">
        <v>1</v>
      </c>
      <c r="D1958">
        <v>846</v>
      </c>
      <c r="E1958" s="1">
        <v>42943.463194444441</v>
      </c>
      <c r="F1958" t="s">
        <v>0</v>
      </c>
      <c r="G1958">
        <v>96.4</v>
      </c>
      <c r="H1958">
        <v>24947.05</v>
      </c>
      <c r="I1958">
        <v>90.45</v>
      </c>
      <c r="J1958" s="3"/>
      <c r="K1958" s="3"/>
      <c r="L1958" s="3"/>
      <c r="M1958" s="3"/>
      <c r="N1958" s="3"/>
      <c r="O1958" s="4">
        <v>-0.80169799635628203</v>
      </c>
      <c r="P1958">
        <v>99.999999999999801</v>
      </c>
      <c r="Q1958">
        <v>-9.5499999999999599</v>
      </c>
      <c r="R1958">
        <v>-5.9500000000000028</v>
      </c>
      <c r="S1958" s="10" t="str">
        <f t="shared" si="30"/>
        <v>1_42941_846</v>
      </c>
      <c r="U1958" s="7"/>
    </row>
    <row r="1959" spans="1:21" x14ac:dyDescent="0.25">
      <c r="A1959">
        <v>1957</v>
      </c>
      <c r="B1959" s="7">
        <v>42941</v>
      </c>
      <c r="C1959">
        <v>1</v>
      </c>
      <c r="D1959">
        <v>847</v>
      </c>
      <c r="E1959" s="1">
        <v>42943.463888888888</v>
      </c>
      <c r="F1959" t="s">
        <v>0</v>
      </c>
      <c r="G1959">
        <v>96.4</v>
      </c>
      <c r="H1959">
        <v>24950.65</v>
      </c>
      <c r="I1959">
        <v>84.4</v>
      </c>
      <c r="J1959" s="3"/>
      <c r="K1959" s="3"/>
      <c r="L1959" s="3"/>
      <c r="M1959" s="3"/>
      <c r="N1959" s="3"/>
      <c r="O1959" s="4">
        <v>-0.80158232350660097</v>
      </c>
      <c r="P1959">
        <v>100</v>
      </c>
      <c r="Q1959">
        <v>-15.5999999999999</v>
      </c>
      <c r="R1959">
        <v>-12</v>
      </c>
      <c r="S1959" s="10" t="str">
        <f t="shared" si="30"/>
        <v>1_42941_847</v>
      </c>
      <c r="U1959" s="7"/>
    </row>
    <row r="1960" spans="1:21" x14ac:dyDescent="0.25">
      <c r="A1960">
        <v>1958</v>
      </c>
      <c r="B1960" s="7">
        <v>42941</v>
      </c>
      <c r="C1960">
        <v>1</v>
      </c>
      <c r="D1960">
        <v>848</v>
      </c>
      <c r="E1960" s="1">
        <v>42943.464583333334</v>
      </c>
      <c r="F1960" t="s">
        <v>0</v>
      </c>
      <c r="G1960">
        <v>96.4</v>
      </c>
      <c r="H1960">
        <v>24944.85</v>
      </c>
      <c r="I1960">
        <v>92.249999999999901</v>
      </c>
      <c r="J1960" s="3"/>
      <c r="K1960" s="3"/>
      <c r="L1960" s="3"/>
      <c r="M1960" s="3"/>
      <c r="N1960" s="3"/>
      <c r="O1960" s="4">
        <v>-0.80176870175607295</v>
      </c>
      <c r="P1960">
        <v>100</v>
      </c>
      <c r="Q1960">
        <v>-7.75</v>
      </c>
      <c r="R1960">
        <v>-4.1500000000001052</v>
      </c>
      <c r="S1960" s="10" t="str">
        <f t="shared" si="30"/>
        <v>1_42941_848</v>
      </c>
      <c r="U1960" s="7"/>
    </row>
    <row r="1961" spans="1:21" x14ac:dyDescent="0.25">
      <c r="A1961">
        <v>1959</v>
      </c>
      <c r="B1961" s="7">
        <v>42941</v>
      </c>
      <c r="C1961">
        <v>1</v>
      </c>
      <c r="D1961">
        <v>849</v>
      </c>
      <c r="E1961" s="1">
        <v>42943.465277777781</v>
      </c>
      <c r="F1961" t="s">
        <v>0</v>
      </c>
      <c r="G1961">
        <v>96.4</v>
      </c>
      <c r="H1961">
        <v>24944.85</v>
      </c>
      <c r="I1961">
        <v>93.7</v>
      </c>
      <c r="J1961" s="3"/>
      <c r="K1961" s="3"/>
      <c r="L1961" s="3"/>
      <c r="M1961" s="3"/>
      <c r="N1961" s="3"/>
      <c r="O1961" s="4">
        <v>-0.80176870175607295</v>
      </c>
      <c r="P1961">
        <v>100</v>
      </c>
      <c r="Q1961">
        <v>-6.2999999999999901</v>
      </c>
      <c r="R1961">
        <v>-2.7000000000000028</v>
      </c>
      <c r="S1961" s="10" t="str">
        <f t="shared" si="30"/>
        <v>1_42941_849</v>
      </c>
      <c r="U1961" s="7"/>
    </row>
    <row r="1962" spans="1:21" x14ac:dyDescent="0.25">
      <c r="A1962">
        <v>1960</v>
      </c>
      <c r="B1962" s="7">
        <v>42941</v>
      </c>
      <c r="C1962">
        <v>1</v>
      </c>
      <c r="D1962">
        <v>850</v>
      </c>
      <c r="E1962" s="1">
        <v>42943.46597222222</v>
      </c>
      <c r="F1962" t="s">
        <v>0</v>
      </c>
      <c r="G1962">
        <v>96.4</v>
      </c>
      <c r="H1962">
        <v>24948.45</v>
      </c>
      <c r="I1962">
        <v>92.5</v>
      </c>
      <c r="J1962" s="3"/>
      <c r="K1962" s="3"/>
      <c r="L1962" s="3"/>
      <c r="M1962" s="3"/>
      <c r="N1962" s="3"/>
      <c r="O1962" s="4">
        <v>-0.80165300850353405</v>
      </c>
      <c r="P1962">
        <v>100</v>
      </c>
      <c r="Q1962">
        <v>-7.4999999999999698</v>
      </c>
      <c r="R1962">
        <v>-3.9000000000000057</v>
      </c>
      <c r="S1962" s="10" t="str">
        <f t="shared" si="30"/>
        <v>1_42941_850</v>
      </c>
      <c r="U1962" s="7"/>
    </row>
    <row r="1963" spans="1:21" x14ac:dyDescent="0.25">
      <c r="A1963">
        <v>1961</v>
      </c>
      <c r="B1963" s="7">
        <v>42941</v>
      </c>
      <c r="C1963">
        <v>1</v>
      </c>
      <c r="D1963">
        <v>851</v>
      </c>
      <c r="E1963" s="1">
        <v>42943.466666666667</v>
      </c>
      <c r="F1963" t="s">
        <v>0</v>
      </c>
      <c r="G1963">
        <v>96.4</v>
      </c>
      <c r="H1963">
        <v>24945.55</v>
      </c>
      <c r="I1963">
        <v>91</v>
      </c>
      <c r="J1963" s="3"/>
      <c r="K1963" s="3"/>
      <c r="L1963" s="3"/>
      <c r="M1963" s="3"/>
      <c r="N1963" s="3"/>
      <c r="O1963" s="4">
        <v>-0.80174620323063595</v>
      </c>
      <c r="P1963">
        <v>99.999999999999801</v>
      </c>
      <c r="Q1963">
        <v>-8.9999999999999503</v>
      </c>
      <c r="R1963">
        <v>-5.4000000000000057</v>
      </c>
      <c r="S1963" s="10" t="str">
        <f t="shared" si="30"/>
        <v>1_42941_851</v>
      </c>
      <c r="U1963" s="7"/>
    </row>
    <row r="1964" spans="1:21" x14ac:dyDescent="0.25">
      <c r="A1964">
        <v>1962</v>
      </c>
      <c r="B1964" s="7">
        <v>42941</v>
      </c>
      <c r="C1964">
        <v>1</v>
      </c>
      <c r="D1964">
        <v>852</v>
      </c>
      <c r="E1964" s="1">
        <v>42943.467361111114</v>
      </c>
      <c r="F1964" t="s">
        <v>0</v>
      </c>
      <c r="G1964">
        <v>96.4</v>
      </c>
      <c r="H1964">
        <v>24949.65</v>
      </c>
      <c r="I1964">
        <v>92.15</v>
      </c>
      <c r="J1964" s="3"/>
      <c r="K1964" s="3"/>
      <c r="L1964" s="3"/>
      <c r="M1964" s="3"/>
      <c r="N1964" s="3"/>
      <c r="O1964" s="4">
        <v>-0.80161445150533095</v>
      </c>
      <c r="P1964">
        <v>100</v>
      </c>
      <c r="Q1964">
        <v>-7.8499999999999899</v>
      </c>
      <c r="R1964">
        <v>-4.25</v>
      </c>
      <c r="S1964" s="10" t="str">
        <f t="shared" si="30"/>
        <v>1_42941_852</v>
      </c>
      <c r="U1964" s="7"/>
    </row>
    <row r="1965" spans="1:21" x14ac:dyDescent="0.25">
      <c r="A1965">
        <v>1963</v>
      </c>
      <c r="B1965" s="7">
        <v>42941</v>
      </c>
      <c r="C1965">
        <v>1</v>
      </c>
      <c r="D1965">
        <v>853</v>
      </c>
      <c r="E1965" s="1">
        <v>42943.468055555553</v>
      </c>
      <c r="F1965" t="s">
        <v>0</v>
      </c>
      <c r="G1965">
        <v>96.4</v>
      </c>
      <c r="H1965">
        <v>24955.3</v>
      </c>
      <c r="I1965">
        <v>93.899999999999906</v>
      </c>
      <c r="J1965" s="3"/>
      <c r="K1965" s="3"/>
      <c r="L1965" s="3"/>
      <c r="M1965" s="3"/>
      <c r="N1965" s="3"/>
      <c r="O1965" s="4">
        <v>-0.801432962136299</v>
      </c>
      <c r="P1965">
        <v>99.999999999999801</v>
      </c>
      <c r="Q1965">
        <v>-6.1000000000000201</v>
      </c>
      <c r="R1965">
        <v>-2.5000000000000995</v>
      </c>
      <c r="S1965" s="10" t="str">
        <f t="shared" si="30"/>
        <v>1_42941_853</v>
      </c>
      <c r="U1965" s="7"/>
    </row>
    <row r="1966" spans="1:21" x14ac:dyDescent="0.25">
      <c r="A1966">
        <v>1964</v>
      </c>
      <c r="B1966" s="7">
        <v>42941</v>
      </c>
      <c r="C1966">
        <v>1</v>
      </c>
      <c r="D1966">
        <v>854</v>
      </c>
      <c r="E1966" s="1">
        <v>42943.46875</v>
      </c>
      <c r="F1966" t="s">
        <v>0</v>
      </c>
      <c r="G1966">
        <v>96.4</v>
      </c>
      <c r="H1966">
        <v>24966.55</v>
      </c>
      <c r="I1966">
        <v>89.999999999999901</v>
      </c>
      <c r="J1966" s="3"/>
      <c r="K1966" s="3"/>
      <c r="L1966" s="3"/>
      <c r="M1966" s="3"/>
      <c r="N1966" s="3"/>
      <c r="O1966" s="4">
        <v>-0.80107183411404403</v>
      </c>
      <c r="P1966">
        <v>100</v>
      </c>
      <c r="Q1966">
        <v>-10</v>
      </c>
      <c r="R1966">
        <v>-6.4000000000001052</v>
      </c>
      <c r="S1966" s="10" t="str">
        <f t="shared" si="30"/>
        <v>1_42941_854</v>
      </c>
      <c r="U1966" s="7"/>
    </row>
    <row r="1967" spans="1:21" x14ac:dyDescent="0.25">
      <c r="A1967">
        <v>1965</v>
      </c>
      <c r="B1967" s="7">
        <v>42941</v>
      </c>
      <c r="C1967">
        <v>1</v>
      </c>
      <c r="D1967">
        <v>855</v>
      </c>
      <c r="E1967" s="1">
        <v>42943.469444444447</v>
      </c>
      <c r="F1967" t="s">
        <v>0</v>
      </c>
      <c r="G1967">
        <v>96.4</v>
      </c>
      <c r="H1967">
        <v>24970.400000000001</v>
      </c>
      <c r="I1967">
        <v>93.75</v>
      </c>
      <c r="J1967" s="3"/>
      <c r="K1967" s="3"/>
      <c r="L1967" s="3"/>
      <c r="M1967" s="3"/>
      <c r="N1967" s="3"/>
      <c r="O1967" s="4">
        <v>-0.80094832281421102</v>
      </c>
      <c r="P1967">
        <v>100</v>
      </c>
      <c r="Q1967">
        <v>-6.2500000000000098</v>
      </c>
      <c r="R1967">
        <v>-2.6500000000000057</v>
      </c>
      <c r="S1967" s="10" t="str">
        <f t="shared" si="30"/>
        <v>1_42941_855</v>
      </c>
      <c r="U1967" s="7"/>
    </row>
    <row r="1968" spans="1:21" x14ac:dyDescent="0.25">
      <c r="A1968">
        <v>1966</v>
      </c>
      <c r="B1968" s="7">
        <v>42941</v>
      </c>
      <c r="C1968">
        <v>1</v>
      </c>
      <c r="D1968">
        <v>856</v>
      </c>
      <c r="E1968" s="1">
        <v>42943.470138888886</v>
      </c>
      <c r="F1968" t="s">
        <v>0</v>
      </c>
      <c r="G1968">
        <v>96.4</v>
      </c>
      <c r="H1968">
        <v>24967.200000000001</v>
      </c>
      <c r="I1968">
        <v>91.7</v>
      </c>
      <c r="J1968" s="3"/>
      <c r="K1968" s="3"/>
      <c r="L1968" s="3"/>
      <c r="M1968" s="3"/>
      <c r="N1968" s="3"/>
      <c r="O1968" s="4">
        <v>-0.801050978884295</v>
      </c>
      <c r="P1968">
        <v>100</v>
      </c>
      <c r="Q1968">
        <v>-8.2999999999999705</v>
      </c>
      <c r="R1968">
        <v>-4.7000000000000028</v>
      </c>
      <c r="S1968" s="10" t="str">
        <f t="shared" si="30"/>
        <v>1_42941_856</v>
      </c>
      <c r="U1968" s="7"/>
    </row>
    <row r="1969" spans="1:21" x14ac:dyDescent="0.25">
      <c r="A1969">
        <v>1967</v>
      </c>
      <c r="B1969" s="7">
        <v>42941</v>
      </c>
      <c r="C1969">
        <v>1</v>
      </c>
      <c r="D1969">
        <v>857</v>
      </c>
      <c r="E1969" s="1">
        <v>42943.470833333333</v>
      </c>
      <c r="F1969" t="s">
        <v>0</v>
      </c>
      <c r="G1969">
        <v>96.4</v>
      </c>
      <c r="H1969">
        <v>24964.2</v>
      </c>
      <c r="I1969">
        <v>94.45</v>
      </c>
      <c r="J1969" s="3"/>
      <c r="K1969" s="3"/>
      <c r="L1969" s="3"/>
      <c r="M1969" s="3"/>
      <c r="N1969" s="3"/>
      <c r="O1969" s="4">
        <v>-0.80114724285176298</v>
      </c>
      <c r="P1969">
        <v>100</v>
      </c>
      <c r="Q1969">
        <v>-5.5500000000000096</v>
      </c>
      <c r="R1969">
        <v>-1.9500000000000028</v>
      </c>
      <c r="S1969" s="10" t="str">
        <f t="shared" si="30"/>
        <v>1_42941_857</v>
      </c>
      <c r="U1969" s="7"/>
    </row>
    <row r="1970" spans="1:21" x14ac:dyDescent="0.25">
      <c r="A1970">
        <v>1968</v>
      </c>
      <c r="B1970" s="7">
        <v>42941</v>
      </c>
      <c r="C1970">
        <v>1</v>
      </c>
      <c r="D1970">
        <v>858</v>
      </c>
      <c r="E1970" s="1">
        <v>42943.47152777778</v>
      </c>
      <c r="F1970" t="s">
        <v>0</v>
      </c>
      <c r="G1970">
        <v>96.4</v>
      </c>
      <c r="H1970">
        <v>24963.5</v>
      </c>
      <c r="I1970">
        <v>94.249999999999901</v>
      </c>
      <c r="J1970" s="3"/>
      <c r="K1970" s="3"/>
      <c r="L1970" s="3"/>
      <c r="M1970" s="3"/>
      <c r="N1970" s="3"/>
      <c r="O1970" s="4">
        <v>-0.80116970777334995</v>
      </c>
      <c r="P1970">
        <v>100</v>
      </c>
      <c r="Q1970">
        <v>-5.75</v>
      </c>
      <c r="R1970">
        <v>-2.1500000000001052</v>
      </c>
      <c r="S1970" s="10" t="str">
        <f t="shared" si="30"/>
        <v>1_42941_858</v>
      </c>
      <c r="U1970" s="7"/>
    </row>
    <row r="1971" spans="1:21" x14ac:dyDescent="0.25">
      <c r="A1971">
        <v>1969</v>
      </c>
      <c r="B1971" s="7">
        <v>42941</v>
      </c>
      <c r="C1971">
        <v>1</v>
      </c>
      <c r="D1971">
        <v>859</v>
      </c>
      <c r="E1971" s="1">
        <v>42943.472222222219</v>
      </c>
      <c r="F1971" t="s">
        <v>0</v>
      </c>
      <c r="G1971">
        <v>96.4</v>
      </c>
      <c r="H1971">
        <v>24956.7</v>
      </c>
      <c r="I1971">
        <v>91</v>
      </c>
      <c r="J1971" s="3"/>
      <c r="K1971" s="3"/>
      <c r="L1971" s="3"/>
      <c r="M1971" s="3"/>
      <c r="N1971" s="3"/>
      <c r="O1971" s="4">
        <v>-0.80138800402296795</v>
      </c>
      <c r="P1971">
        <v>100</v>
      </c>
      <c r="Q1971">
        <v>-9</v>
      </c>
      <c r="R1971">
        <v>-5.4000000000000057</v>
      </c>
      <c r="S1971" s="10" t="str">
        <f t="shared" si="30"/>
        <v>1_42941_859</v>
      </c>
      <c r="U1971" s="7"/>
    </row>
    <row r="1972" spans="1:21" x14ac:dyDescent="0.25">
      <c r="A1972">
        <v>1970</v>
      </c>
      <c r="B1972" s="7">
        <v>42941</v>
      </c>
      <c r="C1972">
        <v>1</v>
      </c>
      <c r="D1972">
        <v>860</v>
      </c>
      <c r="E1972" s="1">
        <v>42943.472916666666</v>
      </c>
      <c r="F1972" t="s">
        <v>0</v>
      </c>
      <c r="G1972">
        <v>96.4</v>
      </c>
      <c r="H1972">
        <v>24959.75</v>
      </c>
      <c r="I1972">
        <v>90.249999999999901</v>
      </c>
      <c r="J1972" s="3"/>
      <c r="K1972" s="3"/>
      <c r="L1972" s="3"/>
      <c r="M1972" s="3"/>
      <c r="N1972" s="3"/>
      <c r="O1972" s="4">
        <v>-0.80129007702400801</v>
      </c>
      <c r="P1972">
        <v>100</v>
      </c>
      <c r="Q1972">
        <v>-9.7499999999999893</v>
      </c>
      <c r="R1972">
        <v>-6.1500000000001052</v>
      </c>
      <c r="S1972" s="10" t="str">
        <f t="shared" si="30"/>
        <v>1_42941_860</v>
      </c>
      <c r="U1972" s="7"/>
    </row>
    <row r="1973" spans="1:21" x14ac:dyDescent="0.25">
      <c r="A1973">
        <v>1971</v>
      </c>
      <c r="B1973" s="7">
        <v>42941</v>
      </c>
      <c r="C1973">
        <v>1</v>
      </c>
      <c r="D1973">
        <v>861</v>
      </c>
      <c r="E1973" s="1">
        <v>42943.473611111112</v>
      </c>
      <c r="F1973" t="s">
        <v>0</v>
      </c>
      <c r="G1973">
        <v>96.4</v>
      </c>
      <c r="H1973">
        <v>24966.3</v>
      </c>
      <c r="I1973">
        <v>91.299999999999898</v>
      </c>
      <c r="J1973" s="3"/>
      <c r="K1973" s="3"/>
      <c r="L1973" s="3"/>
      <c r="M1973" s="3"/>
      <c r="N1973" s="3"/>
      <c r="O1973" s="4">
        <v>-0.80107985564540896</v>
      </c>
      <c r="P1973">
        <v>100</v>
      </c>
      <c r="Q1973">
        <v>-8.7000000000000295</v>
      </c>
      <c r="R1973">
        <v>-5.100000000000108</v>
      </c>
      <c r="S1973" s="10" t="str">
        <f t="shared" si="30"/>
        <v>1_42941_861</v>
      </c>
      <c r="U1973" s="7"/>
    </row>
    <row r="1974" spans="1:21" x14ac:dyDescent="0.25">
      <c r="A1974">
        <v>1972</v>
      </c>
      <c r="B1974" s="7">
        <v>42941</v>
      </c>
      <c r="C1974">
        <v>1</v>
      </c>
      <c r="D1974">
        <v>862</v>
      </c>
      <c r="E1974" s="1">
        <v>42943.474305555559</v>
      </c>
      <c r="F1974" t="s">
        <v>0</v>
      </c>
      <c r="G1974">
        <v>96.4</v>
      </c>
      <c r="H1974">
        <v>24967.25</v>
      </c>
      <c r="I1974">
        <v>88.9</v>
      </c>
      <c r="J1974" s="3"/>
      <c r="K1974" s="3"/>
      <c r="L1974" s="3"/>
      <c r="M1974" s="3"/>
      <c r="N1974" s="3"/>
      <c r="O1974" s="4">
        <v>-0.80104937468083004</v>
      </c>
      <c r="P1974">
        <v>100</v>
      </c>
      <c r="Q1974">
        <v>-11.1</v>
      </c>
      <c r="R1974">
        <v>-7.5</v>
      </c>
      <c r="S1974" s="10" t="str">
        <f t="shared" si="30"/>
        <v>1_42941_862</v>
      </c>
      <c r="U1974" s="7"/>
    </row>
    <row r="1975" spans="1:21" x14ac:dyDescent="0.25">
      <c r="A1975">
        <v>1973</v>
      </c>
      <c r="B1975" s="7">
        <v>42941</v>
      </c>
      <c r="C1975">
        <v>1</v>
      </c>
      <c r="D1975">
        <v>863</v>
      </c>
      <c r="E1975" s="1">
        <v>42943.474999999999</v>
      </c>
      <c r="F1975" t="s">
        <v>0</v>
      </c>
      <c r="G1975">
        <v>96.4</v>
      </c>
      <c r="H1975">
        <v>24971.45</v>
      </c>
      <c r="I1975">
        <v>91.85</v>
      </c>
      <c r="J1975" s="3"/>
      <c r="K1975" s="3"/>
      <c r="L1975" s="3"/>
      <c r="M1975" s="3"/>
      <c r="N1975" s="3"/>
      <c r="O1975" s="4">
        <v>-0.80091464452404704</v>
      </c>
      <c r="P1975">
        <v>100</v>
      </c>
      <c r="Q1975">
        <v>-8.15</v>
      </c>
      <c r="R1975">
        <v>-4.5500000000000114</v>
      </c>
      <c r="S1975" s="10" t="str">
        <f t="shared" si="30"/>
        <v>1_42941_863</v>
      </c>
      <c r="U1975" s="7"/>
    </row>
    <row r="1976" spans="1:21" x14ac:dyDescent="0.25">
      <c r="A1976">
        <v>1974</v>
      </c>
      <c r="B1976" s="7">
        <v>42941</v>
      </c>
      <c r="C1976">
        <v>1</v>
      </c>
      <c r="D1976">
        <v>864</v>
      </c>
      <c r="E1976" s="1">
        <v>42943.475694444445</v>
      </c>
      <c r="F1976" t="s">
        <v>0</v>
      </c>
      <c r="G1976">
        <v>96.4</v>
      </c>
      <c r="H1976">
        <v>24979.05</v>
      </c>
      <c r="I1976">
        <v>90.999999999999901</v>
      </c>
      <c r="J1976" s="3"/>
      <c r="K1976" s="3"/>
      <c r="L1976" s="3"/>
      <c r="M1976" s="3"/>
      <c r="N1976" s="3"/>
      <c r="O1976" s="4">
        <v>-0.80067096226637802</v>
      </c>
      <c r="P1976">
        <v>100</v>
      </c>
      <c r="Q1976">
        <v>-9.0000000000000107</v>
      </c>
      <c r="R1976">
        <v>-5.4000000000001052</v>
      </c>
      <c r="S1976" s="10" t="str">
        <f t="shared" si="30"/>
        <v>1_42941_864</v>
      </c>
      <c r="U1976" s="7"/>
    </row>
    <row r="1977" spans="1:21" x14ac:dyDescent="0.25">
      <c r="A1977">
        <v>1975</v>
      </c>
      <c r="B1977" s="7">
        <v>42941</v>
      </c>
      <c r="C1977">
        <v>1</v>
      </c>
      <c r="D1977">
        <v>865</v>
      </c>
      <c r="E1977" s="1">
        <v>42943.476388888892</v>
      </c>
      <c r="F1977" t="s">
        <v>0</v>
      </c>
      <c r="G1977">
        <v>96.4</v>
      </c>
      <c r="H1977">
        <v>24975.8</v>
      </c>
      <c r="I1977">
        <v>91.25</v>
      </c>
      <c r="J1977" s="3"/>
      <c r="K1977" s="3"/>
      <c r="L1977" s="3"/>
      <c r="M1977" s="3"/>
      <c r="N1977" s="3"/>
      <c r="O1977" s="4">
        <v>-0.80077515034553504</v>
      </c>
      <c r="P1977">
        <v>100</v>
      </c>
      <c r="Q1977">
        <v>-8.7499999999999805</v>
      </c>
      <c r="R1977">
        <v>-5.1500000000000057</v>
      </c>
      <c r="S1977" s="10" t="str">
        <f t="shared" si="30"/>
        <v>1_42941_865</v>
      </c>
      <c r="U1977" s="7"/>
    </row>
    <row r="1978" spans="1:21" x14ac:dyDescent="0.25">
      <c r="A1978">
        <v>1976</v>
      </c>
      <c r="B1978" s="7">
        <v>42941</v>
      </c>
      <c r="C1978">
        <v>1</v>
      </c>
      <c r="D1978">
        <v>866</v>
      </c>
      <c r="E1978" s="1">
        <v>42943.477083333331</v>
      </c>
      <c r="F1978" t="s">
        <v>0</v>
      </c>
      <c r="G1978">
        <v>96.4</v>
      </c>
      <c r="H1978">
        <v>24981.75</v>
      </c>
      <c r="I1978">
        <v>91.299999999999898</v>
      </c>
      <c r="J1978" s="3"/>
      <c r="K1978" s="3"/>
      <c r="L1978" s="3"/>
      <c r="M1978" s="3"/>
      <c r="N1978" s="3"/>
      <c r="O1978" s="4">
        <v>-0.80058442663144103</v>
      </c>
      <c r="P1978">
        <v>100</v>
      </c>
      <c r="Q1978">
        <v>-8.7000000000000099</v>
      </c>
      <c r="R1978">
        <v>-5.100000000000108</v>
      </c>
      <c r="S1978" s="10" t="str">
        <f t="shared" si="30"/>
        <v>1_42941_866</v>
      </c>
      <c r="U1978" s="7"/>
    </row>
    <row r="1979" spans="1:21" x14ac:dyDescent="0.25">
      <c r="A1979">
        <v>1977</v>
      </c>
      <c r="B1979" s="7">
        <v>42941</v>
      </c>
      <c r="C1979">
        <v>1</v>
      </c>
      <c r="D1979">
        <v>867</v>
      </c>
      <c r="E1979" s="1">
        <v>42943.477777777778</v>
      </c>
      <c r="F1979" t="s">
        <v>0</v>
      </c>
      <c r="G1979">
        <v>96.4</v>
      </c>
      <c r="H1979">
        <v>24990.3</v>
      </c>
      <c r="I1979">
        <v>91.6</v>
      </c>
      <c r="J1979" s="3"/>
      <c r="K1979" s="3"/>
      <c r="L1979" s="3"/>
      <c r="M1979" s="3"/>
      <c r="N1979" s="3"/>
      <c r="O1979" s="4">
        <v>-0.80031052048194695</v>
      </c>
      <c r="P1979">
        <v>100</v>
      </c>
      <c r="Q1979">
        <v>-8.4000000000000092</v>
      </c>
      <c r="R1979">
        <v>-4.8000000000000114</v>
      </c>
      <c r="S1979" s="10" t="str">
        <f t="shared" si="30"/>
        <v>1_42941_867</v>
      </c>
      <c r="U1979" s="7"/>
    </row>
    <row r="1980" spans="1:21" x14ac:dyDescent="0.25">
      <c r="A1980">
        <v>1978</v>
      </c>
      <c r="B1980" s="7">
        <v>42941</v>
      </c>
      <c r="C1980">
        <v>1</v>
      </c>
      <c r="D1980">
        <v>868</v>
      </c>
      <c r="E1980" s="1">
        <v>42943.478472222225</v>
      </c>
      <c r="F1980" t="s">
        <v>0</v>
      </c>
      <c r="G1980">
        <v>96.4</v>
      </c>
      <c r="H1980">
        <v>24994.45</v>
      </c>
      <c r="I1980">
        <v>91.85</v>
      </c>
      <c r="J1980" s="3"/>
      <c r="K1980" s="3"/>
      <c r="L1980" s="3"/>
      <c r="M1980" s="3"/>
      <c r="N1980" s="3"/>
      <c r="O1980" s="4">
        <v>-0.80017763943595399</v>
      </c>
      <c r="P1980">
        <v>100</v>
      </c>
      <c r="Q1980">
        <v>-8.15</v>
      </c>
      <c r="R1980">
        <v>-4.5500000000000114</v>
      </c>
      <c r="S1980" s="10" t="str">
        <f t="shared" si="30"/>
        <v>1_42941_868</v>
      </c>
      <c r="U1980" s="7"/>
    </row>
    <row r="1981" spans="1:21" x14ac:dyDescent="0.25">
      <c r="A1981">
        <v>1979</v>
      </c>
      <c r="B1981" s="7">
        <v>42941</v>
      </c>
      <c r="C1981">
        <v>1</v>
      </c>
      <c r="D1981">
        <v>869</v>
      </c>
      <c r="E1981" s="1">
        <v>42943.479166666664</v>
      </c>
      <c r="F1981" t="s">
        <v>0</v>
      </c>
      <c r="G1981">
        <v>96.4</v>
      </c>
      <c r="H1981">
        <v>24983.15</v>
      </c>
      <c r="I1981">
        <v>93.4</v>
      </c>
      <c r="J1981" s="3"/>
      <c r="K1981" s="3"/>
      <c r="L1981" s="3"/>
      <c r="M1981" s="3"/>
      <c r="N1981" s="3"/>
      <c r="O1981" s="4">
        <v>-0.80053956366590995</v>
      </c>
      <c r="P1981">
        <v>100</v>
      </c>
      <c r="Q1981">
        <v>-6.6</v>
      </c>
      <c r="R1981">
        <v>-3</v>
      </c>
      <c r="S1981" s="10" t="str">
        <f t="shared" si="30"/>
        <v>1_42941_869</v>
      </c>
      <c r="U1981" s="7"/>
    </row>
    <row r="1982" spans="1:21" x14ac:dyDescent="0.25">
      <c r="A1982">
        <v>1980</v>
      </c>
      <c r="B1982" s="7">
        <v>42941</v>
      </c>
      <c r="C1982">
        <v>1</v>
      </c>
      <c r="D1982">
        <v>870</v>
      </c>
      <c r="E1982" s="1">
        <v>42943.479861111111</v>
      </c>
      <c r="F1982" t="s">
        <v>0</v>
      </c>
      <c r="G1982">
        <v>96.4</v>
      </c>
      <c r="H1982">
        <v>24981.4</v>
      </c>
      <c r="I1982">
        <v>95.4</v>
      </c>
      <c r="J1982" s="3"/>
      <c r="K1982" s="3"/>
      <c r="L1982" s="3"/>
      <c r="M1982" s="3"/>
      <c r="N1982" s="3"/>
      <c r="O1982" s="4">
        <v>-0.80059564315850895</v>
      </c>
      <c r="P1982">
        <v>100</v>
      </c>
      <c r="Q1982">
        <v>-4.5999999999999996</v>
      </c>
      <c r="R1982">
        <v>-1</v>
      </c>
      <c r="S1982" s="10" t="str">
        <f t="shared" si="30"/>
        <v>1_42941_870</v>
      </c>
      <c r="U1982" s="7"/>
    </row>
    <row r="1983" spans="1:21" x14ac:dyDescent="0.25">
      <c r="A1983">
        <v>1981</v>
      </c>
      <c r="B1983" s="7">
        <v>42941</v>
      </c>
      <c r="C1983">
        <v>1</v>
      </c>
      <c r="D1983">
        <v>871</v>
      </c>
      <c r="E1983" s="1">
        <v>42943.480555555558</v>
      </c>
      <c r="F1983" t="s">
        <v>0</v>
      </c>
      <c r="G1983">
        <v>96.4</v>
      </c>
      <c r="H1983">
        <v>24981.75</v>
      </c>
      <c r="I1983">
        <v>96.399999999999906</v>
      </c>
      <c r="J1983" s="3"/>
      <c r="K1983" s="3"/>
      <c r="L1983" s="3"/>
      <c r="M1983" s="3"/>
      <c r="N1983" s="3"/>
      <c r="O1983" s="4">
        <v>-0.80058442663144103</v>
      </c>
      <c r="P1983">
        <v>100</v>
      </c>
      <c r="Q1983">
        <v>-3.6000000000000099</v>
      </c>
      <c r="R1983">
        <v>0</v>
      </c>
      <c r="S1983" s="10" t="str">
        <f t="shared" si="30"/>
        <v>1_42941_871</v>
      </c>
      <c r="U1983" s="7"/>
    </row>
    <row r="1984" spans="1:21" x14ac:dyDescent="0.25">
      <c r="A1984">
        <v>1982</v>
      </c>
      <c r="B1984" s="7">
        <v>42941</v>
      </c>
      <c r="C1984">
        <v>1</v>
      </c>
      <c r="D1984">
        <v>872</v>
      </c>
      <c r="E1984" s="1">
        <v>42943.481249999997</v>
      </c>
      <c r="F1984" t="s">
        <v>0</v>
      </c>
      <c r="G1984">
        <v>96.4</v>
      </c>
      <c r="H1984">
        <v>24982.15</v>
      </c>
      <c r="I1984">
        <v>94.25</v>
      </c>
      <c r="J1984" s="3"/>
      <c r="K1984" s="3"/>
      <c r="L1984" s="3"/>
      <c r="M1984" s="3"/>
      <c r="N1984" s="3"/>
      <c r="O1984" s="4">
        <v>-0.80057160812820305</v>
      </c>
      <c r="P1984">
        <v>100</v>
      </c>
      <c r="Q1984">
        <v>-5.74999999999996</v>
      </c>
      <c r="R1984">
        <v>-2.1500000000000057</v>
      </c>
      <c r="S1984" s="10" t="str">
        <f t="shared" si="30"/>
        <v>1_42941_872</v>
      </c>
      <c r="U1984" s="7"/>
    </row>
    <row r="1985" spans="1:21" x14ac:dyDescent="0.25">
      <c r="A1985">
        <v>1983</v>
      </c>
      <c r="B1985" s="7">
        <v>42941</v>
      </c>
      <c r="C1985">
        <v>1</v>
      </c>
      <c r="D1985">
        <v>873</v>
      </c>
      <c r="E1985" s="1">
        <v>42943.481944444444</v>
      </c>
      <c r="F1985" t="s">
        <v>0</v>
      </c>
      <c r="G1985">
        <v>96.4</v>
      </c>
      <c r="H1985">
        <v>24977.65</v>
      </c>
      <c r="I1985">
        <v>92.3</v>
      </c>
      <c r="J1985" s="3"/>
      <c r="K1985" s="3"/>
      <c r="L1985" s="3"/>
      <c r="M1985" s="3"/>
      <c r="N1985" s="3"/>
      <c r="O1985" s="4">
        <v>-0.80071583996092399</v>
      </c>
      <c r="P1985">
        <v>100</v>
      </c>
      <c r="Q1985">
        <v>-7.69999999999997</v>
      </c>
      <c r="R1985">
        <v>-4.1000000000000085</v>
      </c>
      <c r="S1985" s="10" t="str">
        <f t="shared" ref="S1985:S2048" si="31">_xlfn.CONCAT(C1985,"_",B1985,"_",D1985)</f>
        <v>1_42941_873</v>
      </c>
      <c r="U1985" s="7"/>
    </row>
    <row r="1986" spans="1:21" x14ac:dyDescent="0.25">
      <c r="A1986">
        <v>1984</v>
      </c>
      <c r="B1986" s="7">
        <v>42941</v>
      </c>
      <c r="C1986">
        <v>1</v>
      </c>
      <c r="D1986">
        <v>874</v>
      </c>
      <c r="E1986" s="1">
        <v>42943.482638888891</v>
      </c>
      <c r="F1986" t="s">
        <v>0</v>
      </c>
      <c r="G1986">
        <v>96.4</v>
      </c>
      <c r="H1986">
        <v>24980.95</v>
      </c>
      <c r="I1986">
        <v>95.649999999999906</v>
      </c>
      <c r="J1986" s="3"/>
      <c r="K1986" s="3"/>
      <c r="L1986" s="3"/>
      <c r="M1986" s="3"/>
      <c r="N1986" s="3"/>
      <c r="O1986" s="4">
        <v>-0.80061006486942998</v>
      </c>
      <c r="P1986">
        <v>100</v>
      </c>
      <c r="Q1986">
        <v>-4.3499999999999801</v>
      </c>
      <c r="R1986">
        <v>-0.75000000000009948</v>
      </c>
      <c r="S1986" s="10" t="str">
        <f t="shared" si="31"/>
        <v>1_42941_874</v>
      </c>
      <c r="U1986" s="7"/>
    </row>
    <row r="1987" spans="1:21" x14ac:dyDescent="0.25">
      <c r="A1987">
        <v>1985</v>
      </c>
      <c r="B1987" s="7">
        <v>42941</v>
      </c>
      <c r="C1987">
        <v>1</v>
      </c>
      <c r="D1987">
        <v>875</v>
      </c>
      <c r="E1987" s="1">
        <v>42943.48333333333</v>
      </c>
      <c r="F1987" t="s">
        <v>0</v>
      </c>
      <c r="G1987">
        <v>96.4</v>
      </c>
      <c r="H1987">
        <v>24988</v>
      </c>
      <c r="I1987">
        <v>98.6</v>
      </c>
      <c r="J1987" s="3"/>
      <c r="K1987" s="3"/>
      <c r="L1987" s="3"/>
      <c r="M1987" s="3"/>
      <c r="N1987" s="3"/>
      <c r="O1987" s="4">
        <v>-0.800384184408517</v>
      </c>
      <c r="P1987">
        <v>100</v>
      </c>
      <c r="Q1987">
        <v>-1.4</v>
      </c>
      <c r="R1987">
        <v>2.1999999999999886</v>
      </c>
      <c r="S1987" s="10" t="str">
        <f t="shared" si="31"/>
        <v>1_42941_875</v>
      </c>
      <c r="U1987" s="7"/>
    </row>
    <row r="1988" spans="1:21" x14ac:dyDescent="0.25">
      <c r="A1988">
        <v>1986</v>
      </c>
      <c r="B1988" s="7">
        <v>42941</v>
      </c>
      <c r="C1988">
        <v>1</v>
      </c>
      <c r="D1988">
        <v>876</v>
      </c>
      <c r="E1988" s="1">
        <v>42943.484027777777</v>
      </c>
      <c r="F1988" t="s">
        <v>0</v>
      </c>
      <c r="G1988">
        <v>96.4</v>
      </c>
      <c r="H1988">
        <v>24997.95</v>
      </c>
      <c r="I1988">
        <v>100.6</v>
      </c>
      <c r="J1988" s="3"/>
      <c r="K1988" s="3"/>
      <c r="L1988" s="3"/>
      <c r="M1988" s="3"/>
      <c r="N1988" s="3"/>
      <c r="O1988" s="4">
        <v>-0.800065605379641</v>
      </c>
      <c r="P1988">
        <v>100</v>
      </c>
      <c r="Q1988">
        <v>0.60000000000001197</v>
      </c>
      <c r="R1988">
        <v>4.1999999999999886</v>
      </c>
      <c r="S1988" s="10" t="str">
        <f t="shared" si="31"/>
        <v>1_42941_876</v>
      </c>
      <c r="U1988" s="7"/>
    </row>
    <row r="1989" spans="1:21" x14ac:dyDescent="0.25">
      <c r="A1989">
        <v>1987</v>
      </c>
      <c r="B1989" s="7">
        <v>42941</v>
      </c>
      <c r="C1989">
        <v>1</v>
      </c>
      <c r="D1989">
        <v>877</v>
      </c>
      <c r="E1989" s="1">
        <v>42943.484722222223</v>
      </c>
      <c r="F1989" t="s">
        <v>0</v>
      </c>
      <c r="G1989">
        <v>96.4</v>
      </c>
      <c r="H1989">
        <v>25000.15</v>
      </c>
      <c r="I1989">
        <v>97.4</v>
      </c>
      <c r="J1989" s="3"/>
      <c r="K1989" s="3"/>
      <c r="L1989" s="3"/>
      <c r="M1989" s="3"/>
      <c r="N1989" s="3"/>
      <c r="O1989" s="4">
        <v>-0.79999520002879898</v>
      </c>
      <c r="P1989">
        <v>100</v>
      </c>
      <c r="Q1989">
        <v>-2.6000000000000099</v>
      </c>
      <c r="R1989">
        <v>1</v>
      </c>
      <c r="S1989" s="10" t="str">
        <f t="shared" si="31"/>
        <v>1_42941_877</v>
      </c>
      <c r="U1989" s="7"/>
    </row>
    <row r="1990" spans="1:21" x14ac:dyDescent="0.25">
      <c r="A1990">
        <v>1988</v>
      </c>
      <c r="B1990" s="7">
        <v>42941</v>
      </c>
      <c r="C1990">
        <v>1</v>
      </c>
      <c r="D1990">
        <v>878</v>
      </c>
      <c r="E1990" s="1">
        <v>42943.48541666667</v>
      </c>
      <c r="F1990" t="s">
        <v>0</v>
      </c>
      <c r="G1990">
        <v>96.4</v>
      </c>
      <c r="H1990">
        <v>25001.85</v>
      </c>
      <c r="I1990">
        <v>97.45</v>
      </c>
      <c r="J1990" s="3"/>
      <c r="K1990" s="3"/>
      <c r="L1990" s="3"/>
      <c r="M1990" s="3"/>
      <c r="N1990" s="3"/>
      <c r="O1990" s="4">
        <v>-0.79994080438047599</v>
      </c>
      <c r="P1990">
        <v>100</v>
      </c>
      <c r="Q1990">
        <v>-2.5499999999999998</v>
      </c>
      <c r="R1990">
        <v>1.0499999999999972</v>
      </c>
      <c r="S1990" s="10" t="str">
        <f t="shared" si="31"/>
        <v>1_42941_878</v>
      </c>
      <c r="U1990" s="7"/>
    </row>
    <row r="1991" spans="1:21" x14ac:dyDescent="0.25">
      <c r="A1991">
        <v>1989</v>
      </c>
      <c r="B1991" s="7">
        <v>42941</v>
      </c>
      <c r="C1991">
        <v>1</v>
      </c>
      <c r="D1991">
        <v>879</v>
      </c>
      <c r="E1991" s="1">
        <v>42943.486111111109</v>
      </c>
      <c r="F1991" t="s">
        <v>0</v>
      </c>
      <c r="G1991">
        <v>96.4</v>
      </c>
      <c r="H1991">
        <v>25015.25</v>
      </c>
      <c r="I1991">
        <v>96.049999999999898</v>
      </c>
      <c r="J1991" s="3"/>
      <c r="K1991" s="3"/>
      <c r="L1991" s="3"/>
      <c r="M1991" s="3"/>
      <c r="N1991" s="3"/>
      <c r="O1991" s="4">
        <v>-0.79951229749852504</v>
      </c>
      <c r="P1991">
        <v>100</v>
      </c>
      <c r="Q1991">
        <v>-3.9500000000000601</v>
      </c>
      <c r="R1991">
        <v>-0.350000000000108</v>
      </c>
      <c r="S1991" s="10" t="str">
        <f t="shared" si="31"/>
        <v>1_42941_879</v>
      </c>
      <c r="U1991" s="7"/>
    </row>
    <row r="1992" spans="1:21" x14ac:dyDescent="0.25">
      <c r="A1992">
        <v>1990</v>
      </c>
      <c r="B1992" s="7">
        <v>42941</v>
      </c>
      <c r="C1992">
        <v>1</v>
      </c>
      <c r="D1992">
        <v>880</v>
      </c>
      <c r="E1992" s="1">
        <v>42943.486805555556</v>
      </c>
      <c r="F1992" t="s">
        <v>0</v>
      </c>
      <c r="G1992">
        <v>96.4</v>
      </c>
      <c r="H1992">
        <v>25005</v>
      </c>
      <c r="I1992">
        <v>98.299999999999898</v>
      </c>
      <c r="J1992" s="3"/>
      <c r="K1992" s="3"/>
      <c r="L1992" s="3"/>
      <c r="M1992" s="3"/>
      <c r="N1992" s="3"/>
      <c r="O1992" s="4">
        <v>-0.79984003199360298</v>
      </c>
      <c r="P1992">
        <v>100</v>
      </c>
      <c r="Q1992">
        <v>-1.7000000000000199</v>
      </c>
      <c r="R1992">
        <v>1.899999999999892</v>
      </c>
      <c r="S1992" s="10" t="str">
        <f t="shared" si="31"/>
        <v>1_42941_880</v>
      </c>
      <c r="U1992" s="7"/>
    </row>
    <row r="1993" spans="1:21" x14ac:dyDescent="0.25">
      <c r="A1993">
        <v>1991</v>
      </c>
      <c r="B1993" s="7">
        <v>42941</v>
      </c>
      <c r="C1993">
        <v>1</v>
      </c>
      <c r="D1993">
        <v>881</v>
      </c>
      <c r="E1993" s="1">
        <v>42943.487500000003</v>
      </c>
      <c r="F1993" t="s">
        <v>0</v>
      </c>
      <c r="G1993">
        <v>96.4</v>
      </c>
      <c r="H1993">
        <v>24994</v>
      </c>
      <c r="I1993">
        <v>94.399999999999906</v>
      </c>
      <c r="J1993" s="3"/>
      <c r="K1993" s="3"/>
      <c r="L1993" s="3"/>
      <c r="M1993" s="3"/>
      <c r="N1993" s="3"/>
      <c r="O1993" s="4">
        <v>-0.80019204609106098</v>
      </c>
      <c r="P1993">
        <v>100</v>
      </c>
      <c r="Q1993">
        <v>-5.6</v>
      </c>
      <c r="R1993">
        <v>-2.0000000000000995</v>
      </c>
      <c r="S1993" s="10" t="str">
        <f t="shared" si="31"/>
        <v>1_42941_881</v>
      </c>
      <c r="U1993" s="7"/>
    </row>
    <row r="1994" spans="1:21" x14ac:dyDescent="0.25">
      <c r="A1994">
        <v>1992</v>
      </c>
      <c r="B1994" s="7">
        <v>42941</v>
      </c>
      <c r="C1994">
        <v>1</v>
      </c>
      <c r="D1994">
        <v>882</v>
      </c>
      <c r="E1994" s="1">
        <v>42943.488194444442</v>
      </c>
      <c r="F1994" t="s">
        <v>0</v>
      </c>
      <c r="G1994">
        <v>96.4</v>
      </c>
      <c r="H1994">
        <v>24989.599999999999</v>
      </c>
      <c r="I1994">
        <v>97.499999999999901</v>
      </c>
      <c r="J1994" s="3">
        <v>-8.5292053360049806E-3</v>
      </c>
      <c r="K1994" s="3">
        <v>1.7071468819718301</v>
      </c>
      <c r="L1994" s="3">
        <v>-6.4612766248473103E-5</v>
      </c>
      <c r="M1994" s="3">
        <v>2.49990000005003</v>
      </c>
      <c r="N1994" s="3">
        <v>-0.211698164309012</v>
      </c>
      <c r="O1994" s="4">
        <v>-0.80033293850241705</v>
      </c>
      <c r="P1994">
        <v>100</v>
      </c>
      <c r="Q1994">
        <v>-2.49999999999998</v>
      </c>
      <c r="R1994">
        <v>1.0999999999998948</v>
      </c>
      <c r="S1994" s="10" t="str">
        <f t="shared" si="31"/>
        <v>1_42941_882</v>
      </c>
      <c r="U1994" s="7"/>
    </row>
    <row r="1995" spans="1:21" x14ac:dyDescent="0.25">
      <c r="A1995">
        <v>1993</v>
      </c>
      <c r="B1995" s="7">
        <v>42941</v>
      </c>
      <c r="C1995">
        <v>1</v>
      </c>
      <c r="D1995">
        <v>883</v>
      </c>
      <c r="E1995" s="1">
        <v>42943.488888888889</v>
      </c>
      <c r="F1995" t="s">
        <v>0</v>
      </c>
      <c r="G1995">
        <v>96.4</v>
      </c>
      <c r="H1995">
        <v>24969.9</v>
      </c>
      <c r="I1995">
        <v>97.7</v>
      </c>
      <c r="J1995" s="3"/>
      <c r="K1995" s="3"/>
      <c r="L1995" s="3"/>
      <c r="M1995" s="3"/>
      <c r="N1995" s="3"/>
      <c r="O1995" s="4">
        <v>-0.80096436109075198</v>
      </c>
      <c r="P1995">
        <v>100</v>
      </c>
      <c r="Q1995">
        <v>-2.2999999999999701</v>
      </c>
      <c r="R1995">
        <v>1.2999999999999972</v>
      </c>
      <c r="S1995" s="10" t="str">
        <f t="shared" si="31"/>
        <v>1_42941_883</v>
      </c>
      <c r="U1995" s="7"/>
    </row>
    <row r="1996" spans="1:21" x14ac:dyDescent="0.25">
      <c r="A1996">
        <v>1994</v>
      </c>
      <c r="B1996" s="7">
        <v>42941</v>
      </c>
      <c r="C1996">
        <v>1</v>
      </c>
      <c r="D1996">
        <v>884</v>
      </c>
      <c r="E1996" s="1">
        <v>42943.489583333336</v>
      </c>
      <c r="F1996" t="s">
        <v>0</v>
      </c>
      <c r="G1996">
        <v>96.4</v>
      </c>
      <c r="H1996">
        <v>24964.5</v>
      </c>
      <c r="I1996">
        <v>95.549999999999898</v>
      </c>
      <c r="J1996" s="3">
        <v>-0.101294853419662</v>
      </c>
      <c r="K1996" s="3">
        <v>4.0247655691016604</v>
      </c>
      <c r="L1996" s="3">
        <v>-2.8477698421624999E-4</v>
      </c>
      <c r="M1996" s="3">
        <v>4.4499000000499898</v>
      </c>
      <c r="N1996" s="3">
        <v>-0.73908746753214005</v>
      </c>
      <c r="O1996" s="4">
        <v>-0.80113761541388795</v>
      </c>
      <c r="P1996">
        <v>100</v>
      </c>
      <c r="Q1996">
        <v>-4.4500000000000099</v>
      </c>
      <c r="R1996">
        <v>-0.850000000000108</v>
      </c>
      <c r="S1996" s="10" t="str">
        <f t="shared" si="31"/>
        <v>1_42941_884</v>
      </c>
      <c r="U1996" s="7"/>
    </row>
    <row r="1997" spans="1:21" x14ac:dyDescent="0.25">
      <c r="A1997">
        <v>1995</v>
      </c>
      <c r="B1997" s="7">
        <v>42941</v>
      </c>
      <c r="C1997">
        <v>1</v>
      </c>
      <c r="D1997">
        <v>885</v>
      </c>
      <c r="E1997" s="1">
        <v>42943.490277777775</v>
      </c>
      <c r="F1997" t="s">
        <v>0</v>
      </c>
      <c r="G1997">
        <v>96.4</v>
      </c>
      <c r="H1997">
        <v>24973.35</v>
      </c>
      <c r="I1997">
        <v>88.45</v>
      </c>
      <c r="J1997" s="3"/>
      <c r="K1997" s="3"/>
      <c r="L1997" s="3"/>
      <c r="M1997" s="3"/>
      <c r="N1997" s="3"/>
      <c r="O1997" s="4">
        <v>-0.80085371005491801</v>
      </c>
      <c r="P1997">
        <v>100</v>
      </c>
      <c r="Q1997">
        <v>-11.549999999999899</v>
      </c>
      <c r="R1997">
        <v>-7.9500000000000028</v>
      </c>
      <c r="S1997" s="10" t="str">
        <f t="shared" si="31"/>
        <v>1_42941_885</v>
      </c>
      <c r="U1997" s="7"/>
    </row>
    <row r="1998" spans="1:21" x14ac:dyDescent="0.25">
      <c r="A1998">
        <v>1996</v>
      </c>
      <c r="B1998" s="7">
        <v>42941</v>
      </c>
      <c r="C1998">
        <v>1</v>
      </c>
      <c r="D1998">
        <v>886</v>
      </c>
      <c r="E1998" s="1">
        <v>42943.490972222222</v>
      </c>
      <c r="F1998" t="s">
        <v>0</v>
      </c>
      <c r="G1998">
        <v>96.4</v>
      </c>
      <c r="H1998">
        <v>24976.400000000001</v>
      </c>
      <c r="I1998">
        <v>98</v>
      </c>
      <c r="J1998" s="3"/>
      <c r="K1998" s="3"/>
      <c r="L1998" s="3"/>
      <c r="M1998" s="3"/>
      <c r="N1998" s="3"/>
      <c r="O1998" s="4">
        <v>-0.80075591358242104</v>
      </c>
      <c r="P1998">
        <v>100</v>
      </c>
      <c r="Q1998">
        <v>-2.0000000000000102</v>
      </c>
      <c r="R1998">
        <v>1.5999999999999943</v>
      </c>
      <c r="S1998" s="10" t="str">
        <f t="shared" si="31"/>
        <v>1_42941_886</v>
      </c>
      <c r="U1998" s="7"/>
    </row>
    <row r="1999" spans="1:21" x14ac:dyDescent="0.25">
      <c r="A1999">
        <v>1997</v>
      </c>
      <c r="B1999" s="7">
        <v>42941</v>
      </c>
      <c r="C1999">
        <v>1</v>
      </c>
      <c r="D1999">
        <v>887</v>
      </c>
      <c r="E1999" s="1">
        <v>42943.491666666669</v>
      </c>
      <c r="F1999" t="s">
        <v>0</v>
      </c>
      <c r="G1999">
        <v>96.4</v>
      </c>
      <c r="H1999">
        <v>24975.25</v>
      </c>
      <c r="I1999">
        <v>94.549999999999898</v>
      </c>
      <c r="J1999" s="3"/>
      <c r="K1999" s="3"/>
      <c r="L1999" s="3"/>
      <c r="M1999" s="3"/>
      <c r="N1999" s="3"/>
      <c r="O1999" s="4">
        <v>-0.800792784857009</v>
      </c>
      <c r="P1999">
        <v>100</v>
      </c>
      <c r="Q1999">
        <v>-5.4500000000000099</v>
      </c>
      <c r="R1999">
        <v>-1.850000000000108</v>
      </c>
      <c r="S1999" s="10" t="str">
        <f t="shared" si="31"/>
        <v>1_42941_887</v>
      </c>
      <c r="U1999" s="7"/>
    </row>
    <row r="2000" spans="1:21" x14ac:dyDescent="0.25">
      <c r="A2000">
        <v>1998</v>
      </c>
      <c r="B2000" s="7">
        <v>42941</v>
      </c>
      <c r="C2000">
        <v>1</v>
      </c>
      <c r="D2000">
        <v>888</v>
      </c>
      <c r="E2000" s="1">
        <v>42943.492361111108</v>
      </c>
      <c r="F2000" t="s">
        <v>0</v>
      </c>
      <c r="G2000">
        <v>96.4</v>
      </c>
      <c r="H2000">
        <v>24968.95</v>
      </c>
      <c r="I2000">
        <v>91.449999999999903</v>
      </c>
      <c r="J2000" s="3"/>
      <c r="K2000" s="3"/>
      <c r="L2000" s="3"/>
      <c r="M2000" s="3"/>
      <c r="N2000" s="3"/>
      <c r="O2000" s="4">
        <v>-0.80099483558579698</v>
      </c>
      <c r="P2000">
        <v>100</v>
      </c>
      <c r="Q2000">
        <v>-8.5500000000000203</v>
      </c>
      <c r="R2000">
        <v>-4.9500000000001023</v>
      </c>
      <c r="S2000" s="10" t="str">
        <f t="shared" si="31"/>
        <v>1_42941_888</v>
      </c>
      <c r="U2000" s="7"/>
    </row>
    <row r="2001" spans="1:21" x14ac:dyDescent="0.25">
      <c r="A2001">
        <v>1999</v>
      </c>
      <c r="B2001" s="7">
        <v>42941</v>
      </c>
      <c r="C2001">
        <v>1</v>
      </c>
      <c r="D2001">
        <v>889</v>
      </c>
      <c r="E2001" s="1">
        <v>42943.493055555555</v>
      </c>
      <c r="F2001" t="s">
        <v>0</v>
      </c>
      <c r="G2001">
        <v>96.4</v>
      </c>
      <c r="H2001">
        <v>24962.2</v>
      </c>
      <c r="I2001">
        <v>90.85</v>
      </c>
      <c r="J2001" s="3"/>
      <c r="K2001" s="3"/>
      <c r="L2001" s="3"/>
      <c r="M2001" s="3"/>
      <c r="N2001" s="3"/>
      <c r="O2001" s="4">
        <v>-0.80121143168470499</v>
      </c>
      <c r="P2001">
        <v>100</v>
      </c>
      <c r="Q2001">
        <v>-9.1499999999999808</v>
      </c>
      <c r="R2001">
        <v>-5.5500000000000114</v>
      </c>
      <c r="S2001" s="10" t="str">
        <f t="shared" si="31"/>
        <v>1_42941_889</v>
      </c>
      <c r="U2001" s="7"/>
    </row>
    <row r="2002" spans="1:21" x14ac:dyDescent="0.25">
      <c r="A2002">
        <v>2000</v>
      </c>
      <c r="B2002" s="7">
        <v>42941</v>
      </c>
      <c r="C2002">
        <v>1</v>
      </c>
      <c r="D2002">
        <v>890</v>
      </c>
      <c r="E2002" s="1">
        <v>42943.493750000001</v>
      </c>
      <c r="F2002" t="s">
        <v>0</v>
      </c>
      <c r="G2002">
        <v>96.4</v>
      </c>
      <c r="H2002">
        <v>24975.65</v>
      </c>
      <c r="I2002">
        <v>89.649999999999906</v>
      </c>
      <c r="J2002" s="3"/>
      <c r="K2002" s="3"/>
      <c r="L2002" s="3"/>
      <c r="M2002" s="3"/>
      <c r="N2002" s="3"/>
      <c r="O2002" s="4">
        <v>-0.80077995968072901</v>
      </c>
      <c r="P2002">
        <v>100</v>
      </c>
      <c r="Q2002">
        <v>-10.3499999999999</v>
      </c>
      <c r="R2002">
        <v>-6.7500000000000995</v>
      </c>
      <c r="S2002" s="10" t="str">
        <f t="shared" si="31"/>
        <v>1_42941_890</v>
      </c>
      <c r="U2002" s="7"/>
    </row>
    <row r="2003" spans="1:21" x14ac:dyDescent="0.25">
      <c r="A2003">
        <v>2001</v>
      </c>
      <c r="B2003" s="7">
        <v>42941</v>
      </c>
      <c r="C2003">
        <v>1</v>
      </c>
      <c r="D2003">
        <v>891</v>
      </c>
      <c r="E2003" s="1">
        <v>42943.494444444441</v>
      </c>
      <c r="F2003" t="s">
        <v>0</v>
      </c>
      <c r="G2003">
        <v>96.4</v>
      </c>
      <c r="H2003">
        <v>24967.3</v>
      </c>
      <c r="I2003">
        <v>94.899999999999906</v>
      </c>
      <c r="J2003" s="3"/>
      <c r="K2003" s="3"/>
      <c r="L2003" s="3"/>
      <c r="M2003" s="3"/>
      <c r="N2003" s="3"/>
      <c r="O2003" s="4">
        <v>-0.80104777048379405</v>
      </c>
      <c r="P2003">
        <v>100</v>
      </c>
      <c r="Q2003">
        <v>-5.1000000000000201</v>
      </c>
      <c r="R2003">
        <v>-1.5000000000000995</v>
      </c>
      <c r="S2003" s="10" t="str">
        <f t="shared" si="31"/>
        <v>1_42941_891</v>
      </c>
      <c r="U2003" s="7"/>
    </row>
    <row r="2004" spans="1:21" x14ac:dyDescent="0.25">
      <c r="A2004">
        <v>2002</v>
      </c>
      <c r="B2004" s="7">
        <v>42941</v>
      </c>
      <c r="C2004">
        <v>1</v>
      </c>
      <c r="D2004">
        <v>892</v>
      </c>
      <c r="E2004" s="1">
        <v>42943.495138888888</v>
      </c>
      <c r="F2004" t="s">
        <v>0</v>
      </c>
      <c r="G2004">
        <v>96.4</v>
      </c>
      <c r="H2004">
        <v>24968.25</v>
      </c>
      <c r="I2004">
        <v>91.5</v>
      </c>
      <c r="J2004" s="3"/>
      <c r="K2004" s="3"/>
      <c r="L2004" s="3"/>
      <c r="M2004" s="3"/>
      <c r="N2004" s="3"/>
      <c r="O2004" s="4">
        <v>-0.80101729196079097</v>
      </c>
      <c r="P2004">
        <v>100</v>
      </c>
      <c r="Q2004">
        <v>-8.5</v>
      </c>
      <c r="R2004">
        <v>-4.9000000000000057</v>
      </c>
      <c r="S2004" s="10" t="str">
        <f t="shared" si="31"/>
        <v>1_42941_892</v>
      </c>
      <c r="U2004" s="7"/>
    </row>
    <row r="2005" spans="1:21" x14ac:dyDescent="0.25">
      <c r="A2005">
        <v>2003</v>
      </c>
      <c r="B2005" s="7">
        <v>42941</v>
      </c>
      <c r="C2005">
        <v>1</v>
      </c>
      <c r="D2005">
        <v>893</v>
      </c>
      <c r="E2005" s="1">
        <v>42943.495833333334</v>
      </c>
      <c r="F2005" t="s">
        <v>0</v>
      </c>
      <c r="G2005">
        <v>96.4</v>
      </c>
      <c r="H2005">
        <v>24964.05</v>
      </c>
      <c r="I2005">
        <v>93.85</v>
      </c>
      <c r="J2005" s="3"/>
      <c r="K2005" s="3"/>
      <c r="L2005" s="3"/>
      <c r="M2005" s="3"/>
      <c r="N2005" s="3"/>
      <c r="O2005" s="4">
        <v>-0.80115205665747302</v>
      </c>
      <c r="P2005">
        <v>100</v>
      </c>
      <c r="Q2005">
        <v>-6.1499999999999604</v>
      </c>
      <c r="R2005">
        <v>-2.5500000000000114</v>
      </c>
      <c r="S2005" s="10" t="str">
        <f t="shared" si="31"/>
        <v>1_42941_893</v>
      </c>
      <c r="U2005" s="7"/>
    </row>
    <row r="2006" spans="1:21" x14ac:dyDescent="0.25">
      <c r="A2006">
        <v>2004</v>
      </c>
      <c r="B2006" s="7">
        <v>42941</v>
      </c>
      <c r="C2006">
        <v>1</v>
      </c>
      <c r="D2006">
        <v>894</v>
      </c>
      <c r="E2006" s="1">
        <v>42943.496527777781</v>
      </c>
      <c r="F2006" t="s">
        <v>0</v>
      </c>
      <c r="G2006">
        <v>96.4</v>
      </c>
      <c r="H2006">
        <v>24971.4</v>
      </c>
      <c r="I2006">
        <v>95.149999999999906</v>
      </c>
      <c r="J2006" s="3"/>
      <c r="K2006" s="3"/>
      <c r="L2006" s="3"/>
      <c r="M2006" s="3"/>
      <c r="N2006" s="3"/>
      <c r="O2006" s="4">
        <v>-0.80091624818792695</v>
      </c>
      <c r="P2006">
        <v>100</v>
      </c>
      <c r="Q2006">
        <v>-4.8500000000000103</v>
      </c>
      <c r="R2006">
        <v>-1.2500000000000995</v>
      </c>
      <c r="S2006" s="10" t="str">
        <f t="shared" si="31"/>
        <v>1_42941_894</v>
      </c>
      <c r="U2006" s="7"/>
    </row>
    <row r="2007" spans="1:21" x14ac:dyDescent="0.25">
      <c r="A2007">
        <v>2005</v>
      </c>
      <c r="B2007" s="7">
        <v>42941</v>
      </c>
      <c r="C2007">
        <v>1</v>
      </c>
      <c r="D2007">
        <v>895</v>
      </c>
      <c r="E2007" s="1">
        <v>42943.49722222222</v>
      </c>
      <c r="F2007" t="s">
        <v>0</v>
      </c>
      <c r="G2007">
        <v>96.4</v>
      </c>
      <c r="H2007">
        <v>24966.6</v>
      </c>
      <c r="I2007">
        <v>95.649999999999906</v>
      </c>
      <c r="J2007" s="3"/>
      <c r="K2007" s="3"/>
      <c r="L2007" s="3"/>
      <c r="M2007" s="3"/>
      <c r="N2007" s="3"/>
      <c r="O2007" s="4">
        <v>-0.80107022982705001</v>
      </c>
      <c r="P2007">
        <v>100</v>
      </c>
      <c r="Q2007">
        <v>-4.3499999999999996</v>
      </c>
      <c r="R2007">
        <v>-0.75000000000009948</v>
      </c>
      <c r="S2007" s="10" t="str">
        <f t="shared" si="31"/>
        <v>1_42941_895</v>
      </c>
      <c r="U2007" s="7"/>
    </row>
    <row r="2008" spans="1:21" x14ac:dyDescent="0.25">
      <c r="A2008">
        <v>2006</v>
      </c>
      <c r="B2008" s="7">
        <v>42941</v>
      </c>
      <c r="C2008">
        <v>1</v>
      </c>
      <c r="D2008">
        <v>896</v>
      </c>
      <c r="E2008" s="1">
        <v>42943.497916666667</v>
      </c>
      <c r="F2008" t="s">
        <v>0</v>
      </c>
      <c r="G2008">
        <v>96.4</v>
      </c>
      <c r="H2008">
        <v>24975.599999999999</v>
      </c>
      <c r="I2008">
        <v>95.65</v>
      </c>
      <c r="J2008" s="3"/>
      <c r="K2008" s="3"/>
      <c r="L2008" s="3"/>
      <c r="M2008" s="3"/>
      <c r="N2008" s="3"/>
      <c r="O2008" s="4">
        <v>-0.800781562805297</v>
      </c>
      <c r="P2008">
        <v>100</v>
      </c>
      <c r="Q2008">
        <v>-4.3499999999999996</v>
      </c>
      <c r="R2008">
        <v>-0.75</v>
      </c>
      <c r="S2008" s="10" t="str">
        <f t="shared" si="31"/>
        <v>1_42941_896</v>
      </c>
      <c r="U2008" s="7"/>
    </row>
    <row r="2009" spans="1:21" x14ac:dyDescent="0.25">
      <c r="A2009">
        <v>2007</v>
      </c>
      <c r="B2009" s="7">
        <v>42941</v>
      </c>
      <c r="C2009">
        <v>1</v>
      </c>
      <c r="D2009">
        <v>897</v>
      </c>
      <c r="E2009" s="1">
        <v>42943.498611111114</v>
      </c>
      <c r="F2009" t="s">
        <v>0</v>
      </c>
      <c r="G2009">
        <v>96.4</v>
      </c>
      <c r="H2009">
        <v>24977.25</v>
      </c>
      <c r="I2009">
        <v>93.65</v>
      </c>
      <c r="J2009" s="3"/>
      <c r="K2009" s="3"/>
      <c r="L2009" s="3"/>
      <c r="M2009" s="3"/>
      <c r="N2009" s="3"/>
      <c r="O2009" s="4">
        <v>-0.80072866308340496</v>
      </c>
      <c r="P2009">
        <v>100</v>
      </c>
      <c r="Q2009">
        <v>-6.3499999999999801</v>
      </c>
      <c r="R2009">
        <v>-2.75</v>
      </c>
      <c r="S2009" s="10" t="str">
        <f t="shared" si="31"/>
        <v>1_42941_897</v>
      </c>
      <c r="U2009" s="7"/>
    </row>
    <row r="2010" spans="1:21" x14ac:dyDescent="0.25">
      <c r="A2010">
        <v>2008</v>
      </c>
      <c r="B2010" s="7">
        <v>42941</v>
      </c>
      <c r="C2010">
        <v>1</v>
      </c>
      <c r="D2010">
        <v>898</v>
      </c>
      <c r="E2010" s="1">
        <v>42943.499305555553</v>
      </c>
      <c r="F2010" t="s">
        <v>0</v>
      </c>
      <c r="G2010">
        <v>96.4</v>
      </c>
      <c r="H2010">
        <v>24985.45</v>
      </c>
      <c r="I2010">
        <v>91.7</v>
      </c>
      <c r="J2010" s="3"/>
      <c r="K2010" s="3"/>
      <c r="L2010" s="3"/>
      <c r="M2010" s="3"/>
      <c r="N2010" s="3"/>
      <c r="O2010" s="4">
        <v>-0.80046587113700196</v>
      </c>
      <c r="P2010">
        <v>100</v>
      </c>
      <c r="Q2010">
        <v>-8.2999999999999599</v>
      </c>
      <c r="R2010">
        <v>-4.7000000000000028</v>
      </c>
      <c r="S2010" s="10" t="str">
        <f t="shared" si="31"/>
        <v>1_42941_898</v>
      </c>
      <c r="U2010" s="7"/>
    </row>
    <row r="2011" spans="1:21" x14ac:dyDescent="0.25">
      <c r="A2011">
        <v>2009</v>
      </c>
      <c r="B2011" s="7">
        <v>42941</v>
      </c>
      <c r="C2011">
        <v>1</v>
      </c>
      <c r="D2011">
        <v>899</v>
      </c>
      <c r="E2011" s="1">
        <v>42943.5</v>
      </c>
      <c r="F2011" t="s">
        <v>0</v>
      </c>
      <c r="G2011">
        <v>96.4</v>
      </c>
      <c r="H2011">
        <v>24992.95</v>
      </c>
      <c r="I2011">
        <v>98</v>
      </c>
      <c r="J2011" s="3"/>
      <c r="K2011" s="3"/>
      <c r="L2011" s="3"/>
      <c r="M2011" s="3"/>
      <c r="N2011" s="3"/>
      <c r="O2011" s="4">
        <v>-0.80022566363714498</v>
      </c>
      <c r="P2011">
        <v>100</v>
      </c>
      <c r="Q2011">
        <v>-1.99999999999999</v>
      </c>
      <c r="R2011">
        <v>1.5999999999999943</v>
      </c>
      <c r="S2011" s="10" t="str">
        <f t="shared" si="31"/>
        <v>1_42941_899</v>
      </c>
      <c r="U2011" s="7"/>
    </row>
    <row r="2012" spans="1:21" x14ac:dyDescent="0.25">
      <c r="A2012">
        <v>2010</v>
      </c>
      <c r="B2012" s="7">
        <v>42941</v>
      </c>
      <c r="C2012">
        <v>1</v>
      </c>
      <c r="D2012">
        <v>900</v>
      </c>
      <c r="E2012" s="1">
        <v>42943.500694444447</v>
      </c>
      <c r="F2012" t="s">
        <v>0</v>
      </c>
      <c r="G2012">
        <v>96.4</v>
      </c>
      <c r="H2012">
        <v>24989.200000000001</v>
      </c>
      <c r="I2012">
        <v>95.699999999999903</v>
      </c>
      <c r="J2012" s="3"/>
      <c r="K2012" s="3"/>
      <c r="L2012" s="3"/>
      <c r="M2012" s="3"/>
      <c r="N2012" s="3"/>
      <c r="O2012" s="4">
        <v>-0.80034574936372604</v>
      </c>
      <c r="P2012">
        <v>100</v>
      </c>
      <c r="Q2012">
        <v>-4.3000000000000203</v>
      </c>
      <c r="R2012">
        <v>-0.70000000000010232</v>
      </c>
      <c r="S2012" s="10" t="str">
        <f t="shared" si="31"/>
        <v>1_42941_900</v>
      </c>
      <c r="U2012" s="7"/>
    </row>
    <row r="2013" spans="1:21" x14ac:dyDescent="0.25">
      <c r="A2013">
        <v>2011</v>
      </c>
      <c r="B2013" s="7">
        <v>42941</v>
      </c>
      <c r="C2013">
        <v>1</v>
      </c>
      <c r="D2013">
        <v>901</v>
      </c>
      <c r="E2013" s="1">
        <v>42943.501388888886</v>
      </c>
      <c r="F2013" t="s">
        <v>0</v>
      </c>
      <c r="G2013">
        <v>96.4</v>
      </c>
      <c r="H2013">
        <v>24996.05</v>
      </c>
      <c r="I2013">
        <v>99.65</v>
      </c>
      <c r="J2013" s="3"/>
      <c r="K2013" s="3"/>
      <c r="L2013" s="3"/>
      <c r="M2013" s="3"/>
      <c r="N2013" s="3"/>
      <c r="O2013" s="4">
        <v>-0.80012641997435496</v>
      </c>
      <c r="P2013">
        <v>100</v>
      </c>
      <c r="Q2013">
        <v>-0.35000000000001102</v>
      </c>
      <c r="R2013">
        <v>3.25</v>
      </c>
      <c r="S2013" s="10" t="str">
        <f t="shared" si="31"/>
        <v>1_42941_901</v>
      </c>
      <c r="U2013" s="7"/>
    </row>
    <row r="2014" spans="1:21" x14ac:dyDescent="0.25">
      <c r="A2014">
        <v>2012</v>
      </c>
      <c r="B2014" s="7">
        <v>42941</v>
      </c>
      <c r="C2014">
        <v>1</v>
      </c>
      <c r="D2014">
        <v>902</v>
      </c>
      <c r="E2014" s="1">
        <v>42943.502083333333</v>
      </c>
      <c r="F2014" t="s">
        <v>0</v>
      </c>
      <c r="G2014">
        <v>96.4</v>
      </c>
      <c r="H2014">
        <v>24990.45</v>
      </c>
      <c r="I2014">
        <v>99.099999999999895</v>
      </c>
      <c r="J2014" s="3"/>
      <c r="K2014" s="3"/>
      <c r="L2014" s="3"/>
      <c r="M2014" s="3"/>
      <c r="N2014" s="3"/>
      <c r="O2014" s="4">
        <v>-0.80030571678381202</v>
      </c>
      <c r="P2014">
        <v>100</v>
      </c>
      <c r="Q2014">
        <v>-0.900000000000022</v>
      </c>
      <c r="R2014">
        <v>2.6999999999998892</v>
      </c>
      <c r="S2014" s="10" t="str">
        <f t="shared" si="31"/>
        <v>1_42941_902</v>
      </c>
      <c r="U2014" s="7"/>
    </row>
    <row r="2015" spans="1:21" x14ac:dyDescent="0.25">
      <c r="A2015">
        <v>2013</v>
      </c>
      <c r="B2015" s="7">
        <v>42941</v>
      </c>
      <c r="C2015">
        <v>1</v>
      </c>
      <c r="D2015">
        <v>903</v>
      </c>
      <c r="E2015" s="1">
        <v>42943.50277777778</v>
      </c>
      <c r="F2015" t="s">
        <v>0</v>
      </c>
      <c r="G2015">
        <v>96.4</v>
      </c>
      <c r="H2015">
        <v>24992.35</v>
      </c>
      <c r="I2015">
        <v>95.95</v>
      </c>
      <c r="J2015" s="3"/>
      <c r="K2015" s="3"/>
      <c r="L2015" s="3"/>
      <c r="M2015" s="3"/>
      <c r="N2015" s="3"/>
      <c r="O2015" s="4">
        <v>-0.80024487493172902</v>
      </c>
      <c r="P2015">
        <v>100</v>
      </c>
      <c r="Q2015">
        <v>-4.0499999999999696</v>
      </c>
      <c r="R2015">
        <v>-0.45000000000000284</v>
      </c>
      <c r="S2015" s="10" t="str">
        <f t="shared" si="31"/>
        <v>1_42941_903</v>
      </c>
      <c r="U2015" s="7"/>
    </row>
    <row r="2016" spans="1:21" x14ac:dyDescent="0.25">
      <c r="A2016">
        <v>2014</v>
      </c>
      <c r="B2016" s="7">
        <v>42941</v>
      </c>
      <c r="C2016">
        <v>1</v>
      </c>
      <c r="D2016">
        <v>904</v>
      </c>
      <c r="E2016" s="1">
        <v>42943.503472222219</v>
      </c>
      <c r="F2016" t="s">
        <v>0</v>
      </c>
      <c r="G2016">
        <v>96.4</v>
      </c>
      <c r="H2016">
        <v>24984.05</v>
      </c>
      <c r="I2016">
        <v>90.449999999999903</v>
      </c>
      <c r="J2016" s="3"/>
      <c r="K2016" s="3"/>
      <c r="L2016" s="3"/>
      <c r="M2016" s="3"/>
      <c r="N2016" s="3"/>
      <c r="O2016" s="4">
        <v>-0.80051072584308702</v>
      </c>
      <c r="P2016">
        <v>100</v>
      </c>
      <c r="Q2016">
        <v>-9.5500000000000203</v>
      </c>
      <c r="R2016">
        <v>-5.9500000000001023</v>
      </c>
      <c r="S2016" s="10" t="str">
        <f t="shared" si="31"/>
        <v>1_42941_904</v>
      </c>
      <c r="U2016" s="7"/>
    </row>
    <row r="2017" spans="1:21" x14ac:dyDescent="0.25">
      <c r="A2017">
        <v>2015</v>
      </c>
      <c r="B2017" s="7">
        <v>42941</v>
      </c>
      <c r="C2017">
        <v>1</v>
      </c>
      <c r="D2017">
        <v>905</v>
      </c>
      <c r="E2017" s="1">
        <v>42943.504166666666</v>
      </c>
      <c r="F2017" t="s">
        <v>0</v>
      </c>
      <c r="G2017">
        <v>96.4</v>
      </c>
      <c r="H2017">
        <v>24992.5</v>
      </c>
      <c r="I2017">
        <v>100.44999999999899</v>
      </c>
      <c r="J2017" s="3"/>
      <c r="K2017" s="3"/>
      <c r="L2017" s="3"/>
      <c r="M2017" s="3"/>
      <c r="N2017" s="3"/>
      <c r="O2017" s="4">
        <v>-0.80024007202160596</v>
      </c>
      <c r="P2017">
        <v>100</v>
      </c>
      <c r="Q2017">
        <v>0.44999999999998702</v>
      </c>
      <c r="R2017">
        <v>4.0499999999989882</v>
      </c>
      <c r="S2017" s="10" t="str">
        <f t="shared" si="31"/>
        <v>1_42941_905</v>
      </c>
      <c r="U2017" s="7"/>
    </row>
    <row r="2018" spans="1:21" x14ac:dyDescent="0.25">
      <c r="A2018">
        <v>2016</v>
      </c>
      <c r="B2018" s="7">
        <v>42941</v>
      </c>
      <c r="C2018">
        <v>1</v>
      </c>
      <c r="D2018">
        <v>906</v>
      </c>
      <c r="E2018" s="1">
        <v>42943.504861111112</v>
      </c>
      <c r="F2018" t="s">
        <v>0</v>
      </c>
      <c r="G2018">
        <v>96.4</v>
      </c>
      <c r="H2018">
        <v>25001.75</v>
      </c>
      <c r="I2018">
        <v>98</v>
      </c>
      <c r="J2018" s="3"/>
      <c r="K2018" s="3"/>
      <c r="L2018" s="3"/>
      <c r="M2018" s="3"/>
      <c r="N2018" s="3"/>
      <c r="O2018" s="4">
        <v>-0.79994400391972498</v>
      </c>
      <c r="P2018">
        <v>100</v>
      </c>
      <c r="Q2018">
        <v>-1.99999999999999</v>
      </c>
      <c r="R2018">
        <v>1.5999999999999943</v>
      </c>
      <c r="S2018" s="10" t="str">
        <f t="shared" si="31"/>
        <v>1_42941_906</v>
      </c>
      <c r="U2018" s="7"/>
    </row>
    <row r="2019" spans="1:21" x14ac:dyDescent="0.25">
      <c r="A2019">
        <v>2017</v>
      </c>
      <c r="B2019" s="7">
        <v>42941</v>
      </c>
      <c r="C2019">
        <v>1</v>
      </c>
      <c r="D2019">
        <v>907</v>
      </c>
      <c r="E2019" s="1">
        <v>42943.505555555559</v>
      </c>
      <c r="F2019" t="s">
        <v>0</v>
      </c>
      <c r="G2019">
        <v>96.4</v>
      </c>
      <c r="H2019">
        <v>25009.599999999999</v>
      </c>
      <c r="I2019">
        <v>99.1</v>
      </c>
      <c r="J2019" s="3"/>
      <c r="K2019" s="3"/>
      <c r="L2019" s="3"/>
      <c r="M2019" s="3"/>
      <c r="N2019" s="3"/>
      <c r="O2019" s="4">
        <v>-0.79969291791951902</v>
      </c>
      <c r="P2019">
        <v>100</v>
      </c>
      <c r="Q2019">
        <v>-0.90000000000001501</v>
      </c>
      <c r="R2019">
        <v>2.6999999999999886</v>
      </c>
      <c r="S2019" s="10" t="str">
        <f t="shared" si="31"/>
        <v>1_42941_907</v>
      </c>
      <c r="U2019" s="7"/>
    </row>
    <row r="2020" spans="1:21" x14ac:dyDescent="0.25">
      <c r="A2020">
        <v>2018</v>
      </c>
      <c r="B2020" s="7">
        <v>42941</v>
      </c>
      <c r="C2020">
        <v>1</v>
      </c>
      <c r="D2020">
        <v>908</v>
      </c>
      <c r="E2020" s="1">
        <v>42943.506249999999</v>
      </c>
      <c r="F2020" t="s">
        <v>0</v>
      </c>
      <c r="G2020">
        <v>96.4</v>
      </c>
      <c r="H2020">
        <v>25010.95</v>
      </c>
      <c r="I2020">
        <v>97.05</v>
      </c>
      <c r="J2020" s="3"/>
      <c r="K2020" s="3"/>
      <c r="L2020" s="3"/>
      <c r="M2020" s="3"/>
      <c r="N2020" s="3"/>
      <c r="O2020" s="4">
        <v>-0.79964975340800704</v>
      </c>
      <c r="P2020">
        <v>100</v>
      </c>
      <c r="Q2020">
        <v>-2.94999999999997</v>
      </c>
      <c r="R2020">
        <v>0.64999999999999147</v>
      </c>
      <c r="S2020" s="10" t="str">
        <f t="shared" si="31"/>
        <v>1_42941_908</v>
      </c>
      <c r="U2020" s="7"/>
    </row>
    <row r="2021" spans="1:21" x14ac:dyDescent="0.25">
      <c r="A2021">
        <v>2019</v>
      </c>
      <c r="B2021" s="7">
        <v>42941</v>
      </c>
      <c r="C2021">
        <v>1</v>
      </c>
      <c r="D2021">
        <v>909</v>
      </c>
      <c r="E2021" s="1">
        <v>42943.506944444445</v>
      </c>
      <c r="F2021" t="s">
        <v>0</v>
      </c>
      <c r="G2021">
        <v>96.4</v>
      </c>
      <c r="H2021">
        <v>24993.85</v>
      </c>
      <c r="I2021">
        <v>95.549999999999898</v>
      </c>
      <c r="J2021" s="3"/>
      <c r="K2021" s="3"/>
      <c r="L2021" s="3"/>
      <c r="M2021" s="3"/>
      <c r="N2021" s="3"/>
      <c r="O2021" s="4">
        <v>-0.80019684842471195</v>
      </c>
      <c r="P2021">
        <v>100</v>
      </c>
      <c r="Q2021">
        <v>-4.45</v>
      </c>
      <c r="R2021">
        <v>-0.850000000000108</v>
      </c>
      <c r="S2021" s="10" t="str">
        <f t="shared" si="31"/>
        <v>1_42941_909</v>
      </c>
      <c r="U2021" s="7"/>
    </row>
    <row r="2022" spans="1:21" x14ac:dyDescent="0.25">
      <c r="A2022">
        <v>2020</v>
      </c>
      <c r="B2022" s="7">
        <v>42941</v>
      </c>
      <c r="C2022">
        <v>1</v>
      </c>
      <c r="D2022">
        <v>910</v>
      </c>
      <c r="E2022" s="1">
        <v>42943.507638888892</v>
      </c>
      <c r="F2022" t="s">
        <v>0</v>
      </c>
      <c r="G2022">
        <v>96.4</v>
      </c>
      <c r="H2022">
        <v>24983.9</v>
      </c>
      <c r="I2022">
        <v>97.4</v>
      </c>
      <c r="J2022" s="3"/>
      <c r="K2022" s="3"/>
      <c r="L2022" s="3"/>
      <c r="M2022" s="3"/>
      <c r="N2022" s="3"/>
      <c r="O2022" s="4">
        <v>-0.80051553200260905</v>
      </c>
      <c r="P2022">
        <v>100</v>
      </c>
      <c r="Q2022">
        <v>-2.5999999999999801</v>
      </c>
      <c r="R2022">
        <v>1</v>
      </c>
      <c r="S2022" s="10" t="str">
        <f t="shared" si="31"/>
        <v>1_42941_910</v>
      </c>
      <c r="U2022" s="7"/>
    </row>
    <row r="2023" spans="1:21" x14ac:dyDescent="0.25">
      <c r="A2023">
        <v>2021</v>
      </c>
      <c r="B2023" s="7">
        <v>42941</v>
      </c>
      <c r="C2023">
        <v>1</v>
      </c>
      <c r="D2023">
        <v>911</v>
      </c>
      <c r="E2023" s="1">
        <v>42943.508333333331</v>
      </c>
      <c r="F2023" t="s">
        <v>0</v>
      </c>
      <c r="G2023">
        <v>96.4</v>
      </c>
      <c r="H2023">
        <v>24979.65</v>
      </c>
      <c r="I2023">
        <v>95.699999999999903</v>
      </c>
      <c r="J2023" s="3"/>
      <c r="K2023" s="3"/>
      <c r="L2023" s="3"/>
      <c r="M2023" s="3"/>
      <c r="N2023" s="3"/>
      <c r="O2023" s="4">
        <v>-0.80065173050863303</v>
      </c>
      <c r="P2023">
        <v>100</v>
      </c>
      <c r="Q2023">
        <v>-4.3000000000000203</v>
      </c>
      <c r="R2023">
        <v>-0.70000000000010232</v>
      </c>
      <c r="S2023" s="10" t="str">
        <f t="shared" si="31"/>
        <v>1_42941_911</v>
      </c>
      <c r="U2023" s="7"/>
    </row>
    <row r="2024" spans="1:21" x14ac:dyDescent="0.25">
      <c r="A2024">
        <v>2022</v>
      </c>
      <c r="B2024" s="7">
        <v>42941</v>
      </c>
      <c r="C2024">
        <v>1</v>
      </c>
      <c r="D2024">
        <v>912</v>
      </c>
      <c r="E2024" s="1">
        <v>42943.509027777778</v>
      </c>
      <c r="F2024" t="s">
        <v>0</v>
      </c>
      <c r="G2024">
        <v>96.4</v>
      </c>
      <c r="H2024">
        <v>24977</v>
      </c>
      <c r="I2024">
        <v>98.45</v>
      </c>
      <c r="J2024" s="3"/>
      <c r="K2024" s="3"/>
      <c r="L2024" s="3"/>
      <c r="M2024" s="3"/>
      <c r="N2024" s="3"/>
      <c r="O2024" s="4">
        <v>-0.80073667774352397</v>
      </c>
      <c r="P2024">
        <v>100</v>
      </c>
      <c r="Q2024">
        <v>-1.5499999999999701</v>
      </c>
      <c r="R2024">
        <v>2.0499999999999972</v>
      </c>
      <c r="S2024" s="10" t="str">
        <f t="shared" si="31"/>
        <v>1_42941_912</v>
      </c>
      <c r="U2024" s="7"/>
    </row>
    <row r="2025" spans="1:21" x14ac:dyDescent="0.25">
      <c r="A2025">
        <v>2023</v>
      </c>
      <c r="B2025" s="7">
        <v>42941</v>
      </c>
      <c r="C2025">
        <v>1</v>
      </c>
      <c r="D2025">
        <v>913</v>
      </c>
      <c r="E2025" s="1">
        <v>42943.509722222225</v>
      </c>
      <c r="F2025" t="s">
        <v>0</v>
      </c>
      <c r="G2025">
        <v>96.4</v>
      </c>
      <c r="H2025">
        <v>24983.599999999999</v>
      </c>
      <c r="I2025">
        <v>91.799999999999898</v>
      </c>
      <c r="J2025" s="3"/>
      <c r="K2025" s="3"/>
      <c r="L2025" s="3"/>
      <c r="M2025" s="3"/>
      <c r="N2025" s="3"/>
      <c r="O2025" s="4">
        <v>-0.80052514449478795</v>
      </c>
      <c r="P2025">
        <v>100</v>
      </c>
      <c r="Q2025">
        <v>-8.2000000000000099</v>
      </c>
      <c r="R2025">
        <v>-4.600000000000108</v>
      </c>
      <c r="S2025" s="10" t="str">
        <f t="shared" si="31"/>
        <v>1_42941_913</v>
      </c>
      <c r="U2025" s="7"/>
    </row>
    <row r="2026" spans="1:21" x14ac:dyDescent="0.25">
      <c r="A2026">
        <v>2024</v>
      </c>
      <c r="B2026" s="7">
        <v>42941</v>
      </c>
      <c r="C2026">
        <v>1</v>
      </c>
      <c r="D2026">
        <v>914</v>
      </c>
      <c r="E2026" s="1">
        <v>42943.510416666664</v>
      </c>
      <c r="F2026" t="s">
        <v>0</v>
      </c>
      <c r="G2026">
        <v>96.4</v>
      </c>
      <c r="H2026">
        <v>24977.95</v>
      </c>
      <c r="I2026">
        <v>96.149999999999906</v>
      </c>
      <c r="J2026" s="3"/>
      <c r="K2026" s="3"/>
      <c r="L2026" s="3"/>
      <c r="M2026" s="3"/>
      <c r="N2026" s="3"/>
      <c r="O2026" s="4">
        <v>-0.80070622288858595</v>
      </c>
      <c r="P2026">
        <v>100</v>
      </c>
      <c r="Q2026">
        <v>-3.85</v>
      </c>
      <c r="R2026">
        <v>-0.25000000000009948</v>
      </c>
      <c r="S2026" s="10" t="str">
        <f t="shared" si="31"/>
        <v>1_42941_914</v>
      </c>
      <c r="U2026" s="7"/>
    </row>
    <row r="2027" spans="1:21" x14ac:dyDescent="0.25">
      <c r="A2027">
        <v>2025</v>
      </c>
      <c r="B2027" s="7">
        <v>42941</v>
      </c>
      <c r="C2027">
        <v>1</v>
      </c>
      <c r="D2027">
        <v>915</v>
      </c>
      <c r="E2027" s="1">
        <v>42943.511111111111</v>
      </c>
      <c r="F2027" t="s">
        <v>0</v>
      </c>
      <c r="G2027">
        <v>96.4</v>
      </c>
      <c r="H2027">
        <v>24976.65</v>
      </c>
      <c r="I2027">
        <v>101.1</v>
      </c>
      <c r="J2027" s="3"/>
      <c r="K2027" s="3"/>
      <c r="L2027" s="3"/>
      <c r="M2027" s="3"/>
      <c r="N2027" s="3"/>
      <c r="O2027" s="4">
        <v>-0.80074789853723305</v>
      </c>
      <c r="P2027">
        <v>100</v>
      </c>
      <c r="Q2027">
        <v>1.1000000000000201</v>
      </c>
      <c r="R2027">
        <v>4.6999999999999886</v>
      </c>
      <c r="S2027" s="10" t="str">
        <f t="shared" si="31"/>
        <v>1_42941_915</v>
      </c>
      <c r="U2027" s="7"/>
    </row>
    <row r="2028" spans="1:21" x14ac:dyDescent="0.25">
      <c r="A2028">
        <v>2026</v>
      </c>
      <c r="B2028" s="7">
        <v>42941</v>
      </c>
      <c r="C2028">
        <v>1</v>
      </c>
      <c r="D2028">
        <v>916</v>
      </c>
      <c r="E2028" s="1">
        <v>42943.511805555558</v>
      </c>
      <c r="F2028" t="s">
        <v>0</v>
      </c>
      <c r="G2028">
        <v>96.4</v>
      </c>
      <c r="H2028">
        <v>24981.3</v>
      </c>
      <c r="I2028">
        <v>92.75</v>
      </c>
      <c r="J2028" s="3"/>
      <c r="K2028" s="3"/>
      <c r="L2028" s="3"/>
      <c r="M2028" s="3"/>
      <c r="N2028" s="3"/>
      <c r="O2028" s="4">
        <v>-0.80059884793825697</v>
      </c>
      <c r="P2028">
        <v>100</v>
      </c>
      <c r="Q2028">
        <v>-7.2499999999999796</v>
      </c>
      <c r="R2028">
        <v>-3.6500000000000057</v>
      </c>
      <c r="S2028" s="10" t="str">
        <f t="shared" si="31"/>
        <v>1_42941_916</v>
      </c>
      <c r="U2028" s="7"/>
    </row>
    <row r="2029" spans="1:21" x14ac:dyDescent="0.25">
      <c r="A2029">
        <v>2027</v>
      </c>
      <c r="B2029" s="7">
        <v>42941</v>
      </c>
      <c r="C2029">
        <v>1</v>
      </c>
      <c r="D2029">
        <v>917</v>
      </c>
      <c r="E2029" s="1">
        <v>42943.512499999997</v>
      </c>
      <c r="F2029" t="s">
        <v>0</v>
      </c>
      <c r="G2029">
        <v>96.4</v>
      </c>
      <c r="H2029">
        <v>24973.05</v>
      </c>
      <c r="I2029">
        <v>90.549999999999898</v>
      </c>
      <c r="J2029" s="3"/>
      <c r="K2029" s="3"/>
      <c r="L2029" s="3"/>
      <c r="M2029" s="3"/>
      <c r="N2029" s="3"/>
      <c r="O2029" s="4">
        <v>-0.800863330670461</v>
      </c>
      <c r="P2029">
        <v>100</v>
      </c>
      <c r="Q2029">
        <v>-9.4500000000000099</v>
      </c>
      <c r="R2029">
        <v>-5.850000000000108</v>
      </c>
      <c r="S2029" s="10" t="str">
        <f t="shared" si="31"/>
        <v>1_42941_917</v>
      </c>
      <c r="U2029" s="7"/>
    </row>
    <row r="2030" spans="1:21" x14ac:dyDescent="0.25">
      <c r="A2030">
        <v>2028</v>
      </c>
      <c r="B2030" s="7">
        <v>42941</v>
      </c>
      <c r="C2030">
        <v>1</v>
      </c>
      <c r="D2030">
        <v>918</v>
      </c>
      <c r="E2030" s="1">
        <v>42943.513194444444</v>
      </c>
      <c r="F2030" t="s">
        <v>0</v>
      </c>
      <c r="G2030">
        <v>96.4</v>
      </c>
      <c r="H2030">
        <v>24976.05</v>
      </c>
      <c r="I2030">
        <v>97.45</v>
      </c>
      <c r="J2030" s="3"/>
      <c r="K2030" s="3"/>
      <c r="L2030" s="3"/>
      <c r="M2030" s="3"/>
      <c r="N2030" s="3"/>
      <c r="O2030" s="4">
        <v>-0.80076713491524898</v>
      </c>
      <c r="P2030">
        <v>100</v>
      </c>
      <c r="Q2030">
        <v>-2.5499999999999701</v>
      </c>
      <c r="R2030">
        <v>1.0499999999999972</v>
      </c>
      <c r="S2030" s="10" t="str">
        <f t="shared" si="31"/>
        <v>1_42941_918</v>
      </c>
      <c r="U2030" s="7"/>
    </row>
    <row r="2031" spans="1:21" x14ac:dyDescent="0.25">
      <c r="A2031">
        <v>2029</v>
      </c>
      <c r="B2031" s="7">
        <v>42941</v>
      </c>
      <c r="C2031">
        <v>1</v>
      </c>
      <c r="D2031">
        <v>919</v>
      </c>
      <c r="E2031" s="1">
        <v>42943.513888888891</v>
      </c>
      <c r="F2031" t="s">
        <v>0</v>
      </c>
      <c r="G2031">
        <v>96.4</v>
      </c>
      <c r="H2031">
        <v>24983.9</v>
      </c>
      <c r="I2031">
        <v>93.45</v>
      </c>
      <c r="J2031" s="3"/>
      <c r="K2031" s="3"/>
      <c r="L2031" s="3"/>
      <c r="M2031" s="3"/>
      <c r="N2031" s="3"/>
      <c r="O2031" s="4">
        <v>-0.80051553200260905</v>
      </c>
      <c r="P2031">
        <v>100</v>
      </c>
      <c r="Q2031">
        <v>-6.55</v>
      </c>
      <c r="R2031">
        <v>-2.9500000000000028</v>
      </c>
      <c r="S2031" s="10" t="str">
        <f t="shared" si="31"/>
        <v>1_42941_919</v>
      </c>
      <c r="U2031" s="7"/>
    </row>
    <row r="2032" spans="1:21" x14ac:dyDescent="0.25">
      <c r="A2032">
        <v>2030</v>
      </c>
      <c r="B2032" s="7">
        <v>42941</v>
      </c>
      <c r="C2032">
        <v>1</v>
      </c>
      <c r="D2032">
        <v>920</v>
      </c>
      <c r="E2032" s="1">
        <v>42943.51458333333</v>
      </c>
      <c r="F2032" t="s">
        <v>0</v>
      </c>
      <c r="G2032">
        <v>96.4</v>
      </c>
      <c r="H2032">
        <v>24992.2</v>
      </c>
      <c r="I2032">
        <v>90.599999999999895</v>
      </c>
      <c r="J2032" s="3"/>
      <c r="K2032" s="3"/>
      <c r="L2032" s="3"/>
      <c r="M2032" s="3"/>
      <c r="N2032" s="3"/>
      <c r="O2032" s="4">
        <v>-0.80024967789950396</v>
      </c>
      <c r="P2032">
        <v>100</v>
      </c>
      <c r="Q2032">
        <v>-9.4</v>
      </c>
      <c r="R2032">
        <v>-5.8000000000001108</v>
      </c>
      <c r="S2032" s="10" t="str">
        <f t="shared" si="31"/>
        <v>1_42941_920</v>
      </c>
      <c r="U2032" s="7"/>
    </row>
    <row r="2033" spans="1:21" x14ac:dyDescent="0.25">
      <c r="A2033">
        <v>2031</v>
      </c>
      <c r="B2033" s="7">
        <v>42941</v>
      </c>
      <c r="C2033">
        <v>1</v>
      </c>
      <c r="D2033">
        <v>921</v>
      </c>
      <c r="E2033" s="1">
        <v>42943.515277777777</v>
      </c>
      <c r="F2033" t="s">
        <v>0</v>
      </c>
      <c r="G2033">
        <v>96.4</v>
      </c>
      <c r="H2033">
        <v>24993.85</v>
      </c>
      <c r="I2033">
        <v>87.099999999999895</v>
      </c>
      <c r="J2033" s="3"/>
      <c r="K2033" s="3"/>
      <c r="L2033" s="3"/>
      <c r="M2033" s="3"/>
      <c r="N2033" s="3"/>
      <c r="O2033" s="4">
        <v>-0.80019684842471195</v>
      </c>
      <c r="P2033">
        <v>100</v>
      </c>
      <c r="Q2033">
        <v>-12.9</v>
      </c>
      <c r="R2033">
        <v>-9.3000000000001108</v>
      </c>
      <c r="S2033" s="10" t="str">
        <f t="shared" si="31"/>
        <v>1_42941_921</v>
      </c>
      <c r="U2033" s="7"/>
    </row>
    <row r="2034" spans="1:21" x14ac:dyDescent="0.25">
      <c r="A2034">
        <v>2032</v>
      </c>
      <c r="B2034" s="7">
        <v>42941</v>
      </c>
      <c r="C2034">
        <v>1</v>
      </c>
      <c r="D2034">
        <v>922</v>
      </c>
      <c r="E2034" s="1">
        <v>42943.515972222223</v>
      </c>
      <c r="F2034" t="s">
        <v>0</v>
      </c>
      <c r="G2034">
        <v>96.4</v>
      </c>
      <c r="H2034">
        <v>24993.7</v>
      </c>
      <c r="I2034">
        <v>94.499999999999901</v>
      </c>
      <c r="J2034" s="3"/>
      <c r="K2034" s="3"/>
      <c r="L2034" s="3"/>
      <c r="M2034" s="3"/>
      <c r="N2034" s="3"/>
      <c r="O2034" s="4">
        <v>-0.80020165081600503</v>
      </c>
      <c r="P2034">
        <v>100</v>
      </c>
      <c r="Q2034">
        <v>-5.5000000000000204</v>
      </c>
      <c r="R2034">
        <v>-1.9000000000001052</v>
      </c>
      <c r="S2034" s="10" t="str">
        <f t="shared" si="31"/>
        <v>1_42941_922</v>
      </c>
      <c r="U2034" s="7"/>
    </row>
    <row r="2035" spans="1:21" x14ac:dyDescent="0.25">
      <c r="A2035">
        <v>2033</v>
      </c>
      <c r="B2035" s="7">
        <v>42941</v>
      </c>
      <c r="C2035">
        <v>1</v>
      </c>
      <c r="D2035">
        <v>923</v>
      </c>
      <c r="E2035" s="1">
        <v>42943.51666666667</v>
      </c>
      <c r="F2035" t="s">
        <v>0</v>
      </c>
      <c r="G2035">
        <v>96.4</v>
      </c>
      <c r="H2035">
        <v>24988.55</v>
      </c>
      <c r="I2035">
        <v>94.099999999999895</v>
      </c>
      <c r="J2035" s="3"/>
      <c r="K2035" s="3"/>
      <c r="L2035" s="3"/>
      <c r="M2035" s="3"/>
      <c r="N2035" s="3"/>
      <c r="O2035" s="4">
        <v>-0.80036656788809302</v>
      </c>
      <c r="P2035">
        <v>100</v>
      </c>
      <c r="Q2035">
        <v>-5.9</v>
      </c>
      <c r="R2035">
        <v>-2.3000000000001108</v>
      </c>
      <c r="S2035" s="10" t="str">
        <f t="shared" si="31"/>
        <v>1_42941_923</v>
      </c>
      <c r="U2035" s="7"/>
    </row>
    <row r="2036" spans="1:21" x14ac:dyDescent="0.25">
      <c r="A2036">
        <v>2034</v>
      </c>
      <c r="B2036" s="7">
        <v>42941</v>
      </c>
      <c r="C2036">
        <v>1</v>
      </c>
      <c r="D2036">
        <v>924</v>
      </c>
      <c r="E2036" s="1">
        <v>42943.517361111109</v>
      </c>
      <c r="F2036" t="s">
        <v>0</v>
      </c>
      <c r="G2036">
        <v>96.4</v>
      </c>
      <c r="H2036">
        <v>24974.55</v>
      </c>
      <c r="I2036">
        <v>94.999999999999901</v>
      </c>
      <c r="J2036" s="3"/>
      <c r="K2036" s="3"/>
      <c r="L2036" s="3"/>
      <c r="M2036" s="3"/>
      <c r="N2036" s="3"/>
      <c r="O2036" s="4">
        <v>-0.80081522990403997</v>
      </c>
      <c r="P2036">
        <v>100</v>
      </c>
      <c r="Q2036">
        <v>-5</v>
      </c>
      <c r="R2036">
        <v>-1.4000000000001052</v>
      </c>
      <c r="S2036" s="10" t="str">
        <f t="shared" si="31"/>
        <v>1_42941_924</v>
      </c>
      <c r="U2036" s="7"/>
    </row>
    <row r="2037" spans="1:21" x14ac:dyDescent="0.25">
      <c r="A2037">
        <v>2035</v>
      </c>
      <c r="B2037" s="7">
        <v>42941</v>
      </c>
      <c r="C2037">
        <v>1</v>
      </c>
      <c r="D2037">
        <v>925</v>
      </c>
      <c r="E2037" s="1">
        <v>42943.518055555556</v>
      </c>
      <c r="F2037" t="s">
        <v>0</v>
      </c>
      <c r="G2037">
        <v>96.4</v>
      </c>
      <c r="H2037">
        <v>24967.4</v>
      </c>
      <c r="I2037">
        <v>91.25</v>
      </c>
      <c r="J2037" s="3"/>
      <c r="K2037" s="3"/>
      <c r="L2037" s="3"/>
      <c r="M2037" s="3"/>
      <c r="N2037" s="3"/>
      <c r="O2037" s="4">
        <v>-0.801044562108989</v>
      </c>
      <c r="P2037">
        <v>100</v>
      </c>
      <c r="Q2037">
        <v>-8.75</v>
      </c>
      <c r="R2037">
        <v>-5.1500000000000057</v>
      </c>
      <c r="S2037" s="10" t="str">
        <f t="shared" si="31"/>
        <v>1_42941_925</v>
      </c>
      <c r="U2037" s="7"/>
    </row>
    <row r="2038" spans="1:21" x14ac:dyDescent="0.25">
      <c r="A2038">
        <v>2036</v>
      </c>
      <c r="B2038" s="7">
        <v>42941</v>
      </c>
      <c r="C2038">
        <v>1</v>
      </c>
      <c r="D2038">
        <v>926</v>
      </c>
      <c r="E2038" s="1">
        <v>42943.518750000003</v>
      </c>
      <c r="F2038" t="s">
        <v>0</v>
      </c>
      <c r="G2038">
        <v>96.4</v>
      </c>
      <c r="H2038">
        <v>24948.75</v>
      </c>
      <c r="I2038">
        <v>94.5</v>
      </c>
      <c r="J2038" s="3"/>
      <c r="K2038" s="3"/>
      <c r="L2038" s="3"/>
      <c r="M2038" s="3"/>
      <c r="N2038" s="3"/>
      <c r="O2038" s="4">
        <v>-0.80164336890625698</v>
      </c>
      <c r="P2038">
        <v>100</v>
      </c>
      <c r="Q2038">
        <v>-5.5</v>
      </c>
      <c r="R2038">
        <v>-1.9000000000000057</v>
      </c>
      <c r="S2038" s="10" t="str">
        <f t="shared" si="31"/>
        <v>1_42941_926</v>
      </c>
      <c r="U2038" s="7"/>
    </row>
    <row r="2039" spans="1:21" x14ac:dyDescent="0.25">
      <c r="A2039">
        <v>2037</v>
      </c>
      <c r="B2039" s="7">
        <v>42941</v>
      </c>
      <c r="C2039">
        <v>1</v>
      </c>
      <c r="D2039">
        <v>927</v>
      </c>
      <c r="E2039" s="1">
        <v>42943.519444444442</v>
      </c>
      <c r="F2039" t="s">
        <v>0</v>
      </c>
      <c r="G2039">
        <v>96.4</v>
      </c>
      <c r="H2039">
        <v>24941.35</v>
      </c>
      <c r="I2039">
        <v>92.8</v>
      </c>
      <c r="J2039" s="3"/>
      <c r="K2039" s="3"/>
      <c r="L2039" s="3"/>
      <c r="M2039" s="3"/>
      <c r="N2039" s="3"/>
      <c r="O2039" s="4">
        <v>-0.801881213326463</v>
      </c>
      <c r="P2039">
        <v>100</v>
      </c>
      <c r="Q2039">
        <v>-7.1999999999999904</v>
      </c>
      <c r="R2039">
        <v>-3.6000000000000085</v>
      </c>
      <c r="S2039" s="10" t="str">
        <f t="shared" si="31"/>
        <v>1_42941_927</v>
      </c>
      <c r="U2039" s="7"/>
    </row>
    <row r="2040" spans="1:21" x14ac:dyDescent="0.25">
      <c r="A2040">
        <v>2038</v>
      </c>
      <c r="B2040" s="7">
        <v>42941</v>
      </c>
      <c r="C2040">
        <v>1</v>
      </c>
      <c r="D2040">
        <v>928</v>
      </c>
      <c r="E2040" s="1">
        <v>42943.520138888889</v>
      </c>
      <c r="F2040" t="s">
        <v>0</v>
      </c>
      <c r="G2040">
        <v>96.4</v>
      </c>
      <c r="H2040">
        <v>24940.799999999999</v>
      </c>
      <c r="I2040">
        <v>97.499999999999901</v>
      </c>
      <c r="J2040" s="3"/>
      <c r="K2040" s="3"/>
      <c r="L2040" s="3"/>
      <c r="M2040" s="3"/>
      <c r="N2040" s="3"/>
      <c r="O2040" s="4">
        <v>-0.80189889658711699</v>
      </c>
      <c r="P2040">
        <v>99.999999999999801</v>
      </c>
      <c r="Q2040">
        <v>-2.49999999999998</v>
      </c>
      <c r="R2040">
        <v>1.0999999999998948</v>
      </c>
      <c r="S2040" s="10" t="str">
        <f t="shared" si="31"/>
        <v>1_42941_928</v>
      </c>
      <c r="U2040" s="7"/>
    </row>
    <row r="2041" spans="1:21" x14ac:dyDescent="0.25">
      <c r="A2041">
        <v>2039</v>
      </c>
      <c r="B2041" s="7">
        <v>42941</v>
      </c>
      <c r="C2041">
        <v>1</v>
      </c>
      <c r="D2041">
        <v>929</v>
      </c>
      <c r="E2041" s="1">
        <v>42943.520833333336</v>
      </c>
      <c r="F2041" t="s">
        <v>0</v>
      </c>
      <c r="G2041">
        <v>96.4</v>
      </c>
      <c r="H2041">
        <v>24942.65</v>
      </c>
      <c r="I2041">
        <v>98.199999999999903</v>
      </c>
      <c r="J2041" s="3"/>
      <c r="K2041" s="3"/>
      <c r="L2041" s="3"/>
      <c r="M2041" s="3"/>
      <c r="N2041" s="3"/>
      <c r="O2041" s="4">
        <v>-0.80183941962862804</v>
      </c>
      <c r="P2041">
        <v>100</v>
      </c>
      <c r="Q2041">
        <v>-1.8</v>
      </c>
      <c r="R2041">
        <v>1.7999999999998977</v>
      </c>
      <c r="S2041" s="10" t="str">
        <f t="shared" si="31"/>
        <v>1_42941_929</v>
      </c>
      <c r="U2041" s="7"/>
    </row>
    <row r="2042" spans="1:21" x14ac:dyDescent="0.25">
      <c r="A2042">
        <v>2040</v>
      </c>
      <c r="B2042" s="7">
        <v>42941</v>
      </c>
      <c r="C2042">
        <v>1</v>
      </c>
      <c r="D2042">
        <v>930</v>
      </c>
      <c r="E2042" s="1">
        <v>42943.521527777775</v>
      </c>
      <c r="F2042" t="s">
        <v>0</v>
      </c>
      <c r="G2042">
        <v>96.4</v>
      </c>
      <c r="H2042">
        <v>24933.4</v>
      </c>
      <c r="I2042">
        <v>94.55</v>
      </c>
      <c r="J2042" s="3"/>
      <c r="K2042" s="3"/>
      <c r="L2042" s="3"/>
      <c r="M2042" s="3"/>
      <c r="N2042" s="3"/>
      <c r="O2042" s="4">
        <v>-0.80213689268210497</v>
      </c>
      <c r="P2042">
        <v>100</v>
      </c>
      <c r="Q2042">
        <v>-5.45</v>
      </c>
      <c r="R2042">
        <v>-1.8500000000000085</v>
      </c>
      <c r="S2042" s="10" t="str">
        <f t="shared" si="31"/>
        <v>1_42941_930</v>
      </c>
      <c r="U2042" s="7"/>
    </row>
    <row r="2043" spans="1:21" x14ac:dyDescent="0.25">
      <c r="A2043">
        <v>2041</v>
      </c>
      <c r="B2043" s="7">
        <v>42941</v>
      </c>
      <c r="C2043">
        <v>1</v>
      </c>
      <c r="D2043">
        <v>931</v>
      </c>
      <c r="E2043" s="1">
        <v>42943.522222222222</v>
      </c>
      <c r="F2043" t="s">
        <v>0</v>
      </c>
      <c r="G2043">
        <v>96.4</v>
      </c>
      <c r="H2043">
        <v>24926.1</v>
      </c>
      <c r="I2043">
        <v>95.8</v>
      </c>
      <c r="J2043" s="3">
        <v>-4.7328694931166301E-2</v>
      </c>
      <c r="K2043" s="3">
        <v>3.3694205992685</v>
      </c>
      <c r="L2043" s="3">
        <v>-1.76607097834846E-4</v>
      </c>
      <c r="M2043" s="3">
        <v>4.19990000004998</v>
      </c>
      <c r="N2043" s="3">
        <v>-0.51992051605691103</v>
      </c>
      <c r="O2043" s="4">
        <v>-0.80237181107353295</v>
      </c>
      <c r="P2043">
        <v>100</v>
      </c>
      <c r="Q2043">
        <v>-4.2</v>
      </c>
      <c r="R2043">
        <v>-0.60000000000000853</v>
      </c>
      <c r="S2043" s="10" t="str">
        <f t="shared" si="31"/>
        <v>1_42941_931</v>
      </c>
      <c r="U2043" s="7"/>
    </row>
    <row r="2044" spans="1:21" x14ac:dyDescent="0.25">
      <c r="A2044">
        <v>2042</v>
      </c>
      <c r="B2044" s="7">
        <v>42941</v>
      </c>
      <c r="C2044">
        <v>1</v>
      </c>
      <c r="D2044">
        <v>932</v>
      </c>
      <c r="E2044" s="1">
        <v>42943.522916666669</v>
      </c>
      <c r="F2044" t="s">
        <v>0</v>
      </c>
      <c r="G2044">
        <v>96.4</v>
      </c>
      <c r="H2044">
        <v>24936.6</v>
      </c>
      <c r="I2044">
        <v>94.85</v>
      </c>
      <c r="J2044" s="3">
        <v>-0.118835364620896</v>
      </c>
      <c r="K2044" s="3">
        <v>4.7871176124147601</v>
      </c>
      <c r="L2044" s="3">
        <v>-3.5225999894805601E-4</v>
      </c>
      <c r="M2044" s="3">
        <v>5.1499000000499802</v>
      </c>
      <c r="N2044" s="3">
        <v>-0.86383227856349298</v>
      </c>
      <c r="O2044" s="4">
        <v>-0.80203395811778599</v>
      </c>
      <c r="P2044">
        <v>100</v>
      </c>
      <c r="Q2044">
        <v>-5.1499999999999799</v>
      </c>
      <c r="R2044">
        <v>-1.5500000000000114</v>
      </c>
      <c r="S2044" s="10" t="str">
        <f t="shared" si="31"/>
        <v>1_42941_932</v>
      </c>
      <c r="U2044" s="7"/>
    </row>
    <row r="2045" spans="1:21" x14ac:dyDescent="0.25">
      <c r="A2045">
        <v>2043</v>
      </c>
      <c r="B2045" s="7">
        <v>42941</v>
      </c>
      <c r="C2045">
        <v>1</v>
      </c>
      <c r="D2045">
        <v>933</v>
      </c>
      <c r="E2045" s="1">
        <v>42943.523611111108</v>
      </c>
      <c r="F2045" t="s">
        <v>0</v>
      </c>
      <c r="G2045">
        <v>96.4</v>
      </c>
      <c r="H2045">
        <v>24921.1</v>
      </c>
      <c r="I2045">
        <v>95.35</v>
      </c>
      <c r="J2045" s="3">
        <v>-3.07632385305277E-2</v>
      </c>
      <c r="K2045" s="3">
        <v>3.1981073328834899</v>
      </c>
      <c r="L2045" s="3">
        <v>-1.18306247021138E-4</v>
      </c>
      <c r="M2045" s="3">
        <v>4.6499000000500104</v>
      </c>
      <c r="N2045" s="3">
        <v>-0.41795720331319403</v>
      </c>
      <c r="O2045" s="4">
        <v>-0.80253279349627304</v>
      </c>
      <c r="P2045">
        <v>100</v>
      </c>
      <c r="Q2045">
        <v>-4.6500000000000101</v>
      </c>
      <c r="R2045">
        <v>-1.0500000000000114</v>
      </c>
      <c r="S2045" s="10" t="str">
        <f t="shared" si="31"/>
        <v>1_42941_933</v>
      </c>
      <c r="U2045" s="7"/>
    </row>
    <row r="2046" spans="1:21" x14ac:dyDescent="0.25">
      <c r="A2046">
        <v>2044</v>
      </c>
      <c r="B2046" s="7">
        <v>42941</v>
      </c>
      <c r="C2046">
        <v>1</v>
      </c>
      <c r="D2046">
        <v>934</v>
      </c>
      <c r="E2046" s="1">
        <v>42943.524305555555</v>
      </c>
      <c r="F2046" t="s">
        <v>0</v>
      </c>
      <c r="G2046">
        <v>96.4</v>
      </c>
      <c r="H2046">
        <v>24928.25</v>
      </c>
      <c r="I2046">
        <v>102.74999999999901</v>
      </c>
      <c r="J2046" s="3">
        <v>3.9018318998753597E-2</v>
      </c>
      <c r="K2046" s="3">
        <v>-1.86099834428855</v>
      </c>
      <c r="L2046" s="3">
        <v>8.7127196568559506E-5</v>
      </c>
      <c r="M2046" s="3">
        <v>-2.7500999999499598</v>
      </c>
      <c r="N2046" s="3">
        <v>0.31218199385770601</v>
      </c>
      <c r="O2046" s="4">
        <v>-0.80230260848635504</v>
      </c>
      <c r="P2046">
        <v>100</v>
      </c>
      <c r="Q2046">
        <v>2.7499999999999498</v>
      </c>
      <c r="R2046">
        <v>6.3499999999989996</v>
      </c>
      <c r="S2046" s="10" t="str">
        <f t="shared" si="31"/>
        <v>1_42941_934</v>
      </c>
      <c r="U2046" s="7"/>
    </row>
    <row r="2047" spans="1:21" x14ac:dyDescent="0.25">
      <c r="A2047">
        <v>2045</v>
      </c>
      <c r="B2047" s="7">
        <v>42941</v>
      </c>
      <c r="C2047">
        <v>1</v>
      </c>
      <c r="D2047">
        <v>935</v>
      </c>
      <c r="E2047" s="1">
        <v>42943.525000000001</v>
      </c>
      <c r="F2047" t="s">
        <v>0</v>
      </c>
      <c r="G2047">
        <v>96.4</v>
      </c>
      <c r="H2047">
        <v>24936.400000000001</v>
      </c>
      <c r="I2047">
        <v>100.7</v>
      </c>
      <c r="J2047" s="3">
        <v>1.5934032624447401E-2</v>
      </c>
      <c r="K2047" s="3">
        <v>-0.433891761865139</v>
      </c>
      <c r="L2047" s="3">
        <v>2.1576276321155899E-5</v>
      </c>
      <c r="M2047" s="3">
        <v>-0.70009999994999905</v>
      </c>
      <c r="N2047" s="3">
        <v>8.9716548959018094E-2</v>
      </c>
      <c r="O2047" s="4">
        <v>-0.80204039075407696</v>
      </c>
      <c r="P2047">
        <v>100</v>
      </c>
      <c r="Q2047">
        <v>0.69999999999999196</v>
      </c>
      <c r="R2047">
        <v>4.2999999999999972</v>
      </c>
      <c r="S2047" s="10" t="str">
        <f t="shared" si="31"/>
        <v>1_42941_935</v>
      </c>
      <c r="U2047" s="7"/>
    </row>
    <row r="2048" spans="1:21" x14ac:dyDescent="0.25">
      <c r="A2048">
        <v>2046</v>
      </c>
      <c r="B2048" s="7">
        <v>42941</v>
      </c>
      <c r="C2048">
        <v>1</v>
      </c>
      <c r="D2048">
        <v>936</v>
      </c>
      <c r="E2048" s="1">
        <v>42943.525694444441</v>
      </c>
      <c r="F2048" t="s">
        <v>0</v>
      </c>
      <c r="G2048">
        <v>96.4</v>
      </c>
      <c r="H2048">
        <v>24958.7</v>
      </c>
      <c r="I2048">
        <v>94.45</v>
      </c>
      <c r="J2048" s="3">
        <v>-5.5924888215328497E-2</v>
      </c>
      <c r="K2048" s="3">
        <v>4.0361894823159599</v>
      </c>
      <c r="L2048" s="3">
        <v>-1.8984878780159401E-4</v>
      </c>
      <c r="M2048" s="3">
        <v>5.5499000000499903</v>
      </c>
      <c r="N2048" s="3">
        <v>-0.60807563555533595</v>
      </c>
      <c r="O2048" s="4">
        <v>-0.80132378689595096</v>
      </c>
      <c r="P2048">
        <v>100</v>
      </c>
      <c r="Q2048">
        <v>-5.55</v>
      </c>
      <c r="R2048">
        <v>-1.9500000000000028</v>
      </c>
      <c r="S2048" s="10" t="str">
        <f t="shared" si="31"/>
        <v>1_42941_936</v>
      </c>
      <c r="U2048" s="7"/>
    </row>
    <row r="2049" spans="1:21" x14ac:dyDescent="0.25">
      <c r="A2049">
        <v>2047</v>
      </c>
      <c r="B2049" s="7">
        <v>42941</v>
      </c>
      <c r="C2049">
        <v>1</v>
      </c>
      <c r="D2049">
        <v>937</v>
      </c>
      <c r="E2049" s="1">
        <v>42943.526388888888</v>
      </c>
      <c r="F2049" t="s">
        <v>0</v>
      </c>
      <c r="G2049">
        <v>96.4</v>
      </c>
      <c r="H2049">
        <v>24966.15</v>
      </c>
      <c r="I2049">
        <v>99.649999999999906</v>
      </c>
      <c r="J2049" s="3"/>
      <c r="K2049" s="3"/>
      <c r="L2049" s="3"/>
      <c r="M2049" s="3"/>
      <c r="N2049" s="3"/>
      <c r="O2049" s="4">
        <v>-0.80108466864133898</v>
      </c>
      <c r="P2049">
        <v>100</v>
      </c>
      <c r="Q2049">
        <v>-0.35000000000001102</v>
      </c>
      <c r="R2049">
        <v>3.2499999999999005</v>
      </c>
      <c r="S2049" s="10" t="str">
        <f t="shared" ref="S2049:S2112" si="32">_xlfn.CONCAT(C2049,"_",B2049,"_",D2049)</f>
        <v>1_42941_937</v>
      </c>
      <c r="U2049" s="7"/>
    </row>
    <row r="2050" spans="1:21" x14ac:dyDescent="0.25">
      <c r="A2050">
        <v>2048</v>
      </c>
      <c r="B2050" s="7">
        <v>42941</v>
      </c>
      <c r="C2050">
        <v>1</v>
      </c>
      <c r="D2050">
        <v>938</v>
      </c>
      <c r="E2050" s="1">
        <v>42943.527083333334</v>
      </c>
      <c r="F2050" t="s">
        <v>0</v>
      </c>
      <c r="G2050">
        <v>96.4</v>
      </c>
      <c r="H2050">
        <v>24960.25</v>
      </c>
      <c r="I2050">
        <v>97.8</v>
      </c>
      <c r="J2050" s="3"/>
      <c r="K2050" s="3"/>
      <c r="L2050" s="3"/>
      <c r="M2050" s="3"/>
      <c r="N2050" s="3"/>
      <c r="O2050" s="4">
        <v>-0.80127402570086403</v>
      </c>
      <c r="P2050">
        <v>100</v>
      </c>
      <c r="Q2050">
        <v>-2.2000000000000002</v>
      </c>
      <c r="R2050">
        <v>1.3999999999999915</v>
      </c>
      <c r="S2050" s="10" t="str">
        <f t="shared" si="32"/>
        <v>1_42941_938</v>
      </c>
      <c r="U2050" s="7"/>
    </row>
    <row r="2051" spans="1:21" x14ac:dyDescent="0.25">
      <c r="A2051">
        <v>2049</v>
      </c>
      <c r="B2051" s="7">
        <v>42941</v>
      </c>
      <c r="C2051">
        <v>1</v>
      </c>
      <c r="D2051">
        <v>939</v>
      </c>
      <c r="E2051" s="1">
        <v>42943.527777777781</v>
      </c>
      <c r="F2051" t="s">
        <v>0</v>
      </c>
      <c r="G2051">
        <v>96.4</v>
      </c>
      <c r="H2051">
        <v>24959.55</v>
      </c>
      <c r="I2051">
        <v>100.8</v>
      </c>
      <c r="J2051" s="3"/>
      <c r="K2051" s="3"/>
      <c r="L2051" s="3"/>
      <c r="M2051" s="3"/>
      <c r="N2051" s="3"/>
      <c r="O2051" s="4">
        <v>-0.801296497733332</v>
      </c>
      <c r="P2051">
        <v>99.999999999999801</v>
      </c>
      <c r="Q2051">
        <v>0.79999999999999905</v>
      </c>
      <c r="R2051">
        <v>4.3999999999999915</v>
      </c>
      <c r="S2051" s="10" t="str">
        <f t="shared" si="32"/>
        <v>1_42941_939</v>
      </c>
      <c r="U2051" s="7"/>
    </row>
    <row r="2052" spans="1:21" x14ac:dyDescent="0.25">
      <c r="A2052">
        <v>2050</v>
      </c>
      <c r="B2052" s="7">
        <v>42941</v>
      </c>
      <c r="C2052">
        <v>1</v>
      </c>
      <c r="D2052">
        <v>940</v>
      </c>
      <c r="E2052" s="1">
        <v>42943.52847222222</v>
      </c>
      <c r="F2052" t="s">
        <v>0</v>
      </c>
      <c r="G2052">
        <v>96.4</v>
      </c>
      <c r="H2052">
        <v>24949.1</v>
      </c>
      <c r="I2052">
        <v>96.399999999999906</v>
      </c>
      <c r="J2052" s="3"/>
      <c r="K2052" s="3"/>
      <c r="L2052" s="3"/>
      <c r="M2052" s="3"/>
      <c r="N2052" s="3"/>
      <c r="O2052" s="4">
        <v>-0.80163212300243203</v>
      </c>
      <c r="P2052">
        <v>100</v>
      </c>
      <c r="Q2052">
        <v>-3.6000000000000201</v>
      </c>
      <c r="R2052">
        <v>0</v>
      </c>
      <c r="S2052" s="10" t="str">
        <f t="shared" si="32"/>
        <v>1_42941_940</v>
      </c>
      <c r="U2052" s="7"/>
    </row>
    <row r="2053" spans="1:21" x14ac:dyDescent="0.25">
      <c r="A2053">
        <v>2051</v>
      </c>
      <c r="B2053" s="7">
        <v>42941</v>
      </c>
      <c r="C2053">
        <v>1</v>
      </c>
      <c r="D2053">
        <v>941</v>
      </c>
      <c r="E2053" s="1">
        <v>42943.529166666667</v>
      </c>
      <c r="F2053" t="s">
        <v>0</v>
      </c>
      <c r="G2053">
        <v>96.4</v>
      </c>
      <c r="H2053">
        <v>24955.1</v>
      </c>
      <c r="I2053">
        <v>87.899999999999906</v>
      </c>
      <c r="J2053" s="3"/>
      <c r="K2053" s="3"/>
      <c r="L2053" s="3"/>
      <c r="M2053" s="3"/>
      <c r="N2053" s="3"/>
      <c r="O2053" s="4">
        <v>-0.80143938513570401</v>
      </c>
      <c r="P2053">
        <v>100</v>
      </c>
      <c r="Q2053">
        <v>-12.1</v>
      </c>
      <c r="R2053">
        <v>-8.5000000000000995</v>
      </c>
      <c r="S2053" s="10" t="str">
        <f t="shared" si="32"/>
        <v>1_42941_941</v>
      </c>
      <c r="U2053" s="7"/>
    </row>
    <row r="2054" spans="1:21" x14ac:dyDescent="0.25">
      <c r="A2054">
        <v>2052</v>
      </c>
      <c r="B2054" s="7">
        <v>42941</v>
      </c>
      <c r="C2054">
        <v>1</v>
      </c>
      <c r="D2054">
        <v>942</v>
      </c>
      <c r="E2054" s="1">
        <v>42943.529861111114</v>
      </c>
      <c r="F2054" t="s">
        <v>0</v>
      </c>
      <c r="G2054">
        <v>96.4</v>
      </c>
      <c r="H2054">
        <v>24954.1</v>
      </c>
      <c r="I2054">
        <v>96.499999999999901</v>
      </c>
      <c r="J2054" s="3"/>
      <c r="K2054" s="3"/>
      <c r="L2054" s="3"/>
      <c r="M2054" s="3"/>
      <c r="N2054" s="3"/>
      <c r="O2054" s="4">
        <v>-0.80147150167707804</v>
      </c>
      <c r="P2054">
        <v>100</v>
      </c>
      <c r="Q2054">
        <v>-3.5</v>
      </c>
      <c r="R2054">
        <v>9.999999999989484E-2</v>
      </c>
      <c r="S2054" s="10" t="str">
        <f t="shared" si="32"/>
        <v>1_42941_942</v>
      </c>
      <c r="U2054" s="7"/>
    </row>
    <row r="2055" spans="1:21" x14ac:dyDescent="0.25">
      <c r="A2055">
        <v>2053</v>
      </c>
      <c r="B2055" s="7">
        <v>42941</v>
      </c>
      <c r="C2055">
        <v>1</v>
      </c>
      <c r="D2055">
        <v>943</v>
      </c>
      <c r="E2055" s="1">
        <v>42943.530555555553</v>
      </c>
      <c r="F2055" t="s">
        <v>0</v>
      </c>
      <c r="G2055">
        <v>96.4</v>
      </c>
      <c r="H2055">
        <v>24953.1</v>
      </c>
      <c r="I2055">
        <v>94.449999999999903</v>
      </c>
      <c r="J2055" s="3"/>
      <c r="K2055" s="3"/>
      <c r="L2055" s="3"/>
      <c r="M2055" s="3"/>
      <c r="N2055" s="3"/>
      <c r="O2055" s="4">
        <v>-0.80150362079260595</v>
      </c>
      <c r="P2055">
        <v>100</v>
      </c>
      <c r="Q2055">
        <v>-5.5500000000000398</v>
      </c>
      <c r="R2055">
        <v>-1.9500000000001023</v>
      </c>
      <c r="S2055" s="10" t="str">
        <f t="shared" si="32"/>
        <v>1_42941_943</v>
      </c>
      <c r="U2055" s="7"/>
    </row>
    <row r="2056" spans="1:21" x14ac:dyDescent="0.25">
      <c r="A2056">
        <v>2054</v>
      </c>
      <c r="B2056" s="7">
        <v>42941</v>
      </c>
      <c r="C2056">
        <v>1</v>
      </c>
      <c r="D2056">
        <v>944</v>
      </c>
      <c r="E2056" s="1">
        <v>42943.53125</v>
      </c>
      <c r="F2056" t="s">
        <v>0</v>
      </c>
      <c r="G2056">
        <v>96.4</v>
      </c>
      <c r="H2056">
        <v>24960.95</v>
      </c>
      <c r="I2056">
        <v>92</v>
      </c>
      <c r="J2056" s="3"/>
      <c r="K2056" s="3"/>
      <c r="L2056" s="3"/>
      <c r="M2056" s="3"/>
      <c r="N2056" s="3"/>
      <c r="O2056" s="4">
        <v>-0.80125155492879796</v>
      </c>
      <c r="P2056">
        <v>100</v>
      </c>
      <c r="Q2056">
        <v>-8.0000000000000195</v>
      </c>
      <c r="R2056">
        <v>-4.4000000000000057</v>
      </c>
      <c r="S2056" s="10" t="str">
        <f t="shared" si="32"/>
        <v>1_42941_944</v>
      </c>
      <c r="U2056" s="7"/>
    </row>
    <row r="2057" spans="1:21" x14ac:dyDescent="0.25">
      <c r="A2057">
        <v>2055</v>
      </c>
      <c r="B2057" s="7">
        <v>42941</v>
      </c>
      <c r="C2057">
        <v>1</v>
      </c>
      <c r="D2057">
        <v>945</v>
      </c>
      <c r="E2057" s="1">
        <v>42943.531944444447</v>
      </c>
      <c r="F2057" t="s">
        <v>0</v>
      </c>
      <c r="G2057">
        <v>96.4</v>
      </c>
      <c r="H2057">
        <v>24960.45</v>
      </c>
      <c r="I2057">
        <v>93.549999999999898</v>
      </c>
      <c r="J2057" s="3"/>
      <c r="K2057" s="3"/>
      <c r="L2057" s="3"/>
      <c r="M2057" s="3"/>
      <c r="N2057" s="3"/>
      <c r="O2057" s="4">
        <v>-0.80126760535166597</v>
      </c>
      <c r="P2057">
        <v>100</v>
      </c>
      <c r="Q2057">
        <v>-6.4500000000000401</v>
      </c>
      <c r="R2057">
        <v>-2.850000000000108</v>
      </c>
      <c r="S2057" s="10" t="str">
        <f t="shared" si="32"/>
        <v>1_42941_945</v>
      </c>
      <c r="U2057" s="7"/>
    </row>
    <row r="2058" spans="1:21" x14ac:dyDescent="0.25">
      <c r="A2058">
        <v>2056</v>
      </c>
      <c r="B2058" s="7">
        <v>42941</v>
      </c>
      <c r="C2058">
        <v>1</v>
      </c>
      <c r="D2058">
        <v>946</v>
      </c>
      <c r="E2058" s="1">
        <v>42943.532638888886</v>
      </c>
      <c r="F2058" t="s">
        <v>0</v>
      </c>
      <c r="G2058">
        <v>96.4</v>
      </c>
      <c r="H2058">
        <v>24952.2</v>
      </c>
      <c r="I2058">
        <v>95.8</v>
      </c>
      <c r="J2058" s="3">
        <v>-3.7659599395020102E-2</v>
      </c>
      <c r="K2058" s="3">
        <v>3.1088808673041202</v>
      </c>
      <c r="L2058" s="3">
        <v>-1.44703262705547E-4</v>
      </c>
      <c r="M2058" s="3">
        <v>4.1999000000500502</v>
      </c>
      <c r="N2058" s="3">
        <v>-0.45579371579628503</v>
      </c>
      <c r="O2058" s="4">
        <v>-0.80153253019773696</v>
      </c>
      <c r="P2058">
        <v>100</v>
      </c>
      <c r="Q2058">
        <v>-4.2000000000000099</v>
      </c>
      <c r="R2058">
        <v>-0.60000000000000853</v>
      </c>
      <c r="S2058" s="10" t="str">
        <f t="shared" si="32"/>
        <v>1_42941_946</v>
      </c>
      <c r="U2058" s="7"/>
    </row>
    <row r="2059" spans="1:21" x14ac:dyDescent="0.25">
      <c r="A2059">
        <v>2057</v>
      </c>
      <c r="B2059" s="7">
        <v>42941</v>
      </c>
      <c r="C2059">
        <v>1</v>
      </c>
      <c r="D2059">
        <v>947</v>
      </c>
      <c r="E2059" s="1">
        <v>42943.533333333333</v>
      </c>
      <c r="F2059" t="s">
        <v>0</v>
      </c>
      <c r="G2059">
        <v>96.4</v>
      </c>
      <c r="H2059">
        <v>24950.25</v>
      </c>
      <c r="I2059">
        <v>97.95</v>
      </c>
      <c r="J2059" s="3"/>
      <c r="K2059" s="3"/>
      <c r="L2059" s="3"/>
      <c r="M2059" s="3"/>
      <c r="N2059" s="3"/>
      <c r="O2059" s="4">
        <v>-0.80159517439704997</v>
      </c>
      <c r="P2059">
        <v>100</v>
      </c>
      <c r="Q2059">
        <v>-2.0499999999999701</v>
      </c>
      <c r="R2059">
        <v>1.5499999999999972</v>
      </c>
      <c r="S2059" s="10" t="str">
        <f t="shared" si="32"/>
        <v>1_42941_947</v>
      </c>
      <c r="U2059" s="7"/>
    </row>
    <row r="2060" spans="1:21" x14ac:dyDescent="0.25">
      <c r="A2060">
        <v>2058</v>
      </c>
      <c r="B2060" s="7">
        <v>42941</v>
      </c>
      <c r="C2060">
        <v>1</v>
      </c>
      <c r="D2060">
        <v>948</v>
      </c>
      <c r="E2060" s="1">
        <v>42943.53402777778</v>
      </c>
      <c r="F2060" t="s">
        <v>0</v>
      </c>
      <c r="G2060">
        <v>96.4</v>
      </c>
      <c r="H2060">
        <v>24942.85</v>
      </c>
      <c r="I2060">
        <v>95.75</v>
      </c>
      <c r="J2060" s="3"/>
      <c r="K2060" s="3"/>
      <c r="L2060" s="3"/>
      <c r="M2060" s="3"/>
      <c r="N2060" s="3"/>
      <c r="O2060" s="4">
        <v>-0.80183299021563303</v>
      </c>
      <c r="P2060">
        <v>100</v>
      </c>
      <c r="Q2060">
        <v>-4.24999999999996</v>
      </c>
      <c r="R2060">
        <v>-0.65000000000000568</v>
      </c>
      <c r="S2060" s="10" t="str">
        <f t="shared" si="32"/>
        <v>1_42941_948</v>
      </c>
      <c r="U2060" s="7"/>
    </row>
    <row r="2061" spans="1:21" x14ac:dyDescent="0.25">
      <c r="A2061">
        <v>2059</v>
      </c>
      <c r="B2061" s="7">
        <v>42941</v>
      </c>
      <c r="C2061">
        <v>1</v>
      </c>
      <c r="D2061">
        <v>949</v>
      </c>
      <c r="E2061" s="1">
        <v>42943.534722222219</v>
      </c>
      <c r="F2061" t="s">
        <v>0</v>
      </c>
      <c r="G2061">
        <v>96.4</v>
      </c>
      <c r="H2061">
        <v>24931.5</v>
      </c>
      <c r="I2061">
        <v>91.7</v>
      </c>
      <c r="J2061" s="3"/>
      <c r="K2061" s="3"/>
      <c r="L2061" s="3"/>
      <c r="M2061" s="3"/>
      <c r="N2061" s="3"/>
      <c r="O2061" s="4">
        <v>-0.802198022581873</v>
      </c>
      <c r="P2061">
        <v>100</v>
      </c>
      <c r="Q2061">
        <v>-8.2999999999999705</v>
      </c>
      <c r="R2061">
        <v>-4.7000000000000028</v>
      </c>
      <c r="S2061" s="10" t="str">
        <f t="shared" si="32"/>
        <v>1_42941_949</v>
      </c>
      <c r="U2061" s="7"/>
    </row>
    <row r="2062" spans="1:21" x14ac:dyDescent="0.25">
      <c r="A2062">
        <v>2060</v>
      </c>
      <c r="B2062" s="7">
        <v>42941</v>
      </c>
      <c r="C2062">
        <v>1</v>
      </c>
      <c r="D2062">
        <v>950</v>
      </c>
      <c r="E2062" s="1">
        <v>42943.535416666666</v>
      </c>
      <c r="F2062" t="s">
        <v>0</v>
      </c>
      <c r="G2062">
        <v>96.4</v>
      </c>
      <c r="H2062">
        <v>24938.55</v>
      </c>
      <c r="I2062">
        <v>99.45</v>
      </c>
      <c r="J2062" s="3">
        <v>-1.6576971562130002E-2</v>
      </c>
      <c r="K2062" s="3">
        <v>0.54400284589695402</v>
      </c>
      <c r="L2062" s="3">
        <v>-4.4834997936504697E-5</v>
      </c>
      <c r="M2062" s="3">
        <v>0.54990000004999295</v>
      </c>
      <c r="N2062" s="3">
        <v>-0.112204513625976</v>
      </c>
      <c r="O2062" s="4">
        <v>-0.80197124532099895</v>
      </c>
      <c r="P2062">
        <v>99.999999999999801</v>
      </c>
      <c r="Q2062">
        <v>-0.54999999999999905</v>
      </c>
      <c r="R2062">
        <v>3.0499999999999972</v>
      </c>
      <c r="S2062" s="10" t="str">
        <f t="shared" si="32"/>
        <v>1_42941_950</v>
      </c>
      <c r="U2062" s="7"/>
    </row>
    <row r="2063" spans="1:21" x14ac:dyDescent="0.25">
      <c r="A2063">
        <v>2061</v>
      </c>
      <c r="B2063" s="7">
        <v>42941</v>
      </c>
      <c r="C2063">
        <v>1</v>
      </c>
      <c r="D2063">
        <v>951</v>
      </c>
      <c r="E2063" s="1">
        <v>42943.536111111112</v>
      </c>
      <c r="F2063" t="s">
        <v>0</v>
      </c>
      <c r="G2063">
        <v>96.4</v>
      </c>
      <c r="H2063">
        <v>24941.15</v>
      </c>
      <c r="I2063">
        <v>92.15</v>
      </c>
      <c r="J2063" s="3"/>
      <c r="K2063" s="3"/>
      <c r="L2063" s="3"/>
      <c r="M2063" s="3"/>
      <c r="N2063" s="3"/>
      <c r="O2063" s="4">
        <v>-0.80188764351282804</v>
      </c>
      <c r="P2063">
        <v>100</v>
      </c>
      <c r="Q2063">
        <v>-7.8499999999999801</v>
      </c>
      <c r="R2063">
        <v>-4.25</v>
      </c>
      <c r="S2063" s="10" t="str">
        <f t="shared" si="32"/>
        <v>1_42941_951</v>
      </c>
      <c r="U2063" s="7"/>
    </row>
    <row r="2064" spans="1:21" x14ac:dyDescent="0.25">
      <c r="A2064">
        <v>2062</v>
      </c>
      <c r="B2064" s="7">
        <v>42941</v>
      </c>
      <c r="C2064">
        <v>1</v>
      </c>
      <c r="D2064">
        <v>952</v>
      </c>
      <c r="E2064" s="1">
        <v>42943.536805555559</v>
      </c>
      <c r="F2064" t="s">
        <v>0</v>
      </c>
      <c r="G2064">
        <v>96.4</v>
      </c>
      <c r="H2064">
        <v>24934.400000000001</v>
      </c>
      <c r="I2064">
        <v>98.9</v>
      </c>
      <c r="J2064" s="3">
        <v>-3.5980642322202903E-2</v>
      </c>
      <c r="K2064" s="3">
        <v>1.1992978178054601</v>
      </c>
      <c r="L2064" s="3">
        <v>-1.0744565459575E-4</v>
      </c>
      <c r="M2064" s="3">
        <v>1.0999000000499899</v>
      </c>
      <c r="N2064" s="3">
        <v>-0.24694223785663499</v>
      </c>
      <c r="O2064" s="4">
        <v>-0.80210472279260703</v>
      </c>
      <c r="P2064">
        <v>100</v>
      </c>
      <c r="Q2064">
        <v>-1.1000000000000101</v>
      </c>
      <c r="R2064">
        <v>2.5</v>
      </c>
      <c r="S2064" s="10" t="str">
        <f t="shared" si="32"/>
        <v>1_42941_952</v>
      </c>
      <c r="U2064" s="7"/>
    </row>
    <row r="2065" spans="1:21" x14ac:dyDescent="0.25">
      <c r="A2065">
        <v>2063</v>
      </c>
      <c r="B2065" s="7">
        <v>42941</v>
      </c>
      <c r="C2065">
        <v>1</v>
      </c>
      <c r="D2065">
        <v>953</v>
      </c>
      <c r="E2065" s="1">
        <v>42943.537499999999</v>
      </c>
      <c r="F2065" t="s">
        <v>0</v>
      </c>
      <c r="G2065">
        <v>96.4</v>
      </c>
      <c r="H2065">
        <v>24936.2</v>
      </c>
      <c r="I2065">
        <v>97</v>
      </c>
      <c r="J2065" s="3"/>
      <c r="K2065" s="3"/>
      <c r="L2065" s="3"/>
      <c r="M2065" s="3"/>
      <c r="N2065" s="3"/>
      <c r="O2065" s="4">
        <v>-0.80204682349355505</v>
      </c>
      <c r="P2065">
        <v>100</v>
      </c>
      <c r="Q2065">
        <v>-2.99999999999998</v>
      </c>
      <c r="R2065">
        <v>0.59999999999999432</v>
      </c>
      <c r="S2065" s="10" t="str">
        <f t="shared" si="32"/>
        <v>1_42941_953</v>
      </c>
      <c r="U2065" s="7"/>
    </row>
    <row r="2066" spans="1:21" x14ac:dyDescent="0.25">
      <c r="A2066">
        <v>2064</v>
      </c>
      <c r="B2066" s="7">
        <v>42941</v>
      </c>
      <c r="C2066">
        <v>1</v>
      </c>
      <c r="D2066">
        <v>954</v>
      </c>
      <c r="E2066" s="1">
        <v>42943.538194444445</v>
      </c>
      <c r="F2066" t="s">
        <v>0</v>
      </c>
      <c r="G2066">
        <v>96.4</v>
      </c>
      <c r="H2066">
        <v>24937.95</v>
      </c>
      <c r="I2066">
        <v>100.45</v>
      </c>
      <c r="J2066" s="3"/>
      <c r="K2066" s="3"/>
      <c r="L2066" s="3"/>
      <c r="M2066" s="3"/>
      <c r="N2066" s="3"/>
      <c r="O2066" s="4">
        <v>-0.80199054052157503</v>
      </c>
      <c r="P2066">
        <v>100</v>
      </c>
      <c r="Q2066">
        <v>0.45000000000003298</v>
      </c>
      <c r="R2066">
        <v>4.0499999999999972</v>
      </c>
      <c r="S2066" s="10" t="str">
        <f t="shared" si="32"/>
        <v>1_42941_954</v>
      </c>
      <c r="U2066" s="7"/>
    </row>
    <row r="2067" spans="1:21" x14ac:dyDescent="0.25">
      <c r="A2067">
        <v>2065</v>
      </c>
      <c r="B2067" s="7">
        <v>42941</v>
      </c>
      <c r="C2067">
        <v>1</v>
      </c>
      <c r="D2067">
        <v>955</v>
      </c>
      <c r="E2067" s="1">
        <v>42943.538888888892</v>
      </c>
      <c r="F2067" t="s">
        <v>0</v>
      </c>
      <c r="G2067">
        <v>96.4</v>
      </c>
      <c r="H2067">
        <v>24928.5</v>
      </c>
      <c r="I2067">
        <v>101.25</v>
      </c>
      <c r="J2067" s="3">
        <v>2.0918075906561098E-2</v>
      </c>
      <c r="K2067" s="3">
        <v>-1.6124615709944601</v>
      </c>
      <c r="L2067" s="3">
        <v>1.5359419069937901E-4</v>
      </c>
      <c r="M2067" s="3">
        <v>-1.25009999995001</v>
      </c>
      <c r="N2067" s="3">
        <v>0.286308817489969</v>
      </c>
      <c r="O2067" s="4">
        <v>-0.80229456244860298</v>
      </c>
      <c r="P2067">
        <v>100</v>
      </c>
      <c r="Q2067">
        <v>1.25000000000001</v>
      </c>
      <c r="R2067">
        <v>4.8499999999999943</v>
      </c>
      <c r="S2067" s="10" t="str">
        <f t="shared" si="32"/>
        <v>1_42941_955</v>
      </c>
      <c r="U2067" s="7"/>
    </row>
    <row r="2068" spans="1:21" x14ac:dyDescent="0.25">
      <c r="A2068">
        <v>2066</v>
      </c>
      <c r="B2068" s="7">
        <v>42941</v>
      </c>
      <c r="C2068">
        <v>1</v>
      </c>
      <c r="D2068">
        <v>956</v>
      </c>
      <c r="E2068" s="1">
        <v>42943.539583333331</v>
      </c>
      <c r="F2068" t="s">
        <v>0</v>
      </c>
      <c r="G2068">
        <v>96.4</v>
      </c>
      <c r="H2068">
        <v>24925.7</v>
      </c>
      <c r="I2068">
        <v>103.3</v>
      </c>
      <c r="J2068" s="3">
        <v>5.7886867110508403E-2</v>
      </c>
      <c r="K2068" s="3">
        <v>-3.2453549593325302</v>
      </c>
      <c r="L2068" s="3">
        <v>2.4132029485812701E-4</v>
      </c>
      <c r="M2068" s="3">
        <v>-3.30009999995</v>
      </c>
      <c r="N2068" s="3">
        <v>0.576456040626809</v>
      </c>
      <c r="O2068" s="4">
        <v>-0.80238468729062695</v>
      </c>
      <c r="P2068">
        <v>100</v>
      </c>
      <c r="Q2068">
        <v>3.3</v>
      </c>
      <c r="R2068">
        <v>6.8999999999999915</v>
      </c>
      <c r="S2068" s="10" t="str">
        <f t="shared" si="32"/>
        <v>1_42941_956</v>
      </c>
      <c r="U2068" s="7"/>
    </row>
    <row r="2069" spans="1:21" x14ac:dyDescent="0.25">
      <c r="A2069">
        <v>2067</v>
      </c>
      <c r="B2069" s="7">
        <v>42941</v>
      </c>
      <c r="C2069">
        <v>1</v>
      </c>
      <c r="D2069">
        <v>957</v>
      </c>
      <c r="E2069" s="1">
        <v>42943.540277777778</v>
      </c>
      <c r="F2069" t="s">
        <v>0</v>
      </c>
      <c r="G2069">
        <v>96.4</v>
      </c>
      <c r="H2069">
        <v>24939.05</v>
      </c>
      <c r="I2069">
        <v>100.74999999999901</v>
      </c>
      <c r="J2069" s="3"/>
      <c r="K2069" s="3"/>
      <c r="L2069" s="3"/>
      <c r="M2069" s="3"/>
      <c r="N2069" s="3"/>
      <c r="O2069" s="4">
        <v>-0.80195516669640599</v>
      </c>
      <c r="P2069">
        <v>99.999999999999801</v>
      </c>
      <c r="Q2069">
        <v>0.74999999999997802</v>
      </c>
      <c r="R2069">
        <v>4.3499999999989996</v>
      </c>
      <c r="S2069" s="10" t="str">
        <f t="shared" si="32"/>
        <v>1_42941_957</v>
      </c>
      <c r="U2069" s="7"/>
    </row>
    <row r="2070" spans="1:21" x14ac:dyDescent="0.25">
      <c r="A2070">
        <v>2068</v>
      </c>
      <c r="B2070" s="7">
        <v>42941</v>
      </c>
      <c r="C2070">
        <v>1</v>
      </c>
      <c r="D2070">
        <v>958</v>
      </c>
      <c r="E2070" s="1">
        <v>42943.540972222225</v>
      </c>
      <c r="F2070" t="s">
        <v>0</v>
      </c>
      <c r="G2070">
        <v>96.4</v>
      </c>
      <c r="H2070">
        <v>24931.200000000001</v>
      </c>
      <c r="I2070">
        <v>102.94999999999899</v>
      </c>
      <c r="J2070" s="3"/>
      <c r="K2070" s="3"/>
      <c r="L2070" s="3"/>
      <c r="M2070" s="3"/>
      <c r="N2070" s="3"/>
      <c r="O2070" s="4">
        <v>-0.80220767552303895</v>
      </c>
      <c r="P2070">
        <v>100</v>
      </c>
      <c r="Q2070">
        <v>2.95</v>
      </c>
      <c r="R2070">
        <v>6.5499999999989882</v>
      </c>
      <c r="S2070" s="10" t="str">
        <f t="shared" si="32"/>
        <v>1_42941_958</v>
      </c>
      <c r="U2070" s="7"/>
    </row>
    <row r="2071" spans="1:21" x14ac:dyDescent="0.25">
      <c r="A2071">
        <v>2069</v>
      </c>
      <c r="B2071" s="7">
        <v>42941</v>
      </c>
      <c r="C2071">
        <v>1</v>
      </c>
      <c r="D2071">
        <v>959</v>
      </c>
      <c r="E2071" s="1">
        <v>42943.541666666664</v>
      </c>
      <c r="F2071" t="s">
        <v>0</v>
      </c>
      <c r="G2071">
        <v>96.4</v>
      </c>
      <c r="H2071">
        <v>24944.400000000001</v>
      </c>
      <c r="I2071">
        <v>103.5</v>
      </c>
      <c r="J2071" s="3"/>
      <c r="K2071" s="3"/>
      <c r="L2071" s="3"/>
      <c r="M2071" s="3"/>
      <c r="N2071" s="3"/>
      <c r="O2071" s="4">
        <v>-0.80178316576065101</v>
      </c>
      <c r="P2071">
        <v>100</v>
      </c>
      <c r="Q2071">
        <v>3.5000000000000102</v>
      </c>
      <c r="R2071">
        <v>7.0999999999999943</v>
      </c>
      <c r="S2071" s="10" t="str">
        <f t="shared" si="32"/>
        <v>1_42941_959</v>
      </c>
      <c r="U2071" s="7"/>
    </row>
    <row r="2072" spans="1:21" x14ac:dyDescent="0.25">
      <c r="A2072">
        <v>2070</v>
      </c>
      <c r="B2072" s="7">
        <v>42941</v>
      </c>
      <c r="C2072">
        <v>1</v>
      </c>
      <c r="D2072">
        <v>960</v>
      </c>
      <c r="E2072" s="1">
        <v>42943.542361111111</v>
      </c>
      <c r="F2072" t="s">
        <v>0</v>
      </c>
      <c r="G2072">
        <v>96.4</v>
      </c>
      <c r="H2072">
        <v>24929.25</v>
      </c>
      <c r="I2072">
        <v>103.05</v>
      </c>
      <c r="J2072" s="3">
        <v>4.4234245048356997E-2</v>
      </c>
      <c r="K2072" s="3">
        <v>-2.1548631371948201</v>
      </c>
      <c r="L2072" s="3">
        <v>1.0654822579780801E-4</v>
      </c>
      <c r="M2072" s="3">
        <v>-3.0500999999500298</v>
      </c>
      <c r="N2072" s="3">
        <v>0.363061020184969</v>
      </c>
      <c r="O2072" s="4">
        <v>-0.80227042530360904</v>
      </c>
      <c r="P2072">
        <v>100</v>
      </c>
      <c r="Q2072">
        <v>3.0500000000000198</v>
      </c>
      <c r="R2072">
        <v>6.6499999999999915</v>
      </c>
      <c r="S2072" s="10" t="str">
        <f t="shared" si="32"/>
        <v>1_42941_960</v>
      </c>
      <c r="U2072" s="7"/>
    </row>
    <row r="2073" spans="1:21" x14ac:dyDescent="0.25">
      <c r="A2073">
        <v>2071</v>
      </c>
      <c r="B2073" s="7">
        <v>42941</v>
      </c>
      <c r="C2073">
        <v>1</v>
      </c>
      <c r="D2073">
        <v>961</v>
      </c>
      <c r="E2073" s="1">
        <v>42943.543055555558</v>
      </c>
      <c r="F2073" t="s">
        <v>0</v>
      </c>
      <c r="G2073">
        <v>96.4</v>
      </c>
      <c r="H2073">
        <v>24936.5</v>
      </c>
      <c r="I2073">
        <v>102.7</v>
      </c>
      <c r="J2073" s="3"/>
      <c r="K2073" s="3"/>
      <c r="L2073" s="3"/>
      <c r="M2073" s="3"/>
      <c r="N2073" s="3"/>
      <c r="O2073" s="4">
        <v>-0.80203717442303402</v>
      </c>
      <c r="P2073">
        <v>100</v>
      </c>
      <c r="Q2073">
        <v>2.69999999999999</v>
      </c>
      <c r="R2073">
        <v>6.2999999999999972</v>
      </c>
      <c r="S2073" s="10" t="str">
        <f t="shared" si="32"/>
        <v>1_42941_961</v>
      </c>
      <c r="U2073" s="7"/>
    </row>
    <row r="2074" spans="1:21" x14ac:dyDescent="0.25">
      <c r="A2074">
        <v>2072</v>
      </c>
      <c r="B2074" s="7">
        <v>42941</v>
      </c>
      <c r="C2074">
        <v>1</v>
      </c>
      <c r="D2074">
        <v>962</v>
      </c>
      <c r="E2074" s="1">
        <v>42943.543749999997</v>
      </c>
      <c r="F2074" t="s">
        <v>0</v>
      </c>
      <c r="G2074">
        <v>96.4</v>
      </c>
      <c r="H2074">
        <v>24941.55</v>
      </c>
      <c r="I2074">
        <v>99.15</v>
      </c>
      <c r="J2074" s="3"/>
      <c r="K2074" s="3"/>
      <c r="L2074" s="3"/>
      <c r="M2074" s="3"/>
      <c r="N2074" s="3"/>
      <c r="O2074" s="4">
        <v>-0.80187478324322203</v>
      </c>
      <c r="P2074">
        <v>99.999999999999801</v>
      </c>
      <c r="Q2074">
        <v>-0.85000000000001097</v>
      </c>
      <c r="R2074">
        <v>2.75</v>
      </c>
      <c r="S2074" s="10" t="str">
        <f t="shared" si="32"/>
        <v>1_42941_962</v>
      </c>
      <c r="U2074" s="7"/>
    </row>
    <row r="2075" spans="1:21" x14ac:dyDescent="0.25">
      <c r="A2075">
        <v>2073</v>
      </c>
      <c r="B2075" s="7">
        <v>42941</v>
      </c>
      <c r="C2075">
        <v>1</v>
      </c>
      <c r="D2075">
        <v>963</v>
      </c>
      <c r="E2075" s="1">
        <v>42943.544444444444</v>
      </c>
      <c r="F2075" t="s">
        <v>0</v>
      </c>
      <c r="G2075">
        <v>96.4</v>
      </c>
      <c r="H2075">
        <v>24938</v>
      </c>
      <c r="I2075">
        <v>100.6</v>
      </c>
      <c r="J2075" s="3"/>
      <c r="K2075" s="3"/>
      <c r="L2075" s="3"/>
      <c r="M2075" s="3"/>
      <c r="N2075" s="3"/>
      <c r="O2075" s="4">
        <v>-0.80198893255273096</v>
      </c>
      <c r="P2075">
        <v>100</v>
      </c>
      <c r="Q2075">
        <v>0.59999999999999898</v>
      </c>
      <c r="R2075">
        <v>4.1999999999999886</v>
      </c>
      <c r="S2075" s="10" t="str">
        <f t="shared" si="32"/>
        <v>1_42941_963</v>
      </c>
      <c r="U2075" s="7"/>
    </row>
    <row r="2076" spans="1:21" x14ac:dyDescent="0.25">
      <c r="A2076">
        <v>2074</v>
      </c>
      <c r="B2076" s="7">
        <v>42941</v>
      </c>
      <c r="C2076">
        <v>1</v>
      </c>
      <c r="D2076">
        <v>964</v>
      </c>
      <c r="E2076" s="1">
        <v>42943.545138888891</v>
      </c>
      <c r="F2076" t="s">
        <v>0</v>
      </c>
      <c r="G2076">
        <v>96.4</v>
      </c>
      <c r="H2076">
        <v>24939.55</v>
      </c>
      <c r="I2076">
        <v>97.8</v>
      </c>
      <c r="J2076" s="3"/>
      <c r="K2076" s="3"/>
      <c r="L2076" s="3"/>
      <c r="M2076" s="3"/>
      <c r="N2076" s="3"/>
      <c r="O2076" s="4">
        <v>-0.80193908871651598</v>
      </c>
      <c r="P2076">
        <v>99.999999999999801</v>
      </c>
      <c r="Q2076">
        <v>-2.2000000000000002</v>
      </c>
      <c r="R2076">
        <v>1.3999999999999915</v>
      </c>
      <c r="S2076" s="10" t="str">
        <f t="shared" si="32"/>
        <v>1_42941_964</v>
      </c>
      <c r="U2076" s="7"/>
    </row>
    <row r="2077" spans="1:21" x14ac:dyDescent="0.25">
      <c r="A2077">
        <v>2075</v>
      </c>
      <c r="B2077" s="7">
        <v>42941</v>
      </c>
      <c r="C2077">
        <v>1</v>
      </c>
      <c r="D2077">
        <v>965</v>
      </c>
      <c r="E2077" s="1">
        <v>42943.54583333333</v>
      </c>
      <c r="F2077" t="s">
        <v>0</v>
      </c>
      <c r="G2077">
        <v>96.4</v>
      </c>
      <c r="H2077">
        <v>24949.05</v>
      </c>
      <c r="I2077">
        <v>100.799999999999</v>
      </c>
      <c r="J2077" s="3"/>
      <c r="K2077" s="3"/>
      <c r="L2077" s="3"/>
      <c r="M2077" s="3"/>
      <c r="N2077" s="3"/>
      <c r="O2077" s="4">
        <v>-0.80163372954080403</v>
      </c>
      <c r="P2077">
        <v>99.999999999999801</v>
      </c>
      <c r="Q2077">
        <v>0.79999999999997595</v>
      </c>
      <c r="R2077">
        <v>4.3999999999989967</v>
      </c>
      <c r="S2077" s="10" t="str">
        <f t="shared" si="32"/>
        <v>1_42941_965</v>
      </c>
      <c r="U2077" s="7"/>
    </row>
    <row r="2078" spans="1:21" x14ac:dyDescent="0.25">
      <c r="A2078">
        <v>2076</v>
      </c>
      <c r="B2078" s="7">
        <v>42941</v>
      </c>
      <c r="C2078">
        <v>1</v>
      </c>
      <c r="D2078">
        <v>966</v>
      </c>
      <c r="E2078" s="1">
        <v>42943.546527777777</v>
      </c>
      <c r="F2078" t="s">
        <v>0</v>
      </c>
      <c r="G2078">
        <v>96.4</v>
      </c>
      <c r="H2078">
        <v>24948.75</v>
      </c>
      <c r="I2078">
        <v>96.749999999999901</v>
      </c>
      <c r="J2078" s="3"/>
      <c r="K2078" s="3"/>
      <c r="L2078" s="3"/>
      <c r="M2078" s="3"/>
      <c r="N2078" s="3"/>
      <c r="O2078" s="4">
        <v>-0.80164336890625698</v>
      </c>
      <c r="P2078">
        <v>100</v>
      </c>
      <c r="Q2078">
        <v>-3.2500000000000102</v>
      </c>
      <c r="R2078">
        <v>0.34999999999989484</v>
      </c>
      <c r="S2078" s="10" t="str">
        <f t="shared" si="32"/>
        <v>1_42941_966</v>
      </c>
      <c r="U2078" s="7"/>
    </row>
    <row r="2079" spans="1:21" x14ac:dyDescent="0.25">
      <c r="A2079">
        <v>2077</v>
      </c>
      <c r="B2079" s="7">
        <v>42941</v>
      </c>
      <c r="C2079">
        <v>1</v>
      </c>
      <c r="D2079">
        <v>967</v>
      </c>
      <c r="E2079" s="1">
        <v>42943.547222222223</v>
      </c>
      <c r="F2079" t="s">
        <v>0</v>
      </c>
      <c r="G2079">
        <v>96.4</v>
      </c>
      <c r="H2079">
        <v>24959.4</v>
      </c>
      <c r="I2079">
        <v>98.4</v>
      </c>
      <c r="J2079" s="3"/>
      <c r="K2079" s="3"/>
      <c r="L2079" s="3"/>
      <c r="M2079" s="3"/>
      <c r="N2079" s="3"/>
      <c r="O2079" s="4">
        <v>-0.80130131333285204</v>
      </c>
      <c r="P2079">
        <v>100</v>
      </c>
      <c r="Q2079">
        <v>-1.5999999999999699</v>
      </c>
      <c r="R2079">
        <v>2</v>
      </c>
      <c r="S2079" s="10" t="str">
        <f t="shared" si="32"/>
        <v>1_42941_967</v>
      </c>
      <c r="U2079" s="7"/>
    </row>
    <row r="2080" spans="1:21" x14ac:dyDescent="0.25">
      <c r="A2080">
        <v>2078</v>
      </c>
      <c r="B2080" s="7">
        <v>42941</v>
      </c>
      <c r="C2080">
        <v>1</v>
      </c>
      <c r="D2080">
        <v>968</v>
      </c>
      <c r="E2080" s="1">
        <v>42943.54791666667</v>
      </c>
      <c r="F2080" t="s">
        <v>0</v>
      </c>
      <c r="G2080">
        <v>96.4</v>
      </c>
      <c r="H2080">
        <v>24959.9</v>
      </c>
      <c r="I2080">
        <v>98.9</v>
      </c>
      <c r="J2080" s="3"/>
      <c r="K2080" s="3"/>
      <c r="L2080" s="3"/>
      <c r="M2080" s="3"/>
      <c r="N2080" s="3"/>
      <c r="O2080" s="4">
        <v>-0.80128526155954205</v>
      </c>
      <c r="P2080">
        <v>100</v>
      </c>
      <c r="Q2080">
        <v>-1.0999999999999699</v>
      </c>
      <c r="R2080">
        <v>2.5</v>
      </c>
      <c r="S2080" s="10" t="str">
        <f t="shared" si="32"/>
        <v>1_42941_968</v>
      </c>
      <c r="U2080" s="7"/>
    </row>
    <row r="2081" spans="1:21" x14ac:dyDescent="0.25">
      <c r="A2081">
        <v>2079</v>
      </c>
      <c r="B2081" s="7">
        <v>42941</v>
      </c>
      <c r="C2081">
        <v>1</v>
      </c>
      <c r="D2081">
        <v>969</v>
      </c>
      <c r="E2081" s="1">
        <v>42943.548611111109</v>
      </c>
      <c r="F2081" t="s">
        <v>0</v>
      </c>
      <c r="G2081">
        <v>96.4</v>
      </c>
      <c r="H2081">
        <v>24955.8</v>
      </c>
      <c r="I2081">
        <v>99.25</v>
      </c>
      <c r="J2081" s="3"/>
      <c r="K2081" s="3"/>
      <c r="L2081" s="3"/>
      <c r="M2081" s="3"/>
      <c r="N2081" s="3"/>
      <c r="O2081" s="4">
        <v>-0.80141690508819696</v>
      </c>
      <c r="P2081">
        <v>99.999999999999801</v>
      </c>
      <c r="Q2081">
        <v>-0.74999999999996503</v>
      </c>
      <c r="R2081">
        <v>2.8499999999999943</v>
      </c>
      <c r="S2081" s="10" t="str">
        <f t="shared" si="32"/>
        <v>1_42941_969</v>
      </c>
      <c r="U2081" s="7"/>
    </row>
    <row r="2082" spans="1:21" x14ac:dyDescent="0.25">
      <c r="A2082">
        <v>2080</v>
      </c>
      <c r="B2082" s="7">
        <v>42941</v>
      </c>
      <c r="C2082">
        <v>1</v>
      </c>
      <c r="D2082">
        <v>970</v>
      </c>
      <c r="E2082" s="1">
        <v>42943.549305555556</v>
      </c>
      <c r="F2082" t="s">
        <v>0</v>
      </c>
      <c r="G2082">
        <v>96.4</v>
      </c>
      <c r="H2082">
        <v>24945.55</v>
      </c>
      <c r="I2082">
        <v>97.799999999999898</v>
      </c>
      <c r="J2082" s="3"/>
      <c r="K2082" s="3"/>
      <c r="L2082" s="3"/>
      <c r="M2082" s="3"/>
      <c r="N2082" s="3"/>
      <c r="O2082" s="4">
        <v>-0.80174620323063595</v>
      </c>
      <c r="P2082">
        <v>99.999999999999801</v>
      </c>
      <c r="Q2082">
        <v>-2.2000000000000299</v>
      </c>
      <c r="R2082">
        <v>1.399999999999892</v>
      </c>
      <c r="S2082" s="10" t="str">
        <f t="shared" si="32"/>
        <v>1_42941_970</v>
      </c>
      <c r="U2082" s="7"/>
    </row>
    <row r="2083" spans="1:21" x14ac:dyDescent="0.25">
      <c r="A2083">
        <v>2081</v>
      </c>
      <c r="B2083" s="7">
        <v>42941</v>
      </c>
      <c r="C2083">
        <v>1</v>
      </c>
      <c r="D2083">
        <v>971</v>
      </c>
      <c r="E2083" s="1">
        <v>42943.55</v>
      </c>
      <c r="F2083" t="s">
        <v>0</v>
      </c>
      <c r="G2083">
        <v>96.4</v>
      </c>
      <c r="H2083">
        <v>24949.65</v>
      </c>
      <c r="I2083">
        <v>104.45</v>
      </c>
      <c r="J2083" s="3"/>
      <c r="K2083" s="3"/>
      <c r="L2083" s="3"/>
      <c r="M2083" s="3"/>
      <c r="N2083" s="3"/>
      <c r="O2083" s="4">
        <v>-0.80161445150533095</v>
      </c>
      <c r="P2083">
        <v>100</v>
      </c>
      <c r="Q2083">
        <v>4.4500000000000197</v>
      </c>
      <c r="R2083">
        <v>8.0499999999999972</v>
      </c>
      <c r="S2083" s="10" t="str">
        <f t="shared" si="32"/>
        <v>1_42941_971</v>
      </c>
      <c r="U2083" s="7"/>
    </row>
    <row r="2084" spans="1:21" x14ac:dyDescent="0.25">
      <c r="A2084">
        <v>2082</v>
      </c>
      <c r="B2084" s="7">
        <v>42941</v>
      </c>
      <c r="C2084">
        <v>1</v>
      </c>
      <c r="D2084">
        <v>972</v>
      </c>
      <c r="E2084" s="1">
        <v>42943.550694444442</v>
      </c>
      <c r="F2084" t="s">
        <v>0</v>
      </c>
      <c r="G2084">
        <v>96.4</v>
      </c>
      <c r="H2084">
        <v>24945.05</v>
      </c>
      <c r="I2084">
        <v>94.999999999999901</v>
      </c>
      <c r="J2084" s="3"/>
      <c r="K2084" s="3"/>
      <c r="L2084" s="3"/>
      <c r="M2084" s="3"/>
      <c r="N2084" s="3"/>
      <c r="O2084" s="4">
        <v>-0.80176227347710205</v>
      </c>
      <c r="P2084">
        <v>99.999999999999801</v>
      </c>
      <c r="Q2084">
        <v>-5.0000000000000098</v>
      </c>
      <c r="R2084">
        <v>-1.4000000000001052</v>
      </c>
      <c r="S2084" s="10" t="str">
        <f t="shared" si="32"/>
        <v>1_42941_972</v>
      </c>
      <c r="U2084" s="7"/>
    </row>
    <row r="2085" spans="1:21" x14ac:dyDescent="0.25">
      <c r="A2085">
        <v>2083</v>
      </c>
      <c r="B2085" s="7">
        <v>42941</v>
      </c>
      <c r="C2085">
        <v>1</v>
      </c>
      <c r="D2085">
        <v>973</v>
      </c>
      <c r="E2085" s="1">
        <v>42943.551388888889</v>
      </c>
      <c r="F2085" t="s">
        <v>0</v>
      </c>
      <c r="G2085">
        <v>96.4</v>
      </c>
      <c r="H2085">
        <v>24958.6</v>
      </c>
      <c r="I2085">
        <v>98.299999999999898</v>
      </c>
      <c r="J2085" s="3"/>
      <c r="K2085" s="3"/>
      <c r="L2085" s="3"/>
      <c r="M2085" s="3"/>
      <c r="N2085" s="3"/>
      <c r="O2085" s="4">
        <v>-0.80132699750787195</v>
      </c>
      <c r="P2085">
        <v>100</v>
      </c>
      <c r="Q2085">
        <v>-1.7000000000000099</v>
      </c>
      <c r="R2085">
        <v>1.899999999999892</v>
      </c>
      <c r="S2085" s="10" t="str">
        <f t="shared" si="32"/>
        <v>1_42941_973</v>
      </c>
      <c r="U2085" s="7"/>
    </row>
    <row r="2086" spans="1:21" x14ac:dyDescent="0.25">
      <c r="A2086">
        <v>2084</v>
      </c>
      <c r="B2086" s="7">
        <v>42941</v>
      </c>
      <c r="C2086">
        <v>1</v>
      </c>
      <c r="D2086">
        <v>974</v>
      </c>
      <c r="E2086" s="1">
        <v>42943.552083333336</v>
      </c>
      <c r="F2086" t="s">
        <v>0</v>
      </c>
      <c r="G2086">
        <v>96.4</v>
      </c>
      <c r="H2086">
        <v>24958.799999999999</v>
      </c>
      <c r="I2086">
        <v>97.95</v>
      </c>
      <c r="J2086" s="3"/>
      <c r="K2086" s="3"/>
      <c r="L2086" s="3"/>
      <c r="M2086" s="3"/>
      <c r="N2086" s="3"/>
      <c r="O2086" s="4">
        <v>-0.80132057630975695</v>
      </c>
      <c r="P2086">
        <v>99.999999999999801</v>
      </c>
      <c r="Q2086">
        <v>-2.05000000000001</v>
      </c>
      <c r="R2086">
        <v>1.5499999999999972</v>
      </c>
      <c r="S2086" s="10" t="str">
        <f t="shared" si="32"/>
        <v>1_42941_974</v>
      </c>
      <c r="U2086" s="7"/>
    </row>
    <row r="2087" spans="1:21" x14ac:dyDescent="0.25">
      <c r="A2087">
        <v>2085</v>
      </c>
      <c r="B2087" s="7">
        <v>42941</v>
      </c>
      <c r="C2087">
        <v>1</v>
      </c>
      <c r="D2087">
        <v>975</v>
      </c>
      <c r="E2087" s="1">
        <v>42943.552777777775</v>
      </c>
      <c r="F2087" t="s">
        <v>0</v>
      </c>
      <c r="G2087">
        <v>96.4</v>
      </c>
      <c r="H2087">
        <v>24955.1</v>
      </c>
      <c r="I2087">
        <v>97.149999999999906</v>
      </c>
      <c r="J2087" s="3"/>
      <c r="K2087" s="3"/>
      <c r="L2087" s="3"/>
      <c r="M2087" s="3"/>
      <c r="N2087" s="3"/>
      <c r="O2087" s="4">
        <v>-0.80143938513570401</v>
      </c>
      <c r="P2087">
        <v>100</v>
      </c>
      <c r="Q2087">
        <v>-2.8500000000000298</v>
      </c>
      <c r="R2087">
        <v>0.74999999999990052</v>
      </c>
      <c r="S2087" s="10" t="str">
        <f t="shared" si="32"/>
        <v>1_42941_975</v>
      </c>
      <c r="U2087" s="7"/>
    </row>
    <row r="2088" spans="1:21" x14ac:dyDescent="0.25">
      <c r="A2088">
        <v>2086</v>
      </c>
      <c r="B2088" s="7">
        <v>42941</v>
      </c>
      <c r="C2088">
        <v>1</v>
      </c>
      <c r="D2088">
        <v>976</v>
      </c>
      <c r="E2088" s="1">
        <v>42943.553472222222</v>
      </c>
      <c r="F2088" t="s">
        <v>0</v>
      </c>
      <c r="G2088">
        <v>96.4</v>
      </c>
      <c r="H2088">
        <v>24949.55</v>
      </c>
      <c r="I2088">
        <v>94.15</v>
      </c>
      <c r="J2088" s="3"/>
      <c r="K2088" s="3"/>
      <c r="L2088" s="3"/>
      <c r="M2088" s="3"/>
      <c r="N2088" s="3"/>
      <c r="O2088" s="4">
        <v>-0.80161766444685401</v>
      </c>
      <c r="P2088">
        <v>99.999999999999801</v>
      </c>
      <c r="Q2088">
        <v>-5.8499999999999703</v>
      </c>
      <c r="R2088">
        <v>-2.25</v>
      </c>
      <c r="S2088" s="10" t="str">
        <f t="shared" si="32"/>
        <v>1_42941_976</v>
      </c>
      <c r="U2088" s="7"/>
    </row>
    <row r="2089" spans="1:21" x14ac:dyDescent="0.25">
      <c r="A2089">
        <v>2087</v>
      </c>
      <c r="B2089" s="7">
        <v>42941</v>
      </c>
      <c r="C2089">
        <v>1</v>
      </c>
      <c r="D2089">
        <v>977</v>
      </c>
      <c r="E2089" s="1">
        <v>42943.554166666669</v>
      </c>
      <c r="F2089" t="s">
        <v>0</v>
      </c>
      <c r="G2089">
        <v>96.4</v>
      </c>
      <c r="H2089">
        <v>24947.75</v>
      </c>
      <c r="I2089">
        <v>98.349999999999895</v>
      </c>
      <c r="J2089" s="3"/>
      <c r="K2089" s="3"/>
      <c r="L2089" s="3"/>
      <c r="M2089" s="3"/>
      <c r="N2089" s="3"/>
      <c r="O2089" s="4">
        <v>-0.80167550179875802</v>
      </c>
      <c r="P2089">
        <v>100</v>
      </c>
      <c r="Q2089">
        <v>-1.65</v>
      </c>
      <c r="R2089">
        <v>1.9499999999998892</v>
      </c>
      <c r="S2089" s="10" t="str">
        <f t="shared" si="32"/>
        <v>1_42941_977</v>
      </c>
      <c r="U2089" s="7"/>
    </row>
    <row r="2090" spans="1:21" x14ac:dyDescent="0.25">
      <c r="A2090">
        <v>2088</v>
      </c>
      <c r="B2090" s="7">
        <v>42941</v>
      </c>
      <c r="C2090">
        <v>1</v>
      </c>
      <c r="D2090">
        <v>978</v>
      </c>
      <c r="E2090" s="1">
        <v>42943.554861111108</v>
      </c>
      <c r="F2090" t="s">
        <v>0</v>
      </c>
      <c r="G2090">
        <v>96.4</v>
      </c>
      <c r="H2090">
        <v>24953.1</v>
      </c>
      <c r="I2090">
        <v>101.55</v>
      </c>
      <c r="J2090" s="3"/>
      <c r="K2090" s="3"/>
      <c r="L2090" s="3"/>
      <c r="M2090" s="3"/>
      <c r="N2090" s="3"/>
      <c r="O2090" s="4">
        <v>-0.80150362079260595</v>
      </c>
      <c r="P2090">
        <v>100</v>
      </c>
      <c r="Q2090">
        <v>1.55000000000001</v>
      </c>
      <c r="R2090">
        <v>5.1499999999999915</v>
      </c>
      <c r="S2090" s="10" t="str">
        <f t="shared" si="32"/>
        <v>1_42941_978</v>
      </c>
      <c r="U2090" s="7"/>
    </row>
    <row r="2091" spans="1:21" x14ac:dyDescent="0.25">
      <c r="A2091">
        <v>2089</v>
      </c>
      <c r="B2091" s="7">
        <v>42941</v>
      </c>
      <c r="C2091">
        <v>1</v>
      </c>
      <c r="D2091">
        <v>979</v>
      </c>
      <c r="E2091" s="1">
        <v>42943.555555555555</v>
      </c>
      <c r="F2091" t="s">
        <v>0</v>
      </c>
      <c r="G2091">
        <v>96.4</v>
      </c>
      <c r="H2091">
        <v>24947.5</v>
      </c>
      <c r="I2091">
        <v>96.65</v>
      </c>
      <c r="J2091" s="3"/>
      <c r="K2091" s="3"/>
      <c r="L2091" s="3"/>
      <c r="M2091" s="3"/>
      <c r="N2091" s="3"/>
      <c r="O2091" s="4">
        <v>-0.80168353542438997</v>
      </c>
      <c r="P2091">
        <v>100</v>
      </c>
      <c r="Q2091">
        <v>-3.3499999999999699</v>
      </c>
      <c r="R2091">
        <v>0.25</v>
      </c>
      <c r="S2091" s="10" t="str">
        <f t="shared" si="32"/>
        <v>1_42941_979</v>
      </c>
      <c r="U2091" s="7"/>
    </row>
    <row r="2092" spans="1:21" x14ac:dyDescent="0.25">
      <c r="A2092">
        <v>2090</v>
      </c>
      <c r="B2092" s="7">
        <v>42941</v>
      </c>
      <c r="C2092">
        <v>1</v>
      </c>
      <c r="D2092">
        <v>980</v>
      </c>
      <c r="E2092" s="1">
        <v>42943.556250000001</v>
      </c>
      <c r="F2092" t="s">
        <v>0</v>
      </c>
      <c r="G2092">
        <v>96.4</v>
      </c>
      <c r="H2092">
        <v>24958.75</v>
      </c>
      <c r="I2092">
        <v>94.5</v>
      </c>
      <c r="J2092" s="3"/>
      <c r="K2092" s="3"/>
      <c r="L2092" s="3"/>
      <c r="M2092" s="3"/>
      <c r="N2092" s="3"/>
      <c r="O2092" s="4">
        <v>-0.80132218159963897</v>
      </c>
      <c r="P2092">
        <v>100</v>
      </c>
      <c r="Q2092">
        <v>-5.5000000000000098</v>
      </c>
      <c r="R2092">
        <v>-1.9000000000000057</v>
      </c>
      <c r="S2092" s="10" t="str">
        <f t="shared" si="32"/>
        <v>1_42941_980</v>
      </c>
      <c r="U2092" s="7"/>
    </row>
    <row r="2093" spans="1:21" x14ac:dyDescent="0.25">
      <c r="A2093">
        <v>2091</v>
      </c>
      <c r="B2093" s="7">
        <v>42941</v>
      </c>
      <c r="C2093">
        <v>1</v>
      </c>
      <c r="D2093">
        <v>981</v>
      </c>
      <c r="E2093" s="1">
        <v>42943.556944444441</v>
      </c>
      <c r="F2093" t="s">
        <v>0</v>
      </c>
      <c r="G2093">
        <v>96.4</v>
      </c>
      <c r="H2093">
        <v>24959.1</v>
      </c>
      <c r="I2093">
        <v>96.3</v>
      </c>
      <c r="J2093" s="3"/>
      <c r="K2093" s="3"/>
      <c r="L2093" s="3"/>
      <c r="M2093" s="3"/>
      <c r="N2093" s="3"/>
      <c r="O2093" s="4">
        <v>-0.80131094470553699</v>
      </c>
      <c r="P2093">
        <v>100</v>
      </c>
      <c r="Q2093">
        <v>-3.7</v>
      </c>
      <c r="R2093">
        <v>-0.10000000000000853</v>
      </c>
      <c r="S2093" s="10" t="str">
        <f t="shared" si="32"/>
        <v>1_42941_981</v>
      </c>
      <c r="U2093" s="7"/>
    </row>
    <row r="2094" spans="1:21" x14ac:dyDescent="0.25">
      <c r="A2094">
        <v>2092</v>
      </c>
      <c r="B2094" s="7">
        <v>42941</v>
      </c>
      <c r="C2094">
        <v>1</v>
      </c>
      <c r="D2094">
        <v>982</v>
      </c>
      <c r="E2094" s="1">
        <v>42943.557638888888</v>
      </c>
      <c r="F2094" t="s">
        <v>0</v>
      </c>
      <c r="G2094">
        <v>96.4</v>
      </c>
      <c r="H2094">
        <v>24964.45</v>
      </c>
      <c r="I2094">
        <v>98.849999999999895</v>
      </c>
      <c r="J2094" s="3"/>
      <c r="K2094" s="3"/>
      <c r="L2094" s="3"/>
      <c r="M2094" s="3"/>
      <c r="N2094" s="3"/>
      <c r="O2094" s="4">
        <v>-0.80113921997079696</v>
      </c>
      <c r="P2094">
        <v>100</v>
      </c>
      <c r="Q2094">
        <v>-1.1500000000000199</v>
      </c>
      <c r="R2094">
        <v>2.4499999999998892</v>
      </c>
      <c r="S2094" s="10" t="str">
        <f t="shared" si="32"/>
        <v>1_42941_982</v>
      </c>
      <c r="U2094" s="7"/>
    </row>
    <row r="2095" spans="1:21" x14ac:dyDescent="0.25">
      <c r="A2095">
        <v>2093</v>
      </c>
      <c r="B2095" s="7">
        <v>42941</v>
      </c>
      <c r="C2095">
        <v>1</v>
      </c>
      <c r="D2095">
        <v>983</v>
      </c>
      <c r="E2095" s="1">
        <v>42943.558333333334</v>
      </c>
      <c r="F2095" t="s">
        <v>0</v>
      </c>
      <c r="G2095">
        <v>96.4</v>
      </c>
      <c r="H2095">
        <v>24967.4</v>
      </c>
      <c r="I2095">
        <v>98.349999999999895</v>
      </c>
      <c r="J2095" s="3"/>
      <c r="K2095" s="3"/>
      <c r="L2095" s="3"/>
      <c r="M2095" s="3"/>
      <c r="N2095" s="3"/>
      <c r="O2095" s="4">
        <v>-0.801044562108989</v>
      </c>
      <c r="P2095">
        <v>100</v>
      </c>
      <c r="Q2095">
        <v>-1.6500000000000199</v>
      </c>
      <c r="R2095">
        <v>1.9499999999998892</v>
      </c>
      <c r="S2095" s="10" t="str">
        <f t="shared" si="32"/>
        <v>1_42941_983</v>
      </c>
      <c r="U2095" s="7"/>
    </row>
    <row r="2096" spans="1:21" x14ac:dyDescent="0.25">
      <c r="A2096">
        <v>2094</v>
      </c>
      <c r="B2096" s="7">
        <v>42941</v>
      </c>
      <c r="C2096">
        <v>1</v>
      </c>
      <c r="D2096">
        <v>984</v>
      </c>
      <c r="E2096" s="1">
        <v>42943.559027777781</v>
      </c>
      <c r="F2096" t="s">
        <v>0</v>
      </c>
      <c r="G2096">
        <v>96.4</v>
      </c>
      <c r="H2096">
        <v>24952.7</v>
      </c>
      <c r="I2096">
        <v>98.45</v>
      </c>
      <c r="J2096" s="3"/>
      <c r="K2096" s="3"/>
      <c r="L2096" s="3"/>
      <c r="M2096" s="3"/>
      <c r="N2096" s="3"/>
      <c r="O2096" s="4">
        <v>-0.80151646915964903</v>
      </c>
      <c r="P2096">
        <v>100</v>
      </c>
      <c r="Q2096">
        <v>-1.55000000000001</v>
      </c>
      <c r="R2096">
        <v>2.0499999999999972</v>
      </c>
      <c r="S2096" s="10" t="str">
        <f t="shared" si="32"/>
        <v>1_42941_984</v>
      </c>
      <c r="U2096" s="7"/>
    </row>
    <row r="2097" spans="1:21" x14ac:dyDescent="0.25">
      <c r="A2097">
        <v>2095</v>
      </c>
      <c r="B2097" s="7">
        <v>42941</v>
      </c>
      <c r="C2097">
        <v>1</v>
      </c>
      <c r="D2097">
        <v>985</v>
      </c>
      <c r="E2097" s="1">
        <v>42943.55972222222</v>
      </c>
      <c r="F2097" t="s">
        <v>0</v>
      </c>
      <c r="G2097">
        <v>96.4</v>
      </c>
      <c r="H2097">
        <v>24967.55</v>
      </c>
      <c r="I2097">
        <v>98.949999999999903</v>
      </c>
      <c r="J2097" s="3"/>
      <c r="K2097" s="3"/>
      <c r="L2097" s="3"/>
      <c r="M2097" s="3"/>
      <c r="N2097" s="3"/>
      <c r="O2097" s="4">
        <v>-0.80103974959497404</v>
      </c>
      <c r="P2097">
        <v>100</v>
      </c>
      <c r="Q2097">
        <v>-1.0499999999999901</v>
      </c>
      <c r="R2097">
        <v>2.5499999999998977</v>
      </c>
      <c r="S2097" s="10" t="str">
        <f t="shared" si="32"/>
        <v>1_42941_985</v>
      </c>
      <c r="U2097" s="7"/>
    </row>
    <row r="2098" spans="1:21" x14ac:dyDescent="0.25">
      <c r="A2098">
        <v>2096</v>
      </c>
      <c r="B2098" s="7">
        <v>42941</v>
      </c>
      <c r="C2098">
        <v>1</v>
      </c>
      <c r="D2098">
        <v>986</v>
      </c>
      <c r="E2098" s="1">
        <v>42943.560416666667</v>
      </c>
      <c r="F2098" t="s">
        <v>0</v>
      </c>
      <c r="G2098">
        <v>96.4</v>
      </c>
      <c r="H2098">
        <v>24964.799999999999</v>
      </c>
      <c r="I2098">
        <v>99.399999999999906</v>
      </c>
      <c r="J2098" s="3"/>
      <c r="K2098" s="3"/>
      <c r="L2098" s="3"/>
      <c r="M2098" s="3"/>
      <c r="N2098" s="3"/>
      <c r="O2098" s="4">
        <v>-0.80112798820739595</v>
      </c>
      <c r="P2098">
        <v>100</v>
      </c>
      <c r="Q2098">
        <v>-0.59999999999998799</v>
      </c>
      <c r="R2098">
        <v>2.9999999999999005</v>
      </c>
      <c r="S2098" s="10" t="str">
        <f t="shared" si="32"/>
        <v>1_42941_986</v>
      </c>
      <c r="U2098" s="7"/>
    </row>
    <row r="2099" spans="1:21" x14ac:dyDescent="0.25">
      <c r="A2099">
        <v>2097</v>
      </c>
      <c r="B2099" s="7">
        <v>42941</v>
      </c>
      <c r="C2099">
        <v>1</v>
      </c>
      <c r="D2099">
        <v>987</v>
      </c>
      <c r="E2099" s="1">
        <v>42943.561111111114</v>
      </c>
      <c r="F2099" t="s">
        <v>0</v>
      </c>
      <c r="G2099">
        <v>96.4</v>
      </c>
      <c r="H2099">
        <v>24961.1</v>
      </c>
      <c r="I2099">
        <v>93.85</v>
      </c>
      <c r="J2099" s="3"/>
      <c r="K2099" s="3"/>
      <c r="L2099" s="3"/>
      <c r="M2099" s="3"/>
      <c r="N2099" s="3"/>
      <c r="O2099" s="4">
        <v>-0.80124673992732598</v>
      </c>
      <c r="P2099">
        <v>100</v>
      </c>
      <c r="Q2099">
        <v>-6.1500000000000199</v>
      </c>
      <c r="R2099">
        <v>-2.5500000000000114</v>
      </c>
      <c r="S2099" s="10" t="str">
        <f t="shared" si="32"/>
        <v>1_42941_987</v>
      </c>
      <c r="U2099" s="7"/>
    </row>
    <row r="2100" spans="1:21" x14ac:dyDescent="0.25">
      <c r="A2100">
        <v>2098</v>
      </c>
      <c r="B2100" s="7">
        <v>42941</v>
      </c>
      <c r="C2100">
        <v>1</v>
      </c>
      <c r="D2100">
        <v>988</v>
      </c>
      <c r="E2100" s="1">
        <v>42943.561805555553</v>
      </c>
      <c r="F2100" t="s">
        <v>0</v>
      </c>
      <c r="G2100">
        <v>96.4</v>
      </c>
      <c r="H2100">
        <v>24960.6</v>
      </c>
      <c r="I2100">
        <v>91.449999999999903</v>
      </c>
      <c r="J2100" s="3"/>
      <c r="K2100" s="3"/>
      <c r="L2100" s="3"/>
      <c r="M2100" s="3"/>
      <c r="N2100" s="3"/>
      <c r="O2100" s="4">
        <v>-0.80126279015728696</v>
      </c>
      <c r="P2100">
        <v>100</v>
      </c>
      <c r="Q2100">
        <v>-8.5500000000000203</v>
      </c>
      <c r="R2100">
        <v>-4.9500000000001023</v>
      </c>
      <c r="S2100" s="10" t="str">
        <f t="shared" si="32"/>
        <v>1_42941_988</v>
      </c>
      <c r="U2100" s="7"/>
    </row>
    <row r="2101" spans="1:21" x14ac:dyDescent="0.25">
      <c r="A2101">
        <v>2099</v>
      </c>
      <c r="B2101" s="7">
        <v>42941</v>
      </c>
      <c r="C2101">
        <v>1</v>
      </c>
      <c r="D2101">
        <v>989</v>
      </c>
      <c r="E2101" s="1">
        <v>42943.5625</v>
      </c>
      <c r="F2101" t="s">
        <v>0</v>
      </c>
      <c r="G2101">
        <v>96.4</v>
      </c>
      <c r="H2101">
        <v>24963.15</v>
      </c>
      <c r="I2101">
        <v>104.35</v>
      </c>
      <c r="J2101" s="3"/>
      <c r="K2101" s="3"/>
      <c r="L2101" s="3"/>
      <c r="M2101" s="3"/>
      <c r="N2101" s="3"/>
      <c r="O2101" s="4">
        <v>-0.80118094070660195</v>
      </c>
      <c r="P2101">
        <v>100</v>
      </c>
      <c r="Q2101">
        <v>4.3500000000000103</v>
      </c>
      <c r="R2101">
        <v>7.9499999999999886</v>
      </c>
      <c r="S2101" s="10" t="str">
        <f t="shared" si="32"/>
        <v>1_42941_989</v>
      </c>
      <c r="U2101" s="7"/>
    </row>
    <row r="2102" spans="1:21" x14ac:dyDescent="0.25">
      <c r="A2102">
        <v>2100</v>
      </c>
      <c r="B2102" s="7">
        <v>42941</v>
      </c>
      <c r="C2102">
        <v>1</v>
      </c>
      <c r="D2102">
        <v>990</v>
      </c>
      <c r="E2102" s="1">
        <v>42943.563194444447</v>
      </c>
      <c r="F2102" t="s">
        <v>0</v>
      </c>
      <c r="G2102">
        <v>96.4</v>
      </c>
      <c r="H2102">
        <v>24966.3</v>
      </c>
      <c r="I2102">
        <v>104.44999999999899</v>
      </c>
      <c r="J2102" s="3"/>
      <c r="K2102" s="3"/>
      <c r="L2102" s="3"/>
      <c r="M2102" s="3"/>
      <c r="N2102" s="3"/>
      <c r="O2102" s="4">
        <v>-0.80107985564540896</v>
      </c>
      <c r="P2102">
        <v>100</v>
      </c>
      <c r="Q2102">
        <v>4.4499999999999797</v>
      </c>
      <c r="R2102">
        <v>8.0499999999989882</v>
      </c>
      <c r="S2102" s="10" t="str">
        <f t="shared" si="32"/>
        <v>1_42941_990</v>
      </c>
      <c r="U2102" s="7"/>
    </row>
    <row r="2103" spans="1:21" x14ac:dyDescent="0.25">
      <c r="A2103">
        <v>2101</v>
      </c>
      <c r="B2103" s="7">
        <v>42941</v>
      </c>
      <c r="C2103">
        <v>1</v>
      </c>
      <c r="D2103">
        <v>991</v>
      </c>
      <c r="E2103" s="1">
        <v>42943.563888888886</v>
      </c>
      <c r="F2103" t="s">
        <v>0</v>
      </c>
      <c r="G2103">
        <v>96.4</v>
      </c>
      <c r="H2103">
        <v>24968.799999999999</v>
      </c>
      <c r="I2103">
        <v>105.35</v>
      </c>
      <c r="J2103" s="3"/>
      <c r="K2103" s="3"/>
      <c r="L2103" s="3"/>
      <c r="M2103" s="3"/>
      <c r="N2103" s="3"/>
      <c r="O2103" s="4">
        <v>-0.80099964756015396</v>
      </c>
      <c r="P2103">
        <v>100</v>
      </c>
      <c r="Q2103">
        <v>5.3500000000000201</v>
      </c>
      <c r="R2103">
        <v>8.9499999999999886</v>
      </c>
      <c r="S2103" s="10" t="str">
        <f t="shared" si="32"/>
        <v>1_42941_991</v>
      </c>
      <c r="U2103" s="7"/>
    </row>
    <row r="2104" spans="1:21" x14ac:dyDescent="0.25">
      <c r="A2104">
        <v>2102</v>
      </c>
      <c r="B2104" s="7">
        <v>42941</v>
      </c>
      <c r="C2104">
        <v>1</v>
      </c>
      <c r="D2104">
        <v>992</v>
      </c>
      <c r="E2104" s="1">
        <v>42943.564583333333</v>
      </c>
      <c r="F2104" t="s">
        <v>0</v>
      </c>
      <c r="G2104">
        <v>96.4</v>
      </c>
      <c r="H2104">
        <v>24955.85</v>
      </c>
      <c r="I2104">
        <v>99.449999999999903</v>
      </c>
      <c r="J2104" s="3"/>
      <c r="K2104" s="3"/>
      <c r="L2104" s="3"/>
      <c r="M2104" s="3"/>
      <c r="N2104" s="3"/>
      <c r="O2104" s="4">
        <v>-0.80141529941877399</v>
      </c>
      <c r="P2104">
        <v>100</v>
      </c>
      <c r="Q2104">
        <v>-0.55000000000001104</v>
      </c>
      <c r="R2104">
        <v>3.0499999999998977</v>
      </c>
      <c r="S2104" s="10" t="str">
        <f t="shared" si="32"/>
        <v>1_42941_992</v>
      </c>
      <c r="U2104" s="7"/>
    </row>
    <row r="2105" spans="1:21" x14ac:dyDescent="0.25">
      <c r="A2105">
        <v>2103</v>
      </c>
      <c r="B2105" s="7">
        <v>42941</v>
      </c>
      <c r="C2105">
        <v>1</v>
      </c>
      <c r="D2105">
        <v>993</v>
      </c>
      <c r="E2105" s="1">
        <v>42943.56527777778</v>
      </c>
      <c r="F2105" t="s">
        <v>0</v>
      </c>
      <c r="G2105">
        <v>96.4</v>
      </c>
      <c r="H2105">
        <v>24957.45</v>
      </c>
      <c r="I2105">
        <v>101.45</v>
      </c>
      <c r="J2105" s="3"/>
      <c r="K2105" s="3"/>
      <c r="L2105" s="3"/>
      <c r="M2105" s="3"/>
      <c r="N2105" s="3"/>
      <c r="O2105" s="4">
        <v>-0.80136392139421297</v>
      </c>
      <c r="P2105">
        <v>100</v>
      </c>
      <c r="Q2105">
        <v>1.4500000000000099</v>
      </c>
      <c r="R2105">
        <v>5.0499999999999972</v>
      </c>
      <c r="S2105" s="10" t="str">
        <f t="shared" si="32"/>
        <v>1_42941_993</v>
      </c>
      <c r="U2105" s="7"/>
    </row>
    <row r="2106" spans="1:21" x14ac:dyDescent="0.25">
      <c r="A2106">
        <v>2104</v>
      </c>
      <c r="B2106" s="7">
        <v>42941</v>
      </c>
      <c r="C2106">
        <v>1</v>
      </c>
      <c r="D2106">
        <v>994</v>
      </c>
      <c r="E2106" s="1">
        <v>42943.565972222219</v>
      </c>
      <c r="F2106" t="s">
        <v>0</v>
      </c>
      <c r="G2106">
        <v>96.4</v>
      </c>
      <c r="H2106">
        <v>24956.25</v>
      </c>
      <c r="I2106">
        <v>101.74999999999901</v>
      </c>
      <c r="J2106" s="3"/>
      <c r="K2106" s="3"/>
      <c r="L2106" s="3"/>
      <c r="M2106" s="3"/>
      <c r="N2106" s="3"/>
      <c r="O2106" s="4">
        <v>-0.801402454295015</v>
      </c>
      <c r="P2106">
        <v>100</v>
      </c>
      <c r="Q2106">
        <v>1.74999999999998</v>
      </c>
      <c r="R2106">
        <v>5.3499999999989996</v>
      </c>
      <c r="S2106" s="10" t="str">
        <f t="shared" si="32"/>
        <v>1_42941_994</v>
      </c>
      <c r="U2106" s="7"/>
    </row>
    <row r="2107" spans="1:21" x14ac:dyDescent="0.25">
      <c r="A2107">
        <v>2105</v>
      </c>
      <c r="B2107" s="7">
        <v>42941</v>
      </c>
      <c r="C2107">
        <v>1</v>
      </c>
      <c r="D2107">
        <v>995</v>
      </c>
      <c r="E2107" s="1">
        <v>42943.566666666666</v>
      </c>
      <c r="F2107" t="s">
        <v>0</v>
      </c>
      <c r="G2107">
        <v>96.4</v>
      </c>
      <c r="H2107">
        <v>24954.75</v>
      </c>
      <c r="I2107">
        <v>98</v>
      </c>
      <c r="J2107" s="3"/>
      <c r="K2107" s="3"/>
      <c r="L2107" s="3"/>
      <c r="M2107" s="3"/>
      <c r="N2107" s="3"/>
      <c r="O2107" s="4">
        <v>-0.801450625632393</v>
      </c>
      <c r="P2107">
        <v>100</v>
      </c>
      <c r="Q2107">
        <v>-1.99999999999999</v>
      </c>
      <c r="R2107">
        <v>1.5999999999999943</v>
      </c>
      <c r="S2107" s="10" t="str">
        <f t="shared" si="32"/>
        <v>1_42941_995</v>
      </c>
      <c r="U2107" s="7"/>
    </row>
    <row r="2108" spans="1:21" x14ac:dyDescent="0.25">
      <c r="A2108">
        <v>2106</v>
      </c>
      <c r="B2108" s="7">
        <v>42941</v>
      </c>
      <c r="C2108">
        <v>1</v>
      </c>
      <c r="D2108">
        <v>996</v>
      </c>
      <c r="E2108" s="1">
        <v>42943.567361111112</v>
      </c>
      <c r="F2108" t="s">
        <v>0</v>
      </c>
      <c r="G2108">
        <v>96.4</v>
      </c>
      <c r="H2108">
        <v>24948.25</v>
      </c>
      <c r="I2108">
        <v>97</v>
      </c>
      <c r="J2108" s="3"/>
      <c r="K2108" s="3"/>
      <c r="L2108" s="3"/>
      <c r="M2108" s="3"/>
      <c r="N2108" s="3"/>
      <c r="O2108" s="4">
        <v>-0.80165943503051296</v>
      </c>
      <c r="P2108">
        <v>100</v>
      </c>
      <c r="Q2108">
        <v>-2.99999999999998</v>
      </c>
      <c r="R2108">
        <v>0.59999999999999432</v>
      </c>
      <c r="S2108" s="10" t="str">
        <f t="shared" si="32"/>
        <v>1_42941_996</v>
      </c>
      <c r="U2108" s="7"/>
    </row>
    <row r="2109" spans="1:21" x14ac:dyDescent="0.25">
      <c r="A2109">
        <v>2107</v>
      </c>
      <c r="B2109" s="7">
        <v>42941</v>
      </c>
      <c r="C2109">
        <v>1</v>
      </c>
      <c r="D2109">
        <v>997</v>
      </c>
      <c r="E2109" s="1">
        <v>42943.568055555559</v>
      </c>
      <c r="F2109" t="s">
        <v>0</v>
      </c>
      <c r="G2109">
        <v>96.4</v>
      </c>
      <c r="H2109">
        <v>24946.15</v>
      </c>
      <c r="I2109">
        <v>100.65</v>
      </c>
      <c r="J2109" s="3"/>
      <c r="K2109" s="3"/>
      <c r="L2109" s="3"/>
      <c r="M2109" s="3"/>
      <c r="N2109" s="3"/>
      <c r="O2109" s="4">
        <v>-0.80172691978521704</v>
      </c>
      <c r="P2109">
        <v>100</v>
      </c>
      <c r="Q2109">
        <v>0.65</v>
      </c>
      <c r="R2109">
        <v>4.25</v>
      </c>
      <c r="S2109" s="10" t="str">
        <f t="shared" si="32"/>
        <v>1_42941_997</v>
      </c>
      <c r="U2109" s="7"/>
    </row>
    <row r="2110" spans="1:21" x14ac:dyDescent="0.25">
      <c r="A2110">
        <v>2108</v>
      </c>
      <c r="B2110" s="7">
        <v>42941</v>
      </c>
      <c r="C2110">
        <v>1</v>
      </c>
      <c r="D2110">
        <v>998</v>
      </c>
      <c r="E2110" s="1">
        <v>42943.568749999999</v>
      </c>
      <c r="F2110" t="s">
        <v>0</v>
      </c>
      <c r="G2110">
        <v>96.4</v>
      </c>
      <c r="H2110">
        <v>24943.7</v>
      </c>
      <c r="I2110">
        <v>99.7</v>
      </c>
      <c r="J2110" s="3"/>
      <c r="K2110" s="3"/>
      <c r="L2110" s="3"/>
      <c r="M2110" s="3"/>
      <c r="N2110" s="3"/>
      <c r="O2110" s="4">
        <v>-0.80180566636064299</v>
      </c>
      <c r="P2110">
        <v>100</v>
      </c>
      <c r="Q2110">
        <v>-0.3</v>
      </c>
      <c r="R2110">
        <v>3.2999999999999972</v>
      </c>
      <c r="S2110" s="10" t="str">
        <f t="shared" si="32"/>
        <v>1_42941_998</v>
      </c>
      <c r="U2110" s="7"/>
    </row>
    <row r="2111" spans="1:21" x14ac:dyDescent="0.25">
      <c r="A2111">
        <v>2109</v>
      </c>
      <c r="B2111" s="7">
        <v>42941</v>
      </c>
      <c r="C2111">
        <v>1</v>
      </c>
      <c r="D2111">
        <v>999</v>
      </c>
      <c r="E2111" s="1">
        <v>42943.569444444445</v>
      </c>
      <c r="F2111" t="s">
        <v>0</v>
      </c>
      <c r="G2111">
        <v>96.4</v>
      </c>
      <c r="H2111">
        <v>24944.9</v>
      </c>
      <c r="I2111">
        <v>100.8</v>
      </c>
      <c r="J2111" s="3"/>
      <c r="K2111" s="3"/>
      <c r="L2111" s="3"/>
      <c r="M2111" s="3"/>
      <c r="N2111" s="3"/>
      <c r="O2111" s="4">
        <v>-0.80176709467666596</v>
      </c>
      <c r="P2111">
        <v>100</v>
      </c>
      <c r="Q2111">
        <v>0.80000000000001903</v>
      </c>
      <c r="R2111">
        <v>4.3999999999999915</v>
      </c>
      <c r="S2111" s="10" t="str">
        <f t="shared" si="32"/>
        <v>1_42941_999</v>
      </c>
      <c r="U2111" s="7"/>
    </row>
    <row r="2112" spans="1:21" x14ac:dyDescent="0.25">
      <c r="A2112">
        <v>2110</v>
      </c>
      <c r="B2112" s="7">
        <v>42941</v>
      </c>
      <c r="C2112">
        <v>1</v>
      </c>
      <c r="D2112">
        <v>1000</v>
      </c>
      <c r="E2112" s="1">
        <v>42943.570138888892</v>
      </c>
      <c r="F2112" t="s">
        <v>0</v>
      </c>
      <c r="G2112">
        <v>96.4</v>
      </c>
      <c r="H2112">
        <v>24959.599999999999</v>
      </c>
      <c r="I2112">
        <v>102.35</v>
      </c>
      <c r="J2112" s="3"/>
      <c r="K2112" s="3"/>
      <c r="L2112" s="3"/>
      <c r="M2112" s="3"/>
      <c r="N2112" s="3"/>
      <c r="O2112" s="4">
        <v>-0.801294892546355</v>
      </c>
      <c r="P2112">
        <v>100</v>
      </c>
      <c r="Q2112">
        <v>2.3499999999999699</v>
      </c>
      <c r="R2112">
        <v>5.9499999999999886</v>
      </c>
      <c r="S2112" s="10" t="str">
        <f t="shared" si="32"/>
        <v>1_42941_1000</v>
      </c>
      <c r="U2112" s="7"/>
    </row>
    <row r="2113" spans="1:21" x14ac:dyDescent="0.25">
      <c r="A2113">
        <v>2111</v>
      </c>
      <c r="B2113" s="7">
        <v>42941</v>
      </c>
      <c r="C2113">
        <v>1</v>
      </c>
      <c r="D2113">
        <v>1001</v>
      </c>
      <c r="E2113" s="1">
        <v>42943.570833333331</v>
      </c>
      <c r="F2113" t="s">
        <v>0</v>
      </c>
      <c r="G2113">
        <v>96.4</v>
      </c>
      <c r="H2113">
        <v>24950.95</v>
      </c>
      <c r="I2113">
        <v>100.65</v>
      </c>
      <c r="J2113" s="3"/>
      <c r="K2113" s="3"/>
      <c r="L2113" s="3"/>
      <c r="M2113" s="3"/>
      <c r="N2113" s="3"/>
      <c r="O2113" s="4">
        <v>-0.80157268560916495</v>
      </c>
      <c r="P2113">
        <v>100</v>
      </c>
      <c r="Q2113">
        <v>0.64999999999999902</v>
      </c>
      <c r="R2113">
        <v>4.25</v>
      </c>
      <c r="S2113" s="10" t="str">
        <f t="shared" ref="S2113:S2176" si="33">_xlfn.CONCAT(C2113,"_",B2113,"_",D2113)</f>
        <v>1_42941_1001</v>
      </c>
      <c r="U2113" s="7"/>
    </row>
    <row r="2114" spans="1:21" x14ac:dyDescent="0.25">
      <c r="A2114">
        <v>2112</v>
      </c>
      <c r="B2114" s="7">
        <v>42941</v>
      </c>
      <c r="C2114">
        <v>1</v>
      </c>
      <c r="D2114">
        <v>1002</v>
      </c>
      <c r="E2114" s="1">
        <v>42943.571527777778</v>
      </c>
      <c r="F2114" t="s">
        <v>0</v>
      </c>
      <c r="G2114">
        <v>96.4</v>
      </c>
      <c r="H2114">
        <v>24946.25</v>
      </c>
      <c r="I2114">
        <v>102.85</v>
      </c>
      <c r="J2114" s="3"/>
      <c r="K2114" s="3"/>
      <c r="L2114" s="3"/>
      <c r="M2114" s="3"/>
      <c r="N2114" s="3"/>
      <c r="O2114" s="4">
        <v>-0.80172370596783005</v>
      </c>
      <c r="P2114">
        <v>100</v>
      </c>
      <c r="Q2114">
        <v>2.8499999999999699</v>
      </c>
      <c r="R2114">
        <v>6.4499999999999886</v>
      </c>
      <c r="S2114" s="10" t="str">
        <f t="shared" si="33"/>
        <v>1_42941_1002</v>
      </c>
      <c r="U2114" s="7"/>
    </row>
    <row r="2115" spans="1:21" x14ac:dyDescent="0.25">
      <c r="A2115">
        <v>2113</v>
      </c>
      <c r="B2115" s="7">
        <v>42941</v>
      </c>
      <c r="C2115">
        <v>1</v>
      </c>
      <c r="D2115">
        <v>1003</v>
      </c>
      <c r="E2115" s="1">
        <v>42943.572222222225</v>
      </c>
      <c r="F2115" t="s">
        <v>0</v>
      </c>
      <c r="G2115">
        <v>96.4</v>
      </c>
      <c r="H2115">
        <v>24953.1</v>
      </c>
      <c r="I2115">
        <v>100.35</v>
      </c>
      <c r="J2115" s="3"/>
      <c r="K2115" s="3"/>
      <c r="L2115" s="3"/>
      <c r="M2115" s="3"/>
      <c r="N2115" s="3"/>
      <c r="O2115" s="4">
        <v>-0.80150362079260595</v>
      </c>
      <c r="P2115">
        <v>100</v>
      </c>
      <c r="Q2115">
        <v>0.34999999999999898</v>
      </c>
      <c r="R2115">
        <v>3.9499999999999886</v>
      </c>
      <c r="S2115" s="10" t="str">
        <f t="shared" si="33"/>
        <v>1_42941_1003</v>
      </c>
      <c r="U2115" s="7"/>
    </row>
    <row r="2116" spans="1:21" x14ac:dyDescent="0.25">
      <c r="A2116">
        <v>2114</v>
      </c>
      <c r="B2116" s="7">
        <v>42941</v>
      </c>
      <c r="C2116">
        <v>1</v>
      </c>
      <c r="D2116">
        <v>1004</v>
      </c>
      <c r="E2116" s="1">
        <v>42943.572916666664</v>
      </c>
      <c r="F2116" t="s">
        <v>0</v>
      </c>
      <c r="G2116">
        <v>96.4</v>
      </c>
      <c r="H2116">
        <v>24961.8</v>
      </c>
      <c r="I2116">
        <v>99.45</v>
      </c>
      <c r="J2116" s="3"/>
      <c r="K2116" s="3"/>
      <c r="L2116" s="3"/>
      <c r="M2116" s="3"/>
      <c r="N2116" s="3"/>
      <c r="O2116" s="4">
        <v>-0.80122427068560698</v>
      </c>
      <c r="P2116">
        <v>100</v>
      </c>
      <c r="Q2116">
        <v>-0.54999999999998705</v>
      </c>
      <c r="R2116">
        <v>3.0499999999999972</v>
      </c>
      <c r="S2116" s="10" t="str">
        <f t="shared" si="33"/>
        <v>1_42941_1004</v>
      </c>
      <c r="U2116" s="7"/>
    </row>
    <row r="2117" spans="1:21" x14ac:dyDescent="0.25">
      <c r="A2117">
        <v>2115</v>
      </c>
      <c r="B2117" s="7">
        <v>42941</v>
      </c>
      <c r="C2117">
        <v>1</v>
      </c>
      <c r="D2117">
        <v>1005</v>
      </c>
      <c r="E2117" s="1">
        <v>42943.573611111111</v>
      </c>
      <c r="F2117" t="s">
        <v>0</v>
      </c>
      <c r="G2117">
        <v>96.4</v>
      </c>
      <c r="H2117">
        <v>24951.8</v>
      </c>
      <c r="I2117">
        <v>98.549999999999898</v>
      </c>
      <c r="J2117" s="3"/>
      <c r="K2117" s="3"/>
      <c r="L2117" s="3"/>
      <c r="M2117" s="3"/>
      <c r="N2117" s="3"/>
      <c r="O2117" s="4">
        <v>-0.80154537949166005</v>
      </c>
      <c r="P2117">
        <v>99.999999999999801</v>
      </c>
      <c r="Q2117">
        <v>-1.4500000000000199</v>
      </c>
      <c r="R2117">
        <v>2.149999999999892</v>
      </c>
      <c r="S2117" s="10" t="str">
        <f t="shared" si="33"/>
        <v>1_42941_1005</v>
      </c>
      <c r="U2117" s="7"/>
    </row>
    <row r="2118" spans="1:21" x14ac:dyDescent="0.25">
      <c r="A2118">
        <v>2116</v>
      </c>
      <c r="B2118" s="7">
        <v>42941</v>
      </c>
      <c r="C2118">
        <v>1</v>
      </c>
      <c r="D2118">
        <v>1006</v>
      </c>
      <c r="E2118" s="1">
        <v>42943.574305555558</v>
      </c>
      <c r="F2118" t="s">
        <v>0</v>
      </c>
      <c r="G2118">
        <v>96.4</v>
      </c>
      <c r="H2118">
        <v>24963.05</v>
      </c>
      <c r="I2118">
        <v>106.35</v>
      </c>
      <c r="J2118" s="3"/>
      <c r="K2118" s="3"/>
      <c r="L2118" s="3"/>
      <c r="M2118" s="3"/>
      <c r="N2118" s="3"/>
      <c r="O2118" s="4">
        <v>-0.80118415017395705</v>
      </c>
      <c r="P2118">
        <v>100</v>
      </c>
      <c r="Q2118">
        <v>6.35</v>
      </c>
      <c r="R2118">
        <v>9.9499999999999886</v>
      </c>
      <c r="S2118" s="10" t="str">
        <f t="shared" si="33"/>
        <v>1_42941_1006</v>
      </c>
      <c r="U2118" s="7"/>
    </row>
    <row r="2119" spans="1:21" x14ac:dyDescent="0.25">
      <c r="A2119">
        <v>2117</v>
      </c>
      <c r="B2119" s="7">
        <v>42941</v>
      </c>
      <c r="C2119">
        <v>1</v>
      </c>
      <c r="D2119">
        <v>1007</v>
      </c>
      <c r="E2119" s="1">
        <v>42943.574999999997</v>
      </c>
      <c r="F2119" t="s">
        <v>0</v>
      </c>
      <c r="G2119">
        <v>96.4</v>
      </c>
      <c r="H2119">
        <v>24958.6</v>
      </c>
      <c r="I2119">
        <v>107</v>
      </c>
      <c r="J2119" s="3"/>
      <c r="K2119" s="3"/>
      <c r="L2119" s="3"/>
      <c r="M2119" s="3"/>
      <c r="N2119" s="3"/>
      <c r="O2119" s="4">
        <v>-0.80132699750787195</v>
      </c>
      <c r="P2119">
        <v>100</v>
      </c>
      <c r="Q2119">
        <v>7</v>
      </c>
      <c r="R2119">
        <v>10.599999999999994</v>
      </c>
      <c r="S2119" s="10" t="str">
        <f t="shared" si="33"/>
        <v>1_42941_1007</v>
      </c>
      <c r="U2119" s="7"/>
    </row>
    <row r="2120" spans="1:21" x14ac:dyDescent="0.25">
      <c r="A2120">
        <v>2118</v>
      </c>
      <c r="B2120" s="7">
        <v>42941</v>
      </c>
      <c r="C2120">
        <v>1</v>
      </c>
      <c r="D2120">
        <v>1008</v>
      </c>
      <c r="E2120" s="1">
        <v>42943.575694444444</v>
      </c>
      <c r="F2120" t="s">
        <v>0</v>
      </c>
      <c r="G2120">
        <v>96.4</v>
      </c>
      <c r="H2120">
        <v>24957.5</v>
      </c>
      <c r="I2120">
        <v>106.75</v>
      </c>
      <c r="J2120" s="3"/>
      <c r="K2120" s="3"/>
      <c r="L2120" s="3"/>
      <c r="M2120" s="3"/>
      <c r="N2120" s="3"/>
      <c r="O2120" s="4">
        <v>-0.80136231593709295</v>
      </c>
      <c r="P2120">
        <v>100</v>
      </c>
      <c r="Q2120">
        <v>6.7499999999999796</v>
      </c>
      <c r="R2120">
        <v>10.349999999999994</v>
      </c>
      <c r="S2120" s="10" t="str">
        <f t="shared" si="33"/>
        <v>1_42941_1008</v>
      </c>
      <c r="U2120" s="7"/>
    </row>
    <row r="2121" spans="1:21" x14ac:dyDescent="0.25">
      <c r="A2121">
        <v>2119</v>
      </c>
      <c r="B2121" s="7">
        <v>42941</v>
      </c>
      <c r="C2121">
        <v>1</v>
      </c>
      <c r="D2121">
        <v>1009</v>
      </c>
      <c r="E2121" s="1">
        <v>42943.576388888891</v>
      </c>
      <c r="F2121" t="s">
        <v>0</v>
      </c>
      <c r="G2121">
        <v>96.4</v>
      </c>
      <c r="H2121">
        <v>24960.05</v>
      </c>
      <c r="I2121">
        <v>104.149999999999</v>
      </c>
      <c r="J2121" s="3"/>
      <c r="K2121" s="3"/>
      <c r="L2121" s="3"/>
      <c r="M2121" s="3"/>
      <c r="N2121" s="3"/>
      <c r="O2121" s="4">
        <v>-0.80128044615295102</v>
      </c>
      <c r="P2121">
        <v>99.999999999999801</v>
      </c>
      <c r="Q2121">
        <v>4.1499999999999604</v>
      </c>
      <c r="R2121">
        <v>7.749999999998991</v>
      </c>
      <c r="S2121" s="10" t="str">
        <f t="shared" si="33"/>
        <v>1_42941_1009</v>
      </c>
      <c r="U2121" s="7"/>
    </row>
    <row r="2122" spans="1:21" x14ac:dyDescent="0.25">
      <c r="A2122">
        <v>2120</v>
      </c>
      <c r="B2122" s="7">
        <v>42941</v>
      </c>
      <c r="C2122">
        <v>1</v>
      </c>
      <c r="D2122">
        <v>1010</v>
      </c>
      <c r="E2122" s="1">
        <v>42943.57708333333</v>
      </c>
      <c r="F2122" t="s">
        <v>0</v>
      </c>
      <c r="G2122">
        <v>96.4</v>
      </c>
      <c r="H2122">
        <v>24964.35</v>
      </c>
      <c r="I2122">
        <v>103.299999999999</v>
      </c>
      <c r="J2122" s="3"/>
      <c r="K2122" s="3"/>
      <c r="L2122" s="3"/>
      <c r="M2122" s="3"/>
      <c r="N2122" s="3"/>
      <c r="O2122" s="4">
        <v>-0.80114242910390099</v>
      </c>
      <c r="P2122">
        <v>100</v>
      </c>
      <c r="Q2122">
        <v>3.2999999999999701</v>
      </c>
      <c r="R2122">
        <v>6.8999999999989967</v>
      </c>
      <c r="S2122" s="10" t="str">
        <f t="shared" si="33"/>
        <v>1_42941_1010</v>
      </c>
      <c r="U2122" s="7"/>
    </row>
    <row r="2123" spans="1:21" x14ac:dyDescent="0.25">
      <c r="A2123">
        <v>2121</v>
      </c>
      <c r="B2123" s="7">
        <v>42941</v>
      </c>
      <c r="C2123">
        <v>1</v>
      </c>
      <c r="D2123">
        <v>1011</v>
      </c>
      <c r="E2123" s="1">
        <v>42943.577777777777</v>
      </c>
      <c r="F2123" t="s">
        <v>0</v>
      </c>
      <c r="G2123">
        <v>96.4</v>
      </c>
      <c r="H2123">
        <v>24976.55</v>
      </c>
      <c r="I2123">
        <v>101.65</v>
      </c>
      <c r="J2123" s="3"/>
      <c r="K2123" s="3"/>
      <c r="L2123" s="3"/>
      <c r="M2123" s="3"/>
      <c r="N2123" s="3"/>
      <c r="O2123" s="4">
        <v>-0.80075110453605403</v>
      </c>
      <c r="P2123">
        <v>100</v>
      </c>
      <c r="Q2123">
        <v>1.6499999999999799</v>
      </c>
      <c r="R2123">
        <v>5.25</v>
      </c>
      <c r="S2123" s="10" t="str">
        <f t="shared" si="33"/>
        <v>1_42941_1011</v>
      </c>
      <c r="U2123" s="7"/>
    </row>
    <row r="2124" spans="1:21" x14ac:dyDescent="0.25">
      <c r="A2124">
        <v>2122</v>
      </c>
      <c r="B2124" s="7">
        <v>42941</v>
      </c>
      <c r="C2124">
        <v>1</v>
      </c>
      <c r="D2124">
        <v>1012</v>
      </c>
      <c r="E2124" s="1">
        <v>42943.578472222223</v>
      </c>
      <c r="F2124" t="s">
        <v>0</v>
      </c>
      <c r="G2124">
        <v>96.4</v>
      </c>
      <c r="H2124">
        <v>24994.3</v>
      </c>
      <c r="I2124">
        <v>103.35</v>
      </c>
      <c r="J2124" s="3"/>
      <c r="K2124" s="3"/>
      <c r="L2124" s="3"/>
      <c r="M2124" s="3"/>
      <c r="N2124" s="3"/>
      <c r="O2124" s="4">
        <v>-0.80018244159668295</v>
      </c>
      <c r="P2124">
        <v>100</v>
      </c>
      <c r="Q2124">
        <v>3.3499999999999899</v>
      </c>
      <c r="R2124">
        <v>6.9499999999999886</v>
      </c>
      <c r="S2124" s="10" t="str">
        <f t="shared" si="33"/>
        <v>1_42941_1012</v>
      </c>
      <c r="U2124" s="7"/>
    </row>
    <row r="2125" spans="1:21" x14ac:dyDescent="0.25">
      <c r="A2125">
        <v>2123</v>
      </c>
      <c r="B2125" s="7">
        <v>42941</v>
      </c>
      <c r="C2125">
        <v>1</v>
      </c>
      <c r="D2125">
        <v>1013</v>
      </c>
      <c r="E2125" s="1">
        <v>42943.57916666667</v>
      </c>
      <c r="F2125" t="s">
        <v>0</v>
      </c>
      <c r="G2125">
        <v>96.4</v>
      </c>
      <c r="H2125">
        <v>25008.9</v>
      </c>
      <c r="I2125">
        <v>99.699999999999903</v>
      </c>
      <c r="J2125" s="3"/>
      <c r="K2125" s="3"/>
      <c r="L2125" s="3"/>
      <c r="M2125" s="3"/>
      <c r="N2125" s="3"/>
      <c r="O2125" s="4">
        <v>-0.79971530135271596</v>
      </c>
      <c r="P2125">
        <v>100</v>
      </c>
      <c r="Q2125">
        <v>-0.30000000000003402</v>
      </c>
      <c r="R2125">
        <v>3.2999999999998977</v>
      </c>
      <c r="S2125" s="10" t="str">
        <f t="shared" si="33"/>
        <v>1_42941_1013</v>
      </c>
      <c r="U2125" s="7"/>
    </row>
    <row r="2126" spans="1:21" x14ac:dyDescent="0.25">
      <c r="A2126">
        <v>2124</v>
      </c>
      <c r="B2126" s="7">
        <v>42941</v>
      </c>
      <c r="C2126">
        <v>1</v>
      </c>
      <c r="D2126">
        <v>1014</v>
      </c>
      <c r="E2126" s="1">
        <v>42943.579861111109</v>
      </c>
      <c r="F2126" t="s">
        <v>0</v>
      </c>
      <c r="G2126">
        <v>96.4</v>
      </c>
      <c r="H2126">
        <v>25006.75</v>
      </c>
      <c r="I2126">
        <v>102.7</v>
      </c>
      <c r="J2126" s="3"/>
      <c r="K2126" s="3"/>
      <c r="L2126" s="3"/>
      <c r="M2126" s="3"/>
      <c r="N2126" s="3"/>
      <c r="O2126" s="4">
        <v>-0.79978405830425703</v>
      </c>
      <c r="P2126">
        <v>100</v>
      </c>
      <c r="Q2126">
        <v>2.7000000000000202</v>
      </c>
      <c r="R2126">
        <v>6.2999999999999972</v>
      </c>
      <c r="S2126" s="10" t="str">
        <f t="shared" si="33"/>
        <v>1_42941_1014</v>
      </c>
      <c r="U2126" s="7"/>
    </row>
    <row r="2127" spans="1:21" x14ac:dyDescent="0.25">
      <c r="A2127">
        <v>2125</v>
      </c>
      <c r="B2127" s="7">
        <v>42941</v>
      </c>
      <c r="C2127">
        <v>1</v>
      </c>
      <c r="D2127">
        <v>1015</v>
      </c>
      <c r="E2127" s="1">
        <v>42943.580555555556</v>
      </c>
      <c r="F2127" t="s">
        <v>0</v>
      </c>
      <c r="G2127">
        <v>96.4</v>
      </c>
      <c r="H2127">
        <v>24984.95</v>
      </c>
      <c r="I2127">
        <v>101.6</v>
      </c>
      <c r="J2127" s="3"/>
      <c r="K2127" s="3"/>
      <c r="L2127" s="3"/>
      <c r="M2127" s="3"/>
      <c r="N2127" s="3"/>
      <c r="O2127" s="4">
        <v>-0.80048189009783899</v>
      </c>
      <c r="P2127">
        <v>100</v>
      </c>
      <c r="Q2127">
        <v>1.5999999999999901</v>
      </c>
      <c r="R2127">
        <v>5.1999999999999886</v>
      </c>
      <c r="S2127" s="10" t="str">
        <f t="shared" si="33"/>
        <v>1_42941_1015</v>
      </c>
      <c r="U2127" s="7"/>
    </row>
    <row r="2128" spans="1:21" x14ac:dyDescent="0.25">
      <c r="A2128">
        <v>2126</v>
      </c>
      <c r="B2128" s="7">
        <v>42941</v>
      </c>
      <c r="C2128">
        <v>1</v>
      </c>
      <c r="D2128">
        <v>1016</v>
      </c>
      <c r="E2128" s="1">
        <v>42943.581250000003</v>
      </c>
      <c r="F2128" t="s">
        <v>0</v>
      </c>
      <c r="G2128">
        <v>96.4</v>
      </c>
      <c r="H2128">
        <v>25002.6</v>
      </c>
      <c r="I2128">
        <v>98.9</v>
      </c>
      <c r="J2128" s="3"/>
      <c r="K2128" s="3"/>
      <c r="L2128" s="3"/>
      <c r="M2128" s="3"/>
      <c r="N2128" s="3"/>
      <c r="O2128" s="4">
        <v>-0.79991680865190096</v>
      </c>
      <c r="P2128">
        <v>100</v>
      </c>
      <c r="Q2128">
        <v>-1.0999999999999801</v>
      </c>
      <c r="R2128">
        <v>2.5</v>
      </c>
      <c r="S2128" s="10" t="str">
        <f t="shared" si="33"/>
        <v>1_42941_1016</v>
      </c>
      <c r="U2128" s="7"/>
    </row>
    <row r="2129" spans="1:21" x14ac:dyDescent="0.25">
      <c r="A2129">
        <v>2127</v>
      </c>
      <c r="B2129" s="7">
        <v>42941</v>
      </c>
      <c r="C2129">
        <v>1</v>
      </c>
      <c r="D2129">
        <v>1017</v>
      </c>
      <c r="E2129" s="1">
        <v>42943.581944444442</v>
      </c>
      <c r="F2129" t="s">
        <v>0</v>
      </c>
      <c r="G2129">
        <v>96.4</v>
      </c>
      <c r="H2129">
        <v>24997.65</v>
      </c>
      <c r="I2129">
        <v>99.549999999999898</v>
      </c>
      <c r="J2129" s="3"/>
      <c r="K2129" s="3"/>
      <c r="L2129" s="3"/>
      <c r="M2129" s="3"/>
      <c r="N2129" s="3"/>
      <c r="O2129" s="4">
        <v>-0.800075207069464</v>
      </c>
      <c r="P2129">
        <v>100</v>
      </c>
      <c r="Q2129">
        <v>-0.450000000000018</v>
      </c>
      <c r="R2129">
        <v>3.149999999999892</v>
      </c>
      <c r="S2129" s="10" t="str">
        <f t="shared" si="33"/>
        <v>1_42941_1017</v>
      </c>
      <c r="U2129" s="7"/>
    </row>
    <row r="2130" spans="1:21" x14ac:dyDescent="0.25">
      <c r="A2130">
        <v>2128</v>
      </c>
      <c r="B2130" s="7">
        <v>42941</v>
      </c>
      <c r="C2130">
        <v>1</v>
      </c>
      <c r="D2130">
        <v>1018</v>
      </c>
      <c r="E2130" s="1">
        <v>42943.582638888889</v>
      </c>
      <c r="F2130" t="s">
        <v>0</v>
      </c>
      <c r="G2130">
        <v>96.4</v>
      </c>
      <c r="H2130">
        <v>24999.05</v>
      </c>
      <c r="I2130">
        <v>103.25</v>
      </c>
      <c r="J2130" s="3"/>
      <c r="K2130" s="3"/>
      <c r="L2130" s="3"/>
      <c r="M2130" s="3"/>
      <c r="N2130" s="3"/>
      <c r="O2130" s="4">
        <v>-0.80003040115524404</v>
      </c>
      <c r="P2130">
        <v>100</v>
      </c>
      <c r="Q2130">
        <v>3.25</v>
      </c>
      <c r="R2130">
        <v>6.8499999999999943</v>
      </c>
      <c r="S2130" s="10" t="str">
        <f t="shared" si="33"/>
        <v>1_42941_1018</v>
      </c>
      <c r="U2130" s="7"/>
    </row>
    <row r="2131" spans="1:21" x14ac:dyDescent="0.25">
      <c r="A2131">
        <v>2129</v>
      </c>
      <c r="B2131" s="7">
        <v>42941</v>
      </c>
      <c r="C2131">
        <v>1</v>
      </c>
      <c r="D2131">
        <v>1019</v>
      </c>
      <c r="E2131" s="1">
        <v>42943.583333333336</v>
      </c>
      <c r="F2131" t="s">
        <v>0</v>
      </c>
      <c r="G2131">
        <v>96.4</v>
      </c>
      <c r="H2131">
        <v>24989.200000000001</v>
      </c>
      <c r="I2131">
        <v>96.2</v>
      </c>
      <c r="J2131" s="3"/>
      <c r="K2131" s="3"/>
      <c r="L2131" s="3"/>
      <c r="M2131" s="3"/>
      <c r="N2131" s="3"/>
      <c r="O2131" s="4">
        <v>-0.80034574936372604</v>
      </c>
      <c r="P2131">
        <v>100</v>
      </c>
      <c r="Q2131">
        <v>-3.80000000000001</v>
      </c>
      <c r="R2131">
        <v>-0.20000000000000284</v>
      </c>
      <c r="S2131" s="10" t="str">
        <f t="shared" si="33"/>
        <v>1_42941_1019</v>
      </c>
      <c r="U2131" s="7"/>
    </row>
    <row r="2132" spans="1:21" x14ac:dyDescent="0.25">
      <c r="A2132">
        <v>2130</v>
      </c>
      <c r="B2132" s="7">
        <v>42941</v>
      </c>
      <c r="C2132">
        <v>1</v>
      </c>
      <c r="D2132">
        <v>1020</v>
      </c>
      <c r="E2132" s="1">
        <v>42943.584027777775</v>
      </c>
      <c r="F2132" t="s">
        <v>0</v>
      </c>
      <c r="G2132">
        <v>96.4</v>
      </c>
      <c r="H2132">
        <v>24992.400000000001</v>
      </c>
      <c r="I2132">
        <v>91.8</v>
      </c>
      <c r="J2132" s="3"/>
      <c r="K2132" s="3"/>
      <c r="L2132" s="3"/>
      <c r="M2132" s="3"/>
      <c r="N2132" s="3"/>
      <c r="O2132" s="4">
        <v>-0.80024327395528205</v>
      </c>
      <c r="P2132">
        <v>100</v>
      </c>
      <c r="Q2132">
        <v>-8.1999999999999797</v>
      </c>
      <c r="R2132">
        <v>-4.6000000000000085</v>
      </c>
      <c r="S2132" s="10" t="str">
        <f t="shared" si="33"/>
        <v>1_42941_1020</v>
      </c>
      <c r="U2132" s="7"/>
    </row>
    <row r="2133" spans="1:21" x14ac:dyDescent="0.25">
      <c r="A2133">
        <v>2131</v>
      </c>
      <c r="B2133" s="7">
        <v>42941</v>
      </c>
      <c r="C2133">
        <v>1</v>
      </c>
      <c r="D2133">
        <v>1021</v>
      </c>
      <c r="E2133" s="1">
        <v>42943.584722222222</v>
      </c>
      <c r="F2133" t="s">
        <v>0</v>
      </c>
      <c r="G2133">
        <v>96.4</v>
      </c>
      <c r="H2133">
        <v>24978.3</v>
      </c>
      <c r="I2133">
        <v>102.2</v>
      </c>
      <c r="J2133" s="3"/>
      <c r="K2133" s="3"/>
      <c r="L2133" s="3"/>
      <c r="M2133" s="3"/>
      <c r="N2133" s="3"/>
      <c r="O2133" s="4">
        <v>-0.80069500326283105</v>
      </c>
      <c r="P2133">
        <v>100</v>
      </c>
      <c r="Q2133">
        <v>2.19999999999999</v>
      </c>
      <c r="R2133">
        <v>5.7999999999999972</v>
      </c>
      <c r="S2133" s="10" t="str">
        <f t="shared" si="33"/>
        <v>1_42941_1021</v>
      </c>
      <c r="U2133" s="7"/>
    </row>
    <row r="2134" spans="1:21" x14ac:dyDescent="0.25">
      <c r="A2134">
        <v>2132</v>
      </c>
      <c r="B2134" s="7">
        <v>42941</v>
      </c>
      <c r="C2134">
        <v>1</v>
      </c>
      <c r="D2134">
        <v>1022</v>
      </c>
      <c r="E2134" s="1">
        <v>42943.585416666669</v>
      </c>
      <c r="F2134" t="s">
        <v>0</v>
      </c>
      <c r="G2134">
        <v>96.4</v>
      </c>
      <c r="H2134">
        <v>24980.55</v>
      </c>
      <c r="I2134">
        <v>92.85</v>
      </c>
      <c r="J2134" s="3"/>
      <c r="K2134" s="3"/>
      <c r="L2134" s="3"/>
      <c r="M2134" s="3"/>
      <c r="N2134" s="3"/>
      <c r="O2134" s="4">
        <v>-0.80062288460422204</v>
      </c>
      <c r="P2134">
        <v>100</v>
      </c>
      <c r="Q2134">
        <v>-7.1499999999999702</v>
      </c>
      <c r="R2134">
        <v>-3.5500000000000114</v>
      </c>
      <c r="S2134" s="10" t="str">
        <f t="shared" si="33"/>
        <v>1_42941_1022</v>
      </c>
      <c r="U2134" s="7"/>
    </row>
    <row r="2135" spans="1:21" x14ac:dyDescent="0.25">
      <c r="A2135">
        <v>2133</v>
      </c>
      <c r="B2135" s="7">
        <v>42941</v>
      </c>
      <c r="C2135">
        <v>1</v>
      </c>
      <c r="D2135">
        <v>1023</v>
      </c>
      <c r="E2135" s="1">
        <v>42943.586111111108</v>
      </c>
      <c r="F2135" t="s">
        <v>0</v>
      </c>
      <c r="G2135">
        <v>96.4</v>
      </c>
      <c r="H2135">
        <v>24974.9</v>
      </c>
      <c r="I2135">
        <v>91.199999999999903</v>
      </c>
      <c r="J2135" s="3"/>
      <c r="K2135" s="3"/>
      <c r="L2135" s="3"/>
      <c r="M2135" s="3"/>
      <c r="N2135" s="3"/>
      <c r="O2135" s="4">
        <v>-0.80080400722325196</v>
      </c>
      <c r="P2135">
        <v>100</v>
      </c>
      <c r="Q2135">
        <v>-8.8000000000000096</v>
      </c>
      <c r="R2135">
        <v>-5.2000000000001023</v>
      </c>
      <c r="S2135" s="10" t="str">
        <f t="shared" si="33"/>
        <v>1_42941_1023</v>
      </c>
      <c r="U2135" s="7"/>
    </row>
    <row r="2136" spans="1:21" x14ac:dyDescent="0.25">
      <c r="A2136">
        <v>2134</v>
      </c>
      <c r="B2136" s="7">
        <v>42941</v>
      </c>
      <c r="C2136">
        <v>1</v>
      </c>
      <c r="D2136">
        <v>1024</v>
      </c>
      <c r="E2136" s="1">
        <v>42943.586805555555</v>
      </c>
      <c r="F2136" t="s">
        <v>0</v>
      </c>
      <c r="G2136">
        <v>96.4</v>
      </c>
      <c r="H2136">
        <v>24991.75</v>
      </c>
      <c r="I2136">
        <v>98.149999999999906</v>
      </c>
      <c r="J2136" s="3"/>
      <c r="K2136" s="3"/>
      <c r="L2136" s="3"/>
      <c r="M2136" s="3"/>
      <c r="N2136" s="3"/>
      <c r="O2136" s="4">
        <v>-0.80026408714875796</v>
      </c>
      <c r="P2136">
        <v>100</v>
      </c>
      <c r="Q2136">
        <v>-1.8500000000000201</v>
      </c>
      <c r="R2136">
        <v>1.7499999999999005</v>
      </c>
      <c r="S2136" s="10" t="str">
        <f t="shared" si="33"/>
        <v>1_42941_1024</v>
      </c>
      <c r="U2136" s="7"/>
    </row>
    <row r="2137" spans="1:21" x14ac:dyDescent="0.25">
      <c r="A2137">
        <v>2135</v>
      </c>
      <c r="B2137" s="7">
        <v>42941</v>
      </c>
      <c r="C2137">
        <v>1</v>
      </c>
      <c r="D2137">
        <v>1025</v>
      </c>
      <c r="E2137" s="1">
        <v>42943.587500000001</v>
      </c>
      <c r="F2137" t="s">
        <v>0</v>
      </c>
      <c r="G2137">
        <v>96.4</v>
      </c>
      <c r="H2137">
        <v>24984.9</v>
      </c>
      <c r="I2137">
        <v>95.85</v>
      </c>
      <c r="J2137" s="3"/>
      <c r="K2137" s="3"/>
      <c r="L2137" s="3"/>
      <c r="M2137" s="3"/>
      <c r="N2137" s="3"/>
      <c r="O2137" s="4">
        <v>-0.80048349202918601</v>
      </c>
      <c r="P2137">
        <v>100</v>
      </c>
      <c r="Q2137">
        <v>-4.1500000000000297</v>
      </c>
      <c r="R2137">
        <v>-0.55000000000001137</v>
      </c>
      <c r="S2137" s="10" t="str">
        <f t="shared" si="33"/>
        <v>1_42941_1025</v>
      </c>
      <c r="U2137" s="7"/>
    </row>
    <row r="2138" spans="1:21" x14ac:dyDescent="0.25">
      <c r="A2138">
        <v>2136</v>
      </c>
      <c r="B2138" s="7">
        <v>42941</v>
      </c>
      <c r="C2138">
        <v>1</v>
      </c>
      <c r="D2138">
        <v>1026</v>
      </c>
      <c r="E2138" s="1">
        <v>42943.588194444441</v>
      </c>
      <c r="F2138" t="s">
        <v>0</v>
      </c>
      <c r="G2138">
        <v>96.4</v>
      </c>
      <c r="H2138">
        <v>24974.95</v>
      </c>
      <c r="I2138">
        <v>94.1</v>
      </c>
      <c r="J2138" s="3"/>
      <c r="K2138" s="3"/>
      <c r="L2138" s="3"/>
      <c r="M2138" s="3"/>
      <c r="N2138" s="3"/>
      <c r="O2138" s="4">
        <v>-0.80080240400881697</v>
      </c>
      <c r="P2138">
        <v>100</v>
      </c>
      <c r="Q2138">
        <v>-5.9</v>
      </c>
      <c r="R2138">
        <v>-2.3000000000000114</v>
      </c>
      <c r="S2138" s="10" t="str">
        <f t="shared" si="33"/>
        <v>1_42941_1026</v>
      </c>
      <c r="U2138" s="7"/>
    </row>
    <row r="2139" spans="1:21" x14ac:dyDescent="0.25">
      <c r="A2139">
        <v>2137</v>
      </c>
      <c r="B2139" s="7">
        <v>42941</v>
      </c>
      <c r="C2139">
        <v>1</v>
      </c>
      <c r="D2139">
        <v>1027</v>
      </c>
      <c r="E2139" s="1">
        <v>42943.588888888888</v>
      </c>
      <c r="F2139" t="s">
        <v>0</v>
      </c>
      <c r="G2139">
        <v>96.4</v>
      </c>
      <c r="H2139">
        <v>24978.2</v>
      </c>
      <c r="I2139">
        <v>98.7</v>
      </c>
      <c r="J2139" s="3"/>
      <c r="K2139" s="3"/>
      <c r="L2139" s="3"/>
      <c r="M2139" s="3"/>
      <c r="N2139" s="3"/>
      <c r="O2139" s="4">
        <v>-0.80069820883810605</v>
      </c>
      <c r="P2139">
        <v>100</v>
      </c>
      <c r="Q2139">
        <v>-1.3</v>
      </c>
      <c r="R2139">
        <v>2.2999999999999972</v>
      </c>
      <c r="S2139" s="10" t="str">
        <f t="shared" si="33"/>
        <v>1_42941_1027</v>
      </c>
      <c r="U2139" s="7"/>
    </row>
    <row r="2140" spans="1:21" x14ac:dyDescent="0.25">
      <c r="A2140">
        <v>2138</v>
      </c>
      <c r="B2140" s="7">
        <v>42941</v>
      </c>
      <c r="C2140">
        <v>1</v>
      </c>
      <c r="D2140">
        <v>1028</v>
      </c>
      <c r="E2140" s="1">
        <v>42943.589583333334</v>
      </c>
      <c r="F2140" t="s">
        <v>0</v>
      </c>
      <c r="G2140">
        <v>96.4</v>
      </c>
      <c r="H2140">
        <v>24989.15</v>
      </c>
      <c r="I2140">
        <v>95.149999999999906</v>
      </c>
      <c r="J2140" s="3"/>
      <c r="K2140" s="3"/>
      <c r="L2140" s="3"/>
      <c r="M2140" s="3"/>
      <c r="N2140" s="3"/>
      <c r="O2140" s="4">
        <v>-0.80034735075022501</v>
      </c>
      <c r="P2140">
        <v>100</v>
      </c>
      <c r="Q2140">
        <v>-4.8499999999999996</v>
      </c>
      <c r="R2140">
        <v>-1.2500000000000995</v>
      </c>
      <c r="S2140" s="10" t="str">
        <f t="shared" si="33"/>
        <v>1_42941_1028</v>
      </c>
      <c r="U2140" s="7"/>
    </row>
    <row r="2141" spans="1:21" x14ac:dyDescent="0.25">
      <c r="A2141">
        <v>2139</v>
      </c>
      <c r="B2141" s="7">
        <v>42941</v>
      </c>
      <c r="C2141">
        <v>1</v>
      </c>
      <c r="D2141">
        <v>1029</v>
      </c>
      <c r="E2141" s="1">
        <v>42943.590277777781</v>
      </c>
      <c r="F2141" t="s">
        <v>0</v>
      </c>
      <c r="G2141">
        <v>96.4</v>
      </c>
      <c r="H2141">
        <v>24981.7</v>
      </c>
      <c r="I2141">
        <v>94.249999999999901</v>
      </c>
      <c r="J2141" s="3"/>
      <c r="K2141" s="3"/>
      <c r="L2141" s="3"/>
      <c r="M2141" s="3"/>
      <c r="N2141" s="3"/>
      <c r="O2141" s="4">
        <v>-0.80058602897320796</v>
      </c>
      <c r="P2141">
        <v>100</v>
      </c>
      <c r="Q2141">
        <v>-5.7500000000000098</v>
      </c>
      <c r="R2141">
        <v>-2.1500000000001052</v>
      </c>
      <c r="S2141" s="10" t="str">
        <f t="shared" si="33"/>
        <v>1_42941_1029</v>
      </c>
      <c r="U2141" s="7"/>
    </row>
    <row r="2142" spans="1:21" x14ac:dyDescent="0.25">
      <c r="A2142">
        <v>2140</v>
      </c>
      <c r="B2142" s="7">
        <v>42941</v>
      </c>
      <c r="C2142">
        <v>1</v>
      </c>
      <c r="D2142">
        <v>1030</v>
      </c>
      <c r="E2142" s="1">
        <v>42943.59097222222</v>
      </c>
      <c r="F2142" t="s">
        <v>0</v>
      </c>
      <c r="G2142">
        <v>96.4</v>
      </c>
      <c r="H2142">
        <v>24977.95</v>
      </c>
      <c r="I2142">
        <v>92.849999999999895</v>
      </c>
      <c r="J2142" s="3"/>
      <c r="K2142" s="3"/>
      <c r="L2142" s="3"/>
      <c r="M2142" s="3"/>
      <c r="N2142" s="3"/>
      <c r="O2142" s="4">
        <v>-0.80070622288858595</v>
      </c>
      <c r="P2142">
        <v>100</v>
      </c>
      <c r="Q2142">
        <v>-7.1500000000000101</v>
      </c>
      <c r="R2142">
        <v>-3.5500000000001108</v>
      </c>
      <c r="S2142" s="10" t="str">
        <f t="shared" si="33"/>
        <v>1_42941_1030</v>
      </c>
      <c r="U2142" s="7"/>
    </row>
    <row r="2143" spans="1:21" x14ac:dyDescent="0.25">
      <c r="A2143">
        <v>2141</v>
      </c>
      <c r="B2143" s="7">
        <v>42941</v>
      </c>
      <c r="C2143">
        <v>1</v>
      </c>
      <c r="D2143">
        <v>1031</v>
      </c>
      <c r="E2143" s="1">
        <v>42943.591666666667</v>
      </c>
      <c r="F2143" t="s">
        <v>0</v>
      </c>
      <c r="G2143">
        <v>96.4</v>
      </c>
      <c r="H2143">
        <v>24987.3</v>
      </c>
      <c r="I2143">
        <v>92.049999999999898</v>
      </c>
      <c r="J2143" s="3"/>
      <c r="K2143" s="3"/>
      <c r="L2143" s="3"/>
      <c r="M2143" s="3"/>
      <c r="N2143" s="3"/>
      <c r="O2143" s="4">
        <v>-0.80040660655613005</v>
      </c>
      <c r="P2143">
        <v>100</v>
      </c>
      <c r="Q2143">
        <v>-7.9500000000000304</v>
      </c>
      <c r="R2143">
        <v>-4.350000000000108</v>
      </c>
      <c r="S2143" s="10" t="str">
        <f t="shared" si="33"/>
        <v>1_42941_1031</v>
      </c>
      <c r="U2143" s="7"/>
    </row>
    <row r="2144" spans="1:21" x14ac:dyDescent="0.25">
      <c r="A2144">
        <v>2142</v>
      </c>
      <c r="B2144" s="7">
        <v>42941</v>
      </c>
      <c r="C2144">
        <v>1</v>
      </c>
      <c r="D2144">
        <v>1032</v>
      </c>
      <c r="E2144" s="1">
        <v>42943.592361111114</v>
      </c>
      <c r="F2144" t="s">
        <v>0</v>
      </c>
      <c r="G2144">
        <v>96.4</v>
      </c>
      <c r="H2144">
        <v>24984.95</v>
      </c>
      <c r="I2144">
        <v>85.2</v>
      </c>
      <c r="J2144" s="3"/>
      <c r="K2144" s="3"/>
      <c r="L2144" s="3"/>
      <c r="M2144" s="3"/>
      <c r="N2144" s="3"/>
      <c r="O2144" s="4">
        <v>-0.80048189009783899</v>
      </c>
      <c r="P2144">
        <v>100</v>
      </c>
      <c r="Q2144">
        <v>-14.8</v>
      </c>
      <c r="R2144">
        <v>-11.200000000000003</v>
      </c>
      <c r="S2144" s="10" t="str">
        <f t="shared" si="33"/>
        <v>1_42941_1032</v>
      </c>
      <c r="U2144" s="7"/>
    </row>
    <row r="2145" spans="1:21" x14ac:dyDescent="0.25">
      <c r="A2145">
        <v>2143</v>
      </c>
      <c r="B2145" s="7">
        <v>42941</v>
      </c>
      <c r="C2145">
        <v>1</v>
      </c>
      <c r="D2145">
        <v>1033</v>
      </c>
      <c r="E2145" s="1">
        <v>42943.593055555553</v>
      </c>
      <c r="F2145" t="s">
        <v>0</v>
      </c>
      <c r="G2145">
        <v>96.4</v>
      </c>
      <c r="H2145">
        <v>24987.35</v>
      </c>
      <c r="I2145">
        <v>90.949999999999903</v>
      </c>
      <c r="J2145" s="3"/>
      <c r="K2145" s="3"/>
      <c r="L2145" s="3"/>
      <c r="M2145" s="3"/>
      <c r="N2145" s="3"/>
      <c r="O2145" s="4">
        <v>-0.800405004932496</v>
      </c>
      <c r="P2145">
        <v>100</v>
      </c>
      <c r="Q2145">
        <v>-9.0500000000000203</v>
      </c>
      <c r="R2145">
        <v>-5.4500000000001023</v>
      </c>
      <c r="S2145" s="10" t="str">
        <f t="shared" si="33"/>
        <v>1_42941_1033</v>
      </c>
      <c r="U2145" s="7"/>
    </row>
    <row r="2146" spans="1:21" x14ac:dyDescent="0.25">
      <c r="A2146">
        <v>2144</v>
      </c>
      <c r="B2146" s="7">
        <v>42941</v>
      </c>
      <c r="C2146">
        <v>1</v>
      </c>
      <c r="D2146">
        <v>1034</v>
      </c>
      <c r="E2146" s="1">
        <v>42943.59375</v>
      </c>
      <c r="F2146" t="s">
        <v>0</v>
      </c>
      <c r="G2146">
        <v>96.4</v>
      </c>
      <c r="H2146">
        <v>24990.799999999999</v>
      </c>
      <c r="I2146">
        <v>90.95</v>
      </c>
      <c r="J2146" s="3"/>
      <c r="K2146" s="3"/>
      <c r="L2146" s="3"/>
      <c r="M2146" s="3"/>
      <c r="N2146" s="3"/>
      <c r="O2146" s="4">
        <v>-0.800294508379083</v>
      </c>
      <c r="P2146">
        <v>100</v>
      </c>
      <c r="Q2146">
        <v>-9.0500000000000007</v>
      </c>
      <c r="R2146">
        <v>-5.4500000000000028</v>
      </c>
      <c r="S2146" s="10" t="str">
        <f t="shared" si="33"/>
        <v>1_42941_1034</v>
      </c>
      <c r="U2146" s="7"/>
    </row>
    <row r="2147" spans="1:21" x14ac:dyDescent="0.25">
      <c r="A2147">
        <v>2145</v>
      </c>
      <c r="B2147" s="7">
        <v>42941</v>
      </c>
      <c r="C2147">
        <v>1</v>
      </c>
      <c r="D2147">
        <v>1035</v>
      </c>
      <c r="E2147" s="1">
        <v>42943.594444444447</v>
      </c>
      <c r="F2147" t="s">
        <v>0</v>
      </c>
      <c r="G2147">
        <v>96.4</v>
      </c>
      <c r="H2147">
        <v>24995.35</v>
      </c>
      <c r="I2147">
        <v>93.5</v>
      </c>
      <c r="J2147" s="3"/>
      <c r="K2147" s="3"/>
      <c r="L2147" s="3"/>
      <c r="M2147" s="3"/>
      <c r="N2147" s="3"/>
      <c r="O2147" s="4">
        <v>-0.80014882768194795</v>
      </c>
      <c r="P2147">
        <v>100</v>
      </c>
      <c r="Q2147">
        <v>-6.4999999999999902</v>
      </c>
      <c r="R2147">
        <v>-2.9000000000000057</v>
      </c>
      <c r="S2147" s="10" t="str">
        <f t="shared" si="33"/>
        <v>1_42941_1035</v>
      </c>
      <c r="U2147" s="7"/>
    </row>
    <row r="2148" spans="1:21" x14ac:dyDescent="0.25">
      <c r="A2148">
        <v>2146</v>
      </c>
      <c r="B2148" s="7">
        <v>42941</v>
      </c>
      <c r="C2148">
        <v>1</v>
      </c>
      <c r="D2148">
        <v>1036</v>
      </c>
      <c r="E2148" s="1">
        <v>42943.595138888886</v>
      </c>
      <c r="F2148" t="s">
        <v>0</v>
      </c>
      <c r="G2148">
        <v>96.4</v>
      </c>
      <c r="H2148">
        <v>24996.85</v>
      </c>
      <c r="I2148">
        <v>86.149999999999906</v>
      </c>
      <c r="J2148" s="3"/>
      <c r="K2148" s="3"/>
      <c r="L2148" s="3"/>
      <c r="M2148" s="3"/>
      <c r="N2148" s="3"/>
      <c r="O2148" s="4">
        <v>-0.80010081270240097</v>
      </c>
      <c r="P2148">
        <v>100</v>
      </c>
      <c r="Q2148">
        <v>-13.85</v>
      </c>
      <c r="R2148">
        <v>-10.250000000000099</v>
      </c>
      <c r="S2148" s="10" t="str">
        <f t="shared" si="33"/>
        <v>1_42941_1036</v>
      </c>
      <c r="U2148" s="7"/>
    </row>
    <row r="2149" spans="1:21" x14ac:dyDescent="0.25">
      <c r="A2149">
        <v>2147</v>
      </c>
      <c r="B2149" s="7">
        <v>42941</v>
      </c>
      <c r="C2149">
        <v>1</v>
      </c>
      <c r="D2149">
        <v>1037</v>
      </c>
      <c r="E2149" s="1">
        <v>42943.595833333333</v>
      </c>
      <c r="F2149" t="s">
        <v>0</v>
      </c>
      <c r="G2149">
        <v>96.4</v>
      </c>
      <c r="H2149">
        <v>24997.25</v>
      </c>
      <c r="I2149">
        <v>92.05</v>
      </c>
      <c r="J2149" s="3"/>
      <c r="K2149" s="3"/>
      <c r="L2149" s="3"/>
      <c r="M2149" s="3"/>
      <c r="N2149" s="3"/>
      <c r="O2149" s="4">
        <v>-0.80008800968106497</v>
      </c>
      <c r="P2149">
        <v>100</v>
      </c>
      <c r="Q2149">
        <v>-7.9499999999999904</v>
      </c>
      <c r="R2149">
        <v>-4.3500000000000085</v>
      </c>
      <c r="S2149" s="10" t="str">
        <f t="shared" si="33"/>
        <v>1_42941_1037</v>
      </c>
      <c r="U2149" s="7"/>
    </row>
    <row r="2150" spans="1:21" x14ac:dyDescent="0.25">
      <c r="A2150">
        <v>2148</v>
      </c>
      <c r="B2150" s="7">
        <v>42941</v>
      </c>
      <c r="C2150">
        <v>1</v>
      </c>
      <c r="D2150">
        <v>1038</v>
      </c>
      <c r="E2150" s="1">
        <v>42943.59652777778</v>
      </c>
      <c r="F2150" t="s">
        <v>0</v>
      </c>
      <c r="G2150">
        <v>96.4</v>
      </c>
      <c r="H2150">
        <v>25007.1</v>
      </c>
      <c r="I2150">
        <v>86.2</v>
      </c>
      <c r="J2150" s="3"/>
      <c r="K2150" s="3"/>
      <c r="L2150" s="3"/>
      <c r="M2150" s="3"/>
      <c r="N2150" s="3"/>
      <c r="O2150" s="4">
        <v>-0.79977286450648</v>
      </c>
      <c r="P2150">
        <v>100</v>
      </c>
      <c r="Q2150">
        <v>-13.799999999999899</v>
      </c>
      <c r="R2150">
        <v>-10.200000000000003</v>
      </c>
      <c r="S2150" s="10" t="str">
        <f t="shared" si="33"/>
        <v>1_42941_1038</v>
      </c>
      <c r="U2150" s="7"/>
    </row>
    <row r="2151" spans="1:21" x14ac:dyDescent="0.25">
      <c r="A2151">
        <v>2149</v>
      </c>
      <c r="B2151" s="7">
        <v>42941</v>
      </c>
      <c r="C2151">
        <v>1</v>
      </c>
      <c r="D2151">
        <v>1039</v>
      </c>
      <c r="E2151" s="1">
        <v>42943.597222222219</v>
      </c>
      <c r="F2151" t="s">
        <v>0</v>
      </c>
      <c r="G2151">
        <v>96.4</v>
      </c>
      <c r="H2151">
        <v>24997.85</v>
      </c>
      <c r="I2151">
        <v>91.3</v>
      </c>
      <c r="J2151" s="3"/>
      <c r="K2151" s="3"/>
      <c r="L2151" s="3"/>
      <c r="M2151" s="3"/>
      <c r="N2151" s="3"/>
      <c r="O2151" s="4">
        <v>-0.80006880591731</v>
      </c>
      <c r="P2151">
        <v>100</v>
      </c>
      <c r="Q2151">
        <v>-8.6999999999999993</v>
      </c>
      <c r="R2151">
        <v>-5.1000000000000085</v>
      </c>
      <c r="S2151" s="10" t="str">
        <f t="shared" si="33"/>
        <v>1_42941_1039</v>
      </c>
      <c r="U2151" s="7"/>
    </row>
    <row r="2152" spans="1:21" x14ac:dyDescent="0.25">
      <c r="A2152">
        <v>2150</v>
      </c>
      <c r="B2152" s="7">
        <v>42941</v>
      </c>
      <c r="C2152">
        <v>1</v>
      </c>
      <c r="D2152">
        <v>1040</v>
      </c>
      <c r="E2152" s="1">
        <v>42943.597916666666</v>
      </c>
      <c r="F2152" t="s">
        <v>0</v>
      </c>
      <c r="G2152">
        <v>96.4</v>
      </c>
      <c r="H2152">
        <v>24996.5</v>
      </c>
      <c r="I2152">
        <v>87.149999999999906</v>
      </c>
      <c r="J2152" s="3"/>
      <c r="K2152" s="3"/>
      <c r="L2152" s="3"/>
      <c r="M2152" s="3"/>
      <c r="N2152" s="3"/>
      <c r="O2152" s="4">
        <v>-0.80011201568219403</v>
      </c>
      <c r="P2152">
        <v>100</v>
      </c>
      <c r="Q2152">
        <v>-12.85</v>
      </c>
      <c r="R2152">
        <v>-9.2500000000000995</v>
      </c>
      <c r="S2152" s="10" t="str">
        <f t="shared" si="33"/>
        <v>1_42941_1040</v>
      </c>
      <c r="U2152" s="7"/>
    </row>
    <row r="2153" spans="1:21" x14ac:dyDescent="0.25">
      <c r="A2153">
        <v>2151</v>
      </c>
      <c r="B2153" s="7">
        <v>42941</v>
      </c>
      <c r="C2153">
        <v>1</v>
      </c>
      <c r="D2153">
        <v>1041</v>
      </c>
      <c r="E2153" s="1">
        <v>42943.598611111112</v>
      </c>
      <c r="F2153" t="s">
        <v>0</v>
      </c>
      <c r="G2153">
        <v>96.4</v>
      </c>
      <c r="H2153">
        <v>24992.1</v>
      </c>
      <c r="I2153">
        <v>90.05</v>
      </c>
      <c r="J2153" s="3"/>
      <c r="K2153" s="3"/>
      <c r="L2153" s="3"/>
      <c r="M2153" s="3"/>
      <c r="N2153" s="3"/>
      <c r="O2153" s="4">
        <v>-0.80025287991005101</v>
      </c>
      <c r="P2153">
        <v>100</v>
      </c>
      <c r="Q2153">
        <v>-9.9499999999999993</v>
      </c>
      <c r="R2153">
        <v>-6.3500000000000085</v>
      </c>
      <c r="S2153" s="10" t="str">
        <f t="shared" si="33"/>
        <v>1_42941_1041</v>
      </c>
      <c r="U2153" s="7"/>
    </row>
    <row r="2154" spans="1:21" x14ac:dyDescent="0.25">
      <c r="A2154">
        <v>2152</v>
      </c>
      <c r="B2154" s="7">
        <v>42941</v>
      </c>
      <c r="C2154">
        <v>1</v>
      </c>
      <c r="D2154">
        <v>1042</v>
      </c>
      <c r="E2154" s="1">
        <v>42943.599305555559</v>
      </c>
      <c r="F2154" t="s">
        <v>0</v>
      </c>
      <c r="G2154">
        <v>96.4</v>
      </c>
      <c r="H2154">
        <v>24995.15</v>
      </c>
      <c r="I2154">
        <v>90.05</v>
      </c>
      <c r="J2154" s="3"/>
      <c r="K2154" s="3"/>
      <c r="L2154" s="3"/>
      <c r="M2154" s="3"/>
      <c r="N2154" s="3"/>
      <c r="O2154" s="4">
        <v>-0.80015523011464296</v>
      </c>
      <c r="P2154">
        <v>100</v>
      </c>
      <c r="Q2154">
        <v>-9.9499999999999904</v>
      </c>
      <c r="R2154">
        <v>-6.3500000000000085</v>
      </c>
      <c r="S2154" s="10" t="str">
        <f t="shared" si="33"/>
        <v>1_42941_1042</v>
      </c>
      <c r="U2154" s="7"/>
    </row>
    <row r="2155" spans="1:21" x14ac:dyDescent="0.25">
      <c r="A2155">
        <v>2153</v>
      </c>
      <c r="B2155" s="7">
        <v>42941</v>
      </c>
      <c r="C2155">
        <v>1</v>
      </c>
      <c r="D2155">
        <v>1043</v>
      </c>
      <c r="E2155" s="1">
        <v>42943.6</v>
      </c>
      <c r="F2155" t="s">
        <v>0</v>
      </c>
      <c r="G2155">
        <v>96.4</v>
      </c>
      <c r="H2155">
        <v>25002.400000000001</v>
      </c>
      <c r="I2155">
        <v>92.499999999999901</v>
      </c>
      <c r="J2155" s="3"/>
      <c r="K2155" s="3"/>
      <c r="L2155" s="3"/>
      <c r="M2155" s="3"/>
      <c r="N2155" s="3"/>
      <c r="O2155" s="4">
        <v>-0.79992320737209099</v>
      </c>
      <c r="P2155">
        <v>100</v>
      </c>
      <c r="Q2155">
        <v>-7.5000000000000204</v>
      </c>
      <c r="R2155">
        <v>-3.9000000000001052</v>
      </c>
      <c r="S2155" s="10" t="str">
        <f t="shared" si="33"/>
        <v>1_42941_1043</v>
      </c>
      <c r="U2155" s="7"/>
    </row>
    <row r="2156" spans="1:21" x14ac:dyDescent="0.25">
      <c r="A2156">
        <v>2154</v>
      </c>
      <c r="B2156" s="7">
        <v>42941</v>
      </c>
      <c r="C2156">
        <v>1</v>
      </c>
      <c r="D2156">
        <v>1044</v>
      </c>
      <c r="E2156" s="1">
        <v>42943.600694444445</v>
      </c>
      <c r="F2156" t="s">
        <v>0</v>
      </c>
      <c r="G2156">
        <v>96.4</v>
      </c>
      <c r="H2156">
        <v>25010.5</v>
      </c>
      <c r="I2156">
        <v>100.45</v>
      </c>
      <c r="J2156" s="3"/>
      <c r="K2156" s="3"/>
      <c r="L2156" s="3"/>
      <c r="M2156" s="3"/>
      <c r="N2156" s="3"/>
      <c r="O2156" s="4">
        <v>-0.79966414106075401</v>
      </c>
      <c r="P2156">
        <v>100</v>
      </c>
      <c r="Q2156">
        <v>0.45000000000002299</v>
      </c>
      <c r="R2156">
        <v>4.0499999999999972</v>
      </c>
      <c r="S2156" s="10" t="str">
        <f t="shared" si="33"/>
        <v>1_42941_1044</v>
      </c>
      <c r="U2156" s="7"/>
    </row>
    <row r="2157" spans="1:21" x14ac:dyDescent="0.25">
      <c r="A2157">
        <v>2155</v>
      </c>
      <c r="B2157" s="7">
        <v>42941</v>
      </c>
      <c r="C2157">
        <v>1</v>
      </c>
      <c r="D2157">
        <v>1045</v>
      </c>
      <c r="E2157" s="1">
        <v>42943.601388888892</v>
      </c>
      <c r="F2157" t="s">
        <v>0</v>
      </c>
      <c r="G2157">
        <v>96.4</v>
      </c>
      <c r="H2157">
        <v>25019.65</v>
      </c>
      <c r="I2157">
        <v>91.65</v>
      </c>
      <c r="J2157" s="3"/>
      <c r="K2157" s="3"/>
      <c r="L2157" s="3"/>
      <c r="M2157" s="3"/>
      <c r="N2157" s="3"/>
      <c r="O2157" s="4">
        <v>-0.79937169384863305</v>
      </c>
      <c r="P2157">
        <v>100</v>
      </c>
      <c r="Q2157">
        <v>-8.3499999999999801</v>
      </c>
      <c r="R2157">
        <v>-4.75</v>
      </c>
      <c r="S2157" s="10" t="str">
        <f t="shared" si="33"/>
        <v>1_42941_1045</v>
      </c>
      <c r="U2157" s="7"/>
    </row>
    <row r="2158" spans="1:21" x14ac:dyDescent="0.25">
      <c r="A2158">
        <v>2156</v>
      </c>
      <c r="B2158" s="7">
        <v>42941</v>
      </c>
      <c r="C2158">
        <v>1</v>
      </c>
      <c r="D2158">
        <v>1046</v>
      </c>
      <c r="E2158" s="1">
        <v>42943.602083333331</v>
      </c>
      <c r="F2158" t="s">
        <v>0</v>
      </c>
      <c r="G2158">
        <v>96.4</v>
      </c>
      <c r="H2158">
        <v>25017.65</v>
      </c>
      <c r="I2158">
        <v>94.649999999999906</v>
      </c>
      <c r="J2158" s="3"/>
      <c r="K2158" s="3"/>
      <c r="L2158" s="3"/>
      <c r="M2158" s="3"/>
      <c r="N2158" s="3"/>
      <c r="O2158" s="4">
        <v>-0.79943559846748202</v>
      </c>
      <c r="P2158">
        <v>100</v>
      </c>
      <c r="Q2158">
        <v>-5.3499999999999899</v>
      </c>
      <c r="R2158">
        <v>-1.7500000000000995</v>
      </c>
      <c r="S2158" s="10" t="str">
        <f t="shared" si="33"/>
        <v>1_42941_1046</v>
      </c>
      <c r="U2158" s="7"/>
    </row>
    <row r="2159" spans="1:21" x14ac:dyDescent="0.25">
      <c r="A2159">
        <v>2157</v>
      </c>
      <c r="B2159" s="7">
        <v>42941</v>
      </c>
      <c r="C2159">
        <v>1</v>
      </c>
      <c r="D2159">
        <v>1047</v>
      </c>
      <c r="E2159" s="1">
        <v>42943.602777777778</v>
      </c>
      <c r="F2159" t="s">
        <v>0</v>
      </c>
      <c r="G2159">
        <v>96.4</v>
      </c>
      <c r="H2159">
        <v>25025.9</v>
      </c>
      <c r="I2159">
        <v>96.999999999999901</v>
      </c>
      <c r="J2159" s="3"/>
      <c r="K2159" s="3"/>
      <c r="L2159" s="3"/>
      <c r="M2159" s="3"/>
      <c r="N2159" s="3"/>
      <c r="O2159" s="4">
        <v>-0.79917205774817202</v>
      </c>
      <c r="P2159">
        <v>100</v>
      </c>
      <c r="Q2159">
        <v>-3.0000000000000302</v>
      </c>
      <c r="R2159">
        <v>0.59999999999989484</v>
      </c>
      <c r="S2159" s="10" t="str">
        <f t="shared" si="33"/>
        <v>1_42941_1047</v>
      </c>
      <c r="U2159" s="7"/>
    </row>
    <row r="2160" spans="1:21" x14ac:dyDescent="0.25">
      <c r="A2160">
        <v>2158</v>
      </c>
      <c r="B2160" s="7">
        <v>42941</v>
      </c>
      <c r="C2160">
        <v>1</v>
      </c>
      <c r="D2160">
        <v>1048</v>
      </c>
      <c r="E2160" s="1">
        <v>42943.603472222225</v>
      </c>
      <c r="F2160" t="s">
        <v>0</v>
      </c>
      <c r="G2160">
        <v>96.4</v>
      </c>
      <c r="H2160">
        <v>25002.6</v>
      </c>
      <c r="I2160">
        <v>92.549999999999898</v>
      </c>
      <c r="J2160" s="3"/>
      <c r="K2160" s="3"/>
      <c r="L2160" s="3"/>
      <c r="M2160" s="3"/>
      <c r="N2160" s="3"/>
      <c r="O2160" s="4">
        <v>-0.79991680865190096</v>
      </c>
      <c r="P2160">
        <v>100</v>
      </c>
      <c r="Q2160">
        <v>-7.45</v>
      </c>
      <c r="R2160">
        <v>-3.850000000000108</v>
      </c>
      <c r="S2160" s="10" t="str">
        <f t="shared" si="33"/>
        <v>1_42941_1048</v>
      </c>
      <c r="U2160" s="7"/>
    </row>
    <row r="2161" spans="1:21" x14ac:dyDescent="0.25">
      <c r="A2161">
        <v>2159</v>
      </c>
      <c r="B2161" s="7">
        <v>42941</v>
      </c>
      <c r="C2161">
        <v>1</v>
      </c>
      <c r="D2161">
        <v>1049</v>
      </c>
      <c r="E2161" s="1">
        <v>42943.604166666664</v>
      </c>
      <c r="F2161" t="s">
        <v>0</v>
      </c>
      <c r="G2161">
        <v>96.4</v>
      </c>
      <c r="H2161">
        <v>25000.55</v>
      </c>
      <c r="I2161">
        <v>96.1</v>
      </c>
      <c r="J2161" s="3"/>
      <c r="K2161" s="3"/>
      <c r="L2161" s="3"/>
      <c r="M2161" s="3"/>
      <c r="N2161" s="3"/>
      <c r="O2161" s="4">
        <v>-0.79998240038719104</v>
      </c>
      <c r="P2161">
        <v>100</v>
      </c>
      <c r="Q2161">
        <v>-3.9</v>
      </c>
      <c r="R2161">
        <v>-0.30000000000001137</v>
      </c>
      <c r="S2161" s="10" t="str">
        <f t="shared" si="33"/>
        <v>1_42941_1049</v>
      </c>
      <c r="U2161" s="7"/>
    </row>
    <row r="2162" spans="1:21" x14ac:dyDescent="0.25">
      <c r="A2162">
        <v>2160</v>
      </c>
      <c r="B2162" s="7">
        <v>42941</v>
      </c>
      <c r="C2162">
        <v>1</v>
      </c>
      <c r="D2162">
        <v>1050</v>
      </c>
      <c r="E2162" s="1">
        <v>42943.604861111111</v>
      </c>
      <c r="F2162" t="s">
        <v>0</v>
      </c>
      <c r="G2162">
        <v>96.4</v>
      </c>
      <c r="H2162">
        <v>24994.7</v>
      </c>
      <c r="I2162">
        <v>91.6</v>
      </c>
      <c r="J2162" s="3"/>
      <c r="K2162" s="3"/>
      <c r="L2162" s="3"/>
      <c r="M2162" s="3"/>
      <c r="N2162" s="3"/>
      <c r="O2162" s="4">
        <v>-0.80016963596282398</v>
      </c>
      <c r="P2162">
        <v>100</v>
      </c>
      <c r="Q2162">
        <v>-8.3999999999999897</v>
      </c>
      <c r="R2162">
        <v>-4.8000000000000114</v>
      </c>
      <c r="S2162" s="10" t="str">
        <f t="shared" si="33"/>
        <v>1_42941_1050</v>
      </c>
      <c r="U2162" s="7"/>
    </row>
    <row r="2163" spans="1:21" x14ac:dyDescent="0.25">
      <c r="A2163">
        <v>2161</v>
      </c>
      <c r="B2163" s="7">
        <v>42941</v>
      </c>
      <c r="C2163">
        <v>1</v>
      </c>
      <c r="D2163">
        <v>1051</v>
      </c>
      <c r="E2163" s="1">
        <v>42943.605555555558</v>
      </c>
      <c r="F2163" t="s">
        <v>0</v>
      </c>
      <c r="G2163">
        <v>96.4</v>
      </c>
      <c r="H2163">
        <v>24971.599999999999</v>
      </c>
      <c r="I2163">
        <v>97.399999999999906</v>
      </c>
      <c r="J2163" s="3"/>
      <c r="K2163" s="3"/>
      <c r="L2163" s="3"/>
      <c r="M2163" s="3"/>
      <c r="N2163" s="3"/>
      <c r="O2163" s="4">
        <v>-0.80090983357093803</v>
      </c>
      <c r="P2163">
        <v>100</v>
      </c>
      <c r="Q2163">
        <v>-2.6000000000000401</v>
      </c>
      <c r="R2163">
        <v>0.99999999999990052</v>
      </c>
      <c r="S2163" s="10" t="str">
        <f t="shared" si="33"/>
        <v>1_42941_1051</v>
      </c>
      <c r="U2163" s="7"/>
    </row>
    <row r="2164" spans="1:21" x14ac:dyDescent="0.25">
      <c r="A2164">
        <v>2162</v>
      </c>
      <c r="B2164" s="7">
        <v>42941</v>
      </c>
      <c r="C2164">
        <v>1</v>
      </c>
      <c r="D2164">
        <v>1052</v>
      </c>
      <c r="E2164" s="1">
        <v>42943.606249999997</v>
      </c>
      <c r="F2164" t="s">
        <v>0</v>
      </c>
      <c r="G2164">
        <v>96.4</v>
      </c>
      <c r="H2164">
        <v>24956.799999999999</v>
      </c>
      <c r="I2164">
        <v>88.75</v>
      </c>
      <c r="J2164" s="3"/>
      <c r="K2164" s="3"/>
      <c r="L2164" s="3"/>
      <c r="M2164" s="3"/>
      <c r="N2164" s="3"/>
      <c r="O2164" s="4">
        <v>-0.80138479292216802</v>
      </c>
      <c r="P2164">
        <v>99.999999999999801</v>
      </c>
      <c r="Q2164">
        <v>-11.249999999999901</v>
      </c>
      <c r="R2164">
        <v>-7.6500000000000057</v>
      </c>
      <c r="S2164" s="10" t="str">
        <f t="shared" si="33"/>
        <v>1_42941_1052</v>
      </c>
      <c r="U2164" s="7"/>
    </row>
    <row r="2165" spans="1:21" x14ac:dyDescent="0.25">
      <c r="A2165">
        <v>2163</v>
      </c>
      <c r="B2165" s="7">
        <v>42941</v>
      </c>
      <c r="C2165">
        <v>1</v>
      </c>
      <c r="D2165">
        <v>1053</v>
      </c>
      <c r="E2165" s="1">
        <v>42943.606944444444</v>
      </c>
      <c r="F2165" t="s">
        <v>0</v>
      </c>
      <c r="G2165">
        <v>96.4</v>
      </c>
      <c r="H2165">
        <v>24971.8</v>
      </c>
      <c r="I2165">
        <v>92.05</v>
      </c>
      <c r="J2165" s="3"/>
      <c r="K2165" s="3"/>
      <c r="L2165" s="3"/>
      <c r="M2165" s="3"/>
      <c r="N2165" s="3"/>
      <c r="O2165" s="4">
        <v>-0.80090341905669604</v>
      </c>
      <c r="P2165">
        <v>100</v>
      </c>
      <c r="Q2165">
        <v>-7.95</v>
      </c>
      <c r="R2165">
        <v>-4.3500000000000085</v>
      </c>
      <c r="S2165" s="10" t="str">
        <f t="shared" si="33"/>
        <v>1_42941_1053</v>
      </c>
      <c r="U2165" s="7"/>
    </row>
    <row r="2166" spans="1:21" x14ac:dyDescent="0.25">
      <c r="A2166">
        <v>2164</v>
      </c>
      <c r="B2166" s="7">
        <v>42941</v>
      </c>
      <c r="C2166">
        <v>1</v>
      </c>
      <c r="D2166">
        <v>1054</v>
      </c>
      <c r="E2166" s="1">
        <v>42943.607638888891</v>
      </c>
      <c r="F2166" t="s">
        <v>0</v>
      </c>
      <c r="G2166">
        <v>96.4</v>
      </c>
      <c r="H2166">
        <v>24972.75</v>
      </c>
      <c r="I2166">
        <v>96.299999999999898</v>
      </c>
      <c r="J2166" s="3"/>
      <c r="K2166" s="3"/>
      <c r="L2166" s="3"/>
      <c r="M2166" s="3"/>
      <c r="N2166" s="3"/>
      <c r="O2166" s="4">
        <v>-0.80087295151715299</v>
      </c>
      <c r="P2166">
        <v>100</v>
      </c>
      <c r="Q2166">
        <v>-3.7</v>
      </c>
      <c r="R2166">
        <v>-0.100000000000108</v>
      </c>
      <c r="S2166" s="10" t="str">
        <f t="shared" si="33"/>
        <v>1_42941_1054</v>
      </c>
      <c r="U2166" s="7"/>
    </row>
    <row r="2167" spans="1:21" x14ac:dyDescent="0.25">
      <c r="A2167">
        <v>2165</v>
      </c>
      <c r="B2167" s="7">
        <v>42941</v>
      </c>
      <c r="C2167">
        <v>1</v>
      </c>
      <c r="D2167">
        <v>1055</v>
      </c>
      <c r="E2167" s="1">
        <v>42943.60833333333</v>
      </c>
      <c r="F2167" t="s">
        <v>0</v>
      </c>
      <c r="G2167">
        <v>96.4</v>
      </c>
      <c r="H2167">
        <v>24983.599999999999</v>
      </c>
      <c r="I2167">
        <v>97.25</v>
      </c>
      <c r="J2167" s="3">
        <v>-1.51648989974194E-2</v>
      </c>
      <c r="K2167" s="3">
        <v>2.2926044051751999</v>
      </c>
      <c r="L2167" s="3">
        <v>-1.3498485218477101E-4</v>
      </c>
      <c r="M2167" s="3">
        <v>2.7499000000499998</v>
      </c>
      <c r="N2167" s="3">
        <v>-0.33518348976545698</v>
      </c>
      <c r="O2167" s="4">
        <v>-0.80052514449478795</v>
      </c>
      <c r="P2167">
        <v>100</v>
      </c>
      <c r="Q2167">
        <v>-2.7500000000000102</v>
      </c>
      <c r="R2167">
        <v>0.84999999999999432</v>
      </c>
      <c r="S2167" s="10" t="str">
        <f t="shared" si="33"/>
        <v>1_42941_1055</v>
      </c>
      <c r="U2167" s="7"/>
    </row>
    <row r="2168" spans="1:21" x14ac:dyDescent="0.25">
      <c r="A2168">
        <v>2166</v>
      </c>
      <c r="B2168" s="7">
        <v>42941</v>
      </c>
      <c r="C2168">
        <v>1</v>
      </c>
      <c r="D2168">
        <v>1056</v>
      </c>
      <c r="E2168" s="1">
        <v>42943.609027777777</v>
      </c>
      <c r="F2168" t="s">
        <v>0</v>
      </c>
      <c r="G2168">
        <v>96.4</v>
      </c>
      <c r="H2168">
        <v>24987.25</v>
      </c>
      <c r="I2168">
        <v>98.3</v>
      </c>
      <c r="J2168" s="3"/>
      <c r="K2168" s="3"/>
      <c r="L2168" s="3"/>
      <c r="M2168" s="3"/>
      <c r="N2168" s="3"/>
      <c r="O2168" s="4">
        <v>-0.80040820818617398</v>
      </c>
      <c r="P2168">
        <v>100</v>
      </c>
      <c r="Q2168">
        <v>-1.69999999999997</v>
      </c>
      <c r="R2168">
        <v>1.8999999999999915</v>
      </c>
      <c r="S2168" s="10" t="str">
        <f t="shared" si="33"/>
        <v>1_42941_1056</v>
      </c>
      <c r="U2168" s="7"/>
    </row>
    <row r="2169" spans="1:21" x14ac:dyDescent="0.25">
      <c r="A2169">
        <v>2167</v>
      </c>
      <c r="B2169" s="7">
        <v>42941</v>
      </c>
      <c r="C2169">
        <v>1</v>
      </c>
      <c r="D2169">
        <v>1057</v>
      </c>
      <c r="E2169" s="1">
        <v>42943.609722222223</v>
      </c>
      <c r="F2169" t="s">
        <v>0</v>
      </c>
      <c r="G2169">
        <v>96.4</v>
      </c>
      <c r="H2169">
        <v>24993.45</v>
      </c>
      <c r="I2169">
        <v>95.049999999999898</v>
      </c>
      <c r="J2169" s="3"/>
      <c r="K2169" s="3"/>
      <c r="L2169" s="3"/>
      <c r="M2169" s="3"/>
      <c r="N2169" s="3"/>
      <c r="O2169" s="4">
        <v>-0.80020965492959195</v>
      </c>
      <c r="P2169">
        <v>100</v>
      </c>
      <c r="Q2169">
        <v>-4.9499999999999904</v>
      </c>
      <c r="R2169">
        <v>-1.350000000000108</v>
      </c>
      <c r="S2169" s="10" t="str">
        <f t="shared" si="33"/>
        <v>1_42941_1057</v>
      </c>
      <c r="U2169" s="7"/>
    </row>
    <row r="2170" spans="1:21" x14ac:dyDescent="0.25">
      <c r="A2170">
        <v>2168</v>
      </c>
      <c r="B2170" s="7">
        <v>42941</v>
      </c>
      <c r="C2170">
        <v>1</v>
      </c>
      <c r="D2170">
        <v>1058</v>
      </c>
      <c r="E2170" s="1">
        <v>42943.61041666667</v>
      </c>
      <c r="F2170" t="s">
        <v>0</v>
      </c>
      <c r="G2170">
        <v>96.4</v>
      </c>
      <c r="H2170">
        <v>24998</v>
      </c>
      <c r="I2170">
        <v>96.7</v>
      </c>
      <c r="J2170" s="3"/>
      <c r="K2170" s="3"/>
      <c r="L2170" s="3"/>
      <c r="M2170" s="3"/>
      <c r="N2170" s="3"/>
      <c r="O2170" s="4">
        <v>-0.80006400512040898</v>
      </c>
      <c r="P2170">
        <v>100</v>
      </c>
      <c r="Q2170">
        <v>-3.2999999999999701</v>
      </c>
      <c r="R2170">
        <v>0.29999999999999716</v>
      </c>
      <c r="S2170" s="10" t="str">
        <f t="shared" si="33"/>
        <v>1_42941_1058</v>
      </c>
      <c r="U2170" s="7"/>
    </row>
    <row r="2171" spans="1:21" x14ac:dyDescent="0.25">
      <c r="A2171">
        <v>2169</v>
      </c>
      <c r="B2171" s="7">
        <v>42941</v>
      </c>
      <c r="C2171">
        <v>1</v>
      </c>
      <c r="D2171">
        <v>1059</v>
      </c>
      <c r="E2171" s="1">
        <v>42943.611111111109</v>
      </c>
      <c r="F2171" t="s">
        <v>0</v>
      </c>
      <c r="G2171">
        <v>96.4</v>
      </c>
      <c r="H2171">
        <v>25012.35</v>
      </c>
      <c r="I2171">
        <v>98.15</v>
      </c>
      <c r="J2171" s="3"/>
      <c r="K2171" s="3"/>
      <c r="L2171" s="3"/>
      <c r="M2171" s="3"/>
      <c r="N2171" s="3"/>
      <c r="O2171" s="4">
        <v>-0.79960499513240402</v>
      </c>
      <c r="P2171">
        <v>99.999999999999801</v>
      </c>
      <c r="Q2171">
        <v>-1.8499999999999801</v>
      </c>
      <c r="R2171">
        <v>1.75</v>
      </c>
      <c r="S2171" s="10" t="str">
        <f t="shared" si="33"/>
        <v>1_42941_1059</v>
      </c>
      <c r="U2171" s="7"/>
    </row>
    <row r="2172" spans="1:21" x14ac:dyDescent="0.25">
      <c r="A2172">
        <v>2170</v>
      </c>
      <c r="B2172" s="7">
        <v>42941</v>
      </c>
      <c r="C2172">
        <v>1</v>
      </c>
      <c r="D2172">
        <v>1060</v>
      </c>
      <c r="E2172" s="1">
        <v>42943.611805555556</v>
      </c>
      <c r="F2172" t="s">
        <v>0</v>
      </c>
      <c r="G2172">
        <v>96.4</v>
      </c>
      <c r="H2172">
        <v>25011.95</v>
      </c>
      <c r="I2172">
        <v>97.049999999999898</v>
      </c>
      <c r="J2172" s="3"/>
      <c r="K2172" s="3"/>
      <c r="L2172" s="3"/>
      <c r="M2172" s="3"/>
      <c r="N2172" s="3"/>
      <c r="O2172" s="4">
        <v>-0.79961778269986805</v>
      </c>
      <c r="P2172">
        <v>100</v>
      </c>
      <c r="Q2172">
        <v>-2.94999999999999</v>
      </c>
      <c r="R2172">
        <v>0.649999999999892</v>
      </c>
      <c r="S2172" s="10" t="str">
        <f t="shared" si="33"/>
        <v>1_42941_1060</v>
      </c>
      <c r="U2172" s="7"/>
    </row>
    <row r="2173" spans="1:21" x14ac:dyDescent="0.25">
      <c r="A2173">
        <v>2171</v>
      </c>
      <c r="B2173" s="7">
        <v>42941</v>
      </c>
      <c r="C2173">
        <v>1</v>
      </c>
      <c r="D2173">
        <v>1061</v>
      </c>
      <c r="E2173" s="1">
        <v>42943.612500000003</v>
      </c>
      <c r="F2173" t="s">
        <v>0</v>
      </c>
      <c r="G2173">
        <v>96.4</v>
      </c>
      <c r="H2173">
        <v>25015.35</v>
      </c>
      <c r="I2173">
        <v>90.149999999999906</v>
      </c>
      <c r="J2173" s="3"/>
      <c r="K2173" s="3"/>
      <c r="L2173" s="3"/>
      <c r="M2173" s="3"/>
      <c r="N2173" s="3"/>
      <c r="O2173" s="4">
        <v>-0.79950910141173404</v>
      </c>
      <c r="P2173">
        <v>99.999999999999801</v>
      </c>
      <c r="Q2173">
        <v>-9.8500000000000192</v>
      </c>
      <c r="R2173">
        <v>-6.2500000000000995</v>
      </c>
      <c r="S2173" s="10" t="str">
        <f t="shared" si="33"/>
        <v>1_42941_1061</v>
      </c>
      <c r="U2173" s="7"/>
    </row>
    <row r="2174" spans="1:21" x14ac:dyDescent="0.25">
      <c r="A2174">
        <v>2172</v>
      </c>
      <c r="B2174" s="7">
        <v>42941</v>
      </c>
      <c r="C2174">
        <v>1</v>
      </c>
      <c r="D2174">
        <v>1062</v>
      </c>
      <c r="E2174" s="1">
        <v>42943.613194444442</v>
      </c>
      <c r="F2174" t="s">
        <v>0</v>
      </c>
      <c r="G2174">
        <v>96.4</v>
      </c>
      <c r="H2174">
        <v>25015.45</v>
      </c>
      <c r="I2174">
        <v>100.55</v>
      </c>
      <c r="J2174" s="3"/>
      <c r="K2174" s="3"/>
      <c r="L2174" s="3"/>
      <c r="M2174" s="3"/>
      <c r="N2174" s="3"/>
      <c r="O2174" s="4">
        <v>-0.79950590535049304</v>
      </c>
      <c r="P2174">
        <v>99.999999999999901</v>
      </c>
      <c r="Q2174">
        <v>0.55000000000000004</v>
      </c>
      <c r="R2174">
        <v>4.1499999999999915</v>
      </c>
      <c r="S2174" s="10" t="str">
        <f t="shared" si="33"/>
        <v>1_42941_1062</v>
      </c>
      <c r="U2174" s="7"/>
    </row>
    <row r="2175" spans="1:21" x14ac:dyDescent="0.25">
      <c r="A2175">
        <v>2173</v>
      </c>
      <c r="B2175" s="7">
        <v>42941</v>
      </c>
      <c r="C2175">
        <v>1</v>
      </c>
      <c r="D2175">
        <v>1063</v>
      </c>
      <c r="E2175" s="1">
        <v>42943.613888888889</v>
      </c>
      <c r="F2175" t="s">
        <v>0</v>
      </c>
      <c r="G2175">
        <v>96.4</v>
      </c>
      <c r="H2175">
        <v>25019.200000000001</v>
      </c>
      <c r="I2175">
        <v>99.999999999999901</v>
      </c>
      <c r="J2175" s="3"/>
      <c r="K2175" s="3"/>
      <c r="L2175" s="3"/>
      <c r="M2175" s="3"/>
      <c r="N2175" s="3"/>
      <c r="O2175" s="4">
        <v>-0.79938607149708896</v>
      </c>
      <c r="P2175">
        <v>99.999999999999901</v>
      </c>
      <c r="Q2175" s="5">
        <v>3.3306690738754598E-16</v>
      </c>
      <c r="R2175">
        <v>3.5999999999998948</v>
      </c>
      <c r="S2175" s="10" t="str">
        <f t="shared" si="33"/>
        <v>1_42941_1063</v>
      </c>
      <c r="U2175" s="7"/>
    </row>
    <row r="2176" spans="1:21" x14ac:dyDescent="0.25">
      <c r="A2176">
        <v>2174</v>
      </c>
      <c r="B2176" s="7">
        <v>42941</v>
      </c>
      <c r="C2176">
        <v>1</v>
      </c>
      <c r="D2176">
        <v>1064</v>
      </c>
      <c r="E2176" s="1">
        <v>42943.614583333336</v>
      </c>
      <c r="F2176" t="s">
        <v>0</v>
      </c>
      <c r="G2176">
        <v>96.4</v>
      </c>
      <c r="H2176">
        <v>25010.2</v>
      </c>
      <c r="I2176">
        <v>97.65</v>
      </c>
      <c r="J2176" s="3"/>
      <c r="K2176" s="3"/>
      <c r="L2176" s="3"/>
      <c r="M2176" s="3"/>
      <c r="N2176" s="3"/>
      <c r="O2176" s="4">
        <v>-0.79967373311688705</v>
      </c>
      <c r="P2176">
        <v>100</v>
      </c>
      <c r="Q2176">
        <v>-2.3499999999999899</v>
      </c>
      <c r="R2176">
        <v>1.25</v>
      </c>
      <c r="S2176" s="10" t="str">
        <f t="shared" si="33"/>
        <v>1_42941_1064</v>
      </c>
      <c r="U2176" s="7"/>
    </row>
    <row r="2177" spans="1:21" x14ac:dyDescent="0.25">
      <c r="A2177">
        <v>2175</v>
      </c>
      <c r="B2177" s="7">
        <v>42941</v>
      </c>
      <c r="C2177">
        <v>1</v>
      </c>
      <c r="D2177">
        <v>1065</v>
      </c>
      <c r="E2177" s="1">
        <v>42943.615277777775</v>
      </c>
      <c r="F2177" t="s">
        <v>0</v>
      </c>
      <c r="G2177">
        <v>96.4</v>
      </c>
      <c r="H2177">
        <v>25009.25</v>
      </c>
      <c r="I2177">
        <v>107.6</v>
      </c>
      <c r="J2177" s="3"/>
      <c r="K2177" s="3"/>
      <c r="L2177" s="3"/>
      <c r="M2177" s="3"/>
      <c r="N2177" s="3"/>
      <c r="O2177" s="4">
        <v>-0.799704109479493</v>
      </c>
      <c r="P2177">
        <v>100</v>
      </c>
      <c r="Q2177">
        <v>7.6000000000000103</v>
      </c>
      <c r="R2177">
        <v>11.199999999999989</v>
      </c>
      <c r="S2177" s="10" t="str">
        <f t="shared" ref="S2177:S2240" si="34">_xlfn.CONCAT(C2177,"_",B2177,"_",D2177)</f>
        <v>1_42941_1065</v>
      </c>
      <c r="U2177" s="7"/>
    </row>
    <row r="2178" spans="1:21" x14ac:dyDescent="0.25">
      <c r="A2178">
        <v>2176</v>
      </c>
      <c r="B2178" s="7">
        <v>42941</v>
      </c>
      <c r="C2178">
        <v>1</v>
      </c>
      <c r="D2178">
        <v>1066</v>
      </c>
      <c r="E2178" s="1">
        <v>42943.615972222222</v>
      </c>
      <c r="F2178" t="s">
        <v>0</v>
      </c>
      <c r="G2178">
        <v>96.4</v>
      </c>
      <c r="H2178">
        <v>24990.85</v>
      </c>
      <c r="I2178">
        <v>103.9</v>
      </c>
      <c r="J2178" s="3"/>
      <c r="K2178" s="3"/>
      <c r="L2178" s="3"/>
      <c r="M2178" s="3"/>
      <c r="N2178" s="3"/>
      <c r="O2178" s="4">
        <v>-0.80029290720403501</v>
      </c>
      <c r="P2178">
        <v>100</v>
      </c>
      <c r="Q2178">
        <v>3.9000000000000199</v>
      </c>
      <c r="R2178">
        <v>7.5</v>
      </c>
      <c r="S2178" s="10" t="str">
        <f t="shared" si="34"/>
        <v>1_42941_1066</v>
      </c>
      <c r="U2178" s="7"/>
    </row>
    <row r="2179" spans="1:21" x14ac:dyDescent="0.25">
      <c r="A2179">
        <v>2177</v>
      </c>
      <c r="B2179" s="7">
        <v>42941</v>
      </c>
      <c r="C2179">
        <v>1</v>
      </c>
      <c r="D2179">
        <v>1067</v>
      </c>
      <c r="E2179" s="1">
        <v>42943.616666666669</v>
      </c>
      <c r="F2179" t="s">
        <v>0</v>
      </c>
      <c r="G2179">
        <v>96.4</v>
      </c>
      <c r="H2179">
        <v>24988.2</v>
      </c>
      <c r="I2179">
        <v>103.1</v>
      </c>
      <c r="J2179" s="3"/>
      <c r="K2179" s="3"/>
      <c r="L2179" s="3"/>
      <c r="M2179" s="3"/>
      <c r="N2179" s="3"/>
      <c r="O2179" s="4">
        <v>-0.80037777831136303</v>
      </c>
      <c r="P2179">
        <v>100</v>
      </c>
      <c r="Q2179">
        <v>3.0999999999999801</v>
      </c>
      <c r="R2179">
        <v>6.6999999999999886</v>
      </c>
      <c r="S2179" s="10" t="str">
        <f t="shared" si="34"/>
        <v>1_42941_1067</v>
      </c>
      <c r="U2179" s="7"/>
    </row>
    <row r="2180" spans="1:21" x14ac:dyDescent="0.25">
      <c r="A2180">
        <v>2178</v>
      </c>
      <c r="B2180" s="7">
        <v>42941</v>
      </c>
      <c r="C2180">
        <v>1</v>
      </c>
      <c r="D2180">
        <v>1068</v>
      </c>
      <c r="E2180" s="1">
        <v>42943.617361111108</v>
      </c>
      <c r="F2180" t="s">
        <v>0</v>
      </c>
      <c r="G2180">
        <v>96.4</v>
      </c>
      <c r="H2180">
        <v>24994.2</v>
      </c>
      <c r="I2180">
        <v>105.1</v>
      </c>
      <c r="J2180" s="3"/>
      <c r="K2180" s="3"/>
      <c r="L2180" s="3"/>
      <c r="M2180" s="3"/>
      <c r="N2180" s="3"/>
      <c r="O2180" s="4">
        <v>-0.80018564306919204</v>
      </c>
      <c r="P2180">
        <v>100</v>
      </c>
      <c r="Q2180">
        <v>5.0999999999999996</v>
      </c>
      <c r="R2180">
        <v>8.6999999999999886</v>
      </c>
      <c r="S2180" s="10" t="str">
        <f t="shared" si="34"/>
        <v>1_42941_1068</v>
      </c>
      <c r="U2180" s="7"/>
    </row>
    <row r="2181" spans="1:21" x14ac:dyDescent="0.25">
      <c r="A2181">
        <v>2179</v>
      </c>
      <c r="B2181" s="7">
        <v>42941</v>
      </c>
      <c r="C2181">
        <v>1</v>
      </c>
      <c r="D2181">
        <v>1069</v>
      </c>
      <c r="E2181" s="1">
        <v>42943.618055555555</v>
      </c>
      <c r="F2181" t="s">
        <v>0</v>
      </c>
      <c r="G2181">
        <v>96.4</v>
      </c>
      <c r="H2181">
        <v>24990.85</v>
      </c>
      <c r="I2181">
        <v>99.4</v>
      </c>
      <c r="J2181" s="3"/>
      <c r="K2181" s="3"/>
      <c r="L2181" s="3"/>
      <c r="M2181" s="3"/>
      <c r="N2181" s="3"/>
      <c r="O2181" s="4">
        <v>-0.80029290720403501</v>
      </c>
      <c r="P2181">
        <v>100</v>
      </c>
      <c r="Q2181">
        <v>-0.599999999999975</v>
      </c>
      <c r="R2181">
        <v>3</v>
      </c>
      <c r="S2181" s="10" t="str">
        <f t="shared" si="34"/>
        <v>1_42941_1069</v>
      </c>
      <c r="U2181" s="7"/>
    </row>
    <row r="2182" spans="1:21" x14ac:dyDescent="0.25">
      <c r="A2182">
        <v>2180</v>
      </c>
      <c r="B2182" s="7">
        <v>42941</v>
      </c>
      <c r="C2182">
        <v>1</v>
      </c>
      <c r="D2182">
        <v>1070</v>
      </c>
      <c r="E2182" s="1">
        <v>42943.618750000001</v>
      </c>
      <c r="F2182" t="s">
        <v>0</v>
      </c>
      <c r="G2182">
        <v>96.4</v>
      </c>
      <c r="H2182">
        <v>24984.45</v>
      </c>
      <c r="I2182">
        <v>104.44999999999899</v>
      </c>
      <c r="J2182" s="3"/>
      <c r="K2182" s="3"/>
      <c r="L2182" s="3"/>
      <c r="M2182" s="3"/>
      <c r="N2182" s="3"/>
      <c r="O2182" s="4">
        <v>-0.80049790969983203</v>
      </c>
      <c r="P2182">
        <v>100</v>
      </c>
      <c r="Q2182">
        <v>4.4499999999999504</v>
      </c>
      <c r="R2182">
        <v>8.0499999999989882</v>
      </c>
      <c r="S2182" s="10" t="str">
        <f t="shared" si="34"/>
        <v>1_42941_1070</v>
      </c>
      <c r="U2182" s="7"/>
    </row>
    <row r="2183" spans="1:21" x14ac:dyDescent="0.25">
      <c r="A2183">
        <v>2181</v>
      </c>
      <c r="B2183" s="7">
        <v>42941</v>
      </c>
      <c r="C2183">
        <v>1</v>
      </c>
      <c r="D2183">
        <v>1071</v>
      </c>
      <c r="E2183" s="1">
        <v>42943.619444444441</v>
      </c>
      <c r="F2183" t="s">
        <v>0</v>
      </c>
      <c r="G2183">
        <v>96.4</v>
      </c>
      <c r="H2183">
        <v>24987.7</v>
      </c>
      <c r="I2183">
        <v>101.049999999999</v>
      </c>
      <c r="J2183" s="3"/>
      <c r="K2183" s="3"/>
      <c r="L2183" s="3"/>
      <c r="M2183" s="3"/>
      <c r="N2183" s="3"/>
      <c r="O2183" s="4">
        <v>-0.80039379374652198</v>
      </c>
      <c r="P2183">
        <v>100</v>
      </c>
      <c r="Q2183">
        <v>1.05</v>
      </c>
      <c r="R2183">
        <v>4.6499999999989967</v>
      </c>
      <c r="S2183" s="10" t="str">
        <f t="shared" si="34"/>
        <v>1_42941_1071</v>
      </c>
      <c r="U2183" s="7"/>
    </row>
    <row r="2184" spans="1:21" x14ac:dyDescent="0.25">
      <c r="A2184">
        <v>2182</v>
      </c>
      <c r="B2184" s="7">
        <v>42941</v>
      </c>
      <c r="C2184">
        <v>1</v>
      </c>
      <c r="D2184">
        <v>1072</v>
      </c>
      <c r="E2184" s="1">
        <v>42943.620138888888</v>
      </c>
      <c r="F2184" t="s">
        <v>0</v>
      </c>
      <c r="G2184">
        <v>96.4</v>
      </c>
      <c r="H2184">
        <v>24983.15</v>
      </c>
      <c r="I2184">
        <v>101.049999999999</v>
      </c>
      <c r="J2184" s="3"/>
      <c r="K2184" s="3"/>
      <c r="L2184" s="3"/>
      <c r="M2184" s="3"/>
      <c r="N2184" s="3"/>
      <c r="O2184" s="4">
        <v>-0.80053956366590995</v>
      </c>
      <c r="P2184">
        <v>100</v>
      </c>
      <c r="Q2184">
        <v>1.0499999999999901</v>
      </c>
      <c r="R2184">
        <v>4.6499999999989967</v>
      </c>
      <c r="S2184" s="10" t="str">
        <f t="shared" si="34"/>
        <v>1_42941_1072</v>
      </c>
      <c r="U2184" s="7"/>
    </row>
    <row r="2185" spans="1:21" x14ac:dyDescent="0.25">
      <c r="A2185">
        <v>2183</v>
      </c>
      <c r="B2185" s="7">
        <v>42941</v>
      </c>
      <c r="C2185">
        <v>1</v>
      </c>
      <c r="D2185">
        <v>1073</v>
      </c>
      <c r="E2185" s="1">
        <v>42943.620833333334</v>
      </c>
      <c r="F2185" t="s">
        <v>0</v>
      </c>
      <c r="G2185">
        <v>96.4</v>
      </c>
      <c r="H2185">
        <v>24993.7</v>
      </c>
      <c r="I2185">
        <v>110</v>
      </c>
      <c r="J2185" s="3"/>
      <c r="K2185" s="3"/>
      <c r="L2185" s="3"/>
      <c r="M2185" s="3"/>
      <c r="N2185" s="3"/>
      <c r="O2185" s="4">
        <v>-0.80020165081600503</v>
      </c>
      <c r="P2185">
        <v>100</v>
      </c>
      <c r="Q2185">
        <v>10</v>
      </c>
      <c r="R2185">
        <v>13.599999999999994</v>
      </c>
      <c r="S2185" s="10" t="str">
        <f t="shared" si="34"/>
        <v>1_42941_1073</v>
      </c>
      <c r="U2185" s="7"/>
    </row>
    <row r="2186" spans="1:21" x14ac:dyDescent="0.25">
      <c r="A2186">
        <v>2184</v>
      </c>
      <c r="B2186" s="7">
        <v>42941</v>
      </c>
      <c r="C2186">
        <v>1</v>
      </c>
      <c r="D2186">
        <v>1074</v>
      </c>
      <c r="E2186" s="1">
        <v>42943.621527777781</v>
      </c>
      <c r="F2186" t="s">
        <v>0</v>
      </c>
      <c r="G2186">
        <v>96.4</v>
      </c>
      <c r="H2186">
        <v>24991.4</v>
      </c>
      <c r="I2186">
        <v>99.8</v>
      </c>
      <c r="J2186" s="3"/>
      <c r="K2186" s="3"/>
      <c r="L2186" s="3"/>
      <c r="M2186" s="3"/>
      <c r="N2186" s="3"/>
      <c r="O2186" s="4">
        <v>-0.80027529470137704</v>
      </c>
      <c r="P2186">
        <v>100</v>
      </c>
      <c r="Q2186">
        <v>-0.2</v>
      </c>
      <c r="R2186">
        <v>3.3999999999999915</v>
      </c>
      <c r="S2186" s="10" t="str">
        <f t="shared" si="34"/>
        <v>1_42941_1074</v>
      </c>
      <c r="U2186" s="7"/>
    </row>
    <row r="2187" spans="1:21" x14ac:dyDescent="0.25">
      <c r="A2187">
        <v>2185</v>
      </c>
      <c r="B2187" s="7">
        <v>42941</v>
      </c>
      <c r="C2187">
        <v>1</v>
      </c>
      <c r="D2187">
        <v>1075</v>
      </c>
      <c r="E2187" s="1">
        <v>42943.62222222222</v>
      </c>
      <c r="F2187" t="s">
        <v>0</v>
      </c>
      <c r="G2187">
        <v>96.4</v>
      </c>
      <c r="H2187">
        <v>24983.95</v>
      </c>
      <c r="I2187">
        <v>105.6</v>
      </c>
      <c r="J2187" s="3"/>
      <c r="K2187" s="3"/>
      <c r="L2187" s="3"/>
      <c r="M2187" s="3"/>
      <c r="N2187" s="3"/>
      <c r="O2187" s="4">
        <v>-0.80051392994302295</v>
      </c>
      <c r="P2187">
        <v>100</v>
      </c>
      <c r="Q2187">
        <v>5.5999999999999597</v>
      </c>
      <c r="R2187">
        <v>9.1999999999999886</v>
      </c>
      <c r="S2187" s="10" t="str">
        <f t="shared" si="34"/>
        <v>1_42941_1075</v>
      </c>
      <c r="U2187" s="7"/>
    </row>
    <row r="2188" spans="1:21" x14ac:dyDescent="0.25">
      <c r="A2188">
        <v>2186</v>
      </c>
      <c r="B2188" s="7">
        <v>42941</v>
      </c>
      <c r="C2188">
        <v>1</v>
      </c>
      <c r="D2188">
        <v>1076</v>
      </c>
      <c r="E2188" s="1">
        <v>42943.622916666667</v>
      </c>
      <c r="F2188" t="s">
        <v>0</v>
      </c>
      <c r="G2188">
        <v>96.4</v>
      </c>
      <c r="H2188">
        <v>24984.85</v>
      </c>
      <c r="I2188">
        <v>103.299999999999</v>
      </c>
      <c r="J2188" s="3"/>
      <c r="K2188" s="3"/>
      <c r="L2188" s="3"/>
      <c r="M2188" s="3"/>
      <c r="N2188" s="3"/>
      <c r="O2188" s="4">
        <v>-0.80048509396694401</v>
      </c>
      <c r="P2188">
        <v>100</v>
      </c>
      <c r="Q2188">
        <v>3.2999999999999798</v>
      </c>
      <c r="R2188">
        <v>6.8999999999989967</v>
      </c>
      <c r="S2188" s="10" t="str">
        <f t="shared" si="34"/>
        <v>1_42941_1076</v>
      </c>
      <c r="U2188" s="7"/>
    </row>
    <row r="2189" spans="1:21" x14ac:dyDescent="0.25">
      <c r="A2189">
        <v>2187</v>
      </c>
      <c r="B2189" s="7">
        <v>42941</v>
      </c>
      <c r="C2189">
        <v>1</v>
      </c>
      <c r="D2189">
        <v>1077</v>
      </c>
      <c r="E2189" s="1">
        <v>42943.623611111114</v>
      </c>
      <c r="F2189" t="s">
        <v>0</v>
      </c>
      <c r="G2189">
        <v>96.4</v>
      </c>
      <c r="H2189">
        <v>24997.15</v>
      </c>
      <c r="I2189">
        <v>99</v>
      </c>
      <c r="J2189" s="3"/>
      <c r="K2189" s="3"/>
      <c r="L2189" s="3"/>
      <c r="M2189" s="3"/>
      <c r="N2189" s="3"/>
      <c r="O2189" s="4">
        <v>-0.80009121039798403</v>
      </c>
      <c r="P2189">
        <v>100</v>
      </c>
      <c r="Q2189">
        <v>-1</v>
      </c>
      <c r="R2189">
        <v>2.5999999999999943</v>
      </c>
      <c r="S2189" s="10" t="str">
        <f t="shared" si="34"/>
        <v>1_42941_1077</v>
      </c>
      <c r="U2189" s="7"/>
    </row>
    <row r="2190" spans="1:21" x14ac:dyDescent="0.25">
      <c r="A2190">
        <v>2188</v>
      </c>
      <c r="B2190" s="7">
        <v>42941</v>
      </c>
      <c r="C2190">
        <v>1</v>
      </c>
      <c r="D2190">
        <v>1078</v>
      </c>
      <c r="E2190" s="1">
        <v>42943.624305555553</v>
      </c>
      <c r="F2190" t="s">
        <v>0</v>
      </c>
      <c r="G2190">
        <v>96.4</v>
      </c>
      <c r="H2190">
        <v>24996.6</v>
      </c>
      <c r="I2190">
        <v>100.55</v>
      </c>
      <c r="J2190" s="3"/>
      <c r="K2190" s="3"/>
      <c r="L2190" s="3"/>
      <c r="M2190" s="3"/>
      <c r="N2190" s="3"/>
      <c r="O2190" s="4">
        <v>-0.80010881479881302</v>
      </c>
      <c r="P2190">
        <v>100</v>
      </c>
      <c r="Q2190">
        <v>0.55000000000002203</v>
      </c>
      <c r="R2190">
        <v>4.1499999999999915</v>
      </c>
      <c r="S2190" s="10" t="str">
        <f t="shared" si="34"/>
        <v>1_42941_1078</v>
      </c>
      <c r="U2190" s="7"/>
    </row>
    <row r="2191" spans="1:21" x14ac:dyDescent="0.25">
      <c r="A2191">
        <v>2189</v>
      </c>
      <c r="B2191" s="7">
        <v>42941</v>
      </c>
      <c r="C2191">
        <v>1</v>
      </c>
      <c r="D2191">
        <v>1079</v>
      </c>
      <c r="E2191" s="1">
        <v>42943.625</v>
      </c>
      <c r="F2191" t="s">
        <v>0</v>
      </c>
      <c r="G2191">
        <v>96.4</v>
      </c>
      <c r="H2191">
        <v>24994.6</v>
      </c>
      <c r="I2191">
        <v>101.8</v>
      </c>
      <c r="J2191" s="3"/>
      <c r="K2191" s="3"/>
      <c r="L2191" s="3"/>
      <c r="M2191" s="3"/>
      <c r="N2191" s="3"/>
      <c r="O2191" s="4">
        <v>-0.80017283733286304</v>
      </c>
      <c r="P2191">
        <v>100</v>
      </c>
      <c r="Q2191">
        <v>1.7999999999999801</v>
      </c>
      <c r="R2191">
        <v>5.3999999999999915</v>
      </c>
      <c r="S2191" s="10" t="str">
        <f t="shared" si="34"/>
        <v>1_42941_1079</v>
      </c>
      <c r="U2191" s="7"/>
    </row>
    <row r="2192" spans="1:21" x14ac:dyDescent="0.25">
      <c r="A2192">
        <v>2190</v>
      </c>
      <c r="B2192" s="7">
        <v>42941</v>
      </c>
      <c r="C2192">
        <v>1</v>
      </c>
      <c r="D2192">
        <v>1080</v>
      </c>
      <c r="E2192" s="1">
        <v>42943.625694444447</v>
      </c>
      <c r="F2192" t="s">
        <v>0</v>
      </c>
      <c r="G2192">
        <v>96.4</v>
      </c>
      <c r="H2192">
        <v>25014.25</v>
      </c>
      <c r="I2192">
        <v>102.6</v>
      </c>
      <c r="J2192" s="3"/>
      <c r="K2192" s="3"/>
      <c r="L2192" s="3"/>
      <c r="M2192" s="3"/>
      <c r="N2192" s="3"/>
      <c r="O2192" s="4">
        <v>-0.799544259771929</v>
      </c>
      <c r="P2192">
        <v>100</v>
      </c>
      <c r="Q2192">
        <v>2.6000000000000201</v>
      </c>
      <c r="R2192">
        <v>6.1999999999999886</v>
      </c>
      <c r="S2192" s="10" t="str">
        <f t="shared" si="34"/>
        <v>1_42941_1080</v>
      </c>
      <c r="U2192" s="7"/>
    </row>
    <row r="2193" spans="1:21" x14ac:dyDescent="0.25">
      <c r="A2193">
        <v>2191</v>
      </c>
      <c r="B2193" s="7">
        <v>42941</v>
      </c>
      <c r="C2193">
        <v>1</v>
      </c>
      <c r="D2193">
        <v>1081</v>
      </c>
      <c r="E2193" s="1">
        <v>42943.626388888886</v>
      </c>
      <c r="F2193" t="s">
        <v>0</v>
      </c>
      <c r="G2193">
        <v>96.4</v>
      </c>
      <c r="H2193">
        <v>25001.9</v>
      </c>
      <c r="I2193">
        <v>102.5</v>
      </c>
      <c r="J2193" s="3"/>
      <c r="K2193" s="3"/>
      <c r="L2193" s="3"/>
      <c r="M2193" s="3"/>
      <c r="N2193" s="3"/>
      <c r="O2193" s="4">
        <v>-0.79993920462044799</v>
      </c>
      <c r="P2193">
        <v>100</v>
      </c>
      <c r="Q2193">
        <v>2.5000000000000102</v>
      </c>
      <c r="R2193">
        <v>6.0999999999999943</v>
      </c>
      <c r="S2193" s="10" t="str">
        <f t="shared" si="34"/>
        <v>1_42941_1081</v>
      </c>
      <c r="U2193" s="7"/>
    </row>
    <row r="2194" spans="1:21" x14ac:dyDescent="0.25">
      <c r="A2194">
        <v>2192</v>
      </c>
      <c r="B2194" s="7">
        <v>42941</v>
      </c>
      <c r="C2194">
        <v>1</v>
      </c>
      <c r="D2194">
        <v>1082</v>
      </c>
      <c r="E2194" s="1">
        <v>42943.627083333333</v>
      </c>
      <c r="F2194" t="s">
        <v>0</v>
      </c>
      <c r="G2194">
        <v>96.4</v>
      </c>
      <c r="H2194">
        <v>24989.75</v>
      </c>
      <c r="I2194">
        <v>104.55</v>
      </c>
      <c r="J2194" s="3"/>
      <c r="K2194" s="3"/>
      <c r="L2194" s="3"/>
      <c r="M2194" s="3"/>
      <c r="N2194" s="3"/>
      <c r="O2194" s="4">
        <v>-0.80032813453515905</v>
      </c>
      <c r="P2194">
        <v>100</v>
      </c>
      <c r="Q2194">
        <v>4.55</v>
      </c>
      <c r="R2194">
        <v>8.1499999999999915</v>
      </c>
      <c r="S2194" s="10" t="str">
        <f t="shared" si="34"/>
        <v>1_42941_1082</v>
      </c>
      <c r="U2194" s="7"/>
    </row>
    <row r="2195" spans="1:21" x14ac:dyDescent="0.25">
      <c r="A2195">
        <v>2193</v>
      </c>
      <c r="B2195" s="7">
        <v>42941</v>
      </c>
      <c r="C2195">
        <v>1</v>
      </c>
      <c r="D2195">
        <v>1083</v>
      </c>
      <c r="E2195" s="1">
        <v>42943.62777777778</v>
      </c>
      <c r="F2195" t="s">
        <v>0</v>
      </c>
      <c r="G2195">
        <v>96.4</v>
      </c>
      <c r="H2195">
        <v>24977.4</v>
      </c>
      <c r="I2195">
        <v>99.55</v>
      </c>
      <c r="J2195" s="3">
        <v>7.8597265777639799E-3</v>
      </c>
      <c r="K2195" s="3">
        <v>0.88460553643698703</v>
      </c>
      <c r="L2195" s="3">
        <v>-9.7216749095352303E-5</v>
      </c>
      <c r="M2195" s="3">
        <v>0.44990000004997599</v>
      </c>
      <c r="N2195" s="3">
        <v>-0.134901154209701</v>
      </c>
      <c r="O2195" s="4">
        <v>-0.80072385436434501</v>
      </c>
      <c r="P2195">
        <v>100</v>
      </c>
      <c r="Q2195">
        <v>-0.44999999999998802</v>
      </c>
      <c r="R2195">
        <v>3.1499999999999915</v>
      </c>
      <c r="S2195" s="10" t="str">
        <f t="shared" si="34"/>
        <v>1_42941_1083</v>
      </c>
      <c r="U2195" s="7"/>
    </row>
    <row r="2196" spans="1:21" x14ac:dyDescent="0.25">
      <c r="A2196">
        <v>2194</v>
      </c>
      <c r="B2196" s="7">
        <v>42941</v>
      </c>
      <c r="C2196">
        <v>1</v>
      </c>
      <c r="D2196">
        <v>1084</v>
      </c>
      <c r="E2196" s="1">
        <v>42943.628472222219</v>
      </c>
      <c r="F2196" t="s">
        <v>0</v>
      </c>
      <c r="G2196">
        <v>96.4</v>
      </c>
      <c r="H2196">
        <v>24953.85</v>
      </c>
      <c r="I2196">
        <v>109.95</v>
      </c>
      <c r="J2196" s="3">
        <v>0.10741690984289499</v>
      </c>
      <c r="K2196" s="3">
        <v>-4.91514510727347</v>
      </c>
      <c r="L2196" s="3">
        <v>1.12122052198238E-4</v>
      </c>
      <c r="M2196" s="3">
        <v>-9.9500999999499893</v>
      </c>
      <c r="N2196" s="3">
        <v>0.72572712694453601</v>
      </c>
      <c r="O2196" s="4">
        <v>-0.80147953121462301</v>
      </c>
      <c r="P2196">
        <v>100</v>
      </c>
      <c r="Q2196">
        <v>9.9499999999999904</v>
      </c>
      <c r="R2196">
        <v>13.549999999999997</v>
      </c>
      <c r="S2196" s="10" t="str">
        <f t="shared" si="34"/>
        <v>1_42941_1084</v>
      </c>
      <c r="U2196" s="7"/>
    </row>
    <row r="2197" spans="1:21" x14ac:dyDescent="0.25">
      <c r="A2197">
        <v>2195</v>
      </c>
      <c r="B2197" s="7">
        <v>42941</v>
      </c>
      <c r="C2197">
        <v>1</v>
      </c>
      <c r="D2197">
        <v>1085</v>
      </c>
      <c r="E2197" s="1">
        <v>42943.629166666666</v>
      </c>
      <c r="F2197" t="s">
        <v>0</v>
      </c>
      <c r="G2197">
        <v>96.4</v>
      </c>
      <c r="H2197">
        <v>24917.5</v>
      </c>
      <c r="I2197">
        <v>100.6</v>
      </c>
      <c r="J2197" s="3">
        <v>4.1550577647322902E-2</v>
      </c>
      <c r="K2197" s="3">
        <v>0.98549667594038404</v>
      </c>
      <c r="L2197" s="3">
        <v>-4.22848922543295E-5</v>
      </c>
      <c r="M2197" s="3">
        <v>-0.60009999994999297</v>
      </c>
      <c r="N2197" s="3">
        <v>-1.74571002406766E-2</v>
      </c>
      <c r="O2197" s="4">
        <v>-0.80264874084478699</v>
      </c>
      <c r="P2197">
        <v>100</v>
      </c>
      <c r="Q2197">
        <v>0.60000000000002895</v>
      </c>
      <c r="R2197">
        <v>4.1999999999999886</v>
      </c>
      <c r="S2197" s="10" t="str">
        <f t="shared" si="34"/>
        <v>1_42941_1085</v>
      </c>
      <c r="U2197" s="7"/>
    </row>
    <row r="2198" spans="1:21" x14ac:dyDescent="0.25">
      <c r="A2198">
        <v>2196</v>
      </c>
      <c r="B2198" s="7">
        <v>42941</v>
      </c>
      <c r="C2198">
        <v>1</v>
      </c>
      <c r="D2198">
        <v>1086</v>
      </c>
      <c r="E2198" s="1">
        <v>42943.629861111112</v>
      </c>
      <c r="F2198" t="s">
        <v>0</v>
      </c>
      <c r="G2198">
        <v>96.4</v>
      </c>
      <c r="H2198">
        <v>24931.15</v>
      </c>
      <c r="I2198">
        <v>105.99999999999901</v>
      </c>
      <c r="J2198" s="3"/>
      <c r="K2198" s="3"/>
      <c r="L2198" s="3"/>
      <c r="M2198" s="3"/>
      <c r="N2198" s="3"/>
      <c r="O2198" s="4">
        <v>-0.80220928436915195</v>
      </c>
      <c r="P2198">
        <v>100</v>
      </c>
      <c r="Q2198">
        <v>6.0000000000000098</v>
      </c>
      <c r="R2198">
        <v>9.5999999999989996</v>
      </c>
      <c r="S2198" s="10" t="str">
        <f t="shared" si="34"/>
        <v>1_42941_1086</v>
      </c>
      <c r="U2198" s="7"/>
    </row>
    <row r="2199" spans="1:21" x14ac:dyDescent="0.25">
      <c r="A2199">
        <v>2197</v>
      </c>
      <c r="B2199" s="7">
        <v>42941</v>
      </c>
      <c r="C2199">
        <v>1</v>
      </c>
      <c r="D2199">
        <v>1087</v>
      </c>
      <c r="E2199" s="1">
        <v>42943.630555555559</v>
      </c>
      <c r="F2199" t="s">
        <v>0</v>
      </c>
      <c r="G2199">
        <v>96.4</v>
      </c>
      <c r="H2199">
        <v>24911.5</v>
      </c>
      <c r="I2199">
        <v>102.4</v>
      </c>
      <c r="J2199" s="3">
        <v>4.2500099087792897E-2</v>
      </c>
      <c r="K2199" s="3">
        <v>0.43407083246043998</v>
      </c>
      <c r="L2199" s="3">
        <v>-1.01099122962189E-4</v>
      </c>
      <c r="M2199" s="3">
        <v>-2.4000999999499602</v>
      </c>
      <c r="N2199" s="3">
        <v>-1.3208911687460301E-2</v>
      </c>
      <c r="O2199" s="4">
        <v>-0.80284206089556998</v>
      </c>
      <c r="P2199">
        <v>100</v>
      </c>
      <c r="Q2199">
        <v>2.4</v>
      </c>
      <c r="R2199">
        <v>6</v>
      </c>
      <c r="S2199" s="10" t="str">
        <f t="shared" si="34"/>
        <v>1_42941_1087</v>
      </c>
      <c r="U2199" s="7"/>
    </row>
    <row r="2200" spans="1:21" x14ac:dyDescent="0.25">
      <c r="A2200">
        <v>2198</v>
      </c>
      <c r="B2200" s="7">
        <v>42941</v>
      </c>
      <c r="C2200">
        <v>1</v>
      </c>
      <c r="D2200">
        <v>1088</v>
      </c>
      <c r="E2200" s="1">
        <v>42943.631249999999</v>
      </c>
      <c r="F2200" t="s">
        <v>0</v>
      </c>
      <c r="G2200">
        <v>96.4</v>
      </c>
      <c r="H2200">
        <v>24879.05</v>
      </c>
      <c r="I2200">
        <v>101.049999999999</v>
      </c>
      <c r="J2200" s="3">
        <v>3.8920207240971699E-2</v>
      </c>
      <c r="K2200" s="3">
        <v>1.69517727504703</v>
      </c>
      <c r="L2200" s="3">
        <v>-1.2424711537395401E-4</v>
      </c>
      <c r="M2200" s="3">
        <v>-1.05009999994999</v>
      </c>
      <c r="N2200" s="3">
        <v>-0.118649723486403</v>
      </c>
      <c r="O2200" s="4">
        <v>-0.80388921602714003</v>
      </c>
      <c r="P2200">
        <v>99.999999999999801</v>
      </c>
      <c r="Q2200">
        <v>1.0499999999999901</v>
      </c>
      <c r="R2200">
        <v>4.6499999999989967</v>
      </c>
      <c r="S2200" s="10" t="str">
        <f t="shared" si="34"/>
        <v>1_42941_1088</v>
      </c>
      <c r="U2200" s="7"/>
    </row>
    <row r="2201" spans="1:21" x14ac:dyDescent="0.25">
      <c r="A2201">
        <v>2199</v>
      </c>
      <c r="B2201" s="7">
        <v>42941</v>
      </c>
      <c r="C2201">
        <v>1</v>
      </c>
      <c r="D2201">
        <v>1089</v>
      </c>
      <c r="E2201" s="1">
        <v>42943.631944444445</v>
      </c>
      <c r="F2201" t="s">
        <v>0</v>
      </c>
      <c r="G2201">
        <v>96.4</v>
      </c>
      <c r="H2201">
        <v>24885.25</v>
      </c>
      <c r="I2201">
        <v>98.199999999999903</v>
      </c>
      <c r="J2201" s="3">
        <v>2.04281722662716E-2</v>
      </c>
      <c r="K2201" s="3">
        <v>2.5987961046000598</v>
      </c>
      <c r="L2201" s="3">
        <v>-1.4708156637066499E-4</v>
      </c>
      <c r="M2201" s="3">
        <v>1.79990000005002</v>
      </c>
      <c r="N2201" s="3">
        <v>-0.23684031664534999</v>
      </c>
      <c r="O2201" s="4">
        <v>-0.803688932198793</v>
      </c>
      <c r="P2201">
        <v>100</v>
      </c>
      <c r="Q2201">
        <v>-1.80000000000002</v>
      </c>
      <c r="R2201">
        <v>1.7999999999998977</v>
      </c>
      <c r="S2201" s="10" t="str">
        <f t="shared" si="34"/>
        <v>1_42941_1089</v>
      </c>
      <c r="U2201" s="7"/>
    </row>
    <row r="2202" spans="1:21" x14ac:dyDescent="0.25">
      <c r="A2202">
        <v>2200</v>
      </c>
      <c r="B2202" s="7">
        <v>42941</v>
      </c>
      <c r="C2202">
        <v>1</v>
      </c>
      <c r="D2202">
        <v>1090</v>
      </c>
      <c r="E2202" s="1">
        <v>42943.632638888892</v>
      </c>
      <c r="F2202" t="s">
        <v>0</v>
      </c>
      <c r="G2202">
        <v>96.4</v>
      </c>
      <c r="H2202">
        <v>24866.400000000001</v>
      </c>
      <c r="I2202">
        <v>102.75</v>
      </c>
      <c r="J2202" s="3">
        <v>4.6684387403526498E-2</v>
      </c>
      <c r="K2202" s="3">
        <v>1.8664424237022099</v>
      </c>
      <c r="L2202" s="3">
        <v>-1.4760225652832301E-4</v>
      </c>
      <c r="M2202" s="3">
        <v>-2.7500999999500002</v>
      </c>
      <c r="N2202" s="3">
        <v>-0.13108429949857001</v>
      </c>
      <c r="O2202" s="4">
        <v>-0.80429816941736598</v>
      </c>
      <c r="P2202">
        <v>100</v>
      </c>
      <c r="Q2202">
        <v>2.75</v>
      </c>
      <c r="R2202">
        <v>6.3499999999999943</v>
      </c>
      <c r="S2202" s="10" t="str">
        <f t="shared" si="34"/>
        <v>1_42941_1090</v>
      </c>
      <c r="U2202" s="7"/>
    </row>
    <row r="2203" spans="1:21" x14ac:dyDescent="0.25">
      <c r="A2203">
        <v>2201</v>
      </c>
      <c r="B2203" s="7">
        <v>42941</v>
      </c>
      <c r="C2203">
        <v>1</v>
      </c>
      <c r="D2203">
        <v>1091</v>
      </c>
      <c r="E2203" s="1">
        <v>42943.633333333331</v>
      </c>
      <c r="F2203" t="s">
        <v>0</v>
      </c>
      <c r="G2203">
        <v>96.4</v>
      </c>
      <c r="H2203">
        <v>24882.3</v>
      </c>
      <c r="I2203">
        <v>103.05</v>
      </c>
      <c r="J2203" s="3">
        <v>5.0306366129172699E-2</v>
      </c>
      <c r="K2203" s="3">
        <v>0.54753021748233099</v>
      </c>
      <c r="L2203" s="3">
        <v>-1.3079170357865801E-4</v>
      </c>
      <c r="M2203" s="3">
        <v>-3.0500999999499898</v>
      </c>
      <c r="N2203" s="3">
        <v>-1.6600252597240201E-2</v>
      </c>
      <c r="O2203" s="4">
        <v>-0.80378421608934802</v>
      </c>
      <c r="P2203">
        <v>99.999999999999801</v>
      </c>
      <c r="Q2203">
        <v>3.0499999999999901</v>
      </c>
      <c r="R2203">
        <v>6.6499999999999915</v>
      </c>
      <c r="S2203" s="10" t="str">
        <f t="shared" si="34"/>
        <v>1_42941_1091</v>
      </c>
      <c r="U2203" s="7"/>
    </row>
    <row r="2204" spans="1:21" x14ac:dyDescent="0.25">
      <c r="A2204">
        <v>2202</v>
      </c>
      <c r="B2204" s="7">
        <v>42941</v>
      </c>
      <c r="C2204">
        <v>1</v>
      </c>
      <c r="D2204">
        <v>1092</v>
      </c>
      <c r="E2204" s="1">
        <v>42943.634027777778</v>
      </c>
      <c r="F2204" t="s">
        <v>0</v>
      </c>
      <c r="G2204">
        <v>96.4</v>
      </c>
      <c r="H2204">
        <v>24884.85</v>
      </c>
      <c r="I2204">
        <v>102.74999999999901</v>
      </c>
      <c r="J2204" s="3">
        <v>3.9331408734317001E-2</v>
      </c>
      <c r="K2204" s="3">
        <v>0.78270413400734995</v>
      </c>
      <c r="L2204" s="3">
        <v>-1.8743638335871801E-4</v>
      </c>
      <c r="M2204" s="3">
        <v>-2.7500999999500202</v>
      </c>
      <c r="N2204" s="3">
        <v>-8.4776421553720394E-2</v>
      </c>
      <c r="O2204" s="4">
        <v>-0.80370185072443601</v>
      </c>
      <c r="P2204">
        <v>100</v>
      </c>
      <c r="Q2204">
        <v>2.75</v>
      </c>
      <c r="R2204">
        <v>6.3499999999989996</v>
      </c>
      <c r="S2204" s="10" t="str">
        <f t="shared" si="34"/>
        <v>1_42941_1092</v>
      </c>
      <c r="U2204" s="7"/>
    </row>
    <row r="2205" spans="1:21" x14ac:dyDescent="0.25">
      <c r="A2205">
        <v>2203</v>
      </c>
      <c r="B2205" s="7">
        <v>42941</v>
      </c>
      <c r="C2205">
        <v>1</v>
      </c>
      <c r="D2205">
        <v>1093</v>
      </c>
      <c r="E2205" s="1">
        <v>42943.634722222225</v>
      </c>
      <c r="F2205" t="s">
        <v>0</v>
      </c>
      <c r="G2205">
        <v>96.4</v>
      </c>
      <c r="H2205">
        <v>24890.45</v>
      </c>
      <c r="I2205">
        <v>107.05</v>
      </c>
      <c r="J2205" s="3">
        <v>9.4865525208893797E-2</v>
      </c>
      <c r="K2205" s="3">
        <v>-4.8659533177118401</v>
      </c>
      <c r="L2205" s="3">
        <v>1.91861540821403E-4</v>
      </c>
      <c r="M2205" s="3">
        <v>-7.0500999999500102</v>
      </c>
      <c r="N2205" s="3">
        <v>0.77547649081792203</v>
      </c>
      <c r="O2205" s="4">
        <v>-0.803521029149732</v>
      </c>
      <c r="P2205">
        <v>100</v>
      </c>
      <c r="Q2205">
        <v>7.0500000000000096</v>
      </c>
      <c r="R2205">
        <v>10.649999999999991</v>
      </c>
      <c r="S2205" s="10" t="str">
        <f t="shared" si="34"/>
        <v>1_42941_1093</v>
      </c>
      <c r="U2205" s="7"/>
    </row>
    <row r="2206" spans="1:21" x14ac:dyDescent="0.25">
      <c r="A2206">
        <v>2204</v>
      </c>
      <c r="B2206" s="7">
        <v>42941</v>
      </c>
      <c r="C2206">
        <v>1</v>
      </c>
      <c r="D2206">
        <v>1094</v>
      </c>
      <c r="E2206" s="1">
        <v>42943.635416666664</v>
      </c>
      <c r="F2206" t="s">
        <v>0</v>
      </c>
      <c r="G2206">
        <v>96.4</v>
      </c>
      <c r="H2206">
        <v>24897.4</v>
      </c>
      <c r="I2206">
        <v>111.1</v>
      </c>
      <c r="J2206" s="3"/>
      <c r="K2206" s="3"/>
      <c r="L2206" s="3"/>
      <c r="M2206" s="3"/>
      <c r="N2206" s="3"/>
      <c r="O2206" s="4">
        <v>-0.80329672977901201</v>
      </c>
      <c r="P2206">
        <v>100</v>
      </c>
      <c r="Q2206">
        <v>11.1</v>
      </c>
      <c r="R2206">
        <v>14.699999999999989</v>
      </c>
      <c r="S2206" s="10" t="str">
        <f t="shared" si="34"/>
        <v>1_42941_1094</v>
      </c>
      <c r="U2206" s="7"/>
    </row>
    <row r="2207" spans="1:21" x14ac:dyDescent="0.25">
      <c r="A2207">
        <v>2205</v>
      </c>
      <c r="B2207" s="7">
        <v>42941</v>
      </c>
      <c r="C2207">
        <v>1</v>
      </c>
      <c r="D2207">
        <v>1095</v>
      </c>
      <c r="E2207" s="1">
        <v>42943.636111111111</v>
      </c>
      <c r="F2207" t="s">
        <v>0</v>
      </c>
      <c r="G2207">
        <v>96.4</v>
      </c>
      <c r="H2207">
        <v>24923.9</v>
      </c>
      <c r="I2207">
        <v>110.05</v>
      </c>
      <c r="J2207" s="3"/>
      <c r="K2207" s="3"/>
      <c r="L2207" s="3"/>
      <c r="M2207" s="3"/>
      <c r="N2207" s="3"/>
      <c r="O2207" s="4">
        <v>-0.80244263538210203</v>
      </c>
      <c r="P2207">
        <v>100</v>
      </c>
      <c r="Q2207">
        <v>10.050000000000001</v>
      </c>
      <c r="R2207">
        <v>13.649999999999991</v>
      </c>
      <c r="S2207" s="10" t="str">
        <f t="shared" si="34"/>
        <v>1_42941_1095</v>
      </c>
      <c r="U2207" s="7"/>
    </row>
    <row r="2208" spans="1:21" x14ac:dyDescent="0.25">
      <c r="A2208">
        <v>2206</v>
      </c>
      <c r="B2208" s="7">
        <v>42941</v>
      </c>
      <c r="C2208">
        <v>1</v>
      </c>
      <c r="D2208">
        <v>1096</v>
      </c>
      <c r="E2208" s="1">
        <v>42943.636805555558</v>
      </c>
      <c r="F2208" t="s">
        <v>0</v>
      </c>
      <c r="G2208">
        <v>96.4</v>
      </c>
      <c r="H2208">
        <v>24934</v>
      </c>
      <c r="I2208">
        <v>110.55</v>
      </c>
      <c r="J2208" s="3"/>
      <c r="K2208" s="3"/>
      <c r="L2208" s="3"/>
      <c r="M2208" s="3"/>
      <c r="N2208" s="3"/>
      <c r="O2208" s="4">
        <v>-0.80211759043875797</v>
      </c>
      <c r="P2208">
        <v>100</v>
      </c>
      <c r="Q2208">
        <v>10.549999999999899</v>
      </c>
      <c r="R2208">
        <v>14.149999999999991</v>
      </c>
      <c r="S2208" s="10" t="str">
        <f t="shared" si="34"/>
        <v>1_42941_1096</v>
      </c>
      <c r="U2208" s="7"/>
    </row>
    <row r="2209" spans="1:21" x14ac:dyDescent="0.25">
      <c r="A2209">
        <v>2207</v>
      </c>
      <c r="B2209" s="7">
        <v>42941</v>
      </c>
      <c r="C2209">
        <v>1</v>
      </c>
      <c r="D2209">
        <v>1097</v>
      </c>
      <c r="E2209" s="1">
        <v>42943.637499999997</v>
      </c>
      <c r="F2209" t="s">
        <v>0</v>
      </c>
      <c r="G2209">
        <v>96.4</v>
      </c>
      <c r="H2209">
        <v>24911</v>
      </c>
      <c r="I2209">
        <v>105.1</v>
      </c>
      <c r="J2209" s="3"/>
      <c r="K2209" s="3"/>
      <c r="L2209" s="3"/>
      <c r="M2209" s="3"/>
      <c r="N2209" s="3"/>
      <c r="O2209" s="4">
        <v>-0.80285817510336799</v>
      </c>
      <c r="P2209">
        <v>100</v>
      </c>
      <c r="Q2209">
        <v>5.1000000000000103</v>
      </c>
      <c r="R2209">
        <v>8.6999999999999886</v>
      </c>
      <c r="S2209" s="10" t="str">
        <f t="shared" si="34"/>
        <v>1_42941_1097</v>
      </c>
      <c r="U2209" s="7"/>
    </row>
    <row r="2210" spans="1:21" x14ac:dyDescent="0.25">
      <c r="A2210">
        <v>2208</v>
      </c>
      <c r="B2210" s="7">
        <v>42941</v>
      </c>
      <c r="C2210">
        <v>1</v>
      </c>
      <c r="D2210">
        <v>1098</v>
      </c>
      <c r="E2210" s="1">
        <v>42943.638194444444</v>
      </c>
      <c r="F2210" t="s">
        <v>0</v>
      </c>
      <c r="G2210">
        <v>96.4</v>
      </c>
      <c r="H2210">
        <v>24918.2</v>
      </c>
      <c r="I2210">
        <v>105.099999999999</v>
      </c>
      <c r="J2210" s="3"/>
      <c r="K2210" s="3"/>
      <c r="L2210" s="3"/>
      <c r="M2210" s="3"/>
      <c r="N2210" s="3"/>
      <c r="O2210" s="4">
        <v>-0.80262619290317905</v>
      </c>
      <c r="P2210">
        <v>100</v>
      </c>
      <c r="Q2210">
        <v>5.0999999999999996</v>
      </c>
      <c r="R2210">
        <v>8.6999999999989939</v>
      </c>
      <c r="S2210" s="10" t="str">
        <f t="shared" si="34"/>
        <v>1_42941_1098</v>
      </c>
      <c r="U2210" s="7"/>
    </row>
    <row r="2211" spans="1:21" x14ac:dyDescent="0.25">
      <c r="A2211">
        <v>2209</v>
      </c>
      <c r="B2211" s="7">
        <v>42941</v>
      </c>
      <c r="C2211">
        <v>1</v>
      </c>
      <c r="D2211">
        <v>1099</v>
      </c>
      <c r="E2211" s="1">
        <v>42943.638888888891</v>
      </c>
      <c r="F2211" t="s">
        <v>0</v>
      </c>
      <c r="G2211">
        <v>96.4</v>
      </c>
      <c r="H2211">
        <v>24909.599999999999</v>
      </c>
      <c r="I2211">
        <v>111.349999999999</v>
      </c>
      <c r="J2211" s="3"/>
      <c r="K2211" s="3"/>
      <c r="L2211" s="3"/>
      <c r="M2211" s="3"/>
      <c r="N2211" s="3"/>
      <c r="O2211" s="4">
        <v>-0.80290329832675</v>
      </c>
      <c r="P2211">
        <v>100</v>
      </c>
      <c r="Q2211">
        <v>11.3499999999999</v>
      </c>
      <c r="R2211">
        <v>14.949999999998994</v>
      </c>
      <c r="S2211" s="10" t="str">
        <f t="shared" si="34"/>
        <v>1_42941_1099</v>
      </c>
      <c r="U2211" s="7"/>
    </row>
    <row r="2212" spans="1:21" x14ac:dyDescent="0.25">
      <c r="A2212">
        <v>2210</v>
      </c>
      <c r="B2212" s="7">
        <v>42941</v>
      </c>
      <c r="C2212">
        <v>1</v>
      </c>
      <c r="D2212">
        <v>1100</v>
      </c>
      <c r="E2212" s="1">
        <v>42943.63958333333</v>
      </c>
      <c r="F2212" t="s">
        <v>0</v>
      </c>
      <c r="G2212">
        <v>96.4</v>
      </c>
      <c r="H2212">
        <v>24912.3</v>
      </c>
      <c r="I2212">
        <v>105.85</v>
      </c>
      <c r="J2212" s="3"/>
      <c r="K2212" s="3"/>
      <c r="L2212" s="3"/>
      <c r="M2212" s="3"/>
      <c r="N2212" s="3"/>
      <c r="O2212" s="4">
        <v>-0.80281627950851697</v>
      </c>
      <c r="P2212">
        <v>99.999999999999801</v>
      </c>
      <c r="Q2212">
        <v>5.8500000000000103</v>
      </c>
      <c r="R2212">
        <v>9.4499999999999886</v>
      </c>
      <c r="S2212" s="10" t="str">
        <f t="shared" si="34"/>
        <v>1_42941_1100</v>
      </c>
      <c r="U2212" s="7"/>
    </row>
    <row r="2213" spans="1:21" x14ac:dyDescent="0.25">
      <c r="A2213">
        <v>2211</v>
      </c>
      <c r="B2213" s="7">
        <v>42941</v>
      </c>
      <c r="C2213">
        <v>1</v>
      </c>
      <c r="D2213">
        <v>1101</v>
      </c>
      <c r="E2213" s="1">
        <v>42943.640277777777</v>
      </c>
      <c r="F2213" t="s">
        <v>0</v>
      </c>
      <c r="G2213">
        <v>96.4</v>
      </c>
      <c r="H2213">
        <v>24900.15</v>
      </c>
      <c r="I2213">
        <v>103.05</v>
      </c>
      <c r="J2213" s="3">
        <v>4.7949123433593699E-2</v>
      </c>
      <c r="K2213" s="3">
        <v>7.2831982354412102E-3</v>
      </c>
      <c r="L2213" s="3">
        <v>-1.5827027459447399E-4</v>
      </c>
      <c r="M2213" s="3">
        <v>-3.05009999995002</v>
      </c>
      <c r="N2213" s="3">
        <v>6.2930357215603199E-3</v>
      </c>
      <c r="O2213" s="4">
        <v>-0.80320801280313603</v>
      </c>
      <c r="P2213">
        <v>100</v>
      </c>
      <c r="Q2213">
        <v>3.05000000000001</v>
      </c>
      <c r="R2213">
        <v>6.6499999999999915</v>
      </c>
      <c r="S2213" s="10" t="str">
        <f t="shared" si="34"/>
        <v>1_42941_1101</v>
      </c>
      <c r="U2213" s="7"/>
    </row>
    <row r="2214" spans="1:21" x14ac:dyDescent="0.25">
      <c r="A2214">
        <v>2212</v>
      </c>
      <c r="B2214" s="7">
        <v>42941</v>
      </c>
      <c r="C2214">
        <v>1</v>
      </c>
      <c r="D2214">
        <v>1102</v>
      </c>
      <c r="E2214" s="1">
        <v>42943.640972222223</v>
      </c>
      <c r="F2214" t="s">
        <v>0</v>
      </c>
      <c r="G2214">
        <v>96.4</v>
      </c>
      <c r="H2214">
        <v>24900.7</v>
      </c>
      <c r="I2214">
        <v>97.5</v>
      </c>
      <c r="J2214" s="3">
        <v>2.28871205623731E-2</v>
      </c>
      <c r="K2214" s="3">
        <v>2.7620007270920999</v>
      </c>
      <c r="L2214" s="3">
        <v>-1.8037678573001799E-4</v>
      </c>
      <c r="M2214" s="3">
        <v>2.4999000000499998</v>
      </c>
      <c r="N2214" s="3">
        <v>-0.28948476765653303</v>
      </c>
      <c r="O2214" s="4">
        <v>-0.80319027175942903</v>
      </c>
      <c r="P2214">
        <v>100</v>
      </c>
      <c r="Q2214">
        <v>-2.5</v>
      </c>
      <c r="R2214">
        <v>1.0999999999999943</v>
      </c>
      <c r="S2214" s="10" t="str">
        <f t="shared" si="34"/>
        <v>1_42941_1102</v>
      </c>
      <c r="U2214" s="7"/>
    </row>
    <row r="2215" spans="1:21" x14ac:dyDescent="0.25">
      <c r="A2215">
        <v>2213</v>
      </c>
      <c r="B2215" s="7">
        <v>42941</v>
      </c>
      <c r="C2215">
        <v>1</v>
      </c>
      <c r="D2215">
        <v>1103</v>
      </c>
      <c r="E2215" s="1">
        <v>42943.64166666667</v>
      </c>
      <c r="F2215" t="s">
        <v>0</v>
      </c>
      <c r="G2215">
        <v>96.4</v>
      </c>
      <c r="H2215">
        <v>24904.15</v>
      </c>
      <c r="I2215">
        <v>101.5</v>
      </c>
      <c r="J2215" s="3">
        <v>4.4025953769300401E-2</v>
      </c>
      <c r="K2215" s="3">
        <v>0.47445011050777403</v>
      </c>
      <c r="L2215" s="3">
        <v>-1.35107237064779E-4</v>
      </c>
      <c r="M2215" s="3">
        <v>-1.50009999994999</v>
      </c>
      <c r="N2215" s="3">
        <v>-3.7453507660301297E-2</v>
      </c>
      <c r="O2215" s="4">
        <v>-0.80307900490480399</v>
      </c>
      <c r="P2215">
        <v>100</v>
      </c>
      <c r="Q2215">
        <v>1.49999999999998</v>
      </c>
      <c r="R2215">
        <v>5.0999999999999943</v>
      </c>
      <c r="S2215" s="10" t="str">
        <f t="shared" si="34"/>
        <v>1_42941_1103</v>
      </c>
      <c r="U2215" s="7"/>
    </row>
    <row r="2216" spans="1:21" x14ac:dyDescent="0.25">
      <c r="A2216">
        <v>2214</v>
      </c>
      <c r="B2216" s="7">
        <v>42941</v>
      </c>
      <c r="C2216">
        <v>1</v>
      </c>
      <c r="D2216">
        <v>1104</v>
      </c>
      <c r="E2216" s="1">
        <v>42943.642361111109</v>
      </c>
      <c r="F2216" t="s">
        <v>0</v>
      </c>
      <c r="G2216">
        <v>96.4</v>
      </c>
      <c r="H2216">
        <v>24891.4</v>
      </c>
      <c r="I2216">
        <v>102.55</v>
      </c>
      <c r="J2216" s="3">
        <v>4.5899659431722299E-2</v>
      </c>
      <c r="K2216" s="3">
        <v>1.2655513346529399</v>
      </c>
      <c r="L2216" s="3">
        <v>-1.8051494660165001E-4</v>
      </c>
      <c r="M2216" s="3">
        <v>-2.5500999999500098</v>
      </c>
      <c r="N2216" s="3">
        <v>-0.116432466510089</v>
      </c>
      <c r="O2216" s="4">
        <v>-0.80349036213310598</v>
      </c>
      <c r="P2216">
        <v>100</v>
      </c>
      <c r="Q2216">
        <v>2.55000000000001</v>
      </c>
      <c r="R2216">
        <v>6.1499999999999915</v>
      </c>
      <c r="S2216" s="10" t="str">
        <f t="shared" si="34"/>
        <v>1_42941_1104</v>
      </c>
      <c r="U2216" s="7"/>
    </row>
    <row r="2217" spans="1:21" x14ac:dyDescent="0.25">
      <c r="A2217">
        <v>2215</v>
      </c>
      <c r="B2217" s="7">
        <v>42941</v>
      </c>
      <c r="C2217">
        <v>1</v>
      </c>
      <c r="D2217">
        <v>1105</v>
      </c>
      <c r="E2217" s="1">
        <v>42943.643055555556</v>
      </c>
      <c r="F2217" t="s">
        <v>0</v>
      </c>
      <c r="G2217">
        <v>96.4</v>
      </c>
      <c r="H2217">
        <v>24890.45</v>
      </c>
      <c r="I2217">
        <v>101</v>
      </c>
      <c r="J2217" s="3">
        <v>4.0587173199500601E-2</v>
      </c>
      <c r="K2217" s="3">
        <v>1.89837855568094</v>
      </c>
      <c r="L2217" s="3">
        <v>-1.9511295606955401E-4</v>
      </c>
      <c r="M2217" s="3">
        <v>-1.00009999995001</v>
      </c>
      <c r="N2217" s="3">
        <v>-0.18093905810755301</v>
      </c>
      <c r="O2217" s="4">
        <v>-0.803521029149732</v>
      </c>
      <c r="P2217">
        <v>100</v>
      </c>
      <c r="Q2217">
        <v>1</v>
      </c>
      <c r="R2217">
        <v>4.5999999999999943</v>
      </c>
      <c r="S2217" s="10" t="str">
        <f t="shared" si="34"/>
        <v>1_42941_1105</v>
      </c>
      <c r="U2217" s="7"/>
    </row>
    <row r="2218" spans="1:21" x14ac:dyDescent="0.25">
      <c r="A2218">
        <v>2216</v>
      </c>
      <c r="B2218" s="7">
        <v>42941</v>
      </c>
      <c r="C2218">
        <v>1</v>
      </c>
      <c r="D2218">
        <v>1106</v>
      </c>
      <c r="E2218" s="1">
        <v>42943.643750000003</v>
      </c>
      <c r="F2218" t="s">
        <v>0</v>
      </c>
      <c r="G2218">
        <v>96.4</v>
      </c>
      <c r="H2218">
        <v>24897.7</v>
      </c>
      <c r="I2218">
        <v>104</v>
      </c>
      <c r="J2218" s="3">
        <v>5.43608742912111E-2</v>
      </c>
      <c r="K2218" s="3">
        <v>0.42718531671867299</v>
      </c>
      <c r="L2218" s="3">
        <v>-1.79415716380915E-4</v>
      </c>
      <c r="M2218" s="3">
        <v>-4.0000999999500104</v>
      </c>
      <c r="N2218" s="3">
        <v>-3.8348403280370202E-2</v>
      </c>
      <c r="O2218" s="4">
        <v>-0.80328705061110095</v>
      </c>
      <c r="P2218">
        <v>100</v>
      </c>
      <c r="Q2218">
        <v>3.9999999999999898</v>
      </c>
      <c r="R2218">
        <v>7.5999999999999943</v>
      </c>
      <c r="S2218" s="10" t="str">
        <f t="shared" si="34"/>
        <v>1_42941_1106</v>
      </c>
      <c r="U2218" s="7"/>
    </row>
    <row r="2219" spans="1:21" x14ac:dyDescent="0.25">
      <c r="A2219">
        <v>2217</v>
      </c>
      <c r="B2219" s="7">
        <v>42941</v>
      </c>
      <c r="C2219">
        <v>1</v>
      </c>
      <c r="D2219">
        <v>1107</v>
      </c>
      <c r="E2219" s="1">
        <v>42943.644444444442</v>
      </c>
      <c r="F2219" t="s">
        <v>0</v>
      </c>
      <c r="G2219">
        <v>96.4</v>
      </c>
      <c r="H2219">
        <v>24899.1</v>
      </c>
      <c r="I2219">
        <v>100.45</v>
      </c>
      <c r="J2219" s="3">
        <v>2.6403207604644301E-2</v>
      </c>
      <c r="K2219" s="3">
        <v>1.92313211758387</v>
      </c>
      <c r="L2219" s="3">
        <v>-2.1032874372717199E-4</v>
      </c>
      <c r="M2219" s="3">
        <v>-0.450099999949999</v>
      </c>
      <c r="N2219" s="3">
        <v>-0.21409716490008299</v>
      </c>
      <c r="O2219" s="4">
        <v>-0.80324188424481202</v>
      </c>
      <c r="P2219">
        <v>100</v>
      </c>
      <c r="Q2219">
        <v>0.45</v>
      </c>
      <c r="R2219">
        <v>4.0499999999999972</v>
      </c>
      <c r="S2219" s="10" t="str">
        <f t="shared" si="34"/>
        <v>1_42941_1107</v>
      </c>
      <c r="U2219" s="7"/>
    </row>
    <row r="2220" spans="1:21" x14ac:dyDescent="0.25">
      <c r="A2220">
        <v>2218</v>
      </c>
      <c r="B2220" s="7">
        <v>42941</v>
      </c>
      <c r="C2220">
        <v>1</v>
      </c>
      <c r="D2220">
        <v>1108</v>
      </c>
      <c r="E2220" s="1">
        <v>42943.645138888889</v>
      </c>
      <c r="F2220" t="s">
        <v>0</v>
      </c>
      <c r="G2220">
        <v>96.4</v>
      </c>
      <c r="H2220">
        <v>24913.75</v>
      </c>
      <c r="I2220">
        <v>98.95</v>
      </c>
      <c r="J2220" s="3">
        <v>-1.3066371127021801E-3</v>
      </c>
      <c r="K2220" s="3">
        <v>1.5709095982570001</v>
      </c>
      <c r="L2220" s="3">
        <v>-1.8959343754676401E-4</v>
      </c>
      <c r="M2220" s="3">
        <v>1.0499000000499901</v>
      </c>
      <c r="N2220" s="3">
        <v>-0.26521770667683697</v>
      </c>
      <c r="O2220" s="4">
        <v>-0.80276955496462798</v>
      </c>
      <c r="P2220">
        <v>100</v>
      </c>
      <c r="Q2220">
        <v>-1.05000000000001</v>
      </c>
      <c r="R2220">
        <v>2.5499999999999972</v>
      </c>
      <c r="S2220" s="10" t="str">
        <f t="shared" si="34"/>
        <v>1_42941_1108</v>
      </c>
      <c r="U2220" s="7"/>
    </row>
    <row r="2221" spans="1:21" x14ac:dyDescent="0.25">
      <c r="A2221">
        <v>2219</v>
      </c>
      <c r="B2221" s="7">
        <v>42941</v>
      </c>
      <c r="C2221">
        <v>2</v>
      </c>
      <c r="D2221">
        <v>0</v>
      </c>
      <c r="E2221" s="1">
        <v>42941.397222222222</v>
      </c>
      <c r="F2221" t="s">
        <v>0</v>
      </c>
      <c r="G2221">
        <v>95.9</v>
      </c>
      <c r="H2221">
        <v>24533.8</v>
      </c>
      <c r="I2221">
        <v>95.9</v>
      </c>
      <c r="J2221" s="3">
        <v>-5.23076552547055E-3</v>
      </c>
      <c r="K2221" s="3">
        <v>4.2077706626741698</v>
      </c>
      <c r="L2221" s="3">
        <v>8.9207787823397395E-5</v>
      </c>
      <c r="M2221" s="3">
        <v>0.65233347267463404</v>
      </c>
      <c r="N2221" s="3">
        <v>-2.77467386492622E-2</v>
      </c>
      <c r="O2221" s="4">
        <v>-0.81520188474675703</v>
      </c>
      <c r="P2221">
        <v>100</v>
      </c>
      <c r="Q2221">
        <v>-4.0999999999999899</v>
      </c>
      <c r="R2221">
        <v>0</v>
      </c>
      <c r="S2221" s="10" t="str">
        <f t="shared" si="34"/>
        <v>2_42941_0</v>
      </c>
      <c r="U2221" s="7"/>
    </row>
    <row r="2222" spans="1:21" x14ac:dyDescent="0.25">
      <c r="A2222">
        <v>2220</v>
      </c>
      <c r="B2222" s="7">
        <v>42941</v>
      </c>
      <c r="C2222">
        <v>2</v>
      </c>
      <c r="D2222">
        <v>1</v>
      </c>
      <c r="E2222" s="1">
        <v>42941.397916666669</v>
      </c>
      <c r="F2222" t="s">
        <v>0</v>
      </c>
      <c r="G2222">
        <v>95.9</v>
      </c>
      <c r="H2222">
        <v>24532.55</v>
      </c>
      <c r="I2222">
        <v>95.25</v>
      </c>
      <c r="J2222" s="3">
        <v>-5.9757033105532998E-3</v>
      </c>
      <c r="K2222" s="3">
        <v>3.8713236883580699</v>
      </c>
      <c r="L2222" s="3">
        <v>9.8174695040142897E-5</v>
      </c>
      <c r="M2222" s="3">
        <v>0.80669910965227098</v>
      </c>
      <c r="N2222" s="3">
        <v>-2.0666444902122501E-2</v>
      </c>
      <c r="O2222" s="4">
        <v>-0.81524342149511497</v>
      </c>
      <c r="P2222">
        <v>100</v>
      </c>
      <c r="Q2222">
        <v>-4.7499999999999796</v>
      </c>
      <c r="R2222">
        <v>-0.65000000000000568</v>
      </c>
      <c r="S2222" s="10" t="str">
        <f t="shared" si="34"/>
        <v>2_42941_1</v>
      </c>
      <c r="U2222" s="7"/>
    </row>
    <row r="2223" spans="1:21" x14ac:dyDescent="0.25">
      <c r="A2223">
        <v>2221</v>
      </c>
      <c r="B2223" s="7">
        <v>42941</v>
      </c>
      <c r="C2223">
        <v>2</v>
      </c>
      <c r="D2223">
        <v>2</v>
      </c>
      <c r="E2223" s="1">
        <v>42941.398611111108</v>
      </c>
      <c r="F2223" t="s">
        <v>0</v>
      </c>
      <c r="G2223">
        <v>95.9</v>
      </c>
      <c r="H2223">
        <v>24539</v>
      </c>
      <c r="I2223">
        <v>96.549999999999898</v>
      </c>
      <c r="J2223" s="3">
        <v>-4.6761213657400503E-3</v>
      </c>
      <c r="K2223" s="3">
        <v>4.02980509186078</v>
      </c>
      <c r="L2223" s="3">
        <v>7.7215673854880097E-5</v>
      </c>
      <c r="M2223" s="3">
        <v>0.62327265506582896</v>
      </c>
      <c r="N2223" s="3">
        <v>-6.15758347851596E-2</v>
      </c>
      <c r="O2223" s="4">
        <v>-0.81502913729165805</v>
      </c>
      <c r="P2223">
        <v>100</v>
      </c>
      <c r="Q2223">
        <v>-3.45</v>
      </c>
      <c r="R2223">
        <v>0.649999999999892</v>
      </c>
      <c r="S2223" s="10" t="str">
        <f t="shared" si="34"/>
        <v>2_42941_2</v>
      </c>
      <c r="U2223" s="7"/>
    </row>
    <row r="2224" spans="1:21" x14ac:dyDescent="0.25">
      <c r="A2224">
        <v>2222</v>
      </c>
      <c r="B2224" s="7">
        <v>42941</v>
      </c>
      <c r="C2224">
        <v>2</v>
      </c>
      <c r="D2224">
        <v>3</v>
      </c>
      <c r="E2224" s="1">
        <v>42941.399305555555</v>
      </c>
      <c r="F2224" t="s">
        <v>0</v>
      </c>
      <c r="G2224">
        <v>95.9</v>
      </c>
      <c r="H2224">
        <v>24534.45</v>
      </c>
      <c r="I2224">
        <v>96.449999999999903</v>
      </c>
      <c r="J2224" s="3">
        <v>-4.5172395393249503E-3</v>
      </c>
      <c r="K2224" s="3">
        <v>3.10918290459486</v>
      </c>
      <c r="L2224" s="3">
        <v>6.9572223537760897E-5</v>
      </c>
      <c r="M2224" s="3">
        <v>0.61541791061670204</v>
      </c>
      <c r="N2224" s="3">
        <v>-2.4119813669105199E-2</v>
      </c>
      <c r="O2224" s="4">
        <v>-0.81518028731029202</v>
      </c>
      <c r="P2224">
        <v>100</v>
      </c>
      <c r="Q2224">
        <v>-3.55000000000001</v>
      </c>
      <c r="R2224">
        <v>0.54999999999989768</v>
      </c>
      <c r="S2224" s="10" t="str">
        <f t="shared" si="34"/>
        <v>2_42941_3</v>
      </c>
      <c r="U2224" s="7"/>
    </row>
    <row r="2225" spans="1:21" x14ac:dyDescent="0.25">
      <c r="A2225">
        <v>2223</v>
      </c>
      <c r="B2225" s="7">
        <v>42941</v>
      </c>
      <c r="C2225">
        <v>2</v>
      </c>
      <c r="D2225">
        <v>4</v>
      </c>
      <c r="E2225" s="1">
        <v>42941.4</v>
      </c>
      <c r="F2225" t="s">
        <v>0</v>
      </c>
      <c r="G2225">
        <v>95.9</v>
      </c>
      <c r="H2225">
        <v>24528.7</v>
      </c>
      <c r="I2225">
        <v>96.85</v>
      </c>
      <c r="J2225" s="3">
        <v>-3.79912174741811E-3</v>
      </c>
      <c r="K2225" s="3">
        <v>2.3914613715447701</v>
      </c>
      <c r="L2225" s="3">
        <v>5.7499534023008803E-5</v>
      </c>
      <c r="M2225" s="3">
        <v>0.49979613780552801</v>
      </c>
      <c r="N2225" s="3">
        <v>4.7749484785102299E-3</v>
      </c>
      <c r="O2225" s="4">
        <v>-0.81537138127988795</v>
      </c>
      <c r="P2225">
        <v>100</v>
      </c>
      <c r="Q2225">
        <v>-3.1500000000000301</v>
      </c>
      <c r="R2225">
        <v>0.94999999999998863</v>
      </c>
      <c r="S2225" s="10" t="str">
        <f t="shared" si="34"/>
        <v>2_42941_4</v>
      </c>
      <c r="U2225" s="7"/>
    </row>
    <row r="2226" spans="1:21" x14ac:dyDescent="0.25">
      <c r="A2226">
        <v>2224</v>
      </c>
      <c r="B2226" s="7">
        <v>42941</v>
      </c>
      <c r="C2226">
        <v>2</v>
      </c>
      <c r="D2226">
        <v>5</v>
      </c>
      <c r="E2226" s="1">
        <v>42941.400694444441</v>
      </c>
      <c r="F2226" t="s">
        <v>0</v>
      </c>
      <c r="G2226">
        <v>95.9</v>
      </c>
      <c r="H2226">
        <v>24540.400000000001</v>
      </c>
      <c r="I2226">
        <v>96.15</v>
      </c>
      <c r="J2226" s="3">
        <v>-5.1892867880869997E-3</v>
      </c>
      <c r="K2226" s="3">
        <v>3.6508828655001802</v>
      </c>
      <c r="L2226" s="3">
        <v>7.0421179998447702E-5</v>
      </c>
      <c r="M2226" s="3">
        <v>0.75561487738930899</v>
      </c>
      <c r="N2226" s="3">
        <v>-6.2784461096927396E-2</v>
      </c>
      <c r="O2226" s="4">
        <v>-0.81498264086974903</v>
      </c>
      <c r="P2226">
        <v>100</v>
      </c>
      <c r="Q2226">
        <v>-3.8499999999999899</v>
      </c>
      <c r="R2226">
        <v>0.25</v>
      </c>
      <c r="S2226" s="10" t="str">
        <f t="shared" si="34"/>
        <v>2_42941_5</v>
      </c>
      <c r="U2226" s="7"/>
    </row>
    <row r="2227" spans="1:21" x14ac:dyDescent="0.25">
      <c r="A2227">
        <v>2225</v>
      </c>
      <c r="B2227" s="7">
        <v>42941</v>
      </c>
      <c r="C2227">
        <v>2</v>
      </c>
      <c r="D2227">
        <v>6</v>
      </c>
      <c r="E2227" s="1">
        <v>42941.401388888888</v>
      </c>
      <c r="F2227" t="s">
        <v>0</v>
      </c>
      <c r="G2227">
        <v>95.9</v>
      </c>
      <c r="H2227">
        <v>24539.200000000001</v>
      </c>
      <c r="I2227">
        <v>97.25</v>
      </c>
      <c r="J2227" s="3">
        <v>-3.6994390248530299E-3</v>
      </c>
      <c r="K2227" s="3">
        <v>3.2131122815570499</v>
      </c>
      <c r="L2227" s="3">
        <v>4.97304597502086E-5</v>
      </c>
      <c r="M2227" s="3">
        <v>0.49385391469333201</v>
      </c>
      <c r="N2227" s="3">
        <v>-4.5371159659368603E-2</v>
      </c>
      <c r="O2227" s="4">
        <v>-0.81502249462085097</v>
      </c>
      <c r="P2227">
        <v>100</v>
      </c>
      <c r="Q2227">
        <v>-2.75</v>
      </c>
      <c r="R2227">
        <v>1.3499999999999943</v>
      </c>
      <c r="S2227" s="10" t="str">
        <f t="shared" si="34"/>
        <v>2_42941_6</v>
      </c>
      <c r="U2227" s="7"/>
    </row>
    <row r="2228" spans="1:21" x14ac:dyDescent="0.25">
      <c r="A2228">
        <v>2226</v>
      </c>
      <c r="B2228" s="7">
        <v>42941</v>
      </c>
      <c r="C2228">
        <v>2</v>
      </c>
      <c r="D2228">
        <v>7</v>
      </c>
      <c r="E2228" s="1">
        <v>42941.402083333334</v>
      </c>
      <c r="F2228" t="s">
        <v>0</v>
      </c>
      <c r="G2228">
        <v>95.9</v>
      </c>
      <c r="H2228">
        <v>24538.9</v>
      </c>
      <c r="I2228">
        <v>97.949999999999903</v>
      </c>
      <c r="J2228" s="3">
        <v>-2.8794128190682E-3</v>
      </c>
      <c r="K2228" s="3">
        <v>3.7946272106381498</v>
      </c>
      <c r="L2228" s="3">
        <v>5.0955435426659399E-5</v>
      </c>
      <c r="M2228" s="3">
        <v>0.30034171338710502</v>
      </c>
      <c r="N2228" s="3">
        <v>-5.1381988091285302E-2</v>
      </c>
      <c r="O2228" s="4">
        <v>-0.81503245866766605</v>
      </c>
      <c r="P2228">
        <v>100</v>
      </c>
      <c r="Q2228">
        <v>-2.0499999999999901</v>
      </c>
      <c r="R2228">
        <v>2.0499999999998977</v>
      </c>
      <c r="S2228" s="10" t="str">
        <f t="shared" si="34"/>
        <v>2_42941_7</v>
      </c>
      <c r="U2228" s="7"/>
    </row>
    <row r="2229" spans="1:21" x14ac:dyDescent="0.25">
      <c r="A2229">
        <v>2227</v>
      </c>
      <c r="B2229" s="7">
        <v>42941</v>
      </c>
      <c r="C2229">
        <v>2</v>
      </c>
      <c r="D2229">
        <v>8</v>
      </c>
      <c r="E2229" s="1">
        <v>42941.402777777781</v>
      </c>
      <c r="F2229" t="s">
        <v>0</v>
      </c>
      <c r="G2229">
        <v>95.9</v>
      </c>
      <c r="H2229">
        <v>24543.200000000001</v>
      </c>
      <c r="I2229">
        <v>97.55</v>
      </c>
      <c r="J2229" s="3">
        <v>-3.5951548023716801E-3</v>
      </c>
      <c r="K2229" s="3">
        <v>3.9053680858103199</v>
      </c>
      <c r="L2229" s="3">
        <v>4.7546109271934202E-5</v>
      </c>
      <c r="M2229" s="3">
        <v>0.47004534052677999</v>
      </c>
      <c r="N2229" s="3">
        <v>-7.9287711173385803E-2</v>
      </c>
      <c r="O2229" s="4">
        <v>-0.81488966393950202</v>
      </c>
      <c r="P2229">
        <v>100</v>
      </c>
      <c r="Q2229">
        <v>-2.4500000000000002</v>
      </c>
      <c r="R2229">
        <v>1.6499999999999915</v>
      </c>
      <c r="S2229" s="10" t="str">
        <f t="shared" si="34"/>
        <v>2_42941_8</v>
      </c>
      <c r="U2229" s="7"/>
    </row>
    <row r="2230" spans="1:21" x14ac:dyDescent="0.25">
      <c r="A2230">
        <v>2228</v>
      </c>
      <c r="B2230" s="7">
        <v>42941</v>
      </c>
      <c r="C2230">
        <v>2</v>
      </c>
      <c r="D2230">
        <v>9</v>
      </c>
      <c r="E2230" s="1">
        <v>42941.40347222222</v>
      </c>
      <c r="F2230" t="s">
        <v>0</v>
      </c>
      <c r="G2230">
        <v>95.9</v>
      </c>
      <c r="H2230">
        <v>24546.55</v>
      </c>
      <c r="I2230">
        <v>97.8</v>
      </c>
      <c r="J2230" s="3">
        <v>-3.5141756659402201E-3</v>
      </c>
      <c r="K2230" s="3">
        <v>4.2477432117493601</v>
      </c>
      <c r="L2230" s="3">
        <v>4.28667590313125E-5</v>
      </c>
      <c r="M2230" s="3">
        <v>0.47397331071767801</v>
      </c>
      <c r="N2230" s="3">
        <v>-0.108282367037253</v>
      </c>
      <c r="O2230" s="4">
        <v>-0.81477845155429096</v>
      </c>
      <c r="P2230">
        <v>100</v>
      </c>
      <c r="Q2230">
        <v>-2.2000000000000099</v>
      </c>
      <c r="R2230">
        <v>1.8999999999999915</v>
      </c>
      <c r="S2230" s="10" t="str">
        <f t="shared" si="34"/>
        <v>2_42941_9</v>
      </c>
      <c r="U2230" s="7"/>
    </row>
    <row r="2231" spans="1:21" x14ac:dyDescent="0.25">
      <c r="A2231">
        <v>2229</v>
      </c>
      <c r="B2231" s="7">
        <v>42941</v>
      </c>
      <c r="C2231">
        <v>2</v>
      </c>
      <c r="D2231">
        <v>10</v>
      </c>
      <c r="E2231" s="1">
        <v>42941.404166666667</v>
      </c>
      <c r="F2231" t="s">
        <v>0</v>
      </c>
      <c r="G2231">
        <v>95.9</v>
      </c>
      <c r="H2231">
        <v>24545.45</v>
      </c>
      <c r="I2231">
        <v>97.799999999999898</v>
      </c>
      <c r="J2231" s="3">
        <v>-3.5362934179348701E-3</v>
      </c>
      <c r="K2231" s="3">
        <v>4.5950195597299599</v>
      </c>
      <c r="L2231" s="3">
        <v>5.5448765579058002E-5</v>
      </c>
      <c r="M2231" s="3">
        <v>0.45112490521131898</v>
      </c>
      <c r="N2231" s="3">
        <v>-0.111877785393398</v>
      </c>
      <c r="O2231" s="4">
        <v>-0.81481496570647505</v>
      </c>
      <c r="P2231">
        <v>100</v>
      </c>
      <c r="Q2231">
        <v>-2.19999999999997</v>
      </c>
      <c r="R2231">
        <v>1.899999999999892</v>
      </c>
      <c r="S2231" s="10" t="str">
        <f t="shared" si="34"/>
        <v>2_42941_10</v>
      </c>
      <c r="U2231" s="7"/>
    </row>
    <row r="2232" spans="1:21" x14ac:dyDescent="0.25">
      <c r="A2232">
        <v>2230</v>
      </c>
      <c r="B2232" s="7">
        <v>42941</v>
      </c>
      <c r="C2232">
        <v>2</v>
      </c>
      <c r="D2232">
        <v>11</v>
      </c>
      <c r="E2232" s="1">
        <v>42941.404861111114</v>
      </c>
      <c r="F2232" t="s">
        <v>0</v>
      </c>
      <c r="G2232">
        <v>95.9</v>
      </c>
      <c r="H2232">
        <v>24538.55</v>
      </c>
      <c r="I2232">
        <v>97.299999999999898</v>
      </c>
      <c r="J2232" s="3">
        <v>-3.6217238190514802E-3</v>
      </c>
      <c r="K2232" s="3">
        <v>3.3038622372316602</v>
      </c>
      <c r="L2232" s="3">
        <v>5.0759183523041802E-5</v>
      </c>
      <c r="M2232" s="3">
        <v>0.46693280439871598</v>
      </c>
      <c r="N2232" s="3">
        <v>-4.2400582774412499E-2</v>
      </c>
      <c r="O2232" s="4">
        <v>-0.81504408369687698</v>
      </c>
      <c r="P2232">
        <v>100</v>
      </c>
      <c r="Q2232">
        <v>-2.7000000000000099</v>
      </c>
      <c r="R2232">
        <v>1.399999999999892</v>
      </c>
      <c r="S2232" s="10" t="str">
        <f t="shared" si="34"/>
        <v>2_42941_11</v>
      </c>
      <c r="U2232" s="7"/>
    </row>
    <row r="2233" spans="1:21" x14ac:dyDescent="0.25">
      <c r="A2233">
        <v>2231</v>
      </c>
      <c r="B2233" s="7">
        <v>42941</v>
      </c>
      <c r="C2233">
        <v>2</v>
      </c>
      <c r="D2233">
        <v>12</v>
      </c>
      <c r="E2233" s="1">
        <v>42941.405555555553</v>
      </c>
      <c r="F2233" t="s">
        <v>0</v>
      </c>
      <c r="G2233">
        <v>95.9</v>
      </c>
      <c r="H2233">
        <v>24537.45</v>
      </c>
      <c r="I2233">
        <v>97</v>
      </c>
      <c r="J2233" s="3">
        <v>-3.95667877517452E-3</v>
      </c>
      <c r="K2233" s="3">
        <v>3.3391792443637698</v>
      </c>
      <c r="L2233" s="3">
        <v>5.6446651797160598E-5</v>
      </c>
      <c r="M2233" s="3">
        <v>0.51707529485666703</v>
      </c>
      <c r="N2233" s="3">
        <v>-3.7949007248146302E-2</v>
      </c>
      <c r="O2233" s="4">
        <v>-0.81508062166199002</v>
      </c>
      <c r="P2233">
        <v>100</v>
      </c>
      <c r="Q2233">
        <v>-3</v>
      </c>
      <c r="R2233">
        <v>1.0999999999999943</v>
      </c>
      <c r="S2233" s="10" t="str">
        <f t="shared" si="34"/>
        <v>2_42941_12</v>
      </c>
      <c r="U2233" s="7"/>
    </row>
    <row r="2234" spans="1:21" x14ac:dyDescent="0.25">
      <c r="A2234">
        <v>2232</v>
      </c>
      <c r="B2234" s="7">
        <v>42941</v>
      </c>
      <c r="C2234">
        <v>2</v>
      </c>
      <c r="D2234">
        <v>13</v>
      </c>
      <c r="E2234" s="1">
        <v>42941.40625</v>
      </c>
      <c r="F2234" t="s">
        <v>0</v>
      </c>
      <c r="G2234">
        <v>95.9</v>
      </c>
      <c r="H2234">
        <v>24525.85</v>
      </c>
      <c r="I2234">
        <v>97.3</v>
      </c>
      <c r="J2234" s="3">
        <v>-3.1487125151776702E-3</v>
      </c>
      <c r="K2234" s="3">
        <v>2.4366320533886401</v>
      </c>
      <c r="L2234" s="3">
        <v>5.5555631206516403E-5</v>
      </c>
      <c r="M2234" s="3">
        <v>0.35505338011445098</v>
      </c>
      <c r="N2234" s="3">
        <v>1.65592050751159E-2</v>
      </c>
      <c r="O2234" s="4">
        <v>-0.81546613063359596</v>
      </c>
      <c r="P2234">
        <v>100</v>
      </c>
      <c r="Q2234">
        <v>-2.7000000000000299</v>
      </c>
      <c r="R2234">
        <v>1.3999999999999915</v>
      </c>
      <c r="S2234" s="10" t="str">
        <f t="shared" si="34"/>
        <v>2_42941_13</v>
      </c>
      <c r="U2234" s="7"/>
    </row>
    <row r="2235" spans="1:21" x14ac:dyDescent="0.25">
      <c r="A2235">
        <v>2233</v>
      </c>
      <c r="B2235" s="7">
        <v>42941</v>
      </c>
      <c r="C2235">
        <v>2</v>
      </c>
      <c r="D2235">
        <v>14</v>
      </c>
      <c r="E2235" s="1">
        <v>42941.406944444447</v>
      </c>
      <c r="F2235" t="s">
        <v>0</v>
      </c>
      <c r="G2235">
        <v>95.9</v>
      </c>
      <c r="H2235">
        <v>24512.35</v>
      </c>
      <c r="I2235">
        <v>96.75</v>
      </c>
      <c r="J2235" s="3">
        <v>-3.8378579936678399E-3</v>
      </c>
      <c r="K2235" s="3">
        <v>0.62753486979260398</v>
      </c>
      <c r="L2235" s="3">
        <v>5.0311683708059501E-5</v>
      </c>
      <c r="M2235" s="3">
        <v>0.64975043114354403</v>
      </c>
      <c r="N2235" s="3">
        <v>1.2864321169619299E-2</v>
      </c>
      <c r="O2235" s="4">
        <v>-0.81591524272458504</v>
      </c>
      <c r="P2235">
        <v>100</v>
      </c>
      <c r="Q2235">
        <v>-3.2500000000000102</v>
      </c>
      <c r="R2235">
        <v>0.84999999999999432</v>
      </c>
      <c r="S2235" s="10" t="str">
        <f t="shared" si="34"/>
        <v>2_42941_14</v>
      </c>
      <c r="U2235" s="7"/>
    </row>
    <row r="2236" spans="1:21" x14ac:dyDescent="0.25">
      <c r="A2236">
        <v>2234</v>
      </c>
      <c r="B2236" s="7">
        <v>42941</v>
      </c>
      <c r="C2236">
        <v>2</v>
      </c>
      <c r="D2236">
        <v>15</v>
      </c>
      <c r="E2236" s="1">
        <v>42941.407638888886</v>
      </c>
      <c r="F2236" t="s">
        <v>0</v>
      </c>
      <c r="G2236">
        <v>95.9</v>
      </c>
      <c r="H2236">
        <v>24505.8</v>
      </c>
      <c r="I2236">
        <v>95.8</v>
      </c>
      <c r="J2236" s="3">
        <v>-4.90824561351618E-3</v>
      </c>
      <c r="K2236" s="3">
        <v>0.81064198212744198</v>
      </c>
      <c r="L2236" s="3">
        <v>6.9230736698954796E-5</v>
      </c>
      <c r="M2236" s="3">
        <v>0.805600729591475</v>
      </c>
      <c r="N2236" s="3">
        <v>2.6134460081983901E-2</v>
      </c>
      <c r="O2236" s="4">
        <v>-0.816133323539733</v>
      </c>
      <c r="P2236">
        <v>100</v>
      </c>
      <c r="Q2236">
        <v>-4.19999999999997</v>
      </c>
      <c r="R2236">
        <v>-0.10000000000000853</v>
      </c>
      <c r="S2236" s="10" t="str">
        <f t="shared" si="34"/>
        <v>2_42941_15</v>
      </c>
      <c r="U2236" s="7"/>
    </row>
    <row r="2237" spans="1:21" x14ac:dyDescent="0.25">
      <c r="A2237">
        <v>2235</v>
      </c>
      <c r="B2237" s="7">
        <v>42941</v>
      </c>
      <c r="C2237">
        <v>2</v>
      </c>
      <c r="D2237">
        <v>16</v>
      </c>
      <c r="E2237" s="1">
        <v>42941.408333333333</v>
      </c>
      <c r="F2237" t="s">
        <v>0</v>
      </c>
      <c r="G2237">
        <v>95.9</v>
      </c>
      <c r="H2237">
        <v>24506.55</v>
      </c>
      <c r="I2237">
        <v>95.4</v>
      </c>
      <c r="J2237" s="3">
        <v>-5.32471285220936E-3</v>
      </c>
      <c r="K2237" s="3">
        <v>1.11111636542204</v>
      </c>
      <c r="L2237" s="3">
        <v>7.9246547102229399E-5</v>
      </c>
      <c r="M2237" s="3">
        <v>0.83723066187002704</v>
      </c>
      <c r="N2237" s="3">
        <v>3.65163577776677E-2</v>
      </c>
      <c r="O2237" s="4">
        <v>-0.81610834654408704</v>
      </c>
      <c r="P2237">
        <v>100</v>
      </c>
      <c r="Q2237">
        <v>-4.5999999999999899</v>
      </c>
      <c r="R2237">
        <v>-0.5</v>
      </c>
      <c r="S2237" s="10" t="str">
        <f t="shared" si="34"/>
        <v>2_42941_16</v>
      </c>
      <c r="U2237" s="7"/>
    </row>
    <row r="2238" spans="1:21" x14ac:dyDescent="0.25">
      <c r="A2238">
        <v>2236</v>
      </c>
      <c r="B2238" s="7">
        <v>42941</v>
      </c>
      <c r="C2238">
        <v>2</v>
      </c>
      <c r="D2238">
        <v>17</v>
      </c>
      <c r="E2238" s="1">
        <v>42941.40902777778</v>
      </c>
      <c r="F2238" t="s">
        <v>0</v>
      </c>
      <c r="G2238">
        <v>95.9</v>
      </c>
      <c r="H2238">
        <v>24492.400000000001</v>
      </c>
      <c r="I2238">
        <v>96.6</v>
      </c>
      <c r="J2238" s="3">
        <v>-3.4772325355508699E-3</v>
      </c>
      <c r="K2238" s="3">
        <v>1.33881178605577</v>
      </c>
      <c r="L2238" s="3">
        <v>7.4873724997814197E-5</v>
      </c>
      <c r="M2238" s="3">
        <v>0.40333460138586402</v>
      </c>
      <c r="N2238" s="3">
        <v>8.2050597668135994E-2</v>
      </c>
      <c r="O2238" s="4">
        <v>-0.81657983701066394</v>
      </c>
      <c r="P2238">
        <v>100</v>
      </c>
      <c r="Q2238">
        <v>-3.4</v>
      </c>
      <c r="R2238">
        <v>0.69999999999998863</v>
      </c>
      <c r="S2238" s="10" t="str">
        <f t="shared" si="34"/>
        <v>2_42941_17</v>
      </c>
      <c r="U2238" s="7"/>
    </row>
    <row r="2239" spans="1:21" x14ac:dyDescent="0.25">
      <c r="A2239">
        <v>2237</v>
      </c>
      <c r="B2239" s="7">
        <v>42941</v>
      </c>
      <c r="C2239">
        <v>2</v>
      </c>
      <c r="D2239">
        <v>18</v>
      </c>
      <c r="E2239" s="1">
        <v>42941.409722222219</v>
      </c>
      <c r="F2239" t="s">
        <v>0</v>
      </c>
      <c r="G2239">
        <v>95.9</v>
      </c>
      <c r="H2239">
        <v>24477.05</v>
      </c>
      <c r="I2239">
        <v>96.6</v>
      </c>
      <c r="J2239" s="3">
        <v>-3.59766761258559E-3</v>
      </c>
      <c r="K2239" s="3">
        <v>0.70480622817115002</v>
      </c>
      <c r="L2239" s="3">
        <v>6.7538650228015897E-5</v>
      </c>
      <c r="M2239" s="3">
        <v>0.51313399963872497</v>
      </c>
      <c r="N2239" s="3">
        <v>6.6059628137413201E-2</v>
      </c>
      <c r="O2239" s="4">
        <v>-0.817091928970198</v>
      </c>
      <c r="P2239">
        <v>100</v>
      </c>
      <c r="Q2239">
        <v>-3.4000000000000301</v>
      </c>
      <c r="R2239">
        <v>0.69999999999998863</v>
      </c>
      <c r="S2239" s="10" t="str">
        <f t="shared" si="34"/>
        <v>2_42941_18</v>
      </c>
      <c r="U2239" s="7"/>
    </row>
    <row r="2240" spans="1:21" x14ac:dyDescent="0.25">
      <c r="A2240">
        <v>2238</v>
      </c>
      <c r="B2240" s="7">
        <v>42941</v>
      </c>
      <c r="C2240">
        <v>2</v>
      </c>
      <c r="D2240">
        <v>19</v>
      </c>
      <c r="E2240" s="1">
        <v>42941.410416666666</v>
      </c>
      <c r="F2240" t="s">
        <v>0</v>
      </c>
      <c r="G2240">
        <v>95.9</v>
      </c>
      <c r="H2240">
        <v>24473.9</v>
      </c>
      <c r="I2240">
        <v>96.9</v>
      </c>
      <c r="J2240" s="3">
        <v>-3.55404543963358E-3</v>
      </c>
      <c r="K2240" s="3">
        <v>0.21659890478532101</v>
      </c>
      <c r="L2240" s="3">
        <v>5.2036597253390903E-5</v>
      </c>
      <c r="M2240" s="3">
        <v>0.616029660951248</v>
      </c>
      <c r="N2240" s="3">
        <v>2.4664271012358699E-2</v>
      </c>
      <c r="O2240" s="4">
        <v>-0.81719709568152199</v>
      </c>
      <c r="P2240">
        <v>100</v>
      </c>
      <c r="Q2240">
        <v>-3.0999999999999601</v>
      </c>
      <c r="R2240">
        <v>1</v>
      </c>
      <c r="S2240" s="10" t="str">
        <f t="shared" si="34"/>
        <v>2_42941_19</v>
      </c>
      <c r="U2240" s="7"/>
    </row>
    <row r="2241" spans="1:21" x14ac:dyDescent="0.25">
      <c r="A2241">
        <v>2239</v>
      </c>
      <c r="B2241" s="7">
        <v>42941</v>
      </c>
      <c r="C2241">
        <v>2</v>
      </c>
      <c r="D2241">
        <v>20</v>
      </c>
      <c r="E2241" s="1">
        <v>42941.411111111112</v>
      </c>
      <c r="F2241" t="s">
        <v>0</v>
      </c>
      <c r="G2241">
        <v>95.9</v>
      </c>
      <c r="H2241">
        <v>24473.8</v>
      </c>
      <c r="I2241">
        <v>97</v>
      </c>
      <c r="J2241" s="3">
        <v>-2.7499824401102601E-3</v>
      </c>
      <c r="K2241" s="3">
        <v>1.1229754639785401</v>
      </c>
      <c r="L2241" s="3">
        <v>7.16011783197245E-5</v>
      </c>
      <c r="M2241" s="3">
        <v>0.25017378694460002</v>
      </c>
      <c r="N2241" s="3">
        <v>0.10881994007033299</v>
      </c>
      <c r="O2241" s="4">
        <v>-0.81720043475063098</v>
      </c>
      <c r="P2241">
        <v>100</v>
      </c>
      <c r="Q2241">
        <v>-3.0000000000000102</v>
      </c>
      <c r="R2241">
        <v>1.0999999999999943</v>
      </c>
      <c r="S2241" s="10" t="str">
        <f t="shared" ref="S2241:S2304" si="35">_xlfn.CONCAT(C2241,"_",B2241,"_",D2241)</f>
        <v>2_42941_20</v>
      </c>
      <c r="U2241" s="7"/>
    </row>
    <row r="2242" spans="1:21" x14ac:dyDescent="0.25">
      <c r="A2242">
        <v>2240</v>
      </c>
      <c r="B2242" s="7">
        <v>42941</v>
      </c>
      <c r="C2242">
        <v>2</v>
      </c>
      <c r="D2242">
        <v>21</v>
      </c>
      <c r="E2242" s="1">
        <v>42941.411805555559</v>
      </c>
      <c r="F2242" t="s">
        <v>0</v>
      </c>
      <c r="G2242">
        <v>95.9</v>
      </c>
      <c r="H2242">
        <v>24472.2</v>
      </c>
      <c r="I2242">
        <v>96.449999999999903</v>
      </c>
      <c r="J2242" s="3">
        <v>-2.54100574887039E-3</v>
      </c>
      <c r="K2242" s="3">
        <v>2.2158806153171802</v>
      </c>
      <c r="L2242" s="3">
        <v>1.16648024572896E-4</v>
      </c>
      <c r="M2242" s="3">
        <v>-6.5322945704409094E-2</v>
      </c>
      <c r="N2242" s="3">
        <v>0.216846584670978</v>
      </c>
      <c r="O2242" s="4">
        <v>-0.81725386356763896</v>
      </c>
      <c r="P2242">
        <v>100</v>
      </c>
      <c r="Q2242">
        <v>-3.5500000000000198</v>
      </c>
      <c r="R2242">
        <v>0.54999999999989768</v>
      </c>
      <c r="S2242" s="10" t="str">
        <f t="shared" si="35"/>
        <v>2_42941_21</v>
      </c>
      <c r="U2242" s="7"/>
    </row>
    <row r="2243" spans="1:21" x14ac:dyDescent="0.25">
      <c r="A2243">
        <v>2241</v>
      </c>
      <c r="B2243" s="7">
        <v>42941</v>
      </c>
      <c r="C2243">
        <v>2</v>
      </c>
      <c r="D2243">
        <v>22</v>
      </c>
      <c r="E2243" s="1">
        <v>42941.412499999999</v>
      </c>
      <c r="F2243" t="s">
        <v>0</v>
      </c>
      <c r="G2243">
        <v>95.9</v>
      </c>
      <c r="H2243">
        <v>24471.35</v>
      </c>
      <c r="I2243">
        <v>95.8</v>
      </c>
      <c r="J2243" s="3">
        <v>-3.69468710847301E-3</v>
      </c>
      <c r="K2243" s="3">
        <v>1.7218746849678599</v>
      </c>
      <c r="L2243" s="3">
        <v>1.1232323515741799E-4</v>
      </c>
      <c r="M2243" s="3">
        <v>0.26156323444399299</v>
      </c>
      <c r="N2243" s="3">
        <v>0.17478688872228401</v>
      </c>
      <c r="O2243" s="4">
        <v>-0.81728225046840497</v>
      </c>
      <c r="P2243">
        <v>100</v>
      </c>
      <c r="Q2243">
        <v>-4.2</v>
      </c>
      <c r="R2243">
        <v>-0.10000000000000853</v>
      </c>
      <c r="S2243" s="10" t="str">
        <f t="shared" si="35"/>
        <v>2_42941_22</v>
      </c>
      <c r="U2243" s="7"/>
    </row>
    <row r="2244" spans="1:21" x14ac:dyDescent="0.25">
      <c r="A2244">
        <v>2242</v>
      </c>
      <c r="B2244" s="7">
        <v>42941</v>
      </c>
      <c r="C2244">
        <v>2</v>
      </c>
      <c r="D2244">
        <v>23</v>
      </c>
      <c r="E2244" s="1">
        <v>42941.413194444445</v>
      </c>
      <c r="F2244" t="s">
        <v>0</v>
      </c>
      <c r="G2244">
        <v>95.9</v>
      </c>
      <c r="H2244">
        <v>24492.2</v>
      </c>
      <c r="I2244">
        <v>98</v>
      </c>
      <c r="J2244" s="3">
        <v>-5.3845700053456404E-4</v>
      </c>
      <c r="K2244" s="3">
        <v>3.7612699787103998</v>
      </c>
      <c r="L2244" s="3">
        <v>1.21956418297486E-4</v>
      </c>
      <c r="M2244" s="3">
        <v>-0.61125161075430101</v>
      </c>
      <c r="N2244" s="3">
        <v>0.232166513840558</v>
      </c>
      <c r="O2244" s="4">
        <v>-0.81658650509141595</v>
      </c>
      <c r="P2244">
        <v>100</v>
      </c>
      <c r="Q2244">
        <v>-2.0000000000000102</v>
      </c>
      <c r="R2244">
        <v>2.0999999999999943</v>
      </c>
      <c r="S2244" s="10" t="str">
        <f t="shared" si="35"/>
        <v>2_42941_23</v>
      </c>
      <c r="U2244" s="7"/>
    </row>
    <row r="2245" spans="1:21" x14ac:dyDescent="0.25">
      <c r="A2245">
        <v>2243</v>
      </c>
      <c r="B2245" s="7">
        <v>42941</v>
      </c>
      <c r="C2245">
        <v>2</v>
      </c>
      <c r="D2245">
        <v>24</v>
      </c>
      <c r="E2245" s="1">
        <v>42941.413888888892</v>
      </c>
      <c r="F2245" t="s">
        <v>0</v>
      </c>
      <c r="G2245">
        <v>95.9</v>
      </c>
      <c r="H2245">
        <v>24496</v>
      </c>
      <c r="I2245">
        <v>97.2</v>
      </c>
      <c r="J2245" s="3">
        <v>-1.89424387491599E-3</v>
      </c>
      <c r="K2245" s="3">
        <v>3.39787900873745</v>
      </c>
      <c r="L2245" s="3">
        <v>1.19623493333165E-4</v>
      </c>
      <c r="M2245" s="3">
        <v>-0.255156049017081</v>
      </c>
      <c r="N2245" s="3">
        <v>0.187767039998885</v>
      </c>
      <c r="O2245" s="4">
        <v>-0.81645983017635504</v>
      </c>
      <c r="P2245">
        <v>100</v>
      </c>
      <c r="Q2245">
        <v>-2.7999999999999901</v>
      </c>
      <c r="R2245">
        <v>1.2999999999999972</v>
      </c>
      <c r="S2245" s="10" t="str">
        <f t="shared" si="35"/>
        <v>2_42941_24</v>
      </c>
      <c r="U2245" s="7"/>
    </row>
    <row r="2246" spans="1:21" x14ac:dyDescent="0.25">
      <c r="A2246">
        <v>2244</v>
      </c>
      <c r="B2246" s="7">
        <v>42941</v>
      </c>
      <c r="C2246">
        <v>2</v>
      </c>
      <c r="D2246">
        <v>25</v>
      </c>
      <c r="E2246" s="1">
        <v>42941.414583333331</v>
      </c>
      <c r="F2246" t="s">
        <v>0</v>
      </c>
      <c r="G2246">
        <v>95.9</v>
      </c>
      <c r="H2246">
        <v>24502.400000000001</v>
      </c>
      <c r="I2246">
        <v>97.55</v>
      </c>
      <c r="J2246" s="3">
        <v>-1.7761813306051101E-3</v>
      </c>
      <c r="K2246" s="3">
        <v>3.34240566708388</v>
      </c>
      <c r="L2246" s="3">
        <v>1.04619743979128E-4</v>
      </c>
      <c r="M2246" s="3">
        <v>-0.207308085128868</v>
      </c>
      <c r="N2246" s="3">
        <v>0.14969468816837</v>
      </c>
      <c r="O2246" s="4">
        <v>-0.81624657176439797</v>
      </c>
      <c r="P2246">
        <v>100</v>
      </c>
      <c r="Q2246">
        <v>-2.44999999999997</v>
      </c>
      <c r="R2246">
        <v>1.6499999999999915</v>
      </c>
      <c r="S2246" s="10" t="str">
        <f t="shared" si="35"/>
        <v>2_42941_25</v>
      </c>
      <c r="U2246" s="7"/>
    </row>
    <row r="2247" spans="1:21" x14ac:dyDescent="0.25">
      <c r="A2247">
        <v>2245</v>
      </c>
      <c r="B2247" s="7">
        <v>42941</v>
      </c>
      <c r="C2247">
        <v>2</v>
      </c>
      <c r="D2247">
        <v>26</v>
      </c>
      <c r="E2247" s="1">
        <v>42941.415277777778</v>
      </c>
      <c r="F2247" t="s">
        <v>0</v>
      </c>
      <c r="G2247">
        <v>95.9</v>
      </c>
      <c r="H2247">
        <v>24511.1</v>
      </c>
      <c r="I2247">
        <v>96.65</v>
      </c>
      <c r="J2247" s="3">
        <v>-2.9664358650123199E-3</v>
      </c>
      <c r="K2247" s="3">
        <v>4.7449924545261899</v>
      </c>
      <c r="L2247" s="3">
        <v>1.4518015234443699E-4</v>
      </c>
      <c r="M2247" s="3">
        <v>-0.104438597882424</v>
      </c>
      <c r="N2247" s="3">
        <v>0.141978533839377</v>
      </c>
      <c r="O2247" s="4">
        <v>-0.81595685220165504</v>
      </c>
      <c r="P2247">
        <v>100</v>
      </c>
      <c r="Q2247">
        <v>-3.3499999999999801</v>
      </c>
      <c r="R2247">
        <v>0.75</v>
      </c>
      <c r="S2247" s="10" t="str">
        <f t="shared" si="35"/>
        <v>2_42941_26</v>
      </c>
      <c r="U2247" s="7"/>
    </row>
    <row r="2248" spans="1:21" x14ac:dyDescent="0.25">
      <c r="A2248">
        <v>2246</v>
      </c>
      <c r="B2248" s="7">
        <v>42941</v>
      </c>
      <c r="C2248">
        <v>2</v>
      </c>
      <c r="D2248">
        <v>27</v>
      </c>
      <c r="E2248" s="1">
        <v>42941.415972222225</v>
      </c>
      <c r="F2248" t="s">
        <v>0</v>
      </c>
      <c r="G2248">
        <v>95.9</v>
      </c>
      <c r="H2248">
        <v>24507.35</v>
      </c>
      <c r="I2248">
        <v>96.299999999999898</v>
      </c>
      <c r="J2248" s="3">
        <v>-3.27783139344167E-3</v>
      </c>
      <c r="K2248" s="3">
        <v>4.3605975124805303</v>
      </c>
      <c r="L2248" s="3">
        <v>1.45702969689408E-4</v>
      </c>
      <c r="M2248" s="3">
        <v>-3.8444897438512898E-2</v>
      </c>
      <c r="N2248" s="3">
        <v>0.155711164078189</v>
      </c>
      <c r="O2248" s="4">
        <v>-0.81608170610041397</v>
      </c>
      <c r="P2248">
        <v>100</v>
      </c>
      <c r="Q2248">
        <v>-3.7</v>
      </c>
      <c r="R2248">
        <v>0.399999999999892</v>
      </c>
      <c r="S2248" s="10" t="str">
        <f t="shared" si="35"/>
        <v>2_42941_27</v>
      </c>
      <c r="U2248" s="7"/>
    </row>
    <row r="2249" spans="1:21" x14ac:dyDescent="0.25">
      <c r="A2249">
        <v>2247</v>
      </c>
      <c r="B2249" s="7">
        <v>42941</v>
      </c>
      <c r="C2249">
        <v>2</v>
      </c>
      <c r="D2249">
        <v>28</v>
      </c>
      <c r="E2249" s="1">
        <v>42941.416666666664</v>
      </c>
      <c r="F2249" t="s">
        <v>0</v>
      </c>
      <c r="G2249">
        <v>95.9</v>
      </c>
      <c r="H2249">
        <v>24512.75</v>
      </c>
      <c r="I2249">
        <v>96.25</v>
      </c>
      <c r="J2249" s="3">
        <v>-3.5529794858232201E-3</v>
      </c>
      <c r="K2249" s="3">
        <v>4.79100497475571</v>
      </c>
      <c r="L2249" s="3">
        <v>1.4231055445179601E-4</v>
      </c>
      <c r="M2249" s="3">
        <v>1.7770157278022201E-2</v>
      </c>
      <c r="N2249" s="3">
        <v>0.13069820477678801</v>
      </c>
      <c r="O2249" s="4">
        <v>-0.815901928588183</v>
      </c>
      <c r="P2249">
        <v>100</v>
      </c>
      <c r="Q2249">
        <v>-3.75000000000002</v>
      </c>
      <c r="R2249">
        <v>0.34999999999999432</v>
      </c>
      <c r="S2249" s="10" t="str">
        <f t="shared" si="35"/>
        <v>2_42941_28</v>
      </c>
      <c r="U2249" s="7"/>
    </row>
    <row r="2250" spans="1:21" x14ac:dyDescent="0.25">
      <c r="A2250">
        <v>2248</v>
      </c>
      <c r="B2250" s="7">
        <v>42941</v>
      </c>
      <c r="C2250">
        <v>2</v>
      </c>
      <c r="D2250">
        <v>29</v>
      </c>
      <c r="E2250" s="1">
        <v>42941.417361111111</v>
      </c>
      <c r="F2250" t="s">
        <v>0</v>
      </c>
      <c r="G2250">
        <v>95.9</v>
      </c>
      <c r="H2250">
        <v>24515</v>
      </c>
      <c r="I2250">
        <v>96.6</v>
      </c>
      <c r="J2250" s="3">
        <v>-3.1941194939056798E-3</v>
      </c>
      <c r="K2250" s="3">
        <v>5.1643780194865396</v>
      </c>
      <c r="L2250" s="3">
        <v>1.4688183114230899E-4</v>
      </c>
      <c r="M2250" s="3">
        <v>-6.6674427053758395E-2</v>
      </c>
      <c r="N2250" s="3">
        <v>0.12095167519587</v>
      </c>
      <c r="O2250" s="4">
        <v>-0.81582704466653</v>
      </c>
      <c r="P2250">
        <v>100</v>
      </c>
      <c r="Q2250">
        <v>-3.4</v>
      </c>
      <c r="R2250">
        <v>0.69999999999998863</v>
      </c>
      <c r="S2250" s="10" t="str">
        <f t="shared" si="35"/>
        <v>2_42941_29</v>
      </c>
      <c r="U2250" s="7"/>
    </row>
    <row r="2251" spans="1:21" x14ac:dyDescent="0.25">
      <c r="A2251">
        <v>2249</v>
      </c>
      <c r="B2251" s="7">
        <v>42941</v>
      </c>
      <c r="C2251">
        <v>2</v>
      </c>
      <c r="D2251">
        <v>30</v>
      </c>
      <c r="E2251" s="1">
        <v>42941.418055555558</v>
      </c>
      <c r="F2251" t="s">
        <v>0</v>
      </c>
      <c r="G2251">
        <v>95.9</v>
      </c>
      <c r="H2251">
        <v>24517.95</v>
      </c>
      <c r="I2251">
        <v>96.199999999999903</v>
      </c>
      <c r="J2251" s="3">
        <v>-3.8260362657451998E-3</v>
      </c>
      <c r="K2251" s="3">
        <v>5.5977543554774902</v>
      </c>
      <c r="L2251" s="3">
        <v>1.5483990978282201E-4</v>
      </c>
      <c r="M2251" s="3">
        <v>3.9639848724142702E-2</v>
      </c>
      <c r="N2251" s="3">
        <v>0.10467246393274</v>
      </c>
      <c r="O2251" s="4">
        <v>-0.81572888434799795</v>
      </c>
      <c r="P2251">
        <v>100</v>
      </c>
      <c r="Q2251">
        <v>-3.7999999999999798</v>
      </c>
      <c r="R2251">
        <v>0.29999999999989768</v>
      </c>
      <c r="S2251" s="10" t="str">
        <f t="shared" si="35"/>
        <v>2_42941_30</v>
      </c>
      <c r="U2251" s="7"/>
    </row>
    <row r="2252" spans="1:21" x14ac:dyDescent="0.25">
      <c r="A2252">
        <v>2250</v>
      </c>
      <c r="B2252" s="7">
        <v>42941</v>
      </c>
      <c r="C2252">
        <v>2</v>
      </c>
      <c r="D2252">
        <v>31</v>
      </c>
      <c r="E2252" s="1">
        <v>42941.418749999997</v>
      </c>
      <c r="F2252" t="s">
        <v>0</v>
      </c>
      <c r="G2252">
        <v>95.9</v>
      </c>
      <c r="H2252">
        <v>24512.6</v>
      </c>
      <c r="I2252">
        <v>96.999999999999901</v>
      </c>
      <c r="J2252" s="3">
        <v>-2.5423928033504999E-3</v>
      </c>
      <c r="K2252" s="3">
        <v>5.0625268542603399</v>
      </c>
      <c r="L2252" s="3">
        <v>1.35383828592239E-4</v>
      </c>
      <c r="M2252" s="3">
        <v>-0.211109021645082</v>
      </c>
      <c r="N2252" s="3">
        <v>0.14075781494909301</v>
      </c>
      <c r="O2252" s="4">
        <v>-0.81590692133841303</v>
      </c>
      <c r="P2252">
        <v>100</v>
      </c>
      <c r="Q2252">
        <v>-3</v>
      </c>
      <c r="R2252">
        <v>1.0999999999998948</v>
      </c>
      <c r="S2252" s="10" t="str">
        <f t="shared" si="35"/>
        <v>2_42941_31</v>
      </c>
      <c r="U2252" s="7"/>
    </row>
    <row r="2253" spans="1:21" x14ac:dyDescent="0.25">
      <c r="A2253">
        <v>2251</v>
      </c>
      <c r="B2253" s="7">
        <v>42941</v>
      </c>
      <c r="C2253">
        <v>2</v>
      </c>
      <c r="D2253">
        <v>32</v>
      </c>
      <c r="E2253" s="1">
        <v>42941.419444444444</v>
      </c>
      <c r="F2253" t="s">
        <v>0</v>
      </c>
      <c r="G2253">
        <v>95.9</v>
      </c>
      <c r="H2253">
        <v>24517.9</v>
      </c>
      <c r="I2253">
        <v>97.1</v>
      </c>
      <c r="J2253" s="3">
        <v>-2.7110737828797901E-3</v>
      </c>
      <c r="K2253" s="3">
        <v>5.5316372376523804</v>
      </c>
      <c r="L2253" s="3">
        <v>1.44662664069983E-4</v>
      </c>
      <c r="M2253" s="3">
        <v>-0.15974995021566901</v>
      </c>
      <c r="N2253" s="3">
        <v>0.103775286180226</v>
      </c>
      <c r="O2253" s="4">
        <v>-0.81573054788542199</v>
      </c>
      <c r="P2253">
        <v>100</v>
      </c>
      <c r="Q2253">
        <v>-2.9</v>
      </c>
      <c r="R2253">
        <v>1.1999999999999886</v>
      </c>
      <c r="S2253" s="10" t="str">
        <f t="shared" si="35"/>
        <v>2_42941_32</v>
      </c>
      <c r="U2253" s="7"/>
    </row>
    <row r="2254" spans="1:21" x14ac:dyDescent="0.25">
      <c r="A2254">
        <v>2252</v>
      </c>
      <c r="B2254" s="7">
        <v>42941</v>
      </c>
      <c r="C2254">
        <v>2</v>
      </c>
      <c r="D2254">
        <v>33</v>
      </c>
      <c r="E2254" s="1">
        <v>42941.420138888891</v>
      </c>
      <c r="F2254" t="s">
        <v>0</v>
      </c>
      <c r="G2254">
        <v>95.9</v>
      </c>
      <c r="H2254">
        <v>24518.400000000001</v>
      </c>
      <c r="I2254">
        <v>96.649999999999906</v>
      </c>
      <c r="J2254" s="3">
        <v>-3.27124381498231E-3</v>
      </c>
      <c r="K2254" s="3">
        <v>5.9274401460029997</v>
      </c>
      <c r="L2254" s="3">
        <v>1.6827506499339501E-4</v>
      </c>
      <c r="M2254" s="3">
        <v>-9.2890083814307106E-2</v>
      </c>
      <c r="N2254" s="3">
        <v>0.10237950684368601</v>
      </c>
      <c r="O2254" s="4">
        <v>-0.81571391281649697</v>
      </c>
      <c r="P2254">
        <v>100</v>
      </c>
      <c r="Q2254">
        <v>-3.3499999999999899</v>
      </c>
      <c r="R2254">
        <v>0.74999999999990052</v>
      </c>
      <c r="S2254" s="10" t="str">
        <f t="shared" si="35"/>
        <v>2_42941_33</v>
      </c>
      <c r="U2254" s="7"/>
    </row>
    <row r="2255" spans="1:21" x14ac:dyDescent="0.25">
      <c r="A2255">
        <v>2253</v>
      </c>
      <c r="B2255" s="7">
        <v>42941</v>
      </c>
      <c r="C2255">
        <v>2</v>
      </c>
      <c r="D2255">
        <v>34</v>
      </c>
      <c r="E2255" s="1">
        <v>42941.42083333333</v>
      </c>
      <c r="F2255" t="s">
        <v>0</v>
      </c>
      <c r="G2255">
        <v>95.9</v>
      </c>
      <c r="H2255">
        <v>24515.9</v>
      </c>
      <c r="I2255">
        <v>95.95</v>
      </c>
      <c r="J2255" s="3">
        <v>-3.9694437037701702E-3</v>
      </c>
      <c r="K2255" s="3">
        <v>5.7709468658018102</v>
      </c>
      <c r="L2255" s="3">
        <v>1.7043284117335101E-4</v>
      </c>
      <c r="M2255" s="3">
        <v>1.26364546210915E-2</v>
      </c>
      <c r="N2255" s="3">
        <v>0.124411386900719</v>
      </c>
      <c r="O2255" s="4">
        <v>-0.81579709494654395</v>
      </c>
      <c r="P2255">
        <v>100</v>
      </c>
      <c r="Q2255">
        <v>-4.0499999999999901</v>
      </c>
      <c r="R2255">
        <v>4.9999999999997158E-2</v>
      </c>
      <c r="S2255" s="10" t="str">
        <f t="shared" si="35"/>
        <v>2_42941_34</v>
      </c>
      <c r="U2255" s="7"/>
    </row>
    <row r="2256" spans="1:21" x14ac:dyDescent="0.25">
      <c r="A2256">
        <v>2254</v>
      </c>
      <c r="B2256" s="7">
        <v>42941</v>
      </c>
      <c r="C2256">
        <v>2</v>
      </c>
      <c r="D2256">
        <v>35</v>
      </c>
      <c r="E2256" s="1">
        <v>42941.421527777777</v>
      </c>
      <c r="F2256" t="s">
        <v>0</v>
      </c>
      <c r="G2256">
        <v>95.9</v>
      </c>
      <c r="H2256">
        <v>24512.799999999999</v>
      </c>
      <c r="I2256">
        <v>96.45</v>
      </c>
      <c r="J2256" s="3">
        <v>-3.24790187002141E-3</v>
      </c>
      <c r="K2256" s="3">
        <v>5.0830229147535997</v>
      </c>
      <c r="L2256" s="3">
        <v>1.4864831143768199E-4</v>
      </c>
      <c r="M2256" s="3">
        <v>-7.8183228182933107E-2</v>
      </c>
      <c r="N2256" s="3">
        <v>0.13728497750334501</v>
      </c>
      <c r="O2256" s="4">
        <v>-0.81590026435168495</v>
      </c>
      <c r="P2256">
        <v>100</v>
      </c>
      <c r="Q2256">
        <v>-3.5499999999999798</v>
      </c>
      <c r="R2256">
        <v>0.54999999999999716</v>
      </c>
      <c r="S2256" s="10" t="str">
        <f t="shared" si="35"/>
        <v>2_42941_35</v>
      </c>
      <c r="U2256" s="7"/>
    </row>
    <row r="2257" spans="1:21" x14ac:dyDescent="0.25">
      <c r="A2257">
        <v>2255</v>
      </c>
      <c r="B2257" s="7">
        <v>42941</v>
      </c>
      <c r="C2257">
        <v>2</v>
      </c>
      <c r="D2257">
        <v>36</v>
      </c>
      <c r="E2257" s="1">
        <v>42941.422222222223</v>
      </c>
      <c r="F2257" t="s">
        <v>0</v>
      </c>
      <c r="G2257">
        <v>95.9</v>
      </c>
      <c r="H2257">
        <v>24506.95</v>
      </c>
      <c r="I2257">
        <v>97.499999999999901</v>
      </c>
      <c r="J2257" s="3">
        <v>-1.6610999769806601E-3</v>
      </c>
      <c r="K2257" s="3">
        <v>4.6810543940622997</v>
      </c>
      <c r="L2257" s="3">
        <v>1.3850346647359399E-4</v>
      </c>
      <c r="M2257" s="3">
        <v>-0.39231948903505298</v>
      </c>
      <c r="N2257" s="3">
        <v>0.17213306604195999</v>
      </c>
      <c r="O2257" s="4">
        <v>-0.81609502610483897</v>
      </c>
      <c r="P2257">
        <v>100</v>
      </c>
      <c r="Q2257">
        <v>-2.5000000000000102</v>
      </c>
      <c r="R2257">
        <v>1.5999999999998948</v>
      </c>
      <c r="S2257" s="10" t="str">
        <f t="shared" si="35"/>
        <v>2_42941_36</v>
      </c>
      <c r="U2257" s="7"/>
    </row>
    <row r="2258" spans="1:21" x14ac:dyDescent="0.25">
      <c r="A2258">
        <v>2256</v>
      </c>
      <c r="B2258" s="7">
        <v>42941</v>
      </c>
      <c r="C2258">
        <v>2</v>
      </c>
      <c r="D2258">
        <v>37</v>
      </c>
      <c r="E2258" s="1">
        <v>42941.42291666667</v>
      </c>
      <c r="F2258" t="s">
        <v>0</v>
      </c>
      <c r="G2258">
        <v>95.9</v>
      </c>
      <c r="H2258">
        <v>24507.95</v>
      </c>
      <c r="I2258">
        <v>96.349999999999895</v>
      </c>
      <c r="J2258" s="3">
        <v>-3.0835450706801701E-3</v>
      </c>
      <c r="K2258" s="3">
        <v>4.9582380434998097</v>
      </c>
      <c r="L2258" s="3">
        <v>1.5793389707141601E-4</v>
      </c>
      <c r="M2258" s="3">
        <v>-0.15821760624933001</v>
      </c>
      <c r="N2258" s="3">
        <v>0.17264926360219199</v>
      </c>
      <c r="O2258" s="4">
        <v>-0.81606172690902301</v>
      </c>
      <c r="P2258">
        <v>100</v>
      </c>
      <c r="Q2258">
        <v>-3.6500000000000199</v>
      </c>
      <c r="R2258">
        <v>0.44999999999988916</v>
      </c>
      <c r="S2258" s="10" t="str">
        <f t="shared" si="35"/>
        <v>2_42941_37</v>
      </c>
      <c r="U2258" s="7"/>
    </row>
    <row r="2259" spans="1:21" x14ac:dyDescent="0.25">
      <c r="A2259">
        <v>2257</v>
      </c>
      <c r="B2259" s="7">
        <v>42941</v>
      </c>
      <c r="C2259">
        <v>2</v>
      </c>
      <c r="D2259">
        <v>38</v>
      </c>
      <c r="E2259" s="1">
        <v>42941.423611111109</v>
      </c>
      <c r="F2259" t="s">
        <v>0</v>
      </c>
      <c r="G2259">
        <v>95.9</v>
      </c>
      <c r="H2259">
        <v>24506.45</v>
      </c>
      <c r="I2259">
        <v>98.35</v>
      </c>
      <c r="J2259" s="3">
        <v>-5.3155256248316098E-4</v>
      </c>
      <c r="K2259" s="3">
        <v>4.7973161091974204</v>
      </c>
      <c r="L2259" s="3">
        <v>1.2827349848976101E-4</v>
      </c>
      <c r="M2259" s="3">
        <v>-0.62725042833844902</v>
      </c>
      <c r="N2259" s="3">
        <v>0.18093002281300599</v>
      </c>
      <c r="O2259" s="4">
        <v>-0.81611167672184204</v>
      </c>
      <c r="P2259">
        <v>100</v>
      </c>
      <c r="Q2259">
        <v>-1.65</v>
      </c>
      <c r="R2259">
        <v>2.4499999999999886</v>
      </c>
      <c r="S2259" s="10" t="str">
        <f t="shared" si="35"/>
        <v>2_42941_38</v>
      </c>
      <c r="U2259" s="7"/>
    </row>
    <row r="2260" spans="1:21" x14ac:dyDescent="0.25">
      <c r="A2260">
        <v>2258</v>
      </c>
      <c r="B2260" s="7">
        <v>42941</v>
      </c>
      <c r="C2260">
        <v>2</v>
      </c>
      <c r="D2260">
        <v>39</v>
      </c>
      <c r="E2260" s="1">
        <v>42941.424305555556</v>
      </c>
      <c r="F2260" t="s">
        <v>0</v>
      </c>
      <c r="G2260">
        <v>95.9</v>
      </c>
      <c r="H2260">
        <v>24512.400000000001</v>
      </c>
      <c r="I2260">
        <v>95.8</v>
      </c>
      <c r="J2260" s="3">
        <v>-3.9923967105962299E-3</v>
      </c>
      <c r="K2260" s="3">
        <v>5.3019568251499898</v>
      </c>
      <c r="L2260" s="3">
        <v>1.6686342974025901E-4</v>
      </c>
      <c r="M2260" s="3">
        <v>2.4945354601609099E-2</v>
      </c>
      <c r="N2260" s="3">
        <v>0.144554195603292</v>
      </c>
      <c r="O2260" s="4">
        <v>-0.81591357843377199</v>
      </c>
      <c r="P2260">
        <v>100</v>
      </c>
      <c r="Q2260">
        <v>-4.19999999999997</v>
      </c>
      <c r="R2260">
        <v>-0.10000000000000853</v>
      </c>
      <c r="S2260" s="10" t="str">
        <f t="shared" si="35"/>
        <v>2_42941_39</v>
      </c>
      <c r="U2260" s="7"/>
    </row>
    <row r="2261" spans="1:21" x14ac:dyDescent="0.25">
      <c r="A2261">
        <v>2259</v>
      </c>
      <c r="B2261" s="7">
        <v>42941</v>
      </c>
      <c r="C2261">
        <v>2</v>
      </c>
      <c r="D2261">
        <v>40</v>
      </c>
      <c r="E2261" s="1">
        <v>42941.425000000003</v>
      </c>
      <c r="F2261" t="s">
        <v>0</v>
      </c>
      <c r="G2261">
        <v>95.9</v>
      </c>
      <c r="H2261">
        <v>24512.6</v>
      </c>
      <c r="I2261">
        <v>94.949999999999903</v>
      </c>
      <c r="J2261" s="3">
        <v>-5.0755232137559003E-3</v>
      </c>
      <c r="K2261" s="3">
        <v>5.2758349956150097</v>
      </c>
      <c r="L2261" s="3">
        <v>1.75599268459336E-4</v>
      </c>
      <c r="M2261" s="3">
        <v>0.23192195120557399</v>
      </c>
      <c r="N2261" s="3">
        <v>0.14027166509622099</v>
      </c>
      <c r="O2261" s="4">
        <v>-0.81590692133841303</v>
      </c>
      <c r="P2261">
        <v>100</v>
      </c>
      <c r="Q2261">
        <v>-5.0500000000000096</v>
      </c>
      <c r="R2261">
        <v>-0.95000000000010232</v>
      </c>
      <c r="S2261" s="10" t="str">
        <f t="shared" si="35"/>
        <v>2_42941_40</v>
      </c>
      <c r="U2261" s="7"/>
    </row>
    <row r="2262" spans="1:21" x14ac:dyDescent="0.25">
      <c r="A2262">
        <v>2260</v>
      </c>
      <c r="B2262" s="7">
        <v>42941</v>
      </c>
      <c r="C2262">
        <v>2</v>
      </c>
      <c r="D2262">
        <v>41</v>
      </c>
      <c r="E2262" s="1">
        <v>42941.425694444442</v>
      </c>
      <c r="F2262" t="s">
        <v>0</v>
      </c>
      <c r="G2262">
        <v>95.9</v>
      </c>
      <c r="H2262">
        <v>24511.95</v>
      </c>
      <c r="I2262">
        <v>96.399999999999906</v>
      </c>
      <c r="J2262" s="3">
        <v>-3.2557383330403498E-3</v>
      </c>
      <c r="K2262" s="3">
        <v>5.1147686157193499</v>
      </c>
      <c r="L2262" s="3">
        <v>1.5840306843983799E-4</v>
      </c>
      <c r="M2262" s="3">
        <v>-9.1138947177459004E-2</v>
      </c>
      <c r="N2262" s="3">
        <v>0.14346840975966599</v>
      </c>
      <c r="O2262" s="4">
        <v>-0.81592855729552305</v>
      </c>
      <c r="P2262">
        <v>99.999999999999901</v>
      </c>
      <c r="Q2262">
        <v>-3.6</v>
      </c>
      <c r="R2262">
        <v>0.49999999999990052</v>
      </c>
      <c r="S2262" s="10" t="str">
        <f t="shared" si="35"/>
        <v>2_42941_41</v>
      </c>
      <c r="U2262" s="7"/>
    </row>
    <row r="2263" spans="1:21" x14ac:dyDescent="0.25">
      <c r="A2263">
        <v>2261</v>
      </c>
      <c r="B2263" s="7">
        <v>42941</v>
      </c>
      <c r="C2263">
        <v>2</v>
      </c>
      <c r="D2263">
        <v>42</v>
      </c>
      <c r="E2263" s="1">
        <v>42941.426388888889</v>
      </c>
      <c r="F2263" t="s">
        <v>0</v>
      </c>
      <c r="G2263">
        <v>95.9</v>
      </c>
      <c r="H2263">
        <v>24511.05</v>
      </c>
      <c r="I2263">
        <v>97.699999999999903</v>
      </c>
      <c r="J2263" s="3">
        <v>-1.60178467843866E-3</v>
      </c>
      <c r="K2263" s="3">
        <v>4.9397340557888398</v>
      </c>
      <c r="L2263" s="3">
        <v>1.3388309128004001E-4</v>
      </c>
      <c r="M2263" s="3">
        <v>-0.38717879484687101</v>
      </c>
      <c r="N2263" s="3">
        <v>0.14965355251447199</v>
      </c>
      <c r="O2263" s="4">
        <v>-0.81595851666901198</v>
      </c>
      <c r="P2263">
        <v>100</v>
      </c>
      <c r="Q2263">
        <v>-2.2999999999999599</v>
      </c>
      <c r="R2263">
        <v>1.7999999999998977</v>
      </c>
      <c r="S2263" s="10" t="str">
        <f t="shared" si="35"/>
        <v>2_42941_42</v>
      </c>
      <c r="U2263" s="7"/>
    </row>
    <row r="2264" spans="1:21" x14ac:dyDescent="0.25">
      <c r="A2264">
        <v>2262</v>
      </c>
      <c r="B2264" s="7">
        <v>42941</v>
      </c>
      <c r="C2264">
        <v>2</v>
      </c>
      <c r="D2264">
        <v>43</v>
      </c>
      <c r="E2264" s="1">
        <v>42941.427083333336</v>
      </c>
      <c r="F2264" t="s">
        <v>0</v>
      </c>
      <c r="G2264">
        <v>95.9</v>
      </c>
      <c r="H2264">
        <v>24509.9</v>
      </c>
      <c r="I2264">
        <v>97.75</v>
      </c>
      <c r="J2264" s="3">
        <v>-1.5263694640425499E-3</v>
      </c>
      <c r="K2264" s="3">
        <v>4.7119221319391604</v>
      </c>
      <c r="L2264" s="3">
        <v>1.3301253432018801E-4</v>
      </c>
      <c r="M2264" s="3">
        <v>-0.38264993558309601</v>
      </c>
      <c r="N2264" s="3">
        <v>0.15067418351876599</v>
      </c>
      <c r="O2264" s="4">
        <v>-0.81599680129253804</v>
      </c>
      <c r="P2264">
        <v>100</v>
      </c>
      <c r="Q2264">
        <v>-2.25</v>
      </c>
      <c r="R2264">
        <v>1.8499999999999943</v>
      </c>
      <c r="S2264" s="10" t="str">
        <f t="shared" si="35"/>
        <v>2_42941_43</v>
      </c>
      <c r="U2264" s="7"/>
    </row>
    <row r="2265" spans="1:21" x14ac:dyDescent="0.25">
      <c r="A2265">
        <v>2263</v>
      </c>
      <c r="B2265" s="7">
        <v>42941</v>
      </c>
      <c r="C2265">
        <v>2</v>
      </c>
      <c r="D2265">
        <v>44</v>
      </c>
      <c r="E2265" s="1">
        <v>42941.427777777775</v>
      </c>
      <c r="F2265" t="s">
        <v>0</v>
      </c>
      <c r="G2265">
        <v>95.9</v>
      </c>
      <c r="H2265">
        <v>24510.9</v>
      </c>
      <c r="I2265">
        <v>96.599999999999895</v>
      </c>
      <c r="J2265" s="3">
        <v>-2.9792210328089502E-3</v>
      </c>
      <c r="K2265" s="3">
        <v>4.8867432123600398</v>
      </c>
      <c r="L2265" s="3">
        <v>1.4655633151505699E-4</v>
      </c>
      <c r="M2265" s="3">
        <v>-0.12617308306170399</v>
      </c>
      <c r="N2265" s="3">
        <v>0.14816910039661099</v>
      </c>
      <c r="O2265" s="4">
        <v>-0.815963510111827</v>
      </c>
      <c r="P2265">
        <v>100</v>
      </c>
      <c r="Q2265">
        <v>-3.3999999999999901</v>
      </c>
      <c r="R2265">
        <v>0.69999999999988916</v>
      </c>
      <c r="S2265" s="10" t="str">
        <f t="shared" si="35"/>
        <v>2_42941_44</v>
      </c>
      <c r="U2265" s="7"/>
    </row>
    <row r="2266" spans="1:21" x14ac:dyDescent="0.25">
      <c r="A2266">
        <v>2264</v>
      </c>
      <c r="B2266" s="7">
        <v>42941</v>
      </c>
      <c r="C2266">
        <v>2</v>
      </c>
      <c r="D2266">
        <v>45</v>
      </c>
      <c r="E2266" s="1">
        <v>42941.428472222222</v>
      </c>
      <c r="F2266" t="s">
        <v>0</v>
      </c>
      <c r="G2266">
        <v>95.9</v>
      </c>
      <c r="H2266">
        <v>24514.45</v>
      </c>
      <c r="I2266">
        <v>98.45</v>
      </c>
      <c r="J2266" s="3">
        <v>-7.7700829573756902E-4</v>
      </c>
      <c r="K2266" s="3">
        <v>5.4997598255823696</v>
      </c>
      <c r="L2266" s="3">
        <v>1.3301416856847801E-4</v>
      </c>
      <c r="M2266" s="3">
        <v>-0.56781197632206204</v>
      </c>
      <c r="N2266" s="3">
        <v>0.13735212220863599</v>
      </c>
      <c r="O2266" s="4">
        <v>-0.81584534835576505</v>
      </c>
      <c r="P2266">
        <v>100</v>
      </c>
      <c r="Q2266">
        <v>-1.5499999999999801</v>
      </c>
      <c r="R2266">
        <v>2.5499999999999972</v>
      </c>
      <c r="S2266" s="10" t="str">
        <f t="shared" si="35"/>
        <v>2_42941_45</v>
      </c>
      <c r="U2266" s="7"/>
    </row>
    <row r="2267" spans="1:21" x14ac:dyDescent="0.25">
      <c r="A2267">
        <v>2265</v>
      </c>
      <c r="B2267" s="7">
        <v>42941</v>
      </c>
      <c r="C2267">
        <v>2</v>
      </c>
      <c r="D2267">
        <v>46</v>
      </c>
      <c r="E2267" s="1">
        <v>42941.429166666669</v>
      </c>
      <c r="F2267" t="s">
        <v>0</v>
      </c>
      <c r="G2267">
        <v>95.9</v>
      </c>
      <c r="H2267">
        <v>24512.7</v>
      </c>
      <c r="I2267">
        <v>97.05</v>
      </c>
      <c r="J2267" s="3">
        <v>-2.4335056683962202E-3</v>
      </c>
      <c r="K2267" s="3">
        <v>5.3356870198584199</v>
      </c>
      <c r="L2267" s="3">
        <v>1.46181307059121E-4</v>
      </c>
      <c r="M2267" s="3">
        <v>-0.26583114608576902</v>
      </c>
      <c r="N2267" s="3">
        <v>0.14700221015312201</v>
      </c>
      <c r="O2267" s="4">
        <v>-0.81590359283147096</v>
      </c>
      <c r="P2267">
        <v>99.999999999999901</v>
      </c>
      <c r="Q2267">
        <v>-2.95</v>
      </c>
      <c r="R2267">
        <v>1.1499999999999915</v>
      </c>
      <c r="S2267" s="10" t="str">
        <f t="shared" si="35"/>
        <v>2_42941_46</v>
      </c>
      <c r="U2267" s="7"/>
    </row>
    <row r="2268" spans="1:21" x14ac:dyDescent="0.25">
      <c r="A2268">
        <v>2266</v>
      </c>
      <c r="B2268" s="7">
        <v>42941</v>
      </c>
      <c r="C2268">
        <v>2</v>
      </c>
      <c r="D2268">
        <v>47</v>
      </c>
      <c r="E2268" s="1">
        <v>42941.429861111108</v>
      </c>
      <c r="F2268" t="s">
        <v>0</v>
      </c>
      <c r="G2268">
        <v>95.9</v>
      </c>
      <c r="H2268">
        <v>24517</v>
      </c>
      <c r="I2268">
        <v>97.75</v>
      </c>
      <c r="J2268" s="3">
        <v>-1.8279038771469799E-3</v>
      </c>
      <c r="K2268" s="3">
        <v>5.6027747073983303</v>
      </c>
      <c r="L2268" s="3">
        <v>1.44807330570984E-4</v>
      </c>
      <c r="M2268" s="3">
        <v>-0.34484479723195699</v>
      </c>
      <c r="N2268" s="3">
        <v>0.11353476057185199</v>
      </c>
      <c r="O2268" s="4">
        <v>-0.81576049271933704</v>
      </c>
      <c r="P2268">
        <v>100</v>
      </c>
      <c r="Q2268">
        <v>-2.24999999999998</v>
      </c>
      <c r="R2268">
        <v>1.8499999999999943</v>
      </c>
      <c r="S2268" s="10" t="str">
        <f t="shared" si="35"/>
        <v>2_42941_47</v>
      </c>
      <c r="U2268" s="7"/>
    </row>
    <row r="2269" spans="1:21" x14ac:dyDescent="0.25">
      <c r="A2269">
        <v>2267</v>
      </c>
      <c r="B2269" s="7">
        <v>42941</v>
      </c>
      <c r="C2269">
        <v>2</v>
      </c>
      <c r="D2269">
        <v>48</v>
      </c>
      <c r="E2269" s="1">
        <v>42941.430555555555</v>
      </c>
      <c r="F2269" t="s">
        <v>0</v>
      </c>
      <c r="G2269">
        <v>95.9</v>
      </c>
      <c r="H2269">
        <v>24513.95</v>
      </c>
      <c r="I2269">
        <v>96.3</v>
      </c>
      <c r="J2269" s="3">
        <v>-3.5622366282239901E-3</v>
      </c>
      <c r="K2269" s="3">
        <v>4.82730478235991</v>
      </c>
      <c r="L2269" s="3">
        <v>1.4222941047137199E-4</v>
      </c>
      <c r="M2269" s="3">
        <v>3.11109297810006E-2</v>
      </c>
      <c r="N2269" s="3">
        <v>0.12126121334532899</v>
      </c>
      <c r="O2269" s="4">
        <v>-0.81586198878597604</v>
      </c>
      <c r="P2269">
        <v>99.999999999999901</v>
      </c>
      <c r="Q2269">
        <v>-3.69999999999997</v>
      </c>
      <c r="R2269">
        <v>0.39999999999999147</v>
      </c>
      <c r="S2269" s="10" t="str">
        <f t="shared" si="35"/>
        <v>2_42941_48</v>
      </c>
      <c r="U2269" s="7"/>
    </row>
    <row r="2270" spans="1:21" x14ac:dyDescent="0.25">
      <c r="A2270">
        <v>2268</v>
      </c>
      <c r="B2270" s="7">
        <v>42941</v>
      </c>
      <c r="C2270">
        <v>2</v>
      </c>
      <c r="D2270">
        <v>49</v>
      </c>
      <c r="E2270" s="1">
        <v>42941.431250000001</v>
      </c>
      <c r="F2270" t="s">
        <v>0</v>
      </c>
      <c r="G2270">
        <v>95.9</v>
      </c>
      <c r="H2270">
        <v>24521.35</v>
      </c>
      <c r="I2270">
        <v>96.549999999999898</v>
      </c>
      <c r="J2270" s="3">
        <v>-3.6597742638138902E-3</v>
      </c>
      <c r="K2270" s="3">
        <v>5.38788259298427</v>
      </c>
      <c r="L2270" s="3">
        <v>1.4159610373098901E-4</v>
      </c>
      <c r="M2270" s="3">
        <v>8.6460193918362904E-2</v>
      </c>
      <c r="N2270" s="3">
        <v>6.9825972893171995E-2</v>
      </c>
      <c r="O2270" s="4">
        <v>-0.81561577971848997</v>
      </c>
      <c r="P2270">
        <v>100</v>
      </c>
      <c r="Q2270">
        <v>-3.4500000000000299</v>
      </c>
      <c r="R2270">
        <v>0.649999999999892</v>
      </c>
      <c r="S2270" s="10" t="str">
        <f t="shared" si="35"/>
        <v>2_42941_49</v>
      </c>
      <c r="U2270" s="7"/>
    </row>
    <row r="2271" spans="1:21" x14ac:dyDescent="0.25">
      <c r="A2271">
        <v>2269</v>
      </c>
      <c r="B2271" s="7">
        <v>42941</v>
      </c>
      <c r="C2271">
        <v>2</v>
      </c>
      <c r="D2271">
        <v>50</v>
      </c>
      <c r="E2271" s="1">
        <v>42941.431944444441</v>
      </c>
      <c r="F2271" t="s">
        <v>0</v>
      </c>
      <c r="G2271">
        <v>95.9</v>
      </c>
      <c r="H2271">
        <v>24520.65</v>
      </c>
      <c r="I2271">
        <v>97.949999999999903</v>
      </c>
      <c r="J2271" s="3">
        <v>-1.86533528065901E-3</v>
      </c>
      <c r="K2271" s="3">
        <v>5.3821226787675798</v>
      </c>
      <c r="L2271" s="3">
        <v>1.3025129419475001E-4</v>
      </c>
      <c r="M2271" s="3">
        <v>-0.25530149929085799</v>
      </c>
      <c r="N2271" s="3">
        <v>7.7308630117830193E-2</v>
      </c>
      <c r="O2271" s="4">
        <v>-0.81563906340166303</v>
      </c>
      <c r="P2271">
        <v>100</v>
      </c>
      <c r="Q2271">
        <v>-2.0499999999999599</v>
      </c>
      <c r="R2271">
        <v>2.0499999999998977</v>
      </c>
      <c r="S2271" s="10" t="str">
        <f t="shared" si="35"/>
        <v>2_42941_50</v>
      </c>
      <c r="U2271" s="7"/>
    </row>
    <row r="2272" spans="1:21" x14ac:dyDescent="0.25">
      <c r="A2272">
        <v>2270</v>
      </c>
      <c r="B2272" s="7">
        <v>42941</v>
      </c>
      <c r="C2272">
        <v>2</v>
      </c>
      <c r="D2272">
        <v>51</v>
      </c>
      <c r="E2272" s="1">
        <v>42941.432638888888</v>
      </c>
      <c r="F2272" t="s">
        <v>0</v>
      </c>
      <c r="G2272">
        <v>95.9</v>
      </c>
      <c r="H2272">
        <v>24516.7</v>
      </c>
      <c r="I2272">
        <v>97.199999999999903</v>
      </c>
      <c r="J2272" s="3">
        <v>-2.6183314976999301E-3</v>
      </c>
      <c r="K2272" s="3">
        <v>4.7571345303509798</v>
      </c>
      <c r="L2272" s="3">
        <v>1.2371046409498401E-4</v>
      </c>
      <c r="M2272" s="3">
        <v>-9.83226661702509E-2</v>
      </c>
      <c r="N2272" s="3">
        <v>0.10003807925368501</v>
      </c>
      <c r="O2272" s="4">
        <v>-0.81577047481920395</v>
      </c>
      <c r="P2272">
        <v>100</v>
      </c>
      <c r="Q2272">
        <v>-2.80000000000001</v>
      </c>
      <c r="R2272">
        <v>1.2999999999998977</v>
      </c>
      <c r="S2272" s="10" t="str">
        <f t="shared" si="35"/>
        <v>2_42941_51</v>
      </c>
      <c r="U2272" s="7"/>
    </row>
    <row r="2273" spans="1:21" x14ac:dyDescent="0.25">
      <c r="A2273">
        <v>2271</v>
      </c>
      <c r="B2273" s="7">
        <v>42941</v>
      </c>
      <c r="C2273">
        <v>2</v>
      </c>
      <c r="D2273">
        <v>52</v>
      </c>
      <c r="E2273" s="1">
        <v>42941.433333333334</v>
      </c>
      <c r="F2273" t="s">
        <v>0</v>
      </c>
      <c r="G2273">
        <v>95.9</v>
      </c>
      <c r="H2273">
        <v>24519.5</v>
      </c>
      <c r="I2273">
        <v>96.5</v>
      </c>
      <c r="J2273" s="3">
        <v>-3.6309366865777898E-3</v>
      </c>
      <c r="K2273" s="3">
        <v>5.0838703860023298</v>
      </c>
      <c r="L2273" s="3">
        <v>1.3801866316498401E-4</v>
      </c>
      <c r="M2273" s="3">
        <v>8.9156534872884594E-2</v>
      </c>
      <c r="N2273" s="3">
        <v>8.1387066837516203E-2</v>
      </c>
      <c r="O2273" s="4">
        <v>-0.81567731805297805</v>
      </c>
      <c r="P2273">
        <v>100</v>
      </c>
      <c r="Q2273">
        <v>-3.5</v>
      </c>
      <c r="R2273">
        <v>0.59999999999999432</v>
      </c>
      <c r="S2273" s="10" t="str">
        <f t="shared" si="35"/>
        <v>2_42941_52</v>
      </c>
      <c r="U2273" s="7"/>
    </row>
    <row r="2274" spans="1:21" x14ac:dyDescent="0.25">
      <c r="A2274">
        <v>2272</v>
      </c>
      <c r="B2274" s="7">
        <v>42941</v>
      </c>
      <c r="C2274">
        <v>2</v>
      </c>
      <c r="D2274">
        <v>53</v>
      </c>
      <c r="E2274" s="1">
        <v>42941.434027777781</v>
      </c>
      <c r="F2274" t="s">
        <v>0</v>
      </c>
      <c r="G2274">
        <v>95.9</v>
      </c>
      <c r="H2274">
        <v>24520.65</v>
      </c>
      <c r="I2274">
        <v>97.65</v>
      </c>
      <c r="J2274" s="3">
        <v>-2.2130523576952498E-3</v>
      </c>
      <c r="K2274" s="3">
        <v>5.6573784410929298</v>
      </c>
      <c r="L2274" s="3">
        <v>1.41389691066251E-4</v>
      </c>
      <c r="M2274" s="3">
        <v>-0.222115976253171</v>
      </c>
      <c r="N2274" s="3">
        <v>8.0227800560683293E-2</v>
      </c>
      <c r="O2274" s="4">
        <v>-0.81563906340166303</v>
      </c>
      <c r="P2274">
        <v>100</v>
      </c>
      <c r="Q2274">
        <v>-2.3499999999999899</v>
      </c>
      <c r="R2274">
        <v>1.75</v>
      </c>
      <c r="S2274" s="10" t="str">
        <f t="shared" si="35"/>
        <v>2_42941_53</v>
      </c>
      <c r="U2274" s="7"/>
    </row>
    <row r="2275" spans="1:21" x14ac:dyDescent="0.25">
      <c r="A2275">
        <v>2273</v>
      </c>
      <c r="B2275" s="7">
        <v>42941</v>
      </c>
      <c r="C2275">
        <v>2</v>
      </c>
      <c r="D2275">
        <v>54</v>
      </c>
      <c r="E2275" s="1">
        <v>42941.43472222222</v>
      </c>
      <c r="F2275" t="s">
        <v>0</v>
      </c>
      <c r="G2275">
        <v>95.9</v>
      </c>
      <c r="H2275">
        <v>24511.1</v>
      </c>
      <c r="I2275">
        <v>97.55</v>
      </c>
      <c r="J2275" s="3">
        <v>-1.83382405174353E-3</v>
      </c>
      <c r="K2275" s="3">
        <v>4.7340227763470404</v>
      </c>
      <c r="L2275" s="3">
        <v>1.2427875617504399E-4</v>
      </c>
      <c r="M2275" s="3">
        <v>-0.31630136082322402</v>
      </c>
      <c r="N2275" s="3">
        <v>0.14366994126653901</v>
      </c>
      <c r="O2275" s="4">
        <v>-0.81595685220165504</v>
      </c>
      <c r="P2275">
        <v>100</v>
      </c>
      <c r="Q2275">
        <v>-2.4499999999999802</v>
      </c>
      <c r="R2275">
        <v>1.6499999999999915</v>
      </c>
      <c r="S2275" s="10" t="str">
        <f t="shared" si="35"/>
        <v>2_42941_54</v>
      </c>
      <c r="U2275" s="7"/>
    </row>
    <row r="2276" spans="1:21" x14ac:dyDescent="0.25">
      <c r="A2276">
        <v>2274</v>
      </c>
      <c r="B2276" s="7">
        <v>42941</v>
      </c>
      <c r="C2276">
        <v>2</v>
      </c>
      <c r="D2276">
        <v>55</v>
      </c>
      <c r="E2276" s="1">
        <v>42941.435416666667</v>
      </c>
      <c r="F2276" t="s">
        <v>0</v>
      </c>
      <c r="G2276">
        <v>95.9</v>
      </c>
      <c r="H2276">
        <v>24513.7</v>
      </c>
      <c r="I2276">
        <v>96.95</v>
      </c>
      <c r="J2276" s="3">
        <v>-2.6534299260425301E-3</v>
      </c>
      <c r="K2276" s="3">
        <v>5.2247667825255899</v>
      </c>
      <c r="L2276" s="3">
        <v>1.4342198539907201E-4</v>
      </c>
      <c r="M2276" s="3">
        <v>-0.19526022159262199</v>
      </c>
      <c r="N2276" s="3">
        <v>0.13413545174361299</v>
      </c>
      <c r="O2276" s="4">
        <v>-0.81587030925563997</v>
      </c>
      <c r="P2276">
        <v>99.999999999999901</v>
      </c>
      <c r="Q2276">
        <v>-3.0499999999999798</v>
      </c>
      <c r="R2276">
        <v>1.0499999999999972</v>
      </c>
      <c r="S2276" s="10" t="str">
        <f t="shared" si="35"/>
        <v>2_42941_55</v>
      </c>
      <c r="U2276" s="7"/>
    </row>
    <row r="2277" spans="1:21" x14ac:dyDescent="0.25">
      <c r="A2277">
        <v>2275</v>
      </c>
      <c r="B2277" s="7">
        <v>42941</v>
      </c>
      <c r="C2277">
        <v>2</v>
      </c>
      <c r="D2277">
        <v>56</v>
      </c>
      <c r="E2277" s="1">
        <v>42941.436111111114</v>
      </c>
      <c r="F2277" t="s">
        <v>0</v>
      </c>
      <c r="G2277">
        <v>95.9</v>
      </c>
      <c r="H2277">
        <v>24511.05</v>
      </c>
      <c r="I2277">
        <v>97.449999999999903</v>
      </c>
      <c r="J2277" s="3">
        <v>-1.96959316626088E-3</v>
      </c>
      <c r="K2277" s="3">
        <v>4.6880746555899604</v>
      </c>
      <c r="L2277" s="3">
        <v>1.27583490439064E-4</v>
      </c>
      <c r="M2277" s="3">
        <v>-0.28402194399316</v>
      </c>
      <c r="N2277" s="3">
        <v>0.14241122525807901</v>
      </c>
      <c r="O2277" s="4">
        <v>-0.81595851666901198</v>
      </c>
      <c r="P2277">
        <v>100</v>
      </c>
      <c r="Q2277">
        <v>-2.5499999999999599</v>
      </c>
      <c r="R2277">
        <v>1.5499999999998977</v>
      </c>
      <c r="S2277" s="10" t="str">
        <f t="shared" si="35"/>
        <v>2_42941_56</v>
      </c>
      <c r="U2277" s="7"/>
    </row>
    <row r="2278" spans="1:21" x14ac:dyDescent="0.25">
      <c r="A2278">
        <v>2276</v>
      </c>
      <c r="B2278" s="7">
        <v>42941</v>
      </c>
      <c r="C2278">
        <v>2</v>
      </c>
      <c r="D2278">
        <v>57</v>
      </c>
      <c r="E2278" s="1">
        <v>42941.436805555553</v>
      </c>
      <c r="F2278" t="s">
        <v>0</v>
      </c>
      <c r="G2278">
        <v>95.9</v>
      </c>
      <c r="H2278">
        <v>24506.2</v>
      </c>
      <c r="I2278">
        <v>97.25</v>
      </c>
      <c r="J2278" s="3">
        <v>-2.1513333958985601E-3</v>
      </c>
      <c r="K2278" s="3">
        <v>3.8849275465580102</v>
      </c>
      <c r="L2278" s="3">
        <v>1.10995657109924E-4</v>
      </c>
      <c r="M2278" s="3">
        <v>-0.189559855546242</v>
      </c>
      <c r="N2278" s="3">
        <v>0.15027727646323699</v>
      </c>
      <c r="O2278" s="4">
        <v>-0.81612000228513504</v>
      </c>
      <c r="P2278">
        <v>100</v>
      </c>
      <c r="Q2278">
        <v>-2.75</v>
      </c>
      <c r="R2278">
        <v>1.3499999999999943</v>
      </c>
      <c r="S2278" s="10" t="str">
        <f t="shared" si="35"/>
        <v>2_42941_57</v>
      </c>
      <c r="U2278" s="7"/>
    </row>
    <row r="2279" spans="1:21" x14ac:dyDescent="0.25">
      <c r="A2279">
        <v>2277</v>
      </c>
      <c r="B2279" s="7">
        <v>42941</v>
      </c>
      <c r="C2279">
        <v>2</v>
      </c>
      <c r="D2279">
        <v>58</v>
      </c>
      <c r="E2279" s="1">
        <v>42941.4375</v>
      </c>
      <c r="F2279" t="s">
        <v>0</v>
      </c>
      <c r="G2279">
        <v>95.9</v>
      </c>
      <c r="H2279">
        <v>24509.35</v>
      </c>
      <c r="I2279">
        <v>97.75</v>
      </c>
      <c r="J2279" s="3">
        <v>-1.4408920683666099E-3</v>
      </c>
      <c r="K2279" s="3">
        <v>4.8683865048104797</v>
      </c>
      <c r="L2279" s="3">
        <v>1.30162334244232E-4</v>
      </c>
      <c r="M2279" s="3">
        <v>-0.43099347206251398</v>
      </c>
      <c r="N2279" s="3">
        <v>0.16239893515235801</v>
      </c>
      <c r="O2279" s="4">
        <v>-0.81601511259988502</v>
      </c>
      <c r="P2279">
        <v>100</v>
      </c>
      <c r="Q2279">
        <v>-2.25</v>
      </c>
      <c r="R2279">
        <v>1.8499999999999943</v>
      </c>
      <c r="S2279" s="10" t="str">
        <f t="shared" si="35"/>
        <v>2_42941_58</v>
      </c>
      <c r="U2279" s="7"/>
    </row>
    <row r="2280" spans="1:21" x14ac:dyDescent="0.25">
      <c r="A2280">
        <v>2278</v>
      </c>
      <c r="B2280" s="7">
        <v>42941</v>
      </c>
      <c r="C2280">
        <v>2</v>
      </c>
      <c r="D2280">
        <v>59</v>
      </c>
      <c r="E2280" s="1">
        <v>42941.438194444447</v>
      </c>
      <c r="F2280" t="s">
        <v>0</v>
      </c>
      <c r="G2280">
        <v>95.9</v>
      </c>
      <c r="H2280">
        <v>24506.1</v>
      </c>
      <c r="I2280">
        <v>97.55</v>
      </c>
      <c r="J2280" s="3">
        <v>-1.63130568677455E-3</v>
      </c>
      <c r="K2280" s="3">
        <v>4.3600887645212003</v>
      </c>
      <c r="L2280" s="3">
        <v>1.21725989288279E-4</v>
      </c>
      <c r="M2280" s="3">
        <v>-0.361030534780656</v>
      </c>
      <c r="N2280" s="3">
        <v>0.168470189636</v>
      </c>
      <c r="O2280" s="4">
        <v>-0.81612333255801595</v>
      </c>
      <c r="P2280">
        <v>100</v>
      </c>
      <c r="Q2280">
        <v>-2.4500000000000099</v>
      </c>
      <c r="R2280">
        <v>1.6499999999999915</v>
      </c>
      <c r="S2280" s="10" t="str">
        <f t="shared" si="35"/>
        <v>2_42941_59</v>
      </c>
      <c r="U2280" s="7"/>
    </row>
    <row r="2281" spans="1:21" x14ac:dyDescent="0.25">
      <c r="A2281">
        <v>2279</v>
      </c>
      <c r="B2281" s="7">
        <v>42941</v>
      </c>
      <c r="C2281">
        <v>2</v>
      </c>
      <c r="D2281">
        <v>60</v>
      </c>
      <c r="E2281" s="1">
        <v>42941.438888888886</v>
      </c>
      <c r="F2281" t="s">
        <v>0</v>
      </c>
      <c r="G2281">
        <v>95.9</v>
      </c>
      <c r="H2281">
        <v>24503.9</v>
      </c>
      <c r="I2281">
        <v>97.399999999999906</v>
      </c>
      <c r="J2281" s="3">
        <v>-1.8091713896857999E-3</v>
      </c>
      <c r="K2281" s="3">
        <v>3.9896725143151301</v>
      </c>
      <c r="L2281" s="3">
        <v>1.1427168544742001E-4</v>
      </c>
      <c r="M2281" s="3">
        <v>-0.29495014063052899</v>
      </c>
      <c r="N2281" s="3">
        <v>0.16934195822165901</v>
      </c>
      <c r="O2281" s="4">
        <v>-0.81619660543831796</v>
      </c>
      <c r="P2281">
        <v>100</v>
      </c>
      <c r="Q2281">
        <v>-2.5999999999999499</v>
      </c>
      <c r="R2281">
        <v>1.4999999999999005</v>
      </c>
      <c r="S2281" s="10" t="str">
        <f t="shared" si="35"/>
        <v>2_42941_60</v>
      </c>
      <c r="U2281" s="7"/>
    </row>
    <row r="2282" spans="1:21" x14ac:dyDescent="0.25">
      <c r="A2282">
        <v>2280</v>
      </c>
      <c r="B2282" s="7">
        <v>42941</v>
      </c>
      <c r="C2282">
        <v>2</v>
      </c>
      <c r="D2282">
        <v>61</v>
      </c>
      <c r="E2282" s="1">
        <v>42941.439583333333</v>
      </c>
      <c r="F2282" t="s">
        <v>0</v>
      </c>
      <c r="G2282">
        <v>95.9</v>
      </c>
      <c r="H2282">
        <v>24506.799999999999</v>
      </c>
      <c r="I2282">
        <v>96.249999999999901</v>
      </c>
      <c r="J2282" s="3">
        <v>-3.2900182202833502E-3</v>
      </c>
      <c r="K2282" s="3">
        <v>4.3867540777497904</v>
      </c>
      <c r="L2282" s="3">
        <v>1.3894613459797199E-4</v>
      </c>
      <c r="M2282" s="3">
        <v>-4.9589658667049001E-2</v>
      </c>
      <c r="N2282" s="3">
        <v>0.16229690886963299</v>
      </c>
      <c r="O2282" s="4">
        <v>-0.81610002121860004</v>
      </c>
      <c r="P2282">
        <v>100</v>
      </c>
      <c r="Q2282">
        <v>-3.75000000000002</v>
      </c>
      <c r="R2282">
        <v>0.34999999999989484</v>
      </c>
      <c r="S2282" s="10" t="str">
        <f t="shared" si="35"/>
        <v>2_42941_61</v>
      </c>
      <c r="U2282" s="7"/>
    </row>
    <row r="2283" spans="1:21" x14ac:dyDescent="0.25">
      <c r="A2283">
        <v>2281</v>
      </c>
      <c r="B2283" s="7">
        <v>42941</v>
      </c>
      <c r="C2283">
        <v>2</v>
      </c>
      <c r="D2283">
        <v>62</v>
      </c>
      <c r="E2283" s="1">
        <v>42941.44027777778</v>
      </c>
      <c r="F2283" t="s">
        <v>0</v>
      </c>
      <c r="G2283">
        <v>95.9</v>
      </c>
      <c r="H2283">
        <v>24499.3</v>
      </c>
      <c r="I2283">
        <v>97</v>
      </c>
      <c r="J2283" s="3">
        <v>-2.0337185587640501E-3</v>
      </c>
      <c r="K2283" s="3">
        <v>4.05315541435413</v>
      </c>
      <c r="L2283" s="3">
        <v>1.2657025649786901E-4</v>
      </c>
      <c r="M2283" s="3">
        <v>-0.31587103698077301</v>
      </c>
      <c r="N2283" s="3">
        <v>0.20190442463664299</v>
      </c>
      <c r="O2283" s="4">
        <v>-0.81634985489381295</v>
      </c>
      <c r="P2283">
        <v>100</v>
      </c>
      <c r="Q2283">
        <v>-3</v>
      </c>
      <c r="R2283">
        <v>1.0999999999999943</v>
      </c>
      <c r="S2283" s="10" t="str">
        <f t="shared" si="35"/>
        <v>2_42941_62</v>
      </c>
      <c r="U2283" s="7"/>
    </row>
    <row r="2284" spans="1:21" x14ac:dyDescent="0.25">
      <c r="A2284">
        <v>2282</v>
      </c>
      <c r="B2284" s="7">
        <v>42941</v>
      </c>
      <c r="C2284">
        <v>2</v>
      </c>
      <c r="D2284">
        <v>63</v>
      </c>
      <c r="E2284" s="1">
        <v>42941.440972222219</v>
      </c>
      <c r="F2284" t="s">
        <v>0</v>
      </c>
      <c r="G2284">
        <v>95.9</v>
      </c>
      <c r="H2284">
        <v>24497.5</v>
      </c>
      <c r="I2284">
        <v>96.65</v>
      </c>
      <c r="J2284" s="3">
        <v>-2.1473809061954199E-3</v>
      </c>
      <c r="K2284" s="3">
        <v>4.5981154462992802</v>
      </c>
      <c r="L2284" s="3">
        <v>1.55051367300984E-4</v>
      </c>
      <c r="M2284" s="3">
        <v>-0.41294766898422702</v>
      </c>
      <c r="N2284" s="3">
        <v>0.240478486237789</v>
      </c>
      <c r="O2284" s="4">
        <v>-0.81640983773854403</v>
      </c>
      <c r="P2284">
        <v>100</v>
      </c>
      <c r="Q2284">
        <v>-3.35</v>
      </c>
      <c r="R2284">
        <v>0.75</v>
      </c>
      <c r="S2284" s="10" t="str">
        <f t="shared" si="35"/>
        <v>2_42941_63</v>
      </c>
      <c r="U2284" s="7"/>
    </row>
    <row r="2285" spans="1:21" x14ac:dyDescent="0.25">
      <c r="A2285">
        <v>2283</v>
      </c>
      <c r="B2285" s="7">
        <v>42941</v>
      </c>
      <c r="C2285">
        <v>2</v>
      </c>
      <c r="D2285">
        <v>64</v>
      </c>
      <c r="E2285" s="1">
        <v>42941.441666666666</v>
      </c>
      <c r="F2285" t="s">
        <v>0</v>
      </c>
      <c r="G2285">
        <v>95.9</v>
      </c>
      <c r="H2285">
        <v>24497.3</v>
      </c>
      <c r="I2285">
        <v>97.299999999999898</v>
      </c>
      <c r="J2285" s="3">
        <v>-1.3487870597464399E-3</v>
      </c>
      <c r="K2285" s="3">
        <v>4.5524476541913801</v>
      </c>
      <c r="L2285" s="3">
        <v>1.5102372685760199E-4</v>
      </c>
      <c r="M2285" s="3">
        <v>-0.55317446088600497</v>
      </c>
      <c r="N2285" s="3">
        <v>0.23935869350560901</v>
      </c>
      <c r="O2285" s="4">
        <v>-0.81641650304319202</v>
      </c>
      <c r="P2285">
        <v>100</v>
      </c>
      <c r="Q2285">
        <v>-2.6999999999999802</v>
      </c>
      <c r="R2285">
        <v>1.399999999999892</v>
      </c>
      <c r="S2285" s="10" t="str">
        <f t="shared" si="35"/>
        <v>2_42941_64</v>
      </c>
      <c r="U2285" s="7"/>
    </row>
    <row r="2286" spans="1:21" x14ac:dyDescent="0.25">
      <c r="A2286">
        <v>2284</v>
      </c>
      <c r="B2286" s="7">
        <v>42941</v>
      </c>
      <c r="C2286">
        <v>2</v>
      </c>
      <c r="D2286">
        <v>65</v>
      </c>
      <c r="E2286" s="1">
        <v>42941.442361111112</v>
      </c>
      <c r="F2286" t="s">
        <v>0</v>
      </c>
      <c r="G2286">
        <v>95.9</v>
      </c>
      <c r="H2286">
        <v>24495.8</v>
      </c>
      <c r="I2286">
        <v>97.699999999999903</v>
      </c>
      <c r="J2286" s="3">
        <v>-1.0635975022479901E-3</v>
      </c>
      <c r="K2286" s="3">
        <v>3.8412711935364898</v>
      </c>
      <c r="L2286" s="3">
        <v>1.19255929575956E-4</v>
      </c>
      <c r="M2286" s="3">
        <v>-0.49381478467517997</v>
      </c>
      <c r="N2286" s="3">
        <v>0.21313001899839801</v>
      </c>
      <c r="O2286" s="4">
        <v>-0.81646649629732404</v>
      </c>
      <c r="P2286">
        <v>100</v>
      </c>
      <c r="Q2286">
        <v>-2.3000000000000198</v>
      </c>
      <c r="R2286">
        <v>1.7999999999998977</v>
      </c>
      <c r="S2286" s="10" t="str">
        <f t="shared" si="35"/>
        <v>2_42941_65</v>
      </c>
      <c r="U2286" s="7"/>
    </row>
    <row r="2287" spans="1:21" x14ac:dyDescent="0.25">
      <c r="A2287">
        <v>2285</v>
      </c>
      <c r="B2287" s="7">
        <v>42941</v>
      </c>
      <c r="C2287">
        <v>2</v>
      </c>
      <c r="D2287">
        <v>66</v>
      </c>
      <c r="E2287" s="1">
        <v>42941.443055555559</v>
      </c>
      <c r="F2287" t="s">
        <v>0</v>
      </c>
      <c r="G2287">
        <v>95.9</v>
      </c>
      <c r="H2287">
        <v>24506</v>
      </c>
      <c r="I2287">
        <v>100.2</v>
      </c>
      <c r="J2287" s="3">
        <v>1.7023107173648399E-3</v>
      </c>
      <c r="K2287" s="3">
        <v>4.4180167831697803</v>
      </c>
      <c r="L2287" s="3">
        <v>8.8391871599924099E-5</v>
      </c>
      <c r="M2287" s="3">
        <v>-0.98848460895909396</v>
      </c>
      <c r="N2287" s="3">
        <v>0.17428026942806299</v>
      </c>
      <c r="O2287" s="4">
        <v>-0.816126662858075</v>
      </c>
      <c r="P2287">
        <v>100</v>
      </c>
      <c r="Q2287">
        <v>0.20000000000003099</v>
      </c>
      <c r="R2287">
        <v>4.2999999999999972</v>
      </c>
      <c r="S2287" s="10" t="str">
        <f t="shared" si="35"/>
        <v>2_42941_66</v>
      </c>
      <c r="U2287" s="7"/>
    </row>
    <row r="2288" spans="1:21" x14ac:dyDescent="0.25">
      <c r="A2288">
        <v>2286</v>
      </c>
      <c r="B2288" s="7">
        <v>42941</v>
      </c>
      <c r="C2288">
        <v>2</v>
      </c>
      <c r="D2288">
        <v>67</v>
      </c>
      <c r="E2288" s="1">
        <v>42941.443749999999</v>
      </c>
      <c r="F2288" t="s">
        <v>0</v>
      </c>
      <c r="G2288">
        <v>95.9</v>
      </c>
      <c r="H2288">
        <v>24506.6</v>
      </c>
      <c r="I2288">
        <v>97.399999999999906</v>
      </c>
      <c r="J2288" s="3">
        <v>-1.8553709534928E-3</v>
      </c>
      <c r="K2288" s="3">
        <v>4.3444524584756996</v>
      </c>
      <c r="L2288" s="3">
        <v>1.2489387302139199E-4</v>
      </c>
      <c r="M2288" s="3">
        <v>-0.31045053401962602</v>
      </c>
      <c r="N2288" s="3">
        <v>0.16354111139830399</v>
      </c>
      <c r="O2288" s="4">
        <v>-0.816106681465401</v>
      </c>
      <c r="P2288">
        <v>100</v>
      </c>
      <c r="Q2288">
        <v>-2.6000000000000201</v>
      </c>
      <c r="R2288">
        <v>1.4999999999999005</v>
      </c>
      <c r="S2288" s="10" t="str">
        <f t="shared" si="35"/>
        <v>2_42941_67</v>
      </c>
      <c r="U2288" s="7"/>
    </row>
    <row r="2289" spans="1:21" x14ac:dyDescent="0.25">
      <c r="A2289">
        <v>2287</v>
      </c>
      <c r="B2289" s="7">
        <v>42941</v>
      </c>
      <c r="C2289">
        <v>2</v>
      </c>
      <c r="D2289">
        <v>68</v>
      </c>
      <c r="E2289" s="1">
        <v>42941.444444444445</v>
      </c>
      <c r="F2289" t="s">
        <v>0</v>
      </c>
      <c r="G2289">
        <v>95.9</v>
      </c>
      <c r="H2289">
        <v>24504.85</v>
      </c>
      <c r="I2289">
        <v>96.949999999999903</v>
      </c>
      <c r="J2289" s="3">
        <v>-2.3530125747922501E-3</v>
      </c>
      <c r="K2289" s="3">
        <v>4.2029499010354199</v>
      </c>
      <c r="L2289" s="3">
        <v>1.23395622608768E-4</v>
      </c>
      <c r="M2289" s="3">
        <v>-0.218416883148048</v>
      </c>
      <c r="N2289" s="3">
        <v>0.17133667835452801</v>
      </c>
      <c r="O2289" s="4">
        <v>-0.81616496326237398</v>
      </c>
      <c r="P2289">
        <v>100</v>
      </c>
      <c r="Q2289">
        <v>-3.05000000000001</v>
      </c>
      <c r="R2289">
        <v>1.0499999999998977</v>
      </c>
      <c r="S2289" s="10" t="str">
        <f t="shared" si="35"/>
        <v>2_42941_68</v>
      </c>
      <c r="U2289" s="7"/>
    </row>
    <row r="2290" spans="1:21" x14ac:dyDescent="0.25">
      <c r="A2290">
        <v>2288</v>
      </c>
      <c r="B2290" s="7">
        <v>42941</v>
      </c>
      <c r="C2290">
        <v>2</v>
      </c>
      <c r="D2290">
        <v>69</v>
      </c>
      <c r="E2290" s="1">
        <v>42941.445138888892</v>
      </c>
      <c r="F2290" t="s">
        <v>0</v>
      </c>
      <c r="G2290">
        <v>95.9</v>
      </c>
      <c r="H2290">
        <v>24504.75</v>
      </c>
      <c r="I2290">
        <v>96.95</v>
      </c>
      <c r="J2290" s="3">
        <v>-2.2385202777517E-3</v>
      </c>
      <c r="K2290" s="3">
        <v>4.5414850529468103</v>
      </c>
      <c r="L2290" s="3">
        <v>1.3240459395546999E-4</v>
      </c>
      <c r="M2290" s="3">
        <v>-0.295082663742743</v>
      </c>
      <c r="N2290" s="3">
        <v>0.18608040983338101</v>
      </c>
      <c r="O2290" s="4">
        <v>-0.81616829390220202</v>
      </c>
      <c r="P2290">
        <v>100</v>
      </c>
      <c r="Q2290">
        <v>-3.0499999999999901</v>
      </c>
      <c r="R2290">
        <v>1.0499999999999972</v>
      </c>
      <c r="S2290" s="10" t="str">
        <f t="shared" si="35"/>
        <v>2_42941_69</v>
      </c>
      <c r="U2290" s="7"/>
    </row>
    <row r="2291" spans="1:21" x14ac:dyDescent="0.25">
      <c r="A2291">
        <v>2289</v>
      </c>
      <c r="B2291" s="7">
        <v>42941</v>
      </c>
      <c r="C2291">
        <v>2</v>
      </c>
      <c r="D2291">
        <v>70</v>
      </c>
      <c r="E2291" s="1">
        <v>42941.445833333331</v>
      </c>
      <c r="F2291" t="s">
        <v>0</v>
      </c>
      <c r="G2291">
        <v>95.9</v>
      </c>
      <c r="H2291">
        <v>24507.3</v>
      </c>
      <c r="I2291">
        <v>96.95</v>
      </c>
      <c r="J2291" s="3">
        <v>-2.3468723116957498E-3</v>
      </c>
      <c r="K2291" s="3">
        <v>4.71186996236385</v>
      </c>
      <c r="L2291" s="3">
        <v>1.3516853414330399E-4</v>
      </c>
      <c r="M2291" s="3">
        <v>-0.26819383734010599</v>
      </c>
      <c r="N2291" s="3">
        <v>0.173264943261774</v>
      </c>
      <c r="O2291" s="4">
        <v>-0.81608337107718898</v>
      </c>
      <c r="P2291">
        <v>100</v>
      </c>
      <c r="Q2291">
        <v>-3.0499999999999501</v>
      </c>
      <c r="R2291">
        <v>1.0499999999999972</v>
      </c>
      <c r="S2291" s="10" t="str">
        <f t="shared" si="35"/>
        <v>2_42941_70</v>
      </c>
      <c r="U2291" s="7"/>
    </row>
    <row r="2292" spans="1:21" x14ac:dyDescent="0.25">
      <c r="A2292">
        <v>2290</v>
      </c>
      <c r="B2292" s="7">
        <v>42941</v>
      </c>
      <c r="C2292">
        <v>2</v>
      </c>
      <c r="D2292">
        <v>71</v>
      </c>
      <c r="E2292" s="1">
        <v>42941.446527777778</v>
      </c>
      <c r="F2292" t="s">
        <v>0</v>
      </c>
      <c r="G2292">
        <v>95.9</v>
      </c>
      <c r="H2292">
        <v>24510.95</v>
      </c>
      <c r="I2292">
        <v>96.3</v>
      </c>
      <c r="J2292" s="3">
        <v>-3.2708369409732898E-3</v>
      </c>
      <c r="K2292" s="3">
        <v>5.2126421719478397</v>
      </c>
      <c r="L2292" s="3">
        <v>1.51578447571409E-4</v>
      </c>
      <c r="M2292" s="3">
        <v>-0.120148414721803</v>
      </c>
      <c r="N2292" s="3">
        <v>0.159203091238039</v>
      </c>
      <c r="O2292" s="4">
        <v>-0.81596184562409801</v>
      </c>
      <c r="P2292">
        <v>99.999999999999901</v>
      </c>
      <c r="Q2292">
        <v>-3.6999999999999802</v>
      </c>
      <c r="R2292">
        <v>0.39999999999999147</v>
      </c>
      <c r="S2292" s="10" t="str">
        <f t="shared" si="35"/>
        <v>2_42941_71</v>
      </c>
      <c r="U2292" s="7"/>
    </row>
    <row r="2293" spans="1:21" x14ac:dyDescent="0.25">
      <c r="A2293">
        <v>2291</v>
      </c>
      <c r="B2293" s="7">
        <v>42941</v>
      </c>
      <c r="C2293">
        <v>2</v>
      </c>
      <c r="D2293">
        <v>72</v>
      </c>
      <c r="E2293" s="1">
        <v>42941.447222222225</v>
      </c>
      <c r="F2293" t="s">
        <v>0</v>
      </c>
      <c r="G2293">
        <v>95.9</v>
      </c>
      <c r="H2293">
        <v>24510.55</v>
      </c>
      <c r="I2293">
        <v>97.1</v>
      </c>
      <c r="J2293" s="3">
        <v>-2.29662932410992E-3</v>
      </c>
      <c r="K2293" s="3">
        <v>5.0046743623966199</v>
      </c>
      <c r="L2293" s="3">
        <v>1.3899636996939001E-4</v>
      </c>
      <c r="M2293" s="3">
        <v>-0.27605610117148</v>
      </c>
      <c r="N2293" s="3">
        <v>0.15640715981682199</v>
      </c>
      <c r="O2293" s="4">
        <v>-0.81597516171607698</v>
      </c>
      <c r="P2293">
        <v>100</v>
      </c>
      <c r="Q2293">
        <v>-2.9</v>
      </c>
      <c r="R2293">
        <v>1.1999999999999886</v>
      </c>
      <c r="S2293" s="10" t="str">
        <f t="shared" si="35"/>
        <v>2_42941_72</v>
      </c>
      <c r="U2293" s="7"/>
    </row>
    <row r="2294" spans="1:21" x14ac:dyDescent="0.25">
      <c r="A2294">
        <v>2292</v>
      </c>
      <c r="B2294" s="7">
        <v>42941</v>
      </c>
      <c r="C2294">
        <v>2</v>
      </c>
      <c r="D2294">
        <v>73</v>
      </c>
      <c r="E2294" s="1">
        <v>42941.447916666664</v>
      </c>
      <c r="F2294" t="s">
        <v>0</v>
      </c>
      <c r="G2294">
        <v>95.9</v>
      </c>
      <c r="H2294">
        <v>24510.1</v>
      </c>
      <c r="I2294">
        <v>97.749999999999901</v>
      </c>
      <c r="J2294" s="3">
        <v>-1.5243012808764599E-3</v>
      </c>
      <c r="K2294" s="3">
        <v>4.7122908892305304</v>
      </c>
      <c r="L2294" s="3">
        <v>1.2326196952017101E-4</v>
      </c>
      <c r="M2294" s="3">
        <v>-0.382932454512388</v>
      </c>
      <c r="N2294" s="3">
        <v>0.15264314545354499</v>
      </c>
      <c r="O2294" s="4">
        <v>-0.81599014283907401</v>
      </c>
      <c r="P2294">
        <v>100</v>
      </c>
      <c r="Q2294">
        <v>-2.2500000000000102</v>
      </c>
      <c r="R2294">
        <v>1.8499999999998948</v>
      </c>
      <c r="S2294" s="10" t="str">
        <f t="shared" si="35"/>
        <v>2_42941_73</v>
      </c>
      <c r="U2294" s="7"/>
    </row>
    <row r="2295" spans="1:21" x14ac:dyDescent="0.25">
      <c r="A2295">
        <v>2293</v>
      </c>
      <c r="B2295" s="7">
        <v>42941</v>
      </c>
      <c r="C2295">
        <v>2</v>
      </c>
      <c r="D2295">
        <v>74</v>
      </c>
      <c r="E2295" s="1">
        <v>42941.448611111111</v>
      </c>
      <c r="F2295" t="s">
        <v>0</v>
      </c>
      <c r="G2295">
        <v>95.9</v>
      </c>
      <c r="H2295">
        <v>24518.85</v>
      </c>
      <c r="I2295">
        <v>97.65</v>
      </c>
      <c r="J2295" s="3">
        <v>-2.1227481748157498E-3</v>
      </c>
      <c r="K2295" s="3">
        <v>5.2435436158404602</v>
      </c>
      <c r="L2295" s="3">
        <v>1.27197310462179E-4</v>
      </c>
      <c r="M2295" s="3">
        <v>-0.219917919105487</v>
      </c>
      <c r="N2295" s="3">
        <v>9.2839855801979995E-2</v>
      </c>
      <c r="O2295" s="4">
        <v>-0.81569894183454705</v>
      </c>
      <c r="P2295">
        <v>100</v>
      </c>
      <c r="Q2295">
        <v>-2.3499999999999899</v>
      </c>
      <c r="R2295">
        <v>1.75</v>
      </c>
      <c r="S2295" s="10" t="str">
        <f t="shared" si="35"/>
        <v>2_42941_74</v>
      </c>
      <c r="U2295" s="7"/>
    </row>
    <row r="2296" spans="1:21" x14ac:dyDescent="0.25">
      <c r="A2296">
        <v>2294</v>
      </c>
      <c r="B2296" s="7">
        <v>42941</v>
      </c>
      <c r="C2296">
        <v>2</v>
      </c>
      <c r="D2296">
        <v>75</v>
      </c>
      <c r="E2296" s="1">
        <v>42941.449305555558</v>
      </c>
      <c r="F2296" t="s">
        <v>0</v>
      </c>
      <c r="G2296">
        <v>95.9</v>
      </c>
      <c r="H2296">
        <v>24521.5</v>
      </c>
      <c r="I2296">
        <v>95.7</v>
      </c>
      <c r="J2296" s="3">
        <v>-4.77781770615795E-3</v>
      </c>
      <c r="K2296" s="3">
        <v>4.8642043488556004</v>
      </c>
      <c r="L2296" s="3">
        <v>1.3568175916134299E-4</v>
      </c>
      <c r="M2296" s="3">
        <v>0.354843414316029</v>
      </c>
      <c r="N2296" s="3">
        <v>6.2214351896907098E-2</v>
      </c>
      <c r="O2296" s="4">
        <v>-0.81561079053075802</v>
      </c>
      <c r="P2296">
        <v>100</v>
      </c>
      <c r="Q2296">
        <v>-4.2999999999999803</v>
      </c>
      <c r="R2296">
        <v>-0.20000000000000284</v>
      </c>
      <c r="S2296" s="10" t="str">
        <f t="shared" si="35"/>
        <v>2_42941_75</v>
      </c>
      <c r="U2296" s="7"/>
    </row>
    <row r="2297" spans="1:21" x14ac:dyDescent="0.25">
      <c r="A2297">
        <v>2295</v>
      </c>
      <c r="B2297" s="7">
        <v>42941</v>
      </c>
      <c r="C2297">
        <v>2</v>
      </c>
      <c r="D2297">
        <v>76</v>
      </c>
      <c r="E2297" s="1">
        <v>42941.45</v>
      </c>
      <c r="F2297" t="s">
        <v>0</v>
      </c>
      <c r="G2297">
        <v>95.9</v>
      </c>
      <c r="H2297">
        <v>24520.2</v>
      </c>
      <c r="I2297">
        <v>96.85</v>
      </c>
      <c r="J2297" s="3">
        <v>-3.2102443678592098E-3</v>
      </c>
      <c r="K2297" s="3">
        <v>5.2467411673617699</v>
      </c>
      <c r="L2297" s="3">
        <v>1.31610349285439E-4</v>
      </c>
      <c r="M2297" s="3">
        <v>5.6779651188421099E-4</v>
      </c>
      <c r="N2297" s="3">
        <v>8.0880578610639006E-2</v>
      </c>
      <c r="O2297" s="4">
        <v>-0.81565403218570798</v>
      </c>
      <c r="P2297">
        <v>100</v>
      </c>
      <c r="Q2297">
        <v>-3.1499999999999702</v>
      </c>
      <c r="R2297">
        <v>0.94999999999998863</v>
      </c>
      <c r="S2297" s="10" t="str">
        <f t="shared" si="35"/>
        <v>2_42941_76</v>
      </c>
      <c r="U2297" s="7"/>
    </row>
    <row r="2298" spans="1:21" x14ac:dyDescent="0.25">
      <c r="A2298">
        <v>2296</v>
      </c>
      <c r="B2298" s="7">
        <v>42941</v>
      </c>
      <c r="C2298">
        <v>2</v>
      </c>
      <c r="D2298">
        <v>77</v>
      </c>
      <c r="E2298" s="1">
        <v>42941.450694444444</v>
      </c>
      <c r="F2298" t="s">
        <v>0</v>
      </c>
      <c r="G2298">
        <v>95.9</v>
      </c>
      <c r="H2298">
        <v>24509.8</v>
      </c>
      <c r="I2298">
        <v>96.95</v>
      </c>
      <c r="J2298" s="3">
        <v>-2.76075011410395E-3</v>
      </c>
      <c r="K2298" s="3">
        <v>3.71421992927168</v>
      </c>
      <c r="L2298" s="3">
        <v>1.11090301402327E-4</v>
      </c>
      <c r="M2298" s="3">
        <v>-1.07892576851362E-2</v>
      </c>
      <c r="N2298" s="3">
        <v>0.121204363709736</v>
      </c>
      <c r="O2298" s="4">
        <v>-0.81600013056001997</v>
      </c>
      <c r="P2298">
        <v>100</v>
      </c>
      <c r="Q2298">
        <v>-3.0499999999999901</v>
      </c>
      <c r="R2298">
        <v>1.0499999999999972</v>
      </c>
      <c r="S2298" s="10" t="str">
        <f t="shared" si="35"/>
        <v>2_42941_77</v>
      </c>
      <c r="U2298" s="7"/>
    </row>
    <row r="2299" spans="1:21" x14ac:dyDescent="0.25">
      <c r="A2299">
        <v>2297</v>
      </c>
      <c r="B2299" s="7">
        <v>42941</v>
      </c>
      <c r="C2299">
        <v>2</v>
      </c>
      <c r="D2299">
        <v>78</v>
      </c>
      <c r="E2299" s="1">
        <v>42941.451388888891</v>
      </c>
      <c r="F2299" t="s">
        <v>0</v>
      </c>
      <c r="G2299">
        <v>95.9</v>
      </c>
      <c r="H2299">
        <v>24514.2</v>
      </c>
      <c r="I2299">
        <v>96.999999999999901</v>
      </c>
      <c r="J2299" s="3">
        <v>-2.6293718485314501E-3</v>
      </c>
      <c r="K2299" s="3">
        <v>5.1763846057184502</v>
      </c>
      <c r="L2299" s="3">
        <v>1.4042413454262601E-4</v>
      </c>
      <c r="M2299" s="3">
        <v>-0.18516038233090901</v>
      </c>
      <c r="N2299" s="3">
        <v>0.13118456398890199</v>
      </c>
      <c r="O2299" s="4">
        <v>-0.81585366848602003</v>
      </c>
      <c r="P2299">
        <v>100</v>
      </c>
      <c r="Q2299">
        <v>-3</v>
      </c>
      <c r="R2299">
        <v>1.0999999999998948</v>
      </c>
      <c r="S2299" s="10" t="str">
        <f t="shared" si="35"/>
        <v>2_42941_78</v>
      </c>
      <c r="U2299" s="7"/>
    </row>
    <row r="2300" spans="1:21" x14ac:dyDescent="0.25">
      <c r="A2300">
        <v>2298</v>
      </c>
      <c r="B2300" s="7">
        <v>42941</v>
      </c>
      <c r="C2300">
        <v>2</v>
      </c>
      <c r="D2300">
        <v>79</v>
      </c>
      <c r="E2300" s="1">
        <v>42941.45208333333</v>
      </c>
      <c r="F2300" t="s">
        <v>0</v>
      </c>
      <c r="G2300">
        <v>95.9</v>
      </c>
      <c r="H2300">
        <v>24511.15</v>
      </c>
      <c r="I2300">
        <v>97.199999999999903</v>
      </c>
      <c r="J2300" s="3">
        <v>-2.2774391694520002E-3</v>
      </c>
      <c r="K2300" s="3">
        <v>4.6805246407899403</v>
      </c>
      <c r="L2300" s="3">
        <v>1.2321393683123401E-4</v>
      </c>
      <c r="M2300" s="3">
        <v>-0.226211072359259</v>
      </c>
      <c r="N2300" s="3">
        <v>0.14463430128983301</v>
      </c>
      <c r="O2300" s="4">
        <v>-0.81595518774108899</v>
      </c>
      <c r="P2300">
        <v>100</v>
      </c>
      <c r="Q2300">
        <v>-2.80000000000001</v>
      </c>
      <c r="R2300">
        <v>1.2999999999998977</v>
      </c>
      <c r="S2300" s="10" t="str">
        <f t="shared" si="35"/>
        <v>2_42941_79</v>
      </c>
      <c r="U2300" s="7"/>
    </row>
    <row r="2301" spans="1:21" x14ac:dyDescent="0.25">
      <c r="A2301">
        <v>2299</v>
      </c>
      <c r="B2301" s="7">
        <v>42941</v>
      </c>
      <c r="C2301">
        <v>2</v>
      </c>
      <c r="D2301">
        <v>80</v>
      </c>
      <c r="E2301" s="1">
        <v>42941.452777777777</v>
      </c>
      <c r="F2301" t="s">
        <v>0</v>
      </c>
      <c r="G2301">
        <v>95.9</v>
      </c>
      <c r="H2301">
        <v>24515.200000000001</v>
      </c>
      <c r="I2301">
        <v>96.799999999999898</v>
      </c>
      <c r="J2301" s="3">
        <v>-2.9651718897829001E-3</v>
      </c>
      <c r="K2301" s="3">
        <v>5.0659470740654902</v>
      </c>
      <c r="L2301" s="3">
        <v>1.36386759663764E-4</v>
      </c>
      <c r="M2301" s="3">
        <v>-9.4750702998144407E-2</v>
      </c>
      <c r="N2301" s="3">
        <v>0.119844339184652</v>
      </c>
      <c r="O2301" s="4">
        <v>-0.815820388983161</v>
      </c>
      <c r="P2301">
        <v>100</v>
      </c>
      <c r="Q2301">
        <v>-3.2000000000000099</v>
      </c>
      <c r="R2301">
        <v>0.899999999999892</v>
      </c>
      <c r="S2301" s="10" t="str">
        <f t="shared" si="35"/>
        <v>2_42941_80</v>
      </c>
      <c r="U2301" s="7"/>
    </row>
    <row r="2302" spans="1:21" x14ac:dyDescent="0.25">
      <c r="A2302">
        <v>2300</v>
      </c>
      <c r="B2302" s="7">
        <v>42941</v>
      </c>
      <c r="C2302">
        <v>2</v>
      </c>
      <c r="D2302">
        <v>81</v>
      </c>
      <c r="E2302" s="1">
        <v>42941.453472222223</v>
      </c>
      <c r="F2302" t="s">
        <v>0</v>
      </c>
      <c r="G2302">
        <v>95.9</v>
      </c>
      <c r="H2302">
        <v>24516.15</v>
      </c>
      <c r="I2302">
        <v>98.45</v>
      </c>
      <c r="J2302" s="3">
        <v>-9.5364519310606102E-4</v>
      </c>
      <c r="K2302" s="3">
        <v>5.1419252802986701</v>
      </c>
      <c r="L2302" s="3">
        <v>1.19237739681921E-4</v>
      </c>
      <c r="M2302" s="3">
        <v>-0.46341788107757498</v>
      </c>
      <c r="N2302" s="3">
        <v>0.11576295231082399</v>
      </c>
      <c r="O2302" s="4">
        <v>-0.815788775970125</v>
      </c>
      <c r="P2302">
        <v>100</v>
      </c>
      <c r="Q2302">
        <v>-1.55000000000001</v>
      </c>
      <c r="R2302">
        <v>2.5499999999999972</v>
      </c>
      <c r="S2302" s="10" t="str">
        <f t="shared" si="35"/>
        <v>2_42941_81</v>
      </c>
      <c r="U2302" s="7"/>
    </row>
    <row r="2303" spans="1:21" x14ac:dyDescent="0.25">
      <c r="A2303">
        <v>2301</v>
      </c>
      <c r="B2303" s="7">
        <v>42941</v>
      </c>
      <c r="C2303">
        <v>2</v>
      </c>
      <c r="D2303">
        <v>82</v>
      </c>
      <c r="E2303" s="1">
        <v>42941.45416666667</v>
      </c>
      <c r="F2303" t="s">
        <v>0</v>
      </c>
      <c r="G2303">
        <v>95.9</v>
      </c>
      <c r="H2303">
        <v>24519.55</v>
      </c>
      <c r="I2303">
        <v>97.799999999999898</v>
      </c>
      <c r="J2303" s="3">
        <v>-1.9795551151634001E-3</v>
      </c>
      <c r="K2303" s="3">
        <v>5.2225404939321001</v>
      </c>
      <c r="L2303" s="3">
        <v>1.2157215678598701E-4</v>
      </c>
      <c r="M2303" s="3">
        <v>-0.23417175598465001</v>
      </c>
      <c r="N2303" s="3">
        <v>8.8187759917685599E-2</v>
      </c>
      <c r="O2303" s="4">
        <v>-0.81567565473265202</v>
      </c>
      <c r="P2303">
        <v>100</v>
      </c>
      <c r="Q2303">
        <v>-2.1999999999999802</v>
      </c>
      <c r="R2303">
        <v>1.899999999999892</v>
      </c>
      <c r="S2303" s="10" t="str">
        <f t="shared" si="35"/>
        <v>2_42941_82</v>
      </c>
      <c r="U2303" s="7"/>
    </row>
    <row r="2304" spans="1:21" x14ac:dyDescent="0.25">
      <c r="A2304">
        <v>2302</v>
      </c>
      <c r="B2304" s="7">
        <v>42941</v>
      </c>
      <c r="C2304">
        <v>2</v>
      </c>
      <c r="D2304">
        <v>83</v>
      </c>
      <c r="E2304" s="1">
        <v>42941.454861111109</v>
      </c>
      <c r="F2304" t="s">
        <v>0</v>
      </c>
      <c r="G2304">
        <v>95.9</v>
      </c>
      <c r="H2304">
        <v>24523.35</v>
      </c>
      <c r="I2304">
        <v>97</v>
      </c>
      <c r="J2304" s="3">
        <v>-3.2085274407469798E-3</v>
      </c>
      <c r="K2304" s="3">
        <v>5.7642014196446203</v>
      </c>
      <c r="L2304" s="3">
        <v>1.4427378403070201E-4</v>
      </c>
      <c r="M2304" s="3">
        <v>-6.0551100393553201E-3</v>
      </c>
      <c r="N2304" s="3">
        <v>5.6452213342044602E-2</v>
      </c>
      <c r="O2304" s="4">
        <v>-0.81554926223374802</v>
      </c>
      <c r="P2304">
        <v>100</v>
      </c>
      <c r="Q2304">
        <v>-3</v>
      </c>
      <c r="R2304">
        <v>1.0999999999999943</v>
      </c>
      <c r="S2304" s="10" t="str">
        <f t="shared" si="35"/>
        <v>2_42941_83</v>
      </c>
      <c r="U2304" s="7"/>
    </row>
    <row r="2305" spans="1:21" x14ac:dyDescent="0.25">
      <c r="A2305">
        <v>2303</v>
      </c>
      <c r="B2305" s="7">
        <v>42941</v>
      </c>
      <c r="C2305">
        <v>2</v>
      </c>
      <c r="D2305">
        <v>84</v>
      </c>
      <c r="E2305" s="1">
        <v>42941.455555555556</v>
      </c>
      <c r="F2305" t="s">
        <v>0</v>
      </c>
      <c r="G2305">
        <v>95.9</v>
      </c>
      <c r="H2305">
        <v>24518.65</v>
      </c>
      <c r="I2305">
        <v>96.55</v>
      </c>
      <c r="J2305" s="3">
        <v>-3.4516775967086901E-3</v>
      </c>
      <c r="K2305" s="3">
        <v>5.5083683946222104</v>
      </c>
      <c r="L2305" s="3">
        <v>1.4872561848733299E-4</v>
      </c>
      <c r="M2305" s="3">
        <v>-7.2247402533598404E-3</v>
      </c>
      <c r="N2305" s="3">
        <v>9.7391581567094904E-2</v>
      </c>
      <c r="O2305" s="4">
        <v>-0.81570559553645805</v>
      </c>
      <c r="P2305">
        <v>100</v>
      </c>
      <c r="Q2305">
        <v>-3.45</v>
      </c>
      <c r="R2305">
        <v>0.64999999999999147</v>
      </c>
      <c r="S2305" s="10" t="str">
        <f t="shared" ref="S2305:S2368" si="36">_xlfn.CONCAT(C2305,"_",B2305,"_",D2305)</f>
        <v>2_42941_84</v>
      </c>
      <c r="U2305" s="7"/>
    </row>
    <row r="2306" spans="1:21" x14ac:dyDescent="0.25">
      <c r="A2306">
        <v>2304</v>
      </c>
      <c r="B2306" s="7">
        <v>42941</v>
      </c>
      <c r="C2306">
        <v>2</v>
      </c>
      <c r="D2306">
        <v>85</v>
      </c>
      <c r="E2306" s="1">
        <v>42941.456250000003</v>
      </c>
      <c r="F2306" t="s">
        <v>0</v>
      </c>
      <c r="G2306">
        <v>95.9</v>
      </c>
      <c r="H2306">
        <v>24525.25</v>
      </c>
      <c r="I2306">
        <v>97.599999999999895</v>
      </c>
      <c r="J2306" s="3">
        <v>-2.5481068038206399E-3</v>
      </c>
      <c r="K2306" s="3">
        <v>6.5628608958334604</v>
      </c>
      <c r="L2306" s="3">
        <v>1.45601930512385E-4</v>
      </c>
      <c r="M2306" s="3">
        <v>-0.182395936005285</v>
      </c>
      <c r="N2306" s="3">
        <v>4.6276380350095098E-2</v>
      </c>
      <c r="O2306" s="4">
        <v>-0.81548608067196005</v>
      </c>
      <c r="P2306">
        <v>100</v>
      </c>
      <c r="Q2306">
        <v>-2.3999999999999901</v>
      </c>
      <c r="R2306">
        <v>1.6999999999998892</v>
      </c>
      <c r="S2306" s="10" t="str">
        <f t="shared" si="36"/>
        <v>2_42941_85</v>
      </c>
      <c r="U2306" s="7"/>
    </row>
    <row r="2307" spans="1:21" x14ac:dyDescent="0.25">
      <c r="A2307">
        <v>2305</v>
      </c>
      <c r="B2307" s="7">
        <v>42941</v>
      </c>
      <c r="C2307">
        <v>2</v>
      </c>
      <c r="D2307">
        <v>86</v>
      </c>
      <c r="E2307" s="1">
        <v>42941.456944444442</v>
      </c>
      <c r="F2307" t="s">
        <v>0</v>
      </c>
      <c r="G2307">
        <v>95.9</v>
      </c>
      <c r="H2307">
        <v>24529.45</v>
      </c>
      <c r="I2307">
        <v>98.5</v>
      </c>
      <c r="J2307" s="3">
        <v>-1.78506542755357E-3</v>
      </c>
      <c r="K2307" s="3">
        <v>6.8185744816062801</v>
      </c>
      <c r="L2307" s="3">
        <v>1.3912220708789299E-4</v>
      </c>
      <c r="M2307" s="3">
        <v>-0.26803385700350102</v>
      </c>
      <c r="N2307" s="3">
        <v>-9.6256041195186205E-4</v>
      </c>
      <c r="O2307" s="4">
        <v>-0.81534645089881697</v>
      </c>
      <c r="P2307">
        <v>100</v>
      </c>
      <c r="Q2307">
        <v>-1.49999999999997</v>
      </c>
      <c r="R2307">
        <v>2.5999999999999943</v>
      </c>
      <c r="S2307" s="10" t="str">
        <f t="shared" si="36"/>
        <v>2_42941_86</v>
      </c>
      <c r="U2307" s="7"/>
    </row>
    <row r="2308" spans="1:21" x14ac:dyDescent="0.25">
      <c r="A2308">
        <v>2306</v>
      </c>
      <c r="B2308" s="7">
        <v>42941</v>
      </c>
      <c r="C2308">
        <v>2</v>
      </c>
      <c r="D2308">
        <v>87</v>
      </c>
      <c r="E2308" s="1">
        <v>42941.457638888889</v>
      </c>
      <c r="F2308" t="s">
        <v>0</v>
      </c>
      <c r="G2308">
        <v>95.9</v>
      </c>
      <c r="H2308">
        <v>24526.85</v>
      </c>
      <c r="I2308">
        <v>97.299999999999898</v>
      </c>
      <c r="J2308" s="3">
        <v>-3.0644954745761501E-3</v>
      </c>
      <c r="K2308" s="3">
        <v>6.7373379433632801</v>
      </c>
      <c r="L2308" s="3">
        <v>1.56245789639797E-4</v>
      </c>
      <c r="M2308" s="3">
        <v>-7.1682987066314E-2</v>
      </c>
      <c r="N2308" s="3">
        <v>2.6256024668384701E-2</v>
      </c>
      <c r="O2308" s="4">
        <v>-0.81543288273871195</v>
      </c>
      <c r="P2308">
        <v>100</v>
      </c>
      <c r="Q2308">
        <v>-2.7000000000000099</v>
      </c>
      <c r="R2308">
        <v>1.399999999999892</v>
      </c>
      <c r="S2308" s="10" t="str">
        <f t="shared" si="36"/>
        <v>2_42941_87</v>
      </c>
      <c r="U2308" s="7"/>
    </row>
    <row r="2309" spans="1:21" x14ac:dyDescent="0.25">
      <c r="A2309">
        <v>2307</v>
      </c>
      <c r="B2309" s="7">
        <v>42941</v>
      </c>
      <c r="C2309">
        <v>2</v>
      </c>
      <c r="D2309">
        <v>88</v>
      </c>
      <c r="E2309" s="1">
        <v>42941.458333333336</v>
      </c>
      <c r="F2309" t="s">
        <v>0</v>
      </c>
      <c r="G2309">
        <v>95.9</v>
      </c>
      <c r="H2309">
        <v>24527.45</v>
      </c>
      <c r="I2309">
        <v>97</v>
      </c>
      <c r="J2309" s="3">
        <v>-3.4904739241214898E-3</v>
      </c>
      <c r="K2309" s="3">
        <v>6.0739698826495196</v>
      </c>
      <c r="L2309" s="3">
        <v>1.3480729421644301E-4</v>
      </c>
      <c r="M2309" s="3">
        <v>7.8917520889056902E-2</v>
      </c>
      <c r="N2309" s="3">
        <v>2.0272836125887001E-2</v>
      </c>
      <c r="O2309" s="4">
        <v>-0.815412935303099</v>
      </c>
      <c r="P2309">
        <v>100</v>
      </c>
      <c r="Q2309">
        <v>-3</v>
      </c>
      <c r="R2309">
        <v>1.0999999999999943</v>
      </c>
      <c r="S2309" s="10" t="str">
        <f t="shared" si="36"/>
        <v>2_42941_88</v>
      </c>
      <c r="U2309" s="7"/>
    </row>
    <row r="2310" spans="1:21" x14ac:dyDescent="0.25">
      <c r="A2310">
        <v>2308</v>
      </c>
      <c r="B2310" s="7">
        <v>42941</v>
      </c>
      <c r="C2310">
        <v>2</v>
      </c>
      <c r="D2310">
        <v>89</v>
      </c>
      <c r="E2310" s="1">
        <v>42941.459027777775</v>
      </c>
      <c r="F2310" t="s">
        <v>0</v>
      </c>
      <c r="G2310">
        <v>95.9</v>
      </c>
      <c r="H2310">
        <v>24528.6</v>
      </c>
      <c r="I2310">
        <v>97.75</v>
      </c>
      <c r="J2310" s="3">
        <v>-2.64561581271205E-3</v>
      </c>
      <c r="K2310" s="3">
        <v>6.4837749035007199</v>
      </c>
      <c r="L2310" s="3">
        <v>1.3821392030877199E-4</v>
      </c>
      <c r="M2310" s="3">
        <v>-9.4513155793826797E-2</v>
      </c>
      <c r="N2310" s="3">
        <v>8.5269411754893502E-3</v>
      </c>
      <c r="O2310" s="4">
        <v>-0.81537470544588697</v>
      </c>
      <c r="P2310">
        <v>100</v>
      </c>
      <c r="Q2310">
        <v>-2.25</v>
      </c>
      <c r="R2310">
        <v>1.8499999999999943</v>
      </c>
      <c r="S2310" s="10" t="str">
        <f t="shared" si="36"/>
        <v>2_42941_89</v>
      </c>
      <c r="U2310" s="7"/>
    </row>
    <row r="2311" spans="1:21" x14ac:dyDescent="0.25">
      <c r="A2311">
        <v>2309</v>
      </c>
      <c r="B2311" s="7">
        <v>42941</v>
      </c>
      <c r="C2311">
        <v>2</v>
      </c>
      <c r="D2311">
        <v>90</v>
      </c>
      <c r="E2311" s="1">
        <v>42941.459722222222</v>
      </c>
      <c r="F2311" t="s">
        <v>0</v>
      </c>
      <c r="G2311">
        <v>95.9</v>
      </c>
      <c r="H2311">
        <v>24529.8</v>
      </c>
      <c r="I2311">
        <v>97.199999999999903</v>
      </c>
      <c r="J2311" s="3">
        <v>-3.4054334778818498E-3</v>
      </c>
      <c r="K2311" s="3">
        <v>5.3873300083395703</v>
      </c>
      <c r="L2311" s="3">
        <v>1.08954694155727E-4</v>
      </c>
      <c r="M2311" s="3">
        <v>0.16296554073917199</v>
      </c>
      <c r="N2311" s="3">
        <v>-4.9227461513101601E-4</v>
      </c>
      <c r="O2311" s="4">
        <v>-0.81533481724269996</v>
      </c>
      <c r="P2311">
        <v>100</v>
      </c>
      <c r="Q2311">
        <v>-2.80000000000001</v>
      </c>
      <c r="R2311">
        <v>1.2999999999998977</v>
      </c>
      <c r="S2311" s="10" t="str">
        <f t="shared" si="36"/>
        <v>2_42941_90</v>
      </c>
      <c r="U2311" s="7"/>
    </row>
    <row r="2312" spans="1:21" x14ac:dyDescent="0.25">
      <c r="A2312">
        <v>2310</v>
      </c>
      <c r="B2312" s="7">
        <v>42941</v>
      </c>
      <c r="C2312">
        <v>2</v>
      </c>
      <c r="D2312">
        <v>91</v>
      </c>
      <c r="E2312" s="1">
        <v>42941.460416666669</v>
      </c>
      <c r="F2312" t="s">
        <v>0</v>
      </c>
      <c r="G2312">
        <v>95.9</v>
      </c>
      <c r="H2312">
        <v>24536.65</v>
      </c>
      <c r="I2312">
        <v>97.099999999999895</v>
      </c>
      <c r="J2312" s="3">
        <v>-4.0857005965549403E-3</v>
      </c>
      <c r="K2312" s="3">
        <v>6.3527590078393796</v>
      </c>
      <c r="L2312" s="3">
        <v>1.1513336062307501E-4</v>
      </c>
      <c r="M2312" s="3">
        <v>0.32212576860698</v>
      </c>
      <c r="N2312" s="3">
        <v>-7.5095941376756195E-2</v>
      </c>
      <c r="O2312" s="4">
        <v>-0.81510719678521704</v>
      </c>
      <c r="P2312">
        <v>100</v>
      </c>
      <c r="Q2312">
        <v>-2.8999999999999599</v>
      </c>
      <c r="R2312">
        <v>1.1999999999998892</v>
      </c>
      <c r="S2312" s="10" t="str">
        <f t="shared" si="36"/>
        <v>2_42941_91</v>
      </c>
      <c r="U2312" s="7"/>
    </row>
    <row r="2313" spans="1:21" x14ac:dyDescent="0.25">
      <c r="A2313">
        <v>2311</v>
      </c>
      <c r="B2313" s="7">
        <v>42941</v>
      </c>
      <c r="C2313">
        <v>2</v>
      </c>
      <c r="D2313">
        <v>92</v>
      </c>
      <c r="E2313" s="1">
        <v>42941.461111111108</v>
      </c>
      <c r="F2313" t="s">
        <v>0</v>
      </c>
      <c r="G2313">
        <v>95.9</v>
      </c>
      <c r="H2313">
        <v>24542.400000000001</v>
      </c>
      <c r="I2313">
        <v>95.699999999999903</v>
      </c>
      <c r="J2313" s="3">
        <v>-6.58649131711719E-3</v>
      </c>
      <c r="K2313" s="3">
        <v>7.9295826500214002</v>
      </c>
      <c r="L2313" s="3">
        <v>1.6286591630887301E-4</v>
      </c>
      <c r="M2313" s="3">
        <v>0.80742931344396496</v>
      </c>
      <c r="N2313" s="3">
        <v>-0.18594706954791701</v>
      </c>
      <c r="O2313" s="4">
        <v>-0.81491622661190399</v>
      </c>
      <c r="P2313">
        <v>100</v>
      </c>
      <c r="Q2313">
        <v>-4.3000000000000096</v>
      </c>
      <c r="R2313">
        <v>-0.20000000000010232</v>
      </c>
      <c r="S2313" s="10" t="str">
        <f t="shared" si="36"/>
        <v>2_42941_92</v>
      </c>
      <c r="U2313" s="7"/>
    </row>
    <row r="2314" spans="1:21" x14ac:dyDescent="0.25">
      <c r="A2314">
        <v>2312</v>
      </c>
      <c r="B2314" s="7">
        <v>42941</v>
      </c>
      <c r="C2314">
        <v>2</v>
      </c>
      <c r="D2314">
        <v>93</v>
      </c>
      <c r="E2314" s="1">
        <v>42941.461805555555</v>
      </c>
      <c r="F2314" t="s">
        <v>0</v>
      </c>
      <c r="G2314">
        <v>95.9</v>
      </c>
      <c r="H2314">
        <v>24535.200000000001</v>
      </c>
      <c r="I2314">
        <v>97.6</v>
      </c>
      <c r="J2314" s="3">
        <v>-3.3513557348643602E-3</v>
      </c>
      <c r="K2314" s="3">
        <v>6.3624837007836197</v>
      </c>
      <c r="L2314" s="3">
        <v>1.16436780217554E-4</v>
      </c>
      <c r="M2314" s="3">
        <v>0.161048132308966</v>
      </c>
      <c r="N2314" s="3">
        <v>-5.9950031723536398E-2</v>
      </c>
      <c r="O2314" s="4">
        <v>-0.81515536861325699</v>
      </c>
      <c r="P2314">
        <v>100</v>
      </c>
      <c r="Q2314">
        <v>-2.4</v>
      </c>
      <c r="R2314">
        <v>1.6999999999999886</v>
      </c>
      <c r="S2314" s="10" t="str">
        <f t="shared" si="36"/>
        <v>2_42941_93</v>
      </c>
      <c r="U2314" s="7"/>
    </row>
    <row r="2315" spans="1:21" x14ac:dyDescent="0.25">
      <c r="A2315">
        <v>2313</v>
      </c>
      <c r="B2315" s="7">
        <v>42941</v>
      </c>
      <c r="C2315">
        <v>2</v>
      </c>
      <c r="D2315">
        <v>94</v>
      </c>
      <c r="E2315" s="1">
        <v>42941.462500000001</v>
      </c>
      <c r="F2315" t="s">
        <v>0</v>
      </c>
      <c r="G2315">
        <v>95.9</v>
      </c>
      <c r="H2315">
        <v>24548.95</v>
      </c>
      <c r="I2315">
        <v>97.25</v>
      </c>
      <c r="J2315" s="3">
        <v>-5.52656032162804E-3</v>
      </c>
      <c r="K2315" s="3">
        <v>8.8252863892535007</v>
      </c>
      <c r="L2315" s="3">
        <v>1.50340326854347E-4</v>
      </c>
      <c r="M2315" s="3">
        <v>0.719288688975396</v>
      </c>
      <c r="N2315" s="3">
        <v>-0.30988389597910898</v>
      </c>
      <c r="O2315" s="4">
        <v>-0.81469879567150505</v>
      </c>
      <c r="P2315">
        <v>100</v>
      </c>
      <c r="Q2315">
        <v>-2.74999999999998</v>
      </c>
      <c r="R2315">
        <v>1.3499999999999943</v>
      </c>
      <c r="S2315" s="10" t="str">
        <f t="shared" si="36"/>
        <v>2_42941_94</v>
      </c>
      <c r="U2315" s="7"/>
    </row>
    <row r="2316" spans="1:21" x14ac:dyDescent="0.25">
      <c r="A2316">
        <v>2314</v>
      </c>
      <c r="B2316" s="7">
        <v>42941</v>
      </c>
      <c r="C2316">
        <v>2</v>
      </c>
      <c r="D2316">
        <v>95</v>
      </c>
      <c r="E2316" s="1">
        <v>42941.463194444441</v>
      </c>
      <c r="F2316" t="s">
        <v>0</v>
      </c>
      <c r="G2316">
        <v>95.9</v>
      </c>
      <c r="H2316">
        <v>24547.9</v>
      </c>
      <c r="I2316">
        <v>96.449999999999903</v>
      </c>
      <c r="J2316" s="3">
        <v>-6.3660263135261698E-3</v>
      </c>
      <c r="K2316" s="3">
        <v>8.6757119444058493</v>
      </c>
      <c r="L2316" s="3">
        <v>1.5295100297407701E-4</v>
      </c>
      <c r="M2316" s="3">
        <v>0.85404819196021298</v>
      </c>
      <c r="N2316" s="3">
        <v>-0.287418760867589</v>
      </c>
      <c r="O2316" s="4">
        <v>-0.81473364320369501</v>
      </c>
      <c r="P2316">
        <v>100</v>
      </c>
      <c r="Q2316">
        <v>-3.55000000000001</v>
      </c>
      <c r="R2316">
        <v>0.54999999999989768</v>
      </c>
      <c r="S2316" s="10" t="str">
        <f t="shared" si="36"/>
        <v>2_42941_95</v>
      </c>
      <c r="U2316" s="7"/>
    </row>
    <row r="2317" spans="1:21" x14ac:dyDescent="0.25">
      <c r="A2317">
        <v>2315</v>
      </c>
      <c r="B2317" s="7">
        <v>42941</v>
      </c>
      <c r="C2317">
        <v>2</v>
      </c>
      <c r="D2317">
        <v>96</v>
      </c>
      <c r="E2317" s="1">
        <v>42941.463888888888</v>
      </c>
      <c r="F2317" t="s">
        <v>0</v>
      </c>
      <c r="G2317">
        <v>95.9</v>
      </c>
      <c r="H2317">
        <v>24546.75</v>
      </c>
      <c r="I2317">
        <v>98.1</v>
      </c>
      <c r="J2317" s="3">
        <v>-4.1104897588601901E-3</v>
      </c>
      <c r="K2317" s="3">
        <v>8.4571389301402107</v>
      </c>
      <c r="L2317" s="3">
        <v>1.2231481605340299E-4</v>
      </c>
      <c r="M2317" s="3">
        <v>0.41325629245053702</v>
      </c>
      <c r="N2317" s="3">
        <v>-0.25514208568905999</v>
      </c>
      <c r="O2317" s="4">
        <v>-0.81477181296913004</v>
      </c>
      <c r="P2317">
        <v>100</v>
      </c>
      <c r="Q2317">
        <v>-1.9</v>
      </c>
      <c r="R2317">
        <v>2.1999999999999886</v>
      </c>
      <c r="S2317" s="10" t="str">
        <f t="shared" si="36"/>
        <v>2_42941_96</v>
      </c>
      <c r="U2317" s="7"/>
    </row>
    <row r="2318" spans="1:21" x14ac:dyDescent="0.25">
      <c r="A2318">
        <v>2316</v>
      </c>
      <c r="B2318" s="7">
        <v>42941</v>
      </c>
      <c r="C2318">
        <v>2</v>
      </c>
      <c r="D2318">
        <v>97</v>
      </c>
      <c r="E2318" s="1">
        <v>42941.464583333334</v>
      </c>
      <c r="F2318" t="s">
        <v>0</v>
      </c>
      <c r="G2318">
        <v>95.9</v>
      </c>
      <c r="H2318">
        <v>24534.25</v>
      </c>
      <c r="I2318">
        <v>95.8</v>
      </c>
      <c r="J2318" s="3">
        <v>-5.5568855068567303E-3</v>
      </c>
      <c r="K2318" s="3">
        <v>6.7065554236123104</v>
      </c>
      <c r="L2318" s="3">
        <v>1.4881642584896299E-4</v>
      </c>
      <c r="M2318" s="3">
        <v>0.529901522537787</v>
      </c>
      <c r="N2318" s="3">
        <v>-5.8630095048754598E-2</v>
      </c>
      <c r="O2318" s="4">
        <v>-0.81518693255347097</v>
      </c>
      <c r="P2318">
        <v>100</v>
      </c>
      <c r="Q2318">
        <v>-4.1999999999999797</v>
      </c>
      <c r="R2318">
        <v>-0.10000000000000853</v>
      </c>
      <c r="S2318" s="10" t="str">
        <f t="shared" si="36"/>
        <v>2_42941_97</v>
      </c>
      <c r="U2318" s="7"/>
    </row>
    <row r="2319" spans="1:21" x14ac:dyDescent="0.25">
      <c r="A2319">
        <v>2317</v>
      </c>
      <c r="B2319" s="7">
        <v>42941</v>
      </c>
      <c r="C2319">
        <v>2</v>
      </c>
      <c r="D2319">
        <v>98</v>
      </c>
      <c r="E2319" s="1">
        <v>42941.465277777781</v>
      </c>
      <c r="F2319" t="s">
        <v>0</v>
      </c>
      <c r="G2319">
        <v>95.9</v>
      </c>
      <c r="H2319">
        <v>24524.95</v>
      </c>
      <c r="I2319">
        <v>96.8</v>
      </c>
      <c r="J2319" s="3">
        <v>-3.57010110957864E-3</v>
      </c>
      <c r="K2319" s="3">
        <v>5.5379954985212896</v>
      </c>
      <c r="L2319" s="3">
        <v>1.2682200178915E-4</v>
      </c>
      <c r="M2319" s="3">
        <v>0.105685012719597</v>
      </c>
      <c r="N2319" s="3">
        <v>4.2828722238167999E-2</v>
      </c>
      <c r="O2319" s="4">
        <v>-0.81549605605719799</v>
      </c>
      <c r="P2319">
        <v>100</v>
      </c>
      <c r="Q2319">
        <v>-3.1999999999999802</v>
      </c>
      <c r="R2319">
        <v>0.89999999999999147</v>
      </c>
      <c r="S2319" s="10" t="str">
        <f t="shared" si="36"/>
        <v>2_42941_98</v>
      </c>
      <c r="U2319" s="7"/>
    </row>
    <row r="2320" spans="1:21" x14ac:dyDescent="0.25">
      <c r="A2320">
        <v>2318</v>
      </c>
      <c r="B2320" s="7">
        <v>42941</v>
      </c>
      <c r="C2320">
        <v>2</v>
      </c>
      <c r="D2320">
        <v>99</v>
      </c>
      <c r="E2320" s="1">
        <v>42941.46597222222</v>
      </c>
      <c r="F2320" t="s">
        <v>0</v>
      </c>
      <c r="G2320">
        <v>95.9</v>
      </c>
      <c r="H2320">
        <v>24541.25</v>
      </c>
      <c r="I2320">
        <v>97</v>
      </c>
      <c r="J2320" s="3">
        <v>-4.9226822495010902E-3</v>
      </c>
      <c r="K2320" s="3">
        <v>8.4480027885547297</v>
      </c>
      <c r="L2320" s="3">
        <v>1.5838480749152901E-4</v>
      </c>
      <c r="M2320" s="3">
        <v>0.44286410617758698</v>
      </c>
      <c r="N2320" s="3">
        <v>-0.17950917774473399</v>
      </c>
      <c r="O2320" s="4">
        <v>-0.81495441348749498</v>
      </c>
      <c r="P2320">
        <v>100</v>
      </c>
      <c r="Q2320">
        <v>-3</v>
      </c>
      <c r="R2320">
        <v>1.0999999999999943</v>
      </c>
      <c r="S2320" s="10" t="str">
        <f t="shared" si="36"/>
        <v>2_42941_99</v>
      </c>
      <c r="U2320" s="7"/>
    </row>
    <row r="2321" spans="1:21" x14ac:dyDescent="0.25">
      <c r="A2321">
        <v>2319</v>
      </c>
      <c r="B2321" s="7">
        <v>42941</v>
      </c>
      <c r="C2321">
        <v>2</v>
      </c>
      <c r="D2321">
        <v>100</v>
      </c>
      <c r="E2321" s="1">
        <v>42941.466666666667</v>
      </c>
      <c r="F2321" t="s">
        <v>0</v>
      </c>
      <c r="G2321">
        <v>95.9</v>
      </c>
      <c r="H2321">
        <v>24534.2</v>
      </c>
      <c r="I2321">
        <v>96.249999999999901</v>
      </c>
      <c r="J2321" s="3">
        <v>-4.9743929519165597E-3</v>
      </c>
      <c r="K2321" s="3">
        <v>6.6329555734867398</v>
      </c>
      <c r="L2321" s="3">
        <v>1.3634526396799599E-4</v>
      </c>
      <c r="M2321" s="3">
        <v>0.42368941019825002</v>
      </c>
      <c r="N2321" s="3">
        <v>-5.4055699448781497E-2</v>
      </c>
      <c r="O2321" s="4">
        <v>-0.81518859388119402</v>
      </c>
      <c r="P2321">
        <v>100</v>
      </c>
      <c r="Q2321">
        <v>-3.74999999999998</v>
      </c>
      <c r="R2321">
        <v>0.34999999999989484</v>
      </c>
      <c r="S2321" s="10" t="str">
        <f t="shared" si="36"/>
        <v>2_42941_100</v>
      </c>
      <c r="U2321" s="7"/>
    </row>
    <row r="2322" spans="1:21" x14ac:dyDescent="0.25">
      <c r="A2322">
        <v>2320</v>
      </c>
      <c r="B2322" s="7">
        <v>42941</v>
      </c>
      <c r="C2322">
        <v>2</v>
      </c>
      <c r="D2322">
        <v>101</v>
      </c>
      <c r="E2322" s="1">
        <v>42941.467361111114</v>
      </c>
      <c r="F2322" t="s">
        <v>0</v>
      </c>
      <c r="G2322">
        <v>95.9</v>
      </c>
      <c r="H2322">
        <v>24520.1</v>
      </c>
      <c r="I2322">
        <v>97.049999999999898</v>
      </c>
      <c r="J2322" s="3">
        <v>-2.9556401374816999E-3</v>
      </c>
      <c r="K2322" s="3">
        <v>5.1689009082878004</v>
      </c>
      <c r="L2322" s="3">
        <v>1.2381562441987599E-4</v>
      </c>
      <c r="M2322" s="3">
        <v>-4.0364933944822198E-2</v>
      </c>
      <c r="N2322" s="3">
        <v>8.2303912045848193E-2</v>
      </c>
      <c r="O2322" s="4">
        <v>-0.81565735865677502</v>
      </c>
      <c r="P2322">
        <v>100</v>
      </c>
      <c r="Q2322">
        <v>-2.9500000000000099</v>
      </c>
      <c r="R2322">
        <v>1.149999999999892</v>
      </c>
      <c r="S2322" s="10" t="str">
        <f t="shared" si="36"/>
        <v>2_42941_101</v>
      </c>
      <c r="U2322" s="7"/>
    </row>
    <row r="2323" spans="1:21" x14ac:dyDescent="0.25">
      <c r="A2323">
        <v>2321</v>
      </c>
      <c r="B2323" s="7">
        <v>42941</v>
      </c>
      <c r="C2323">
        <v>2</v>
      </c>
      <c r="D2323">
        <v>102</v>
      </c>
      <c r="E2323" s="1">
        <v>42941.468055555553</v>
      </c>
      <c r="F2323" t="s">
        <v>0</v>
      </c>
      <c r="G2323">
        <v>95.9</v>
      </c>
      <c r="H2323">
        <v>24519.25</v>
      </c>
      <c r="I2323">
        <v>96.75</v>
      </c>
      <c r="J2323" s="3">
        <v>-3.25927547366666E-3</v>
      </c>
      <c r="K2323" s="3">
        <v>5.2892535696713496</v>
      </c>
      <c r="L2323" s="3">
        <v>1.3108646612636099E-4</v>
      </c>
      <c r="M2323" s="3">
        <v>-1.1012788610962301E-2</v>
      </c>
      <c r="N2323" s="3">
        <v>9.0814529949980696E-2</v>
      </c>
      <c r="O2323" s="4">
        <v>-0.81568563475636402</v>
      </c>
      <c r="P2323">
        <v>100</v>
      </c>
      <c r="Q2323">
        <v>-3.25</v>
      </c>
      <c r="R2323">
        <v>0.84999999999999432</v>
      </c>
      <c r="S2323" s="10" t="str">
        <f t="shared" si="36"/>
        <v>2_42941_102</v>
      </c>
      <c r="U2323" s="7"/>
    </row>
    <row r="2324" spans="1:21" x14ac:dyDescent="0.25">
      <c r="A2324">
        <v>2322</v>
      </c>
      <c r="B2324" s="7">
        <v>42941</v>
      </c>
      <c r="C2324">
        <v>2</v>
      </c>
      <c r="D2324">
        <v>103</v>
      </c>
      <c r="E2324" s="1">
        <v>42941.46875</v>
      </c>
      <c r="F2324" t="s">
        <v>0</v>
      </c>
      <c r="G2324">
        <v>95.9</v>
      </c>
      <c r="H2324">
        <v>24524.85</v>
      </c>
      <c r="I2324">
        <v>97.35</v>
      </c>
      <c r="J2324" s="3">
        <v>-2.8630036361629299E-3</v>
      </c>
      <c r="K2324" s="3">
        <v>5.6700831090239401</v>
      </c>
      <c r="L2324" s="3">
        <v>1.20714105378284E-4</v>
      </c>
      <c r="M2324" s="3">
        <v>-4.22567077420197E-2</v>
      </c>
      <c r="N2324" s="3">
        <v>4.6509071831685803E-2</v>
      </c>
      <c r="O2324" s="4">
        <v>-0.815499381239844</v>
      </c>
      <c r="P2324">
        <v>100</v>
      </c>
      <c r="Q2324">
        <v>-2.65</v>
      </c>
      <c r="R2324">
        <v>1.4499999999999886</v>
      </c>
      <c r="S2324" s="10" t="str">
        <f t="shared" si="36"/>
        <v>2_42941_103</v>
      </c>
      <c r="U2324" s="7"/>
    </row>
    <row r="2325" spans="1:21" x14ac:dyDescent="0.25">
      <c r="A2325">
        <v>2323</v>
      </c>
      <c r="B2325" s="7">
        <v>42941</v>
      </c>
      <c r="C2325">
        <v>2</v>
      </c>
      <c r="D2325">
        <v>104</v>
      </c>
      <c r="E2325" s="1">
        <v>42941.469444444447</v>
      </c>
      <c r="F2325" t="s">
        <v>0</v>
      </c>
      <c r="G2325">
        <v>95.9</v>
      </c>
      <c r="H2325">
        <v>24522.25</v>
      </c>
      <c r="I2325">
        <v>97.85</v>
      </c>
      <c r="J2325" s="3">
        <v>-2.0924465789362002E-3</v>
      </c>
      <c r="K2325" s="3">
        <v>5.2274843295307996</v>
      </c>
      <c r="L2325" s="3">
        <v>1.12244222805202E-4</v>
      </c>
      <c r="M2325" s="3">
        <v>-0.17638419363132099</v>
      </c>
      <c r="N2325" s="3">
        <v>6.5776417049242697E-2</v>
      </c>
      <c r="O2325" s="4">
        <v>-0.81558584550765101</v>
      </c>
      <c r="P2325">
        <v>100</v>
      </c>
      <c r="Q2325">
        <v>-2.14999999999994</v>
      </c>
      <c r="R2325">
        <v>1.9499999999999886</v>
      </c>
      <c r="S2325" s="10" t="str">
        <f t="shared" si="36"/>
        <v>2_42941_104</v>
      </c>
      <c r="U2325" s="7"/>
    </row>
    <row r="2326" spans="1:21" x14ac:dyDescent="0.25">
      <c r="A2326">
        <v>2324</v>
      </c>
      <c r="B2326" s="7">
        <v>42941</v>
      </c>
      <c r="C2326">
        <v>2</v>
      </c>
      <c r="D2326">
        <v>105</v>
      </c>
      <c r="E2326" s="1">
        <v>42941.470138888886</v>
      </c>
      <c r="F2326" t="s">
        <v>0</v>
      </c>
      <c r="G2326">
        <v>95.9</v>
      </c>
      <c r="H2326">
        <v>24529.45</v>
      </c>
      <c r="I2326">
        <v>97.649999999999906</v>
      </c>
      <c r="J2326" s="3">
        <v>-2.8207988368413E-3</v>
      </c>
      <c r="K2326" s="3">
        <v>6.1835217085359702</v>
      </c>
      <c r="L2326" s="3">
        <v>1.19655396702E-4</v>
      </c>
      <c r="M2326" s="3">
        <v>-2.4350721796018601E-2</v>
      </c>
      <c r="N2326" s="3">
        <v>3.26755818118673E-3</v>
      </c>
      <c r="O2326" s="4">
        <v>-0.81534645089881697</v>
      </c>
      <c r="P2326">
        <v>100</v>
      </c>
      <c r="Q2326">
        <v>-2.3499999999999899</v>
      </c>
      <c r="R2326">
        <v>1.7499999999999005</v>
      </c>
      <c r="S2326" s="10" t="str">
        <f t="shared" si="36"/>
        <v>2_42941_105</v>
      </c>
      <c r="U2326" s="7"/>
    </row>
    <row r="2327" spans="1:21" x14ac:dyDescent="0.25">
      <c r="A2327">
        <v>2325</v>
      </c>
      <c r="B2327" s="7">
        <v>42941</v>
      </c>
      <c r="C2327">
        <v>2</v>
      </c>
      <c r="D2327">
        <v>106</v>
      </c>
      <c r="E2327" s="1">
        <v>42941.470833333333</v>
      </c>
      <c r="F2327" t="s">
        <v>0</v>
      </c>
      <c r="G2327">
        <v>95.9</v>
      </c>
      <c r="H2327">
        <v>24530.35</v>
      </c>
      <c r="I2327">
        <v>97.549999999999898</v>
      </c>
      <c r="J2327" s="3">
        <v>-3.02725984379809E-3</v>
      </c>
      <c r="K2327" s="3">
        <v>6.4083054494545797</v>
      </c>
      <c r="L2327" s="3">
        <v>1.2784227010342799E-4</v>
      </c>
      <c r="M2327" s="3">
        <v>1.12518494126767E-2</v>
      </c>
      <c r="N2327" s="3">
        <v>-8.2424103418077196E-3</v>
      </c>
      <c r="O2327" s="4">
        <v>-0.81531653645382096</v>
      </c>
      <c r="P2327">
        <v>100</v>
      </c>
      <c r="Q2327">
        <v>-2.4500000000000099</v>
      </c>
      <c r="R2327">
        <v>1.649999999999892</v>
      </c>
      <c r="S2327" s="10" t="str">
        <f t="shared" si="36"/>
        <v>2_42941_106</v>
      </c>
      <c r="U2327" s="7"/>
    </row>
    <row r="2328" spans="1:21" x14ac:dyDescent="0.25">
      <c r="A2328">
        <v>2326</v>
      </c>
      <c r="B2328" s="7">
        <v>42941</v>
      </c>
      <c r="C2328">
        <v>2</v>
      </c>
      <c r="D2328">
        <v>107</v>
      </c>
      <c r="E2328" s="1">
        <v>42941.47152777778</v>
      </c>
      <c r="F2328" t="s">
        <v>0</v>
      </c>
      <c r="G2328">
        <v>95.9</v>
      </c>
      <c r="H2328">
        <v>24532.45</v>
      </c>
      <c r="I2328">
        <v>97.5</v>
      </c>
      <c r="J2328" s="3">
        <v>-3.27765818979233E-3</v>
      </c>
      <c r="K2328" s="3">
        <v>6.8789113951694896</v>
      </c>
      <c r="L2328" s="3">
        <v>1.3265200493606201E-4</v>
      </c>
      <c r="M2328" s="3">
        <v>5.6069492940387898E-2</v>
      </c>
      <c r="N2328" s="3">
        <v>-3.36026044877515E-2</v>
      </c>
      <c r="O2328" s="4">
        <v>-0.81524674461784197</v>
      </c>
      <c r="P2328">
        <v>100</v>
      </c>
      <c r="Q2328">
        <v>-2.5</v>
      </c>
      <c r="R2328">
        <v>1.5999999999999943</v>
      </c>
      <c r="S2328" s="10" t="str">
        <f t="shared" si="36"/>
        <v>2_42941_107</v>
      </c>
      <c r="U2328" s="7"/>
    </row>
    <row r="2329" spans="1:21" x14ac:dyDescent="0.25">
      <c r="A2329">
        <v>2327</v>
      </c>
      <c r="B2329" s="7">
        <v>42941</v>
      </c>
      <c r="C2329">
        <v>2</v>
      </c>
      <c r="D2329">
        <v>108</v>
      </c>
      <c r="E2329" s="1">
        <v>42941.472222222219</v>
      </c>
      <c r="F2329" t="s">
        <v>0</v>
      </c>
      <c r="G2329">
        <v>95.9</v>
      </c>
      <c r="H2329">
        <v>24523.3</v>
      </c>
      <c r="I2329">
        <v>97.599999999999895</v>
      </c>
      <c r="J2329" s="3">
        <v>-2.4231274756940299E-3</v>
      </c>
      <c r="K2329" s="3">
        <v>5.9562915614819296</v>
      </c>
      <c r="L2329" s="3">
        <v>1.3107545271395701E-4</v>
      </c>
      <c r="M2329" s="3">
        <v>-0.17794389075772399</v>
      </c>
      <c r="N2329" s="3">
        <v>6.2988916758582605E-2</v>
      </c>
      <c r="O2329" s="4">
        <v>-0.81555092503863602</v>
      </c>
      <c r="P2329">
        <v>100</v>
      </c>
      <c r="Q2329">
        <v>-2.3999999999999901</v>
      </c>
      <c r="R2329">
        <v>1.6999999999998892</v>
      </c>
      <c r="S2329" s="10" t="str">
        <f t="shared" si="36"/>
        <v>2_42941_108</v>
      </c>
      <c r="U2329" s="7"/>
    </row>
    <row r="2330" spans="1:21" x14ac:dyDescent="0.25">
      <c r="A2330">
        <v>2328</v>
      </c>
      <c r="B2330" s="7">
        <v>42941</v>
      </c>
      <c r="C2330">
        <v>2</v>
      </c>
      <c r="D2330">
        <v>109</v>
      </c>
      <c r="E2330" s="1">
        <v>42941.472916666666</v>
      </c>
      <c r="F2330" t="s">
        <v>0</v>
      </c>
      <c r="G2330">
        <v>95.9</v>
      </c>
      <c r="H2330">
        <v>24519.200000000001</v>
      </c>
      <c r="I2330">
        <v>97.3</v>
      </c>
      <c r="J2330" s="3">
        <v>-2.6174738082430601E-3</v>
      </c>
      <c r="K2330" s="3">
        <v>4.90699051585608</v>
      </c>
      <c r="L2330" s="3">
        <v>1.15798073352379E-4</v>
      </c>
      <c r="M2330" s="3">
        <v>-8.5316061704620694E-2</v>
      </c>
      <c r="N2330" s="3">
        <v>8.5409920637260897E-2</v>
      </c>
      <c r="O2330" s="4">
        <v>-0.81568729811739304</v>
      </c>
      <c r="P2330">
        <v>100</v>
      </c>
      <c r="Q2330">
        <v>-2.69999999999997</v>
      </c>
      <c r="R2330">
        <v>1.3999999999999915</v>
      </c>
      <c r="S2330" s="10" t="str">
        <f t="shared" si="36"/>
        <v>2_42941_109</v>
      </c>
      <c r="U2330" s="7"/>
    </row>
    <row r="2331" spans="1:21" x14ac:dyDescent="0.25">
      <c r="A2331">
        <v>2329</v>
      </c>
      <c r="B2331" s="7">
        <v>42941</v>
      </c>
      <c r="C2331">
        <v>2</v>
      </c>
      <c r="D2331">
        <v>110</v>
      </c>
      <c r="E2331" s="1">
        <v>42941.473611111112</v>
      </c>
      <c r="F2331" t="s">
        <v>0</v>
      </c>
      <c r="G2331">
        <v>95.9</v>
      </c>
      <c r="H2331">
        <v>24516.5</v>
      </c>
      <c r="I2331">
        <v>97.599999999999895</v>
      </c>
      <c r="J2331" s="3">
        <v>-2.06341319736613E-3</v>
      </c>
      <c r="K2331" s="3">
        <v>4.9089094382637199</v>
      </c>
      <c r="L2331" s="3">
        <v>1.12777271965569E-4</v>
      </c>
      <c r="M2331" s="3">
        <v>-0.22645074068221699</v>
      </c>
      <c r="N2331" s="3">
        <v>0.109329352056196</v>
      </c>
      <c r="O2331" s="4">
        <v>-0.81577712968816896</v>
      </c>
      <c r="P2331">
        <v>100</v>
      </c>
      <c r="Q2331">
        <v>-2.4000000000000199</v>
      </c>
      <c r="R2331">
        <v>1.6999999999998892</v>
      </c>
      <c r="S2331" s="10" t="str">
        <f t="shared" si="36"/>
        <v>2_42941_110</v>
      </c>
      <c r="U2331" s="7"/>
    </row>
    <row r="2332" spans="1:21" x14ac:dyDescent="0.25">
      <c r="A2332">
        <v>2330</v>
      </c>
      <c r="B2332" s="7">
        <v>42941</v>
      </c>
      <c r="C2332">
        <v>2</v>
      </c>
      <c r="D2332">
        <v>111</v>
      </c>
      <c r="E2332" s="1">
        <v>42941.474305555559</v>
      </c>
      <c r="F2332" t="s">
        <v>0</v>
      </c>
      <c r="G2332">
        <v>95.9</v>
      </c>
      <c r="H2332">
        <v>24512.5</v>
      </c>
      <c r="I2332">
        <v>97.149999999999906</v>
      </c>
      <c r="J2332" s="3">
        <v>-2.4460940355505701E-3</v>
      </c>
      <c r="K2332" s="3">
        <v>4.5808934019220304</v>
      </c>
      <c r="L2332" s="3">
        <v>1.1957411061302899E-4</v>
      </c>
      <c r="M2332" s="3">
        <v>-0.163626825511961</v>
      </c>
      <c r="N2332" s="3">
        <v>0.130708390988544</v>
      </c>
      <c r="O2332" s="4">
        <v>-0.81591024987251404</v>
      </c>
      <c r="P2332">
        <v>100</v>
      </c>
      <c r="Q2332">
        <v>-2.8500000000000201</v>
      </c>
      <c r="R2332">
        <v>1.2499999999999005</v>
      </c>
      <c r="S2332" s="10" t="str">
        <f t="shared" si="36"/>
        <v>2_42941_111</v>
      </c>
      <c r="U2332" s="7"/>
    </row>
    <row r="2333" spans="1:21" x14ac:dyDescent="0.25">
      <c r="A2333">
        <v>2331</v>
      </c>
      <c r="B2333" s="7">
        <v>42941</v>
      </c>
      <c r="C2333">
        <v>2</v>
      </c>
      <c r="D2333">
        <v>112</v>
      </c>
      <c r="E2333" s="1">
        <v>42941.474999999999</v>
      </c>
      <c r="F2333" t="s">
        <v>0</v>
      </c>
      <c r="G2333">
        <v>95.9</v>
      </c>
      <c r="H2333">
        <v>24509.200000000001</v>
      </c>
      <c r="I2333">
        <v>95.05</v>
      </c>
      <c r="J2333" s="3">
        <v>-5.03287443469385E-3</v>
      </c>
      <c r="K2333" s="3">
        <v>3.9688521286507101</v>
      </c>
      <c r="L2333" s="3">
        <v>1.36419515683883E-4</v>
      </c>
      <c r="M2333" s="3">
        <v>0.36423929260049798</v>
      </c>
      <c r="N2333" s="3">
        <v>0.131841448988957</v>
      </c>
      <c r="O2333" s="4">
        <v>-0.81602010673542902</v>
      </c>
      <c r="P2333">
        <v>100</v>
      </c>
      <c r="Q2333">
        <v>-4.94999999999997</v>
      </c>
      <c r="R2333">
        <v>-0.85000000000000853</v>
      </c>
      <c r="S2333" s="10" t="str">
        <f t="shared" si="36"/>
        <v>2_42941_112</v>
      </c>
      <c r="U2333" s="7"/>
    </row>
    <row r="2334" spans="1:21" x14ac:dyDescent="0.25">
      <c r="A2334">
        <v>2332</v>
      </c>
      <c r="B2334" s="7">
        <v>42941</v>
      </c>
      <c r="C2334">
        <v>2</v>
      </c>
      <c r="D2334">
        <v>113</v>
      </c>
      <c r="E2334" s="1">
        <v>42941.475694444445</v>
      </c>
      <c r="F2334" t="s">
        <v>0</v>
      </c>
      <c r="G2334">
        <v>95.9</v>
      </c>
      <c r="H2334">
        <v>24509</v>
      </c>
      <c r="I2334">
        <v>97.25</v>
      </c>
      <c r="J2334" s="3">
        <v>-2.2418742015809499E-3</v>
      </c>
      <c r="K2334" s="3">
        <v>4.0746980949890501</v>
      </c>
      <c r="L2334" s="3">
        <v>1.10947766529534E-4</v>
      </c>
      <c r="M2334" s="3">
        <v>-0.170550677382664</v>
      </c>
      <c r="N2334" s="3">
        <v>0.14085339950870299</v>
      </c>
      <c r="O2334" s="4">
        <v>-0.81602676567791399</v>
      </c>
      <c r="P2334">
        <v>100</v>
      </c>
      <c r="Q2334">
        <v>-2.74999999999998</v>
      </c>
      <c r="R2334">
        <v>1.3499999999999943</v>
      </c>
      <c r="S2334" s="10" t="str">
        <f t="shared" si="36"/>
        <v>2_42941_113</v>
      </c>
      <c r="U2334" s="7"/>
    </row>
    <row r="2335" spans="1:21" x14ac:dyDescent="0.25">
      <c r="A2335">
        <v>2333</v>
      </c>
      <c r="B2335" s="7">
        <v>42941</v>
      </c>
      <c r="C2335">
        <v>2</v>
      </c>
      <c r="D2335">
        <v>114</v>
      </c>
      <c r="E2335" s="1">
        <v>42941.476388888892</v>
      </c>
      <c r="F2335" t="s">
        <v>0</v>
      </c>
      <c r="G2335">
        <v>95.9</v>
      </c>
      <c r="H2335">
        <v>24516.45</v>
      </c>
      <c r="I2335">
        <v>96.399999999999906</v>
      </c>
      <c r="J2335" s="3">
        <v>-3.5943653302262998E-3</v>
      </c>
      <c r="K2335" s="3">
        <v>4.7663248714613404</v>
      </c>
      <c r="L2335" s="3">
        <v>1.2946379968070701E-4</v>
      </c>
      <c r="M2335" s="3">
        <v>7.7050032676538593E-2</v>
      </c>
      <c r="N2335" s="3">
        <v>0.102836614202791</v>
      </c>
      <c r="O2335" s="4">
        <v>-0.81577879342237503</v>
      </c>
      <c r="P2335">
        <v>100</v>
      </c>
      <c r="Q2335">
        <v>-3.5999999999999899</v>
      </c>
      <c r="R2335">
        <v>0.49999999999990052</v>
      </c>
      <c r="S2335" s="10" t="str">
        <f t="shared" si="36"/>
        <v>2_42941_114</v>
      </c>
      <c r="U2335" s="7"/>
    </row>
    <row r="2336" spans="1:21" x14ac:dyDescent="0.25">
      <c r="A2336">
        <v>2334</v>
      </c>
      <c r="B2336" s="7">
        <v>42941</v>
      </c>
      <c r="C2336">
        <v>2</v>
      </c>
      <c r="D2336">
        <v>115</v>
      </c>
      <c r="E2336" s="1">
        <v>42941.477083333331</v>
      </c>
      <c r="F2336" t="s">
        <v>0</v>
      </c>
      <c r="G2336">
        <v>95.9</v>
      </c>
      <c r="H2336">
        <v>24513.55</v>
      </c>
      <c r="I2336">
        <v>96.35</v>
      </c>
      <c r="J2336" s="3">
        <v>-3.5121359937063598E-3</v>
      </c>
      <c r="K2336" s="3">
        <v>4.6018440601613904</v>
      </c>
      <c r="L2336" s="3">
        <v>1.3315002433955599E-4</v>
      </c>
      <c r="M2336" s="3">
        <v>4.6337252822478803E-2</v>
      </c>
      <c r="N2336" s="3">
        <v>0.121048813379443</v>
      </c>
      <c r="O2336" s="4">
        <v>-0.81587530161889998</v>
      </c>
      <c r="P2336">
        <v>100</v>
      </c>
      <c r="Q2336">
        <v>-3.6499999999999901</v>
      </c>
      <c r="R2336">
        <v>0.44999999999998863</v>
      </c>
      <c r="S2336" s="10" t="str">
        <f t="shared" si="36"/>
        <v>2_42941_115</v>
      </c>
      <c r="U2336" s="7"/>
    </row>
    <row r="2337" spans="1:21" x14ac:dyDescent="0.25">
      <c r="A2337">
        <v>2335</v>
      </c>
      <c r="B2337" s="7">
        <v>42941</v>
      </c>
      <c r="C2337">
        <v>2</v>
      </c>
      <c r="D2337">
        <v>116</v>
      </c>
      <c r="E2337" s="1">
        <v>42941.477777777778</v>
      </c>
      <c r="F2337" t="s">
        <v>0</v>
      </c>
      <c r="G2337">
        <v>95.9</v>
      </c>
      <c r="H2337">
        <v>24519.25</v>
      </c>
      <c r="I2337">
        <v>95.649999999999906</v>
      </c>
      <c r="J2337" s="3">
        <v>-4.6828994810335003E-3</v>
      </c>
      <c r="K2337" s="3">
        <v>4.9533587570849198</v>
      </c>
      <c r="L2337" s="3">
        <v>1.3903054707497999E-4</v>
      </c>
      <c r="M2337" s="3">
        <v>0.29467098473141401</v>
      </c>
      <c r="N2337" s="3">
        <v>8.2725253119315598E-2</v>
      </c>
      <c r="O2337" s="4">
        <v>-0.81568563475636402</v>
      </c>
      <c r="P2337">
        <v>100</v>
      </c>
      <c r="Q2337">
        <v>-4.3500000000000201</v>
      </c>
      <c r="R2337">
        <v>-0.25000000000009948</v>
      </c>
      <c r="S2337" s="10" t="str">
        <f t="shared" si="36"/>
        <v>2_42941_116</v>
      </c>
      <c r="U2337" s="7"/>
    </row>
    <row r="2338" spans="1:21" x14ac:dyDescent="0.25">
      <c r="A2338">
        <v>2336</v>
      </c>
      <c r="B2338" s="7">
        <v>42941</v>
      </c>
      <c r="C2338">
        <v>2</v>
      </c>
      <c r="D2338">
        <v>117</v>
      </c>
      <c r="E2338" s="1">
        <v>42941.478472222225</v>
      </c>
      <c r="F2338" t="s">
        <v>0</v>
      </c>
      <c r="G2338">
        <v>95.9</v>
      </c>
      <c r="H2338">
        <v>24527.55</v>
      </c>
      <c r="I2338">
        <v>96.25</v>
      </c>
      <c r="J2338" s="3">
        <v>-4.4396428392340899E-3</v>
      </c>
      <c r="K2338" s="3">
        <v>6.38943194825712</v>
      </c>
      <c r="L2338" s="3">
        <v>1.5525621677170401E-4</v>
      </c>
      <c r="M2338" s="3">
        <v>0.22899779609562201</v>
      </c>
      <c r="N2338" s="3">
        <v>1.67209413569562E-2</v>
      </c>
      <c r="O2338" s="4">
        <v>-0.815409610825378</v>
      </c>
      <c r="P2338">
        <v>100</v>
      </c>
      <c r="Q2338">
        <v>-3.7500000000000102</v>
      </c>
      <c r="R2338">
        <v>0.34999999999999432</v>
      </c>
      <c r="S2338" s="10" t="str">
        <f t="shared" si="36"/>
        <v>2_42941_117</v>
      </c>
      <c r="U2338" s="7"/>
    </row>
    <row r="2339" spans="1:21" x14ac:dyDescent="0.25">
      <c r="A2339">
        <v>2337</v>
      </c>
      <c r="B2339" s="7">
        <v>42941</v>
      </c>
      <c r="C2339">
        <v>2</v>
      </c>
      <c r="D2339">
        <v>118</v>
      </c>
      <c r="E2339" s="1">
        <v>42941.479166666664</v>
      </c>
      <c r="F2339" t="s">
        <v>0</v>
      </c>
      <c r="G2339">
        <v>95.9</v>
      </c>
      <c r="H2339">
        <v>24522.95</v>
      </c>
      <c r="I2339">
        <v>96.35</v>
      </c>
      <c r="J2339" s="3">
        <v>-3.9803012870184501E-3</v>
      </c>
      <c r="K2339" s="3">
        <v>5.70677004006372</v>
      </c>
      <c r="L2339" s="3">
        <v>1.4076519505579199E-4</v>
      </c>
      <c r="M2339" s="3">
        <v>0.133165563901812</v>
      </c>
      <c r="N2339" s="3">
        <v>6.1884709929611099E-2</v>
      </c>
      <c r="O2339" s="4">
        <v>-0.81556256486270995</v>
      </c>
      <c r="P2339">
        <v>100</v>
      </c>
      <c r="Q2339">
        <v>-3.6499999999999702</v>
      </c>
      <c r="R2339">
        <v>0.44999999999998863</v>
      </c>
      <c r="S2339" s="10" t="str">
        <f t="shared" si="36"/>
        <v>2_42941_118</v>
      </c>
      <c r="U2339" s="7"/>
    </row>
    <row r="2340" spans="1:21" x14ac:dyDescent="0.25">
      <c r="A2340">
        <v>2338</v>
      </c>
      <c r="B2340" s="7">
        <v>42941</v>
      </c>
      <c r="C2340">
        <v>2</v>
      </c>
      <c r="D2340">
        <v>119</v>
      </c>
      <c r="E2340" s="1">
        <v>42941.479861111111</v>
      </c>
      <c r="F2340" t="s">
        <v>0</v>
      </c>
      <c r="G2340">
        <v>95.9</v>
      </c>
      <c r="H2340">
        <v>24517.599999999999</v>
      </c>
      <c r="I2340">
        <v>97.199999999999903</v>
      </c>
      <c r="J2340" s="3">
        <v>-2.6044271645088699E-3</v>
      </c>
      <c r="K2340" s="3">
        <v>5.2390270751700996</v>
      </c>
      <c r="L2340" s="3">
        <v>1.36954056983995E-4</v>
      </c>
      <c r="M2340" s="3">
        <v>-0.147211760870611</v>
      </c>
      <c r="N2340" s="3">
        <v>0.10252755290454001</v>
      </c>
      <c r="O2340" s="4">
        <v>-0.81574052925245499</v>
      </c>
      <c r="P2340">
        <v>100</v>
      </c>
      <c r="Q2340">
        <v>-2.8000000000000198</v>
      </c>
      <c r="R2340">
        <v>1.2999999999998977</v>
      </c>
      <c r="S2340" s="10" t="str">
        <f t="shared" si="36"/>
        <v>2_42941_119</v>
      </c>
      <c r="U2340" s="7"/>
    </row>
    <row r="2341" spans="1:21" x14ac:dyDescent="0.25">
      <c r="A2341">
        <v>2339</v>
      </c>
      <c r="B2341" s="7">
        <v>42941</v>
      </c>
      <c r="C2341">
        <v>2</v>
      </c>
      <c r="D2341">
        <v>120</v>
      </c>
      <c r="E2341" s="1">
        <v>42941.480555555558</v>
      </c>
      <c r="F2341" t="s">
        <v>0</v>
      </c>
      <c r="G2341">
        <v>95.9</v>
      </c>
      <c r="H2341">
        <v>24510.6</v>
      </c>
      <c r="I2341">
        <v>96.65</v>
      </c>
      <c r="J2341" s="3">
        <v>-3.0129068966673598E-3</v>
      </c>
      <c r="K2341" s="3">
        <v>4.3467426826637601</v>
      </c>
      <c r="L2341" s="3">
        <v>1.2396988324780999E-4</v>
      </c>
      <c r="M2341" s="3">
        <v>-4.8346195957886799E-2</v>
      </c>
      <c r="N2341" s="3">
        <v>0.13792738758242901</v>
      </c>
      <c r="O2341" s="4">
        <v>-0.81597349718081102</v>
      </c>
      <c r="P2341">
        <v>100</v>
      </c>
      <c r="Q2341">
        <v>-3.3499999999999899</v>
      </c>
      <c r="R2341">
        <v>0.75</v>
      </c>
      <c r="S2341" s="10" t="str">
        <f t="shared" si="36"/>
        <v>2_42941_120</v>
      </c>
      <c r="U2341" s="7"/>
    </row>
    <row r="2342" spans="1:21" x14ac:dyDescent="0.25">
      <c r="A2342">
        <v>2340</v>
      </c>
      <c r="B2342" s="7">
        <v>42941</v>
      </c>
      <c r="C2342">
        <v>2</v>
      </c>
      <c r="D2342">
        <v>121</v>
      </c>
      <c r="E2342" s="1">
        <v>42941.481249999997</v>
      </c>
      <c r="F2342" t="s">
        <v>0</v>
      </c>
      <c r="G2342">
        <v>95.9</v>
      </c>
      <c r="H2342">
        <v>24508.45</v>
      </c>
      <c r="I2342">
        <v>96.2</v>
      </c>
      <c r="J2342" s="3">
        <v>-3.5942541817167899E-3</v>
      </c>
      <c r="K2342" s="3">
        <v>3.81524326407144</v>
      </c>
      <c r="L2342" s="3">
        <v>1.1824511148006399E-4</v>
      </c>
      <c r="M2342" s="3">
        <v>0.11264391258596899</v>
      </c>
      <c r="N2342" s="3">
        <v>0.13441375882675599</v>
      </c>
      <c r="O2342" s="4">
        <v>-0.81604507833012696</v>
      </c>
      <c r="P2342">
        <v>100</v>
      </c>
      <c r="Q2342">
        <v>-3.7999999999999901</v>
      </c>
      <c r="R2342">
        <v>0.29999999999999716</v>
      </c>
      <c r="S2342" s="10" t="str">
        <f t="shared" si="36"/>
        <v>2_42941_121</v>
      </c>
      <c r="U2342" s="7"/>
    </row>
    <row r="2343" spans="1:21" x14ac:dyDescent="0.25">
      <c r="A2343">
        <v>2341</v>
      </c>
      <c r="B2343" s="7">
        <v>42941</v>
      </c>
      <c r="C2343">
        <v>2</v>
      </c>
      <c r="D2343">
        <v>122</v>
      </c>
      <c r="E2343" s="1">
        <v>42941.481944444444</v>
      </c>
      <c r="F2343" t="s">
        <v>0</v>
      </c>
      <c r="G2343">
        <v>95.9</v>
      </c>
      <c r="H2343">
        <v>24499.65</v>
      </c>
      <c r="I2343">
        <v>97.649999999999906</v>
      </c>
      <c r="J2343" s="3">
        <v>-1.8590347104648899E-3</v>
      </c>
      <c r="K2343" s="3">
        <v>2.4674368993515801</v>
      </c>
      <c r="L2343" s="3">
        <v>7.6345969546310006E-5</v>
      </c>
      <c r="M2343" s="3">
        <v>-6.5260053034485496E-2</v>
      </c>
      <c r="N2343" s="3">
        <v>0.12485176097892001</v>
      </c>
      <c r="O2343" s="4">
        <v>-0.81633819258642404</v>
      </c>
      <c r="P2343">
        <v>100</v>
      </c>
      <c r="Q2343">
        <v>-2.3499999999999801</v>
      </c>
      <c r="R2343">
        <v>1.7499999999999005</v>
      </c>
      <c r="S2343" s="10" t="str">
        <f t="shared" si="36"/>
        <v>2_42941_122</v>
      </c>
      <c r="U2343" s="7"/>
    </row>
    <row r="2344" spans="1:21" x14ac:dyDescent="0.25">
      <c r="A2344">
        <v>2342</v>
      </c>
      <c r="B2344" s="7">
        <v>42941</v>
      </c>
      <c r="C2344">
        <v>2</v>
      </c>
      <c r="D2344">
        <v>123</v>
      </c>
      <c r="E2344" s="1">
        <v>42941.482638888891</v>
      </c>
      <c r="F2344" t="s">
        <v>0</v>
      </c>
      <c r="G2344">
        <v>95.9</v>
      </c>
      <c r="H2344">
        <v>24500.1</v>
      </c>
      <c r="I2344">
        <v>97.899999999999906</v>
      </c>
      <c r="J2344" s="3">
        <v>-1.4580432586107301E-3</v>
      </c>
      <c r="K2344" s="3">
        <v>2.7336786996556701</v>
      </c>
      <c r="L2344" s="3">
        <v>7.6754247402277502E-5</v>
      </c>
      <c r="M2344" s="3">
        <v>-0.183236399485426</v>
      </c>
      <c r="N2344" s="3">
        <v>0.136153027648443</v>
      </c>
      <c r="O2344" s="4">
        <v>-0.81632319868082104</v>
      </c>
      <c r="P2344">
        <v>100</v>
      </c>
      <c r="Q2344">
        <v>-2.1000000000000201</v>
      </c>
      <c r="R2344">
        <v>1.9999999999999005</v>
      </c>
      <c r="S2344" s="10" t="str">
        <f t="shared" si="36"/>
        <v>2_42941_123</v>
      </c>
      <c r="U2344" s="7"/>
    </row>
    <row r="2345" spans="1:21" x14ac:dyDescent="0.25">
      <c r="A2345">
        <v>2343</v>
      </c>
      <c r="B2345" s="7">
        <v>42941</v>
      </c>
      <c r="C2345">
        <v>2</v>
      </c>
      <c r="D2345">
        <v>124</v>
      </c>
      <c r="E2345" s="1">
        <v>42941.48333333333</v>
      </c>
      <c r="F2345" t="s">
        <v>0</v>
      </c>
      <c r="G2345">
        <v>95.9</v>
      </c>
      <c r="H2345">
        <v>24498.35</v>
      </c>
      <c r="I2345">
        <v>97.7</v>
      </c>
      <c r="J2345" s="3">
        <v>-1.61691385503731E-3</v>
      </c>
      <c r="K2345" s="3">
        <v>2.7960958309591799</v>
      </c>
      <c r="L2345" s="3">
        <v>8.2937532397409696E-5</v>
      </c>
      <c r="M2345" s="3">
        <v>-0.17814020649418</v>
      </c>
      <c r="N2345" s="3">
        <v>0.14703296497989399</v>
      </c>
      <c r="O2345" s="4">
        <v>-0.81638151140791104</v>
      </c>
      <c r="P2345">
        <v>100</v>
      </c>
      <c r="Q2345">
        <v>-2.30000000000001</v>
      </c>
      <c r="R2345">
        <v>1.7999999999999972</v>
      </c>
      <c r="S2345" s="10" t="str">
        <f t="shared" si="36"/>
        <v>2_42941_124</v>
      </c>
      <c r="U2345" s="7"/>
    </row>
    <row r="2346" spans="1:21" x14ac:dyDescent="0.25">
      <c r="A2346">
        <v>2344</v>
      </c>
      <c r="B2346" s="7">
        <v>42941</v>
      </c>
      <c r="C2346">
        <v>2</v>
      </c>
      <c r="D2346">
        <v>125</v>
      </c>
      <c r="E2346" s="1">
        <v>42941.484027777777</v>
      </c>
      <c r="F2346" t="s">
        <v>0</v>
      </c>
      <c r="G2346">
        <v>95.9</v>
      </c>
      <c r="H2346">
        <v>24498.85</v>
      </c>
      <c r="I2346">
        <v>97.149999999999906</v>
      </c>
      <c r="J2346" s="3">
        <v>-2.4746704419469001E-3</v>
      </c>
      <c r="K2346" s="3">
        <v>2.4187143688436601</v>
      </c>
      <c r="L2346" s="3">
        <v>8.1669639939718899E-5</v>
      </c>
      <c r="M2346" s="3">
        <v>5.1098022038864599E-2</v>
      </c>
      <c r="N2346" s="3">
        <v>0.124873280608692</v>
      </c>
      <c r="O2346" s="4">
        <v>-0.81636484977866297</v>
      </c>
      <c r="P2346">
        <v>100</v>
      </c>
      <c r="Q2346">
        <v>-2.8499999999999801</v>
      </c>
      <c r="R2346">
        <v>1.2499999999999005</v>
      </c>
      <c r="S2346" s="10" t="str">
        <f t="shared" si="36"/>
        <v>2_42941_125</v>
      </c>
      <c r="U2346" s="7"/>
    </row>
    <row r="2347" spans="1:21" x14ac:dyDescent="0.25">
      <c r="A2347">
        <v>2345</v>
      </c>
      <c r="B2347" s="7">
        <v>42941</v>
      </c>
      <c r="C2347">
        <v>2</v>
      </c>
      <c r="D2347">
        <v>126</v>
      </c>
      <c r="E2347" s="1">
        <v>42941.484722222223</v>
      </c>
      <c r="F2347" t="s">
        <v>0</v>
      </c>
      <c r="G2347">
        <v>95.9</v>
      </c>
      <c r="H2347">
        <v>24489.9</v>
      </c>
      <c r="I2347">
        <v>97.85</v>
      </c>
      <c r="J2347" s="3">
        <v>-1.73703712838133E-3</v>
      </c>
      <c r="K2347" s="3">
        <v>1.5922323759554</v>
      </c>
      <c r="L2347" s="3">
        <v>5.8244182810085598E-5</v>
      </c>
      <c r="M2347" s="3">
        <v>2.3018823196899501E-2</v>
      </c>
      <c r="N2347" s="3">
        <v>0.107024988045921</v>
      </c>
      <c r="O2347" s="4">
        <v>-0.816663195848084</v>
      </c>
      <c r="P2347">
        <v>100</v>
      </c>
      <c r="Q2347">
        <v>-2.1499999999999901</v>
      </c>
      <c r="R2347">
        <v>1.9499999999999886</v>
      </c>
      <c r="S2347" s="10" t="str">
        <f t="shared" si="36"/>
        <v>2_42941_126</v>
      </c>
      <c r="U2347" s="7"/>
    </row>
    <row r="2348" spans="1:21" x14ac:dyDescent="0.25">
      <c r="A2348">
        <v>2346</v>
      </c>
      <c r="B2348" s="7">
        <v>42941</v>
      </c>
      <c r="C2348">
        <v>2</v>
      </c>
      <c r="D2348">
        <v>127</v>
      </c>
      <c r="E2348" s="1">
        <v>42941.48541666667</v>
      </c>
      <c r="F2348" t="s">
        <v>0</v>
      </c>
      <c r="G2348">
        <v>95.9</v>
      </c>
      <c r="H2348">
        <v>24492.65</v>
      </c>
      <c r="I2348">
        <v>97</v>
      </c>
      <c r="J2348" s="3">
        <v>-2.8314436254614698E-3</v>
      </c>
      <c r="K2348" s="3">
        <v>1.6470148355907099</v>
      </c>
      <c r="L2348" s="3">
        <v>7.2818480134628704E-5</v>
      </c>
      <c r="M2348" s="3">
        <v>0.22540353119155199</v>
      </c>
      <c r="N2348" s="3">
        <v>0.101539024057533</v>
      </c>
      <c r="O2348" s="4">
        <v>-0.816571502062863</v>
      </c>
      <c r="P2348">
        <v>100</v>
      </c>
      <c r="Q2348">
        <v>-3.0000000000000102</v>
      </c>
      <c r="R2348">
        <v>1.0999999999999943</v>
      </c>
      <c r="S2348" s="10" t="str">
        <f t="shared" si="36"/>
        <v>2_42941_127</v>
      </c>
      <c r="U2348" s="7"/>
    </row>
    <row r="2349" spans="1:21" x14ac:dyDescent="0.25">
      <c r="A2349">
        <v>2347</v>
      </c>
      <c r="B2349" s="7">
        <v>42941</v>
      </c>
      <c r="C2349">
        <v>2</v>
      </c>
      <c r="D2349">
        <v>128</v>
      </c>
      <c r="E2349" s="1">
        <v>42941.486111111109</v>
      </c>
      <c r="F2349" t="s">
        <v>0</v>
      </c>
      <c r="G2349">
        <v>95.9</v>
      </c>
      <c r="H2349">
        <v>24498.1</v>
      </c>
      <c r="I2349">
        <v>97.599999999999895</v>
      </c>
      <c r="J2349" s="3">
        <v>-1.8500222307451201E-3</v>
      </c>
      <c r="K2349" s="3">
        <v>2.5144390320619401</v>
      </c>
      <c r="L2349" s="3">
        <v>7.8973485528877497E-5</v>
      </c>
      <c r="M2349" s="3">
        <v>-8.6275370154037703E-2</v>
      </c>
      <c r="N2349" s="3">
        <v>0.13290987263408999</v>
      </c>
      <c r="O2349" s="4">
        <v>-0.81638984247757995</v>
      </c>
      <c r="P2349">
        <v>100</v>
      </c>
      <c r="Q2349">
        <v>-2.4000000000000199</v>
      </c>
      <c r="R2349">
        <v>1.6999999999998892</v>
      </c>
      <c r="S2349" s="10" t="str">
        <f t="shared" si="36"/>
        <v>2_42941_128</v>
      </c>
      <c r="U2349" s="7"/>
    </row>
    <row r="2350" spans="1:21" x14ac:dyDescent="0.25">
      <c r="A2350">
        <v>2348</v>
      </c>
      <c r="B2350" s="7">
        <v>42941</v>
      </c>
      <c r="C2350">
        <v>2</v>
      </c>
      <c r="D2350">
        <v>129</v>
      </c>
      <c r="E2350" s="1">
        <v>42941.486805555556</v>
      </c>
      <c r="F2350" t="s">
        <v>0</v>
      </c>
      <c r="G2350">
        <v>95.9</v>
      </c>
      <c r="H2350">
        <v>24489.45</v>
      </c>
      <c r="I2350">
        <v>97.599999999999895</v>
      </c>
      <c r="J2350" s="3">
        <v>-1.9845423680619201E-3</v>
      </c>
      <c r="K2350" s="3">
        <v>1.6935783276395</v>
      </c>
      <c r="L2350" s="3">
        <v>6.8271859277047002E-5</v>
      </c>
      <c r="M2350" s="3">
        <v>4.6047302893150198E-2</v>
      </c>
      <c r="N2350" s="3">
        <v>0.114472772076663</v>
      </c>
      <c r="O2350" s="4">
        <v>-0.81667820224627297</v>
      </c>
      <c r="P2350">
        <v>100</v>
      </c>
      <c r="Q2350">
        <v>-2.3999999999999901</v>
      </c>
      <c r="R2350">
        <v>1.6999999999998892</v>
      </c>
      <c r="S2350" s="10" t="str">
        <f t="shared" si="36"/>
        <v>2_42941_129</v>
      </c>
      <c r="U2350" s="7"/>
    </row>
    <row r="2351" spans="1:21" x14ac:dyDescent="0.25">
      <c r="A2351">
        <v>2349</v>
      </c>
      <c r="B2351" s="7">
        <v>42941</v>
      </c>
      <c r="C2351">
        <v>2</v>
      </c>
      <c r="D2351">
        <v>130</v>
      </c>
      <c r="E2351" s="1">
        <v>42941.487500000003</v>
      </c>
      <c r="F2351" t="s">
        <v>0</v>
      </c>
      <c r="G2351">
        <v>95.9</v>
      </c>
      <c r="H2351">
        <v>24484.2</v>
      </c>
      <c r="I2351">
        <v>97.5</v>
      </c>
      <c r="J2351" s="3">
        <v>-2.2077481569903099E-3</v>
      </c>
      <c r="K2351" s="3">
        <v>1.3134821109517301</v>
      </c>
      <c r="L2351" s="3">
        <v>6.34319263781433E-5</v>
      </c>
      <c r="M2351" s="3">
        <v>0.144786561341746</v>
      </c>
      <c r="N2351" s="3">
        <v>0.101432977704122</v>
      </c>
      <c r="O2351" s="4">
        <v>-0.816853317649749</v>
      </c>
      <c r="P2351">
        <v>100</v>
      </c>
      <c r="Q2351">
        <v>-2.49999999999998</v>
      </c>
      <c r="R2351">
        <v>1.5999999999999943</v>
      </c>
      <c r="S2351" s="10" t="str">
        <f t="shared" si="36"/>
        <v>2_42941_130</v>
      </c>
      <c r="U2351" s="7"/>
    </row>
    <row r="2352" spans="1:21" x14ac:dyDescent="0.25">
      <c r="A2352">
        <v>2350</v>
      </c>
      <c r="B2352" s="7">
        <v>42941</v>
      </c>
      <c r="C2352">
        <v>2</v>
      </c>
      <c r="D2352">
        <v>131</v>
      </c>
      <c r="E2352" s="1">
        <v>42941.488194444442</v>
      </c>
      <c r="F2352" t="s">
        <v>0</v>
      </c>
      <c r="G2352">
        <v>95.9</v>
      </c>
      <c r="H2352">
        <v>24478.35</v>
      </c>
      <c r="I2352">
        <v>97.799999999999898</v>
      </c>
      <c r="J2352" s="3">
        <v>-2.1996145001611498E-3</v>
      </c>
      <c r="K2352" s="3">
        <v>0.615980837253012</v>
      </c>
      <c r="L2352" s="3">
        <v>4.5663597347811399E-5</v>
      </c>
      <c r="M2352" s="3">
        <v>0.28340216301336302</v>
      </c>
      <c r="N2352" s="3">
        <v>5.5094182472695097E-2</v>
      </c>
      <c r="O2352" s="4">
        <v>-0.81704853472558403</v>
      </c>
      <c r="P2352">
        <v>100</v>
      </c>
      <c r="Q2352">
        <v>-2.1999999999999802</v>
      </c>
      <c r="R2352">
        <v>1.899999999999892</v>
      </c>
      <c r="S2352" s="10" t="str">
        <f t="shared" si="36"/>
        <v>2_42941_131</v>
      </c>
      <c r="U2352" s="7"/>
    </row>
    <row r="2353" spans="1:21" x14ac:dyDescent="0.25">
      <c r="A2353">
        <v>2351</v>
      </c>
      <c r="B2353" s="7">
        <v>42941</v>
      </c>
      <c r="C2353">
        <v>2</v>
      </c>
      <c r="D2353">
        <v>132</v>
      </c>
      <c r="E2353" s="1">
        <v>42941.488888888889</v>
      </c>
      <c r="F2353" t="s">
        <v>0</v>
      </c>
      <c r="G2353">
        <v>95.9</v>
      </c>
      <c r="H2353">
        <v>24487.5</v>
      </c>
      <c r="I2353">
        <v>97.6</v>
      </c>
      <c r="J2353" s="3">
        <v>-2.20692033429173E-3</v>
      </c>
      <c r="K2353" s="3">
        <v>1.21168126952397</v>
      </c>
      <c r="L2353" s="3">
        <v>5.84788040214338E-5</v>
      </c>
      <c r="M2353" s="3">
        <v>0.178143790171787</v>
      </c>
      <c r="N2353" s="3">
        <v>8.6291886037262303E-2</v>
      </c>
      <c r="O2353" s="4">
        <v>-0.81674323634507395</v>
      </c>
      <c r="P2353">
        <v>100</v>
      </c>
      <c r="Q2353">
        <v>-2.3999999999999901</v>
      </c>
      <c r="R2353">
        <v>1.6999999999999886</v>
      </c>
      <c r="S2353" s="10" t="str">
        <f t="shared" si="36"/>
        <v>2_42941_132</v>
      </c>
      <c r="U2353" s="7"/>
    </row>
    <row r="2354" spans="1:21" x14ac:dyDescent="0.25">
      <c r="A2354">
        <v>2352</v>
      </c>
      <c r="B2354" s="7">
        <v>42941</v>
      </c>
      <c r="C2354">
        <v>2</v>
      </c>
      <c r="D2354">
        <v>133</v>
      </c>
      <c r="E2354" s="1">
        <v>42941.489583333336</v>
      </c>
      <c r="F2354" t="s">
        <v>0</v>
      </c>
      <c r="G2354">
        <v>95.9</v>
      </c>
      <c r="H2354">
        <v>24481.45</v>
      </c>
      <c r="I2354">
        <v>96.8</v>
      </c>
      <c r="J2354" s="3">
        <v>-3.5862407343686602E-3</v>
      </c>
      <c r="K2354" s="3">
        <v>0.43087568741383098</v>
      </c>
      <c r="L2354" s="3">
        <v>5.5860596148704597E-5</v>
      </c>
      <c r="M2354" s="3">
        <v>0.58292336791115595</v>
      </c>
      <c r="N2354" s="3">
        <v>3.6460294880447101E-2</v>
      </c>
      <c r="O2354" s="4">
        <v>-0.81694507474026201</v>
      </c>
      <c r="P2354">
        <v>100</v>
      </c>
      <c r="Q2354">
        <v>-3.2000000000000099</v>
      </c>
      <c r="R2354">
        <v>0.89999999999999147</v>
      </c>
      <c r="S2354" s="10" t="str">
        <f t="shared" si="36"/>
        <v>2_42941_133</v>
      </c>
      <c r="U2354" s="7"/>
    </row>
    <row r="2355" spans="1:21" x14ac:dyDescent="0.25">
      <c r="A2355">
        <v>2353</v>
      </c>
      <c r="B2355" s="7">
        <v>42941</v>
      </c>
      <c r="C2355">
        <v>2</v>
      </c>
      <c r="D2355">
        <v>134</v>
      </c>
      <c r="E2355" s="1">
        <v>42941.490277777775</v>
      </c>
      <c r="F2355" t="s">
        <v>0</v>
      </c>
      <c r="G2355">
        <v>95.9</v>
      </c>
      <c r="H2355">
        <v>24488.3</v>
      </c>
      <c r="I2355">
        <v>98.05</v>
      </c>
      <c r="J2355" s="3">
        <v>-1.53801839484463E-3</v>
      </c>
      <c r="K2355" s="3">
        <v>1.4394302201026301</v>
      </c>
      <c r="L2355" s="3">
        <v>5.63835556022242E-5</v>
      </c>
      <c r="M2355" s="3">
        <v>1.1429650000366101E-2</v>
      </c>
      <c r="N2355" s="3">
        <v>0.100390485857143</v>
      </c>
      <c r="O2355" s="4">
        <v>-0.81671655443619995</v>
      </c>
      <c r="P2355">
        <v>100</v>
      </c>
      <c r="Q2355">
        <v>-1.94999999999997</v>
      </c>
      <c r="R2355">
        <v>2.1499999999999915</v>
      </c>
      <c r="S2355" s="10" t="str">
        <f t="shared" si="36"/>
        <v>2_42941_134</v>
      </c>
      <c r="U2355" s="7"/>
    </row>
    <row r="2356" spans="1:21" x14ac:dyDescent="0.25">
      <c r="A2356">
        <v>2354</v>
      </c>
      <c r="B2356" s="7">
        <v>42941</v>
      </c>
      <c r="C2356">
        <v>2</v>
      </c>
      <c r="D2356">
        <v>135</v>
      </c>
      <c r="E2356" s="1">
        <v>42941.490972222222</v>
      </c>
      <c r="F2356" t="s">
        <v>0</v>
      </c>
      <c r="G2356">
        <v>95.9</v>
      </c>
      <c r="H2356">
        <v>24490.15</v>
      </c>
      <c r="I2356">
        <v>97.45</v>
      </c>
      <c r="J2356" s="3">
        <v>-2.4498880470343299E-3</v>
      </c>
      <c r="K2356" s="3">
        <v>1.1943142944303899</v>
      </c>
      <c r="L2356" s="3">
        <v>5.7559290667086302E-5</v>
      </c>
      <c r="M2356" s="3">
        <v>0.235138593662817</v>
      </c>
      <c r="N2356" s="3">
        <v>7.9282274981915493E-2</v>
      </c>
      <c r="O2356" s="4">
        <v>-0.81665485919849401</v>
      </c>
      <c r="P2356">
        <v>100</v>
      </c>
      <c r="Q2356">
        <v>-2.5499999999999798</v>
      </c>
      <c r="R2356">
        <v>1.5499999999999972</v>
      </c>
      <c r="S2356" s="10" t="str">
        <f t="shared" si="36"/>
        <v>2_42941_135</v>
      </c>
      <c r="U2356" s="7"/>
    </row>
    <row r="2357" spans="1:21" x14ac:dyDescent="0.25">
      <c r="A2357">
        <v>2355</v>
      </c>
      <c r="B2357" s="7">
        <v>42941</v>
      </c>
      <c r="C2357">
        <v>2</v>
      </c>
      <c r="D2357">
        <v>136</v>
      </c>
      <c r="E2357" s="1">
        <v>42941.491666666669</v>
      </c>
      <c r="F2357" t="s">
        <v>0</v>
      </c>
      <c r="G2357">
        <v>95.9</v>
      </c>
      <c r="H2357">
        <v>24491.05</v>
      </c>
      <c r="I2357">
        <v>97.15</v>
      </c>
      <c r="J2357" s="3">
        <v>-2.7843635154395901E-3</v>
      </c>
      <c r="K2357" s="3">
        <v>1.3008307228190601</v>
      </c>
      <c r="L2357" s="3">
        <v>6.5244947222709002E-5</v>
      </c>
      <c r="M2357" s="3">
        <v>0.27855462549693</v>
      </c>
      <c r="N2357" s="3">
        <v>8.4122168769269395E-2</v>
      </c>
      <c r="O2357" s="4">
        <v>-0.81662484866920704</v>
      </c>
      <c r="P2357">
        <v>100</v>
      </c>
      <c r="Q2357">
        <v>-2.8499999999999899</v>
      </c>
      <c r="R2357">
        <v>1.25</v>
      </c>
      <c r="S2357" s="10" t="str">
        <f t="shared" si="36"/>
        <v>2_42941_136</v>
      </c>
      <c r="U2357" s="7"/>
    </row>
    <row r="2358" spans="1:21" x14ac:dyDescent="0.25">
      <c r="A2358">
        <v>2356</v>
      </c>
      <c r="B2358" s="7">
        <v>42941</v>
      </c>
      <c r="C2358">
        <v>2</v>
      </c>
      <c r="D2358">
        <v>137</v>
      </c>
      <c r="E2358" s="1">
        <v>42941.492361111108</v>
      </c>
      <c r="F2358" t="s">
        <v>0</v>
      </c>
      <c r="G2358">
        <v>95.9</v>
      </c>
      <c r="H2358">
        <v>24494.65</v>
      </c>
      <c r="I2358">
        <v>96.55</v>
      </c>
      <c r="J2358" s="3">
        <v>-3.50451820615449E-3</v>
      </c>
      <c r="K2358" s="3">
        <v>1.50718825860707</v>
      </c>
      <c r="L2358" s="3">
        <v>7.5635639973370403E-5</v>
      </c>
      <c r="M2358" s="3">
        <v>0.38522032341976598</v>
      </c>
      <c r="N2358" s="3">
        <v>8.7199246777474898E-2</v>
      </c>
      <c r="O2358" s="4">
        <v>-0.81650482860543006</v>
      </c>
      <c r="P2358">
        <v>100</v>
      </c>
      <c r="Q2358">
        <v>-3.45</v>
      </c>
      <c r="R2358">
        <v>0.64999999999999147</v>
      </c>
      <c r="S2358" s="10" t="str">
        <f t="shared" si="36"/>
        <v>2_42941_137</v>
      </c>
      <c r="U2358" s="7"/>
    </row>
    <row r="2359" spans="1:21" x14ac:dyDescent="0.25">
      <c r="A2359">
        <v>2357</v>
      </c>
      <c r="B2359" s="7">
        <v>42941</v>
      </c>
      <c r="C2359">
        <v>2</v>
      </c>
      <c r="D2359">
        <v>138</v>
      </c>
      <c r="E2359" s="1">
        <v>42941.493055555555</v>
      </c>
      <c r="F2359" t="s">
        <v>0</v>
      </c>
      <c r="G2359">
        <v>95.9</v>
      </c>
      <c r="H2359">
        <v>24495.4</v>
      </c>
      <c r="I2359">
        <v>98.55</v>
      </c>
      <c r="J2359" s="3">
        <v>-8.9025244977125595E-4</v>
      </c>
      <c r="K2359" s="3">
        <v>1.81690054809279</v>
      </c>
      <c r="L2359" s="3">
        <v>5.3214677109281102E-5</v>
      </c>
      <c r="M2359" s="3">
        <v>-0.150489049738915</v>
      </c>
      <c r="N2359" s="3">
        <v>0.104880528837739</v>
      </c>
      <c r="O2359" s="4">
        <v>-0.81647982886582704</v>
      </c>
      <c r="P2359">
        <v>100</v>
      </c>
      <c r="Q2359">
        <v>-1.45</v>
      </c>
      <c r="R2359">
        <v>2.6499999999999915</v>
      </c>
      <c r="S2359" s="10" t="str">
        <f t="shared" si="36"/>
        <v>2_42941_138</v>
      </c>
      <c r="U2359" s="7"/>
    </row>
    <row r="2360" spans="1:21" x14ac:dyDescent="0.25">
      <c r="A2360">
        <v>2358</v>
      </c>
      <c r="B2360" s="7">
        <v>42941</v>
      </c>
      <c r="C2360">
        <v>2</v>
      </c>
      <c r="D2360">
        <v>139</v>
      </c>
      <c r="E2360" s="1">
        <v>42941.493750000001</v>
      </c>
      <c r="F2360" t="s">
        <v>0</v>
      </c>
      <c r="G2360">
        <v>95.9</v>
      </c>
      <c r="H2360">
        <v>24496.95</v>
      </c>
      <c r="I2360">
        <v>97.25</v>
      </c>
      <c r="J2360" s="3">
        <v>-2.3265843233840002E-3</v>
      </c>
      <c r="K2360" s="3">
        <v>2.3234342888400699</v>
      </c>
      <c r="L2360" s="3">
        <v>7.8339468245757797E-5</v>
      </c>
      <c r="M2360" s="3">
        <v>2.8214084480072898E-2</v>
      </c>
      <c r="N2360" s="3">
        <v>0.12751282213554599</v>
      </c>
      <c r="O2360" s="4">
        <v>-0.81642816758820902</v>
      </c>
      <c r="P2360">
        <v>100</v>
      </c>
      <c r="Q2360">
        <v>-2.74999999999998</v>
      </c>
      <c r="R2360">
        <v>1.3499999999999943</v>
      </c>
      <c r="S2360" s="10" t="str">
        <f t="shared" si="36"/>
        <v>2_42941_139</v>
      </c>
      <c r="U2360" s="7"/>
    </row>
    <row r="2361" spans="1:21" x14ac:dyDescent="0.25">
      <c r="A2361">
        <v>2359</v>
      </c>
      <c r="B2361" s="7">
        <v>42941</v>
      </c>
      <c r="C2361">
        <v>2</v>
      </c>
      <c r="D2361">
        <v>140</v>
      </c>
      <c r="E2361" s="1">
        <v>42941.494444444441</v>
      </c>
      <c r="F2361" t="s">
        <v>0</v>
      </c>
      <c r="G2361">
        <v>95.9</v>
      </c>
      <c r="H2361">
        <v>24496.55</v>
      </c>
      <c r="I2361">
        <v>97.499999999999901</v>
      </c>
      <c r="J2361" s="3">
        <v>-2.2102625267438601E-3</v>
      </c>
      <c r="K2361" s="3">
        <v>1.85027160497953</v>
      </c>
      <c r="L2361" s="3">
        <v>6.5915912728087901E-5</v>
      </c>
      <c r="M2361" s="3">
        <v>9.1734938786402098E-2</v>
      </c>
      <c r="N2361" s="3">
        <v>0.10288724856207999</v>
      </c>
      <c r="O2361" s="4">
        <v>-0.81644149890494799</v>
      </c>
      <c r="P2361">
        <v>100</v>
      </c>
      <c r="Q2361">
        <v>-2.5</v>
      </c>
      <c r="R2361">
        <v>1.5999999999998948</v>
      </c>
      <c r="S2361" s="10" t="str">
        <f t="shared" si="36"/>
        <v>2_42941_140</v>
      </c>
      <c r="U2361" s="7"/>
    </row>
    <row r="2362" spans="1:21" x14ac:dyDescent="0.25">
      <c r="A2362">
        <v>2360</v>
      </c>
      <c r="B2362" s="7">
        <v>42941</v>
      </c>
      <c r="C2362">
        <v>2</v>
      </c>
      <c r="D2362">
        <v>141</v>
      </c>
      <c r="E2362" s="1">
        <v>42941.495138888888</v>
      </c>
      <c r="F2362" t="s">
        <v>0</v>
      </c>
      <c r="G2362">
        <v>95.9</v>
      </c>
      <c r="H2362">
        <v>24491.5</v>
      </c>
      <c r="I2362">
        <v>96.35</v>
      </c>
      <c r="J2362" s="3">
        <v>-3.7915097342844E-3</v>
      </c>
      <c r="K2362" s="3">
        <v>1.2914076375736201</v>
      </c>
      <c r="L2362" s="3">
        <v>7.5498931551010106E-5</v>
      </c>
      <c r="M2362" s="3">
        <v>0.46672475588490397</v>
      </c>
      <c r="N2362" s="3">
        <v>8.2013898619731407E-2</v>
      </c>
      <c r="O2362" s="4">
        <v>-0.81660984423167204</v>
      </c>
      <c r="P2362">
        <v>100</v>
      </c>
      <c r="Q2362">
        <v>-3.6499999999999901</v>
      </c>
      <c r="R2362">
        <v>0.44999999999998863</v>
      </c>
      <c r="S2362" s="10" t="str">
        <f t="shared" si="36"/>
        <v>2_42941_141</v>
      </c>
      <c r="U2362" s="7"/>
    </row>
    <row r="2363" spans="1:21" x14ac:dyDescent="0.25">
      <c r="A2363">
        <v>2361</v>
      </c>
      <c r="B2363" s="7">
        <v>42941</v>
      </c>
      <c r="C2363">
        <v>2</v>
      </c>
      <c r="D2363">
        <v>142</v>
      </c>
      <c r="E2363" s="1">
        <v>42941.495833333334</v>
      </c>
      <c r="F2363" t="s">
        <v>0</v>
      </c>
      <c r="G2363">
        <v>95.9</v>
      </c>
      <c r="H2363">
        <v>24495.15</v>
      </c>
      <c r="I2363">
        <v>96.399999999999906</v>
      </c>
      <c r="J2363" s="3">
        <v>-3.55283989573806E-3</v>
      </c>
      <c r="K2363" s="3">
        <v>1.8306543600488101</v>
      </c>
      <c r="L2363" s="3">
        <v>8.2632283238125897E-5</v>
      </c>
      <c r="M2363" s="3">
        <v>0.33518255655766799</v>
      </c>
      <c r="N2363" s="3">
        <v>0.10495698550832799</v>
      </c>
      <c r="O2363" s="4">
        <v>-0.81648816194226104</v>
      </c>
      <c r="P2363">
        <v>100</v>
      </c>
      <c r="Q2363">
        <v>-3.5999999999999801</v>
      </c>
      <c r="R2363">
        <v>0.49999999999990052</v>
      </c>
      <c r="S2363" s="10" t="str">
        <f t="shared" si="36"/>
        <v>2_42941_142</v>
      </c>
      <c r="U2363" s="7"/>
    </row>
    <row r="2364" spans="1:21" x14ac:dyDescent="0.25">
      <c r="A2364">
        <v>2362</v>
      </c>
      <c r="B2364" s="7">
        <v>42941</v>
      </c>
      <c r="C2364">
        <v>2</v>
      </c>
      <c r="D2364">
        <v>143</v>
      </c>
      <c r="E2364" s="1">
        <v>42941.496527777781</v>
      </c>
      <c r="F2364" t="s">
        <v>0</v>
      </c>
      <c r="G2364">
        <v>95.9</v>
      </c>
      <c r="H2364">
        <v>24493.95</v>
      </c>
      <c r="I2364">
        <v>97.75</v>
      </c>
      <c r="J2364" s="3">
        <v>-1.9284691080329E-3</v>
      </c>
      <c r="K2364" s="3">
        <v>1.6456571683321</v>
      </c>
      <c r="L2364" s="3">
        <v>5.9388511886027097E-5</v>
      </c>
      <c r="M2364" s="3">
        <v>6.5701435204587696E-2</v>
      </c>
      <c r="N2364" s="3">
        <v>9.8884824703411298E-2</v>
      </c>
      <c r="O2364" s="4">
        <v>-0.81652816307700404</v>
      </c>
      <c r="P2364">
        <v>100</v>
      </c>
      <c r="Q2364">
        <v>-2.25</v>
      </c>
      <c r="R2364">
        <v>1.8499999999999943</v>
      </c>
      <c r="S2364" s="10" t="str">
        <f t="shared" si="36"/>
        <v>2_42941_143</v>
      </c>
      <c r="U2364" s="7"/>
    </row>
    <row r="2365" spans="1:21" x14ac:dyDescent="0.25">
      <c r="A2365">
        <v>2363</v>
      </c>
      <c r="B2365" s="7">
        <v>42941</v>
      </c>
      <c r="C2365">
        <v>2</v>
      </c>
      <c r="D2365">
        <v>144</v>
      </c>
      <c r="E2365" s="1">
        <v>42941.49722222222</v>
      </c>
      <c r="F2365" t="s">
        <v>0</v>
      </c>
      <c r="G2365">
        <v>95.9</v>
      </c>
      <c r="H2365">
        <v>24498.25</v>
      </c>
      <c r="I2365">
        <v>97.6</v>
      </c>
      <c r="J2365" s="3">
        <v>-2.24874221490234E-3</v>
      </c>
      <c r="K2365" s="3">
        <v>1.5677770047162201</v>
      </c>
      <c r="L2365" s="3">
        <v>5.9250240269648202E-5</v>
      </c>
      <c r="M2365" s="3">
        <v>0.158673172426681</v>
      </c>
      <c r="N2365" s="3">
        <v>8.2151222749150293E-2</v>
      </c>
      <c r="O2365" s="4">
        <v>-0.81638484381537402</v>
      </c>
      <c r="P2365">
        <v>100</v>
      </c>
      <c r="Q2365">
        <v>-2.4</v>
      </c>
      <c r="R2365">
        <v>1.6999999999999886</v>
      </c>
      <c r="S2365" s="10" t="str">
        <f t="shared" si="36"/>
        <v>2_42941_144</v>
      </c>
      <c r="U2365" s="7"/>
    </row>
    <row r="2366" spans="1:21" x14ac:dyDescent="0.25">
      <c r="A2366">
        <v>2364</v>
      </c>
      <c r="B2366" s="7">
        <v>42941</v>
      </c>
      <c r="C2366">
        <v>2</v>
      </c>
      <c r="D2366">
        <v>145</v>
      </c>
      <c r="E2366" s="1">
        <v>42941.497916666667</v>
      </c>
      <c r="F2366" t="s">
        <v>0</v>
      </c>
      <c r="G2366">
        <v>95.9</v>
      </c>
      <c r="H2366">
        <v>24497.7</v>
      </c>
      <c r="I2366">
        <v>96.399999999999906</v>
      </c>
      <c r="J2366" s="3">
        <v>-3.72398871644133E-3</v>
      </c>
      <c r="K2366" s="3">
        <v>1.5857145614717101</v>
      </c>
      <c r="L2366" s="3">
        <v>7.6182971042726205E-5</v>
      </c>
      <c r="M2366" s="3">
        <v>0.42470372849367499</v>
      </c>
      <c r="N2366" s="3">
        <v>8.3576271325902896E-2</v>
      </c>
      <c r="O2366" s="4">
        <v>-0.81640317254272798</v>
      </c>
      <c r="P2366">
        <v>100</v>
      </c>
      <c r="Q2366">
        <v>-3.6</v>
      </c>
      <c r="R2366">
        <v>0.49999999999990052</v>
      </c>
      <c r="S2366" s="10" t="str">
        <f t="shared" si="36"/>
        <v>2_42941_145</v>
      </c>
      <c r="U2366" s="7"/>
    </row>
    <row r="2367" spans="1:21" x14ac:dyDescent="0.25">
      <c r="A2367">
        <v>2365</v>
      </c>
      <c r="B2367" s="7">
        <v>42941</v>
      </c>
      <c r="C2367">
        <v>2</v>
      </c>
      <c r="D2367">
        <v>146</v>
      </c>
      <c r="E2367" s="1">
        <v>42941.498611111114</v>
      </c>
      <c r="F2367" t="s">
        <v>0</v>
      </c>
      <c r="G2367">
        <v>95.9</v>
      </c>
      <c r="H2367">
        <v>24496.25</v>
      </c>
      <c r="I2367">
        <v>95.9</v>
      </c>
      <c r="J2367" s="3">
        <v>-4.1588879367675498E-3</v>
      </c>
      <c r="K2367" s="3">
        <v>1.9340623141772499</v>
      </c>
      <c r="L2367" s="3">
        <v>9.1281719960534206E-5</v>
      </c>
      <c r="M2367" s="3">
        <v>0.43342164936315702</v>
      </c>
      <c r="N2367" s="3">
        <v>0.106873064627466</v>
      </c>
      <c r="O2367" s="4">
        <v>-0.81645149767821601</v>
      </c>
      <c r="P2367">
        <v>100</v>
      </c>
      <c r="Q2367">
        <v>-4.0999999999999801</v>
      </c>
      <c r="R2367">
        <v>0</v>
      </c>
      <c r="S2367" s="10" t="str">
        <f t="shared" si="36"/>
        <v>2_42941_146</v>
      </c>
      <c r="U2367" s="7"/>
    </row>
    <row r="2368" spans="1:21" x14ac:dyDescent="0.25">
      <c r="A2368">
        <v>2366</v>
      </c>
      <c r="B2368" s="7">
        <v>42941</v>
      </c>
      <c r="C2368">
        <v>2</v>
      </c>
      <c r="D2368">
        <v>147</v>
      </c>
      <c r="E2368" s="1">
        <v>42941.499305555553</v>
      </c>
      <c r="F2368" t="s">
        <v>0</v>
      </c>
      <c r="G2368">
        <v>95.9</v>
      </c>
      <c r="H2368">
        <v>24494.5</v>
      </c>
      <c r="I2368">
        <v>98.1</v>
      </c>
      <c r="J2368" s="3">
        <v>-1.42609969181556E-3</v>
      </c>
      <c r="K2368" s="3">
        <v>1.81270258046595</v>
      </c>
      <c r="L2368" s="3">
        <v>5.6359539257755299E-5</v>
      </c>
      <c r="M2368" s="3">
        <v>-5.5871498585499703E-2</v>
      </c>
      <c r="N2368" s="3">
        <v>0.10833422538217601</v>
      </c>
      <c r="O2368" s="4">
        <v>-0.81650982873706301</v>
      </c>
      <c r="P2368">
        <v>100</v>
      </c>
      <c r="Q2368">
        <v>-1.8999999999999899</v>
      </c>
      <c r="R2368">
        <v>2.1999999999999886</v>
      </c>
      <c r="S2368" s="10" t="str">
        <f t="shared" si="36"/>
        <v>2_42941_147</v>
      </c>
      <c r="U2368" s="7"/>
    </row>
    <row r="2369" spans="1:21" x14ac:dyDescent="0.25">
      <c r="A2369">
        <v>2367</v>
      </c>
      <c r="B2369" s="7">
        <v>42941</v>
      </c>
      <c r="C2369">
        <v>2</v>
      </c>
      <c r="D2369">
        <v>148</v>
      </c>
      <c r="E2369" s="1">
        <v>42941.5</v>
      </c>
      <c r="F2369" t="s">
        <v>0</v>
      </c>
      <c r="G2369">
        <v>95.9</v>
      </c>
      <c r="H2369">
        <v>24492.799999999999</v>
      </c>
      <c r="I2369">
        <v>97.25</v>
      </c>
      <c r="J2369" s="3">
        <v>-2.6483857181137599E-3</v>
      </c>
      <c r="K2369" s="3">
        <v>1.3905646130751801</v>
      </c>
      <c r="L2369" s="3">
        <v>6.2657790067532901E-5</v>
      </c>
      <c r="M2369" s="3">
        <v>0.242552587626164</v>
      </c>
      <c r="N2369" s="3">
        <v>8.6190415775193999E-2</v>
      </c>
      <c r="O2369" s="4">
        <v>-0.81656650117585505</v>
      </c>
      <c r="P2369">
        <v>100</v>
      </c>
      <c r="Q2369">
        <v>-2.7500000000000102</v>
      </c>
      <c r="R2369">
        <v>1.3499999999999943</v>
      </c>
      <c r="S2369" s="10" t="str">
        <f t="shared" ref="S2369:S2432" si="37">_xlfn.CONCAT(C2369,"_",B2369,"_",D2369)</f>
        <v>2_42941_148</v>
      </c>
      <c r="U2369" s="7"/>
    </row>
    <row r="2370" spans="1:21" x14ac:dyDescent="0.25">
      <c r="A2370">
        <v>2368</v>
      </c>
      <c r="B2370" s="7">
        <v>42941</v>
      </c>
      <c r="C2370">
        <v>2</v>
      </c>
      <c r="D2370">
        <v>149</v>
      </c>
      <c r="E2370" s="1">
        <v>42941.500694444447</v>
      </c>
      <c r="F2370" t="s">
        <v>0</v>
      </c>
      <c r="G2370">
        <v>95.9</v>
      </c>
      <c r="H2370">
        <v>24490.05</v>
      </c>
      <c r="I2370">
        <v>97.449999999999903</v>
      </c>
      <c r="J2370" s="3">
        <v>-2.5701035727037601E-3</v>
      </c>
      <c r="K2370" s="3">
        <v>0.96285116960359496</v>
      </c>
      <c r="L2370" s="3">
        <v>5.3209419093036301E-5</v>
      </c>
      <c r="M2370" s="3">
        <v>0.30375213867198098</v>
      </c>
      <c r="N2370" s="3">
        <v>6.4322074588327199E-2</v>
      </c>
      <c r="O2370" s="4">
        <v>-0.81665819383790506</v>
      </c>
      <c r="P2370">
        <v>100</v>
      </c>
      <c r="Q2370">
        <v>-2.55000000000001</v>
      </c>
      <c r="R2370">
        <v>1.5499999999998977</v>
      </c>
      <c r="S2370" s="10" t="str">
        <f t="shared" si="37"/>
        <v>2_42941_149</v>
      </c>
      <c r="U2370" s="7"/>
    </row>
    <row r="2371" spans="1:21" x14ac:dyDescent="0.25">
      <c r="A2371">
        <v>2369</v>
      </c>
      <c r="B2371" s="7">
        <v>42941</v>
      </c>
      <c r="C2371">
        <v>2</v>
      </c>
      <c r="D2371">
        <v>150</v>
      </c>
      <c r="E2371" s="1">
        <v>42941.501388888886</v>
      </c>
      <c r="F2371" t="s">
        <v>0</v>
      </c>
      <c r="G2371">
        <v>95.9</v>
      </c>
      <c r="H2371">
        <v>24487.4</v>
      </c>
      <c r="I2371">
        <v>97.199999999999903</v>
      </c>
      <c r="J2371" s="3">
        <v>-2.7717398666351201E-3</v>
      </c>
      <c r="K2371" s="3">
        <v>1.08462065348647</v>
      </c>
      <c r="L2371" s="3">
        <v>5.9033169463873397E-5</v>
      </c>
      <c r="M2371" s="3">
        <v>0.30741330283850399</v>
      </c>
      <c r="N2371" s="3">
        <v>7.7560740924448895E-2</v>
      </c>
      <c r="O2371" s="4">
        <v>-0.81674657170626497</v>
      </c>
      <c r="P2371">
        <v>100</v>
      </c>
      <c r="Q2371">
        <v>-2.80000000000001</v>
      </c>
      <c r="R2371">
        <v>1.2999999999998977</v>
      </c>
      <c r="S2371" s="10" t="str">
        <f t="shared" si="37"/>
        <v>2_42941_150</v>
      </c>
      <c r="U2371" s="7"/>
    </row>
    <row r="2372" spans="1:21" x14ac:dyDescent="0.25">
      <c r="A2372">
        <v>2370</v>
      </c>
      <c r="B2372" s="7">
        <v>42941</v>
      </c>
      <c r="C2372">
        <v>2</v>
      </c>
      <c r="D2372">
        <v>151</v>
      </c>
      <c r="E2372" s="1">
        <v>42941.502083333333</v>
      </c>
      <c r="F2372" t="s">
        <v>0</v>
      </c>
      <c r="G2372">
        <v>95.9</v>
      </c>
      <c r="H2372">
        <v>24488.45</v>
      </c>
      <c r="I2372">
        <v>96.699999999999903</v>
      </c>
      <c r="J2372" s="3">
        <v>-3.5059965834311701E-3</v>
      </c>
      <c r="K2372" s="3">
        <v>0.90975481061406704</v>
      </c>
      <c r="L2372" s="3">
        <v>6.4296372670469702E-5</v>
      </c>
      <c r="M2372" s="3">
        <v>0.48141749271240603</v>
      </c>
      <c r="N2372" s="3">
        <v>6.3192888768247302E-2</v>
      </c>
      <c r="O2372" s="4">
        <v>-0.81671155177236598</v>
      </c>
      <c r="P2372">
        <v>100</v>
      </c>
      <c r="Q2372">
        <v>-3.2999999999999901</v>
      </c>
      <c r="R2372">
        <v>0.79999999999989768</v>
      </c>
      <c r="S2372" s="10" t="str">
        <f t="shared" si="37"/>
        <v>2_42941_151</v>
      </c>
      <c r="U2372" s="7"/>
    </row>
    <row r="2373" spans="1:21" x14ac:dyDescent="0.25">
      <c r="A2373">
        <v>2371</v>
      </c>
      <c r="B2373" s="7">
        <v>42941</v>
      </c>
      <c r="C2373">
        <v>2</v>
      </c>
      <c r="D2373">
        <v>152</v>
      </c>
      <c r="E2373" s="1">
        <v>42941.50277777778</v>
      </c>
      <c r="F2373" t="s">
        <v>0</v>
      </c>
      <c r="G2373">
        <v>95.9</v>
      </c>
      <c r="H2373">
        <v>24494.3</v>
      </c>
      <c r="I2373">
        <v>97.799999999999898</v>
      </c>
      <c r="J2373" s="3">
        <v>-1.70150451855083E-3</v>
      </c>
      <c r="K2373" s="3">
        <v>2.01296203766077</v>
      </c>
      <c r="L2373" s="3">
        <v>6.6357941364003406E-5</v>
      </c>
      <c r="M2373" s="3">
        <v>-4.4280339294559198E-2</v>
      </c>
      <c r="N2373" s="3">
        <v>0.120270535704291</v>
      </c>
      <c r="O2373" s="4">
        <v>-0.81651649567450302</v>
      </c>
      <c r="P2373">
        <v>100</v>
      </c>
      <c r="Q2373">
        <v>-2.2000000000000002</v>
      </c>
      <c r="R2373">
        <v>1.899999999999892</v>
      </c>
      <c r="S2373" s="10" t="str">
        <f t="shared" si="37"/>
        <v>2_42941_152</v>
      </c>
      <c r="U2373" s="7"/>
    </row>
    <row r="2374" spans="1:21" x14ac:dyDescent="0.25">
      <c r="A2374">
        <v>2372</v>
      </c>
      <c r="B2374" s="7">
        <v>42941</v>
      </c>
      <c r="C2374">
        <v>2</v>
      </c>
      <c r="D2374">
        <v>153</v>
      </c>
      <c r="E2374" s="1">
        <v>42941.503472222219</v>
      </c>
      <c r="F2374" t="s">
        <v>0</v>
      </c>
      <c r="G2374">
        <v>95.9</v>
      </c>
      <c r="H2374">
        <v>24492.5</v>
      </c>
      <c r="I2374">
        <v>97.6</v>
      </c>
      <c r="J2374" s="3">
        <v>-2.0569073934286102E-3</v>
      </c>
      <c r="K2374" s="3">
        <v>1.69439537348382</v>
      </c>
      <c r="L2374" s="3">
        <v>6.3973644159887004E-5</v>
      </c>
      <c r="M2374" s="3">
        <v>7.3362502373306798E-2</v>
      </c>
      <c r="N2374" s="3">
        <v>0.106231427748708</v>
      </c>
      <c r="O2374" s="4">
        <v>-0.81657650301112505</v>
      </c>
      <c r="P2374">
        <v>100</v>
      </c>
      <c r="Q2374">
        <v>-2.3999999999999901</v>
      </c>
      <c r="R2374">
        <v>1.6999999999999886</v>
      </c>
      <c r="S2374" s="10" t="str">
        <f t="shared" si="37"/>
        <v>2_42941_153</v>
      </c>
      <c r="U2374" s="7"/>
    </row>
    <row r="2375" spans="1:21" x14ac:dyDescent="0.25">
      <c r="A2375">
        <v>2373</v>
      </c>
      <c r="B2375" s="7">
        <v>42941</v>
      </c>
      <c r="C2375">
        <v>2</v>
      </c>
      <c r="D2375">
        <v>154</v>
      </c>
      <c r="E2375" s="1">
        <v>42941.504166666666</v>
      </c>
      <c r="F2375" t="s">
        <v>0</v>
      </c>
      <c r="G2375">
        <v>95.9</v>
      </c>
      <c r="H2375">
        <v>24494.1</v>
      </c>
      <c r="I2375">
        <v>97.6</v>
      </c>
      <c r="J2375" s="3">
        <v>-1.9998211460505698E-3</v>
      </c>
      <c r="K2375" s="3">
        <v>1.8966898243632899</v>
      </c>
      <c r="L2375" s="3">
        <v>6.7875021159125406E-5</v>
      </c>
      <c r="M2375" s="3">
        <v>3.1950981427989598E-2</v>
      </c>
      <c r="N2375" s="3">
        <v>0.11406226421469499</v>
      </c>
      <c r="O2375" s="4">
        <v>-0.81652316272081804</v>
      </c>
      <c r="P2375">
        <v>100</v>
      </c>
      <c r="Q2375">
        <v>-2.4</v>
      </c>
      <c r="R2375">
        <v>1.6999999999999886</v>
      </c>
      <c r="S2375" s="10" t="str">
        <f t="shared" si="37"/>
        <v>2_42941_154</v>
      </c>
      <c r="U2375" s="7"/>
    </row>
    <row r="2376" spans="1:21" x14ac:dyDescent="0.25">
      <c r="A2376">
        <v>2374</v>
      </c>
      <c r="B2376" s="7">
        <v>42941</v>
      </c>
      <c r="C2376">
        <v>2</v>
      </c>
      <c r="D2376">
        <v>155</v>
      </c>
      <c r="E2376" s="1">
        <v>42941.504861111112</v>
      </c>
      <c r="F2376" t="s">
        <v>0</v>
      </c>
      <c r="G2376">
        <v>95.9</v>
      </c>
      <c r="H2376">
        <v>24495.45</v>
      </c>
      <c r="I2376">
        <v>96.749999999999901</v>
      </c>
      <c r="J2376" s="3">
        <v>-3.2251750379943501E-3</v>
      </c>
      <c r="K2376" s="3">
        <v>1.6095442959951201</v>
      </c>
      <c r="L2376" s="3">
        <v>7.3394730293329698E-5</v>
      </c>
      <c r="M2376" s="3">
        <v>0.31823268854494902</v>
      </c>
      <c r="N2376" s="3">
        <v>9.1965643885927706E-2</v>
      </c>
      <c r="O2376" s="4">
        <v>-0.81647816227095205</v>
      </c>
      <c r="P2376">
        <v>100</v>
      </c>
      <c r="Q2376">
        <v>-3.25</v>
      </c>
      <c r="R2376">
        <v>0.84999999999989484</v>
      </c>
      <c r="S2376" s="10" t="str">
        <f t="shared" si="37"/>
        <v>2_42941_155</v>
      </c>
      <c r="U2376" s="7"/>
    </row>
    <row r="2377" spans="1:21" x14ac:dyDescent="0.25">
      <c r="A2377">
        <v>2375</v>
      </c>
      <c r="B2377" s="7">
        <v>42941</v>
      </c>
      <c r="C2377">
        <v>2</v>
      </c>
      <c r="D2377">
        <v>156</v>
      </c>
      <c r="E2377" s="1">
        <v>42941.505555555559</v>
      </c>
      <c r="F2377" t="s">
        <v>0</v>
      </c>
      <c r="G2377">
        <v>95.9</v>
      </c>
      <c r="H2377">
        <v>24492.7</v>
      </c>
      <c r="I2377">
        <v>96.599999999999895</v>
      </c>
      <c r="J2377" s="3">
        <v>-3.5086725653349902E-3</v>
      </c>
      <c r="K2377" s="3">
        <v>1.2806724928893201</v>
      </c>
      <c r="L2377" s="3">
        <v>7.0796275508655906E-5</v>
      </c>
      <c r="M2377" s="3">
        <v>0.42179886101203201</v>
      </c>
      <c r="N2377" s="3">
        <v>7.9408377137253794E-2</v>
      </c>
      <c r="O2377" s="4">
        <v>-0.81656983509372105</v>
      </c>
      <c r="P2377">
        <v>100</v>
      </c>
      <c r="Q2377">
        <v>-3.4</v>
      </c>
      <c r="R2377">
        <v>0.69999999999988916</v>
      </c>
      <c r="S2377" s="10" t="str">
        <f t="shared" si="37"/>
        <v>2_42941_156</v>
      </c>
      <c r="U2377" s="7"/>
    </row>
    <row r="2378" spans="1:21" x14ac:dyDescent="0.25">
      <c r="A2378">
        <v>2376</v>
      </c>
      <c r="B2378" s="7">
        <v>42941</v>
      </c>
      <c r="C2378">
        <v>2</v>
      </c>
      <c r="D2378">
        <v>157</v>
      </c>
      <c r="E2378" s="1">
        <v>42941.506249999999</v>
      </c>
      <c r="F2378" t="s">
        <v>0</v>
      </c>
      <c r="G2378">
        <v>95.9</v>
      </c>
      <c r="H2378">
        <v>24494.1</v>
      </c>
      <c r="I2378">
        <v>96.85</v>
      </c>
      <c r="J2378" s="3">
        <v>-2.9115336156693701E-3</v>
      </c>
      <c r="K2378" s="3">
        <v>1.9438256478210201</v>
      </c>
      <c r="L2378" s="3">
        <v>7.9731492519385897E-5</v>
      </c>
      <c r="M2378" s="3">
        <v>0.19030288604194101</v>
      </c>
      <c r="N2378" s="3">
        <v>0.115688317384828</v>
      </c>
      <c r="O2378" s="4">
        <v>-0.81652316272081804</v>
      </c>
      <c r="P2378">
        <v>100</v>
      </c>
      <c r="Q2378">
        <v>-3.15</v>
      </c>
      <c r="R2378">
        <v>0.94999999999998863</v>
      </c>
      <c r="S2378" s="10" t="str">
        <f t="shared" si="37"/>
        <v>2_42941_157</v>
      </c>
      <c r="U2378" s="7"/>
    </row>
    <row r="2379" spans="1:21" x14ac:dyDescent="0.25">
      <c r="A2379">
        <v>2377</v>
      </c>
      <c r="B2379" s="7">
        <v>42941</v>
      </c>
      <c r="C2379">
        <v>2</v>
      </c>
      <c r="D2379">
        <v>158</v>
      </c>
      <c r="E2379" s="1">
        <v>42941.506944444445</v>
      </c>
      <c r="F2379" t="s">
        <v>0</v>
      </c>
      <c r="G2379">
        <v>95.9</v>
      </c>
      <c r="H2379">
        <v>24494.55</v>
      </c>
      <c r="I2379">
        <v>96.25</v>
      </c>
      <c r="J2379" s="3">
        <v>-3.6269352141539901E-3</v>
      </c>
      <c r="K2379" s="3">
        <v>2.0342640082660099</v>
      </c>
      <c r="L2379" s="3">
        <v>8.7533393866578706E-5</v>
      </c>
      <c r="M2379" s="3">
        <v>0.30677822957094403</v>
      </c>
      <c r="N2379" s="3">
        <v>0.119427010485779</v>
      </c>
      <c r="O2379" s="4">
        <v>-0.81650816201971399</v>
      </c>
      <c r="P2379">
        <v>100</v>
      </c>
      <c r="Q2379">
        <v>-3.75</v>
      </c>
      <c r="R2379">
        <v>0.34999999999999432</v>
      </c>
      <c r="S2379" s="10" t="str">
        <f t="shared" si="37"/>
        <v>2_42941_158</v>
      </c>
      <c r="U2379" s="7"/>
    </row>
    <row r="2380" spans="1:21" x14ac:dyDescent="0.25">
      <c r="A2380">
        <v>2378</v>
      </c>
      <c r="B2380" s="7">
        <v>42941</v>
      </c>
      <c r="C2380">
        <v>2</v>
      </c>
      <c r="D2380">
        <v>159</v>
      </c>
      <c r="E2380" s="1">
        <v>42941.507638888892</v>
      </c>
      <c r="F2380" t="s">
        <v>0</v>
      </c>
      <c r="G2380">
        <v>95.9</v>
      </c>
      <c r="H2380">
        <v>24492.65</v>
      </c>
      <c r="I2380">
        <v>97.449999999999903</v>
      </c>
      <c r="J2380" s="3">
        <v>-2.4005028716073099E-3</v>
      </c>
      <c r="K2380" s="3">
        <v>1.3846958849228601</v>
      </c>
      <c r="L2380" s="3">
        <v>6.1251483884916701E-5</v>
      </c>
      <c r="M2380" s="3">
        <v>0.19777822006915</v>
      </c>
      <c r="N2380" s="3">
        <v>8.6108949596725895E-2</v>
      </c>
      <c r="O2380" s="4">
        <v>-0.816571502062863</v>
      </c>
      <c r="P2380">
        <v>100</v>
      </c>
      <c r="Q2380">
        <v>-2.5499999999999599</v>
      </c>
      <c r="R2380">
        <v>1.5499999999998977</v>
      </c>
      <c r="S2380" s="10" t="str">
        <f t="shared" si="37"/>
        <v>2_42941_159</v>
      </c>
      <c r="U2380" s="7"/>
    </row>
    <row r="2381" spans="1:21" x14ac:dyDescent="0.25">
      <c r="A2381">
        <v>2379</v>
      </c>
      <c r="B2381" s="7">
        <v>42941</v>
      </c>
      <c r="C2381">
        <v>2</v>
      </c>
      <c r="D2381">
        <v>160</v>
      </c>
      <c r="E2381" s="1">
        <v>42941.508333333331</v>
      </c>
      <c r="F2381" t="s">
        <v>0</v>
      </c>
      <c r="G2381">
        <v>95.9</v>
      </c>
      <c r="H2381">
        <v>24495.95</v>
      </c>
      <c r="I2381">
        <v>96.15</v>
      </c>
      <c r="J2381" s="3">
        <v>-4.0823079696309904E-3</v>
      </c>
      <c r="K2381" s="3">
        <v>1.3895647193606799</v>
      </c>
      <c r="L2381" s="3">
        <v>7.62025820222334E-5</v>
      </c>
      <c r="M2381" s="3">
        <v>0.51897251760781005</v>
      </c>
      <c r="N2381" s="3">
        <v>7.7184425164066497E-2</v>
      </c>
      <c r="O2381" s="4">
        <v>-0.81646149669639201</v>
      </c>
      <c r="P2381">
        <v>100</v>
      </c>
      <c r="Q2381">
        <v>-3.8499999999999899</v>
      </c>
      <c r="R2381">
        <v>0.25</v>
      </c>
      <c r="S2381" s="10" t="str">
        <f t="shared" si="37"/>
        <v>2_42941_160</v>
      </c>
      <c r="U2381" s="7"/>
    </row>
    <row r="2382" spans="1:21" x14ac:dyDescent="0.25">
      <c r="A2382">
        <v>2380</v>
      </c>
      <c r="B2382" s="7">
        <v>42941</v>
      </c>
      <c r="C2382">
        <v>2</v>
      </c>
      <c r="D2382">
        <v>161</v>
      </c>
      <c r="E2382" s="1">
        <v>42941.509027777778</v>
      </c>
      <c r="F2382" t="s">
        <v>0</v>
      </c>
      <c r="G2382">
        <v>95.9</v>
      </c>
      <c r="H2382">
        <v>24500.5</v>
      </c>
      <c r="I2382">
        <v>97.199999999999903</v>
      </c>
      <c r="J2382" s="3">
        <v>-2.4863457414798199E-3</v>
      </c>
      <c r="K2382" s="3">
        <v>2.3698607422417601</v>
      </c>
      <c r="L2382" s="3">
        <v>7.8678326076442304E-5</v>
      </c>
      <c r="M2382" s="3">
        <v>7.2829257003327499E-2</v>
      </c>
      <c r="N2382" s="3">
        <v>0.115697329542403</v>
      </c>
      <c r="O2382" s="4">
        <v>-0.81630987122711696</v>
      </c>
      <c r="P2382">
        <v>100</v>
      </c>
      <c r="Q2382">
        <v>-2.80000000000001</v>
      </c>
      <c r="R2382">
        <v>1.2999999999998977</v>
      </c>
      <c r="S2382" s="10" t="str">
        <f t="shared" si="37"/>
        <v>2_42941_161</v>
      </c>
      <c r="U2382" s="7"/>
    </row>
    <row r="2383" spans="1:21" x14ac:dyDescent="0.25">
      <c r="A2383">
        <v>2381</v>
      </c>
      <c r="B2383" s="7">
        <v>42941</v>
      </c>
      <c r="C2383">
        <v>2</v>
      </c>
      <c r="D2383">
        <v>162</v>
      </c>
      <c r="E2383" s="1">
        <v>42941.509722222225</v>
      </c>
      <c r="F2383" t="s">
        <v>0</v>
      </c>
      <c r="G2383">
        <v>95.9</v>
      </c>
      <c r="H2383">
        <v>24494.85</v>
      </c>
      <c r="I2383">
        <v>97.549999999999898</v>
      </c>
      <c r="J2383" s="3">
        <v>-2.0891813337388298E-3</v>
      </c>
      <c r="K2383" s="3">
        <v>1.8827995540604401</v>
      </c>
      <c r="L2383" s="3">
        <v>6.7608354470394396E-5</v>
      </c>
      <c r="M2383" s="3">
        <v>5.4681166495303302E-2</v>
      </c>
      <c r="N2383" s="3">
        <v>0.11014888463394</v>
      </c>
      <c r="O2383" s="4">
        <v>-0.81649816185851298</v>
      </c>
      <c r="P2383">
        <v>100</v>
      </c>
      <c r="Q2383">
        <v>-2.4500000000000099</v>
      </c>
      <c r="R2383">
        <v>1.649999999999892</v>
      </c>
      <c r="S2383" s="10" t="str">
        <f t="shared" si="37"/>
        <v>2_42941_162</v>
      </c>
      <c r="U2383" s="7"/>
    </row>
    <row r="2384" spans="1:21" x14ac:dyDescent="0.25">
      <c r="A2384">
        <v>2382</v>
      </c>
      <c r="B2384" s="7">
        <v>42941</v>
      </c>
      <c r="C2384">
        <v>2</v>
      </c>
      <c r="D2384">
        <v>163</v>
      </c>
      <c r="E2384" s="1">
        <v>42941.510416666664</v>
      </c>
      <c r="F2384" t="s">
        <v>0</v>
      </c>
      <c r="G2384">
        <v>95.9</v>
      </c>
      <c r="H2384">
        <v>24499.35</v>
      </c>
      <c r="I2384">
        <v>97</v>
      </c>
      <c r="J2384" s="3">
        <v>-2.7049254160444701E-3</v>
      </c>
      <c r="K2384" s="3">
        <v>2.35749298362009</v>
      </c>
      <c r="L2384" s="3">
        <v>8.5203168964652806E-5</v>
      </c>
      <c r="M2384" s="3">
        <v>0.108628325342643</v>
      </c>
      <c r="N2384" s="3">
        <v>0.119696844426982</v>
      </c>
      <c r="O2384" s="4">
        <v>-0.816348188829499</v>
      </c>
      <c r="P2384">
        <v>100</v>
      </c>
      <c r="Q2384">
        <v>-3</v>
      </c>
      <c r="R2384">
        <v>1.0999999999999943</v>
      </c>
      <c r="S2384" s="10" t="str">
        <f t="shared" si="37"/>
        <v>2_42941_163</v>
      </c>
      <c r="U2384" s="7"/>
    </row>
    <row r="2385" spans="1:21" x14ac:dyDescent="0.25">
      <c r="A2385">
        <v>2383</v>
      </c>
      <c r="B2385" s="7">
        <v>42941</v>
      </c>
      <c r="C2385">
        <v>2</v>
      </c>
      <c r="D2385">
        <v>164</v>
      </c>
      <c r="E2385" s="1">
        <v>42941.511111111111</v>
      </c>
      <c r="F2385" t="s">
        <v>0</v>
      </c>
      <c r="G2385">
        <v>95.9</v>
      </c>
      <c r="H2385">
        <v>24500.799999999999</v>
      </c>
      <c r="I2385">
        <v>96.05</v>
      </c>
      <c r="J2385" s="3">
        <v>-3.7878821531475101E-3</v>
      </c>
      <c r="K2385" s="3">
        <v>2.7434775789814001</v>
      </c>
      <c r="L2385" s="3">
        <v>1.02073514085531E-4</v>
      </c>
      <c r="M2385" s="3">
        <v>0.25064788047209002</v>
      </c>
      <c r="N2385" s="3">
        <v>0.132032505312764</v>
      </c>
      <c r="O2385" s="4">
        <v>-0.81629987592241804</v>
      </c>
      <c r="P2385">
        <v>100</v>
      </c>
      <c r="Q2385">
        <v>-3.9499999999999802</v>
      </c>
      <c r="R2385">
        <v>0.14999999999999147</v>
      </c>
      <c r="S2385" s="10" t="str">
        <f t="shared" si="37"/>
        <v>2_42941_164</v>
      </c>
      <c r="U2385" s="7"/>
    </row>
    <row r="2386" spans="1:21" x14ac:dyDescent="0.25">
      <c r="A2386">
        <v>2384</v>
      </c>
      <c r="B2386" s="7">
        <v>42941</v>
      </c>
      <c r="C2386">
        <v>2</v>
      </c>
      <c r="D2386">
        <v>165</v>
      </c>
      <c r="E2386" s="1">
        <v>42941.511805555558</v>
      </c>
      <c r="F2386" t="s">
        <v>0</v>
      </c>
      <c r="G2386">
        <v>95.9</v>
      </c>
      <c r="H2386">
        <v>24511.200000000001</v>
      </c>
      <c r="I2386">
        <v>96.249999999999901</v>
      </c>
      <c r="J2386" s="3">
        <v>-3.6917524802482201E-3</v>
      </c>
      <c r="K2386" s="3">
        <v>3.7171725803020301</v>
      </c>
      <c r="L2386" s="3">
        <v>1.09107176626821E-4</v>
      </c>
      <c r="M2386" s="3">
        <v>0.17321830333627999</v>
      </c>
      <c r="N2386" s="3">
        <v>0.114275305743017</v>
      </c>
      <c r="O2386" s="4">
        <v>-0.81595352328731297</v>
      </c>
      <c r="P2386">
        <v>99.999999999999901</v>
      </c>
      <c r="Q2386">
        <v>-3.75000000000002</v>
      </c>
      <c r="R2386">
        <v>0.34999999999989484</v>
      </c>
      <c r="S2386" s="10" t="str">
        <f t="shared" si="37"/>
        <v>2_42941_165</v>
      </c>
      <c r="U2386" s="7"/>
    </row>
    <row r="2387" spans="1:21" x14ac:dyDescent="0.25">
      <c r="A2387">
        <v>2385</v>
      </c>
      <c r="B2387" s="7">
        <v>42941</v>
      </c>
      <c r="C2387">
        <v>2</v>
      </c>
      <c r="D2387">
        <v>166</v>
      </c>
      <c r="E2387" s="1">
        <v>42941.512499999997</v>
      </c>
      <c r="F2387" t="s">
        <v>0</v>
      </c>
      <c r="G2387">
        <v>95.9</v>
      </c>
      <c r="H2387">
        <v>24509.4</v>
      </c>
      <c r="I2387">
        <v>96.55</v>
      </c>
      <c r="J2387" s="3">
        <v>-3.3839775784107701E-3</v>
      </c>
      <c r="K2387" s="3">
        <v>3.11848611168839</v>
      </c>
      <c r="L2387" s="3">
        <v>9.3850331950307199E-5</v>
      </c>
      <c r="M2387" s="3">
        <v>0.18625618636844599</v>
      </c>
      <c r="N2387" s="3">
        <v>0.105891708595773</v>
      </c>
      <c r="O2387" s="4">
        <v>-0.816013447901621</v>
      </c>
      <c r="P2387">
        <v>100</v>
      </c>
      <c r="Q2387">
        <v>-3.45</v>
      </c>
      <c r="R2387">
        <v>0.64999999999999147</v>
      </c>
      <c r="S2387" s="10" t="str">
        <f t="shared" si="37"/>
        <v>2_42941_166</v>
      </c>
      <c r="U2387" s="7"/>
    </row>
    <row r="2388" spans="1:21" x14ac:dyDescent="0.25">
      <c r="A2388">
        <v>2386</v>
      </c>
      <c r="B2388" s="7">
        <v>42941</v>
      </c>
      <c r="C2388">
        <v>2</v>
      </c>
      <c r="D2388">
        <v>167</v>
      </c>
      <c r="E2388" s="1">
        <v>42941.513194444444</v>
      </c>
      <c r="F2388" t="s">
        <v>0</v>
      </c>
      <c r="G2388">
        <v>95.9</v>
      </c>
      <c r="H2388">
        <v>24499.85</v>
      </c>
      <c r="I2388">
        <v>97.049999999999898</v>
      </c>
      <c r="J2388" s="3">
        <v>-2.82649394143313E-3</v>
      </c>
      <c r="K2388" s="3">
        <v>1.9260494652684199</v>
      </c>
      <c r="L2388" s="3">
        <v>7.1875803087095399E-5</v>
      </c>
      <c r="M2388" s="3">
        <v>0.209279392670953</v>
      </c>
      <c r="N2388" s="3">
        <v>9.6131924943012495E-2</v>
      </c>
      <c r="O2388" s="4">
        <v>-0.81633152856037805</v>
      </c>
      <c r="P2388">
        <v>100</v>
      </c>
      <c r="Q2388">
        <v>-2.9500000000000099</v>
      </c>
      <c r="R2388">
        <v>1.149999999999892</v>
      </c>
      <c r="S2388" s="10" t="str">
        <f t="shared" si="37"/>
        <v>2_42941_167</v>
      </c>
      <c r="U2388" s="7"/>
    </row>
    <row r="2389" spans="1:21" x14ac:dyDescent="0.25">
      <c r="A2389">
        <v>2387</v>
      </c>
      <c r="B2389" s="7">
        <v>42941</v>
      </c>
      <c r="C2389">
        <v>2</v>
      </c>
      <c r="D2389">
        <v>168</v>
      </c>
      <c r="E2389" s="1">
        <v>42941.513888888891</v>
      </c>
      <c r="F2389" t="s">
        <v>0</v>
      </c>
      <c r="G2389">
        <v>95.9</v>
      </c>
      <c r="H2389">
        <v>24510.95</v>
      </c>
      <c r="I2389">
        <v>96.55</v>
      </c>
      <c r="J2389" s="3">
        <v>-3.33626685033106E-3</v>
      </c>
      <c r="K2389" s="3">
        <v>3.56256896658634</v>
      </c>
      <c r="L2389" s="3">
        <v>9.9430081945683707E-5</v>
      </c>
      <c r="M2389" s="3">
        <v>0.12641501830330501</v>
      </c>
      <c r="N2389" s="3">
        <v>0.113070170203302</v>
      </c>
      <c r="O2389" s="4">
        <v>-0.81596184562409801</v>
      </c>
      <c r="P2389">
        <v>99.999999999999901</v>
      </c>
      <c r="Q2389">
        <v>-3.4499999999999802</v>
      </c>
      <c r="R2389">
        <v>0.64999999999999147</v>
      </c>
      <c r="S2389" s="10" t="str">
        <f t="shared" si="37"/>
        <v>2_42941_168</v>
      </c>
      <c r="U2389" s="7"/>
    </row>
    <row r="2390" spans="1:21" x14ac:dyDescent="0.25">
      <c r="A2390">
        <v>2388</v>
      </c>
      <c r="B2390" s="7">
        <v>42941</v>
      </c>
      <c r="C2390">
        <v>2</v>
      </c>
      <c r="D2390">
        <v>169</v>
      </c>
      <c r="E2390" s="1">
        <v>42941.51458333333</v>
      </c>
      <c r="F2390" t="s">
        <v>0</v>
      </c>
      <c r="G2390">
        <v>95.9</v>
      </c>
      <c r="H2390">
        <v>24512.2</v>
      </c>
      <c r="I2390">
        <v>98.15</v>
      </c>
      <c r="J2390" s="3">
        <v>-1.47406695084062E-3</v>
      </c>
      <c r="K2390" s="3">
        <v>3.1981182790019602</v>
      </c>
      <c r="L2390" s="3">
        <v>6.9904046995361297E-5</v>
      </c>
      <c r="M2390" s="3">
        <v>-0.155028927932022</v>
      </c>
      <c r="N2390" s="3">
        <v>9.8249797185420804E-2</v>
      </c>
      <c r="O2390" s="4">
        <v>-0.81592023563776395</v>
      </c>
      <c r="P2390">
        <v>99.999999999999901</v>
      </c>
      <c r="Q2390">
        <v>-1.85</v>
      </c>
      <c r="R2390">
        <v>2.25</v>
      </c>
      <c r="S2390" s="10" t="str">
        <f t="shared" si="37"/>
        <v>2_42941_169</v>
      </c>
      <c r="U2390" s="7"/>
    </row>
    <row r="2391" spans="1:21" x14ac:dyDescent="0.25">
      <c r="A2391">
        <v>2389</v>
      </c>
      <c r="B2391" s="7">
        <v>42941</v>
      </c>
      <c r="C2391">
        <v>2</v>
      </c>
      <c r="D2391">
        <v>170</v>
      </c>
      <c r="E2391" s="1">
        <v>42941.515277777777</v>
      </c>
      <c r="F2391" t="s">
        <v>0</v>
      </c>
      <c r="G2391">
        <v>95.9</v>
      </c>
      <c r="H2391">
        <v>24512.7</v>
      </c>
      <c r="I2391">
        <v>96.45</v>
      </c>
      <c r="J2391" s="3">
        <v>-3.5336601940316702E-3</v>
      </c>
      <c r="K2391" s="3">
        <v>3.6095605475594699</v>
      </c>
      <c r="L2391" s="3">
        <v>1.00244221812318E-4</v>
      </c>
      <c r="M2391" s="3">
        <v>0.174185892862215</v>
      </c>
      <c r="N2391" s="3">
        <v>0.104023077144384</v>
      </c>
      <c r="O2391" s="4">
        <v>-0.81590359283147096</v>
      </c>
      <c r="P2391">
        <v>99.999999999999901</v>
      </c>
      <c r="Q2391">
        <v>-3.5499999999999901</v>
      </c>
      <c r="R2391">
        <v>0.54999999999999716</v>
      </c>
      <c r="S2391" s="10" t="str">
        <f t="shared" si="37"/>
        <v>2_42941_170</v>
      </c>
      <c r="U2391" s="7"/>
    </row>
    <row r="2392" spans="1:21" x14ac:dyDescent="0.25">
      <c r="A2392">
        <v>2390</v>
      </c>
      <c r="B2392" s="7">
        <v>42941</v>
      </c>
      <c r="C2392">
        <v>2</v>
      </c>
      <c r="D2392">
        <v>171</v>
      </c>
      <c r="E2392" s="1">
        <v>42941.515972222223</v>
      </c>
      <c r="F2392" t="s">
        <v>0</v>
      </c>
      <c r="G2392">
        <v>95.9</v>
      </c>
      <c r="H2392">
        <v>24512.7</v>
      </c>
      <c r="I2392">
        <v>97.5</v>
      </c>
      <c r="J2392" s="3">
        <v>-2.29723563464862E-3</v>
      </c>
      <c r="K2392" s="3">
        <v>3.2303272018552298</v>
      </c>
      <c r="L2392" s="3">
        <v>7.4852906095656995E-5</v>
      </c>
      <c r="M2392" s="3">
        <v>-3.6796501929643398E-3</v>
      </c>
      <c r="N2392" s="3">
        <v>9.5948450581392494E-2</v>
      </c>
      <c r="O2392" s="4">
        <v>-0.81590359283147096</v>
      </c>
      <c r="P2392">
        <v>99.999999999999901</v>
      </c>
      <c r="Q2392">
        <v>-2.5</v>
      </c>
      <c r="R2392">
        <v>1.5999999999999943</v>
      </c>
      <c r="S2392" s="10" t="str">
        <f t="shared" si="37"/>
        <v>2_42941_171</v>
      </c>
      <c r="U2392" s="7"/>
    </row>
    <row r="2393" spans="1:21" x14ac:dyDescent="0.25">
      <c r="A2393">
        <v>2391</v>
      </c>
      <c r="B2393" s="7">
        <v>42941</v>
      </c>
      <c r="C2393">
        <v>2</v>
      </c>
      <c r="D2393">
        <v>172</v>
      </c>
      <c r="E2393" s="1">
        <v>42941.51666666667</v>
      </c>
      <c r="F2393" t="s">
        <v>0</v>
      </c>
      <c r="G2393">
        <v>95.9</v>
      </c>
      <c r="H2393">
        <v>24513</v>
      </c>
      <c r="I2393">
        <v>98</v>
      </c>
      <c r="J2393" s="3">
        <v>-1.6697661006003499E-3</v>
      </c>
      <c r="K2393" s="3">
        <v>3.3225810081915998</v>
      </c>
      <c r="L2393" s="3">
        <v>7.39183292353116E-5</v>
      </c>
      <c r="M2393" s="3">
        <v>-0.12899824971909199</v>
      </c>
      <c r="N2393" s="3">
        <v>9.6616207315303598E-2</v>
      </c>
      <c r="O2393" s="4">
        <v>-0.81589360747358497</v>
      </c>
      <c r="P2393">
        <v>100</v>
      </c>
      <c r="Q2393">
        <v>-2</v>
      </c>
      <c r="R2393">
        <v>2.0999999999999943</v>
      </c>
      <c r="S2393" s="10" t="str">
        <f t="shared" si="37"/>
        <v>2_42941_172</v>
      </c>
      <c r="U2393" s="7"/>
    </row>
    <row r="2394" spans="1:21" x14ac:dyDescent="0.25">
      <c r="A2394">
        <v>2392</v>
      </c>
      <c r="B2394" s="7">
        <v>42941</v>
      </c>
      <c r="C2394">
        <v>2</v>
      </c>
      <c r="D2394">
        <v>173</v>
      </c>
      <c r="E2394" s="1">
        <v>42941.517361111109</v>
      </c>
      <c r="F2394" t="s">
        <v>0</v>
      </c>
      <c r="G2394">
        <v>95.9</v>
      </c>
      <c r="H2394">
        <v>24511.65</v>
      </c>
      <c r="I2394">
        <v>96.9</v>
      </c>
      <c r="J2394" s="3">
        <v>-3.0711502732952102E-3</v>
      </c>
      <c r="K2394" s="3">
        <v>2.9840936208458402</v>
      </c>
      <c r="L2394" s="3">
        <v>8.5534210825244304E-5</v>
      </c>
      <c r="M2394" s="3">
        <v>0.167696566303423</v>
      </c>
      <c r="N2394" s="3">
        <v>9.11189907174563E-2</v>
      </c>
      <c r="O2394" s="4">
        <v>-0.81593854350890205</v>
      </c>
      <c r="P2394">
        <v>100</v>
      </c>
      <c r="Q2394">
        <v>-3.0999999999999801</v>
      </c>
      <c r="R2394">
        <v>1</v>
      </c>
      <c r="S2394" s="10" t="str">
        <f t="shared" si="37"/>
        <v>2_42941_173</v>
      </c>
      <c r="U2394" s="7"/>
    </row>
    <row r="2395" spans="1:21" x14ac:dyDescent="0.25">
      <c r="A2395">
        <v>2393</v>
      </c>
      <c r="B2395" s="7">
        <v>42941</v>
      </c>
      <c r="C2395">
        <v>2</v>
      </c>
      <c r="D2395">
        <v>174</v>
      </c>
      <c r="E2395" s="1">
        <v>42941.518055555556</v>
      </c>
      <c r="F2395" t="s">
        <v>0</v>
      </c>
      <c r="G2395">
        <v>95.9</v>
      </c>
      <c r="H2395">
        <v>24511.75</v>
      </c>
      <c r="I2395">
        <v>98.449999999999903</v>
      </c>
      <c r="J2395" s="3">
        <v>-1.12496373944101E-3</v>
      </c>
      <c r="K2395" s="3">
        <v>3.0413448378752101</v>
      </c>
      <c r="L2395" s="3">
        <v>6.8054148982809904E-5</v>
      </c>
      <c r="M2395" s="3">
        <v>-0.200325413825716</v>
      </c>
      <c r="N2395" s="3">
        <v>9.3914409827000597E-2</v>
      </c>
      <c r="O2395" s="4">
        <v>-0.81593521474394903</v>
      </c>
      <c r="P2395">
        <v>100</v>
      </c>
      <c r="Q2395">
        <v>-1.55000000000001</v>
      </c>
      <c r="R2395">
        <v>2.5499999999998977</v>
      </c>
      <c r="S2395" s="10" t="str">
        <f t="shared" si="37"/>
        <v>2_42941_174</v>
      </c>
      <c r="U2395" s="7"/>
    </row>
    <row r="2396" spans="1:21" x14ac:dyDescent="0.25">
      <c r="A2396">
        <v>2394</v>
      </c>
      <c r="B2396" s="7">
        <v>42941</v>
      </c>
      <c r="C2396">
        <v>2</v>
      </c>
      <c r="D2396">
        <v>175</v>
      </c>
      <c r="E2396" s="1">
        <v>42941.518750000003</v>
      </c>
      <c r="F2396" t="s">
        <v>0</v>
      </c>
      <c r="G2396">
        <v>95.9</v>
      </c>
      <c r="H2396">
        <v>24513.75</v>
      </c>
      <c r="I2396">
        <v>96.999999999999901</v>
      </c>
      <c r="J2396" s="3">
        <v>-3.0297007143572602E-3</v>
      </c>
      <c r="K2396" s="3">
        <v>2.9729289505908598</v>
      </c>
      <c r="L2396" s="3">
        <v>8.1126430018230099E-5</v>
      </c>
      <c r="M2396" s="3">
        <v>0.178781904360302</v>
      </c>
      <c r="N2396" s="3">
        <v>8.0737748617323704E-2</v>
      </c>
      <c r="O2396" s="4">
        <v>-0.81586864514813096</v>
      </c>
      <c r="P2396">
        <v>100</v>
      </c>
      <c r="Q2396">
        <v>-3.0000000000000102</v>
      </c>
      <c r="R2396">
        <v>1.0999999999998948</v>
      </c>
      <c r="S2396" s="10" t="str">
        <f t="shared" si="37"/>
        <v>2_42941_175</v>
      </c>
      <c r="U2396" s="7"/>
    </row>
    <row r="2397" spans="1:21" x14ac:dyDescent="0.25">
      <c r="A2397">
        <v>2395</v>
      </c>
      <c r="B2397" s="7">
        <v>42941</v>
      </c>
      <c r="C2397">
        <v>2</v>
      </c>
      <c r="D2397">
        <v>176</v>
      </c>
      <c r="E2397" s="1">
        <v>42941.519444444442</v>
      </c>
      <c r="F2397" t="s">
        <v>0</v>
      </c>
      <c r="G2397">
        <v>95.9</v>
      </c>
      <c r="H2397">
        <v>24514.35</v>
      </c>
      <c r="I2397">
        <v>96.75</v>
      </c>
      <c r="J2397" s="3">
        <v>-3.39250556242445E-3</v>
      </c>
      <c r="K2397" s="3">
        <v>2.8488566164597202</v>
      </c>
      <c r="L2397" s="3">
        <v>8.2288309499745503E-5</v>
      </c>
      <c r="M2397" s="3">
        <v>0.26816525008476599</v>
      </c>
      <c r="N2397" s="3">
        <v>7.3708367916182696E-2</v>
      </c>
      <c r="O2397" s="4">
        <v>-0.81584867638750302</v>
      </c>
      <c r="P2397">
        <v>100</v>
      </c>
      <c r="Q2397">
        <v>-3.25</v>
      </c>
      <c r="R2397">
        <v>0.84999999999999432</v>
      </c>
      <c r="S2397" s="10" t="str">
        <f t="shared" si="37"/>
        <v>2_42941_176</v>
      </c>
      <c r="U2397" s="7"/>
    </row>
    <row r="2398" spans="1:21" x14ac:dyDescent="0.25">
      <c r="A2398">
        <v>2396</v>
      </c>
      <c r="B2398" s="7">
        <v>42941</v>
      </c>
      <c r="C2398">
        <v>2</v>
      </c>
      <c r="D2398">
        <v>177</v>
      </c>
      <c r="E2398" s="1">
        <v>42941.520138888889</v>
      </c>
      <c r="F2398" t="s">
        <v>0</v>
      </c>
      <c r="G2398">
        <v>95.9</v>
      </c>
      <c r="H2398">
        <v>24517.8</v>
      </c>
      <c r="I2398">
        <v>97.749999999999901</v>
      </c>
      <c r="J2398" s="3">
        <v>-2.1846939635250802E-3</v>
      </c>
      <c r="K2398" s="3">
        <v>3.38559081455969</v>
      </c>
      <c r="L2398" s="3">
        <v>7.6461788012238197E-5</v>
      </c>
      <c r="M2398" s="3">
        <v>4.0661317800107996E-3</v>
      </c>
      <c r="N2398" s="3">
        <v>7.03545291817331E-2</v>
      </c>
      <c r="O2398" s="4">
        <v>-0.81573387498062599</v>
      </c>
      <c r="P2398">
        <v>100</v>
      </c>
      <c r="Q2398">
        <v>-2.24999999999998</v>
      </c>
      <c r="R2398">
        <v>1.8499999999998948</v>
      </c>
      <c r="S2398" s="10" t="str">
        <f t="shared" si="37"/>
        <v>2_42941_177</v>
      </c>
      <c r="U2398" s="7"/>
    </row>
    <row r="2399" spans="1:21" x14ac:dyDescent="0.25">
      <c r="A2399">
        <v>2397</v>
      </c>
      <c r="B2399" s="7">
        <v>42941</v>
      </c>
      <c r="C2399">
        <v>2</v>
      </c>
      <c r="D2399">
        <v>178</v>
      </c>
      <c r="E2399" s="1">
        <v>42941.520833333336</v>
      </c>
      <c r="F2399" t="s">
        <v>0</v>
      </c>
      <c r="G2399">
        <v>95.9</v>
      </c>
      <c r="H2399">
        <v>24524.9</v>
      </c>
      <c r="I2399">
        <v>96.15</v>
      </c>
      <c r="J2399" s="3">
        <v>-4.4702665870143803E-3</v>
      </c>
      <c r="K2399" s="3">
        <v>3.8537768201507601</v>
      </c>
      <c r="L2399" s="3">
        <v>9.6437560159757499E-5</v>
      </c>
      <c r="M2399" s="3">
        <v>0.44655432308371701</v>
      </c>
      <c r="N2399" s="3">
        <v>3.07915998513301E-2</v>
      </c>
      <c r="O2399" s="4">
        <v>-0.81549771864513199</v>
      </c>
      <c r="P2399">
        <v>100</v>
      </c>
      <c r="Q2399">
        <v>-3.8499999999999899</v>
      </c>
      <c r="R2399">
        <v>0.25</v>
      </c>
      <c r="S2399" s="10" t="str">
        <f t="shared" si="37"/>
        <v>2_42941_178</v>
      </c>
      <c r="U2399" s="7"/>
    </row>
    <row r="2400" spans="1:21" x14ac:dyDescent="0.25">
      <c r="A2400">
        <v>2398</v>
      </c>
      <c r="B2400" s="7">
        <v>42941</v>
      </c>
      <c r="C2400">
        <v>2</v>
      </c>
      <c r="D2400">
        <v>179</v>
      </c>
      <c r="E2400" s="1">
        <v>42941.521527777775</v>
      </c>
      <c r="F2400" t="s">
        <v>0</v>
      </c>
      <c r="G2400">
        <v>95.9</v>
      </c>
      <c r="H2400">
        <v>24523.25</v>
      </c>
      <c r="I2400">
        <v>94.849999999999895</v>
      </c>
      <c r="J2400" s="3">
        <v>-6.0378146466262203E-3</v>
      </c>
      <c r="K2400" s="3">
        <v>3.69838393268651</v>
      </c>
      <c r="L2400" s="3">
        <v>1.15527711841423E-4</v>
      </c>
      <c r="M2400" s="3">
        <v>0.73883233663840997</v>
      </c>
      <c r="N2400" s="3">
        <v>3.5660423672146203E-2</v>
      </c>
      <c r="O2400" s="4">
        <v>-0.81555258785030504</v>
      </c>
      <c r="P2400">
        <v>100</v>
      </c>
      <c r="Q2400">
        <v>-5.1500000000000199</v>
      </c>
      <c r="R2400">
        <v>-1.0500000000001108</v>
      </c>
      <c r="S2400" s="10" t="str">
        <f t="shared" si="37"/>
        <v>2_42941_179</v>
      </c>
      <c r="U2400" s="7"/>
    </row>
    <row r="2401" spans="1:21" x14ac:dyDescent="0.25">
      <c r="A2401">
        <v>2399</v>
      </c>
      <c r="B2401" s="7">
        <v>42941</v>
      </c>
      <c r="C2401">
        <v>2</v>
      </c>
      <c r="D2401">
        <v>180</v>
      </c>
      <c r="E2401" s="1">
        <v>42941.522222222222</v>
      </c>
      <c r="F2401" t="s">
        <v>0</v>
      </c>
      <c r="G2401">
        <v>95.9</v>
      </c>
      <c r="H2401">
        <v>24520.95</v>
      </c>
      <c r="I2401">
        <v>96.299999999999898</v>
      </c>
      <c r="J2401" s="3">
        <v>-4.11069607016217E-3</v>
      </c>
      <c r="K2401" s="3">
        <v>3.6711515556220302</v>
      </c>
      <c r="L2401" s="3">
        <v>9.8141725857203696E-5</v>
      </c>
      <c r="M2401" s="3">
        <v>0.35908581625283897</v>
      </c>
      <c r="N2401" s="3">
        <v>5.3153090033177301E-2</v>
      </c>
      <c r="O2401" s="4">
        <v>-0.81562908451752403</v>
      </c>
      <c r="P2401">
        <v>100</v>
      </c>
      <c r="Q2401">
        <v>-3.7000000000000099</v>
      </c>
      <c r="R2401">
        <v>0.399999999999892</v>
      </c>
      <c r="S2401" s="10" t="str">
        <f t="shared" si="37"/>
        <v>2_42941_180</v>
      </c>
      <c r="U2401" s="7"/>
    </row>
    <row r="2402" spans="1:21" x14ac:dyDescent="0.25">
      <c r="A2402">
        <v>2400</v>
      </c>
      <c r="B2402" s="7">
        <v>42941</v>
      </c>
      <c r="C2402">
        <v>2</v>
      </c>
      <c r="D2402">
        <v>181</v>
      </c>
      <c r="E2402" s="1">
        <v>42941.522916666669</v>
      </c>
      <c r="F2402" t="s">
        <v>0</v>
      </c>
      <c r="G2402">
        <v>95.9</v>
      </c>
      <c r="H2402">
        <v>24523.599999999999</v>
      </c>
      <c r="I2402">
        <v>95.9</v>
      </c>
      <c r="J2402" s="3">
        <v>-4.7126786979636501E-3</v>
      </c>
      <c r="K2402" s="3">
        <v>3.94443058951309</v>
      </c>
      <c r="L2402" s="3">
        <v>1.02670867363486E-4</v>
      </c>
      <c r="M2402" s="3">
        <v>0.46764106576087899</v>
      </c>
      <c r="N2402" s="3">
        <v>3.94909452344833E-2</v>
      </c>
      <c r="O2402" s="4">
        <v>-0.81554094831101398</v>
      </c>
      <c r="P2402">
        <v>100</v>
      </c>
      <c r="Q2402">
        <v>-4.1000000000000298</v>
      </c>
      <c r="R2402">
        <v>0</v>
      </c>
      <c r="S2402" s="10" t="str">
        <f t="shared" si="37"/>
        <v>2_42941_181</v>
      </c>
      <c r="U2402" s="7"/>
    </row>
    <row r="2403" spans="1:21" x14ac:dyDescent="0.25">
      <c r="A2403">
        <v>2401</v>
      </c>
      <c r="B2403" s="7">
        <v>42941</v>
      </c>
      <c r="C2403">
        <v>2</v>
      </c>
      <c r="D2403">
        <v>182</v>
      </c>
      <c r="E2403" s="1">
        <v>42941.523611111108</v>
      </c>
      <c r="F2403" t="s">
        <v>0</v>
      </c>
      <c r="G2403">
        <v>95.9</v>
      </c>
      <c r="H2403">
        <v>24519.45</v>
      </c>
      <c r="I2403">
        <v>96.05</v>
      </c>
      <c r="J2403" s="3">
        <v>-4.4026025597465003E-3</v>
      </c>
      <c r="K2403" s="3">
        <v>3.2538738334864101</v>
      </c>
      <c r="L2403" s="3">
        <v>9.1902592203041598E-5</v>
      </c>
      <c r="M2403" s="3">
        <v>0.447074740233951</v>
      </c>
      <c r="N2403" s="3">
        <v>5.5663015139579303E-2</v>
      </c>
      <c r="O2403" s="4">
        <v>-0.81567898138008799</v>
      </c>
      <c r="P2403">
        <v>100</v>
      </c>
      <c r="Q2403">
        <v>-3.9500000000000299</v>
      </c>
      <c r="R2403">
        <v>0.14999999999999147</v>
      </c>
      <c r="S2403" s="10" t="str">
        <f t="shared" si="37"/>
        <v>2_42941_182</v>
      </c>
      <c r="U2403" s="7"/>
    </row>
    <row r="2404" spans="1:21" x14ac:dyDescent="0.25">
      <c r="A2404">
        <v>2402</v>
      </c>
      <c r="B2404" s="7">
        <v>42941</v>
      </c>
      <c r="C2404">
        <v>2</v>
      </c>
      <c r="D2404">
        <v>183</v>
      </c>
      <c r="E2404" s="1">
        <v>42941.524305555555</v>
      </c>
      <c r="F2404" t="s">
        <v>0</v>
      </c>
      <c r="G2404">
        <v>95.9</v>
      </c>
      <c r="H2404">
        <v>24518.1</v>
      </c>
      <c r="I2404">
        <v>98.299999999999898</v>
      </c>
      <c r="J2404" s="3">
        <v>-1.5253157508855399E-3</v>
      </c>
      <c r="K2404" s="3">
        <v>3.26135373278191</v>
      </c>
      <c r="L2404" s="3">
        <v>6.4798797438925194E-5</v>
      </c>
      <c r="M2404" s="3">
        <v>-0.10111062076275699</v>
      </c>
      <c r="N2404" s="3">
        <v>6.7364211610460203E-2</v>
      </c>
      <c r="O2404" s="4">
        <v>-0.81572389377643395</v>
      </c>
      <c r="P2404">
        <v>100</v>
      </c>
      <c r="Q2404">
        <v>-1.7000000000000099</v>
      </c>
      <c r="R2404">
        <v>2.399999999999892</v>
      </c>
      <c r="S2404" s="10" t="str">
        <f t="shared" si="37"/>
        <v>2_42941_183</v>
      </c>
      <c r="U2404" s="7"/>
    </row>
    <row r="2405" spans="1:21" x14ac:dyDescent="0.25">
      <c r="A2405">
        <v>2403</v>
      </c>
      <c r="B2405" s="7">
        <v>42941</v>
      </c>
      <c r="C2405">
        <v>2</v>
      </c>
      <c r="D2405">
        <v>184</v>
      </c>
      <c r="E2405" s="1">
        <v>42941.525000000001</v>
      </c>
      <c r="F2405" t="s">
        <v>0</v>
      </c>
      <c r="G2405">
        <v>95.9</v>
      </c>
      <c r="H2405">
        <v>24515.5</v>
      </c>
      <c r="I2405">
        <v>97.1</v>
      </c>
      <c r="J2405" s="3">
        <v>-2.91987514476382E-3</v>
      </c>
      <c r="K2405" s="3">
        <v>3.2283129583987602</v>
      </c>
      <c r="L2405" s="3">
        <v>7.8650543855474098E-5</v>
      </c>
      <c r="M2405" s="3">
        <v>0.137581658226579</v>
      </c>
      <c r="N2405" s="3">
        <v>7.9186240656745996E-2</v>
      </c>
      <c r="O2405" s="4">
        <v>-0.81581040566172403</v>
      </c>
      <c r="P2405">
        <v>100</v>
      </c>
      <c r="Q2405">
        <v>-2.8999999999999702</v>
      </c>
      <c r="R2405">
        <v>1.1999999999999886</v>
      </c>
      <c r="S2405" s="10" t="str">
        <f t="shared" si="37"/>
        <v>2_42941_184</v>
      </c>
      <c r="U2405" s="7"/>
    </row>
    <row r="2406" spans="1:21" x14ac:dyDescent="0.25">
      <c r="A2406">
        <v>2404</v>
      </c>
      <c r="B2406" s="7">
        <v>42941</v>
      </c>
      <c r="C2406">
        <v>2</v>
      </c>
      <c r="D2406">
        <v>185</v>
      </c>
      <c r="E2406" s="1">
        <v>42941.525694444441</v>
      </c>
      <c r="F2406" t="s">
        <v>0</v>
      </c>
      <c r="G2406">
        <v>95.9</v>
      </c>
      <c r="H2406">
        <v>24517.5</v>
      </c>
      <c r="I2406">
        <v>95.149999999999906</v>
      </c>
      <c r="J2406" s="3">
        <v>-5.3810310003942997E-3</v>
      </c>
      <c r="K2406" s="3">
        <v>3.7242381540281002</v>
      </c>
      <c r="L2406" s="3">
        <v>1.19454810487695E-4</v>
      </c>
      <c r="M2406" s="3">
        <v>0.55350685950747502</v>
      </c>
      <c r="N2406" s="3">
        <v>7.2863251749875901E-2</v>
      </c>
      <c r="O2406" s="4">
        <v>-0.81574385642908098</v>
      </c>
      <c r="P2406">
        <v>100</v>
      </c>
      <c r="Q2406">
        <v>-4.8499999999999996</v>
      </c>
      <c r="R2406">
        <v>-0.75000000000009948</v>
      </c>
      <c r="S2406" s="10" t="str">
        <f t="shared" si="37"/>
        <v>2_42941_185</v>
      </c>
      <c r="U2406" s="7"/>
    </row>
    <row r="2407" spans="1:21" x14ac:dyDescent="0.25">
      <c r="A2407">
        <v>2405</v>
      </c>
      <c r="B2407" s="7">
        <v>42941</v>
      </c>
      <c r="C2407">
        <v>2</v>
      </c>
      <c r="D2407">
        <v>186</v>
      </c>
      <c r="E2407" s="1">
        <v>42941.526388888888</v>
      </c>
      <c r="F2407" t="s">
        <v>0</v>
      </c>
      <c r="G2407">
        <v>95.9</v>
      </c>
      <c r="H2407">
        <v>24517.4</v>
      </c>
      <c r="I2407">
        <v>96.9</v>
      </c>
      <c r="J2407" s="3">
        <v>-3.22887876215424E-3</v>
      </c>
      <c r="K2407" s="3">
        <v>3.3996930324775598</v>
      </c>
      <c r="L2407" s="3">
        <v>8.6779294861116999E-5</v>
      </c>
      <c r="M2407" s="3">
        <v>0.191989926561934</v>
      </c>
      <c r="N2407" s="3">
        <v>7.1224713581535995E-2</v>
      </c>
      <c r="O2407" s="4">
        <v>-0.81574718363284804</v>
      </c>
      <c r="P2407">
        <v>100</v>
      </c>
      <c r="Q2407">
        <v>-3.0999999999999899</v>
      </c>
      <c r="R2407">
        <v>1</v>
      </c>
      <c r="S2407" s="10" t="str">
        <f t="shared" si="37"/>
        <v>2_42941_186</v>
      </c>
      <c r="U2407" s="7"/>
    </row>
    <row r="2408" spans="1:21" x14ac:dyDescent="0.25">
      <c r="A2408">
        <v>2406</v>
      </c>
      <c r="B2408" s="7">
        <v>42941</v>
      </c>
      <c r="C2408">
        <v>2</v>
      </c>
      <c r="D2408">
        <v>187</v>
      </c>
      <c r="E2408" s="1">
        <v>42941.527083333334</v>
      </c>
      <c r="F2408" t="s">
        <v>0</v>
      </c>
      <c r="G2408">
        <v>95.9</v>
      </c>
      <c r="H2408">
        <v>24518.35</v>
      </c>
      <c r="I2408">
        <v>97.199999999999903</v>
      </c>
      <c r="J2408" s="3">
        <v>-2.8717036395136302E-3</v>
      </c>
      <c r="K2408" s="3">
        <v>3.5227355679623402</v>
      </c>
      <c r="L2408" s="3">
        <v>8.1055659961748596E-5</v>
      </c>
      <c r="M2408" s="3">
        <v>0.118274700119993</v>
      </c>
      <c r="N2408" s="3">
        <v>6.9857237061197994E-2</v>
      </c>
      <c r="O2408" s="4">
        <v>-0.81571557629285796</v>
      </c>
      <c r="P2408">
        <v>100</v>
      </c>
      <c r="Q2408">
        <v>-2.7999999999999901</v>
      </c>
      <c r="R2408">
        <v>1.2999999999998977</v>
      </c>
      <c r="S2408" s="10" t="str">
        <f t="shared" si="37"/>
        <v>2_42941_187</v>
      </c>
      <c r="U2408" s="7"/>
    </row>
    <row r="2409" spans="1:21" x14ac:dyDescent="0.25">
      <c r="A2409">
        <v>2407</v>
      </c>
      <c r="B2409" s="7">
        <v>42941</v>
      </c>
      <c r="C2409">
        <v>2</v>
      </c>
      <c r="D2409">
        <v>188</v>
      </c>
      <c r="E2409" s="1">
        <v>42941.527777777781</v>
      </c>
      <c r="F2409" t="s">
        <v>0</v>
      </c>
      <c r="G2409">
        <v>95.9</v>
      </c>
      <c r="H2409">
        <v>24518.75</v>
      </c>
      <c r="I2409">
        <v>97.45</v>
      </c>
      <c r="J2409" s="3">
        <v>-2.5473731705745102E-3</v>
      </c>
      <c r="K2409" s="3">
        <v>3.72613839395797</v>
      </c>
      <c r="L2409" s="3">
        <v>8.0619599884812894E-5</v>
      </c>
      <c r="M2409" s="3">
        <v>3.6612077336517501E-2</v>
      </c>
      <c r="N2409" s="3">
        <v>7.17621208846832E-2</v>
      </c>
      <c r="O2409" s="4">
        <v>-0.81570226867193396</v>
      </c>
      <c r="P2409">
        <v>100</v>
      </c>
      <c r="Q2409">
        <v>-2.5499999999999901</v>
      </c>
      <c r="R2409">
        <v>1.5499999999999972</v>
      </c>
      <c r="S2409" s="10" t="str">
        <f t="shared" si="37"/>
        <v>2_42941_188</v>
      </c>
      <c r="U2409" s="7"/>
    </row>
    <row r="2410" spans="1:21" x14ac:dyDescent="0.25">
      <c r="A2410">
        <v>2408</v>
      </c>
      <c r="B2410" s="7">
        <v>42941</v>
      </c>
      <c r="C2410">
        <v>2</v>
      </c>
      <c r="D2410">
        <v>189</v>
      </c>
      <c r="E2410" s="1">
        <v>42941.52847222222</v>
      </c>
      <c r="F2410" t="s">
        <v>0</v>
      </c>
      <c r="G2410">
        <v>95.9</v>
      </c>
      <c r="H2410">
        <v>24519.4</v>
      </c>
      <c r="I2410">
        <v>97.55</v>
      </c>
      <c r="J2410" s="3">
        <v>-2.4706582566722799E-3</v>
      </c>
      <c r="K2410" s="3">
        <v>3.62638207800358</v>
      </c>
      <c r="L2410" s="3">
        <v>7.9250170870181599E-5</v>
      </c>
      <c r="M2410" s="3">
        <v>4.2015365369301998E-2</v>
      </c>
      <c r="N2410" s="3">
        <v>6.5366283909494102E-2</v>
      </c>
      <c r="O2410" s="4">
        <v>-0.81568064471398105</v>
      </c>
      <c r="P2410">
        <v>100</v>
      </c>
      <c r="Q2410">
        <v>-2.4500000000000099</v>
      </c>
      <c r="R2410">
        <v>1.6499999999999915</v>
      </c>
      <c r="S2410" s="10" t="str">
        <f t="shared" si="37"/>
        <v>2_42941_189</v>
      </c>
      <c r="U2410" s="7"/>
    </row>
    <row r="2411" spans="1:21" x14ac:dyDescent="0.25">
      <c r="A2411">
        <v>2409</v>
      </c>
      <c r="B2411" s="7">
        <v>42941</v>
      </c>
      <c r="C2411">
        <v>2</v>
      </c>
      <c r="D2411">
        <v>190</v>
      </c>
      <c r="E2411" s="1">
        <v>42941.529166666667</v>
      </c>
      <c r="F2411" t="s">
        <v>0</v>
      </c>
      <c r="G2411">
        <v>95.9</v>
      </c>
      <c r="H2411">
        <v>24519.55</v>
      </c>
      <c r="I2411">
        <v>96.85</v>
      </c>
      <c r="J2411" s="3">
        <v>-3.3428422178791899E-3</v>
      </c>
      <c r="K2411" s="3">
        <v>3.6940455246536801</v>
      </c>
      <c r="L2411" s="3">
        <v>8.7426883510488497E-5</v>
      </c>
      <c r="M2411" s="3">
        <v>0.19699232785701001</v>
      </c>
      <c r="N2411" s="3">
        <v>6.4986426586008506E-2</v>
      </c>
      <c r="O2411" s="4">
        <v>-0.81567565473265202</v>
      </c>
      <c r="P2411">
        <v>100</v>
      </c>
      <c r="Q2411">
        <v>-3.1499999999999702</v>
      </c>
      <c r="R2411">
        <v>0.94999999999998863</v>
      </c>
      <c r="S2411" s="10" t="str">
        <f t="shared" si="37"/>
        <v>2_42941_190</v>
      </c>
      <c r="U2411" s="7"/>
    </row>
    <row r="2412" spans="1:21" x14ac:dyDescent="0.25">
      <c r="A2412">
        <v>2410</v>
      </c>
      <c r="B2412" s="7">
        <v>42941</v>
      </c>
      <c r="C2412">
        <v>2</v>
      </c>
      <c r="D2412">
        <v>191</v>
      </c>
      <c r="E2412" s="1">
        <v>42941.529861111114</v>
      </c>
      <c r="F2412" t="s">
        <v>0</v>
      </c>
      <c r="G2412">
        <v>95.9</v>
      </c>
      <c r="H2412">
        <v>24517.599999999999</v>
      </c>
      <c r="I2412">
        <v>95.5</v>
      </c>
      <c r="J2412" s="3">
        <v>-4.9973124553631398E-3</v>
      </c>
      <c r="K2412" s="3">
        <v>3.36912389240495</v>
      </c>
      <c r="L2412" s="3">
        <v>1.03697814779479E-4</v>
      </c>
      <c r="M2412" s="3">
        <v>0.52620265002730005</v>
      </c>
      <c r="N2412" s="3">
        <v>6.6392525835407598E-2</v>
      </c>
      <c r="O2412" s="4">
        <v>-0.81574052925245499</v>
      </c>
      <c r="P2412">
        <v>100</v>
      </c>
      <c r="Q2412">
        <v>-4.5000000000000204</v>
      </c>
      <c r="R2412">
        <v>-0.40000000000000568</v>
      </c>
      <c r="S2412" s="10" t="str">
        <f t="shared" si="37"/>
        <v>2_42941_191</v>
      </c>
      <c r="U2412" s="7"/>
    </row>
    <row r="2413" spans="1:21" x14ac:dyDescent="0.25">
      <c r="A2413">
        <v>2411</v>
      </c>
      <c r="B2413" s="7">
        <v>42941</v>
      </c>
      <c r="C2413">
        <v>2</v>
      </c>
      <c r="D2413">
        <v>192</v>
      </c>
      <c r="E2413" s="1">
        <v>42941.530555555553</v>
      </c>
      <c r="F2413" t="s">
        <v>0</v>
      </c>
      <c r="G2413">
        <v>95.9</v>
      </c>
      <c r="H2413">
        <v>24516.55</v>
      </c>
      <c r="I2413">
        <v>97.15</v>
      </c>
      <c r="J2413" s="3">
        <v>-2.8444271409759302E-3</v>
      </c>
      <c r="K2413" s="3">
        <v>3.5746687143145599</v>
      </c>
      <c r="L2413" s="3">
        <v>8.5125080317993896E-5</v>
      </c>
      <c r="M2413" s="3">
        <v>8.89314155799176E-2</v>
      </c>
      <c r="N2413" s="3">
        <v>8.1076823956930597E-2</v>
      </c>
      <c r="O2413" s="4">
        <v>-0.81577546596074801</v>
      </c>
      <c r="P2413">
        <v>100</v>
      </c>
      <c r="Q2413">
        <v>-2.8499999999999499</v>
      </c>
      <c r="R2413">
        <v>1.25</v>
      </c>
      <c r="S2413" s="10" t="str">
        <f t="shared" si="37"/>
        <v>2_42941_192</v>
      </c>
      <c r="U2413" s="7"/>
    </row>
    <row r="2414" spans="1:21" x14ac:dyDescent="0.25">
      <c r="A2414">
        <v>2412</v>
      </c>
      <c r="B2414" s="7">
        <v>42941</v>
      </c>
      <c r="C2414">
        <v>2</v>
      </c>
      <c r="D2414">
        <v>193</v>
      </c>
      <c r="E2414" s="1">
        <v>42941.53125</v>
      </c>
      <c r="F2414" t="s">
        <v>0</v>
      </c>
      <c r="G2414">
        <v>95.9</v>
      </c>
      <c r="H2414">
        <v>24504.2</v>
      </c>
      <c r="I2414">
        <v>96.199999999999903</v>
      </c>
      <c r="J2414" s="3">
        <v>-3.87535473961722E-3</v>
      </c>
      <c r="K2414" s="3">
        <v>2.30121426955776</v>
      </c>
      <c r="L2414" s="3">
        <v>8.5750500034009896E-5</v>
      </c>
      <c r="M2414" s="3">
        <v>0.36498183499952902</v>
      </c>
      <c r="N2414" s="3">
        <v>9.7625428282725496E-2</v>
      </c>
      <c r="O2414" s="4">
        <v>-0.81618661290717498</v>
      </c>
      <c r="P2414">
        <v>100</v>
      </c>
      <c r="Q2414">
        <v>-3.80000000000001</v>
      </c>
      <c r="R2414">
        <v>0.29999999999989768</v>
      </c>
      <c r="S2414" s="10" t="str">
        <f t="shared" si="37"/>
        <v>2_42941_193</v>
      </c>
      <c r="U2414" s="7"/>
    </row>
    <row r="2415" spans="1:21" x14ac:dyDescent="0.25">
      <c r="A2415">
        <v>2413</v>
      </c>
      <c r="B2415" s="7">
        <v>42941</v>
      </c>
      <c r="C2415">
        <v>2</v>
      </c>
      <c r="D2415">
        <v>194</v>
      </c>
      <c r="E2415" s="1">
        <v>42941.531944444447</v>
      </c>
      <c r="F2415" t="s">
        <v>0</v>
      </c>
      <c r="G2415">
        <v>95.9</v>
      </c>
      <c r="H2415">
        <v>24507.25</v>
      </c>
      <c r="I2415">
        <v>97.249999999999901</v>
      </c>
      <c r="J2415" s="3">
        <v>-2.5368029871401798E-3</v>
      </c>
      <c r="K2415" s="3">
        <v>2.7163980453437402</v>
      </c>
      <c r="L2415" s="3">
        <v>7.8521438240386704E-5</v>
      </c>
      <c r="M2415" s="3">
        <v>7.2976259298538695E-2</v>
      </c>
      <c r="N2415" s="3">
        <v>0.103107969834997</v>
      </c>
      <c r="O2415" s="4">
        <v>-0.816085036060757</v>
      </c>
      <c r="P2415">
        <v>100</v>
      </c>
      <c r="Q2415">
        <v>-2.75</v>
      </c>
      <c r="R2415">
        <v>1.3499999999998948</v>
      </c>
      <c r="S2415" s="10" t="str">
        <f t="shared" si="37"/>
        <v>2_42941_194</v>
      </c>
      <c r="U2415" s="7"/>
    </row>
    <row r="2416" spans="1:21" x14ac:dyDescent="0.25">
      <c r="A2416">
        <v>2414</v>
      </c>
      <c r="B2416" s="7">
        <v>42941</v>
      </c>
      <c r="C2416">
        <v>2</v>
      </c>
      <c r="D2416">
        <v>195</v>
      </c>
      <c r="E2416" s="1">
        <v>42941.532638888886</v>
      </c>
      <c r="F2416" t="s">
        <v>0</v>
      </c>
      <c r="G2416">
        <v>95.9</v>
      </c>
      <c r="H2416">
        <v>24509.9</v>
      </c>
      <c r="I2416">
        <v>95.899999999999906</v>
      </c>
      <c r="J2416" s="3">
        <v>-4.3039473530809497E-3</v>
      </c>
      <c r="K2416" s="3">
        <v>2.8023914688546201</v>
      </c>
      <c r="L2416" s="3">
        <v>9.8347143762111901E-5</v>
      </c>
      <c r="M2416" s="3">
        <v>0.40857614769429002</v>
      </c>
      <c r="N2416" s="3">
        <v>9.0639526421934805E-2</v>
      </c>
      <c r="O2416" s="4">
        <v>-0.81599680129253804</v>
      </c>
      <c r="P2416">
        <v>100</v>
      </c>
      <c r="Q2416">
        <v>-4.0999999999999899</v>
      </c>
      <c r="R2416">
        <v>0</v>
      </c>
      <c r="S2416" s="10" t="str">
        <f t="shared" si="37"/>
        <v>2_42941_195</v>
      </c>
      <c r="U2416" s="7"/>
    </row>
    <row r="2417" spans="1:21" x14ac:dyDescent="0.25">
      <c r="A2417">
        <v>2415</v>
      </c>
      <c r="B2417" s="7">
        <v>42941</v>
      </c>
      <c r="C2417">
        <v>2</v>
      </c>
      <c r="D2417">
        <v>196</v>
      </c>
      <c r="E2417" s="1">
        <v>42941.533333333333</v>
      </c>
      <c r="F2417" t="s">
        <v>0</v>
      </c>
      <c r="G2417">
        <v>95.9</v>
      </c>
      <c r="H2417">
        <v>24508.55</v>
      </c>
      <c r="I2417">
        <v>98.15</v>
      </c>
      <c r="J2417" s="3">
        <v>-1.3092677513216701E-3</v>
      </c>
      <c r="K2417" s="3">
        <v>3.2554457211730798</v>
      </c>
      <c r="L2417" s="3">
        <v>7.6057844466959E-5</v>
      </c>
      <c r="M2417" s="3">
        <v>-0.226421527935499</v>
      </c>
      <c r="N2417" s="3">
        <v>0.11768338996425901</v>
      </c>
      <c r="O2417" s="4">
        <v>-0.81604174869586299</v>
      </c>
      <c r="P2417">
        <v>100</v>
      </c>
      <c r="Q2417">
        <v>-1.8499999999999901</v>
      </c>
      <c r="R2417">
        <v>2.25</v>
      </c>
      <c r="S2417" s="10" t="str">
        <f t="shared" si="37"/>
        <v>2_42941_196</v>
      </c>
      <c r="U2417" s="7"/>
    </row>
    <row r="2418" spans="1:21" x14ac:dyDescent="0.25">
      <c r="A2418">
        <v>2416</v>
      </c>
      <c r="B2418" s="7">
        <v>42941</v>
      </c>
      <c r="C2418">
        <v>2</v>
      </c>
      <c r="D2418">
        <v>197</v>
      </c>
      <c r="E2418" s="1">
        <v>42941.53402777778</v>
      </c>
      <c r="F2418" t="s">
        <v>0</v>
      </c>
      <c r="G2418">
        <v>95.9</v>
      </c>
      <c r="H2418">
        <v>24507.25</v>
      </c>
      <c r="I2418">
        <v>95.95</v>
      </c>
      <c r="J2418" s="3">
        <v>-4.0822378414994698E-3</v>
      </c>
      <c r="K2418" s="3">
        <v>3.0009315275236799</v>
      </c>
      <c r="L2418" s="3">
        <v>1.0433694797029499E-4</v>
      </c>
      <c r="M2418" s="3">
        <v>0.31575011239864198</v>
      </c>
      <c r="N2418" s="3">
        <v>0.11114706800962799</v>
      </c>
      <c r="O2418" s="4">
        <v>-0.816085036060757</v>
      </c>
      <c r="P2418">
        <v>100</v>
      </c>
      <c r="Q2418">
        <v>-4.0499999999999803</v>
      </c>
      <c r="R2418">
        <v>4.9999999999997158E-2</v>
      </c>
      <c r="S2418" s="10" t="str">
        <f t="shared" si="37"/>
        <v>2_42941_197</v>
      </c>
      <c r="U2418" s="7"/>
    </row>
    <row r="2419" spans="1:21" x14ac:dyDescent="0.25">
      <c r="A2419">
        <v>2417</v>
      </c>
      <c r="B2419" s="7">
        <v>42941</v>
      </c>
      <c r="C2419">
        <v>2</v>
      </c>
      <c r="D2419">
        <v>198</v>
      </c>
      <c r="E2419" s="1">
        <v>42941.534722222219</v>
      </c>
      <c r="F2419" t="s">
        <v>0</v>
      </c>
      <c r="G2419">
        <v>95.9</v>
      </c>
      <c r="H2419">
        <v>24506.05</v>
      </c>
      <c r="I2419">
        <v>96.799999999999898</v>
      </c>
      <c r="J2419" s="3">
        <v>-2.9471983201693999E-3</v>
      </c>
      <c r="K2419" s="3">
        <v>3.0511367745234002</v>
      </c>
      <c r="L2419" s="3">
        <v>8.8425267108505E-5</v>
      </c>
      <c r="M2419" s="3">
        <v>8.5722889460832605E-2</v>
      </c>
      <c r="N2419" s="3">
        <v>0.122052027010362</v>
      </c>
      <c r="O2419" s="4">
        <v>-0.81612499770464797</v>
      </c>
      <c r="P2419">
        <v>100</v>
      </c>
      <c r="Q2419">
        <v>-3.2</v>
      </c>
      <c r="R2419">
        <v>0.899999999999892</v>
      </c>
      <c r="S2419" s="10" t="str">
        <f t="shared" si="37"/>
        <v>2_42941_198</v>
      </c>
      <c r="U2419" s="7"/>
    </row>
    <row r="2420" spans="1:21" x14ac:dyDescent="0.25">
      <c r="A2420">
        <v>2418</v>
      </c>
      <c r="B2420" s="7">
        <v>42941</v>
      </c>
      <c r="C2420">
        <v>2</v>
      </c>
      <c r="D2420">
        <v>199</v>
      </c>
      <c r="E2420" s="1">
        <v>42941.535416666666</v>
      </c>
      <c r="F2420" t="s">
        <v>0</v>
      </c>
      <c r="G2420">
        <v>95.9</v>
      </c>
      <c r="H2420">
        <v>24507.5</v>
      </c>
      <c r="I2420">
        <v>96.1</v>
      </c>
      <c r="J2420" s="3">
        <v>-3.9199815874447199E-3</v>
      </c>
      <c r="K2420" s="3">
        <v>2.9255022913687698</v>
      </c>
      <c r="L2420" s="3">
        <v>9.5121706067402095E-5</v>
      </c>
      <c r="M2420" s="3">
        <v>0.29794831710163899</v>
      </c>
      <c r="N2420" s="3">
        <v>0.108580474608235</v>
      </c>
      <c r="O2420" s="4">
        <v>-0.81607671121085301</v>
      </c>
      <c r="P2420">
        <v>100</v>
      </c>
      <c r="Q2420">
        <v>-3.8999999999999702</v>
      </c>
      <c r="R2420">
        <v>0.19999999999998863</v>
      </c>
      <c r="S2420" s="10" t="str">
        <f t="shared" si="37"/>
        <v>2_42941_199</v>
      </c>
      <c r="U2420" s="7"/>
    </row>
    <row r="2421" spans="1:21" x14ac:dyDescent="0.25">
      <c r="A2421">
        <v>2419</v>
      </c>
      <c r="B2421" s="7">
        <v>42941</v>
      </c>
      <c r="C2421">
        <v>2</v>
      </c>
      <c r="D2421">
        <v>200</v>
      </c>
      <c r="E2421" s="1">
        <v>42941.536111111112</v>
      </c>
      <c r="F2421" t="s">
        <v>0</v>
      </c>
      <c r="G2421">
        <v>95.9</v>
      </c>
      <c r="H2421">
        <v>24509.200000000001</v>
      </c>
      <c r="I2421">
        <v>95.9</v>
      </c>
      <c r="J2421" s="3">
        <v>-4.1253612010956602E-3</v>
      </c>
      <c r="K2421" s="3">
        <v>3.3504779092652401</v>
      </c>
      <c r="L2421" s="3">
        <v>1.06858237813867E-4</v>
      </c>
      <c r="M2421" s="3">
        <v>0.28721756263029902</v>
      </c>
      <c r="N2421" s="3">
        <v>0.114510715671961</v>
      </c>
      <c r="O2421" s="4">
        <v>-0.81602010673542902</v>
      </c>
      <c r="P2421">
        <v>100</v>
      </c>
      <c r="Q2421">
        <v>-4.0999999999999801</v>
      </c>
      <c r="R2421">
        <v>0</v>
      </c>
      <c r="S2421" s="10" t="str">
        <f t="shared" si="37"/>
        <v>2_42941_200</v>
      </c>
      <c r="U2421" s="7"/>
    </row>
    <row r="2422" spans="1:21" x14ac:dyDescent="0.25">
      <c r="A2422">
        <v>2420</v>
      </c>
      <c r="B2422" s="7">
        <v>42941</v>
      </c>
      <c r="C2422">
        <v>2</v>
      </c>
      <c r="D2422">
        <v>201</v>
      </c>
      <c r="E2422" s="1">
        <v>42941.536805555559</v>
      </c>
      <c r="F2422" t="s">
        <v>0</v>
      </c>
      <c r="G2422">
        <v>95.9</v>
      </c>
      <c r="H2422">
        <v>24502.65</v>
      </c>
      <c r="I2422">
        <v>96.5</v>
      </c>
      <c r="J2422" s="3">
        <v>-3.3219367246695702E-3</v>
      </c>
      <c r="K2422" s="3">
        <v>2.66604738893504</v>
      </c>
      <c r="L2422" s="3">
        <v>9.0981515654675306E-5</v>
      </c>
      <c r="M2422" s="3">
        <v>0.19156060296633301</v>
      </c>
      <c r="N2422" s="3">
        <v>0.12087955655509</v>
      </c>
      <c r="O2422" s="4">
        <v>-0.81623824361854702</v>
      </c>
      <c r="P2422">
        <v>100</v>
      </c>
      <c r="Q2422">
        <v>-3.5</v>
      </c>
      <c r="R2422">
        <v>0.59999999999999432</v>
      </c>
      <c r="S2422" s="10" t="str">
        <f t="shared" si="37"/>
        <v>2_42941_201</v>
      </c>
      <c r="U2422" s="7"/>
    </row>
    <row r="2423" spans="1:21" x14ac:dyDescent="0.25">
      <c r="A2423">
        <v>2421</v>
      </c>
      <c r="B2423" s="7">
        <v>42941</v>
      </c>
      <c r="C2423">
        <v>2</v>
      </c>
      <c r="D2423">
        <v>202</v>
      </c>
      <c r="E2423" s="1">
        <v>42941.537499999999</v>
      </c>
      <c r="F2423" t="s">
        <v>0</v>
      </c>
      <c r="G2423">
        <v>95.9</v>
      </c>
      <c r="H2423">
        <v>24505.05</v>
      </c>
      <c r="I2423">
        <v>94.3</v>
      </c>
      <c r="J2423" s="3">
        <v>-6.2116498005629897E-3</v>
      </c>
      <c r="K2423" s="3">
        <v>2.5129650855504302</v>
      </c>
      <c r="L2423" s="3">
        <v>1.18500125267928E-4</v>
      </c>
      <c r="M2423" s="3">
        <v>0.76956832875443404</v>
      </c>
      <c r="N2423" s="3">
        <v>9.9884513283736695E-2</v>
      </c>
      <c r="O2423" s="4">
        <v>-0.81615830206426798</v>
      </c>
      <c r="P2423">
        <v>100</v>
      </c>
      <c r="Q2423">
        <v>-5.69999999999997</v>
      </c>
      <c r="R2423">
        <v>-1.6000000000000085</v>
      </c>
      <c r="S2423" s="10" t="str">
        <f t="shared" si="37"/>
        <v>2_42941_202</v>
      </c>
      <c r="U2423" s="7"/>
    </row>
    <row r="2424" spans="1:21" x14ac:dyDescent="0.25">
      <c r="A2424">
        <v>2422</v>
      </c>
      <c r="B2424" s="7">
        <v>42941</v>
      </c>
      <c r="C2424">
        <v>2</v>
      </c>
      <c r="D2424">
        <v>203</v>
      </c>
      <c r="E2424" s="1">
        <v>42941.538194444445</v>
      </c>
      <c r="F2424" t="s">
        <v>0</v>
      </c>
      <c r="G2424">
        <v>95.9</v>
      </c>
      <c r="H2424">
        <v>24507.8</v>
      </c>
      <c r="I2424">
        <v>96.25</v>
      </c>
      <c r="J2424" s="3">
        <v>-3.66367968774578E-3</v>
      </c>
      <c r="K2424" s="3">
        <v>3.2101113407279001</v>
      </c>
      <c r="L2424" s="3">
        <v>9.9421768595675896E-5</v>
      </c>
      <c r="M2424" s="3">
        <v>0.209487419956214</v>
      </c>
      <c r="N2424" s="3">
        <v>0.11767143900928501</v>
      </c>
      <c r="O2424" s="4">
        <v>-0.81606672161515903</v>
      </c>
      <c r="P2424">
        <v>100</v>
      </c>
      <c r="Q2424">
        <v>-3.7499999999999698</v>
      </c>
      <c r="R2424">
        <v>0.34999999999999432</v>
      </c>
      <c r="S2424" s="10" t="str">
        <f t="shared" si="37"/>
        <v>2_42941_203</v>
      </c>
      <c r="U2424" s="7"/>
    </row>
    <row r="2425" spans="1:21" x14ac:dyDescent="0.25">
      <c r="A2425">
        <v>2423</v>
      </c>
      <c r="B2425" s="7">
        <v>42941</v>
      </c>
      <c r="C2425">
        <v>2</v>
      </c>
      <c r="D2425">
        <v>204</v>
      </c>
      <c r="E2425" s="1">
        <v>42941.538888888892</v>
      </c>
      <c r="F2425" t="s">
        <v>0</v>
      </c>
      <c r="G2425">
        <v>95.9</v>
      </c>
      <c r="H2425">
        <v>24501.35</v>
      </c>
      <c r="I2425">
        <v>96.549999999999898</v>
      </c>
      <c r="J2425" s="3">
        <v>-3.3843474666071698E-3</v>
      </c>
      <c r="K2425" s="3">
        <v>2.2114413114948599</v>
      </c>
      <c r="L2425" s="3">
        <v>8.4089251117802605E-5</v>
      </c>
      <c r="M2425" s="3">
        <v>0.27163026493814901</v>
      </c>
      <c r="N2425" s="3">
        <v>0.104259742744247</v>
      </c>
      <c r="O2425" s="4">
        <v>-0.816281551832858</v>
      </c>
      <c r="P2425">
        <v>100</v>
      </c>
      <c r="Q2425">
        <v>-3.45</v>
      </c>
      <c r="R2425">
        <v>0.649999999999892</v>
      </c>
      <c r="S2425" s="10" t="str">
        <f t="shared" si="37"/>
        <v>2_42941_204</v>
      </c>
      <c r="U2425" s="7"/>
    </row>
    <row r="2426" spans="1:21" x14ac:dyDescent="0.25">
      <c r="A2426">
        <v>2424</v>
      </c>
      <c r="B2426" s="7">
        <v>42941</v>
      </c>
      <c r="C2426">
        <v>2</v>
      </c>
      <c r="D2426">
        <v>205</v>
      </c>
      <c r="E2426" s="1">
        <v>42941.539583333331</v>
      </c>
      <c r="F2426" t="s">
        <v>0</v>
      </c>
      <c r="G2426">
        <v>95.9</v>
      </c>
      <c r="H2426">
        <v>24499.75</v>
      </c>
      <c r="I2426">
        <v>97.299999999999898</v>
      </c>
      <c r="J2426" s="3">
        <v>-2.1150995295824101E-3</v>
      </c>
      <c r="K2426" s="3">
        <v>2.9275902982206499</v>
      </c>
      <c r="L2426" s="3">
        <v>8.9324529994882996E-5</v>
      </c>
      <c r="M2426" s="3">
        <v>-9.8370194349794104E-2</v>
      </c>
      <c r="N2426" s="3">
        <v>0.148099037086037</v>
      </c>
      <c r="O2426" s="4">
        <v>-0.81633486055980098</v>
      </c>
      <c r="P2426">
        <v>100</v>
      </c>
      <c r="Q2426">
        <v>-2.7000000000000099</v>
      </c>
      <c r="R2426">
        <v>1.399999999999892</v>
      </c>
      <c r="S2426" s="10" t="str">
        <f t="shared" si="37"/>
        <v>2_42941_205</v>
      </c>
      <c r="U2426" s="7"/>
    </row>
    <row r="2427" spans="1:21" x14ac:dyDescent="0.25">
      <c r="A2427">
        <v>2425</v>
      </c>
      <c r="B2427" s="7">
        <v>42941</v>
      </c>
      <c r="C2427">
        <v>2</v>
      </c>
      <c r="D2427">
        <v>206</v>
      </c>
      <c r="E2427" s="1">
        <v>42941.540277777778</v>
      </c>
      <c r="F2427" t="s">
        <v>0</v>
      </c>
      <c r="G2427">
        <v>95.9</v>
      </c>
      <c r="H2427">
        <v>24490.6</v>
      </c>
      <c r="I2427">
        <v>96.75</v>
      </c>
      <c r="J2427" s="3">
        <v>-3.0867330610361001E-3</v>
      </c>
      <c r="K2427" s="3">
        <v>1.6542412753040201</v>
      </c>
      <c r="L2427" s="3">
        <v>7.7199899806146494E-5</v>
      </c>
      <c r="M2427" s="3">
        <v>0.26157205022325702</v>
      </c>
      <c r="N2427" s="3">
        <v>0.109309166665063</v>
      </c>
      <c r="O2427" s="4">
        <v>-0.81663985365813796</v>
      </c>
      <c r="P2427">
        <v>100</v>
      </c>
      <c r="Q2427">
        <v>-3.2500000000000102</v>
      </c>
      <c r="R2427">
        <v>0.84999999999999432</v>
      </c>
      <c r="S2427" s="10" t="str">
        <f t="shared" si="37"/>
        <v>2_42941_206</v>
      </c>
      <c r="U2427" s="7"/>
    </row>
    <row r="2428" spans="1:21" x14ac:dyDescent="0.25">
      <c r="A2428">
        <v>2426</v>
      </c>
      <c r="B2428" s="7">
        <v>42941</v>
      </c>
      <c r="C2428">
        <v>2</v>
      </c>
      <c r="D2428">
        <v>207</v>
      </c>
      <c r="E2428" s="1">
        <v>42941.540972222225</v>
      </c>
      <c r="F2428" t="s">
        <v>0</v>
      </c>
      <c r="G2428">
        <v>95.9</v>
      </c>
      <c r="H2428">
        <v>24494.75</v>
      </c>
      <c r="I2428">
        <v>97.1</v>
      </c>
      <c r="J2428" s="3">
        <v>-2.8071765588166199E-3</v>
      </c>
      <c r="K2428" s="3">
        <v>1.5355463248312</v>
      </c>
      <c r="L2428" s="3">
        <v>6.6590075675776597E-5</v>
      </c>
      <c r="M2428" s="3">
        <v>0.251995588316901</v>
      </c>
      <c r="N2428" s="3">
        <v>8.9846275726952002E-2</v>
      </c>
      <c r="O2428" s="4">
        <v>-0.81650149521836302</v>
      </c>
      <c r="P2428">
        <v>100</v>
      </c>
      <c r="Q2428">
        <v>-2.9</v>
      </c>
      <c r="R2428">
        <v>1.1999999999999886</v>
      </c>
      <c r="S2428" s="10" t="str">
        <f t="shared" si="37"/>
        <v>2_42941_207</v>
      </c>
      <c r="U2428" s="7"/>
    </row>
    <row r="2429" spans="1:21" x14ac:dyDescent="0.25">
      <c r="A2429">
        <v>2427</v>
      </c>
      <c r="B2429" s="7">
        <v>42941</v>
      </c>
      <c r="C2429">
        <v>2</v>
      </c>
      <c r="D2429">
        <v>208</v>
      </c>
      <c r="E2429" s="1">
        <v>42941.541666666664</v>
      </c>
      <c r="F2429" t="s">
        <v>0</v>
      </c>
      <c r="G2429">
        <v>95.9</v>
      </c>
      <c r="H2429">
        <v>24497.15</v>
      </c>
      <c r="I2429">
        <v>94.149999999999906</v>
      </c>
      <c r="J2429" s="3">
        <v>-6.7393361734948698E-3</v>
      </c>
      <c r="K2429" s="3">
        <v>1.0722793570039399</v>
      </c>
      <c r="L2429" s="3">
        <v>1.0160377428292101E-4</v>
      </c>
      <c r="M2429" s="3">
        <v>1.0721908375615701</v>
      </c>
      <c r="N2429" s="3">
        <v>5.4156761782442303E-2</v>
      </c>
      <c r="O2429" s="4">
        <v>-0.81642150209310005</v>
      </c>
      <c r="P2429">
        <v>100</v>
      </c>
      <c r="Q2429">
        <v>-5.8500000000000201</v>
      </c>
      <c r="R2429">
        <v>-1.7500000000000995</v>
      </c>
      <c r="S2429" s="10" t="str">
        <f t="shared" si="37"/>
        <v>2_42941_208</v>
      </c>
      <c r="U2429" s="7"/>
    </row>
    <row r="2430" spans="1:21" x14ac:dyDescent="0.25">
      <c r="A2430">
        <v>2428</v>
      </c>
      <c r="B2430" s="7">
        <v>42941</v>
      </c>
      <c r="C2430">
        <v>2</v>
      </c>
      <c r="D2430">
        <v>209</v>
      </c>
      <c r="E2430" s="1">
        <v>42941.542361111111</v>
      </c>
      <c r="F2430" t="s">
        <v>0</v>
      </c>
      <c r="G2430">
        <v>95.9</v>
      </c>
      <c r="H2430">
        <v>24503.15</v>
      </c>
      <c r="I2430">
        <v>95.8</v>
      </c>
      <c r="J2430" s="3">
        <v>-4.5201402784193203E-3</v>
      </c>
      <c r="K2430" s="3">
        <v>1.80469542435446</v>
      </c>
      <c r="L2430" s="3">
        <v>8.6287883505065097E-5</v>
      </c>
      <c r="M2430" s="3">
        <v>0.560954627093039</v>
      </c>
      <c r="N2430" s="3">
        <v>7.78751458328059E-2</v>
      </c>
      <c r="O2430" s="4">
        <v>-0.81622158783666499</v>
      </c>
      <c r="P2430">
        <v>100</v>
      </c>
      <c r="Q2430">
        <v>-4.19999999999997</v>
      </c>
      <c r="R2430">
        <v>-0.10000000000000853</v>
      </c>
      <c r="S2430" s="10" t="str">
        <f t="shared" si="37"/>
        <v>2_42941_209</v>
      </c>
      <c r="U2430" s="7"/>
    </row>
    <row r="2431" spans="1:21" x14ac:dyDescent="0.25">
      <c r="A2431">
        <v>2429</v>
      </c>
      <c r="B2431" s="7">
        <v>42941</v>
      </c>
      <c r="C2431">
        <v>2</v>
      </c>
      <c r="D2431">
        <v>210</v>
      </c>
      <c r="E2431" s="1">
        <v>42941.543055555558</v>
      </c>
      <c r="F2431" t="s">
        <v>0</v>
      </c>
      <c r="G2431">
        <v>95.9</v>
      </c>
      <c r="H2431">
        <v>24499.8</v>
      </c>
      <c r="I2431">
        <v>97.35</v>
      </c>
      <c r="J2431" s="3">
        <v>-2.66399343752007E-3</v>
      </c>
      <c r="K2431" s="3">
        <v>1.3900568056612901</v>
      </c>
      <c r="L2431" s="3">
        <v>5.80699577312775E-5</v>
      </c>
      <c r="M2431" s="3">
        <v>0.27348380983736498</v>
      </c>
      <c r="N2431" s="3">
        <v>6.9254034559772706E-2</v>
      </c>
      <c r="O2431" s="4">
        <v>-0.81633319455668996</v>
      </c>
      <c r="P2431">
        <v>100</v>
      </c>
      <c r="Q2431">
        <v>-2.6500000000000199</v>
      </c>
      <c r="R2431">
        <v>1.4499999999999886</v>
      </c>
      <c r="S2431" s="10" t="str">
        <f t="shared" si="37"/>
        <v>2_42941_210</v>
      </c>
      <c r="U2431" s="7"/>
    </row>
    <row r="2432" spans="1:21" x14ac:dyDescent="0.25">
      <c r="A2432">
        <v>2430</v>
      </c>
      <c r="B2432" s="7">
        <v>42941</v>
      </c>
      <c r="C2432">
        <v>2</v>
      </c>
      <c r="D2432">
        <v>211</v>
      </c>
      <c r="E2432" s="1">
        <v>42941.543749999997</v>
      </c>
      <c r="F2432" t="s">
        <v>0</v>
      </c>
      <c r="G2432">
        <v>95.9</v>
      </c>
      <c r="H2432">
        <v>24500.5</v>
      </c>
      <c r="I2432">
        <v>97.75</v>
      </c>
      <c r="J2432" s="3">
        <v>-2.2089169667645898E-3</v>
      </c>
      <c r="K2432" s="3">
        <v>1.3109008332179299</v>
      </c>
      <c r="L2432" s="3">
        <v>5.0143853513872898E-5</v>
      </c>
      <c r="M2432" s="3">
        <v>0.20590994835953999</v>
      </c>
      <c r="N2432" s="3">
        <v>6.4066443912629695E-2</v>
      </c>
      <c r="O2432" s="4">
        <v>-0.81630987122711696</v>
      </c>
      <c r="P2432">
        <v>100</v>
      </c>
      <c r="Q2432">
        <v>-2.24999999999998</v>
      </c>
      <c r="R2432">
        <v>1.8499999999999943</v>
      </c>
      <c r="S2432" s="10" t="str">
        <f t="shared" si="37"/>
        <v>2_42941_211</v>
      </c>
      <c r="U2432" s="7"/>
    </row>
    <row r="2433" spans="1:21" x14ac:dyDescent="0.25">
      <c r="A2433">
        <v>2431</v>
      </c>
      <c r="B2433" s="7">
        <v>42941</v>
      </c>
      <c r="C2433">
        <v>2</v>
      </c>
      <c r="D2433">
        <v>212</v>
      </c>
      <c r="E2433" s="1">
        <v>42941.544444444444</v>
      </c>
      <c r="F2433" t="s">
        <v>0</v>
      </c>
      <c r="G2433">
        <v>95.9</v>
      </c>
      <c r="H2433">
        <v>24503.200000000001</v>
      </c>
      <c r="I2433">
        <v>98.199999999999903</v>
      </c>
      <c r="J2433" s="3">
        <v>-1.5933682208074901E-3</v>
      </c>
      <c r="K2433" s="3">
        <v>1.6023414457677601</v>
      </c>
      <c r="L2433" s="3">
        <v>4.8157389187508203E-5</v>
      </c>
      <c r="M2433" s="3">
        <v>5.3624912390386401E-2</v>
      </c>
      <c r="N2433" s="3">
        <v>7.2002568906691794E-2</v>
      </c>
      <c r="O2433" s="4">
        <v>-0.81621992229586304</v>
      </c>
      <c r="P2433">
        <v>100</v>
      </c>
      <c r="Q2433">
        <v>-1.80000000000001</v>
      </c>
      <c r="R2433">
        <v>2.2999999999998977</v>
      </c>
      <c r="S2433" s="10" t="str">
        <f t="shared" ref="S2433:S2496" si="38">_xlfn.CONCAT(C2433,"_",B2433,"_",D2433)</f>
        <v>2_42941_212</v>
      </c>
      <c r="U2433" s="7"/>
    </row>
    <row r="2434" spans="1:21" x14ac:dyDescent="0.25">
      <c r="A2434">
        <v>2432</v>
      </c>
      <c r="B2434" s="7">
        <v>42941</v>
      </c>
      <c r="C2434">
        <v>2</v>
      </c>
      <c r="D2434">
        <v>213</v>
      </c>
      <c r="E2434" s="1">
        <v>42941.545138888891</v>
      </c>
      <c r="F2434" t="s">
        <v>0</v>
      </c>
      <c r="G2434">
        <v>95.9</v>
      </c>
      <c r="H2434">
        <v>24506.6</v>
      </c>
      <c r="I2434">
        <v>96.1</v>
      </c>
      <c r="J2434" s="3">
        <v>-4.2977225389871599E-3</v>
      </c>
      <c r="K2434" s="3">
        <v>1.5965977974019401</v>
      </c>
      <c r="L2434" s="3">
        <v>7.7066175663275698E-5</v>
      </c>
      <c r="M2434" s="3">
        <v>0.57090140961554703</v>
      </c>
      <c r="N2434" s="3">
        <v>5.85976807116299E-2</v>
      </c>
      <c r="O2434" s="4">
        <v>-0.816106681465401</v>
      </c>
      <c r="P2434">
        <v>100</v>
      </c>
      <c r="Q2434">
        <v>-3.9</v>
      </c>
      <c r="R2434">
        <v>0.19999999999998863</v>
      </c>
      <c r="S2434" s="10" t="str">
        <f t="shared" si="38"/>
        <v>2_42941_213</v>
      </c>
      <c r="U2434" s="7"/>
    </row>
    <row r="2435" spans="1:21" x14ac:dyDescent="0.25">
      <c r="A2435">
        <v>2433</v>
      </c>
      <c r="B2435" s="7">
        <v>42941</v>
      </c>
      <c r="C2435">
        <v>2</v>
      </c>
      <c r="D2435">
        <v>214</v>
      </c>
      <c r="E2435" s="1">
        <v>42941.54583333333</v>
      </c>
      <c r="F2435" t="s">
        <v>0</v>
      </c>
      <c r="G2435">
        <v>95.9</v>
      </c>
      <c r="H2435">
        <v>24511.95</v>
      </c>
      <c r="I2435">
        <v>98.4</v>
      </c>
      <c r="J2435" s="3">
        <v>-1.26211678703419E-3</v>
      </c>
      <c r="K2435" s="3">
        <v>2.7499729702640101</v>
      </c>
      <c r="L2435" s="3">
        <v>6.2245959497886794E-5</v>
      </c>
      <c r="M2435" s="3">
        <v>-0.13201352561337701</v>
      </c>
      <c r="N2435" s="3">
        <v>8.4247013193550602E-2</v>
      </c>
      <c r="O2435" s="4">
        <v>-0.81592855729552305</v>
      </c>
      <c r="P2435">
        <v>99.999999999999901</v>
      </c>
      <c r="Q2435">
        <v>-1.5999999999999901</v>
      </c>
      <c r="R2435">
        <v>2.5</v>
      </c>
      <c r="S2435" s="10" t="str">
        <f t="shared" si="38"/>
        <v>2_42941_214</v>
      </c>
      <c r="U2435" s="7"/>
    </row>
    <row r="2436" spans="1:21" x14ac:dyDescent="0.25">
      <c r="A2436">
        <v>2434</v>
      </c>
      <c r="B2436" s="7">
        <v>42941</v>
      </c>
      <c r="C2436">
        <v>2</v>
      </c>
      <c r="D2436">
        <v>215</v>
      </c>
      <c r="E2436" s="1">
        <v>42941.546527777777</v>
      </c>
      <c r="F2436" t="s">
        <v>0</v>
      </c>
      <c r="G2436">
        <v>95.9</v>
      </c>
      <c r="H2436">
        <v>24506.35</v>
      </c>
      <c r="I2436">
        <v>97.3</v>
      </c>
      <c r="J2436" s="3">
        <v>-2.7255537395957899E-3</v>
      </c>
      <c r="K2436" s="3">
        <v>1.8056672784183501</v>
      </c>
      <c r="L2436" s="3">
        <v>6.4250258446918397E-5</v>
      </c>
      <c r="M2436" s="3">
        <v>0.24568449800637601</v>
      </c>
      <c r="N2436" s="3">
        <v>7.0275572794637101E-2</v>
      </c>
      <c r="O2436" s="4">
        <v>-0.81611500692677597</v>
      </c>
      <c r="P2436">
        <v>100</v>
      </c>
      <c r="Q2436">
        <v>-2.7000000000000099</v>
      </c>
      <c r="R2436">
        <v>1.3999999999999915</v>
      </c>
      <c r="S2436" s="10" t="str">
        <f t="shared" si="38"/>
        <v>2_42941_215</v>
      </c>
      <c r="U2436" s="7"/>
    </row>
    <row r="2437" spans="1:21" x14ac:dyDescent="0.25">
      <c r="A2437">
        <v>2435</v>
      </c>
      <c r="B2437" s="7">
        <v>42941</v>
      </c>
      <c r="C2437">
        <v>2</v>
      </c>
      <c r="D2437">
        <v>216</v>
      </c>
      <c r="E2437" s="1">
        <v>42941.547222222223</v>
      </c>
      <c r="F2437" t="s">
        <v>0</v>
      </c>
      <c r="G2437">
        <v>95.9</v>
      </c>
      <c r="H2437">
        <v>24502.75</v>
      </c>
      <c r="I2437">
        <v>96.949999999999903</v>
      </c>
      <c r="J2437" s="3">
        <v>-3.09693530374294E-3</v>
      </c>
      <c r="K2437" s="3">
        <v>1.7417166023747599</v>
      </c>
      <c r="L2437" s="3">
        <v>7.0934831342128502E-5</v>
      </c>
      <c r="M2437" s="3">
        <v>0.30690939983575599</v>
      </c>
      <c r="N2437" s="3">
        <v>7.8035495283304002E-2</v>
      </c>
      <c r="O2437" s="4">
        <v>-0.81623491240779</v>
      </c>
      <c r="P2437">
        <v>100</v>
      </c>
      <c r="Q2437">
        <v>-3.05000000000001</v>
      </c>
      <c r="R2437">
        <v>1.0499999999998977</v>
      </c>
      <c r="S2437" s="10" t="str">
        <f t="shared" si="38"/>
        <v>2_42941_216</v>
      </c>
      <c r="U2437" s="7"/>
    </row>
    <row r="2438" spans="1:21" x14ac:dyDescent="0.25">
      <c r="A2438">
        <v>2436</v>
      </c>
      <c r="B2438" s="7">
        <v>42941</v>
      </c>
      <c r="C2438">
        <v>2</v>
      </c>
      <c r="D2438">
        <v>217</v>
      </c>
      <c r="E2438" s="1">
        <v>42941.54791666667</v>
      </c>
      <c r="F2438" t="s">
        <v>0</v>
      </c>
      <c r="G2438">
        <v>95.9</v>
      </c>
      <c r="H2438">
        <v>24513.7</v>
      </c>
      <c r="I2438">
        <v>96.949999999999903</v>
      </c>
      <c r="J2438" s="3">
        <v>-3.0590477676853598E-3</v>
      </c>
      <c r="K2438" s="3">
        <v>3.1424244242828001</v>
      </c>
      <c r="L2438" s="3">
        <v>8.7862304098962706E-5</v>
      </c>
      <c r="M2438" s="3">
        <v>0.161492730455467</v>
      </c>
      <c r="N2438" s="3">
        <v>8.47114381167344E-2</v>
      </c>
      <c r="O2438" s="4">
        <v>-0.81587030925563997</v>
      </c>
      <c r="P2438">
        <v>99.999999999999901</v>
      </c>
      <c r="Q2438">
        <v>-3.05000000000001</v>
      </c>
      <c r="R2438">
        <v>1.0499999999998977</v>
      </c>
      <c r="S2438" s="10" t="str">
        <f t="shared" si="38"/>
        <v>2_42941_217</v>
      </c>
      <c r="U2438" s="7"/>
    </row>
    <row r="2439" spans="1:21" x14ac:dyDescent="0.25">
      <c r="A2439">
        <v>2437</v>
      </c>
      <c r="B2439" s="7">
        <v>42941</v>
      </c>
      <c r="C2439">
        <v>2</v>
      </c>
      <c r="D2439">
        <v>218</v>
      </c>
      <c r="E2439" s="1">
        <v>42941.548611111109</v>
      </c>
      <c r="F2439" t="s">
        <v>0</v>
      </c>
      <c r="G2439">
        <v>95.9</v>
      </c>
      <c r="H2439">
        <v>24503.45</v>
      </c>
      <c r="I2439">
        <v>96.9</v>
      </c>
      <c r="J2439" s="3">
        <v>-3.06243042649825E-3</v>
      </c>
      <c r="K2439" s="3">
        <v>2.0707343229986401</v>
      </c>
      <c r="L2439" s="3">
        <v>7.8198212349890302E-5</v>
      </c>
      <c r="M2439" s="3">
        <v>0.24972009853011201</v>
      </c>
      <c r="N2439" s="3">
        <v>9.0799036792379398E-2</v>
      </c>
      <c r="O2439" s="4">
        <v>-0.816211594693808</v>
      </c>
      <c r="P2439">
        <v>100</v>
      </c>
      <c r="Q2439">
        <v>-3.1</v>
      </c>
      <c r="R2439">
        <v>1</v>
      </c>
      <c r="S2439" s="10" t="str">
        <f t="shared" si="38"/>
        <v>2_42941_218</v>
      </c>
      <c r="U2439" s="7"/>
    </row>
    <row r="2440" spans="1:21" x14ac:dyDescent="0.25">
      <c r="A2440">
        <v>2438</v>
      </c>
      <c r="B2440" s="7">
        <v>42941</v>
      </c>
      <c r="C2440">
        <v>2</v>
      </c>
      <c r="D2440">
        <v>219</v>
      </c>
      <c r="E2440" s="1">
        <v>42941.549305555556</v>
      </c>
      <c r="F2440" t="s">
        <v>0</v>
      </c>
      <c r="G2440">
        <v>95.9</v>
      </c>
      <c r="H2440">
        <v>24500.9</v>
      </c>
      <c r="I2440">
        <v>98.6</v>
      </c>
      <c r="J2440" s="3">
        <v>-9.2917551334878402E-4</v>
      </c>
      <c r="K2440" s="3">
        <v>1.9085954168929</v>
      </c>
      <c r="L2440" s="3">
        <v>5.1828692448907898E-5</v>
      </c>
      <c r="M2440" s="3">
        <v>-0.131656921893682</v>
      </c>
      <c r="N2440" s="3">
        <v>9.3373918225651595E-2</v>
      </c>
      <c r="O2440" s="4">
        <v>-0.81629654420858</v>
      </c>
      <c r="P2440">
        <v>100</v>
      </c>
      <c r="Q2440">
        <v>-1.3999999999999899</v>
      </c>
      <c r="R2440">
        <v>2.6999999999999886</v>
      </c>
      <c r="S2440" s="10" t="str">
        <f t="shared" si="38"/>
        <v>2_42941_219</v>
      </c>
      <c r="U2440" s="7"/>
    </row>
    <row r="2441" spans="1:21" x14ac:dyDescent="0.25">
      <c r="A2441">
        <v>2439</v>
      </c>
      <c r="B2441" s="7">
        <v>42941</v>
      </c>
      <c r="C2441">
        <v>2</v>
      </c>
      <c r="D2441">
        <v>220</v>
      </c>
      <c r="E2441" s="1">
        <v>42941.55</v>
      </c>
      <c r="F2441" t="s">
        <v>0</v>
      </c>
      <c r="G2441">
        <v>95.9</v>
      </c>
      <c r="H2441">
        <v>24508.95</v>
      </c>
      <c r="I2441">
        <v>98.7</v>
      </c>
      <c r="J2441" s="3">
        <v>-7.3104152264336E-4</v>
      </c>
      <c r="K2441" s="3">
        <v>2.9300275689791899</v>
      </c>
      <c r="L2441" s="3">
        <v>6.5806204929686095E-5</v>
      </c>
      <c r="M2441" s="3">
        <v>-0.27977636656670701</v>
      </c>
      <c r="N2441" s="3">
        <v>0.10449026891109001</v>
      </c>
      <c r="O2441" s="4">
        <v>-0.81602843043051598</v>
      </c>
      <c r="P2441">
        <v>100</v>
      </c>
      <c r="Q2441">
        <v>-1.2999999999999801</v>
      </c>
      <c r="R2441">
        <v>2.7999999999999972</v>
      </c>
      <c r="S2441" s="10" t="str">
        <f t="shared" si="38"/>
        <v>2_42941_220</v>
      </c>
      <c r="U2441" s="7"/>
    </row>
    <row r="2442" spans="1:21" x14ac:dyDescent="0.25">
      <c r="A2442">
        <v>2440</v>
      </c>
      <c r="B2442" s="7">
        <v>42941</v>
      </c>
      <c r="C2442">
        <v>2</v>
      </c>
      <c r="D2442">
        <v>221</v>
      </c>
      <c r="E2442" s="1">
        <v>42941.550694444442</v>
      </c>
      <c r="F2442" t="s">
        <v>0</v>
      </c>
      <c r="G2442">
        <v>95.9</v>
      </c>
      <c r="H2442">
        <v>24512.5</v>
      </c>
      <c r="I2442">
        <v>96.749999999999901</v>
      </c>
      <c r="J2442" s="3">
        <v>-3.1540296472644599E-3</v>
      </c>
      <c r="K2442" s="3">
        <v>3.60654441287523</v>
      </c>
      <c r="L2442" s="3">
        <v>9.8990255992248801E-5</v>
      </c>
      <c r="M2442" s="3">
        <v>0.102690688152641</v>
      </c>
      <c r="N2442" s="3">
        <v>0.10423440186348901</v>
      </c>
      <c r="O2442" s="4">
        <v>-0.81591024987251404</v>
      </c>
      <c r="P2442">
        <v>100</v>
      </c>
      <c r="Q2442">
        <v>-3.25</v>
      </c>
      <c r="R2442">
        <v>0.84999999999989484</v>
      </c>
      <c r="S2442" s="10" t="str">
        <f t="shared" si="38"/>
        <v>2_42941_221</v>
      </c>
      <c r="U2442" s="7"/>
    </row>
    <row r="2443" spans="1:21" x14ac:dyDescent="0.25">
      <c r="A2443">
        <v>2441</v>
      </c>
      <c r="B2443" s="7">
        <v>42941</v>
      </c>
      <c r="C2443">
        <v>2</v>
      </c>
      <c r="D2443">
        <v>222</v>
      </c>
      <c r="E2443" s="1">
        <v>42941.551388888889</v>
      </c>
      <c r="F2443" t="s">
        <v>0</v>
      </c>
      <c r="G2443">
        <v>95.9</v>
      </c>
      <c r="H2443">
        <v>24516.2</v>
      </c>
      <c r="I2443">
        <v>98.249999999999901</v>
      </c>
      <c r="J2443" s="3">
        <v>-1.39809098397006E-3</v>
      </c>
      <c r="K2443" s="3">
        <v>3.92180320694992</v>
      </c>
      <c r="L2443" s="3">
        <v>8.3865359101764801E-5</v>
      </c>
      <c r="M2443" s="3">
        <v>-0.2263611745777</v>
      </c>
      <c r="N2443" s="3">
        <v>9.1528806968334195E-2</v>
      </c>
      <c r="O2443" s="4">
        <v>-0.81578711219520095</v>
      </c>
      <c r="P2443">
        <v>100</v>
      </c>
      <c r="Q2443">
        <v>-1.75000000000002</v>
      </c>
      <c r="R2443">
        <v>2.3499999999998948</v>
      </c>
      <c r="S2443" s="10" t="str">
        <f t="shared" si="38"/>
        <v>2_42941_222</v>
      </c>
      <c r="U2443" s="7"/>
    </row>
    <row r="2444" spans="1:21" x14ac:dyDescent="0.25">
      <c r="A2444">
        <v>2442</v>
      </c>
      <c r="B2444" s="7">
        <v>42941</v>
      </c>
      <c r="C2444">
        <v>2</v>
      </c>
      <c r="D2444">
        <v>223</v>
      </c>
      <c r="E2444" s="1">
        <v>42941.552083333336</v>
      </c>
      <c r="F2444" t="s">
        <v>0</v>
      </c>
      <c r="G2444">
        <v>95.9</v>
      </c>
      <c r="H2444">
        <v>24505.3</v>
      </c>
      <c r="I2444">
        <v>96.8</v>
      </c>
      <c r="J2444" s="3">
        <v>-3.0749398253182799E-3</v>
      </c>
      <c r="K2444" s="3">
        <v>2.5756945569099701</v>
      </c>
      <c r="L2444" s="3">
        <v>8.4619102835858899E-5</v>
      </c>
      <c r="M2444" s="3">
        <v>0.180606740553095</v>
      </c>
      <c r="N2444" s="3">
        <v>0.104960875538473</v>
      </c>
      <c r="O2444" s="4">
        <v>-0.81614997571953796</v>
      </c>
      <c r="P2444">
        <v>100</v>
      </c>
      <c r="Q2444">
        <v>-3.19999999999997</v>
      </c>
      <c r="R2444">
        <v>0.89999999999999147</v>
      </c>
      <c r="S2444" s="10" t="str">
        <f t="shared" si="38"/>
        <v>2_42941_223</v>
      </c>
      <c r="U2444" s="7"/>
    </row>
    <row r="2445" spans="1:21" x14ac:dyDescent="0.25">
      <c r="A2445">
        <v>2443</v>
      </c>
      <c r="B2445" s="7">
        <v>42941</v>
      </c>
      <c r="C2445">
        <v>2</v>
      </c>
      <c r="D2445">
        <v>224</v>
      </c>
      <c r="E2445" s="1">
        <v>42941.552777777775</v>
      </c>
      <c r="F2445" t="s">
        <v>0</v>
      </c>
      <c r="G2445">
        <v>95.9</v>
      </c>
      <c r="H2445">
        <v>24505.15</v>
      </c>
      <c r="I2445">
        <v>97.4</v>
      </c>
      <c r="J2445" s="3">
        <v>-2.3584790269906499E-3</v>
      </c>
      <c r="K2445" s="3">
        <v>2.47032133319891</v>
      </c>
      <c r="L2445" s="3">
        <v>7.8534085901083193E-5</v>
      </c>
      <c r="M2445" s="3">
        <v>6.4987250059488105E-2</v>
      </c>
      <c r="N2445" s="3">
        <v>0.101229158979133</v>
      </c>
      <c r="O2445" s="4">
        <v>-0.81615497150598904</v>
      </c>
      <c r="P2445">
        <v>100</v>
      </c>
      <c r="Q2445">
        <v>-2.5999999999999801</v>
      </c>
      <c r="R2445">
        <v>1.5</v>
      </c>
      <c r="S2445" s="10" t="str">
        <f t="shared" si="38"/>
        <v>2_42941_224</v>
      </c>
      <c r="U2445" s="7"/>
    </row>
    <row r="2446" spans="1:21" x14ac:dyDescent="0.25">
      <c r="A2446">
        <v>2444</v>
      </c>
      <c r="B2446" s="7">
        <v>42941</v>
      </c>
      <c r="C2446">
        <v>2</v>
      </c>
      <c r="D2446">
        <v>225</v>
      </c>
      <c r="E2446" s="1">
        <v>42941.553472222222</v>
      </c>
      <c r="F2446" t="s">
        <v>0</v>
      </c>
      <c r="G2446">
        <v>95.9</v>
      </c>
      <c r="H2446">
        <v>24504.400000000001</v>
      </c>
      <c r="I2446">
        <v>95.999999999999901</v>
      </c>
      <c r="J2446" s="3">
        <v>-4.0537663364290299E-3</v>
      </c>
      <c r="K2446" s="3">
        <v>2.5518193115914301</v>
      </c>
      <c r="L2446" s="3">
        <v>9.8630721367953594E-5</v>
      </c>
      <c r="M2446" s="3">
        <v>0.35982324489845302</v>
      </c>
      <c r="N2446" s="3">
        <v>0.10638739088297</v>
      </c>
      <c r="O2446" s="4">
        <v>-0.816179951355674</v>
      </c>
      <c r="P2446">
        <v>100</v>
      </c>
      <c r="Q2446">
        <v>-4</v>
      </c>
      <c r="R2446">
        <v>9.999999999989484E-2</v>
      </c>
      <c r="S2446" s="10" t="str">
        <f t="shared" si="38"/>
        <v>2_42941_225</v>
      </c>
      <c r="U2446" s="7"/>
    </row>
    <row r="2447" spans="1:21" x14ac:dyDescent="0.25">
      <c r="A2447">
        <v>2445</v>
      </c>
      <c r="B2447" s="7">
        <v>42941</v>
      </c>
      <c r="C2447">
        <v>2</v>
      </c>
      <c r="D2447">
        <v>226</v>
      </c>
      <c r="E2447" s="1">
        <v>42941.554166666669</v>
      </c>
      <c r="F2447" t="s">
        <v>0</v>
      </c>
      <c r="G2447">
        <v>95.9</v>
      </c>
      <c r="H2447">
        <v>24503.35</v>
      </c>
      <c r="I2447">
        <v>96.7</v>
      </c>
      <c r="J2447" s="3">
        <v>-3.2540282447737199E-3</v>
      </c>
      <c r="K2447" s="3">
        <v>2.2231386695281699</v>
      </c>
      <c r="L2447" s="3">
        <v>8.1074276181424901E-5</v>
      </c>
      <c r="M2447" s="3">
        <v>0.25833970727377298</v>
      </c>
      <c r="N2447" s="3">
        <v>9.7721109655823896E-2</v>
      </c>
      <c r="O2447" s="4">
        <v>-0.81621492571423904</v>
      </c>
      <c r="P2447">
        <v>100</v>
      </c>
      <c r="Q2447">
        <v>-3.2999999999999901</v>
      </c>
      <c r="R2447">
        <v>0.79999999999999716</v>
      </c>
      <c r="S2447" s="10" t="str">
        <f t="shared" si="38"/>
        <v>2_42941_226</v>
      </c>
      <c r="U2447" s="7"/>
    </row>
    <row r="2448" spans="1:21" x14ac:dyDescent="0.25">
      <c r="A2448">
        <v>2446</v>
      </c>
      <c r="B2448" s="7">
        <v>42941</v>
      </c>
      <c r="C2448">
        <v>2</v>
      </c>
      <c r="D2448">
        <v>227</v>
      </c>
      <c r="E2448" s="1">
        <v>42941.554861111108</v>
      </c>
      <c r="F2448" t="s">
        <v>0</v>
      </c>
      <c r="G2448">
        <v>95.9</v>
      </c>
      <c r="H2448">
        <v>24504.35</v>
      </c>
      <c r="I2448">
        <v>96.35</v>
      </c>
      <c r="J2448" s="3">
        <v>-3.7196952964886E-3</v>
      </c>
      <c r="K2448" s="3">
        <v>2.2287287807642899</v>
      </c>
      <c r="L2448" s="3">
        <v>8.5049123299540694E-5</v>
      </c>
      <c r="M2448" s="3">
        <v>0.349838059451133</v>
      </c>
      <c r="N2448" s="3">
        <v>9.3825985387303107E-2</v>
      </c>
      <c r="O2448" s="4">
        <v>-0.81618161673335499</v>
      </c>
      <c r="P2448">
        <v>100</v>
      </c>
      <c r="Q2448">
        <v>-3.65</v>
      </c>
      <c r="R2448">
        <v>0.44999999999998863</v>
      </c>
      <c r="S2448" s="10" t="str">
        <f t="shared" si="38"/>
        <v>2_42941_227</v>
      </c>
      <c r="U2448" s="7"/>
    </row>
    <row r="2449" spans="1:21" x14ac:dyDescent="0.25">
      <c r="A2449">
        <v>2447</v>
      </c>
      <c r="B2449" s="7">
        <v>42941</v>
      </c>
      <c r="C2449">
        <v>2</v>
      </c>
      <c r="D2449">
        <v>228</v>
      </c>
      <c r="E2449" s="1">
        <v>42941.555555555555</v>
      </c>
      <c r="F2449" t="s">
        <v>0</v>
      </c>
      <c r="G2449">
        <v>95.9</v>
      </c>
      <c r="H2449">
        <v>24505.25</v>
      </c>
      <c r="I2449">
        <v>97.3</v>
      </c>
      <c r="J2449" s="3">
        <v>-2.5445103591213102E-3</v>
      </c>
      <c r="K2449" s="3">
        <v>2.2700670670516798</v>
      </c>
      <c r="L2449" s="3">
        <v>7.0647914185428993E-5</v>
      </c>
      <c r="M2449" s="3">
        <v>0.13108864407645901</v>
      </c>
      <c r="N2449" s="3">
        <v>9.4002258987188697E-2</v>
      </c>
      <c r="O2449" s="4">
        <v>-0.81615164097489301</v>
      </c>
      <c r="P2449">
        <v>100</v>
      </c>
      <c r="Q2449">
        <v>-2.6999999999999802</v>
      </c>
      <c r="R2449">
        <v>1.3999999999999915</v>
      </c>
      <c r="S2449" s="10" t="str">
        <f t="shared" si="38"/>
        <v>2_42941_228</v>
      </c>
      <c r="U2449" s="7"/>
    </row>
    <row r="2450" spans="1:21" x14ac:dyDescent="0.25">
      <c r="A2450">
        <v>2448</v>
      </c>
      <c r="B2450" s="7">
        <v>42941</v>
      </c>
      <c r="C2450">
        <v>2</v>
      </c>
      <c r="D2450">
        <v>229</v>
      </c>
      <c r="E2450" s="1">
        <v>42941.556250000001</v>
      </c>
      <c r="F2450" t="s">
        <v>0</v>
      </c>
      <c r="G2450">
        <v>95.9</v>
      </c>
      <c r="H2450">
        <v>24517.15</v>
      </c>
      <c r="I2450">
        <v>96.999999999999901</v>
      </c>
      <c r="J2450" s="3">
        <v>-3.0309563150049601E-3</v>
      </c>
      <c r="K2450" s="3">
        <v>3.8431155680740399</v>
      </c>
      <c r="L2450" s="3">
        <v>1.0177402032241001E-4</v>
      </c>
      <c r="M2450" s="3">
        <v>9.9252656686037E-2</v>
      </c>
      <c r="N2450" s="3">
        <v>8.0553600704689601E-2</v>
      </c>
      <c r="O2450" s="4">
        <v>-0.81575550176101197</v>
      </c>
      <c r="P2450">
        <v>100</v>
      </c>
      <c r="Q2450">
        <v>-3</v>
      </c>
      <c r="R2450">
        <v>1.0999999999998948</v>
      </c>
      <c r="S2450" s="10" t="str">
        <f t="shared" si="38"/>
        <v>2_42941_229</v>
      </c>
      <c r="U2450" s="7"/>
    </row>
    <row r="2451" spans="1:21" x14ac:dyDescent="0.25">
      <c r="A2451">
        <v>2449</v>
      </c>
      <c r="B2451" s="7">
        <v>42941</v>
      </c>
      <c r="C2451">
        <v>2</v>
      </c>
      <c r="D2451">
        <v>230</v>
      </c>
      <c r="E2451" s="1">
        <v>42941.556944444441</v>
      </c>
      <c r="F2451" t="s">
        <v>0</v>
      </c>
      <c r="G2451">
        <v>95.9</v>
      </c>
      <c r="H2451">
        <v>24516.65</v>
      </c>
      <c r="I2451">
        <v>97.5</v>
      </c>
      <c r="J2451" s="3">
        <v>-2.5155609975776299E-3</v>
      </c>
      <c r="K2451" s="3">
        <v>3.0046660144833299</v>
      </c>
      <c r="L2451" s="3">
        <v>7.6585777719628795E-5</v>
      </c>
      <c r="M2451" s="3">
        <v>0.104906336274922</v>
      </c>
      <c r="N2451" s="3">
        <v>6.7443388361532103E-2</v>
      </c>
      <c r="O2451" s="4">
        <v>-0.81577213852626596</v>
      </c>
      <c r="P2451">
        <v>100</v>
      </c>
      <c r="Q2451">
        <v>-2.49999999999998</v>
      </c>
      <c r="R2451">
        <v>1.5999999999999943</v>
      </c>
      <c r="S2451" s="10" t="str">
        <f t="shared" si="38"/>
        <v>2_42941_230</v>
      </c>
      <c r="U2451" s="7"/>
    </row>
    <row r="2452" spans="1:21" x14ac:dyDescent="0.25">
      <c r="A2452">
        <v>2450</v>
      </c>
      <c r="B2452" s="7">
        <v>42941</v>
      </c>
      <c r="C2452">
        <v>2</v>
      </c>
      <c r="D2452">
        <v>231</v>
      </c>
      <c r="E2452" s="1">
        <v>42941.557638888888</v>
      </c>
      <c r="F2452" t="s">
        <v>0</v>
      </c>
      <c r="G2452">
        <v>95.9</v>
      </c>
      <c r="H2452">
        <v>24506.7</v>
      </c>
      <c r="I2452">
        <v>96.9</v>
      </c>
      <c r="J2452" s="3">
        <v>-3.2235770783891598E-3</v>
      </c>
      <c r="K2452" s="3">
        <v>1.84284462719119</v>
      </c>
      <c r="L2452" s="3">
        <v>7.1742505269867197E-5</v>
      </c>
      <c r="M2452" s="3">
        <v>0.334576724265925</v>
      </c>
      <c r="N2452" s="3">
        <v>7.0630768857792903E-2</v>
      </c>
      <c r="O2452" s="4">
        <v>-0.81610335132841205</v>
      </c>
      <c r="P2452">
        <v>100</v>
      </c>
      <c r="Q2452">
        <v>-3.1000000000000201</v>
      </c>
      <c r="R2452">
        <v>1</v>
      </c>
      <c r="S2452" s="10" t="str">
        <f t="shared" si="38"/>
        <v>2_42941_231</v>
      </c>
      <c r="U2452" s="7"/>
    </row>
    <row r="2453" spans="1:21" x14ac:dyDescent="0.25">
      <c r="A2453">
        <v>2451</v>
      </c>
      <c r="B2453" s="7">
        <v>42941</v>
      </c>
      <c r="C2453">
        <v>2</v>
      </c>
      <c r="D2453">
        <v>232</v>
      </c>
      <c r="E2453" s="1">
        <v>42941.558333333334</v>
      </c>
      <c r="F2453" t="s">
        <v>0</v>
      </c>
      <c r="G2453">
        <v>95.9</v>
      </c>
      <c r="H2453">
        <v>24503.15</v>
      </c>
      <c r="I2453">
        <v>97.55</v>
      </c>
      <c r="J2453" s="3">
        <v>-2.38214746431461E-3</v>
      </c>
      <c r="K2453" s="3">
        <v>1.6714630147873699</v>
      </c>
      <c r="L2453" s="3">
        <v>6.2119340782373897E-5</v>
      </c>
      <c r="M2453" s="3">
        <v>0.188937372234736</v>
      </c>
      <c r="N2453" s="3">
        <v>7.4861731386741598E-2</v>
      </c>
      <c r="O2453" s="4">
        <v>-0.81622158783666499</v>
      </c>
      <c r="P2453">
        <v>100</v>
      </c>
      <c r="Q2453">
        <v>-2.44999999999997</v>
      </c>
      <c r="R2453">
        <v>1.6499999999999915</v>
      </c>
      <c r="S2453" s="10" t="str">
        <f t="shared" si="38"/>
        <v>2_42941_232</v>
      </c>
      <c r="U2453" s="7"/>
    </row>
    <row r="2454" spans="1:21" x14ac:dyDescent="0.25">
      <c r="A2454">
        <v>2452</v>
      </c>
      <c r="B2454" s="7">
        <v>42941</v>
      </c>
      <c r="C2454">
        <v>2</v>
      </c>
      <c r="D2454">
        <v>233</v>
      </c>
      <c r="E2454" s="1">
        <v>42941.559027777781</v>
      </c>
      <c r="F2454" t="s">
        <v>0</v>
      </c>
      <c r="G2454">
        <v>95.9</v>
      </c>
      <c r="H2454">
        <v>24499.9</v>
      </c>
      <c r="I2454">
        <v>97.35</v>
      </c>
      <c r="J2454" s="3">
        <v>-2.6037066631124E-3</v>
      </c>
      <c r="K2454" s="3">
        <v>1.5538630812983401</v>
      </c>
      <c r="L2454" s="3">
        <v>6.5117546910187406E-5</v>
      </c>
      <c r="M2454" s="3">
        <v>0.23510960565436101</v>
      </c>
      <c r="N2454" s="3">
        <v>7.7557451805565905E-2</v>
      </c>
      <c r="O2454" s="4">
        <v>-0.81632986257086704</v>
      </c>
      <c r="P2454">
        <v>100</v>
      </c>
      <c r="Q2454">
        <v>-2.6499999999999702</v>
      </c>
      <c r="R2454">
        <v>1.4499999999999886</v>
      </c>
      <c r="S2454" s="10" t="str">
        <f t="shared" si="38"/>
        <v>2_42941_233</v>
      </c>
      <c r="U2454" s="7"/>
    </row>
    <row r="2455" spans="1:21" x14ac:dyDescent="0.25">
      <c r="A2455">
        <v>2453</v>
      </c>
      <c r="B2455" s="7">
        <v>42941</v>
      </c>
      <c r="C2455">
        <v>2</v>
      </c>
      <c r="D2455">
        <v>234</v>
      </c>
      <c r="E2455" s="1">
        <v>42941.55972222222</v>
      </c>
      <c r="F2455" t="s">
        <v>0</v>
      </c>
      <c r="G2455">
        <v>95.9</v>
      </c>
      <c r="H2455">
        <v>24499</v>
      </c>
      <c r="I2455">
        <v>97.05</v>
      </c>
      <c r="J2455" s="3">
        <v>-3.0511589969644498E-3</v>
      </c>
      <c r="K2455" s="3">
        <v>1.32486040371304</v>
      </c>
      <c r="L2455" s="3">
        <v>6.5069656329796999E-5</v>
      </c>
      <c r="M2455" s="3">
        <v>0.354302749246375</v>
      </c>
      <c r="N2455" s="3">
        <v>6.7645482545756794E-2</v>
      </c>
      <c r="O2455" s="4">
        <v>-0.816359851422507</v>
      </c>
      <c r="P2455">
        <v>100</v>
      </c>
      <c r="Q2455">
        <v>-2.95</v>
      </c>
      <c r="R2455">
        <v>1.1499999999999915</v>
      </c>
      <c r="S2455" s="10" t="str">
        <f t="shared" si="38"/>
        <v>2_42941_234</v>
      </c>
      <c r="U2455" s="7"/>
    </row>
    <row r="2456" spans="1:21" x14ac:dyDescent="0.25">
      <c r="A2456">
        <v>2454</v>
      </c>
      <c r="B2456" s="7">
        <v>42941</v>
      </c>
      <c r="C2456">
        <v>2</v>
      </c>
      <c r="D2456">
        <v>235</v>
      </c>
      <c r="E2456" s="1">
        <v>42941.560416666667</v>
      </c>
      <c r="F2456" t="s">
        <v>0</v>
      </c>
      <c r="G2456">
        <v>95.9</v>
      </c>
      <c r="H2456">
        <v>24498.1</v>
      </c>
      <c r="I2456">
        <v>97.199999999999903</v>
      </c>
      <c r="J2456" s="3">
        <v>-2.8956044224767901E-3</v>
      </c>
      <c r="K2456" s="3">
        <v>1.20704856968246</v>
      </c>
      <c r="L2456" s="3">
        <v>5.9736748880823102E-5</v>
      </c>
      <c r="M2456" s="3">
        <v>0.34302267272675002</v>
      </c>
      <c r="N2456" s="3">
        <v>6.3453837044532294E-2</v>
      </c>
      <c r="O2456" s="4">
        <v>-0.81638984247757995</v>
      </c>
      <c r="P2456">
        <v>100</v>
      </c>
      <c r="Q2456">
        <v>-2.8000000000000198</v>
      </c>
      <c r="R2456">
        <v>1.2999999999998977</v>
      </c>
      <c r="S2456" s="10" t="str">
        <f t="shared" si="38"/>
        <v>2_42941_235</v>
      </c>
      <c r="U2456" s="7"/>
    </row>
    <row r="2457" spans="1:21" x14ac:dyDescent="0.25">
      <c r="A2457">
        <v>2455</v>
      </c>
      <c r="B2457" s="7">
        <v>42941</v>
      </c>
      <c r="C2457">
        <v>2</v>
      </c>
      <c r="D2457">
        <v>236</v>
      </c>
      <c r="E2457" s="1">
        <v>42941.561111111114</v>
      </c>
      <c r="F2457" t="s">
        <v>0</v>
      </c>
      <c r="G2457">
        <v>95.9</v>
      </c>
      <c r="H2457">
        <v>24498.7</v>
      </c>
      <c r="I2457">
        <v>97.5</v>
      </c>
      <c r="J2457" s="3">
        <v>-2.4343115457781902E-3</v>
      </c>
      <c r="K2457" s="3">
        <v>1.44095720337134</v>
      </c>
      <c r="L2457" s="3">
        <v>5.8552558357405699E-5</v>
      </c>
      <c r="M2457" s="3">
        <v>0.21811450443922401</v>
      </c>
      <c r="N2457" s="3">
        <v>7.5366853993612495E-2</v>
      </c>
      <c r="O2457" s="4">
        <v>-0.81636984819602598</v>
      </c>
      <c r="P2457">
        <v>100</v>
      </c>
      <c r="Q2457">
        <v>-2.5000000000000102</v>
      </c>
      <c r="R2457">
        <v>1.5999999999999943</v>
      </c>
      <c r="S2457" s="10" t="str">
        <f t="shared" si="38"/>
        <v>2_42941_236</v>
      </c>
      <c r="U2457" s="7"/>
    </row>
    <row r="2458" spans="1:21" x14ac:dyDescent="0.25">
      <c r="A2458">
        <v>2456</v>
      </c>
      <c r="B2458" s="7">
        <v>42941</v>
      </c>
      <c r="C2458">
        <v>2</v>
      </c>
      <c r="D2458">
        <v>237</v>
      </c>
      <c r="E2458" s="1">
        <v>42941.561805555553</v>
      </c>
      <c r="F2458" t="s">
        <v>0</v>
      </c>
      <c r="G2458">
        <v>95.9</v>
      </c>
      <c r="H2458">
        <v>24495.45</v>
      </c>
      <c r="I2458">
        <v>95.699999999999903</v>
      </c>
      <c r="J2458" s="3">
        <v>-4.8396778018271998E-3</v>
      </c>
      <c r="K2458" s="3">
        <v>0.94092318541072395</v>
      </c>
      <c r="L2458" s="3">
        <v>7.9377997508345193E-5</v>
      </c>
      <c r="M2458" s="3">
        <v>0.74147629715084995</v>
      </c>
      <c r="N2458" s="3">
        <v>5.1740159164472298E-2</v>
      </c>
      <c r="O2458" s="4">
        <v>-0.81647816227095205</v>
      </c>
      <c r="P2458">
        <v>100</v>
      </c>
      <c r="Q2458">
        <v>-4.3000000000000096</v>
      </c>
      <c r="R2458">
        <v>-0.20000000000010232</v>
      </c>
      <c r="S2458" s="10" t="str">
        <f t="shared" si="38"/>
        <v>2_42941_237</v>
      </c>
      <c r="U2458" s="7"/>
    </row>
    <row r="2459" spans="1:21" x14ac:dyDescent="0.25">
      <c r="A2459">
        <v>2457</v>
      </c>
      <c r="B2459" s="7">
        <v>42941</v>
      </c>
      <c r="C2459">
        <v>2</v>
      </c>
      <c r="D2459">
        <v>238</v>
      </c>
      <c r="E2459" s="1">
        <v>42941.5625</v>
      </c>
      <c r="F2459" t="s">
        <v>0</v>
      </c>
      <c r="G2459">
        <v>95.9</v>
      </c>
      <c r="H2459">
        <v>24508.05</v>
      </c>
      <c r="I2459">
        <v>97.249999999999901</v>
      </c>
      <c r="J2459" s="3">
        <v>-2.8317306269367202E-3</v>
      </c>
      <c r="K2459" s="3">
        <v>1.8063960686731599</v>
      </c>
      <c r="L2459" s="3">
        <v>6.5424075046394299E-5</v>
      </c>
      <c r="M2459" s="3">
        <v>0.27432593170928798</v>
      </c>
      <c r="N2459" s="3">
        <v>6.4466496138558996E-2</v>
      </c>
      <c r="O2459" s="4">
        <v>-0.81605839713889905</v>
      </c>
      <c r="P2459">
        <v>100</v>
      </c>
      <c r="Q2459">
        <v>-2.75000000000002</v>
      </c>
      <c r="R2459">
        <v>1.3499999999998948</v>
      </c>
      <c r="S2459" s="10" t="str">
        <f t="shared" si="38"/>
        <v>2_42941_238</v>
      </c>
      <c r="U2459" s="7"/>
    </row>
    <row r="2460" spans="1:21" x14ac:dyDescent="0.25">
      <c r="A2460">
        <v>2458</v>
      </c>
      <c r="B2460" s="7">
        <v>42941</v>
      </c>
      <c r="C2460">
        <v>2</v>
      </c>
      <c r="D2460">
        <v>239</v>
      </c>
      <c r="E2460" s="1">
        <v>42941.563194444447</v>
      </c>
      <c r="F2460" t="s">
        <v>0</v>
      </c>
      <c r="G2460">
        <v>95.9</v>
      </c>
      <c r="H2460">
        <v>24505.25</v>
      </c>
      <c r="I2460">
        <v>95.649999999999906</v>
      </c>
      <c r="J2460" s="3">
        <v>-4.7719070456712304E-3</v>
      </c>
      <c r="K2460" s="3">
        <v>1.7790728077926701</v>
      </c>
      <c r="L2460" s="3">
        <v>8.9129486013916903E-5</v>
      </c>
      <c r="M2460" s="3">
        <v>0.62357955729479597</v>
      </c>
      <c r="N2460" s="3">
        <v>6.9690739546281494E-2</v>
      </c>
      <c r="O2460" s="4">
        <v>-0.81615164097489301</v>
      </c>
      <c r="P2460">
        <v>100</v>
      </c>
      <c r="Q2460">
        <v>-4.3499999999999899</v>
      </c>
      <c r="R2460">
        <v>-0.25000000000009948</v>
      </c>
      <c r="S2460" s="10" t="str">
        <f t="shared" si="38"/>
        <v>2_42941_239</v>
      </c>
      <c r="U2460" s="7"/>
    </row>
    <row r="2461" spans="1:21" x14ac:dyDescent="0.25">
      <c r="A2461">
        <v>2459</v>
      </c>
      <c r="B2461" s="7">
        <v>42941</v>
      </c>
      <c r="C2461">
        <v>2</v>
      </c>
      <c r="D2461">
        <v>240</v>
      </c>
      <c r="E2461" s="1">
        <v>42941.563888888886</v>
      </c>
      <c r="F2461" t="s">
        <v>0</v>
      </c>
      <c r="G2461">
        <v>95.9</v>
      </c>
      <c r="H2461">
        <v>24513.15</v>
      </c>
      <c r="I2461">
        <v>96.7</v>
      </c>
      <c r="J2461" s="3">
        <v>-3.51358568984594E-3</v>
      </c>
      <c r="K2461" s="3">
        <v>2.3896087157737602</v>
      </c>
      <c r="L2461" s="3">
        <v>7.8273103554238305E-5</v>
      </c>
      <c r="M2461" s="3">
        <v>0.345678640649552</v>
      </c>
      <c r="N2461" s="3">
        <v>6.5604434995520905E-2</v>
      </c>
      <c r="O2461" s="4">
        <v>-0.81588861488629505</v>
      </c>
      <c r="P2461">
        <v>100</v>
      </c>
      <c r="Q2461">
        <v>-3.2999999999999901</v>
      </c>
      <c r="R2461">
        <v>0.79999999999999716</v>
      </c>
      <c r="S2461" s="10" t="str">
        <f t="shared" si="38"/>
        <v>2_42941_240</v>
      </c>
      <c r="U2461" s="7"/>
    </row>
    <row r="2462" spans="1:21" x14ac:dyDescent="0.25">
      <c r="A2462">
        <v>2460</v>
      </c>
      <c r="B2462" s="7">
        <v>42941</v>
      </c>
      <c r="C2462">
        <v>2</v>
      </c>
      <c r="D2462">
        <v>241</v>
      </c>
      <c r="E2462" s="1">
        <v>42941.564583333333</v>
      </c>
      <c r="F2462" t="s">
        <v>0</v>
      </c>
      <c r="G2462">
        <v>95.9</v>
      </c>
      <c r="H2462">
        <v>24519.75</v>
      </c>
      <c r="I2462">
        <v>96.35</v>
      </c>
      <c r="J2462" s="3">
        <v>-4.0768898070112896E-3</v>
      </c>
      <c r="K2462" s="3">
        <v>3.0114081915400099</v>
      </c>
      <c r="L2462" s="3">
        <v>8.7430720441261398E-5</v>
      </c>
      <c r="M2462" s="3">
        <v>0.41984884519202798</v>
      </c>
      <c r="N2462" s="3">
        <v>4.92781997990814E-2</v>
      </c>
      <c r="O2462" s="4">
        <v>-0.81566900151918298</v>
      </c>
      <c r="P2462">
        <v>100</v>
      </c>
      <c r="Q2462">
        <v>-3.6499999999999901</v>
      </c>
      <c r="R2462">
        <v>0.44999999999998863</v>
      </c>
      <c r="S2462" s="10" t="str">
        <f t="shared" si="38"/>
        <v>2_42941_241</v>
      </c>
      <c r="U2462" s="7"/>
    </row>
    <row r="2463" spans="1:21" x14ac:dyDescent="0.25">
      <c r="A2463">
        <v>2461</v>
      </c>
      <c r="B2463" s="7">
        <v>42941</v>
      </c>
      <c r="C2463">
        <v>2</v>
      </c>
      <c r="D2463">
        <v>242</v>
      </c>
      <c r="E2463" s="1">
        <v>42941.56527777778</v>
      </c>
      <c r="F2463" t="s">
        <v>0</v>
      </c>
      <c r="G2463">
        <v>95.9</v>
      </c>
      <c r="H2463">
        <v>24508.55</v>
      </c>
      <c r="I2463">
        <v>96.75</v>
      </c>
      <c r="J2463" s="3">
        <v>-3.3699212819566999E-3</v>
      </c>
      <c r="K2463" s="3">
        <v>2.1631611694061799</v>
      </c>
      <c r="L2463" s="3">
        <v>7.9312201251014106E-5</v>
      </c>
      <c r="M2463" s="3">
        <v>0.322949829664473</v>
      </c>
      <c r="N2463" s="3">
        <v>7.5590147618701295E-2</v>
      </c>
      <c r="O2463" s="4">
        <v>-0.81604174869586299</v>
      </c>
      <c r="P2463">
        <v>100</v>
      </c>
      <c r="Q2463">
        <v>-3.24999999999998</v>
      </c>
      <c r="R2463">
        <v>0.84999999999999432</v>
      </c>
      <c r="S2463" s="10" t="str">
        <f t="shared" si="38"/>
        <v>2_42941_242</v>
      </c>
      <c r="U2463" s="7"/>
    </row>
    <row r="2464" spans="1:21" x14ac:dyDescent="0.25">
      <c r="A2464">
        <v>2462</v>
      </c>
      <c r="B2464" s="7">
        <v>42941</v>
      </c>
      <c r="C2464">
        <v>2</v>
      </c>
      <c r="D2464">
        <v>243</v>
      </c>
      <c r="E2464" s="1">
        <v>42941.565972222219</v>
      </c>
      <c r="F2464" t="s">
        <v>0</v>
      </c>
      <c r="G2464">
        <v>95.9</v>
      </c>
      <c r="H2464">
        <v>24512</v>
      </c>
      <c r="I2464">
        <v>97.75</v>
      </c>
      <c r="J2464" s="3">
        <v>-2.1140908310608901E-3</v>
      </c>
      <c r="K2464" s="3">
        <v>2.5910438954923598</v>
      </c>
      <c r="L2464" s="3">
        <v>6.8147727461110105E-5</v>
      </c>
      <c r="M2464" s="3">
        <v>4.93351426030521E-2</v>
      </c>
      <c r="N2464" s="3">
        <v>7.8573673119349097E-2</v>
      </c>
      <c r="O2464" s="4">
        <v>-0.815926892950391</v>
      </c>
      <c r="P2464">
        <v>100</v>
      </c>
      <c r="Q2464">
        <v>-2.25</v>
      </c>
      <c r="R2464">
        <v>1.8499999999999943</v>
      </c>
      <c r="S2464" s="10" t="str">
        <f t="shared" si="38"/>
        <v>2_42941_243</v>
      </c>
      <c r="U2464" s="7"/>
    </row>
    <row r="2465" spans="1:21" x14ac:dyDescent="0.25">
      <c r="A2465">
        <v>2463</v>
      </c>
      <c r="B2465" s="7">
        <v>42941</v>
      </c>
      <c r="C2465">
        <v>2</v>
      </c>
      <c r="D2465">
        <v>244</v>
      </c>
      <c r="E2465" s="1">
        <v>42941.566666666666</v>
      </c>
      <c r="F2465" t="s">
        <v>0</v>
      </c>
      <c r="G2465">
        <v>95.9</v>
      </c>
      <c r="H2465">
        <v>24518.05</v>
      </c>
      <c r="I2465">
        <v>96.45</v>
      </c>
      <c r="J2465" s="3">
        <v>-3.80028423694867E-3</v>
      </c>
      <c r="K2465" s="3">
        <v>3.57187075824327</v>
      </c>
      <c r="L2465" s="3">
        <v>9.9236174833095602E-5</v>
      </c>
      <c r="M2465" s="3">
        <v>0.28469865948606399</v>
      </c>
      <c r="N2465" s="3">
        <v>6.9618489762564906E-2</v>
      </c>
      <c r="O2465" s="4">
        <v>-0.81572555729350404</v>
      </c>
      <c r="P2465">
        <v>100</v>
      </c>
      <c r="Q2465">
        <v>-3.5499999999999901</v>
      </c>
      <c r="R2465">
        <v>0.54999999999999716</v>
      </c>
      <c r="S2465" s="10" t="str">
        <f t="shared" si="38"/>
        <v>2_42941_244</v>
      </c>
      <c r="U2465" s="7"/>
    </row>
    <row r="2466" spans="1:21" x14ac:dyDescent="0.25">
      <c r="A2466">
        <v>2464</v>
      </c>
      <c r="B2466" s="7">
        <v>42941</v>
      </c>
      <c r="C2466">
        <v>2</v>
      </c>
      <c r="D2466">
        <v>245</v>
      </c>
      <c r="E2466" s="1">
        <v>42941.567361111112</v>
      </c>
      <c r="F2466" t="s">
        <v>0</v>
      </c>
      <c r="G2466">
        <v>95.9</v>
      </c>
      <c r="H2466">
        <v>24515.05</v>
      </c>
      <c r="I2466">
        <v>96.1</v>
      </c>
      <c r="J2466" s="3">
        <v>-4.2815506170329996E-3</v>
      </c>
      <c r="K2466" s="3">
        <v>2.6259289005992001</v>
      </c>
      <c r="L2466" s="3">
        <v>8.9858076535165296E-5</v>
      </c>
      <c r="M2466" s="3">
        <v>0.46991892102426602</v>
      </c>
      <c r="N2466" s="3">
        <v>6.236671409353E-2</v>
      </c>
      <c r="O2466" s="4">
        <v>-0.81582538073550703</v>
      </c>
      <c r="P2466">
        <v>100</v>
      </c>
      <c r="Q2466">
        <v>-3.9</v>
      </c>
      <c r="R2466">
        <v>0.19999999999998863</v>
      </c>
      <c r="S2466" s="10" t="str">
        <f t="shared" si="38"/>
        <v>2_42941_245</v>
      </c>
      <c r="U2466" s="7"/>
    </row>
    <row r="2467" spans="1:21" x14ac:dyDescent="0.25">
      <c r="A2467">
        <v>2465</v>
      </c>
      <c r="B2467" s="7">
        <v>42941</v>
      </c>
      <c r="C2467">
        <v>2</v>
      </c>
      <c r="D2467">
        <v>246</v>
      </c>
      <c r="E2467" s="1">
        <v>42941.568055555559</v>
      </c>
      <c r="F2467" t="s">
        <v>0</v>
      </c>
      <c r="G2467">
        <v>95.9</v>
      </c>
      <c r="H2467">
        <v>24510.85</v>
      </c>
      <c r="I2467">
        <v>96.4</v>
      </c>
      <c r="J2467" s="3">
        <v>-3.9211651266038402E-3</v>
      </c>
      <c r="K2467" s="3">
        <v>1.9741028825493001</v>
      </c>
      <c r="L2467" s="3">
        <v>7.7691382216471498E-5</v>
      </c>
      <c r="M2467" s="3">
        <v>0.46640526757296602</v>
      </c>
      <c r="N2467" s="3">
        <v>6.0337084605901398E-2</v>
      </c>
      <c r="O2467" s="4">
        <v>-0.81596517460634699</v>
      </c>
      <c r="P2467">
        <v>100</v>
      </c>
      <c r="Q2467">
        <v>-3.5999999999999899</v>
      </c>
      <c r="R2467">
        <v>0.5</v>
      </c>
      <c r="S2467" s="10" t="str">
        <f t="shared" si="38"/>
        <v>2_42941_246</v>
      </c>
      <c r="U2467" s="7"/>
    </row>
    <row r="2468" spans="1:21" x14ac:dyDescent="0.25">
      <c r="A2468">
        <v>2466</v>
      </c>
      <c r="B2468" s="7">
        <v>42941</v>
      </c>
      <c r="C2468">
        <v>2</v>
      </c>
      <c r="D2468">
        <v>247</v>
      </c>
      <c r="E2468" s="1">
        <v>42941.568749999999</v>
      </c>
      <c r="F2468" t="s">
        <v>0</v>
      </c>
      <c r="G2468">
        <v>95.9</v>
      </c>
      <c r="H2468">
        <v>24511.65</v>
      </c>
      <c r="I2468">
        <v>95.1</v>
      </c>
      <c r="J2468" s="3">
        <v>-5.6391547564592004E-3</v>
      </c>
      <c r="K2468" s="3">
        <v>1.6995438388889299</v>
      </c>
      <c r="L2468" s="3">
        <v>9.2234628823462496E-5</v>
      </c>
      <c r="M2468" s="3">
        <v>0.82993244353719198</v>
      </c>
      <c r="N2468" s="3">
        <v>4.6189351504439799E-2</v>
      </c>
      <c r="O2468" s="4">
        <v>-0.81593854350890205</v>
      </c>
      <c r="P2468">
        <v>100</v>
      </c>
      <c r="Q2468">
        <v>-4.8999999999999702</v>
      </c>
      <c r="R2468">
        <v>-0.80000000000001137</v>
      </c>
      <c r="S2468" s="10" t="str">
        <f t="shared" si="38"/>
        <v>2_42941_247</v>
      </c>
      <c r="U2468" s="7"/>
    </row>
    <row r="2469" spans="1:21" x14ac:dyDescent="0.25">
      <c r="A2469">
        <v>2467</v>
      </c>
      <c r="B2469" s="7">
        <v>42941</v>
      </c>
      <c r="C2469">
        <v>2</v>
      </c>
      <c r="D2469">
        <v>248</v>
      </c>
      <c r="E2469" s="1">
        <v>42941.569444444445</v>
      </c>
      <c r="F2469" t="s">
        <v>0</v>
      </c>
      <c r="G2469">
        <v>95.9</v>
      </c>
      <c r="H2469">
        <v>24505.05</v>
      </c>
      <c r="I2469">
        <v>96.399999999999906</v>
      </c>
      <c r="J2469" s="3">
        <v>-3.94075160421081E-3</v>
      </c>
      <c r="K2469" s="3">
        <v>1.43455661604009</v>
      </c>
      <c r="L2469" s="3">
        <v>7.1838215376373907E-5</v>
      </c>
      <c r="M2469" s="3">
        <v>0.52425981598667404</v>
      </c>
      <c r="N2469" s="3">
        <v>5.7206770566317199E-2</v>
      </c>
      <c r="O2469" s="4">
        <v>-0.81615830206426798</v>
      </c>
      <c r="P2469">
        <v>100</v>
      </c>
      <c r="Q2469">
        <v>-3.6000000000000298</v>
      </c>
      <c r="R2469">
        <v>0.49999999999990052</v>
      </c>
      <c r="S2469" s="10" t="str">
        <f t="shared" si="38"/>
        <v>2_42941_248</v>
      </c>
      <c r="U2469" s="7"/>
    </row>
    <row r="2470" spans="1:21" x14ac:dyDescent="0.25">
      <c r="A2470">
        <v>2468</v>
      </c>
      <c r="B2470" s="7">
        <v>42941</v>
      </c>
      <c r="C2470">
        <v>2</v>
      </c>
      <c r="D2470">
        <v>249</v>
      </c>
      <c r="E2470" s="1">
        <v>42941.570138888892</v>
      </c>
      <c r="F2470" t="s">
        <v>0</v>
      </c>
      <c r="G2470">
        <v>95.9</v>
      </c>
      <c r="H2470">
        <v>24506.799999999999</v>
      </c>
      <c r="I2470">
        <v>96.25</v>
      </c>
      <c r="J2470" s="3">
        <v>-3.9584540310587304E-3</v>
      </c>
      <c r="K2470" s="3">
        <v>2.11045394326703</v>
      </c>
      <c r="L2470" s="3">
        <v>8.5695930351903507E-5</v>
      </c>
      <c r="M2470" s="3">
        <v>0.42927479367820998</v>
      </c>
      <c r="N2470" s="3">
        <v>7.9612653861440494E-2</v>
      </c>
      <c r="O2470" s="4">
        <v>-0.81610002121860004</v>
      </c>
      <c r="P2470">
        <v>100</v>
      </c>
      <c r="Q2470">
        <v>-3.74999999999998</v>
      </c>
      <c r="R2470">
        <v>0.34999999999999432</v>
      </c>
      <c r="S2470" s="10" t="str">
        <f t="shared" si="38"/>
        <v>2_42941_249</v>
      </c>
      <c r="U2470" s="7"/>
    </row>
    <row r="2471" spans="1:21" x14ac:dyDescent="0.25">
      <c r="A2471">
        <v>2469</v>
      </c>
      <c r="B2471" s="7">
        <v>42941</v>
      </c>
      <c r="C2471">
        <v>2</v>
      </c>
      <c r="D2471">
        <v>250</v>
      </c>
      <c r="E2471" s="1">
        <v>42941.570833333331</v>
      </c>
      <c r="F2471" t="s">
        <v>0</v>
      </c>
      <c r="G2471">
        <v>95.9</v>
      </c>
      <c r="H2471">
        <v>24500.2</v>
      </c>
      <c r="I2471">
        <v>97.25</v>
      </c>
      <c r="J2471" s="3">
        <v>-3.0631750706830302E-3</v>
      </c>
      <c r="K2471" s="3">
        <v>0.71905199096278904</v>
      </c>
      <c r="L2471" s="3">
        <v>5.0784407790160899E-5</v>
      </c>
      <c r="M2471" s="3">
        <v>0.46702084910409503</v>
      </c>
      <c r="N2471" s="3">
        <v>3.3706281916259601E-2</v>
      </c>
      <c r="O2471" s="4">
        <v>-0.81631986677659696</v>
      </c>
      <c r="P2471">
        <v>100</v>
      </c>
      <c r="Q2471">
        <v>-2.74999999999998</v>
      </c>
      <c r="R2471">
        <v>1.3499999999999943</v>
      </c>
      <c r="S2471" s="10" t="str">
        <f t="shared" si="38"/>
        <v>2_42941_250</v>
      </c>
      <c r="U2471" s="7"/>
    </row>
    <row r="2472" spans="1:21" x14ac:dyDescent="0.25">
      <c r="A2472">
        <v>2470</v>
      </c>
      <c r="B2472" s="7">
        <v>42941</v>
      </c>
      <c r="C2472">
        <v>2</v>
      </c>
      <c r="D2472">
        <v>251</v>
      </c>
      <c r="E2472" s="1">
        <v>42941.571527777778</v>
      </c>
      <c r="F2472" t="s">
        <v>0</v>
      </c>
      <c r="G2472">
        <v>95.9</v>
      </c>
      <c r="H2472">
        <v>24500.5</v>
      </c>
      <c r="I2472">
        <v>96.349999999999895</v>
      </c>
      <c r="J2472" s="3">
        <v>-4.1168486652961101E-3</v>
      </c>
      <c r="K2472" s="3">
        <v>0.91044797461137905</v>
      </c>
      <c r="L2472" s="3">
        <v>6.8624856908172796E-5</v>
      </c>
      <c r="M2472" s="3">
        <v>0.629287843976992</v>
      </c>
      <c r="N2472" s="3">
        <v>4.1595038926612198E-2</v>
      </c>
      <c r="O2472" s="4">
        <v>-0.81630987122711696</v>
      </c>
      <c r="P2472">
        <v>100</v>
      </c>
      <c r="Q2472">
        <v>-3.6500000000000199</v>
      </c>
      <c r="R2472">
        <v>0.44999999999988916</v>
      </c>
      <c r="S2472" s="10" t="str">
        <f t="shared" si="38"/>
        <v>2_42941_251</v>
      </c>
      <c r="U2472" s="7"/>
    </row>
    <row r="2473" spans="1:21" x14ac:dyDescent="0.25">
      <c r="A2473">
        <v>2471</v>
      </c>
      <c r="B2473" s="7">
        <v>42941</v>
      </c>
      <c r="C2473">
        <v>2</v>
      </c>
      <c r="D2473">
        <v>252</v>
      </c>
      <c r="E2473" s="1">
        <v>42941.572222222225</v>
      </c>
      <c r="F2473" t="s">
        <v>0</v>
      </c>
      <c r="G2473">
        <v>95.9</v>
      </c>
      <c r="H2473">
        <v>24500.05</v>
      </c>
      <c r="I2473">
        <v>97.45</v>
      </c>
      <c r="J2473" s="3">
        <v>-2.6181521380526001E-3</v>
      </c>
      <c r="K2473" s="3">
        <v>1.20942907400944</v>
      </c>
      <c r="L2473" s="3">
        <v>5.7080455917457998E-5</v>
      </c>
      <c r="M2473" s="3">
        <v>0.29871275855420598</v>
      </c>
      <c r="N2473" s="3">
        <v>5.9515823553198198E-2</v>
      </c>
      <c r="O2473" s="4">
        <v>-0.81632486464313303</v>
      </c>
      <c r="P2473">
        <v>100</v>
      </c>
      <c r="Q2473">
        <v>-2.55000000000001</v>
      </c>
      <c r="R2473">
        <v>1.5499999999999972</v>
      </c>
      <c r="S2473" s="10" t="str">
        <f t="shared" si="38"/>
        <v>2_42941_252</v>
      </c>
      <c r="U2473" s="7"/>
    </row>
    <row r="2474" spans="1:21" x14ac:dyDescent="0.25">
      <c r="A2474">
        <v>2472</v>
      </c>
      <c r="B2474" s="7">
        <v>42941</v>
      </c>
      <c r="C2474">
        <v>2</v>
      </c>
      <c r="D2474">
        <v>253</v>
      </c>
      <c r="E2474" s="1">
        <v>42941.572916666664</v>
      </c>
      <c r="F2474" t="s">
        <v>0</v>
      </c>
      <c r="G2474">
        <v>95.9</v>
      </c>
      <c r="H2474">
        <v>24513.3</v>
      </c>
      <c r="I2474">
        <v>98.65</v>
      </c>
      <c r="J2474" s="3">
        <v>-1.0645204387082199E-3</v>
      </c>
      <c r="K2474" s="3">
        <v>2.4406339192140001</v>
      </c>
      <c r="L2474" s="3">
        <v>5.3422652968037697E-5</v>
      </c>
      <c r="M2474" s="3">
        <v>-0.114937421990259</v>
      </c>
      <c r="N2474" s="3">
        <v>7.0341421000190196E-2</v>
      </c>
      <c r="O2474" s="4">
        <v>-0.81588362236010603</v>
      </c>
      <c r="P2474">
        <v>100</v>
      </c>
      <c r="Q2474">
        <v>-1.3499999999999901</v>
      </c>
      <c r="R2474">
        <v>2.75</v>
      </c>
      <c r="S2474" s="10" t="str">
        <f t="shared" si="38"/>
        <v>2_42941_253</v>
      </c>
      <c r="U2474" s="7"/>
    </row>
    <row r="2475" spans="1:21" x14ac:dyDescent="0.25">
      <c r="A2475">
        <v>2473</v>
      </c>
      <c r="B2475" s="7">
        <v>42941</v>
      </c>
      <c r="C2475">
        <v>2</v>
      </c>
      <c r="D2475">
        <v>254</v>
      </c>
      <c r="E2475" s="1">
        <v>42941.573611111111</v>
      </c>
      <c r="F2475" t="s">
        <v>0</v>
      </c>
      <c r="G2475">
        <v>95.9</v>
      </c>
      <c r="H2475">
        <v>24510.95</v>
      </c>
      <c r="I2475">
        <v>97.399999999999906</v>
      </c>
      <c r="J2475" s="3">
        <v>-2.6391776878112701E-3</v>
      </c>
      <c r="K2475" s="3">
        <v>2.0960668880220998</v>
      </c>
      <c r="L2475" s="3">
        <v>6.5175598251698599E-5</v>
      </c>
      <c r="M2475" s="3">
        <v>0.21120122690986401</v>
      </c>
      <c r="N2475" s="3">
        <v>6.6527543776617196E-2</v>
      </c>
      <c r="O2475" s="4">
        <v>-0.81596184562409801</v>
      </c>
      <c r="P2475">
        <v>99.999999999999901</v>
      </c>
      <c r="Q2475">
        <v>-2.6</v>
      </c>
      <c r="R2475">
        <v>1.4999999999999005</v>
      </c>
      <c r="S2475" s="10" t="str">
        <f t="shared" si="38"/>
        <v>2_42941_254</v>
      </c>
      <c r="U2475" s="7"/>
    </row>
    <row r="2476" spans="1:21" x14ac:dyDescent="0.25">
      <c r="A2476">
        <v>2474</v>
      </c>
      <c r="B2476" s="7">
        <v>42941</v>
      </c>
      <c r="C2476">
        <v>2</v>
      </c>
      <c r="D2476">
        <v>255</v>
      </c>
      <c r="E2476" s="1">
        <v>42941.574305555558</v>
      </c>
      <c r="F2476" t="s">
        <v>0</v>
      </c>
      <c r="G2476">
        <v>95.9</v>
      </c>
      <c r="H2476">
        <v>24515.65</v>
      </c>
      <c r="I2476">
        <v>96.1</v>
      </c>
      <c r="J2476" s="3">
        <v>-4.3471261514941503E-3</v>
      </c>
      <c r="K2476" s="3">
        <v>2.4030989897028201</v>
      </c>
      <c r="L2476" s="3">
        <v>8.8072056314558695E-5</v>
      </c>
      <c r="M2476" s="3">
        <v>0.51697136090310902</v>
      </c>
      <c r="N2476" s="3">
        <v>5.3739293658530501E-2</v>
      </c>
      <c r="O2476" s="4">
        <v>-0.81580541409262997</v>
      </c>
      <c r="P2476">
        <v>100</v>
      </c>
      <c r="Q2476">
        <v>-3.8999999999999901</v>
      </c>
      <c r="R2476">
        <v>0.19999999999998863</v>
      </c>
      <c r="S2476" s="10" t="str">
        <f t="shared" si="38"/>
        <v>2_42941_255</v>
      </c>
      <c r="U2476" s="7"/>
    </row>
    <row r="2477" spans="1:21" x14ac:dyDescent="0.25">
      <c r="A2477">
        <v>2475</v>
      </c>
      <c r="B2477" s="7">
        <v>42941</v>
      </c>
      <c r="C2477">
        <v>2</v>
      </c>
      <c r="D2477">
        <v>256</v>
      </c>
      <c r="E2477" s="1">
        <v>42941.574999999997</v>
      </c>
      <c r="F2477" t="s">
        <v>0</v>
      </c>
      <c r="G2477">
        <v>95.9</v>
      </c>
      <c r="H2477">
        <v>24536.75</v>
      </c>
      <c r="I2477">
        <v>96.35</v>
      </c>
      <c r="J2477" s="3">
        <v>-4.8410154112367701E-3</v>
      </c>
      <c r="K2477" s="3">
        <v>4.2415921775074104</v>
      </c>
      <c r="L2477" s="3">
        <v>9.1780663069585599E-5</v>
      </c>
      <c r="M2477" s="3">
        <v>0.61727309455106205</v>
      </c>
      <c r="N2477" s="3">
        <v>-5.2875760472621901E-2</v>
      </c>
      <c r="O2477" s="4">
        <v>-0.81510387480004398</v>
      </c>
      <c r="P2477">
        <v>100</v>
      </c>
      <c r="Q2477">
        <v>-3.6499999999999901</v>
      </c>
      <c r="R2477">
        <v>0.44999999999998863</v>
      </c>
      <c r="S2477" s="10" t="str">
        <f t="shared" si="38"/>
        <v>2_42941_256</v>
      </c>
      <c r="U2477" s="7"/>
    </row>
    <row r="2478" spans="1:21" x14ac:dyDescent="0.25">
      <c r="A2478">
        <v>2476</v>
      </c>
      <c r="B2478" s="7">
        <v>42941</v>
      </c>
      <c r="C2478">
        <v>2</v>
      </c>
      <c r="D2478">
        <v>257</v>
      </c>
      <c r="E2478" s="1">
        <v>42941.575694444444</v>
      </c>
      <c r="F2478" t="s">
        <v>0</v>
      </c>
      <c r="G2478">
        <v>95.9</v>
      </c>
      <c r="H2478">
        <v>24534.2</v>
      </c>
      <c r="I2478">
        <v>97</v>
      </c>
      <c r="J2478" s="3">
        <v>-3.8706550023188601E-3</v>
      </c>
      <c r="K2478" s="3">
        <v>4.0025808058174999</v>
      </c>
      <c r="L2478" s="3">
        <v>7.9610771308579796E-5</v>
      </c>
      <c r="M2478" s="3">
        <v>0.42386545376749701</v>
      </c>
      <c r="N2478" s="3">
        <v>-2.95568147516895E-2</v>
      </c>
      <c r="O2478" s="4">
        <v>-0.81518859388119402</v>
      </c>
      <c r="P2478">
        <v>100</v>
      </c>
      <c r="Q2478">
        <v>-3</v>
      </c>
      <c r="R2478">
        <v>1.0999999999999943</v>
      </c>
      <c r="S2478" s="10" t="str">
        <f t="shared" si="38"/>
        <v>2_42941_257</v>
      </c>
      <c r="U2478" s="7"/>
    </row>
    <row r="2479" spans="1:21" x14ac:dyDescent="0.25">
      <c r="A2479">
        <v>2477</v>
      </c>
      <c r="B2479" s="7">
        <v>42941</v>
      </c>
      <c r="C2479">
        <v>2</v>
      </c>
      <c r="D2479">
        <v>258</v>
      </c>
      <c r="E2479" s="1">
        <v>42941.576388888891</v>
      </c>
      <c r="F2479" t="s">
        <v>0</v>
      </c>
      <c r="G2479">
        <v>95.9</v>
      </c>
      <c r="H2479">
        <v>24527.85</v>
      </c>
      <c r="I2479">
        <v>96.7</v>
      </c>
      <c r="J2479" s="3">
        <v>-3.9487220824136401E-3</v>
      </c>
      <c r="K2479" s="3">
        <v>3.2516324756670798</v>
      </c>
      <c r="L2479" s="3">
        <v>8.1014945862989095E-5</v>
      </c>
      <c r="M2479" s="3">
        <v>0.44165616662951701</v>
      </c>
      <c r="N2479" s="3">
        <v>9.15522865900531E-3</v>
      </c>
      <c r="O2479" s="4">
        <v>-0.815399637554861</v>
      </c>
      <c r="P2479">
        <v>100</v>
      </c>
      <c r="Q2479">
        <v>-3.2999999999999901</v>
      </c>
      <c r="R2479">
        <v>0.79999999999999716</v>
      </c>
      <c r="S2479" s="10" t="str">
        <f t="shared" si="38"/>
        <v>2_42941_258</v>
      </c>
      <c r="U2479" s="7"/>
    </row>
    <row r="2480" spans="1:21" x14ac:dyDescent="0.25">
      <c r="A2480">
        <v>2478</v>
      </c>
      <c r="B2480" s="7">
        <v>42941</v>
      </c>
      <c r="C2480">
        <v>2</v>
      </c>
      <c r="D2480">
        <v>259</v>
      </c>
      <c r="E2480" s="1">
        <v>42941.57708333333</v>
      </c>
      <c r="F2480" t="s">
        <v>0</v>
      </c>
      <c r="G2480">
        <v>95.9</v>
      </c>
      <c r="H2480">
        <v>24530.1</v>
      </c>
      <c r="I2480">
        <v>95.95</v>
      </c>
      <c r="J2480" s="3">
        <v>-4.9864209699629E-3</v>
      </c>
      <c r="K2480" s="3">
        <v>3.6278773648490299</v>
      </c>
      <c r="L2480" s="3">
        <v>9.5943306632761906E-5</v>
      </c>
      <c r="M2480" s="3">
        <v>0.62200422387727206</v>
      </c>
      <c r="N2480" s="3">
        <v>-5.5872764500284298E-3</v>
      </c>
      <c r="O2480" s="4">
        <v>-0.81532484580168796</v>
      </c>
      <c r="P2480">
        <v>100</v>
      </c>
      <c r="Q2480">
        <v>-4.0499999999999803</v>
      </c>
      <c r="R2480">
        <v>4.9999999999997158E-2</v>
      </c>
      <c r="S2480" s="10" t="str">
        <f t="shared" si="38"/>
        <v>2_42941_259</v>
      </c>
      <c r="U2480" s="7"/>
    </row>
    <row r="2481" spans="1:21" x14ac:dyDescent="0.25">
      <c r="A2481">
        <v>2479</v>
      </c>
      <c r="B2481" s="7">
        <v>42941</v>
      </c>
      <c r="C2481">
        <v>2</v>
      </c>
      <c r="D2481">
        <v>260</v>
      </c>
      <c r="E2481" s="1">
        <v>42941.577777777777</v>
      </c>
      <c r="F2481" t="s">
        <v>0</v>
      </c>
      <c r="G2481">
        <v>95.9</v>
      </c>
      <c r="H2481">
        <v>24520.55</v>
      </c>
      <c r="I2481">
        <v>97.199999999999903</v>
      </c>
      <c r="J2481" s="3">
        <v>-3.1580045437430101E-3</v>
      </c>
      <c r="K2481" s="3">
        <v>2.1009288338547001</v>
      </c>
      <c r="L2481" s="3">
        <v>6.3427734176002302E-5</v>
      </c>
      <c r="M2481" s="3">
        <v>0.36426223184894302</v>
      </c>
      <c r="N2481" s="3">
        <v>3.1050268957969199E-2</v>
      </c>
      <c r="O2481" s="4">
        <v>-0.81564238975063696</v>
      </c>
      <c r="P2481">
        <v>100</v>
      </c>
      <c r="Q2481">
        <v>-2.80000000000001</v>
      </c>
      <c r="R2481">
        <v>1.2999999999998977</v>
      </c>
      <c r="S2481" s="10" t="str">
        <f t="shared" si="38"/>
        <v>2_42941_260</v>
      </c>
      <c r="U2481" s="7"/>
    </row>
    <row r="2482" spans="1:21" x14ac:dyDescent="0.25">
      <c r="A2482">
        <v>2480</v>
      </c>
      <c r="B2482" s="7">
        <v>42941</v>
      </c>
      <c r="C2482">
        <v>2</v>
      </c>
      <c r="D2482">
        <v>261</v>
      </c>
      <c r="E2482" s="1">
        <v>42941.578472222223</v>
      </c>
      <c r="F2482" t="s">
        <v>0</v>
      </c>
      <c r="G2482">
        <v>95.9</v>
      </c>
      <c r="H2482">
        <v>24526.65</v>
      </c>
      <c r="I2482">
        <v>97.35</v>
      </c>
      <c r="J2482" s="3">
        <v>-3.0912130051759198E-3</v>
      </c>
      <c r="K2482" s="3">
        <v>2.95955948942605</v>
      </c>
      <c r="L2482" s="3">
        <v>6.7072676301904897E-5</v>
      </c>
      <c r="M2482" s="3">
        <v>0.29981245269677298</v>
      </c>
      <c r="N2482" s="3">
        <v>1.64274318036348E-2</v>
      </c>
      <c r="O2482" s="4">
        <v>-0.81543953210079601</v>
      </c>
      <c r="P2482">
        <v>100</v>
      </c>
      <c r="Q2482">
        <v>-2.6499999999999901</v>
      </c>
      <c r="R2482">
        <v>1.4499999999999886</v>
      </c>
      <c r="S2482" s="10" t="str">
        <f t="shared" si="38"/>
        <v>2_42941_261</v>
      </c>
      <c r="U2482" s="7"/>
    </row>
    <row r="2483" spans="1:21" x14ac:dyDescent="0.25">
      <c r="A2483">
        <v>2481</v>
      </c>
      <c r="B2483" s="7">
        <v>42941</v>
      </c>
      <c r="C2483">
        <v>2</v>
      </c>
      <c r="D2483">
        <v>262</v>
      </c>
      <c r="E2483" s="1">
        <v>42941.57916666667</v>
      </c>
      <c r="F2483" t="s">
        <v>0</v>
      </c>
      <c r="G2483">
        <v>95.9</v>
      </c>
      <c r="H2483">
        <v>24524.2</v>
      </c>
      <c r="I2483">
        <v>96.5</v>
      </c>
      <c r="J2483" s="3">
        <v>-4.1076899921198198E-3</v>
      </c>
      <c r="K2483" s="3">
        <v>2.4720726856486399</v>
      </c>
      <c r="L2483" s="3">
        <v>7.6103248147774098E-5</v>
      </c>
      <c r="M2483" s="3">
        <v>0.52275447855232504</v>
      </c>
      <c r="N2483" s="3">
        <v>2.03628228377601E-2</v>
      </c>
      <c r="O2483" s="4">
        <v>-0.81552099558803104</v>
      </c>
      <c r="P2483">
        <v>100</v>
      </c>
      <c r="Q2483">
        <v>-3.5000000000000102</v>
      </c>
      <c r="R2483">
        <v>0.59999999999999432</v>
      </c>
      <c r="S2483" s="10" t="str">
        <f t="shared" si="38"/>
        <v>2_42941_262</v>
      </c>
      <c r="U2483" s="7"/>
    </row>
    <row r="2484" spans="1:21" x14ac:dyDescent="0.25">
      <c r="A2484">
        <v>2482</v>
      </c>
      <c r="B2484" s="7">
        <v>42941</v>
      </c>
      <c r="C2484">
        <v>2</v>
      </c>
      <c r="D2484">
        <v>263</v>
      </c>
      <c r="E2484" s="1">
        <v>42941.579861111109</v>
      </c>
      <c r="F2484" t="s">
        <v>0</v>
      </c>
      <c r="G2484">
        <v>95.9</v>
      </c>
      <c r="H2484">
        <v>24521.75</v>
      </c>
      <c r="I2484">
        <v>96.55</v>
      </c>
      <c r="J2484" s="3">
        <v>-3.9887722563067196E-3</v>
      </c>
      <c r="K2484" s="3">
        <v>2.2873040737891901</v>
      </c>
      <c r="L2484" s="3">
        <v>7.5671522381526302E-5</v>
      </c>
      <c r="M2484" s="3">
        <v>0.50517029320696505</v>
      </c>
      <c r="N2484" s="3">
        <v>2.7532351813498199E-2</v>
      </c>
      <c r="O2484" s="4">
        <v>-0.81560247535351205</v>
      </c>
      <c r="P2484">
        <v>100</v>
      </c>
      <c r="Q2484">
        <v>-3.45</v>
      </c>
      <c r="R2484">
        <v>0.64999999999999147</v>
      </c>
      <c r="S2484" s="10" t="str">
        <f t="shared" si="38"/>
        <v>2_42941_263</v>
      </c>
      <c r="U2484" s="7"/>
    </row>
    <row r="2485" spans="1:21" x14ac:dyDescent="0.25">
      <c r="A2485">
        <v>2483</v>
      </c>
      <c r="B2485" s="7">
        <v>42941</v>
      </c>
      <c r="C2485">
        <v>2</v>
      </c>
      <c r="D2485">
        <v>264</v>
      </c>
      <c r="E2485" s="1">
        <v>42941.580555555556</v>
      </c>
      <c r="F2485" t="s">
        <v>0</v>
      </c>
      <c r="G2485">
        <v>95.9</v>
      </c>
      <c r="H2485">
        <v>24522.05</v>
      </c>
      <c r="I2485">
        <v>96.3</v>
      </c>
      <c r="J2485" s="3">
        <v>-4.2911921126510197E-3</v>
      </c>
      <c r="K2485" s="3">
        <v>2.4657775573189298</v>
      </c>
      <c r="L2485" s="3">
        <v>8.0415247794008099E-5</v>
      </c>
      <c r="M2485" s="3">
        <v>0.54259943249096598</v>
      </c>
      <c r="N2485" s="3">
        <v>2.8630305996546899E-2</v>
      </c>
      <c r="O2485" s="4">
        <v>-0.81559249736461603</v>
      </c>
      <c r="P2485">
        <v>100</v>
      </c>
      <c r="Q2485">
        <v>-3.7000000000000099</v>
      </c>
      <c r="R2485">
        <v>0.39999999999999147</v>
      </c>
      <c r="S2485" s="10" t="str">
        <f t="shared" si="38"/>
        <v>2_42941_264</v>
      </c>
      <c r="U2485" s="7"/>
    </row>
    <row r="2486" spans="1:21" x14ac:dyDescent="0.25">
      <c r="A2486">
        <v>2484</v>
      </c>
      <c r="B2486" s="7">
        <v>42941</v>
      </c>
      <c r="C2486">
        <v>2</v>
      </c>
      <c r="D2486">
        <v>265</v>
      </c>
      <c r="E2486" s="1">
        <v>42941.581250000003</v>
      </c>
      <c r="F2486" t="s">
        <v>0</v>
      </c>
      <c r="G2486">
        <v>95.9</v>
      </c>
      <c r="H2486">
        <v>24524.3</v>
      </c>
      <c r="I2486">
        <v>96.1</v>
      </c>
      <c r="J2486" s="3">
        <v>-4.5541531787585401E-3</v>
      </c>
      <c r="K2486" s="3">
        <v>3.2640084295820699</v>
      </c>
      <c r="L2486" s="3">
        <v>9.2997396450301005E-5</v>
      </c>
      <c r="M2486" s="3">
        <v>0.52091584549088299</v>
      </c>
      <c r="N2486" s="3">
        <v>2.70617085969782E-2</v>
      </c>
      <c r="O2486" s="4">
        <v>-0.81551767022911903</v>
      </c>
      <c r="P2486">
        <v>100</v>
      </c>
      <c r="Q2486">
        <v>-3.9</v>
      </c>
      <c r="R2486">
        <v>0.19999999999998863</v>
      </c>
      <c r="S2486" s="10" t="str">
        <f t="shared" si="38"/>
        <v>2_42941_265</v>
      </c>
      <c r="U2486" s="7"/>
    </row>
    <row r="2487" spans="1:21" x14ac:dyDescent="0.25">
      <c r="A2487">
        <v>2485</v>
      </c>
      <c r="B2487" s="7">
        <v>42941</v>
      </c>
      <c r="C2487">
        <v>2</v>
      </c>
      <c r="D2487">
        <v>266</v>
      </c>
      <c r="E2487" s="1">
        <v>42941.581944444442</v>
      </c>
      <c r="F2487" t="s">
        <v>0</v>
      </c>
      <c r="G2487">
        <v>95.9</v>
      </c>
      <c r="H2487">
        <v>24524.9</v>
      </c>
      <c r="I2487">
        <v>96.699999999999903</v>
      </c>
      <c r="J2487" s="3">
        <v>-3.83993758304437E-3</v>
      </c>
      <c r="K2487" s="3">
        <v>3.0723314586111798</v>
      </c>
      <c r="L2487" s="3">
        <v>8.2367535014782307E-5</v>
      </c>
      <c r="M2487" s="3">
        <v>0.41405982400397701</v>
      </c>
      <c r="N2487" s="3">
        <v>2.3268151550031001E-2</v>
      </c>
      <c r="O2487" s="4">
        <v>-0.81549771864513199</v>
      </c>
      <c r="P2487">
        <v>100</v>
      </c>
      <c r="Q2487">
        <v>-3.2999999999999798</v>
      </c>
      <c r="R2487">
        <v>0.79999999999989768</v>
      </c>
      <c r="S2487" s="10" t="str">
        <f t="shared" si="38"/>
        <v>2_42941_266</v>
      </c>
      <c r="U2487" s="7"/>
    </row>
    <row r="2488" spans="1:21" x14ac:dyDescent="0.25">
      <c r="A2488">
        <v>2486</v>
      </c>
      <c r="B2488" s="7">
        <v>42941</v>
      </c>
      <c r="C2488">
        <v>2</v>
      </c>
      <c r="D2488">
        <v>267</v>
      </c>
      <c r="E2488" s="1">
        <v>42941.582638888889</v>
      </c>
      <c r="F2488" t="s">
        <v>0</v>
      </c>
      <c r="G2488">
        <v>95.9</v>
      </c>
      <c r="H2488">
        <v>24517.35</v>
      </c>
      <c r="I2488">
        <v>96.15</v>
      </c>
      <c r="J2488" s="3">
        <v>-4.42619341900504E-3</v>
      </c>
      <c r="K2488" s="3">
        <v>1.87360524300572</v>
      </c>
      <c r="L2488" s="3">
        <v>7.6879445032318404E-5</v>
      </c>
      <c r="M2488" s="3">
        <v>0.61039936745120105</v>
      </c>
      <c r="N2488" s="3">
        <v>3.4712251181437198E-2</v>
      </c>
      <c r="O2488" s="4">
        <v>-0.81574884724491004</v>
      </c>
      <c r="P2488">
        <v>100</v>
      </c>
      <c r="Q2488">
        <v>-3.8499999999999899</v>
      </c>
      <c r="R2488">
        <v>0.25</v>
      </c>
      <c r="S2488" s="10" t="str">
        <f t="shared" si="38"/>
        <v>2_42941_267</v>
      </c>
      <c r="U2488" s="7"/>
    </row>
    <row r="2489" spans="1:21" x14ac:dyDescent="0.25">
      <c r="A2489">
        <v>2487</v>
      </c>
      <c r="B2489" s="7">
        <v>42941</v>
      </c>
      <c r="C2489">
        <v>2</v>
      </c>
      <c r="D2489">
        <v>268</v>
      </c>
      <c r="E2489" s="1">
        <v>42941.583333333336</v>
      </c>
      <c r="F2489" t="s">
        <v>0</v>
      </c>
      <c r="G2489">
        <v>95.9</v>
      </c>
      <c r="H2489">
        <v>24516</v>
      </c>
      <c r="I2489">
        <v>96.799999999999898</v>
      </c>
      <c r="J2489" s="3">
        <v>-3.55301784481706E-3</v>
      </c>
      <c r="K2489" s="3">
        <v>1.98868805966866</v>
      </c>
      <c r="L2489" s="3">
        <v>6.8664292030007305E-5</v>
      </c>
      <c r="M2489" s="3">
        <v>0.42494827686957098</v>
      </c>
      <c r="N2489" s="3">
        <v>4.3984554521402999E-2</v>
      </c>
      <c r="O2489" s="4">
        <v>-0.81579376733561704</v>
      </c>
      <c r="P2489">
        <v>100</v>
      </c>
      <c r="Q2489">
        <v>-3.2000000000000099</v>
      </c>
      <c r="R2489">
        <v>0.899999999999892</v>
      </c>
      <c r="S2489" s="10" t="str">
        <f t="shared" si="38"/>
        <v>2_42941_268</v>
      </c>
      <c r="U2489" s="7"/>
    </row>
    <row r="2490" spans="1:21" x14ac:dyDescent="0.25">
      <c r="A2490">
        <v>2488</v>
      </c>
      <c r="B2490" s="7">
        <v>42941</v>
      </c>
      <c r="C2490">
        <v>2</v>
      </c>
      <c r="D2490">
        <v>269</v>
      </c>
      <c r="E2490" s="1">
        <v>42941.584027777775</v>
      </c>
      <c r="F2490" t="s">
        <v>0</v>
      </c>
      <c r="G2490">
        <v>95.9</v>
      </c>
      <c r="H2490">
        <v>24513.9</v>
      </c>
      <c r="I2490">
        <v>96</v>
      </c>
      <c r="J2490" s="3">
        <v>-4.54982695032568E-3</v>
      </c>
      <c r="K2490" s="3">
        <v>1.7786659823570901</v>
      </c>
      <c r="L2490" s="3">
        <v>8.1463156220707095E-5</v>
      </c>
      <c r="M2490" s="3">
        <v>0.628485048145908</v>
      </c>
      <c r="N2490" s="3">
        <v>4.2741594037494203E-2</v>
      </c>
      <c r="O2490" s="4">
        <v>-0.815863652866332</v>
      </c>
      <c r="P2490">
        <v>100</v>
      </c>
      <c r="Q2490">
        <v>-3.9999999999999498</v>
      </c>
      <c r="R2490">
        <v>9.9999999999994316E-2</v>
      </c>
      <c r="S2490" s="10" t="str">
        <f t="shared" si="38"/>
        <v>2_42941_269</v>
      </c>
      <c r="U2490" s="7"/>
    </row>
    <row r="2491" spans="1:21" x14ac:dyDescent="0.25">
      <c r="A2491">
        <v>2489</v>
      </c>
      <c r="B2491" s="7">
        <v>42941</v>
      </c>
      <c r="C2491">
        <v>2</v>
      </c>
      <c r="D2491">
        <v>270</v>
      </c>
      <c r="E2491" s="1">
        <v>42941.584722222222</v>
      </c>
      <c r="F2491" t="s">
        <v>0</v>
      </c>
      <c r="G2491">
        <v>95.9</v>
      </c>
      <c r="H2491">
        <v>24523.35</v>
      </c>
      <c r="I2491">
        <v>96.95</v>
      </c>
      <c r="J2491" s="3">
        <v>-3.4460213200506102E-3</v>
      </c>
      <c r="K2491" s="3">
        <v>3.26948377519897</v>
      </c>
      <c r="L2491" s="3">
        <v>8.29106738819973E-5</v>
      </c>
      <c r="M2491" s="3">
        <v>0.30544318856506403</v>
      </c>
      <c r="N2491" s="3">
        <v>3.4732162016993501E-2</v>
      </c>
      <c r="O2491" s="4">
        <v>-0.81554926223374802</v>
      </c>
      <c r="P2491">
        <v>100</v>
      </c>
      <c r="Q2491">
        <v>-3.05000000000001</v>
      </c>
      <c r="R2491">
        <v>1.0499999999999972</v>
      </c>
      <c r="S2491" s="10" t="str">
        <f t="shared" si="38"/>
        <v>2_42941_270</v>
      </c>
      <c r="U2491" s="7"/>
    </row>
    <row r="2492" spans="1:21" x14ac:dyDescent="0.25">
      <c r="A2492">
        <v>2490</v>
      </c>
      <c r="B2492" s="7">
        <v>42941</v>
      </c>
      <c r="C2492">
        <v>2</v>
      </c>
      <c r="D2492">
        <v>271</v>
      </c>
      <c r="E2492" s="1">
        <v>42941.585416666669</v>
      </c>
      <c r="F2492" t="s">
        <v>0</v>
      </c>
      <c r="G2492">
        <v>95.9</v>
      </c>
      <c r="H2492">
        <v>24525.599999999999</v>
      </c>
      <c r="I2492">
        <v>96.7</v>
      </c>
      <c r="J2492" s="3">
        <v>-3.8244601051027E-3</v>
      </c>
      <c r="K2492" s="3">
        <v>3.86268001335567</v>
      </c>
      <c r="L2492" s="3">
        <v>9.5987786608020705E-5</v>
      </c>
      <c r="M2492" s="3">
        <v>0.33613188572455799</v>
      </c>
      <c r="N2492" s="3">
        <v>2.5708637925232401E-2</v>
      </c>
      <c r="O2492" s="4">
        <v>-0.81547444303095495</v>
      </c>
      <c r="P2492">
        <v>100</v>
      </c>
      <c r="Q2492">
        <v>-3.2999999999999901</v>
      </c>
      <c r="R2492">
        <v>0.79999999999999716</v>
      </c>
      <c r="S2492" s="10" t="str">
        <f t="shared" si="38"/>
        <v>2_42941_271</v>
      </c>
      <c r="U2492" s="7"/>
    </row>
    <row r="2493" spans="1:21" x14ac:dyDescent="0.25">
      <c r="A2493">
        <v>2491</v>
      </c>
      <c r="B2493" s="7">
        <v>42941</v>
      </c>
      <c r="C2493">
        <v>2</v>
      </c>
      <c r="D2493">
        <v>272</v>
      </c>
      <c r="E2493" s="1">
        <v>42941.586111111108</v>
      </c>
      <c r="F2493" t="s">
        <v>0</v>
      </c>
      <c r="G2493">
        <v>95.9</v>
      </c>
      <c r="H2493">
        <v>24527.5</v>
      </c>
      <c r="I2493">
        <v>96.5</v>
      </c>
      <c r="J2493" s="3">
        <v>-4.1719635193977998E-3</v>
      </c>
      <c r="K2493" s="3">
        <v>3.91012875851971</v>
      </c>
      <c r="L2493" s="3">
        <v>9.9779242646036396E-5</v>
      </c>
      <c r="M2493" s="3">
        <v>0.417873231901499</v>
      </c>
      <c r="N2493" s="3">
        <v>1.20792103814331E-2</v>
      </c>
      <c r="O2493" s="4">
        <v>-0.81541127306085004</v>
      </c>
      <c r="P2493">
        <v>100</v>
      </c>
      <c r="Q2493">
        <v>-3.5000000000000102</v>
      </c>
      <c r="R2493">
        <v>0.59999999999999432</v>
      </c>
      <c r="S2493" s="10" t="str">
        <f t="shared" si="38"/>
        <v>2_42941_272</v>
      </c>
      <c r="U2493" s="7"/>
    </row>
    <row r="2494" spans="1:21" x14ac:dyDescent="0.25">
      <c r="A2494">
        <v>2492</v>
      </c>
      <c r="B2494" s="7">
        <v>42941</v>
      </c>
      <c r="C2494">
        <v>2</v>
      </c>
      <c r="D2494">
        <v>273</v>
      </c>
      <c r="E2494" s="1">
        <v>42941.586805555555</v>
      </c>
      <c r="F2494" t="s">
        <v>0</v>
      </c>
      <c r="G2494">
        <v>95.9</v>
      </c>
      <c r="H2494">
        <v>24527.9</v>
      </c>
      <c r="I2494">
        <v>97.199999999999903</v>
      </c>
      <c r="J2494" s="3">
        <v>-3.3000889108204998E-3</v>
      </c>
      <c r="K2494" s="3">
        <v>4.0777625460464098</v>
      </c>
      <c r="L2494" s="3">
        <v>8.7233331669267906E-5</v>
      </c>
      <c r="M2494" s="3">
        <v>0.241070087326299</v>
      </c>
      <c r="N2494" s="3">
        <v>1.3568883415473401E-2</v>
      </c>
      <c r="O2494" s="4">
        <v>-0.81539797536682701</v>
      </c>
      <c r="P2494">
        <v>100</v>
      </c>
      <c r="Q2494">
        <v>-2.7999999999999901</v>
      </c>
      <c r="R2494">
        <v>1.2999999999998977</v>
      </c>
      <c r="S2494" s="10" t="str">
        <f t="shared" si="38"/>
        <v>2_42941_273</v>
      </c>
      <c r="U2494" s="7"/>
    </row>
    <row r="2495" spans="1:21" x14ac:dyDescent="0.25">
      <c r="A2495">
        <v>2493</v>
      </c>
      <c r="B2495" s="7">
        <v>42941</v>
      </c>
      <c r="C2495">
        <v>2</v>
      </c>
      <c r="D2495">
        <v>274</v>
      </c>
      <c r="E2495" s="1">
        <v>42941.587500000001</v>
      </c>
      <c r="F2495" t="s">
        <v>0</v>
      </c>
      <c r="G2495">
        <v>95.9</v>
      </c>
      <c r="H2495">
        <v>24526.65</v>
      </c>
      <c r="I2495">
        <v>96.1</v>
      </c>
      <c r="J2495" s="3">
        <v>-4.6434451551337604E-3</v>
      </c>
      <c r="K2495" s="3">
        <v>3.4420347706998098</v>
      </c>
      <c r="L2495" s="3">
        <v>9.3398000444721899E-5</v>
      </c>
      <c r="M2495" s="3">
        <v>0.54141840728810497</v>
      </c>
      <c r="N2495" s="3">
        <v>1.55657085852904E-2</v>
      </c>
      <c r="O2495" s="4">
        <v>-0.81543953210079601</v>
      </c>
      <c r="P2495">
        <v>100</v>
      </c>
      <c r="Q2495">
        <v>-3.8999999999999901</v>
      </c>
      <c r="R2495">
        <v>0.19999999999998863</v>
      </c>
      <c r="S2495" s="10" t="str">
        <f t="shared" si="38"/>
        <v>2_42941_274</v>
      </c>
      <c r="U2495" s="7"/>
    </row>
    <row r="2496" spans="1:21" x14ac:dyDescent="0.25">
      <c r="A2496">
        <v>2494</v>
      </c>
      <c r="B2496" s="7">
        <v>42941</v>
      </c>
      <c r="C2496">
        <v>2</v>
      </c>
      <c r="D2496">
        <v>275</v>
      </c>
      <c r="E2496" s="1">
        <v>42941.588194444441</v>
      </c>
      <c r="F2496" t="s">
        <v>0</v>
      </c>
      <c r="G2496">
        <v>95.9</v>
      </c>
      <c r="H2496">
        <v>24529.25</v>
      </c>
      <c r="I2496">
        <v>97.05</v>
      </c>
      <c r="J2496" s="3">
        <v>-3.5644448313842899E-3</v>
      </c>
      <c r="K2496" s="3">
        <v>4.1954736250460201</v>
      </c>
      <c r="L2496" s="3">
        <v>9.3431680170397497E-5</v>
      </c>
      <c r="M2496" s="3">
        <v>0.296253195427649</v>
      </c>
      <c r="N2496" s="3">
        <v>2.5811208629775702E-3</v>
      </c>
      <c r="O2496" s="4">
        <v>-0.81535309885137097</v>
      </c>
      <c r="P2496">
        <v>100</v>
      </c>
      <c r="Q2496">
        <v>-2.9499999999999802</v>
      </c>
      <c r="R2496">
        <v>1.1499999999999915</v>
      </c>
      <c r="S2496" s="10" t="str">
        <f t="shared" si="38"/>
        <v>2_42941_275</v>
      </c>
      <c r="U2496" s="7"/>
    </row>
    <row r="2497" spans="1:21" x14ac:dyDescent="0.25">
      <c r="A2497">
        <v>2495</v>
      </c>
      <c r="B2497" s="7">
        <v>42941</v>
      </c>
      <c r="C2497">
        <v>2</v>
      </c>
      <c r="D2497">
        <v>276</v>
      </c>
      <c r="E2497" s="1">
        <v>42941.588888888888</v>
      </c>
      <c r="F2497" t="s">
        <v>0</v>
      </c>
      <c r="G2497">
        <v>95.9</v>
      </c>
      <c r="H2497">
        <v>24522.2</v>
      </c>
      <c r="I2497">
        <v>97.35</v>
      </c>
      <c r="J2497" s="3">
        <v>-2.90255685237197E-3</v>
      </c>
      <c r="K2497" s="3">
        <v>3.1635113392525298</v>
      </c>
      <c r="L2497" s="3">
        <v>7.4971211461161296E-5</v>
      </c>
      <c r="M2497" s="3">
        <v>0.205032507970663</v>
      </c>
      <c r="N2497" s="3">
        <v>4.13683802382376E-2</v>
      </c>
      <c r="O2497" s="4">
        <v>-0.81558750846172001</v>
      </c>
      <c r="P2497">
        <v>100</v>
      </c>
      <c r="Q2497">
        <v>-2.65</v>
      </c>
      <c r="R2497">
        <v>1.4499999999999886</v>
      </c>
      <c r="S2497" s="10" t="str">
        <f t="shared" ref="S2497:S2560" si="39">_xlfn.CONCAT(C2497,"_",B2497,"_",D2497)</f>
        <v>2_42941_276</v>
      </c>
      <c r="U2497" s="7"/>
    </row>
    <row r="2498" spans="1:21" x14ac:dyDescent="0.25">
      <c r="A2498">
        <v>2496</v>
      </c>
      <c r="B2498" s="7">
        <v>42941</v>
      </c>
      <c r="C2498">
        <v>2</v>
      </c>
      <c r="D2498">
        <v>277</v>
      </c>
      <c r="E2498" s="1">
        <v>42941.589583333334</v>
      </c>
      <c r="F2498" t="s">
        <v>0</v>
      </c>
      <c r="G2498">
        <v>95.9</v>
      </c>
      <c r="H2498">
        <v>24525.35</v>
      </c>
      <c r="I2498">
        <v>96.15</v>
      </c>
      <c r="J2498" s="3">
        <v>-4.5558679945487601E-3</v>
      </c>
      <c r="K2498" s="3">
        <v>2.99632627715597</v>
      </c>
      <c r="L2498" s="3">
        <v>9.0678042852232398E-5</v>
      </c>
      <c r="M2498" s="3">
        <v>0.56058358250028895</v>
      </c>
      <c r="N2498" s="3">
        <v>1.8416614944062101E-2</v>
      </c>
      <c r="O2498" s="4">
        <v>-0.81548275559777905</v>
      </c>
      <c r="P2498">
        <v>100</v>
      </c>
      <c r="Q2498">
        <v>-3.8499999999999899</v>
      </c>
      <c r="R2498">
        <v>0.25</v>
      </c>
      <c r="S2498" s="10" t="str">
        <f t="shared" si="39"/>
        <v>2_42941_277</v>
      </c>
      <c r="U2498" s="7"/>
    </row>
    <row r="2499" spans="1:21" x14ac:dyDescent="0.25">
      <c r="A2499">
        <v>2497</v>
      </c>
      <c r="B2499" s="7">
        <v>42941</v>
      </c>
      <c r="C2499">
        <v>2</v>
      </c>
      <c r="D2499">
        <v>278</v>
      </c>
      <c r="E2499" s="1">
        <v>42941.590277777781</v>
      </c>
      <c r="F2499" t="s">
        <v>0</v>
      </c>
      <c r="G2499">
        <v>95.9</v>
      </c>
      <c r="H2499">
        <v>24532.5</v>
      </c>
      <c r="I2499">
        <v>96.4</v>
      </c>
      <c r="J2499" s="3">
        <v>-4.5419812125664901E-3</v>
      </c>
      <c r="K2499" s="3">
        <v>3.91660155614204</v>
      </c>
      <c r="L2499" s="3">
        <v>9.2491916348080998E-5</v>
      </c>
      <c r="M2499" s="3">
        <v>0.53944608073882705</v>
      </c>
      <c r="N2499" s="3">
        <v>-2.0762669507867301E-2</v>
      </c>
      <c r="O2499" s="4">
        <v>-0.81524508305309196</v>
      </c>
      <c r="P2499">
        <v>100</v>
      </c>
      <c r="Q2499">
        <v>-3.6</v>
      </c>
      <c r="R2499">
        <v>0.5</v>
      </c>
      <c r="S2499" s="10" t="str">
        <f t="shared" si="39"/>
        <v>2_42941_278</v>
      </c>
      <c r="U2499" s="7"/>
    </row>
    <row r="2500" spans="1:21" x14ac:dyDescent="0.25">
      <c r="A2500">
        <v>2498</v>
      </c>
      <c r="B2500" s="7">
        <v>42941</v>
      </c>
      <c r="C2500">
        <v>2</v>
      </c>
      <c r="D2500">
        <v>279</v>
      </c>
      <c r="E2500" s="1">
        <v>42941.59097222222</v>
      </c>
      <c r="F2500" t="s">
        <v>0</v>
      </c>
      <c r="G2500">
        <v>95.9</v>
      </c>
      <c r="H2500">
        <v>24539.05</v>
      </c>
      <c r="I2500">
        <v>96.35</v>
      </c>
      <c r="J2500" s="3">
        <v>-5.0612063097560597E-3</v>
      </c>
      <c r="K2500" s="3">
        <v>5.0099553828175498</v>
      </c>
      <c r="L2500" s="3">
        <v>1.04096642417062E-4</v>
      </c>
      <c r="M2500" s="3">
        <v>0.63633059348738596</v>
      </c>
      <c r="N2500" s="3">
        <v>-8.3678710756817695E-2</v>
      </c>
      <c r="O2500" s="4">
        <v>-0.81502747661380504</v>
      </c>
      <c r="P2500">
        <v>100</v>
      </c>
      <c r="Q2500">
        <v>-3.6499999999999901</v>
      </c>
      <c r="R2500">
        <v>0.44999999999998863</v>
      </c>
      <c r="S2500" s="10" t="str">
        <f t="shared" si="39"/>
        <v>2_42941_279</v>
      </c>
      <c r="U2500" s="7"/>
    </row>
    <row r="2501" spans="1:21" x14ac:dyDescent="0.25">
      <c r="A2501">
        <v>2499</v>
      </c>
      <c r="B2501" s="7">
        <v>42941</v>
      </c>
      <c r="C2501">
        <v>2</v>
      </c>
      <c r="D2501">
        <v>280</v>
      </c>
      <c r="E2501" s="1">
        <v>42941.591666666667</v>
      </c>
      <c r="F2501" t="s">
        <v>0</v>
      </c>
      <c r="G2501">
        <v>95.9</v>
      </c>
      <c r="H2501">
        <v>24545.75</v>
      </c>
      <c r="I2501">
        <v>95.95</v>
      </c>
      <c r="J2501" s="3">
        <v>-6.1379500985113897E-3</v>
      </c>
      <c r="K2501" s="3">
        <v>5.7566857751112499</v>
      </c>
      <c r="L2501" s="3">
        <v>1.12719362732606E-4</v>
      </c>
      <c r="M2501" s="3">
        <v>0.89465863732170003</v>
      </c>
      <c r="N2501" s="3">
        <v>-0.16692585461623299</v>
      </c>
      <c r="O2501" s="4">
        <v>-0.81480500697676805</v>
      </c>
      <c r="P2501">
        <v>100</v>
      </c>
      <c r="Q2501">
        <v>-4.0499999999999901</v>
      </c>
      <c r="R2501">
        <v>4.9999999999997158E-2</v>
      </c>
      <c r="S2501" s="10" t="str">
        <f t="shared" si="39"/>
        <v>2_42941_280</v>
      </c>
      <c r="U2501" s="7"/>
    </row>
    <row r="2502" spans="1:21" x14ac:dyDescent="0.25">
      <c r="A2502">
        <v>2500</v>
      </c>
      <c r="B2502" s="7">
        <v>42941</v>
      </c>
      <c r="C2502">
        <v>2</v>
      </c>
      <c r="D2502">
        <v>281</v>
      </c>
      <c r="E2502" s="1">
        <v>42941.592361111114</v>
      </c>
      <c r="F2502" t="s">
        <v>0</v>
      </c>
      <c r="G2502">
        <v>95.9</v>
      </c>
      <c r="H2502">
        <v>24545.1</v>
      </c>
      <c r="I2502">
        <v>96.449999999999903</v>
      </c>
      <c r="J2502" s="3">
        <v>-5.4449176071387998E-3</v>
      </c>
      <c r="K2502" s="3">
        <v>5.6519468994764503</v>
      </c>
      <c r="L2502" s="3">
        <v>1.0649685577846E-4</v>
      </c>
      <c r="M2502" s="3">
        <v>0.76086583771930005</v>
      </c>
      <c r="N2502" s="3">
        <v>-0.15674025812895201</v>
      </c>
      <c r="O2502" s="4">
        <v>-0.81482658453214696</v>
      </c>
      <c r="P2502">
        <v>100</v>
      </c>
      <c r="Q2502">
        <v>-3.5500000000000198</v>
      </c>
      <c r="R2502">
        <v>0.54999999999989768</v>
      </c>
      <c r="S2502" s="10" t="str">
        <f t="shared" si="39"/>
        <v>2_42941_281</v>
      </c>
      <c r="U2502" s="7"/>
    </row>
    <row r="2503" spans="1:21" x14ac:dyDescent="0.25">
      <c r="A2503">
        <v>2501</v>
      </c>
      <c r="B2503" s="7">
        <v>42941</v>
      </c>
      <c r="C2503">
        <v>2</v>
      </c>
      <c r="D2503">
        <v>282</v>
      </c>
      <c r="E2503" s="1">
        <v>42941.593055555553</v>
      </c>
      <c r="F2503" t="s">
        <v>0</v>
      </c>
      <c r="G2503">
        <v>95.9</v>
      </c>
      <c r="H2503">
        <v>24544.3</v>
      </c>
      <c r="I2503">
        <v>95.699999999999903</v>
      </c>
      <c r="J2503" s="3">
        <v>-6.2213762580469699E-3</v>
      </c>
      <c r="K2503" s="3">
        <v>5.1476882347145603</v>
      </c>
      <c r="L2503" s="3">
        <v>1.0190788657382701E-4</v>
      </c>
      <c r="M2503" s="3">
        <v>0.91531677175639403</v>
      </c>
      <c r="N2503" s="3">
        <v>-0.13292646998122101</v>
      </c>
      <c r="O2503" s="4">
        <v>-0.81485314309228596</v>
      </c>
      <c r="P2503">
        <v>100</v>
      </c>
      <c r="Q2503">
        <v>-4.3000000000000096</v>
      </c>
      <c r="R2503">
        <v>-0.20000000000010232</v>
      </c>
      <c r="S2503" s="10" t="str">
        <f t="shared" si="39"/>
        <v>2_42941_282</v>
      </c>
      <c r="U2503" s="7"/>
    </row>
    <row r="2504" spans="1:21" x14ac:dyDescent="0.25">
      <c r="A2504">
        <v>2502</v>
      </c>
      <c r="B2504" s="7">
        <v>42941</v>
      </c>
      <c r="C2504">
        <v>2</v>
      </c>
      <c r="D2504">
        <v>283</v>
      </c>
      <c r="E2504" s="1">
        <v>42941.59375</v>
      </c>
      <c r="F2504" t="s">
        <v>0</v>
      </c>
      <c r="G2504">
        <v>95.9</v>
      </c>
      <c r="H2504">
        <v>24544.799999999999</v>
      </c>
      <c r="I2504">
        <v>96.949999999999903</v>
      </c>
      <c r="J2504" s="3">
        <v>-4.8042070530931397E-3</v>
      </c>
      <c r="K2504" s="3">
        <v>5.7220604148966503</v>
      </c>
      <c r="L2504" s="3">
        <v>9.7641503771227705E-5</v>
      </c>
      <c r="M2504" s="3">
        <v>0.63164625178338996</v>
      </c>
      <c r="N2504" s="3">
        <v>-0.152169239932607</v>
      </c>
      <c r="O2504" s="4">
        <v>-0.81483654378931503</v>
      </c>
      <c r="P2504">
        <v>100</v>
      </c>
      <c r="Q2504">
        <v>-3.0499999999999901</v>
      </c>
      <c r="R2504">
        <v>1.0499999999998977</v>
      </c>
      <c r="S2504" s="10" t="str">
        <f t="shared" si="39"/>
        <v>2_42941_283</v>
      </c>
      <c r="U2504" s="7"/>
    </row>
    <row r="2505" spans="1:21" x14ac:dyDescent="0.25">
      <c r="A2505">
        <v>2503</v>
      </c>
      <c r="B2505" s="7">
        <v>42941</v>
      </c>
      <c r="C2505">
        <v>2</v>
      </c>
      <c r="D2505">
        <v>284</v>
      </c>
      <c r="E2505" s="1">
        <v>42941.594444444447</v>
      </c>
      <c r="F2505" t="s">
        <v>0</v>
      </c>
      <c r="G2505">
        <v>95.9</v>
      </c>
      <c r="H2505">
        <v>24543.15</v>
      </c>
      <c r="I2505">
        <v>96.999999999999901</v>
      </c>
      <c r="J2505" s="3">
        <v>-4.5748970131218002E-3</v>
      </c>
      <c r="K2505" s="3">
        <v>5.4474734650966603</v>
      </c>
      <c r="L2505" s="3">
        <v>9.4697440999879902E-5</v>
      </c>
      <c r="M2505" s="3">
        <v>0.57759317806006605</v>
      </c>
      <c r="N2505" s="3">
        <v>-0.12797468701033701</v>
      </c>
      <c r="O2505" s="4">
        <v>-0.81489132405579501</v>
      </c>
      <c r="P2505">
        <v>100</v>
      </c>
      <c r="Q2505">
        <v>-3</v>
      </c>
      <c r="R2505">
        <v>1.0999999999998948</v>
      </c>
      <c r="S2505" s="10" t="str">
        <f t="shared" si="39"/>
        <v>2_42941_284</v>
      </c>
      <c r="U2505" s="7"/>
    </row>
    <row r="2506" spans="1:21" x14ac:dyDescent="0.25">
      <c r="A2506">
        <v>2504</v>
      </c>
      <c r="B2506" s="7">
        <v>42941</v>
      </c>
      <c r="C2506">
        <v>2</v>
      </c>
      <c r="D2506">
        <v>285</v>
      </c>
      <c r="E2506" s="1">
        <v>42941.595138888886</v>
      </c>
      <c r="F2506" t="s">
        <v>0</v>
      </c>
      <c r="G2506">
        <v>95.9</v>
      </c>
      <c r="H2506">
        <v>24536.35</v>
      </c>
      <c r="I2506">
        <v>96.399999999999906</v>
      </c>
      <c r="J2506" s="3">
        <v>-4.7761640134113201E-3</v>
      </c>
      <c r="K2506" s="3">
        <v>4.4254164101431499</v>
      </c>
      <c r="L2506" s="3">
        <v>9.6862748932835706E-5</v>
      </c>
      <c r="M2506" s="3">
        <v>0.58825769764817704</v>
      </c>
      <c r="N2506" s="3">
        <v>-5.3073186502971603E-2</v>
      </c>
      <c r="O2506" s="4">
        <v>-0.81511716290320202</v>
      </c>
      <c r="P2506">
        <v>100</v>
      </c>
      <c r="Q2506">
        <v>-3.6000000000000201</v>
      </c>
      <c r="R2506">
        <v>0.49999999999990052</v>
      </c>
      <c r="S2506" s="10" t="str">
        <f t="shared" si="39"/>
        <v>2_42941_285</v>
      </c>
      <c r="U2506" s="7"/>
    </row>
    <row r="2507" spans="1:21" x14ac:dyDescent="0.25">
      <c r="A2507">
        <v>2505</v>
      </c>
      <c r="B2507" s="7">
        <v>42941</v>
      </c>
      <c r="C2507">
        <v>2</v>
      </c>
      <c r="D2507">
        <v>286</v>
      </c>
      <c r="E2507" s="1">
        <v>42941.595833333333</v>
      </c>
      <c r="F2507" t="s">
        <v>0</v>
      </c>
      <c r="G2507">
        <v>95.9</v>
      </c>
      <c r="H2507">
        <v>24534.2</v>
      </c>
      <c r="I2507">
        <v>97.449999999999903</v>
      </c>
      <c r="J2507" s="3">
        <v>-3.3222818160416E-3</v>
      </c>
      <c r="K2507" s="3">
        <v>4.0981085850688697</v>
      </c>
      <c r="L2507" s="3">
        <v>8.2483353480711203E-5</v>
      </c>
      <c r="M2507" s="3">
        <v>0.31738157241534198</v>
      </c>
      <c r="N2507" s="3">
        <v>-3.19759760647082E-2</v>
      </c>
      <c r="O2507" s="4">
        <v>-0.81518859388119402</v>
      </c>
      <c r="P2507">
        <v>100</v>
      </c>
      <c r="Q2507">
        <v>-2.5499999999999901</v>
      </c>
      <c r="R2507">
        <v>1.5499999999998977</v>
      </c>
      <c r="S2507" s="10" t="str">
        <f t="shared" si="39"/>
        <v>2_42941_286</v>
      </c>
      <c r="U2507" s="7"/>
    </row>
    <row r="2508" spans="1:21" x14ac:dyDescent="0.25">
      <c r="A2508">
        <v>2506</v>
      </c>
      <c r="B2508" s="7">
        <v>42941</v>
      </c>
      <c r="C2508">
        <v>2</v>
      </c>
      <c r="D2508">
        <v>287</v>
      </c>
      <c r="E2508" s="1">
        <v>42941.59652777778</v>
      </c>
      <c r="F2508" t="s">
        <v>0</v>
      </c>
      <c r="G2508">
        <v>95.9</v>
      </c>
      <c r="H2508">
        <v>24529.05</v>
      </c>
      <c r="I2508">
        <v>98.349999999999895</v>
      </c>
      <c r="J2508" s="3">
        <v>-1.92431920870475E-3</v>
      </c>
      <c r="K2508" s="3">
        <v>3.5796535441079498</v>
      </c>
      <c r="L2508" s="3">
        <v>6.4727032622613397E-5</v>
      </c>
      <c r="M2508" s="3">
        <v>4.5125352084767201E-2</v>
      </c>
      <c r="N2508" s="3">
        <v>7.0116218902427302E-3</v>
      </c>
      <c r="O2508" s="4">
        <v>-0.81535974691233404</v>
      </c>
      <c r="P2508">
        <v>100</v>
      </c>
      <c r="Q2508">
        <v>-1.6500000000000199</v>
      </c>
      <c r="R2508">
        <v>2.4499999999998892</v>
      </c>
      <c r="S2508" s="10" t="str">
        <f t="shared" si="39"/>
        <v>2_42941_287</v>
      </c>
      <c r="U2508" s="7"/>
    </row>
    <row r="2509" spans="1:21" x14ac:dyDescent="0.25">
      <c r="A2509">
        <v>2507</v>
      </c>
      <c r="B2509" s="7">
        <v>42941</v>
      </c>
      <c r="C2509">
        <v>2</v>
      </c>
      <c r="D2509">
        <v>288</v>
      </c>
      <c r="E2509" s="1">
        <v>42941.597222222219</v>
      </c>
      <c r="F2509" t="s">
        <v>0</v>
      </c>
      <c r="G2509">
        <v>95.9</v>
      </c>
      <c r="H2509">
        <v>24527.9</v>
      </c>
      <c r="I2509">
        <v>95.55</v>
      </c>
      <c r="J2509" s="3">
        <v>-5.3980666101381396E-3</v>
      </c>
      <c r="K2509" s="3">
        <v>3.4555754591991801</v>
      </c>
      <c r="L2509" s="3">
        <v>1.0553364404586201E-4</v>
      </c>
      <c r="M2509" s="3">
        <v>0.69534468661823401</v>
      </c>
      <c r="N2509" s="3">
        <v>4.9788645215933496E-3</v>
      </c>
      <c r="O2509" s="4">
        <v>-0.81539797536682701</v>
      </c>
      <c r="P2509">
        <v>100</v>
      </c>
      <c r="Q2509">
        <v>-4.44999999999997</v>
      </c>
      <c r="R2509">
        <v>-0.35000000000000853</v>
      </c>
      <c r="S2509" s="10" t="str">
        <f t="shared" si="39"/>
        <v>2_42941_288</v>
      </c>
      <c r="U2509" s="7"/>
    </row>
    <row r="2510" spans="1:21" x14ac:dyDescent="0.25">
      <c r="A2510">
        <v>2508</v>
      </c>
      <c r="B2510" s="7">
        <v>42941</v>
      </c>
      <c r="C2510">
        <v>2</v>
      </c>
      <c r="D2510">
        <v>289</v>
      </c>
      <c r="E2510" s="1">
        <v>42941.597916666666</v>
      </c>
      <c r="F2510" t="s">
        <v>0</v>
      </c>
      <c r="G2510">
        <v>95.9</v>
      </c>
      <c r="H2510">
        <v>24529.9</v>
      </c>
      <c r="I2510">
        <v>97.05</v>
      </c>
      <c r="J2510" s="3">
        <v>-3.5970401081543901E-3</v>
      </c>
      <c r="K2510" s="3">
        <v>3.50275855304006</v>
      </c>
      <c r="L2510" s="3">
        <v>8.11324696314841E-5</v>
      </c>
      <c r="M2510" s="3">
        <v>0.37324403853403598</v>
      </c>
      <c r="N2510" s="3">
        <v>-1.9430625603256101E-3</v>
      </c>
      <c r="O2510" s="4">
        <v>-0.81533149340193001</v>
      </c>
      <c r="P2510">
        <v>100</v>
      </c>
      <c r="Q2510">
        <v>-2.95</v>
      </c>
      <c r="R2510">
        <v>1.1499999999999915</v>
      </c>
      <c r="S2510" s="10" t="str">
        <f t="shared" si="39"/>
        <v>2_42941_289</v>
      </c>
      <c r="U2510" s="7"/>
    </row>
    <row r="2511" spans="1:21" x14ac:dyDescent="0.25">
      <c r="A2511">
        <v>2509</v>
      </c>
      <c r="B2511" s="7">
        <v>42941</v>
      </c>
      <c r="C2511">
        <v>2</v>
      </c>
      <c r="D2511">
        <v>290</v>
      </c>
      <c r="E2511" s="1">
        <v>42941.598611111112</v>
      </c>
      <c r="F2511" t="s">
        <v>0</v>
      </c>
      <c r="G2511">
        <v>95.9</v>
      </c>
      <c r="H2511">
        <v>24529.85</v>
      </c>
      <c r="I2511">
        <v>96.999999999999901</v>
      </c>
      <c r="J2511" s="3">
        <v>-3.6618368803217798E-3</v>
      </c>
      <c r="K2511" s="3">
        <v>3.52460895264527</v>
      </c>
      <c r="L2511" s="3">
        <v>8.4621518681160496E-5</v>
      </c>
      <c r="M2511" s="3">
        <v>0.38378123469302799</v>
      </c>
      <c r="N2511" s="3">
        <v>-2.6144991649461602E-3</v>
      </c>
      <c r="O2511" s="4">
        <v>-0.81533315531892703</v>
      </c>
      <c r="P2511">
        <v>100</v>
      </c>
      <c r="Q2511">
        <v>-3.0000000000000102</v>
      </c>
      <c r="R2511">
        <v>1.0999999999998948</v>
      </c>
      <c r="S2511" s="10" t="str">
        <f t="shared" si="39"/>
        <v>2_42941_290</v>
      </c>
      <c r="U2511" s="7"/>
    </row>
    <row r="2512" spans="1:21" x14ac:dyDescent="0.25">
      <c r="A2512">
        <v>2510</v>
      </c>
      <c r="B2512" s="7">
        <v>42941</v>
      </c>
      <c r="C2512">
        <v>2</v>
      </c>
      <c r="D2512">
        <v>291</v>
      </c>
      <c r="E2512" s="1">
        <v>42941.599305555559</v>
      </c>
      <c r="F2512" t="s">
        <v>0</v>
      </c>
      <c r="G2512">
        <v>95.9</v>
      </c>
      <c r="H2512">
        <v>24531.45</v>
      </c>
      <c r="I2512">
        <v>95.45</v>
      </c>
      <c r="J2512" s="3">
        <v>-5.6804660998807099E-3</v>
      </c>
      <c r="K2512" s="3">
        <v>3.57087909719665</v>
      </c>
      <c r="L2512" s="3">
        <v>1.0382763093730299E-4</v>
      </c>
      <c r="M2512" s="3">
        <v>0.77178653153197196</v>
      </c>
      <c r="N2512" s="3">
        <v>-1.6336392758162701E-2</v>
      </c>
      <c r="O2512" s="4">
        <v>-0.81527997733521596</v>
      </c>
      <c r="P2512">
        <v>100</v>
      </c>
      <c r="Q2512">
        <v>-4.5499999999999901</v>
      </c>
      <c r="R2512">
        <v>-0.45000000000000284</v>
      </c>
      <c r="S2512" s="10" t="str">
        <f t="shared" si="39"/>
        <v>2_42941_291</v>
      </c>
      <c r="U2512" s="7"/>
    </row>
    <row r="2513" spans="1:21" x14ac:dyDescent="0.25">
      <c r="A2513">
        <v>2511</v>
      </c>
      <c r="B2513" s="7">
        <v>42941</v>
      </c>
      <c r="C2513">
        <v>2</v>
      </c>
      <c r="D2513">
        <v>292</v>
      </c>
      <c r="E2513" s="1">
        <v>42941.599999999999</v>
      </c>
      <c r="F2513" t="s">
        <v>0</v>
      </c>
      <c r="G2513">
        <v>95.9</v>
      </c>
      <c r="H2513">
        <v>24528.05</v>
      </c>
      <c r="I2513">
        <v>96.699999999999903</v>
      </c>
      <c r="J2513" s="3">
        <v>-3.9697206204606598E-3</v>
      </c>
      <c r="K2513" s="3">
        <v>3.0266233351738898</v>
      </c>
      <c r="L2513" s="3">
        <v>8.2391551359250795E-5</v>
      </c>
      <c r="M2513" s="3">
        <v>0.47150863229811701</v>
      </c>
      <c r="N2513" s="3">
        <v>5.76352497741261E-3</v>
      </c>
      <c r="O2513" s="4">
        <v>-0.81539298884338496</v>
      </c>
      <c r="P2513">
        <v>100</v>
      </c>
      <c r="Q2513">
        <v>-3.2999999999999798</v>
      </c>
      <c r="R2513">
        <v>0.79999999999989768</v>
      </c>
      <c r="S2513" s="10" t="str">
        <f t="shared" si="39"/>
        <v>2_42941_292</v>
      </c>
      <c r="U2513" s="7"/>
    </row>
    <row r="2514" spans="1:21" x14ac:dyDescent="0.25">
      <c r="A2514">
        <v>2512</v>
      </c>
      <c r="B2514" s="7">
        <v>42941</v>
      </c>
      <c r="C2514">
        <v>2</v>
      </c>
      <c r="D2514">
        <v>293</v>
      </c>
      <c r="E2514" s="1">
        <v>42941.600694444445</v>
      </c>
      <c r="F2514" t="s">
        <v>0</v>
      </c>
      <c r="G2514">
        <v>95.9</v>
      </c>
      <c r="H2514">
        <v>24529.1</v>
      </c>
      <c r="I2514">
        <v>97.3</v>
      </c>
      <c r="J2514" s="3">
        <v>-3.25238310962594E-3</v>
      </c>
      <c r="K2514" s="3">
        <v>3.2800123620546699</v>
      </c>
      <c r="L2514" s="3">
        <v>7.6801853765573401E-5</v>
      </c>
      <c r="M2514" s="3">
        <v>0.32275342835617499</v>
      </c>
      <c r="N2514" s="3">
        <v>2.5896560665223901E-3</v>
      </c>
      <c r="O2514" s="4">
        <v>-0.81535808488692996</v>
      </c>
      <c r="P2514">
        <v>100</v>
      </c>
      <c r="Q2514">
        <v>-2.7</v>
      </c>
      <c r="R2514">
        <v>1.3999999999999915</v>
      </c>
      <c r="S2514" s="10" t="str">
        <f t="shared" si="39"/>
        <v>2_42941_293</v>
      </c>
      <c r="U2514" s="7"/>
    </row>
    <row r="2515" spans="1:21" x14ac:dyDescent="0.25">
      <c r="A2515">
        <v>2513</v>
      </c>
      <c r="B2515" s="7">
        <v>42941</v>
      </c>
      <c r="C2515">
        <v>2</v>
      </c>
      <c r="D2515">
        <v>294</v>
      </c>
      <c r="E2515" s="1">
        <v>42941.601388888892</v>
      </c>
      <c r="F2515" t="s">
        <v>0</v>
      </c>
      <c r="G2515">
        <v>95.9</v>
      </c>
      <c r="H2515">
        <v>24533.55</v>
      </c>
      <c r="I2515">
        <v>97.55</v>
      </c>
      <c r="J2515" s="3">
        <v>-3.1720110973035799E-3</v>
      </c>
      <c r="K2515" s="3">
        <v>4.21952040696282</v>
      </c>
      <c r="L2515" s="3">
        <v>8.5888132161926397E-5</v>
      </c>
      <c r="M2515" s="3">
        <v>0.27313137256626102</v>
      </c>
      <c r="N2515" s="3">
        <v>-2.8729447405772199E-2</v>
      </c>
      <c r="O2515" s="4">
        <v>-0.81521019175781695</v>
      </c>
      <c r="P2515">
        <v>100</v>
      </c>
      <c r="Q2515">
        <v>-2.4499999999999802</v>
      </c>
      <c r="R2515">
        <v>1.6499999999999915</v>
      </c>
      <c r="S2515" s="10" t="str">
        <f t="shared" si="39"/>
        <v>2_42941_294</v>
      </c>
      <c r="U2515" s="7"/>
    </row>
    <row r="2516" spans="1:21" x14ac:dyDescent="0.25">
      <c r="A2516">
        <v>2514</v>
      </c>
      <c r="B2516" s="7">
        <v>42941</v>
      </c>
      <c r="C2516">
        <v>2</v>
      </c>
      <c r="D2516">
        <v>295</v>
      </c>
      <c r="E2516" s="1">
        <v>42941.602083333331</v>
      </c>
      <c r="F2516" t="s">
        <v>0</v>
      </c>
      <c r="G2516">
        <v>95.9</v>
      </c>
      <c r="H2516">
        <v>24532.3</v>
      </c>
      <c r="I2516">
        <v>97.35</v>
      </c>
      <c r="J2516" s="3">
        <v>-3.3525817871682601E-3</v>
      </c>
      <c r="K2516" s="3">
        <v>4.0433976045051097</v>
      </c>
      <c r="L2516" s="3">
        <v>8.8144815890700502E-5</v>
      </c>
      <c r="M2516" s="3">
        <v>0.30732469658522599</v>
      </c>
      <c r="N2516" s="3">
        <v>-1.9630287091898901E-2</v>
      </c>
      <c r="O2516" s="4">
        <v>-0.81525172935273005</v>
      </c>
      <c r="P2516">
        <v>100</v>
      </c>
      <c r="Q2516">
        <v>-2.6499999999999901</v>
      </c>
      <c r="R2516">
        <v>1.4499999999999886</v>
      </c>
      <c r="S2516" s="10" t="str">
        <f t="shared" si="39"/>
        <v>2_42941_295</v>
      </c>
      <c r="U2516" s="7"/>
    </row>
    <row r="2517" spans="1:21" x14ac:dyDescent="0.25">
      <c r="A2517">
        <v>2515</v>
      </c>
      <c r="B2517" s="7">
        <v>42941</v>
      </c>
      <c r="C2517">
        <v>2</v>
      </c>
      <c r="D2517">
        <v>296</v>
      </c>
      <c r="E2517" s="1">
        <v>42941.602777777778</v>
      </c>
      <c r="F2517" t="s">
        <v>0</v>
      </c>
      <c r="G2517">
        <v>95.9</v>
      </c>
      <c r="H2517">
        <v>24530.7</v>
      </c>
      <c r="I2517">
        <v>97.05</v>
      </c>
      <c r="J2517" s="3">
        <v>-3.6404605287045002E-3</v>
      </c>
      <c r="K2517" s="3">
        <v>3.95493113806821</v>
      </c>
      <c r="L2517" s="3">
        <v>8.9232656819149202E-5</v>
      </c>
      <c r="M2517" s="3">
        <v>0.34960665219311998</v>
      </c>
      <c r="N2517" s="3">
        <v>-7.9592576348277398E-3</v>
      </c>
      <c r="O2517" s="4">
        <v>-0.81530490365134201</v>
      </c>
      <c r="P2517">
        <v>100</v>
      </c>
      <c r="Q2517">
        <v>-2.94999999999997</v>
      </c>
      <c r="R2517">
        <v>1.1499999999999915</v>
      </c>
      <c r="S2517" s="10" t="str">
        <f t="shared" si="39"/>
        <v>2_42941_296</v>
      </c>
      <c r="U2517" s="7"/>
    </row>
    <row r="2518" spans="1:21" x14ac:dyDescent="0.25">
      <c r="A2518">
        <v>2516</v>
      </c>
      <c r="B2518" s="7">
        <v>42941</v>
      </c>
      <c r="C2518">
        <v>2</v>
      </c>
      <c r="D2518">
        <v>297</v>
      </c>
      <c r="E2518" s="1">
        <v>42941.603472222225</v>
      </c>
      <c r="F2518" t="s">
        <v>0</v>
      </c>
      <c r="G2518">
        <v>95.9</v>
      </c>
      <c r="H2518">
        <v>24535.05</v>
      </c>
      <c r="I2518">
        <v>97.55</v>
      </c>
      <c r="J2518" s="3">
        <v>-3.2436800613840598E-3</v>
      </c>
      <c r="K2518" s="3">
        <v>4.1852698694811004</v>
      </c>
      <c r="L2518" s="3">
        <v>7.9991480106400301E-5</v>
      </c>
      <c r="M2518" s="3">
        <v>0.30514968254178798</v>
      </c>
      <c r="N2518" s="3">
        <v>-3.8094376971776499E-2</v>
      </c>
      <c r="O2518" s="4">
        <v>-0.81516035223078798</v>
      </c>
      <c r="P2518">
        <v>100</v>
      </c>
      <c r="Q2518">
        <v>-2.4499999999999802</v>
      </c>
      <c r="R2518">
        <v>1.6499999999999915</v>
      </c>
      <c r="S2518" s="10" t="str">
        <f t="shared" si="39"/>
        <v>2_42941_297</v>
      </c>
      <c r="U2518" s="7"/>
    </row>
    <row r="2519" spans="1:21" x14ac:dyDescent="0.25">
      <c r="A2519">
        <v>2517</v>
      </c>
      <c r="B2519" s="7">
        <v>42941</v>
      </c>
      <c r="C2519">
        <v>2</v>
      </c>
      <c r="D2519">
        <v>298</v>
      </c>
      <c r="E2519" s="1">
        <v>42941.604166666664</v>
      </c>
      <c r="F2519" t="s">
        <v>0</v>
      </c>
      <c r="G2519">
        <v>95.9</v>
      </c>
      <c r="H2519">
        <v>24543.25</v>
      </c>
      <c r="I2519">
        <v>97</v>
      </c>
      <c r="J2519" s="3">
        <v>-4.6452066668644602E-3</v>
      </c>
      <c r="K2519" s="3">
        <v>5.7949491385045304</v>
      </c>
      <c r="L2519" s="3">
        <v>1.01479997738351E-4</v>
      </c>
      <c r="M2519" s="3">
        <v>0.57447657828237897</v>
      </c>
      <c r="N2519" s="3">
        <v>-0.138720179429563</v>
      </c>
      <c r="O2519" s="4">
        <v>-0.81488800382997295</v>
      </c>
      <c r="P2519">
        <v>100</v>
      </c>
      <c r="Q2519">
        <v>-2.99999999999998</v>
      </c>
      <c r="R2519">
        <v>1.0999999999999943</v>
      </c>
      <c r="S2519" s="10" t="str">
        <f t="shared" si="39"/>
        <v>2_42941_298</v>
      </c>
      <c r="U2519" s="7"/>
    </row>
    <row r="2520" spans="1:21" x14ac:dyDescent="0.25">
      <c r="A2520">
        <v>2518</v>
      </c>
      <c r="B2520" s="7">
        <v>42941</v>
      </c>
      <c r="C2520">
        <v>2</v>
      </c>
      <c r="D2520">
        <v>299</v>
      </c>
      <c r="E2520" s="1">
        <v>42941.604861111111</v>
      </c>
      <c r="F2520" t="s">
        <v>0</v>
      </c>
      <c r="G2520">
        <v>95.9</v>
      </c>
      <c r="H2520">
        <v>24540.15</v>
      </c>
      <c r="I2520">
        <v>96.849999999999895</v>
      </c>
      <c r="J2520" s="3">
        <v>-4.5118218636032098E-3</v>
      </c>
      <c r="K2520" s="3">
        <v>5.0487501449936003</v>
      </c>
      <c r="L2520" s="3">
        <v>9.9443866474757005E-5</v>
      </c>
      <c r="M2520" s="3">
        <v>0.54818359266857497</v>
      </c>
      <c r="N2520" s="3">
        <v>-9.4786858280597699E-2</v>
      </c>
      <c r="O2520" s="4">
        <v>-0.81499094341314104</v>
      </c>
      <c r="P2520">
        <v>100</v>
      </c>
      <c r="Q2520">
        <v>-3.1499999999999901</v>
      </c>
      <c r="R2520">
        <v>0.94999999999988916</v>
      </c>
      <c r="S2520" s="10" t="str">
        <f t="shared" si="39"/>
        <v>2_42941_299</v>
      </c>
      <c r="U2520" s="7"/>
    </row>
    <row r="2521" spans="1:21" x14ac:dyDescent="0.25">
      <c r="A2521">
        <v>2519</v>
      </c>
      <c r="B2521" s="7">
        <v>42941</v>
      </c>
      <c r="C2521">
        <v>2</v>
      </c>
      <c r="D2521">
        <v>300</v>
      </c>
      <c r="E2521" s="1">
        <v>42941.605555555558</v>
      </c>
      <c r="F2521" t="s">
        <v>0</v>
      </c>
      <c r="G2521">
        <v>95.9</v>
      </c>
      <c r="H2521">
        <v>24538.7</v>
      </c>
      <c r="I2521">
        <v>96.85</v>
      </c>
      <c r="J2521" s="3">
        <v>-4.3822486890792902E-3</v>
      </c>
      <c r="K2521" s="3">
        <v>4.7607006625582899</v>
      </c>
      <c r="L2521" s="3">
        <v>9.4384802196145702E-5</v>
      </c>
      <c r="M2521" s="3">
        <v>0.52186039042987098</v>
      </c>
      <c r="N2521" s="3">
        <v>-7.6121026597717398E-2</v>
      </c>
      <c r="O2521" s="4">
        <v>-0.81503910150089398</v>
      </c>
      <c r="P2521">
        <v>100</v>
      </c>
      <c r="Q2521">
        <v>-3.1499999999999901</v>
      </c>
      <c r="R2521">
        <v>0.94999999999998863</v>
      </c>
      <c r="S2521" s="10" t="str">
        <f t="shared" si="39"/>
        <v>2_42941_300</v>
      </c>
      <c r="U2521" s="7"/>
    </row>
    <row r="2522" spans="1:21" x14ac:dyDescent="0.25">
      <c r="A2522">
        <v>2520</v>
      </c>
      <c r="B2522" s="7">
        <v>42941</v>
      </c>
      <c r="C2522">
        <v>2</v>
      </c>
      <c r="D2522">
        <v>301</v>
      </c>
      <c r="E2522" s="1">
        <v>42941.606249999997</v>
      </c>
      <c r="F2522" t="s">
        <v>0</v>
      </c>
      <c r="G2522">
        <v>95.9</v>
      </c>
      <c r="H2522">
        <v>24540.35</v>
      </c>
      <c r="I2522">
        <v>96.7</v>
      </c>
      <c r="J2522" s="3">
        <v>-4.7367343014194903E-3</v>
      </c>
      <c r="K2522" s="3">
        <v>5.2113759624461302</v>
      </c>
      <c r="L2522" s="3">
        <v>1.0471453038007801E-4</v>
      </c>
      <c r="M2522" s="3">
        <v>0.58347891657145101</v>
      </c>
      <c r="N2522" s="3">
        <v>-0.100849196216061</v>
      </c>
      <c r="O2522" s="4">
        <v>-0.81498430136489497</v>
      </c>
      <c r="P2522">
        <v>100</v>
      </c>
      <c r="Q2522">
        <v>-3.2999999999999798</v>
      </c>
      <c r="R2522">
        <v>0.79999999999999716</v>
      </c>
      <c r="S2522" s="10" t="str">
        <f t="shared" si="39"/>
        <v>2_42941_301</v>
      </c>
      <c r="U2522" s="7"/>
    </row>
    <row r="2523" spans="1:21" x14ac:dyDescent="0.25">
      <c r="A2523">
        <v>2521</v>
      </c>
      <c r="B2523" s="7">
        <v>42941</v>
      </c>
      <c r="C2523">
        <v>2</v>
      </c>
      <c r="D2523">
        <v>302</v>
      </c>
      <c r="E2523" s="1">
        <v>42941.606944444444</v>
      </c>
      <c r="F2523" t="s">
        <v>0</v>
      </c>
      <c r="G2523">
        <v>95.9</v>
      </c>
      <c r="H2523">
        <v>24535.4</v>
      </c>
      <c r="I2523">
        <v>96.7</v>
      </c>
      <c r="J2523" s="3">
        <v>-4.3566584429106103E-3</v>
      </c>
      <c r="K2523" s="3">
        <v>4.4827468236974202</v>
      </c>
      <c r="L2523" s="3">
        <v>9.8753787369787406E-5</v>
      </c>
      <c r="M2523" s="3">
        <v>0.49576094527603198</v>
      </c>
      <c r="N2523" s="3">
        <v>-4.7114478392749903E-2</v>
      </c>
      <c r="O2523" s="4">
        <v>-0.81514872388467197</v>
      </c>
      <c r="P2523">
        <v>100</v>
      </c>
      <c r="Q2523">
        <v>-3.2999999999999798</v>
      </c>
      <c r="R2523">
        <v>0.79999999999999716</v>
      </c>
      <c r="S2523" s="10" t="str">
        <f t="shared" si="39"/>
        <v>2_42941_302</v>
      </c>
      <c r="U2523" s="7"/>
    </row>
    <row r="2524" spans="1:21" x14ac:dyDescent="0.25">
      <c r="A2524">
        <v>2522</v>
      </c>
      <c r="B2524" s="7">
        <v>42941</v>
      </c>
      <c r="C2524">
        <v>2</v>
      </c>
      <c r="D2524">
        <v>303</v>
      </c>
      <c r="E2524" s="1">
        <v>42941.607638888891</v>
      </c>
      <c r="F2524" t="s">
        <v>0</v>
      </c>
      <c r="G2524">
        <v>95.9</v>
      </c>
      <c r="H2524">
        <v>24532</v>
      </c>
      <c r="I2524">
        <v>96.6</v>
      </c>
      <c r="J2524" s="3">
        <v>-4.3069422959421903E-3</v>
      </c>
      <c r="K2524" s="3">
        <v>4.74308301797066</v>
      </c>
      <c r="L2524" s="3">
        <v>1.15163771852167E-4</v>
      </c>
      <c r="M2524" s="3">
        <v>0.42510911976023902</v>
      </c>
      <c r="N2524" s="3">
        <v>-2.4354270684238299E-2</v>
      </c>
      <c r="O2524" s="4">
        <v>-0.81526169900538004</v>
      </c>
      <c r="P2524">
        <v>100</v>
      </c>
      <c r="Q2524">
        <v>-3.4</v>
      </c>
      <c r="R2524">
        <v>0.69999999999998863</v>
      </c>
      <c r="S2524" s="10" t="str">
        <f t="shared" si="39"/>
        <v>2_42941_303</v>
      </c>
      <c r="U2524" s="7"/>
    </row>
    <row r="2525" spans="1:21" x14ac:dyDescent="0.25">
      <c r="A2525">
        <v>2523</v>
      </c>
      <c r="B2525" s="7">
        <v>42941</v>
      </c>
      <c r="C2525">
        <v>2</v>
      </c>
      <c r="D2525">
        <v>304</v>
      </c>
      <c r="E2525" s="1">
        <v>42941.60833333333</v>
      </c>
      <c r="F2525" t="s">
        <v>0</v>
      </c>
      <c r="G2525">
        <v>95.9</v>
      </c>
      <c r="H2525">
        <v>24522.400000000001</v>
      </c>
      <c r="I2525">
        <v>97.9</v>
      </c>
      <c r="J2525" s="3">
        <v>-2.0335304664290902E-3</v>
      </c>
      <c r="K2525" s="3">
        <v>5.3281810206229201</v>
      </c>
      <c r="L2525" s="3">
        <v>1.2264258941740999E-4</v>
      </c>
      <c r="M2525" s="3">
        <v>-0.19041959826353799</v>
      </c>
      <c r="N2525" s="3">
        <v>6.7005465161418698E-2</v>
      </c>
      <c r="O2525" s="4">
        <v>-0.81558085668613101</v>
      </c>
      <c r="P2525">
        <v>100</v>
      </c>
      <c r="Q2525">
        <v>-2.1</v>
      </c>
      <c r="R2525">
        <v>2</v>
      </c>
      <c r="S2525" s="10" t="str">
        <f t="shared" si="39"/>
        <v>2_42941_304</v>
      </c>
      <c r="U2525" s="7"/>
    </row>
    <row r="2526" spans="1:21" x14ac:dyDescent="0.25">
      <c r="A2526">
        <v>2524</v>
      </c>
      <c r="B2526" s="7">
        <v>42941</v>
      </c>
      <c r="C2526">
        <v>2</v>
      </c>
      <c r="D2526">
        <v>305</v>
      </c>
      <c r="E2526" s="1">
        <v>42941.609027777777</v>
      </c>
      <c r="F2526" t="s">
        <v>0</v>
      </c>
      <c r="G2526">
        <v>95.9</v>
      </c>
      <c r="H2526">
        <v>24510.55</v>
      </c>
      <c r="I2526">
        <v>98.149999999999906</v>
      </c>
      <c r="J2526" s="3">
        <v>-9.1280835339957401E-4</v>
      </c>
      <c r="K2526" s="3">
        <v>5.2432846477401496</v>
      </c>
      <c r="L2526" s="3">
        <v>1.3875954607556101E-4</v>
      </c>
      <c r="M2526" s="3">
        <v>-0.560505611837392</v>
      </c>
      <c r="N2526" s="3">
        <v>0.17691227505670001</v>
      </c>
      <c r="O2526" s="4">
        <v>-0.81597516171607698</v>
      </c>
      <c r="P2526">
        <v>100</v>
      </c>
      <c r="Q2526">
        <v>-1.85</v>
      </c>
      <c r="R2526">
        <v>2.2499999999999005</v>
      </c>
      <c r="S2526" s="10" t="str">
        <f t="shared" si="39"/>
        <v>2_42941_305</v>
      </c>
      <c r="U2526" s="7"/>
    </row>
    <row r="2527" spans="1:21" x14ac:dyDescent="0.25">
      <c r="A2527">
        <v>2525</v>
      </c>
      <c r="B2527" s="7">
        <v>42941</v>
      </c>
      <c r="C2527">
        <v>2</v>
      </c>
      <c r="D2527">
        <v>306</v>
      </c>
      <c r="E2527" s="1">
        <v>42941.609722222223</v>
      </c>
      <c r="F2527" t="s">
        <v>0</v>
      </c>
      <c r="G2527">
        <v>95.9</v>
      </c>
      <c r="H2527">
        <v>24510.5</v>
      </c>
      <c r="I2527">
        <v>97.399999999999906</v>
      </c>
      <c r="J2527" s="3">
        <v>-2.1342016976766101E-3</v>
      </c>
      <c r="K2527" s="3">
        <v>4.0702450594665001</v>
      </c>
      <c r="L2527" s="3">
        <v>1.1433641589064799E-4</v>
      </c>
      <c r="M2527" s="3">
        <v>-0.16829543493448501</v>
      </c>
      <c r="N2527" s="3">
        <v>0.136254019739627</v>
      </c>
      <c r="O2527" s="4">
        <v>-0.81597682625813395</v>
      </c>
      <c r="P2527">
        <v>100</v>
      </c>
      <c r="Q2527">
        <v>-2.5999999999999899</v>
      </c>
      <c r="R2527">
        <v>1.4999999999999005</v>
      </c>
      <c r="S2527" s="10" t="str">
        <f t="shared" si="39"/>
        <v>2_42941_306</v>
      </c>
      <c r="U2527" s="7"/>
    </row>
    <row r="2528" spans="1:21" x14ac:dyDescent="0.25">
      <c r="A2528">
        <v>2526</v>
      </c>
      <c r="B2528" s="7">
        <v>42941</v>
      </c>
      <c r="C2528">
        <v>2</v>
      </c>
      <c r="D2528">
        <v>307</v>
      </c>
      <c r="E2528" s="1">
        <v>42941.61041666667</v>
      </c>
      <c r="F2528" t="s">
        <v>0</v>
      </c>
      <c r="G2528">
        <v>95.9</v>
      </c>
      <c r="H2528">
        <v>24518.799999999999</v>
      </c>
      <c r="I2528">
        <v>96.749999999999901</v>
      </c>
      <c r="J2528" s="3">
        <v>-3.3206526016864302E-3</v>
      </c>
      <c r="K2528" s="3">
        <v>4.5779940163370698</v>
      </c>
      <c r="L2528" s="3">
        <v>1.20086056654145E-4</v>
      </c>
      <c r="M2528" s="3">
        <v>8.3476976913928497E-2</v>
      </c>
      <c r="N2528" s="3">
        <v>8.5650981842654503E-2</v>
      </c>
      <c r="O2528" s="4">
        <v>-0.815700605249849</v>
      </c>
      <c r="P2528">
        <v>100</v>
      </c>
      <c r="Q2528">
        <v>-3.2500000000000102</v>
      </c>
      <c r="R2528">
        <v>0.84999999999989484</v>
      </c>
      <c r="S2528" s="10" t="str">
        <f t="shared" si="39"/>
        <v>2_42941_307</v>
      </c>
      <c r="U2528" s="7"/>
    </row>
    <row r="2529" spans="1:21" x14ac:dyDescent="0.25">
      <c r="A2529">
        <v>2527</v>
      </c>
      <c r="B2529" s="7">
        <v>42941</v>
      </c>
      <c r="C2529">
        <v>2</v>
      </c>
      <c r="D2529">
        <v>308</v>
      </c>
      <c r="E2529" s="1">
        <v>42941.611111111109</v>
      </c>
      <c r="F2529" t="s">
        <v>0</v>
      </c>
      <c r="G2529">
        <v>95.9</v>
      </c>
      <c r="H2529">
        <v>24523.55</v>
      </c>
      <c r="I2529">
        <v>96.1</v>
      </c>
      <c r="J2529" s="3">
        <v>-4.4068319066712103E-3</v>
      </c>
      <c r="K2529" s="3">
        <v>4.8107484167303296</v>
      </c>
      <c r="L2529" s="3">
        <v>1.30411592635937E-4</v>
      </c>
      <c r="M2529" s="3">
        <v>0.32289224532013999</v>
      </c>
      <c r="N2529" s="3">
        <v>4.7314205797476902E-2</v>
      </c>
      <c r="O2529" s="4">
        <v>-0.81554261108199999</v>
      </c>
      <c r="P2529">
        <v>100</v>
      </c>
      <c r="Q2529">
        <v>-3.9</v>
      </c>
      <c r="R2529">
        <v>0.19999999999998863</v>
      </c>
      <c r="S2529" s="10" t="str">
        <f t="shared" si="39"/>
        <v>2_42941_308</v>
      </c>
      <c r="U2529" s="7"/>
    </row>
    <row r="2530" spans="1:21" x14ac:dyDescent="0.25">
      <c r="A2530">
        <v>2528</v>
      </c>
      <c r="B2530" s="7">
        <v>42941</v>
      </c>
      <c r="C2530">
        <v>2</v>
      </c>
      <c r="D2530">
        <v>309</v>
      </c>
      <c r="E2530" s="1">
        <v>42941.611805555556</v>
      </c>
      <c r="F2530" t="s">
        <v>0</v>
      </c>
      <c r="G2530">
        <v>95.9</v>
      </c>
      <c r="H2530">
        <v>24523.200000000001</v>
      </c>
      <c r="I2530">
        <v>96.449999999999903</v>
      </c>
      <c r="J2530" s="3">
        <v>-3.9925762799217501E-3</v>
      </c>
      <c r="K2530" s="3">
        <v>4.3445938430864004</v>
      </c>
      <c r="L2530" s="3">
        <v>1.21444543310644E-4</v>
      </c>
      <c r="M2530" s="3">
        <v>0.293254571186022</v>
      </c>
      <c r="N2530" s="3">
        <v>4.40285277373249E-2</v>
      </c>
      <c r="O2530" s="4">
        <v>-0.81555425066875398</v>
      </c>
      <c r="P2530">
        <v>100</v>
      </c>
      <c r="Q2530">
        <v>-3.5499999999999901</v>
      </c>
      <c r="R2530">
        <v>0.54999999999989768</v>
      </c>
      <c r="S2530" s="10" t="str">
        <f t="shared" si="39"/>
        <v>2_42941_309</v>
      </c>
      <c r="U2530" s="7"/>
    </row>
    <row r="2531" spans="1:21" x14ac:dyDescent="0.25">
      <c r="A2531">
        <v>2529</v>
      </c>
      <c r="B2531" s="7">
        <v>42941</v>
      </c>
      <c r="C2531">
        <v>2</v>
      </c>
      <c r="D2531">
        <v>310</v>
      </c>
      <c r="E2531" s="1">
        <v>42941.612500000003</v>
      </c>
      <c r="F2531" t="s">
        <v>0</v>
      </c>
      <c r="G2531">
        <v>95.9</v>
      </c>
      <c r="H2531">
        <v>24538.55</v>
      </c>
      <c r="I2531">
        <v>95.7</v>
      </c>
      <c r="J2531" s="3">
        <v>-5.92950669759748E-3</v>
      </c>
      <c r="K2531" s="3">
        <v>5.6961667954169499</v>
      </c>
      <c r="L2531" s="3">
        <v>1.2802331639250001E-4</v>
      </c>
      <c r="M2531" s="3">
        <v>0.74830715499977096</v>
      </c>
      <c r="N2531" s="3">
        <v>-9.5348952622075794E-2</v>
      </c>
      <c r="O2531" s="4">
        <v>-0.81504408369687698</v>
      </c>
      <c r="P2531">
        <v>100</v>
      </c>
      <c r="Q2531">
        <v>-4.3000000000000096</v>
      </c>
      <c r="R2531">
        <v>-0.20000000000000284</v>
      </c>
      <c r="S2531" s="10" t="str">
        <f t="shared" si="39"/>
        <v>2_42941_310</v>
      </c>
      <c r="U2531" s="7"/>
    </row>
    <row r="2532" spans="1:21" x14ac:dyDescent="0.25">
      <c r="A2532">
        <v>2530</v>
      </c>
      <c r="B2532" s="7">
        <v>42941</v>
      </c>
      <c r="C2532">
        <v>2</v>
      </c>
      <c r="D2532">
        <v>311</v>
      </c>
      <c r="E2532" s="1">
        <v>42941.613194444442</v>
      </c>
      <c r="F2532" t="s">
        <v>0</v>
      </c>
      <c r="G2532">
        <v>95.9</v>
      </c>
      <c r="H2532">
        <v>24535.75</v>
      </c>
      <c r="I2532">
        <v>96.75</v>
      </c>
      <c r="J2532" s="3">
        <v>-4.43802742356796E-3</v>
      </c>
      <c r="K2532" s="3">
        <v>6.0090194747530701</v>
      </c>
      <c r="L2532" s="3">
        <v>1.2598341925240599E-4</v>
      </c>
      <c r="M2532" s="3">
        <v>0.40406675061945302</v>
      </c>
      <c r="N2532" s="3">
        <v>-6.8927100792482293E-2</v>
      </c>
      <c r="O2532" s="4">
        <v>-0.81513709587031102</v>
      </c>
      <c r="P2532">
        <v>100</v>
      </c>
      <c r="Q2532">
        <v>-3.25</v>
      </c>
      <c r="R2532">
        <v>0.84999999999999432</v>
      </c>
      <c r="S2532" s="10" t="str">
        <f t="shared" si="39"/>
        <v>2_42941_311</v>
      </c>
      <c r="U2532" s="7"/>
    </row>
    <row r="2533" spans="1:21" x14ac:dyDescent="0.25">
      <c r="A2533">
        <v>2531</v>
      </c>
      <c r="B2533" s="7">
        <v>42941</v>
      </c>
      <c r="C2533">
        <v>2</v>
      </c>
      <c r="D2533">
        <v>312</v>
      </c>
      <c r="E2533" s="1">
        <v>42941.613888888889</v>
      </c>
      <c r="F2533" t="s">
        <v>0</v>
      </c>
      <c r="G2533">
        <v>95.9</v>
      </c>
      <c r="H2533">
        <v>24533.5</v>
      </c>
      <c r="I2533">
        <v>97.199999999999903</v>
      </c>
      <c r="J2533" s="3">
        <v>-3.6765195584574301E-3</v>
      </c>
      <c r="K2533" s="3">
        <v>5.5246885228754499</v>
      </c>
      <c r="L2533" s="3">
        <v>1.1538610067418401E-4</v>
      </c>
      <c r="M2533" s="3">
        <v>0.263508412064972</v>
      </c>
      <c r="N2533" s="3">
        <v>-4.00360815384379E-2</v>
      </c>
      <c r="O2533" s="4">
        <v>-0.81521185318034495</v>
      </c>
      <c r="P2533">
        <v>100</v>
      </c>
      <c r="Q2533">
        <v>-2.8000000000000398</v>
      </c>
      <c r="R2533">
        <v>1.2999999999998977</v>
      </c>
      <c r="S2533" s="10" t="str">
        <f t="shared" si="39"/>
        <v>2_42941_312</v>
      </c>
      <c r="U2533" s="7"/>
    </row>
    <row r="2534" spans="1:21" x14ac:dyDescent="0.25">
      <c r="A2534">
        <v>2532</v>
      </c>
      <c r="B2534" s="7">
        <v>42941</v>
      </c>
      <c r="C2534">
        <v>2</v>
      </c>
      <c r="D2534">
        <v>313</v>
      </c>
      <c r="E2534" s="1">
        <v>42941.614583333336</v>
      </c>
      <c r="F2534" t="s">
        <v>0</v>
      </c>
      <c r="G2534">
        <v>95.9</v>
      </c>
      <c r="H2534">
        <v>24534.9</v>
      </c>
      <c r="I2534">
        <v>95.949999999999903</v>
      </c>
      <c r="J2534" s="3">
        <v>-5.3575048378143499E-3</v>
      </c>
      <c r="K2534" s="3">
        <v>5.5934641706656398</v>
      </c>
      <c r="L2534" s="3">
        <v>1.3604839921299499E-4</v>
      </c>
      <c r="M2534" s="3">
        <v>0.59562584332988699</v>
      </c>
      <c r="N2534" s="3">
        <v>-6.0046710153250603E-2</v>
      </c>
      <c r="O2534" s="4">
        <v>-0.815165335909255</v>
      </c>
      <c r="P2534">
        <v>100</v>
      </c>
      <c r="Q2534">
        <v>-4.0500000000000096</v>
      </c>
      <c r="R2534">
        <v>4.9999999999897682E-2</v>
      </c>
      <c r="S2534" s="10" t="str">
        <f t="shared" si="39"/>
        <v>2_42941_313</v>
      </c>
      <c r="U2534" s="7"/>
    </row>
    <row r="2535" spans="1:21" x14ac:dyDescent="0.25">
      <c r="A2535">
        <v>2533</v>
      </c>
      <c r="B2535" s="7">
        <v>42941</v>
      </c>
      <c r="C2535">
        <v>2</v>
      </c>
      <c r="D2535">
        <v>314</v>
      </c>
      <c r="E2535" s="1">
        <v>42941.615277777775</v>
      </c>
      <c r="F2535" t="s">
        <v>0</v>
      </c>
      <c r="G2535">
        <v>95.9</v>
      </c>
      <c r="H2535">
        <v>24530.799999999999</v>
      </c>
      <c r="I2535">
        <v>95.549999999999898</v>
      </c>
      <c r="J2535" s="3">
        <v>-5.5427863193094297E-3</v>
      </c>
      <c r="K2535" s="3">
        <v>4.4837797501884298</v>
      </c>
      <c r="L2535" s="3">
        <v>1.2292261430957299E-4</v>
      </c>
      <c r="M2535" s="3">
        <v>0.66155365419484002</v>
      </c>
      <c r="N2535" s="3">
        <v>-1.5359775916236201E-2</v>
      </c>
      <c r="O2535" s="4">
        <v>-0.81530158005446196</v>
      </c>
      <c r="P2535">
        <v>100</v>
      </c>
      <c r="Q2535">
        <v>-4.45</v>
      </c>
      <c r="R2535">
        <v>-0.350000000000108</v>
      </c>
      <c r="S2535" s="10" t="str">
        <f t="shared" si="39"/>
        <v>2_42941_314</v>
      </c>
      <c r="U2535" s="7"/>
    </row>
    <row r="2536" spans="1:21" x14ac:dyDescent="0.25">
      <c r="A2536">
        <v>2534</v>
      </c>
      <c r="B2536" s="7">
        <v>42941</v>
      </c>
      <c r="C2536">
        <v>2</v>
      </c>
      <c r="D2536">
        <v>315</v>
      </c>
      <c r="E2536" s="1">
        <v>42941.615972222222</v>
      </c>
      <c r="F2536" t="s">
        <v>0</v>
      </c>
      <c r="G2536">
        <v>95.9</v>
      </c>
      <c r="H2536">
        <v>24538.65</v>
      </c>
      <c r="I2536">
        <v>98.149999999999906</v>
      </c>
      <c r="J2536" s="3">
        <v>-2.8284999087260202E-3</v>
      </c>
      <c r="K2536" s="3">
        <v>5.4384413203223403</v>
      </c>
      <c r="L2536" s="3">
        <v>9.0353324821990899E-5</v>
      </c>
      <c r="M2536" s="3">
        <v>0.188110650318598</v>
      </c>
      <c r="N2536" s="3">
        <v>-8.5508438216206295E-2</v>
      </c>
      <c r="O2536" s="4">
        <v>-0.81504076222611999</v>
      </c>
      <c r="P2536">
        <v>100</v>
      </c>
      <c r="Q2536">
        <v>-1.8500000000000201</v>
      </c>
      <c r="R2536">
        <v>2.2499999999999005</v>
      </c>
      <c r="S2536" s="10" t="str">
        <f t="shared" si="39"/>
        <v>2_42941_315</v>
      </c>
      <c r="U2536" s="7"/>
    </row>
    <row r="2537" spans="1:21" x14ac:dyDescent="0.25">
      <c r="A2537">
        <v>2535</v>
      </c>
      <c r="B2537" s="7">
        <v>42941</v>
      </c>
      <c r="C2537">
        <v>2</v>
      </c>
      <c r="D2537">
        <v>316</v>
      </c>
      <c r="E2537" s="1">
        <v>42941.616666666669</v>
      </c>
      <c r="F2537" t="s">
        <v>0</v>
      </c>
      <c r="G2537">
        <v>95.9</v>
      </c>
      <c r="H2537">
        <v>24535.35</v>
      </c>
      <c r="I2537">
        <v>97.599999999999895</v>
      </c>
      <c r="J2537" s="3">
        <v>-3.2735175196787702E-3</v>
      </c>
      <c r="K2537" s="3">
        <v>5.3212020598181198</v>
      </c>
      <c r="L2537" s="3">
        <v>9.4746610557194298E-5</v>
      </c>
      <c r="M2537" s="3">
        <v>0.22804404594517799</v>
      </c>
      <c r="N2537" s="3">
        <v>-5.1485539457605201E-2</v>
      </c>
      <c r="O2537" s="4">
        <v>-0.81515038505666304</v>
      </c>
      <c r="P2537">
        <v>100</v>
      </c>
      <c r="Q2537">
        <v>-2.4000000000000199</v>
      </c>
      <c r="R2537">
        <v>1.6999999999998892</v>
      </c>
      <c r="S2537" s="10" t="str">
        <f t="shared" si="39"/>
        <v>2_42941_316</v>
      </c>
      <c r="U2537" s="7"/>
    </row>
    <row r="2538" spans="1:21" x14ac:dyDescent="0.25">
      <c r="A2538">
        <v>2536</v>
      </c>
      <c r="B2538" s="7">
        <v>42941</v>
      </c>
      <c r="C2538">
        <v>2</v>
      </c>
      <c r="D2538">
        <v>317</v>
      </c>
      <c r="E2538" s="1">
        <v>42941.617361111108</v>
      </c>
      <c r="F2538" t="s">
        <v>0</v>
      </c>
      <c r="G2538">
        <v>95.9</v>
      </c>
      <c r="H2538">
        <v>24536.9</v>
      </c>
      <c r="I2538">
        <v>97.049999999999898</v>
      </c>
      <c r="J2538" s="3">
        <v>-4.0570618651125899E-3</v>
      </c>
      <c r="K2538" s="3">
        <v>5.1853148925573596</v>
      </c>
      <c r="L2538" s="3">
        <v>9.8273886806054397E-5</v>
      </c>
      <c r="M2538" s="3">
        <v>0.40697162861530201</v>
      </c>
      <c r="N2538" s="3">
        <v>-6.6114757486399597E-2</v>
      </c>
      <c r="O2538" s="4">
        <v>-0.81509889187305595</v>
      </c>
      <c r="P2538">
        <v>100</v>
      </c>
      <c r="Q2538">
        <v>-2.95</v>
      </c>
      <c r="R2538">
        <v>1.149999999999892</v>
      </c>
      <c r="S2538" s="10" t="str">
        <f t="shared" si="39"/>
        <v>2_42941_317</v>
      </c>
      <c r="U2538" s="7"/>
    </row>
    <row r="2539" spans="1:21" x14ac:dyDescent="0.25">
      <c r="A2539">
        <v>2537</v>
      </c>
      <c r="B2539" s="7">
        <v>42941</v>
      </c>
      <c r="C2539">
        <v>2</v>
      </c>
      <c r="D2539">
        <v>318</v>
      </c>
      <c r="E2539" s="1">
        <v>42941.618055555555</v>
      </c>
      <c r="F2539" t="s">
        <v>0</v>
      </c>
      <c r="G2539">
        <v>95.9</v>
      </c>
      <c r="H2539">
        <v>24537.7</v>
      </c>
      <c r="I2539">
        <v>96.45</v>
      </c>
      <c r="J2539" s="3">
        <v>-4.8374471253748398E-3</v>
      </c>
      <c r="K2539" s="3">
        <v>4.9538643734337002</v>
      </c>
      <c r="L2539" s="3">
        <v>1.00590824558821E-4</v>
      </c>
      <c r="M2539" s="3">
        <v>0.57963702690836105</v>
      </c>
      <c r="N2539" s="3">
        <v>-7.1446074567436499E-2</v>
      </c>
      <c r="O2539" s="4">
        <v>-0.81507231729135099</v>
      </c>
      <c r="P2539">
        <v>100</v>
      </c>
      <c r="Q2539">
        <v>-3.5499999999999798</v>
      </c>
      <c r="R2539">
        <v>0.54999999999999716</v>
      </c>
      <c r="S2539" s="10" t="str">
        <f t="shared" si="39"/>
        <v>2_42941_318</v>
      </c>
      <c r="U2539" s="7"/>
    </row>
    <row r="2540" spans="1:21" x14ac:dyDescent="0.25">
      <c r="A2540">
        <v>2538</v>
      </c>
      <c r="B2540" s="7">
        <v>42941</v>
      </c>
      <c r="C2540">
        <v>2</v>
      </c>
      <c r="D2540">
        <v>319</v>
      </c>
      <c r="E2540" s="1">
        <v>42941.618750000001</v>
      </c>
      <c r="F2540" t="s">
        <v>0</v>
      </c>
      <c r="G2540">
        <v>95.9</v>
      </c>
      <c r="H2540">
        <v>24541.9</v>
      </c>
      <c r="I2540">
        <v>95.25</v>
      </c>
      <c r="J2540" s="3">
        <v>-6.7505578527198001E-3</v>
      </c>
      <c r="K2540" s="3">
        <v>5.7993710303350099</v>
      </c>
      <c r="L2540" s="3">
        <v>1.3102365414852099E-4</v>
      </c>
      <c r="M2540" s="3">
        <v>0.94840181589184802</v>
      </c>
      <c r="N2540" s="3">
        <v>-0.13410219625479999</v>
      </c>
      <c r="O2540" s="4">
        <v>-0.81493282916155596</v>
      </c>
      <c r="P2540">
        <v>100</v>
      </c>
      <c r="Q2540">
        <v>-4.75</v>
      </c>
      <c r="R2540">
        <v>-0.65000000000000568</v>
      </c>
      <c r="S2540" s="10" t="str">
        <f t="shared" si="39"/>
        <v>2_42941_319</v>
      </c>
      <c r="U2540" s="7"/>
    </row>
    <row r="2541" spans="1:21" x14ac:dyDescent="0.25">
      <c r="A2541">
        <v>2539</v>
      </c>
      <c r="B2541" s="7">
        <v>42941</v>
      </c>
      <c r="C2541">
        <v>2</v>
      </c>
      <c r="D2541">
        <v>320</v>
      </c>
      <c r="E2541" s="1">
        <v>42941.619444444441</v>
      </c>
      <c r="F2541" t="s">
        <v>0</v>
      </c>
      <c r="G2541">
        <v>95.9</v>
      </c>
      <c r="H2541">
        <v>24538</v>
      </c>
      <c r="I2541">
        <v>94.999999999999901</v>
      </c>
      <c r="J2541" s="3">
        <v>-6.7203111893008299E-3</v>
      </c>
      <c r="K2541" s="3">
        <v>5.2156998219032698</v>
      </c>
      <c r="L2541" s="3">
        <v>1.32798874119544E-4</v>
      </c>
      <c r="M2541" s="3">
        <v>0.92130530514054598</v>
      </c>
      <c r="N2541" s="3">
        <v>-8.5937577187849001E-2</v>
      </c>
      <c r="O2541" s="4">
        <v>-0.81506235226994805</v>
      </c>
      <c r="P2541">
        <v>100</v>
      </c>
      <c r="Q2541">
        <v>-5.00000000000004</v>
      </c>
      <c r="R2541">
        <v>-0.90000000000010516</v>
      </c>
      <c r="S2541" s="10" t="str">
        <f t="shared" si="39"/>
        <v>2_42941_320</v>
      </c>
      <c r="U2541" s="7"/>
    </row>
    <row r="2542" spans="1:21" x14ac:dyDescent="0.25">
      <c r="A2542">
        <v>2540</v>
      </c>
      <c r="B2542" s="7">
        <v>42941</v>
      </c>
      <c r="C2542">
        <v>2</v>
      </c>
      <c r="D2542">
        <v>321</v>
      </c>
      <c r="E2542" s="1">
        <v>42941.620138888888</v>
      </c>
      <c r="F2542" t="s">
        <v>0</v>
      </c>
      <c r="G2542">
        <v>95.9</v>
      </c>
      <c r="H2542">
        <v>24551.1</v>
      </c>
      <c r="I2542">
        <v>96.499999999999901</v>
      </c>
      <c r="J2542" s="3">
        <v>-5.77867508712431E-3</v>
      </c>
      <c r="K2542" s="3">
        <v>5.6066650243735596</v>
      </c>
      <c r="L2542" s="3">
        <v>8.79305162015955E-5</v>
      </c>
      <c r="M2542" s="3">
        <v>0.913251994803573</v>
      </c>
      <c r="N2542" s="3">
        <v>-0.21823689606282101</v>
      </c>
      <c r="O2542" s="4">
        <v>-0.814627450501199</v>
      </c>
      <c r="P2542">
        <v>100</v>
      </c>
      <c r="Q2542">
        <v>-3.50000000000002</v>
      </c>
      <c r="R2542">
        <v>0.59999999999989484</v>
      </c>
      <c r="S2542" s="10" t="str">
        <f t="shared" si="39"/>
        <v>2_42941_321</v>
      </c>
      <c r="U2542" s="7"/>
    </row>
    <row r="2543" spans="1:21" x14ac:dyDescent="0.25">
      <c r="A2543">
        <v>2541</v>
      </c>
      <c r="B2543" s="7">
        <v>42941</v>
      </c>
      <c r="C2543">
        <v>2</v>
      </c>
      <c r="D2543">
        <v>322</v>
      </c>
      <c r="E2543" s="1">
        <v>42941.620833333334</v>
      </c>
      <c r="F2543" t="s">
        <v>0</v>
      </c>
      <c r="G2543">
        <v>95.9</v>
      </c>
      <c r="H2543">
        <v>24559.55</v>
      </c>
      <c r="I2543">
        <v>95.55</v>
      </c>
      <c r="J2543" s="3">
        <v>-7.86283478010282E-3</v>
      </c>
      <c r="K2543" s="3">
        <v>6.4641000066245597</v>
      </c>
      <c r="L2543" s="3">
        <v>8.5550908579534301E-5</v>
      </c>
      <c r="M2543" s="3">
        <v>1.41152566902087</v>
      </c>
      <c r="N2543" s="3">
        <v>-0.35569463672721802</v>
      </c>
      <c r="O2543" s="4">
        <v>-0.81434716841310095</v>
      </c>
      <c r="P2543">
        <v>100</v>
      </c>
      <c r="Q2543">
        <v>-4.45</v>
      </c>
      <c r="R2543">
        <v>-0.35000000000000853</v>
      </c>
      <c r="S2543" s="10" t="str">
        <f t="shared" si="39"/>
        <v>2_42941_322</v>
      </c>
      <c r="U2543" s="7"/>
    </row>
    <row r="2544" spans="1:21" x14ac:dyDescent="0.25">
      <c r="A2544">
        <v>2542</v>
      </c>
      <c r="B2544" s="7">
        <v>42941</v>
      </c>
      <c r="C2544">
        <v>2</v>
      </c>
      <c r="D2544">
        <v>323</v>
      </c>
      <c r="E2544" s="1">
        <v>42941.621527777781</v>
      </c>
      <c r="F2544" t="s">
        <v>0</v>
      </c>
      <c r="G2544">
        <v>95.9</v>
      </c>
      <c r="H2544">
        <v>24551.95</v>
      </c>
      <c r="I2544">
        <v>95.599999999999895</v>
      </c>
      <c r="J2544" s="3">
        <v>-6.8855530396899397E-3</v>
      </c>
      <c r="K2544" s="3">
        <v>5.3464541262115999</v>
      </c>
      <c r="L2544" s="3">
        <v>9.1537657453955197E-5</v>
      </c>
      <c r="M2544" s="3">
        <v>1.13847472158823</v>
      </c>
      <c r="N2544" s="3">
        <v>-0.21735058513507899</v>
      </c>
      <c r="O2544" s="4">
        <v>-0.81459924771759396</v>
      </c>
      <c r="P2544">
        <v>100</v>
      </c>
      <c r="Q2544">
        <v>-4.4000000000000004</v>
      </c>
      <c r="R2544">
        <v>-0.30000000000011084</v>
      </c>
      <c r="S2544" s="10" t="str">
        <f t="shared" si="39"/>
        <v>2_42941_323</v>
      </c>
      <c r="U2544" s="7"/>
    </row>
    <row r="2545" spans="1:21" x14ac:dyDescent="0.25">
      <c r="A2545">
        <v>2543</v>
      </c>
      <c r="B2545" s="7">
        <v>42941</v>
      </c>
      <c r="C2545">
        <v>2</v>
      </c>
      <c r="D2545">
        <v>324</v>
      </c>
      <c r="E2545" s="1">
        <v>42941.62222222222</v>
      </c>
      <c r="F2545" t="s">
        <v>0</v>
      </c>
      <c r="G2545">
        <v>95.9</v>
      </c>
      <c r="H2545">
        <v>24558.35</v>
      </c>
      <c r="I2545">
        <v>97.2</v>
      </c>
      <c r="J2545" s="3">
        <v>-5.72927985115179E-3</v>
      </c>
      <c r="K2545" s="3">
        <v>6.5248081063629</v>
      </c>
      <c r="L2545" s="3">
        <v>6.8637433514595804E-5</v>
      </c>
      <c r="M2545" s="3">
        <v>0.995040340028985</v>
      </c>
      <c r="N2545" s="3">
        <v>-0.34020924256878299</v>
      </c>
      <c r="O2545" s="4">
        <v>-0.81438696003599498</v>
      </c>
      <c r="P2545">
        <v>100</v>
      </c>
      <c r="Q2545">
        <v>-2.7999999999999798</v>
      </c>
      <c r="R2545">
        <v>1.2999999999999972</v>
      </c>
      <c r="S2545" s="10" t="str">
        <f t="shared" si="39"/>
        <v>2_42941_324</v>
      </c>
      <c r="U2545" s="7"/>
    </row>
    <row r="2546" spans="1:21" x14ac:dyDescent="0.25">
      <c r="A2546">
        <v>2544</v>
      </c>
      <c r="B2546" s="7">
        <v>42941</v>
      </c>
      <c r="C2546">
        <v>2</v>
      </c>
      <c r="D2546">
        <v>325</v>
      </c>
      <c r="E2546" s="1">
        <v>42941.622916666667</v>
      </c>
      <c r="F2546" t="s">
        <v>0</v>
      </c>
      <c r="G2546">
        <v>95.9</v>
      </c>
      <c r="H2546">
        <v>24557.9</v>
      </c>
      <c r="I2546">
        <v>96.15</v>
      </c>
      <c r="J2546" s="3">
        <v>-7.0540002573126204E-3</v>
      </c>
      <c r="K2546" s="3">
        <v>6.6383139031245202</v>
      </c>
      <c r="L2546" s="3">
        <v>9.0057881152460996E-5</v>
      </c>
      <c r="M2546" s="3">
        <v>1.23392134605538</v>
      </c>
      <c r="N2546" s="3">
        <v>-0.34572340009963398</v>
      </c>
      <c r="O2546" s="4">
        <v>-0.81440188289715298</v>
      </c>
      <c r="P2546">
        <v>100</v>
      </c>
      <c r="Q2546">
        <v>-3.8499999999999899</v>
      </c>
      <c r="R2546">
        <v>0.25</v>
      </c>
      <c r="S2546" s="10" t="str">
        <f t="shared" si="39"/>
        <v>2_42941_325</v>
      </c>
      <c r="U2546" s="7"/>
    </row>
    <row r="2547" spans="1:21" x14ac:dyDescent="0.25">
      <c r="A2547">
        <v>2545</v>
      </c>
      <c r="B2547" s="7">
        <v>42941</v>
      </c>
      <c r="C2547">
        <v>2</v>
      </c>
      <c r="D2547">
        <v>326</v>
      </c>
      <c r="E2547" s="1">
        <v>42941.623611111114</v>
      </c>
      <c r="F2547" t="s">
        <v>0</v>
      </c>
      <c r="G2547">
        <v>95.9</v>
      </c>
      <c r="H2547">
        <v>24559.65</v>
      </c>
      <c r="I2547">
        <v>95</v>
      </c>
      <c r="J2547" s="3">
        <v>-9.3159989377497292E-3</v>
      </c>
      <c r="K2547" s="3">
        <v>8.3654504637564795</v>
      </c>
      <c r="L2547" s="3">
        <v>1.32235271621538E-4</v>
      </c>
      <c r="M2547" s="3">
        <v>1.67113866567397</v>
      </c>
      <c r="N2547" s="3">
        <v>-0.48590464778408998</v>
      </c>
      <c r="O2547" s="4">
        <v>-0.81434385262004905</v>
      </c>
      <c r="P2547">
        <v>100</v>
      </c>
      <c r="Q2547">
        <v>-4.9999999999999796</v>
      </c>
      <c r="R2547">
        <v>-0.90000000000000568</v>
      </c>
      <c r="S2547" s="10" t="str">
        <f t="shared" si="39"/>
        <v>2_42941_326</v>
      </c>
      <c r="U2547" s="7"/>
    </row>
    <row r="2548" spans="1:21" x14ac:dyDescent="0.25">
      <c r="A2548">
        <v>2546</v>
      </c>
      <c r="B2548" s="7">
        <v>42941</v>
      </c>
      <c r="C2548">
        <v>2</v>
      </c>
      <c r="D2548">
        <v>327</v>
      </c>
      <c r="E2548" s="1">
        <v>42941.624305555553</v>
      </c>
      <c r="F2548" t="s">
        <v>0</v>
      </c>
      <c r="G2548">
        <v>95.9</v>
      </c>
      <c r="H2548">
        <v>24558.7</v>
      </c>
      <c r="I2548">
        <v>95.05</v>
      </c>
      <c r="J2548" s="3">
        <v>-8.7243050416172998E-3</v>
      </c>
      <c r="K2548" s="3">
        <v>7.2577252223737796</v>
      </c>
      <c r="L2548" s="3">
        <v>1.0987960763486701E-4</v>
      </c>
      <c r="M2548" s="3">
        <v>1.5504247595727001</v>
      </c>
      <c r="N2548" s="3">
        <v>-0.39432055699430901</v>
      </c>
      <c r="O2548" s="4">
        <v>-0.81437535374429404</v>
      </c>
      <c r="P2548">
        <v>100</v>
      </c>
      <c r="Q2548">
        <v>-4.9500000000000099</v>
      </c>
      <c r="R2548">
        <v>-0.85000000000000853</v>
      </c>
      <c r="S2548" s="10" t="str">
        <f t="shared" si="39"/>
        <v>2_42941_327</v>
      </c>
      <c r="U2548" s="7"/>
    </row>
    <row r="2549" spans="1:21" x14ac:dyDescent="0.25">
      <c r="A2549">
        <v>2547</v>
      </c>
      <c r="B2549" s="7">
        <v>42941</v>
      </c>
      <c r="C2549">
        <v>2</v>
      </c>
      <c r="D2549">
        <v>328</v>
      </c>
      <c r="E2549" s="1">
        <v>42941.625</v>
      </c>
      <c r="F2549" t="s">
        <v>0</v>
      </c>
      <c r="G2549">
        <v>95.9</v>
      </c>
      <c r="H2549">
        <v>24559.45</v>
      </c>
      <c r="I2549">
        <v>96.55</v>
      </c>
      <c r="J2549" s="3">
        <v>-6.7332482675249404E-3</v>
      </c>
      <c r="K2549" s="3">
        <v>6.8104687936454402</v>
      </c>
      <c r="L2549" s="3">
        <v>7.4614661116356498E-5</v>
      </c>
      <c r="M2549" s="3">
        <v>1.1956950023636099</v>
      </c>
      <c r="N2549" s="3">
        <v>-0.36836622471289598</v>
      </c>
      <c r="O2549" s="4">
        <v>-0.81435048423315604</v>
      </c>
      <c r="P2549">
        <v>100</v>
      </c>
      <c r="Q2549">
        <v>-3.4499999999999802</v>
      </c>
      <c r="R2549">
        <v>0.64999999999999147</v>
      </c>
      <c r="S2549" s="10" t="str">
        <f t="shared" si="39"/>
        <v>2_42941_328</v>
      </c>
      <c r="U2549" s="7"/>
    </row>
    <row r="2550" spans="1:21" x14ac:dyDescent="0.25">
      <c r="A2550">
        <v>2548</v>
      </c>
      <c r="B2550" s="7">
        <v>42941</v>
      </c>
      <c r="C2550">
        <v>2</v>
      </c>
      <c r="D2550">
        <v>329</v>
      </c>
      <c r="E2550" s="1">
        <v>42941.625694444447</v>
      </c>
      <c r="F2550" t="s">
        <v>0</v>
      </c>
      <c r="G2550">
        <v>95.9</v>
      </c>
      <c r="H2550">
        <v>24562.85</v>
      </c>
      <c r="I2550">
        <v>96.649999999999906</v>
      </c>
      <c r="J2550" s="3">
        <v>-7.1065297142046098E-3</v>
      </c>
      <c r="K2550" s="3">
        <v>7.2982992772807602</v>
      </c>
      <c r="L2550" s="3">
        <v>7.6231998491493801E-5</v>
      </c>
      <c r="M2550" s="3">
        <v>1.32373397510461</v>
      </c>
      <c r="N2550" s="3">
        <v>-0.44586042341437498</v>
      </c>
      <c r="O2550" s="4">
        <v>-0.81423776149754601</v>
      </c>
      <c r="P2550">
        <v>100</v>
      </c>
      <c r="Q2550">
        <v>-3.35</v>
      </c>
      <c r="R2550">
        <v>0.74999999999990052</v>
      </c>
      <c r="S2550" s="10" t="str">
        <f t="shared" si="39"/>
        <v>2_42941_329</v>
      </c>
      <c r="U2550" s="7"/>
    </row>
    <row r="2551" spans="1:21" x14ac:dyDescent="0.25">
      <c r="A2551">
        <v>2549</v>
      </c>
      <c r="B2551" s="7">
        <v>42941</v>
      </c>
      <c r="C2551">
        <v>2</v>
      </c>
      <c r="D2551">
        <v>330</v>
      </c>
      <c r="E2551" s="1">
        <v>42941.626388888886</v>
      </c>
      <c r="F2551" t="s">
        <v>0</v>
      </c>
      <c r="G2551">
        <v>95.9</v>
      </c>
      <c r="H2551">
        <v>24560.7</v>
      </c>
      <c r="I2551">
        <v>96.15</v>
      </c>
      <c r="J2551" s="3">
        <v>-7.28582728615853E-3</v>
      </c>
      <c r="K2551" s="3">
        <v>6.6851309371429402</v>
      </c>
      <c r="L2551" s="3">
        <v>7.4972206220990506E-5</v>
      </c>
      <c r="M2551" s="3">
        <v>1.3201877594790099</v>
      </c>
      <c r="N2551" s="3">
        <v>-0.37461878265752002</v>
      </c>
      <c r="O2551" s="4">
        <v>-0.81430903842317104</v>
      </c>
      <c r="P2551">
        <v>100</v>
      </c>
      <c r="Q2551">
        <v>-3.8499999999999899</v>
      </c>
      <c r="R2551">
        <v>0.25</v>
      </c>
      <c r="S2551" s="10" t="str">
        <f t="shared" si="39"/>
        <v>2_42941_330</v>
      </c>
      <c r="U2551" s="7"/>
    </row>
    <row r="2552" spans="1:21" x14ac:dyDescent="0.25">
      <c r="A2552">
        <v>2550</v>
      </c>
      <c r="B2552" s="7">
        <v>42941</v>
      </c>
      <c r="C2552">
        <v>2</v>
      </c>
      <c r="D2552">
        <v>331</v>
      </c>
      <c r="E2552" s="1">
        <v>42941.627083333333</v>
      </c>
      <c r="F2552" t="s">
        <v>0</v>
      </c>
      <c r="G2552">
        <v>95.9</v>
      </c>
      <c r="H2552">
        <v>24549.4</v>
      </c>
      <c r="I2552">
        <v>97.949999999999903</v>
      </c>
      <c r="J2552" s="3">
        <v>-3.7828766685194201E-3</v>
      </c>
      <c r="K2552" s="3">
        <v>5.3912421600443796</v>
      </c>
      <c r="L2552" s="3">
        <v>6.4905805174931099E-5</v>
      </c>
      <c r="M2552" s="3">
        <v>0.52242092386418504</v>
      </c>
      <c r="N2552" s="3">
        <v>-0.18678193496790699</v>
      </c>
      <c r="O2552" s="4">
        <v>-0.81468386192737796</v>
      </c>
      <c r="P2552">
        <v>100</v>
      </c>
      <c r="Q2552">
        <v>-2.05000000000001</v>
      </c>
      <c r="R2552">
        <v>2.0499999999998977</v>
      </c>
      <c r="S2552" s="10" t="str">
        <f t="shared" si="39"/>
        <v>2_42941_331</v>
      </c>
      <c r="U2552" s="7"/>
    </row>
    <row r="2553" spans="1:21" x14ac:dyDescent="0.25">
      <c r="A2553">
        <v>2551</v>
      </c>
      <c r="B2553" s="7">
        <v>42941</v>
      </c>
      <c r="C2553">
        <v>2</v>
      </c>
      <c r="D2553">
        <v>332</v>
      </c>
      <c r="E2553" s="1">
        <v>42941.62777777778</v>
      </c>
      <c r="F2553" t="s">
        <v>0</v>
      </c>
      <c r="G2553">
        <v>95.9</v>
      </c>
      <c r="H2553">
        <v>24552.25</v>
      </c>
      <c r="I2553">
        <v>95.3</v>
      </c>
      <c r="J2553" s="3">
        <v>-7.4910290924345901E-3</v>
      </c>
      <c r="K2553" s="3">
        <v>6.0579480548739104</v>
      </c>
      <c r="L2553" s="3">
        <v>1.07537658777801E-4</v>
      </c>
      <c r="M2553" s="3">
        <v>1.23579530828498</v>
      </c>
      <c r="N2553" s="3">
        <v>-0.25122231846396398</v>
      </c>
      <c r="O2553" s="4">
        <v>-0.81458929426019999</v>
      </c>
      <c r="P2553">
        <v>100</v>
      </c>
      <c r="Q2553">
        <v>-4.6999999999999797</v>
      </c>
      <c r="R2553">
        <v>-0.60000000000000853</v>
      </c>
      <c r="S2553" s="10" t="str">
        <f t="shared" si="39"/>
        <v>2_42941_332</v>
      </c>
      <c r="U2553" s="7"/>
    </row>
    <row r="2554" spans="1:21" x14ac:dyDescent="0.25">
      <c r="A2554">
        <v>2552</v>
      </c>
      <c r="B2554" s="7">
        <v>42941</v>
      </c>
      <c r="C2554">
        <v>2</v>
      </c>
      <c r="D2554">
        <v>333</v>
      </c>
      <c r="E2554" s="1">
        <v>42941.628472222219</v>
      </c>
      <c r="F2554" t="s">
        <v>0</v>
      </c>
      <c r="G2554">
        <v>95.9</v>
      </c>
      <c r="H2554">
        <v>24548.400000000001</v>
      </c>
      <c r="I2554">
        <v>96.4</v>
      </c>
      <c r="J2554" s="3">
        <v>-5.5865230621982504E-3</v>
      </c>
      <c r="K2554" s="3">
        <v>5.0603764875489698</v>
      </c>
      <c r="L2554" s="3">
        <v>8.6980236346789305E-5</v>
      </c>
      <c r="M2554" s="3">
        <v>0.85886275131743495</v>
      </c>
      <c r="N2554" s="3">
        <v>-0.170893006955459</v>
      </c>
      <c r="O2554" s="4">
        <v>-0.814717048768962</v>
      </c>
      <c r="P2554">
        <v>100</v>
      </c>
      <c r="Q2554">
        <v>-3.5999999999999899</v>
      </c>
      <c r="R2554">
        <v>0.5</v>
      </c>
      <c r="S2554" s="10" t="str">
        <f t="shared" si="39"/>
        <v>2_42941_333</v>
      </c>
      <c r="U2554" s="7"/>
    </row>
    <row r="2555" spans="1:21" x14ac:dyDescent="0.25">
      <c r="A2555">
        <v>2553</v>
      </c>
      <c r="B2555" s="7">
        <v>42941</v>
      </c>
      <c r="C2555">
        <v>2</v>
      </c>
      <c r="D2555">
        <v>334</v>
      </c>
      <c r="E2555" s="1">
        <v>42941.629166666666</v>
      </c>
      <c r="F2555" t="s">
        <v>0</v>
      </c>
      <c r="G2555">
        <v>95.9</v>
      </c>
      <c r="H2555">
        <v>24549.8</v>
      </c>
      <c r="I2555">
        <v>98.699999999999903</v>
      </c>
      <c r="J2555" s="3">
        <v>-2.75009205510928E-3</v>
      </c>
      <c r="K2555" s="3">
        <v>4.9947147272888399</v>
      </c>
      <c r="L2555" s="3">
        <v>3.7650096373909003E-5</v>
      </c>
      <c r="M2555" s="3">
        <v>0.34547083846427201</v>
      </c>
      <c r="N2555" s="3">
        <v>-0.16910049103933</v>
      </c>
      <c r="O2555" s="4">
        <v>-0.81467058794776304</v>
      </c>
      <c r="P2555">
        <v>100</v>
      </c>
      <c r="Q2555">
        <v>-1.30000000000002</v>
      </c>
      <c r="R2555">
        <v>2.7999999999998977</v>
      </c>
      <c r="S2555" s="10" t="str">
        <f t="shared" si="39"/>
        <v>2_42941_334</v>
      </c>
      <c r="U2555" s="7"/>
    </row>
    <row r="2556" spans="1:21" x14ac:dyDescent="0.25">
      <c r="A2556">
        <v>2554</v>
      </c>
      <c r="B2556" s="7">
        <v>42941</v>
      </c>
      <c r="C2556">
        <v>2</v>
      </c>
      <c r="D2556">
        <v>335</v>
      </c>
      <c r="E2556" s="1">
        <v>42941.629861111112</v>
      </c>
      <c r="F2556" t="s">
        <v>0</v>
      </c>
      <c r="G2556">
        <v>95.9</v>
      </c>
      <c r="H2556">
        <v>24537.9</v>
      </c>
      <c r="I2556">
        <v>97.45</v>
      </c>
      <c r="J2556" s="3">
        <v>-3.4524347367705099E-3</v>
      </c>
      <c r="K2556" s="3">
        <v>3.6472778169382898</v>
      </c>
      <c r="L2556" s="3">
        <v>6.4199667804132495E-5</v>
      </c>
      <c r="M2556" s="3">
        <v>0.41229210681811401</v>
      </c>
      <c r="N2556" s="3">
        <v>-5.0384828629766697E-2</v>
      </c>
      <c r="O2556" s="4">
        <v>-0.81506567391667495</v>
      </c>
      <c r="P2556">
        <v>100</v>
      </c>
      <c r="Q2556">
        <v>-2.5499999999999798</v>
      </c>
      <c r="R2556">
        <v>1.5499999999999972</v>
      </c>
      <c r="S2556" s="10" t="str">
        <f t="shared" si="39"/>
        <v>2_42941_335</v>
      </c>
      <c r="U2556" s="7"/>
    </row>
    <row r="2557" spans="1:21" x14ac:dyDescent="0.25">
      <c r="A2557">
        <v>2555</v>
      </c>
      <c r="B2557" s="7">
        <v>42941</v>
      </c>
      <c r="C2557">
        <v>2</v>
      </c>
      <c r="D2557">
        <v>336</v>
      </c>
      <c r="E2557" s="1">
        <v>42941.630555555559</v>
      </c>
      <c r="F2557" t="s">
        <v>0</v>
      </c>
      <c r="G2557">
        <v>95.9</v>
      </c>
      <c r="H2557">
        <v>24526.65</v>
      </c>
      <c r="I2557">
        <v>96.85</v>
      </c>
      <c r="J2557" s="3">
        <v>-3.7864006543869501E-3</v>
      </c>
      <c r="K2557" s="3">
        <v>1.68694828282412</v>
      </c>
      <c r="L2557" s="3">
        <v>6.26521057256472E-5</v>
      </c>
      <c r="M2557" s="3">
        <v>0.56170005931189204</v>
      </c>
      <c r="N2557" s="3">
        <v>4.9823635227905696E-3</v>
      </c>
      <c r="O2557" s="4">
        <v>-0.81543953210079601</v>
      </c>
      <c r="P2557">
        <v>100</v>
      </c>
      <c r="Q2557">
        <v>-3.15</v>
      </c>
      <c r="R2557">
        <v>0.94999999999998863</v>
      </c>
      <c r="S2557" s="10" t="str">
        <f t="shared" si="39"/>
        <v>2_42941_336</v>
      </c>
      <c r="U2557" s="7"/>
    </row>
    <row r="2558" spans="1:21" x14ac:dyDescent="0.25">
      <c r="A2558">
        <v>2556</v>
      </c>
      <c r="B2558" s="7">
        <v>42941</v>
      </c>
      <c r="C2558">
        <v>2</v>
      </c>
      <c r="D2558">
        <v>337</v>
      </c>
      <c r="E2558" s="1">
        <v>42941.631249999999</v>
      </c>
      <c r="F2558" t="s">
        <v>0</v>
      </c>
      <c r="G2558">
        <v>95.9</v>
      </c>
      <c r="H2558">
        <v>24523.5</v>
      </c>
      <c r="I2558">
        <v>97.25</v>
      </c>
      <c r="J2558" s="3">
        <v>-3.2109567454646701E-3</v>
      </c>
      <c r="K2558" s="3">
        <v>1.75532710052549</v>
      </c>
      <c r="L2558" s="3">
        <v>6.0991425243628301E-5</v>
      </c>
      <c r="M2558" s="3">
        <v>0.43228325826699099</v>
      </c>
      <c r="N2558" s="3">
        <v>1.59046306781567E-2</v>
      </c>
      <c r="O2558" s="4">
        <v>-0.81554427385976702</v>
      </c>
      <c r="P2558">
        <v>100</v>
      </c>
      <c r="Q2558">
        <v>-2.74999999999998</v>
      </c>
      <c r="R2558">
        <v>1.3499999999999943</v>
      </c>
      <c r="S2558" s="10" t="str">
        <f t="shared" si="39"/>
        <v>2_42941_337</v>
      </c>
      <c r="U2558" s="7"/>
    </row>
    <row r="2559" spans="1:21" x14ac:dyDescent="0.25">
      <c r="A2559">
        <v>2557</v>
      </c>
      <c r="B2559" s="7">
        <v>42941</v>
      </c>
      <c r="C2559">
        <v>2</v>
      </c>
      <c r="D2559">
        <v>338</v>
      </c>
      <c r="E2559" s="1">
        <v>42941.631944444445</v>
      </c>
      <c r="F2559" t="s">
        <v>0</v>
      </c>
      <c r="G2559">
        <v>95.9</v>
      </c>
      <c r="H2559">
        <v>24529.05</v>
      </c>
      <c r="I2559">
        <v>97.05</v>
      </c>
      <c r="J2559" s="3">
        <v>-3.5747274049672201E-3</v>
      </c>
      <c r="K2559" s="3">
        <v>2.5162218214092</v>
      </c>
      <c r="L2559" s="3">
        <v>7.0179595468289295E-5</v>
      </c>
      <c r="M2559" s="3">
        <v>0.45528779051201301</v>
      </c>
      <c r="N2559" s="3">
        <v>3.82492849954729E-4</v>
      </c>
      <c r="O2559" s="4">
        <v>-0.81535974691233404</v>
      </c>
      <c r="P2559">
        <v>100</v>
      </c>
      <c r="Q2559">
        <v>-2.9499999999999802</v>
      </c>
      <c r="R2559">
        <v>1.1499999999999915</v>
      </c>
      <c r="S2559" s="10" t="str">
        <f t="shared" si="39"/>
        <v>2_42941_338</v>
      </c>
      <c r="U2559" s="7"/>
    </row>
    <row r="2560" spans="1:21" x14ac:dyDescent="0.25">
      <c r="A2560">
        <v>2558</v>
      </c>
      <c r="B2560" s="7">
        <v>42941</v>
      </c>
      <c r="C2560">
        <v>2</v>
      </c>
      <c r="D2560">
        <v>339</v>
      </c>
      <c r="E2560" s="1">
        <v>42941.632638888892</v>
      </c>
      <c r="F2560" t="s">
        <v>0</v>
      </c>
      <c r="G2560">
        <v>95.9</v>
      </c>
      <c r="H2560">
        <v>24516.5</v>
      </c>
      <c r="I2560">
        <v>95.899999999999906</v>
      </c>
      <c r="J2560" s="3">
        <v>-4.9361717560692997E-3</v>
      </c>
      <c r="K2560" s="3">
        <v>0.73675255698903896</v>
      </c>
      <c r="L2560" s="3">
        <v>7.4312680453658401E-5</v>
      </c>
      <c r="M2560" s="3">
        <v>0.85258970649926902</v>
      </c>
      <c r="N2560" s="3">
        <v>7.1203607251515396E-3</v>
      </c>
      <c r="O2560" s="4">
        <v>-0.81577712968816896</v>
      </c>
      <c r="P2560">
        <v>100</v>
      </c>
      <c r="Q2560">
        <v>-4.0999999999999996</v>
      </c>
      <c r="R2560">
        <v>0</v>
      </c>
      <c r="S2560" s="10" t="str">
        <f t="shared" si="39"/>
        <v>2_42941_339</v>
      </c>
      <c r="U2560" s="7"/>
    </row>
    <row r="2561" spans="1:21" x14ac:dyDescent="0.25">
      <c r="A2561">
        <v>2559</v>
      </c>
      <c r="B2561" s="7">
        <v>42941</v>
      </c>
      <c r="C2561">
        <v>2</v>
      </c>
      <c r="D2561">
        <v>340</v>
      </c>
      <c r="E2561" s="1">
        <v>42941.633333333331</v>
      </c>
      <c r="F2561" t="s">
        <v>0</v>
      </c>
      <c r="G2561">
        <v>95.9</v>
      </c>
      <c r="H2561">
        <v>24516.15</v>
      </c>
      <c r="I2561">
        <v>97.45</v>
      </c>
      <c r="J2561" s="3">
        <v>-3.0226702717650799E-3</v>
      </c>
      <c r="K2561" s="3">
        <v>0.52136955872583701</v>
      </c>
      <c r="L2561" s="3">
        <v>4.6239847506512603E-5</v>
      </c>
      <c r="M2561" s="3">
        <v>0.52279595482631702</v>
      </c>
      <c r="N2561" s="3">
        <v>6.5850551528718803E-3</v>
      </c>
      <c r="O2561" s="4">
        <v>-0.815788775970125</v>
      </c>
      <c r="P2561">
        <v>100</v>
      </c>
      <c r="Q2561">
        <v>-2.5499999999999901</v>
      </c>
      <c r="R2561">
        <v>1.5499999999999972</v>
      </c>
      <c r="S2561" s="10" t="str">
        <f t="shared" ref="S2561:S2624" si="40">_xlfn.CONCAT(C2561,"_",B2561,"_",D2561)</f>
        <v>2_42941_340</v>
      </c>
      <c r="U2561" s="7"/>
    </row>
    <row r="2562" spans="1:21" x14ac:dyDescent="0.25">
      <c r="A2562">
        <v>2560</v>
      </c>
      <c r="B2562" s="7">
        <v>42941</v>
      </c>
      <c r="C2562">
        <v>2</v>
      </c>
      <c r="D2562">
        <v>341</v>
      </c>
      <c r="E2562" s="1">
        <v>42941.634027777778</v>
      </c>
      <c r="F2562" t="s">
        <v>0</v>
      </c>
      <c r="G2562">
        <v>95.9</v>
      </c>
      <c r="H2562">
        <v>24522.7</v>
      </c>
      <c r="I2562">
        <v>97.2</v>
      </c>
      <c r="J2562" s="3">
        <v>-3.3024169119870899E-3</v>
      </c>
      <c r="K2562" s="3">
        <v>1.28753813136484</v>
      </c>
      <c r="L2562" s="3">
        <v>5.5637627838223301E-5</v>
      </c>
      <c r="M2562" s="3">
        <v>0.49796835525071897</v>
      </c>
      <c r="N2562" s="3">
        <v>1.14708935155221E-2</v>
      </c>
      <c r="O2562" s="4">
        <v>-0.81557087922618599</v>
      </c>
      <c r="P2562">
        <v>100</v>
      </c>
      <c r="Q2562">
        <v>-2.8000000000000198</v>
      </c>
      <c r="R2562">
        <v>1.2999999999999972</v>
      </c>
      <c r="S2562" s="10" t="str">
        <f t="shared" si="40"/>
        <v>2_42941_341</v>
      </c>
      <c r="U2562" s="7"/>
    </row>
    <row r="2563" spans="1:21" x14ac:dyDescent="0.25">
      <c r="A2563">
        <v>2561</v>
      </c>
      <c r="B2563" s="7">
        <v>42941</v>
      </c>
      <c r="C2563">
        <v>2</v>
      </c>
      <c r="D2563">
        <v>342</v>
      </c>
      <c r="E2563" s="1">
        <v>42941.634722222225</v>
      </c>
      <c r="F2563" t="s">
        <v>0</v>
      </c>
      <c r="G2563">
        <v>95.9</v>
      </c>
      <c r="H2563">
        <v>24512.45</v>
      </c>
      <c r="I2563">
        <v>97.6</v>
      </c>
      <c r="J2563" s="3">
        <v>-2.9860871957985398E-3</v>
      </c>
      <c r="K2563" s="3">
        <v>-0.22160966871354701</v>
      </c>
      <c r="L2563" s="3">
        <v>3.6968259564673997E-5</v>
      </c>
      <c r="M2563" s="3">
        <v>0.615716240954995</v>
      </c>
      <c r="N2563" s="3">
        <v>-1.46179466810707E-2</v>
      </c>
      <c r="O2563" s="4">
        <v>-0.81591191414974795</v>
      </c>
      <c r="P2563">
        <v>99.999999999999901</v>
      </c>
      <c r="Q2563">
        <v>-2.3999999999999901</v>
      </c>
      <c r="R2563">
        <v>1.6999999999999886</v>
      </c>
      <c r="S2563" s="10" t="str">
        <f t="shared" si="40"/>
        <v>2_42941_342</v>
      </c>
      <c r="U2563" s="7"/>
    </row>
    <row r="2564" spans="1:21" x14ac:dyDescent="0.25">
      <c r="A2564">
        <v>2562</v>
      </c>
      <c r="B2564" s="7">
        <v>42941</v>
      </c>
      <c r="C2564">
        <v>2</v>
      </c>
      <c r="D2564">
        <v>343</v>
      </c>
      <c r="E2564" s="1">
        <v>42941.635416666664</v>
      </c>
      <c r="F2564" t="s">
        <v>0</v>
      </c>
      <c r="G2564">
        <v>95.9</v>
      </c>
      <c r="H2564">
        <v>24504.3</v>
      </c>
      <c r="I2564">
        <v>96.6</v>
      </c>
      <c r="J2564" s="3">
        <v>-4.7777863179697096E-3</v>
      </c>
      <c r="K2564" s="3">
        <v>-1.70005975938636</v>
      </c>
      <c r="L2564" s="3">
        <v>4.1691095020723601E-5</v>
      </c>
      <c r="M2564" s="3">
        <v>1.19365395181863</v>
      </c>
      <c r="N2564" s="3">
        <v>-9.33506577600971E-2</v>
      </c>
      <c r="O2564" s="4">
        <v>-0.81618328211783198</v>
      </c>
      <c r="P2564">
        <v>100</v>
      </c>
      <c r="Q2564">
        <v>-3.4</v>
      </c>
      <c r="R2564">
        <v>0.69999999999998863</v>
      </c>
      <c r="S2564" s="10" t="str">
        <f t="shared" si="40"/>
        <v>2_42941_343</v>
      </c>
      <c r="U2564" s="7"/>
    </row>
    <row r="2565" spans="1:21" x14ac:dyDescent="0.25">
      <c r="A2565">
        <v>2563</v>
      </c>
      <c r="B2565" s="7">
        <v>42941</v>
      </c>
      <c r="C2565">
        <v>2</v>
      </c>
      <c r="D2565">
        <v>344</v>
      </c>
      <c r="E2565" s="1">
        <v>42941.636111111111</v>
      </c>
      <c r="F2565" t="s">
        <v>0</v>
      </c>
      <c r="G2565">
        <v>95.9</v>
      </c>
      <c r="H2565">
        <v>24503.7</v>
      </c>
      <c r="I2565">
        <v>96.4</v>
      </c>
      <c r="J2565" s="3">
        <v>-5.1610906820402204E-3</v>
      </c>
      <c r="K2565" s="3">
        <v>-2.0211407890258202</v>
      </c>
      <c r="L2565" s="3">
        <v>4.4910848373546898E-5</v>
      </c>
      <c r="M2565" s="3">
        <v>1.32073010886922</v>
      </c>
      <c r="N2565" s="3">
        <v>-0.11358034742822801</v>
      </c>
      <c r="O2565" s="4">
        <v>-0.81620326726167802</v>
      </c>
      <c r="P2565">
        <v>100</v>
      </c>
      <c r="Q2565">
        <v>-3.5999999999999801</v>
      </c>
      <c r="R2565">
        <v>0.5</v>
      </c>
      <c r="S2565" s="10" t="str">
        <f t="shared" si="40"/>
        <v>2_42941_344</v>
      </c>
      <c r="U2565" s="7"/>
    </row>
    <row r="2566" spans="1:21" x14ac:dyDescent="0.25">
      <c r="A2566">
        <v>2564</v>
      </c>
      <c r="B2566" s="7">
        <v>42941</v>
      </c>
      <c r="C2566">
        <v>2</v>
      </c>
      <c r="D2566">
        <v>345</v>
      </c>
      <c r="E2566" s="1">
        <v>42941.636805555558</v>
      </c>
      <c r="F2566" t="s">
        <v>0</v>
      </c>
      <c r="G2566">
        <v>95.9</v>
      </c>
      <c r="H2566">
        <v>24504.1</v>
      </c>
      <c r="I2566">
        <v>96.2</v>
      </c>
      <c r="J2566" s="3">
        <v>-5.3185802557589399E-3</v>
      </c>
      <c r="K2566" s="3">
        <v>-1.79309610985</v>
      </c>
      <c r="L2566" s="3">
        <v>4.8978279210132097E-5</v>
      </c>
      <c r="M2566" s="3">
        <v>1.3102827242655799</v>
      </c>
      <c r="N2566" s="3">
        <v>-0.100377970801482</v>
      </c>
      <c r="O2566" s="4">
        <v>-0.81618994372370302</v>
      </c>
      <c r="P2566">
        <v>100</v>
      </c>
      <c r="Q2566">
        <v>-3.80000000000001</v>
      </c>
      <c r="R2566">
        <v>0.29999999999999716</v>
      </c>
      <c r="S2566" s="10" t="str">
        <f t="shared" si="40"/>
        <v>2_42941_345</v>
      </c>
      <c r="U2566" s="7"/>
    </row>
    <row r="2567" spans="1:21" x14ac:dyDescent="0.25">
      <c r="A2567">
        <v>2565</v>
      </c>
      <c r="B2567" s="7">
        <v>42941</v>
      </c>
      <c r="C2567">
        <v>2</v>
      </c>
      <c r="D2567">
        <v>346</v>
      </c>
      <c r="E2567" s="1">
        <v>42941.637499999997</v>
      </c>
      <c r="F2567" t="s">
        <v>0</v>
      </c>
      <c r="G2567">
        <v>95.9</v>
      </c>
      <c r="H2567">
        <v>24505.05</v>
      </c>
      <c r="I2567">
        <v>95.949999999999903</v>
      </c>
      <c r="J2567" s="3">
        <v>-5.70233383940101E-3</v>
      </c>
      <c r="K2567" s="3">
        <v>-2.0482534286258902</v>
      </c>
      <c r="L2567" s="3">
        <v>5.2618247536884101E-5</v>
      </c>
      <c r="M2567" s="3">
        <v>1.4194077354171299</v>
      </c>
      <c r="N2567" s="3">
        <v>-0.111861595337655</v>
      </c>
      <c r="O2567" s="4">
        <v>-0.81615830206426798</v>
      </c>
      <c r="P2567">
        <v>100</v>
      </c>
      <c r="Q2567">
        <v>-4.0500000000000203</v>
      </c>
      <c r="R2567">
        <v>4.9999999999897682E-2</v>
      </c>
      <c r="S2567" s="10" t="str">
        <f t="shared" si="40"/>
        <v>2_42941_346</v>
      </c>
      <c r="U2567" s="7"/>
    </row>
    <row r="2568" spans="1:21" x14ac:dyDescent="0.25">
      <c r="A2568">
        <v>2566</v>
      </c>
      <c r="B2568" s="7">
        <v>42941</v>
      </c>
      <c r="C2568">
        <v>2</v>
      </c>
      <c r="D2568">
        <v>347</v>
      </c>
      <c r="E2568" s="1">
        <v>42941.638194444444</v>
      </c>
      <c r="F2568" t="s">
        <v>0</v>
      </c>
      <c r="G2568">
        <v>95.9</v>
      </c>
      <c r="H2568">
        <v>24512.799999999999</v>
      </c>
      <c r="I2568">
        <v>95.85</v>
      </c>
      <c r="J2568" s="3">
        <v>-5.50725874605995E-3</v>
      </c>
      <c r="K2568" s="3">
        <v>-1.5105806667747801</v>
      </c>
      <c r="L2568" s="3">
        <v>6.1173466292529998E-5</v>
      </c>
      <c r="M2568" s="3">
        <v>1.27016116851613</v>
      </c>
      <c r="N2568" s="3">
        <v>-6.7410944256383901E-2</v>
      </c>
      <c r="O2568" s="4">
        <v>-0.81590026435168495</v>
      </c>
      <c r="P2568">
        <v>100</v>
      </c>
      <c r="Q2568">
        <v>-4.1500000000000199</v>
      </c>
      <c r="R2568">
        <v>-5.0000000000011369E-2</v>
      </c>
      <c r="S2568" s="10" t="str">
        <f t="shared" si="40"/>
        <v>2_42941_347</v>
      </c>
      <c r="U2568" s="7"/>
    </row>
    <row r="2569" spans="1:21" x14ac:dyDescent="0.25">
      <c r="A2569">
        <v>2567</v>
      </c>
      <c r="B2569" s="7">
        <v>42941</v>
      </c>
      <c r="C2569">
        <v>2</v>
      </c>
      <c r="D2569">
        <v>348</v>
      </c>
      <c r="E2569" s="1">
        <v>42941.638888888891</v>
      </c>
      <c r="F2569" t="s">
        <v>0</v>
      </c>
      <c r="G2569">
        <v>95.9</v>
      </c>
      <c r="H2569">
        <v>24511.1</v>
      </c>
      <c r="I2569">
        <v>95.8</v>
      </c>
      <c r="J2569" s="3">
        <v>-5.7544669765561803E-3</v>
      </c>
      <c r="K2569" s="3">
        <v>-2.0823452977936001</v>
      </c>
      <c r="L2569" s="3">
        <v>5.8649050060921297E-5</v>
      </c>
      <c r="M2569" s="3">
        <v>1.40626615302974</v>
      </c>
      <c r="N2569" s="3">
        <v>-9.4372498080423001E-2</v>
      </c>
      <c r="O2569" s="4">
        <v>-0.81595685220165504</v>
      </c>
      <c r="P2569">
        <v>100</v>
      </c>
      <c r="Q2569">
        <v>-4.2000000000000304</v>
      </c>
      <c r="R2569">
        <v>-0.10000000000000853</v>
      </c>
      <c r="S2569" s="10" t="str">
        <f t="shared" si="40"/>
        <v>2_42941_348</v>
      </c>
      <c r="U2569" s="7"/>
    </row>
    <row r="2570" spans="1:21" x14ac:dyDescent="0.25">
      <c r="A2570">
        <v>2568</v>
      </c>
      <c r="B2570" s="7">
        <v>42941</v>
      </c>
      <c r="C2570">
        <v>2</v>
      </c>
      <c r="D2570">
        <v>349</v>
      </c>
      <c r="E2570" s="1">
        <v>42941.63958333333</v>
      </c>
      <c r="F2570" t="s">
        <v>0</v>
      </c>
      <c r="G2570">
        <v>95.9</v>
      </c>
      <c r="H2570">
        <v>24515.200000000001</v>
      </c>
      <c r="I2570">
        <v>96.1</v>
      </c>
      <c r="J2570" s="3">
        <v>-5.1760824542352304E-3</v>
      </c>
      <c r="K2570" s="3">
        <v>-1.6259020522113501</v>
      </c>
      <c r="L2570" s="3">
        <v>5.8168438954453199E-5</v>
      </c>
      <c r="M2570" s="3">
        <v>1.2160359552415601</v>
      </c>
      <c r="N2570" s="3">
        <v>-6.4824604787101905E-2</v>
      </c>
      <c r="O2570" s="4">
        <v>-0.815820388983161</v>
      </c>
      <c r="P2570">
        <v>100</v>
      </c>
      <c r="Q2570">
        <v>-3.8999999999999901</v>
      </c>
      <c r="R2570">
        <v>0.19999999999998863</v>
      </c>
      <c r="S2570" s="10" t="str">
        <f t="shared" si="40"/>
        <v>2_42941_349</v>
      </c>
      <c r="U2570" s="7"/>
    </row>
    <row r="2571" spans="1:21" x14ac:dyDescent="0.25">
      <c r="A2571">
        <v>2569</v>
      </c>
      <c r="B2571" s="7">
        <v>42941</v>
      </c>
      <c r="C2571">
        <v>2</v>
      </c>
      <c r="D2571">
        <v>350</v>
      </c>
      <c r="E2571" s="1">
        <v>42941.640277777777</v>
      </c>
      <c r="F2571" t="s">
        <v>0</v>
      </c>
      <c r="G2571">
        <v>95.9</v>
      </c>
      <c r="H2571">
        <v>24509.85</v>
      </c>
      <c r="I2571">
        <v>95.85</v>
      </c>
      <c r="J2571" s="3">
        <v>-6.1663646895353903E-3</v>
      </c>
      <c r="K2571" s="3">
        <v>-3.5600179330685799</v>
      </c>
      <c r="L2571" s="3">
        <v>6.0678075897156999E-5</v>
      </c>
      <c r="M2571" s="3">
        <v>1.71370249519686</v>
      </c>
      <c r="N2571" s="3">
        <v>-0.16804834799332</v>
      </c>
      <c r="O2571" s="4">
        <v>-0.81599846592288405</v>
      </c>
      <c r="P2571">
        <v>100</v>
      </c>
      <c r="Q2571">
        <v>-4.1500000000000004</v>
      </c>
      <c r="R2571">
        <v>-5.0000000000011369E-2</v>
      </c>
      <c r="S2571" s="10" t="str">
        <f t="shared" si="40"/>
        <v>2_42941_350</v>
      </c>
      <c r="U2571" s="7"/>
    </row>
    <row r="2572" spans="1:21" x14ac:dyDescent="0.25">
      <c r="A2572">
        <v>2570</v>
      </c>
      <c r="B2572" s="7">
        <v>42941</v>
      </c>
      <c r="C2572">
        <v>2</v>
      </c>
      <c r="D2572">
        <v>351</v>
      </c>
      <c r="E2572" s="1">
        <v>42941.640972222223</v>
      </c>
      <c r="F2572" t="s">
        <v>0</v>
      </c>
      <c r="G2572">
        <v>95.9</v>
      </c>
      <c r="H2572">
        <v>24511.599999999999</v>
      </c>
      <c r="I2572">
        <v>96.249999999999901</v>
      </c>
      <c r="J2572" s="3">
        <v>-5.3966636233086897E-3</v>
      </c>
      <c r="K2572" s="3">
        <v>-2.8895367744752298</v>
      </c>
      <c r="L2572" s="3">
        <v>5.1377213594605503E-5</v>
      </c>
      <c r="M2572" s="3">
        <v>1.4558662148069901</v>
      </c>
      <c r="N2572" s="3">
        <v>-0.12551239143284201</v>
      </c>
      <c r="O2572" s="4">
        <v>-0.81594020790156496</v>
      </c>
      <c r="P2572">
        <v>100</v>
      </c>
      <c r="Q2572">
        <v>-3.7500000000000102</v>
      </c>
      <c r="R2572">
        <v>0.34999999999989484</v>
      </c>
      <c r="S2572" s="10" t="str">
        <f t="shared" si="40"/>
        <v>2_42941_351</v>
      </c>
      <c r="U2572" s="7"/>
    </row>
    <row r="2573" spans="1:21" x14ac:dyDescent="0.25">
      <c r="A2573">
        <v>2571</v>
      </c>
      <c r="B2573" s="7">
        <v>42941</v>
      </c>
      <c r="C2573">
        <v>2</v>
      </c>
      <c r="D2573">
        <v>352</v>
      </c>
      <c r="E2573" s="1">
        <v>42941.64166666667</v>
      </c>
      <c r="F2573" t="s">
        <v>0</v>
      </c>
      <c r="G2573">
        <v>95.9</v>
      </c>
      <c r="H2573">
        <v>24509.85</v>
      </c>
      <c r="I2573">
        <v>96.05</v>
      </c>
      <c r="J2573" s="3">
        <v>-5.6349079396734499E-3</v>
      </c>
      <c r="K2573" s="3">
        <v>-2.6352632983161901</v>
      </c>
      <c r="L2573" s="3">
        <v>5.3778137498738902E-5</v>
      </c>
      <c r="M2573" s="3">
        <v>1.4738301238386899</v>
      </c>
      <c r="N2573" s="3">
        <v>-0.123019687383276</v>
      </c>
      <c r="O2573" s="4">
        <v>-0.81599846592288405</v>
      </c>
      <c r="P2573">
        <v>100</v>
      </c>
      <c r="Q2573">
        <v>-3.95</v>
      </c>
      <c r="R2573">
        <v>0.14999999999999147</v>
      </c>
      <c r="S2573" s="10" t="str">
        <f t="shared" si="40"/>
        <v>2_42941_352</v>
      </c>
      <c r="U2573" s="7"/>
    </row>
    <row r="2574" spans="1:21" x14ac:dyDescent="0.25">
      <c r="A2574">
        <v>2572</v>
      </c>
      <c r="B2574" s="7">
        <v>42941</v>
      </c>
      <c r="C2574">
        <v>2</v>
      </c>
      <c r="D2574">
        <v>353</v>
      </c>
      <c r="E2574" s="1">
        <v>42941.642361111109</v>
      </c>
      <c r="F2574" t="s">
        <v>0</v>
      </c>
      <c r="G2574">
        <v>95.9</v>
      </c>
      <c r="H2574">
        <v>24509.1</v>
      </c>
      <c r="I2574">
        <v>96.649999999999906</v>
      </c>
      <c r="J2574" s="3">
        <v>-4.9823846832481797E-3</v>
      </c>
      <c r="K2574" s="3">
        <v>-2.8943311381368599</v>
      </c>
      <c r="L2574" s="3">
        <v>4.17161061250226E-5</v>
      </c>
      <c r="M2574" s="3">
        <v>1.3963803103334</v>
      </c>
      <c r="N2574" s="3">
        <v>-0.136371093126607</v>
      </c>
      <c r="O2574" s="4">
        <v>-0.81602343619308704</v>
      </c>
      <c r="P2574">
        <v>100</v>
      </c>
      <c r="Q2574">
        <v>-3.3500000000000201</v>
      </c>
      <c r="R2574">
        <v>0.74999999999990052</v>
      </c>
      <c r="S2574" s="10" t="str">
        <f t="shared" si="40"/>
        <v>2_42941_353</v>
      </c>
      <c r="U2574" s="7"/>
    </row>
    <row r="2575" spans="1:21" x14ac:dyDescent="0.25">
      <c r="A2575">
        <v>2573</v>
      </c>
      <c r="B2575" s="7">
        <v>42941</v>
      </c>
      <c r="C2575">
        <v>2</v>
      </c>
      <c r="D2575">
        <v>354</v>
      </c>
      <c r="E2575" s="1">
        <v>42941.643055555556</v>
      </c>
      <c r="F2575" t="s">
        <v>0</v>
      </c>
      <c r="G2575">
        <v>95.9</v>
      </c>
      <c r="H2575">
        <v>24504.9</v>
      </c>
      <c r="I2575">
        <v>97.05</v>
      </c>
      <c r="J2575" s="3">
        <v>-4.9029786056903803E-3</v>
      </c>
      <c r="K2575" s="3">
        <v>-3.6560774762506298</v>
      </c>
      <c r="L2575" s="3">
        <v>2.9371562959568099E-5</v>
      </c>
      <c r="M2575" s="3">
        <v>1.5341863736364201</v>
      </c>
      <c r="N2575" s="3">
        <v>-0.198297902435246</v>
      </c>
      <c r="O2575" s="4">
        <v>-0.81616329795265397</v>
      </c>
      <c r="P2575">
        <v>100</v>
      </c>
      <c r="Q2575">
        <v>-2.9499999999999802</v>
      </c>
      <c r="R2575">
        <v>1.1499999999999915</v>
      </c>
      <c r="S2575" s="10" t="str">
        <f t="shared" si="40"/>
        <v>2_42941_354</v>
      </c>
      <c r="U2575" s="7"/>
    </row>
    <row r="2576" spans="1:21" x14ac:dyDescent="0.25">
      <c r="A2576">
        <v>2574</v>
      </c>
      <c r="B2576" s="7">
        <v>42941</v>
      </c>
      <c r="C2576">
        <v>2</v>
      </c>
      <c r="D2576">
        <v>355</v>
      </c>
      <c r="E2576" s="1">
        <v>42941.643750000003</v>
      </c>
      <c r="F2576" t="s">
        <v>0</v>
      </c>
      <c r="G2576">
        <v>95.9</v>
      </c>
      <c r="H2576">
        <v>24502.6</v>
      </c>
      <c r="I2576">
        <v>96.1</v>
      </c>
      <c r="J2576" s="3">
        <v>-6.1756949306898496E-3</v>
      </c>
      <c r="K2576" s="3">
        <v>-3.5842801330687801</v>
      </c>
      <c r="L2576" s="3">
        <v>4.5885855115556901E-5</v>
      </c>
      <c r="M2576" s="3">
        <v>1.77699437507383</v>
      </c>
      <c r="N2576" s="3">
        <v>-0.21430449745685001</v>
      </c>
      <c r="O2576" s="4">
        <v>-0.81623990923412204</v>
      </c>
      <c r="P2576">
        <v>100</v>
      </c>
      <c r="Q2576">
        <v>-3.8999999999999901</v>
      </c>
      <c r="R2576">
        <v>0.19999999999998863</v>
      </c>
      <c r="S2576" s="10" t="str">
        <f t="shared" si="40"/>
        <v>2_42941_355</v>
      </c>
      <c r="U2576" s="7"/>
    </row>
    <row r="2577" spans="1:21" x14ac:dyDescent="0.25">
      <c r="A2577">
        <v>2575</v>
      </c>
      <c r="B2577" s="7">
        <v>42941</v>
      </c>
      <c r="C2577">
        <v>2</v>
      </c>
      <c r="D2577">
        <v>356</v>
      </c>
      <c r="E2577" s="1">
        <v>42941.644444444442</v>
      </c>
      <c r="F2577" t="s">
        <v>0</v>
      </c>
      <c r="G2577">
        <v>95.9</v>
      </c>
      <c r="H2577">
        <v>24508.25</v>
      </c>
      <c r="I2577">
        <v>96.449999999999903</v>
      </c>
      <c r="J2577" s="3">
        <v>-5.4014717018539098E-3</v>
      </c>
      <c r="K2577" s="3">
        <v>-3.3159289336026498</v>
      </c>
      <c r="L2577" s="3">
        <v>4.4629473450186197E-5</v>
      </c>
      <c r="M2577" s="3">
        <v>1.54508874922755</v>
      </c>
      <c r="N2577" s="3">
        <v>-0.16451769326792401</v>
      </c>
      <c r="O2577" s="4">
        <v>-0.81605173768016803</v>
      </c>
      <c r="P2577">
        <v>100</v>
      </c>
      <c r="Q2577">
        <v>-3.5500000000000198</v>
      </c>
      <c r="R2577">
        <v>0.54999999999989768</v>
      </c>
      <c r="S2577" s="10" t="str">
        <f t="shared" si="40"/>
        <v>2_42941_356</v>
      </c>
      <c r="U2577" s="7"/>
    </row>
    <row r="2578" spans="1:21" x14ac:dyDescent="0.25">
      <c r="A2578">
        <v>2576</v>
      </c>
      <c r="B2578" s="7">
        <v>42941</v>
      </c>
      <c r="C2578">
        <v>2</v>
      </c>
      <c r="D2578">
        <v>357</v>
      </c>
      <c r="E2578" s="1">
        <v>42941.645138888889</v>
      </c>
      <c r="F2578" t="s">
        <v>0</v>
      </c>
      <c r="G2578">
        <v>95.9</v>
      </c>
      <c r="H2578">
        <v>24515.8</v>
      </c>
      <c r="I2578">
        <v>98.55</v>
      </c>
      <c r="J2578" s="3">
        <v>-1.91424619163441E-3</v>
      </c>
      <c r="K2578" s="3">
        <v>-0.87863036064561495</v>
      </c>
      <c r="L2578" s="3">
        <v>1.42649980716667E-5</v>
      </c>
      <c r="M2578" s="3">
        <v>0.50173186646908596</v>
      </c>
      <c r="N2578" s="3">
        <v>-2.9865442322609601E-2</v>
      </c>
      <c r="O2578" s="4">
        <v>-0.81580042258461805</v>
      </c>
      <c r="P2578">
        <v>100</v>
      </c>
      <c r="Q2578">
        <v>-1.45</v>
      </c>
      <c r="R2578">
        <v>2.6499999999999915</v>
      </c>
      <c r="S2578" s="10" t="str">
        <f t="shared" si="40"/>
        <v>2_42941_357</v>
      </c>
      <c r="U2578" s="7"/>
    </row>
    <row r="2579" spans="1:21" x14ac:dyDescent="0.25">
      <c r="A2579">
        <v>2577</v>
      </c>
      <c r="B2579" s="7">
        <v>42941</v>
      </c>
      <c r="C2579">
        <v>2</v>
      </c>
      <c r="D2579">
        <v>358</v>
      </c>
      <c r="E2579" s="1">
        <v>42942.385416666664</v>
      </c>
      <c r="F2579" t="s">
        <v>0</v>
      </c>
      <c r="G2579">
        <v>95.9</v>
      </c>
      <c r="H2579">
        <v>24536.3</v>
      </c>
      <c r="I2579">
        <v>97.05</v>
      </c>
      <c r="J2579" s="3">
        <v>-4.6711174458698096E-3</v>
      </c>
      <c r="K2579" s="3">
        <v>2.5640887301392299</v>
      </c>
      <c r="L2579" s="3">
        <v>7.0411942942882807E-5</v>
      </c>
      <c r="M2579" s="3">
        <v>0.97331722497926798</v>
      </c>
      <c r="N2579" s="3">
        <v>-6.8752713701414304E-4</v>
      </c>
      <c r="O2579" s="4">
        <v>-0.81511882394656099</v>
      </c>
      <c r="P2579">
        <v>100</v>
      </c>
      <c r="Q2579">
        <v>-2.95</v>
      </c>
      <c r="R2579">
        <v>1.1499999999999915</v>
      </c>
      <c r="S2579" s="10" t="str">
        <f t="shared" si="40"/>
        <v>2_42941_358</v>
      </c>
      <c r="U2579" s="7"/>
    </row>
    <row r="2580" spans="1:21" x14ac:dyDescent="0.25">
      <c r="A2580">
        <v>2578</v>
      </c>
      <c r="B2580" s="7">
        <v>42941</v>
      </c>
      <c r="C2580">
        <v>2</v>
      </c>
      <c r="D2580">
        <v>359</v>
      </c>
      <c r="E2580" s="1">
        <v>42942.386111111111</v>
      </c>
      <c r="F2580" t="s">
        <v>0</v>
      </c>
      <c r="G2580">
        <v>95.9</v>
      </c>
      <c r="H2580">
        <v>24527.95</v>
      </c>
      <c r="I2580">
        <v>97.65</v>
      </c>
      <c r="J2580" s="3">
        <v>-3.4996457933432401E-3</v>
      </c>
      <c r="K2580" s="3">
        <v>1.5277935953506001</v>
      </c>
      <c r="L2580" s="3">
        <v>5.3029580726614999E-5</v>
      </c>
      <c r="M2580" s="3">
        <v>0.70029229468786203</v>
      </c>
      <c r="N2580" s="3">
        <v>1.7584699420840601E-2</v>
      </c>
      <c r="O2580" s="4">
        <v>-0.81539631318556904</v>
      </c>
      <c r="P2580">
        <v>100</v>
      </c>
      <c r="Q2580">
        <v>-2.35</v>
      </c>
      <c r="R2580">
        <v>1.75</v>
      </c>
      <c r="S2580" s="10" t="str">
        <f t="shared" si="40"/>
        <v>2_42941_359</v>
      </c>
      <c r="U2580" s="7"/>
    </row>
    <row r="2581" spans="1:21" x14ac:dyDescent="0.25">
      <c r="A2581">
        <v>2579</v>
      </c>
      <c r="B2581" s="7">
        <v>42941</v>
      </c>
      <c r="C2581">
        <v>2</v>
      </c>
      <c r="D2581">
        <v>360</v>
      </c>
      <c r="E2581" s="1">
        <v>42942.386805555558</v>
      </c>
      <c r="F2581" t="s">
        <v>0</v>
      </c>
      <c r="G2581">
        <v>95.9</v>
      </c>
      <c r="H2581">
        <v>24525.3</v>
      </c>
      <c r="I2581">
        <v>98.049999999999898</v>
      </c>
      <c r="J2581" s="3">
        <v>-2.7704776535998898E-3</v>
      </c>
      <c r="K2581" s="3">
        <v>1.5399582716924101</v>
      </c>
      <c r="L2581" s="3">
        <v>4.4659316245088101E-5</v>
      </c>
      <c r="M2581" s="3">
        <v>0.46911809555393003</v>
      </c>
      <c r="N2581" s="3">
        <v>2.5798488189940901E-2</v>
      </c>
      <c r="O2581" s="4">
        <v>-0.81548441813147998</v>
      </c>
      <c r="P2581">
        <v>100</v>
      </c>
      <c r="Q2581">
        <v>-1.9500000000000099</v>
      </c>
      <c r="R2581">
        <v>2.149999999999892</v>
      </c>
      <c r="S2581" s="10" t="str">
        <f t="shared" si="40"/>
        <v>2_42941_360</v>
      </c>
      <c r="U2581" s="7"/>
    </row>
    <row r="2582" spans="1:21" x14ac:dyDescent="0.25">
      <c r="A2582">
        <v>2580</v>
      </c>
      <c r="B2582" s="7">
        <v>42941</v>
      </c>
      <c r="C2582">
        <v>2</v>
      </c>
      <c r="D2582">
        <v>361</v>
      </c>
      <c r="E2582" s="1">
        <v>42942.387499999997</v>
      </c>
      <c r="F2582" t="s">
        <v>0</v>
      </c>
      <c r="G2582">
        <v>95.9</v>
      </c>
      <c r="H2582">
        <v>24518.85</v>
      </c>
      <c r="I2582">
        <v>96.449999999999903</v>
      </c>
      <c r="J2582" s="3">
        <v>-5.0972990452618997E-3</v>
      </c>
      <c r="K2582" s="3">
        <v>1.8799004590874799</v>
      </c>
      <c r="L2582" s="3">
        <v>8.5442906083698901E-5</v>
      </c>
      <c r="M2582" s="3">
        <v>0.96135070368028097</v>
      </c>
      <c r="N2582" s="3">
        <v>4.5761911746469999E-2</v>
      </c>
      <c r="O2582" s="4">
        <v>-0.81569894183454705</v>
      </c>
      <c r="P2582">
        <v>100</v>
      </c>
      <c r="Q2582">
        <v>-3.55000000000001</v>
      </c>
      <c r="R2582">
        <v>0.54999999999989768</v>
      </c>
      <c r="S2582" s="10" t="str">
        <f t="shared" si="40"/>
        <v>2_42941_361</v>
      </c>
      <c r="U2582" s="7"/>
    </row>
    <row r="2583" spans="1:21" x14ac:dyDescent="0.25">
      <c r="A2583">
        <v>2581</v>
      </c>
      <c r="B2583" s="7">
        <v>42941</v>
      </c>
      <c r="C2583">
        <v>2</v>
      </c>
      <c r="D2583">
        <v>362</v>
      </c>
      <c r="E2583" s="1">
        <v>42942.388194444444</v>
      </c>
      <c r="F2583" t="s">
        <v>0</v>
      </c>
      <c r="G2583">
        <v>95.9</v>
      </c>
      <c r="H2583">
        <v>24509.9</v>
      </c>
      <c r="I2583">
        <v>96.25</v>
      </c>
      <c r="J2583" s="3">
        <v>-6.2193666486412801E-3</v>
      </c>
      <c r="K2583" s="3">
        <v>-0.42846924120709601</v>
      </c>
      <c r="L2583" s="3">
        <v>6.9332983798631298E-5</v>
      </c>
      <c r="M2583" s="3">
        <v>1.84185790342196</v>
      </c>
      <c r="N2583" s="3">
        <v>-2.7264900980451701E-2</v>
      </c>
      <c r="O2583" s="4">
        <v>-0.81599680129253804</v>
      </c>
      <c r="P2583">
        <v>100</v>
      </c>
      <c r="Q2583">
        <v>-3.75</v>
      </c>
      <c r="R2583">
        <v>0.34999999999999432</v>
      </c>
      <c r="S2583" s="10" t="str">
        <f t="shared" si="40"/>
        <v>2_42941_362</v>
      </c>
      <c r="U2583" s="7"/>
    </row>
    <row r="2584" spans="1:21" x14ac:dyDescent="0.25">
      <c r="A2584">
        <v>2582</v>
      </c>
      <c r="B2584" s="7">
        <v>42941</v>
      </c>
      <c r="C2584">
        <v>2</v>
      </c>
      <c r="D2584">
        <v>363</v>
      </c>
      <c r="E2584" s="1">
        <v>42942.388888888891</v>
      </c>
      <c r="F2584" t="s">
        <v>0</v>
      </c>
      <c r="G2584">
        <v>95.9</v>
      </c>
      <c r="H2584">
        <v>24501.55</v>
      </c>
      <c r="I2584">
        <v>96.4</v>
      </c>
      <c r="J2584" s="3">
        <v>-5.6161551113066404E-3</v>
      </c>
      <c r="K2584" s="3">
        <v>0.19445344374704299</v>
      </c>
      <c r="L2584" s="3">
        <v>7.4505592806417702E-5</v>
      </c>
      <c r="M2584" s="3">
        <v>1.4707304299492201</v>
      </c>
      <c r="N2584" s="3">
        <v>5.8195526430280201E-3</v>
      </c>
      <c r="O2584" s="4">
        <v>-0.81627488873152898</v>
      </c>
      <c r="P2584">
        <v>100</v>
      </c>
      <c r="Q2584">
        <v>-3.6</v>
      </c>
      <c r="R2584">
        <v>0.5</v>
      </c>
      <c r="S2584" s="10" t="str">
        <f t="shared" si="40"/>
        <v>2_42941_363</v>
      </c>
      <c r="U2584" s="7"/>
    </row>
    <row r="2585" spans="1:21" x14ac:dyDescent="0.25">
      <c r="A2585">
        <v>2583</v>
      </c>
      <c r="B2585" s="7">
        <v>42941</v>
      </c>
      <c r="C2585">
        <v>2</v>
      </c>
      <c r="D2585">
        <v>364</v>
      </c>
      <c r="E2585" s="1">
        <v>42942.38958333333</v>
      </c>
      <c r="F2585" t="s">
        <v>0</v>
      </c>
      <c r="G2585">
        <v>95.9</v>
      </c>
      <c r="H2585">
        <v>24514.45</v>
      </c>
      <c r="I2585">
        <v>96.949999999999903</v>
      </c>
      <c r="J2585" s="3">
        <v>-5.0938055680600702E-3</v>
      </c>
      <c r="K2585" s="3">
        <v>-0.50035124008474696</v>
      </c>
      <c r="L2585" s="3">
        <v>5.5620503758291002E-5</v>
      </c>
      <c r="M2585" s="3">
        <v>1.5515926617389699</v>
      </c>
      <c r="N2585" s="3">
        <v>-2.6790666956568201E-2</v>
      </c>
      <c r="O2585" s="4">
        <v>-0.81584534835576505</v>
      </c>
      <c r="P2585">
        <v>100</v>
      </c>
      <c r="Q2585">
        <v>-3.05000000000001</v>
      </c>
      <c r="R2585">
        <v>1.0499999999998977</v>
      </c>
      <c r="S2585" s="10" t="str">
        <f t="shared" si="40"/>
        <v>2_42941_364</v>
      </c>
      <c r="U2585" s="7"/>
    </row>
    <row r="2586" spans="1:21" x14ac:dyDescent="0.25">
      <c r="A2586">
        <v>2584</v>
      </c>
      <c r="B2586" s="7">
        <v>42941</v>
      </c>
      <c r="C2586">
        <v>2</v>
      </c>
      <c r="D2586">
        <v>365</v>
      </c>
      <c r="E2586" s="1">
        <v>42942.390277777777</v>
      </c>
      <c r="F2586" t="s">
        <v>0</v>
      </c>
      <c r="G2586">
        <v>95.9</v>
      </c>
      <c r="H2586">
        <v>24519.599999999999</v>
      </c>
      <c r="I2586">
        <v>97.4</v>
      </c>
      <c r="J2586" s="3">
        <v>-4.4297215840280397E-3</v>
      </c>
      <c r="K2586" s="3">
        <v>-0.81448272627681395</v>
      </c>
      <c r="L2586" s="3">
        <v>4.5648604896087301E-5</v>
      </c>
      <c r="M2586" s="3">
        <v>1.4374056942998901</v>
      </c>
      <c r="N2586" s="3">
        <v>-3.2016848298467501E-2</v>
      </c>
      <c r="O2586" s="4">
        <v>-0.81567399141910901</v>
      </c>
      <c r="P2586">
        <v>100</v>
      </c>
      <c r="Q2586">
        <v>-2.5999999999999899</v>
      </c>
      <c r="R2586">
        <v>1.5</v>
      </c>
      <c r="S2586" s="10" t="str">
        <f t="shared" si="40"/>
        <v>2_42941_365</v>
      </c>
      <c r="U2586" s="7"/>
    </row>
    <row r="2587" spans="1:21" x14ac:dyDescent="0.25">
      <c r="A2587">
        <v>2585</v>
      </c>
      <c r="B2587" s="7">
        <v>42941</v>
      </c>
      <c r="C2587">
        <v>2</v>
      </c>
      <c r="D2587">
        <v>366</v>
      </c>
      <c r="E2587" s="1">
        <v>42942.390972222223</v>
      </c>
      <c r="F2587" t="s">
        <v>0</v>
      </c>
      <c r="G2587">
        <v>95.9</v>
      </c>
      <c r="H2587">
        <v>24520.95</v>
      </c>
      <c r="I2587">
        <v>95.9</v>
      </c>
      <c r="J2587" s="3">
        <v>-6.79927419306666E-3</v>
      </c>
      <c r="K2587" s="3">
        <v>-0.61399993249722196</v>
      </c>
      <c r="L2587" s="3">
        <v>7.6850454888699894E-5</v>
      </c>
      <c r="M2587" s="3">
        <v>2.0346509474638501</v>
      </c>
      <c r="N2587" s="3">
        <v>-2.99949414776365E-2</v>
      </c>
      <c r="O2587" s="4">
        <v>-0.81562908451752403</v>
      </c>
      <c r="P2587">
        <v>100</v>
      </c>
      <c r="Q2587">
        <v>-4.0999999999999899</v>
      </c>
      <c r="R2587">
        <v>0</v>
      </c>
      <c r="S2587" s="10" t="str">
        <f t="shared" si="40"/>
        <v>2_42941_366</v>
      </c>
      <c r="U2587" s="7"/>
    </row>
    <row r="2588" spans="1:21" x14ac:dyDescent="0.25">
      <c r="A2588">
        <v>2586</v>
      </c>
      <c r="B2588" s="7">
        <v>42941</v>
      </c>
      <c r="C2588">
        <v>2</v>
      </c>
      <c r="D2588">
        <v>367</v>
      </c>
      <c r="E2588" s="1">
        <v>42942.39166666667</v>
      </c>
      <c r="F2588" t="s">
        <v>0</v>
      </c>
      <c r="G2588">
        <v>95.9</v>
      </c>
      <c r="H2588">
        <v>24521.200000000001</v>
      </c>
      <c r="I2588">
        <v>97.65</v>
      </c>
      <c r="J2588" s="3">
        <v>-4.0258494157794002E-3</v>
      </c>
      <c r="K2588" s="3">
        <v>-0.88751133638709201</v>
      </c>
      <c r="L2588" s="3">
        <v>4.1257095517722199E-5</v>
      </c>
      <c r="M2588" s="3">
        <v>1.3377075100757001</v>
      </c>
      <c r="N2588" s="3">
        <v>-3.1819425758889901E-2</v>
      </c>
      <c r="O2588" s="4">
        <v>-0.81562076896725999</v>
      </c>
      <c r="P2588">
        <v>100</v>
      </c>
      <c r="Q2588">
        <v>-2.3499999999999899</v>
      </c>
      <c r="R2588">
        <v>1.75</v>
      </c>
      <c r="S2588" s="10" t="str">
        <f t="shared" si="40"/>
        <v>2_42941_367</v>
      </c>
      <c r="U2588" s="7"/>
    </row>
    <row r="2589" spans="1:21" x14ac:dyDescent="0.25">
      <c r="A2589">
        <v>2587</v>
      </c>
      <c r="B2589" s="7">
        <v>42941</v>
      </c>
      <c r="C2589">
        <v>2</v>
      </c>
      <c r="D2589">
        <v>368</v>
      </c>
      <c r="E2589" s="1">
        <v>42942.392361111109</v>
      </c>
      <c r="F2589" t="s">
        <v>0</v>
      </c>
      <c r="G2589">
        <v>95.9</v>
      </c>
      <c r="H2589">
        <v>24523.05</v>
      </c>
      <c r="I2589">
        <v>97.9</v>
      </c>
      <c r="J2589" s="3">
        <v>-3.3937029482019299E-3</v>
      </c>
      <c r="K2589" s="3">
        <v>-0.14065442357490099</v>
      </c>
      <c r="L2589" s="3">
        <v>3.9193821521621403E-5</v>
      </c>
      <c r="M2589" s="3">
        <v>0.98968316959363201</v>
      </c>
      <c r="N2589" s="3">
        <v>-9.9805966219630397E-3</v>
      </c>
      <c r="O2589" s="4">
        <v>-0.81555923916478501</v>
      </c>
      <c r="P2589">
        <v>100</v>
      </c>
      <c r="Q2589">
        <v>-2.0999999999999601</v>
      </c>
      <c r="R2589">
        <v>2</v>
      </c>
      <c r="S2589" s="10" t="str">
        <f t="shared" si="40"/>
        <v>2_42941_368</v>
      </c>
      <c r="U2589" s="7"/>
    </row>
    <row r="2590" spans="1:21" x14ac:dyDescent="0.25">
      <c r="A2590">
        <v>2588</v>
      </c>
      <c r="B2590" s="7">
        <v>42941</v>
      </c>
      <c r="C2590">
        <v>2</v>
      </c>
      <c r="D2590">
        <v>369</v>
      </c>
      <c r="E2590" s="1">
        <v>42942.393055555556</v>
      </c>
      <c r="F2590" t="s">
        <v>0</v>
      </c>
      <c r="G2590">
        <v>95.9</v>
      </c>
      <c r="H2590">
        <v>24518.25</v>
      </c>
      <c r="I2590">
        <v>97.15</v>
      </c>
      <c r="J2590" s="3">
        <v>-4.8401180199554297E-3</v>
      </c>
      <c r="K2590" s="3">
        <v>-0.77575411655316595</v>
      </c>
      <c r="L2590" s="3">
        <v>5.0666457696024499E-5</v>
      </c>
      <c r="M2590" s="3">
        <v>1.5449799257689201</v>
      </c>
      <c r="N2590" s="3">
        <v>-3.3090694367395201E-2</v>
      </c>
      <c r="O2590" s="4">
        <v>-0.81571890326593399</v>
      </c>
      <c r="P2590">
        <v>100</v>
      </c>
      <c r="Q2590">
        <v>-2.8499999999999899</v>
      </c>
      <c r="R2590">
        <v>1.25</v>
      </c>
      <c r="S2590" s="10" t="str">
        <f t="shared" si="40"/>
        <v>2_42941_369</v>
      </c>
      <c r="U2590" s="7"/>
    </row>
    <row r="2591" spans="1:21" x14ac:dyDescent="0.25">
      <c r="A2591">
        <v>2589</v>
      </c>
      <c r="B2591" s="7">
        <v>42941</v>
      </c>
      <c r="C2591">
        <v>2</v>
      </c>
      <c r="D2591">
        <v>370</v>
      </c>
      <c r="E2591" s="1">
        <v>42942.393750000003</v>
      </c>
      <c r="F2591" t="s">
        <v>0</v>
      </c>
      <c r="G2591">
        <v>95.9</v>
      </c>
      <c r="H2591">
        <v>24535.05</v>
      </c>
      <c r="I2591">
        <v>97.6</v>
      </c>
      <c r="J2591" s="3">
        <v>-3.7861456522563998E-3</v>
      </c>
      <c r="K2591" s="3">
        <v>1.1381967440371501</v>
      </c>
      <c r="L2591" s="3">
        <v>4.8736836788520801E-5</v>
      </c>
      <c r="M2591" s="3">
        <v>0.90747373221372296</v>
      </c>
      <c r="N2591" s="3">
        <v>-9.1227365609469703E-4</v>
      </c>
      <c r="O2591" s="4">
        <v>-0.81516035223078798</v>
      </c>
      <c r="P2591">
        <v>100</v>
      </c>
      <c r="Q2591">
        <v>-2.3999999999999901</v>
      </c>
      <c r="R2591">
        <v>1.6999999999999886</v>
      </c>
      <c r="S2591" s="10" t="str">
        <f t="shared" si="40"/>
        <v>2_42941_370</v>
      </c>
      <c r="U2591" s="7"/>
    </row>
    <row r="2592" spans="1:21" x14ac:dyDescent="0.25">
      <c r="A2592">
        <v>2590</v>
      </c>
      <c r="B2592" s="7">
        <v>42941</v>
      </c>
      <c r="C2592">
        <v>2</v>
      </c>
      <c r="D2592">
        <v>371</v>
      </c>
      <c r="E2592" s="1">
        <v>42942.394444444442</v>
      </c>
      <c r="F2592" t="s">
        <v>0</v>
      </c>
      <c r="G2592">
        <v>95.9</v>
      </c>
      <c r="H2592">
        <v>24521.7</v>
      </c>
      <c r="I2592">
        <v>98.449999999999903</v>
      </c>
      <c r="J2592" s="3">
        <v>-2.5942334954535402E-3</v>
      </c>
      <c r="K2592" s="3">
        <v>-0.47471316143799602</v>
      </c>
      <c r="L2592" s="3">
        <v>2.6615225579007901E-5</v>
      </c>
      <c r="M2592" s="3">
        <v>0.84744959100745998</v>
      </c>
      <c r="N2592" s="3">
        <v>-1.72328163278123E-2</v>
      </c>
      <c r="O2592" s="4">
        <v>-0.81560413837539802</v>
      </c>
      <c r="P2592">
        <v>100</v>
      </c>
      <c r="Q2592">
        <v>-1.55000000000001</v>
      </c>
      <c r="R2592">
        <v>2.5499999999998977</v>
      </c>
      <c r="S2592" s="10" t="str">
        <f t="shared" si="40"/>
        <v>2_42941_371</v>
      </c>
      <c r="U2592" s="7"/>
    </row>
    <row r="2593" spans="1:21" x14ac:dyDescent="0.25">
      <c r="A2593">
        <v>2591</v>
      </c>
      <c r="B2593" s="7">
        <v>42941</v>
      </c>
      <c r="C2593">
        <v>2</v>
      </c>
      <c r="D2593">
        <v>372</v>
      </c>
      <c r="E2593" s="1">
        <v>42942.395138888889</v>
      </c>
      <c r="F2593" t="s">
        <v>0</v>
      </c>
      <c r="G2593">
        <v>95.9</v>
      </c>
      <c r="H2593">
        <v>24531.3</v>
      </c>
      <c r="I2593">
        <v>96.149999999999906</v>
      </c>
      <c r="J2593" s="3">
        <v>-6.3647631840410201E-3</v>
      </c>
      <c r="K2593" s="3">
        <v>-1.03651398827509</v>
      </c>
      <c r="L2593" s="3">
        <v>7.6200805665394204E-5</v>
      </c>
      <c r="M2593" s="3">
        <v>1.96211115351615</v>
      </c>
      <c r="N2593" s="3">
        <v>-2.81901784687681E-2</v>
      </c>
      <c r="O2593" s="4">
        <v>-0.81528496247650895</v>
      </c>
      <c r="P2593">
        <v>100</v>
      </c>
      <c r="Q2593">
        <v>-3.8499999999999801</v>
      </c>
      <c r="R2593">
        <v>0.24999999999990052</v>
      </c>
      <c r="S2593" s="10" t="str">
        <f t="shared" si="40"/>
        <v>2_42941_372</v>
      </c>
      <c r="U2593" s="7"/>
    </row>
    <row r="2594" spans="1:21" x14ac:dyDescent="0.25">
      <c r="A2594">
        <v>2592</v>
      </c>
      <c r="B2594" s="7">
        <v>42941</v>
      </c>
      <c r="C2594">
        <v>2</v>
      </c>
      <c r="D2594">
        <v>373</v>
      </c>
      <c r="E2594" s="1">
        <v>42942.395833333336</v>
      </c>
      <c r="F2594" t="s">
        <v>0</v>
      </c>
      <c r="G2594">
        <v>95.9</v>
      </c>
      <c r="H2594">
        <v>24525.15</v>
      </c>
      <c r="I2594">
        <v>97.5</v>
      </c>
      <c r="J2594" s="3">
        <v>-4.3300196420250304E-3</v>
      </c>
      <c r="K2594" s="3">
        <v>-1.3552851298825701</v>
      </c>
      <c r="L2594" s="3">
        <v>4.5817571958650599E-5</v>
      </c>
      <c r="M2594" s="3">
        <v>1.50238265957484</v>
      </c>
      <c r="N2594" s="3">
        <v>-3.8774516792819201E-2</v>
      </c>
      <c r="O2594" s="4">
        <v>-0.81548940577325701</v>
      </c>
      <c r="P2594">
        <v>100</v>
      </c>
      <c r="Q2594">
        <v>-2.49999999999998</v>
      </c>
      <c r="R2594">
        <v>1.5999999999999943</v>
      </c>
      <c r="S2594" s="10" t="str">
        <f t="shared" si="40"/>
        <v>2_42941_373</v>
      </c>
      <c r="U2594" s="7"/>
    </row>
    <row r="2595" spans="1:21" x14ac:dyDescent="0.25">
      <c r="A2595">
        <v>2593</v>
      </c>
      <c r="B2595" s="7">
        <v>42941</v>
      </c>
      <c r="C2595">
        <v>2</v>
      </c>
      <c r="D2595">
        <v>374</v>
      </c>
      <c r="E2595" s="1">
        <v>42942.396527777775</v>
      </c>
      <c r="F2595" t="s">
        <v>0</v>
      </c>
      <c r="G2595">
        <v>95.9</v>
      </c>
      <c r="H2595">
        <v>24521.65</v>
      </c>
      <c r="I2595">
        <v>97.25</v>
      </c>
      <c r="J2595" s="3">
        <v>-4.9779389119101103E-3</v>
      </c>
      <c r="K2595" s="3">
        <v>-1.91331875839749</v>
      </c>
      <c r="L2595" s="3">
        <v>4.8984531986207999E-5</v>
      </c>
      <c r="M2595" s="3">
        <v>1.83528475527913</v>
      </c>
      <c r="N2595" s="3">
        <v>-6.2080308537129002E-2</v>
      </c>
      <c r="O2595" s="4">
        <v>-0.81560580140406502</v>
      </c>
      <c r="P2595">
        <v>100</v>
      </c>
      <c r="Q2595">
        <v>-2.7500000000000102</v>
      </c>
      <c r="R2595">
        <v>1.3499999999999943</v>
      </c>
      <c r="S2595" s="10" t="str">
        <f t="shared" si="40"/>
        <v>2_42941_374</v>
      </c>
      <c r="U2595" s="7"/>
    </row>
    <row r="2596" spans="1:21" x14ac:dyDescent="0.25">
      <c r="A2596">
        <v>2594</v>
      </c>
      <c r="B2596" s="7">
        <v>42941</v>
      </c>
      <c r="C2596">
        <v>2</v>
      </c>
      <c r="D2596">
        <v>375</v>
      </c>
      <c r="E2596" s="1">
        <v>42942.397222222222</v>
      </c>
      <c r="F2596" t="s">
        <v>0</v>
      </c>
      <c r="G2596">
        <v>95.9</v>
      </c>
      <c r="H2596">
        <v>24521.55</v>
      </c>
      <c r="I2596">
        <v>98.4</v>
      </c>
      <c r="J2596" s="3">
        <v>-3.0587745766495699E-3</v>
      </c>
      <c r="K2596" s="3">
        <v>-1.7551305831631201</v>
      </c>
      <c r="L2596" s="3">
        <v>2.6712427825258999E-5</v>
      </c>
      <c r="M2596" s="3">
        <v>1.27390906158689</v>
      </c>
      <c r="N2596" s="3">
        <v>-5.3887285467314201E-2</v>
      </c>
      <c r="O2596" s="4">
        <v>-0.81560912748174497</v>
      </c>
      <c r="P2596">
        <v>100</v>
      </c>
      <c r="Q2596">
        <v>-1.5999999999999901</v>
      </c>
      <c r="R2596">
        <v>2.5</v>
      </c>
      <c r="S2596" s="10" t="str">
        <f t="shared" si="40"/>
        <v>2_42941_375</v>
      </c>
      <c r="U2596" s="7"/>
    </row>
    <row r="2597" spans="1:21" x14ac:dyDescent="0.25">
      <c r="A2597">
        <v>2595</v>
      </c>
      <c r="B2597" s="7">
        <v>42941</v>
      </c>
      <c r="C2597">
        <v>2</v>
      </c>
      <c r="D2597">
        <v>376</v>
      </c>
      <c r="E2597" s="1">
        <v>42942.397916666669</v>
      </c>
      <c r="F2597" t="s">
        <v>0</v>
      </c>
      <c r="G2597">
        <v>95.9</v>
      </c>
      <c r="H2597">
        <v>24514.400000000001</v>
      </c>
      <c r="I2597">
        <v>97.65</v>
      </c>
      <c r="J2597" s="3">
        <v>-5.1710193166894496E-3</v>
      </c>
      <c r="K2597" s="3">
        <v>-3.40814470032314</v>
      </c>
      <c r="L2597" s="3">
        <v>3.3348115380249002E-5</v>
      </c>
      <c r="M2597" s="3">
        <v>2.3678781763710099</v>
      </c>
      <c r="N2597" s="3">
        <v>-0.139362854165201</v>
      </c>
      <c r="O2597" s="4">
        <v>-0.81584701236823998</v>
      </c>
      <c r="P2597">
        <v>100</v>
      </c>
      <c r="Q2597">
        <v>-2.3499999999999801</v>
      </c>
      <c r="R2597">
        <v>1.75</v>
      </c>
      <c r="S2597" s="10" t="str">
        <f t="shared" si="40"/>
        <v>2_42941_376</v>
      </c>
      <c r="U2597" s="7"/>
    </row>
    <row r="2598" spans="1:21" x14ac:dyDescent="0.25">
      <c r="A2598">
        <v>2596</v>
      </c>
      <c r="B2598" s="7">
        <v>42941</v>
      </c>
      <c r="C2598">
        <v>2</v>
      </c>
      <c r="D2598">
        <v>377</v>
      </c>
      <c r="E2598" s="1">
        <v>42942.398611111108</v>
      </c>
      <c r="F2598" t="s">
        <v>0</v>
      </c>
      <c r="G2598">
        <v>95.9</v>
      </c>
      <c r="H2598">
        <v>24518.5</v>
      </c>
      <c r="I2598">
        <v>97.55</v>
      </c>
      <c r="J2598" s="3">
        <v>-4.6485595018673498E-3</v>
      </c>
      <c r="K2598" s="3">
        <v>-2.1075881772602898</v>
      </c>
      <c r="L2598" s="3">
        <v>3.9664698192609601E-5</v>
      </c>
      <c r="M2598" s="3">
        <v>1.8254885472375</v>
      </c>
      <c r="N2598" s="3">
        <v>-7.5161164649438506E-2</v>
      </c>
      <c r="O2598" s="4">
        <v>-0.81571058588412804</v>
      </c>
      <c r="P2598">
        <v>100</v>
      </c>
      <c r="Q2598">
        <v>-2.4500000000000002</v>
      </c>
      <c r="R2598">
        <v>1.6499999999999915</v>
      </c>
      <c r="S2598" s="10" t="str">
        <f t="shared" si="40"/>
        <v>2_42941_377</v>
      </c>
      <c r="U2598" s="7"/>
    </row>
    <row r="2599" spans="1:21" x14ac:dyDescent="0.25">
      <c r="A2599">
        <v>2597</v>
      </c>
      <c r="B2599" s="7">
        <v>42941</v>
      </c>
      <c r="C2599">
        <v>2</v>
      </c>
      <c r="D2599">
        <v>378</v>
      </c>
      <c r="E2599" s="1">
        <v>42942.399305555555</v>
      </c>
      <c r="F2599" t="s">
        <v>0</v>
      </c>
      <c r="G2599">
        <v>95.9</v>
      </c>
      <c r="H2599">
        <v>24504.400000000001</v>
      </c>
      <c r="I2599">
        <v>97.05</v>
      </c>
      <c r="J2599" s="3">
        <v>-6.9009880544517403E-3</v>
      </c>
      <c r="K2599" s="3">
        <v>-3.78852896588453</v>
      </c>
      <c r="L2599" s="3">
        <v>2.60334331869662E-5</v>
      </c>
      <c r="M2599" s="3">
        <v>3.1175521468028098</v>
      </c>
      <c r="N2599" s="3">
        <v>-0.208281625951176</v>
      </c>
      <c r="O2599" s="4">
        <v>-0.816179951355674</v>
      </c>
      <c r="P2599">
        <v>100</v>
      </c>
      <c r="Q2599">
        <v>-2.9500000000000099</v>
      </c>
      <c r="R2599">
        <v>1.1499999999999915</v>
      </c>
      <c r="S2599" s="10" t="str">
        <f t="shared" si="40"/>
        <v>2_42941_378</v>
      </c>
      <c r="U2599" s="7"/>
    </row>
    <row r="2600" spans="1:21" x14ac:dyDescent="0.25">
      <c r="A2600">
        <v>2598</v>
      </c>
      <c r="B2600" s="7">
        <v>42941</v>
      </c>
      <c r="C2600">
        <v>2</v>
      </c>
      <c r="D2600">
        <v>379</v>
      </c>
      <c r="E2600" s="1">
        <v>42942.400000000001</v>
      </c>
      <c r="F2600" t="s">
        <v>0</v>
      </c>
      <c r="G2600">
        <v>95.9</v>
      </c>
      <c r="H2600">
        <v>24504.65</v>
      </c>
      <c r="I2600">
        <v>98.2</v>
      </c>
      <c r="J2600" s="3">
        <v>-4.9729731088917397E-3</v>
      </c>
      <c r="K2600" s="3">
        <v>-3.6886233103316899</v>
      </c>
      <c r="L2600" s="3">
        <v>7.3710992865014797E-6</v>
      </c>
      <c r="M2600" s="3">
        <v>2.5629981733410299</v>
      </c>
      <c r="N2600" s="3">
        <v>-0.199644313030827</v>
      </c>
      <c r="O2600" s="4">
        <v>-0.81617162456921399</v>
      </c>
      <c r="P2600">
        <v>100</v>
      </c>
      <c r="Q2600">
        <v>-1.7999999999999501</v>
      </c>
      <c r="R2600">
        <v>2.2999999999999972</v>
      </c>
      <c r="S2600" s="10" t="str">
        <f t="shared" si="40"/>
        <v>2_42941_379</v>
      </c>
      <c r="U2600" s="7"/>
    </row>
    <row r="2601" spans="1:21" x14ac:dyDescent="0.25">
      <c r="A2601">
        <v>2599</v>
      </c>
      <c r="B2601" s="7">
        <v>42941</v>
      </c>
      <c r="C2601">
        <v>2</v>
      </c>
      <c r="D2601">
        <v>380</v>
      </c>
      <c r="E2601" s="1">
        <v>42942.400694444441</v>
      </c>
      <c r="F2601" t="s">
        <v>0</v>
      </c>
      <c r="G2601">
        <v>95.9</v>
      </c>
      <c r="H2601">
        <v>24492.6</v>
      </c>
      <c r="I2601">
        <v>98.25</v>
      </c>
      <c r="J2601" s="3">
        <v>-7.1829034845778596E-3</v>
      </c>
      <c r="K2601" s="3">
        <v>-5.6655824016615899</v>
      </c>
      <c r="L2601" s="3">
        <v>-2.7785347356256299E-5</v>
      </c>
      <c r="M2601" s="3">
        <v>4.0396501325510403</v>
      </c>
      <c r="N2601" s="3">
        <v>-0.41678605153342202</v>
      </c>
      <c r="O2601" s="4">
        <v>-0.81657316903881105</v>
      </c>
      <c r="P2601">
        <v>100</v>
      </c>
      <c r="Q2601">
        <v>-1.75</v>
      </c>
      <c r="R2601">
        <v>2.3499999999999943</v>
      </c>
      <c r="S2601" s="10" t="str">
        <f t="shared" si="40"/>
        <v>2_42941_380</v>
      </c>
      <c r="U2601" s="7"/>
    </row>
    <row r="2602" spans="1:21" x14ac:dyDescent="0.25">
      <c r="A2602">
        <v>2600</v>
      </c>
      <c r="B2602" s="7">
        <v>42941</v>
      </c>
      <c r="C2602">
        <v>2</v>
      </c>
      <c r="D2602">
        <v>381</v>
      </c>
      <c r="E2602" s="1">
        <v>42942.401388888888</v>
      </c>
      <c r="F2602" t="s">
        <v>0</v>
      </c>
      <c r="G2602">
        <v>95.9</v>
      </c>
      <c r="H2602">
        <v>24503.05</v>
      </c>
      <c r="I2602">
        <v>97.05</v>
      </c>
      <c r="J2602" s="3">
        <v>-6.97518065230381E-3</v>
      </c>
      <c r="K2602" s="3">
        <v>-3.7674658972619501</v>
      </c>
      <c r="L2602" s="3">
        <v>2.59549182146656E-5</v>
      </c>
      <c r="M2602" s="3">
        <v>3.1489784262276901</v>
      </c>
      <c r="N2602" s="3">
        <v>-0.21655047406685099</v>
      </c>
      <c r="O2602" s="4">
        <v>-0.816224918938662</v>
      </c>
      <c r="P2602">
        <v>100</v>
      </c>
      <c r="Q2602">
        <v>-2.95</v>
      </c>
      <c r="R2602">
        <v>1.1499999999999915</v>
      </c>
      <c r="S2602" s="10" t="str">
        <f t="shared" si="40"/>
        <v>2_42941_381</v>
      </c>
      <c r="U2602" s="7"/>
    </row>
    <row r="2603" spans="1:21" x14ac:dyDescent="0.25">
      <c r="A2603">
        <v>2601</v>
      </c>
      <c r="B2603" s="7">
        <v>42941</v>
      </c>
      <c r="C2603">
        <v>2</v>
      </c>
      <c r="D2603">
        <v>382</v>
      </c>
      <c r="E2603" s="1">
        <v>42942.402083333334</v>
      </c>
      <c r="F2603" t="s">
        <v>0</v>
      </c>
      <c r="G2603">
        <v>95.9</v>
      </c>
      <c r="H2603">
        <v>24510.5</v>
      </c>
      <c r="I2603">
        <v>98.35</v>
      </c>
      <c r="J2603" s="3">
        <v>-3.6744612907763301E-3</v>
      </c>
      <c r="K2603" s="3">
        <v>-2.23605812436745</v>
      </c>
      <c r="L2603" s="3">
        <v>1.6275976122415501E-5</v>
      </c>
      <c r="M2603" s="3">
        <v>1.6832241927445799</v>
      </c>
      <c r="N2603" s="3">
        <v>-0.101347924643847</v>
      </c>
      <c r="O2603" s="4">
        <v>-0.81597682625813395</v>
      </c>
      <c r="P2603">
        <v>100</v>
      </c>
      <c r="Q2603">
        <v>-1.6499999999999899</v>
      </c>
      <c r="R2603">
        <v>2.4499999999999886</v>
      </c>
      <c r="S2603" s="10" t="str">
        <f t="shared" si="40"/>
        <v>2_42941_382</v>
      </c>
      <c r="U2603" s="7"/>
    </row>
    <row r="2604" spans="1:21" x14ac:dyDescent="0.25">
      <c r="A2604">
        <v>2602</v>
      </c>
      <c r="B2604" s="7">
        <v>42941</v>
      </c>
      <c r="C2604">
        <v>2</v>
      </c>
      <c r="D2604">
        <v>383</v>
      </c>
      <c r="E2604" s="1">
        <v>42942.402777777781</v>
      </c>
      <c r="F2604" t="s">
        <v>0</v>
      </c>
      <c r="G2604">
        <v>95.9</v>
      </c>
      <c r="H2604">
        <v>24508.799999999999</v>
      </c>
      <c r="I2604">
        <v>98.55</v>
      </c>
      <c r="J2604" s="3">
        <v>-4.4982853757663203E-3</v>
      </c>
      <c r="K2604" s="3">
        <v>-4.3304056348247704</v>
      </c>
      <c r="L2604" s="3">
        <v>7.2459016564611997E-6</v>
      </c>
      <c r="M2604" s="3">
        <v>2.5554715568591901</v>
      </c>
      <c r="N2604" s="3">
        <v>-0.211449952459726</v>
      </c>
      <c r="O2604" s="4">
        <v>-0.81603342472907703</v>
      </c>
      <c r="P2604">
        <v>100</v>
      </c>
      <c r="Q2604">
        <v>-1.45</v>
      </c>
      <c r="R2604">
        <v>2.6499999999999915</v>
      </c>
      <c r="S2604" s="10" t="str">
        <f t="shared" si="40"/>
        <v>2_42941_383</v>
      </c>
      <c r="U2604" s="7"/>
    </row>
    <row r="2605" spans="1:21" x14ac:dyDescent="0.25">
      <c r="A2605">
        <v>2603</v>
      </c>
      <c r="B2605" s="7">
        <v>42941</v>
      </c>
      <c r="C2605">
        <v>2</v>
      </c>
      <c r="D2605">
        <v>384</v>
      </c>
      <c r="E2605" s="1">
        <v>42942.40347222222</v>
      </c>
      <c r="F2605" t="s">
        <v>0</v>
      </c>
      <c r="G2605">
        <v>95.9</v>
      </c>
      <c r="H2605">
        <v>24511.4</v>
      </c>
      <c r="I2605">
        <v>98.9</v>
      </c>
      <c r="J2605" s="3">
        <v>-4.0475262606577403E-3</v>
      </c>
      <c r="K2605" s="3">
        <v>-4.9379401322369096</v>
      </c>
      <c r="L2605" s="3">
        <v>7.6170181273473999E-6</v>
      </c>
      <c r="M2605" s="3">
        <v>2.5514016067564498</v>
      </c>
      <c r="N2605" s="3">
        <v>-0.225721681284515</v>
      </c>
      <c r="O2605" s="4">
        <v>-0.81594686554011597</v>
      </c>
      <c r="P2605">
        <v>100</v>
      </c>
      <c r="Q2605">
        <v>-1.0999999999999901</v>
      </c>
      <c r="R2605">
        <v>3</v>
      </c>
      <c r="S2605" s="10" t="str">
        <f t="shared" si="40"/>
        <v>2_42941_384</v>
      </c>
      <c r="U2605" s="7"/>
    </row>
    <row r="2606" spans="1:21" x14ac:dyDescent="0.25">
      <c r="A2606">
        <v>2604</v>
      </c>
      <c r="B2606" s="7">
        <v>42941</v>
      </c>
      <c r="C2606">
        <v>2</v>
      </c>
      <c r="D2606">
        <v>385</v>
      </c>
      <c r="E2606" s="1">
        <v>42942.404166666667</v>
      </c>
      <c r="F2606" t="s">
        <v>0</v>
      </c>
      <c r="G2606">
        <v>95.9</v>
      </c>
      <c r="H2606">
        <v>24519.85</v>
      </c>
      <c r="I2606">
        <v>98.55</v>
      </c>
      <c r="J2606" s="3">
        <v>-3.22097497211867E-3</v>
      </c>
      <c r="K2606" s="3">
        <v>-2.83257502843525</v>
      </c>
      <c r="L2606" s="3">
        <v>2.2194939219843901E-5</v>
      </c>
      <c r="M2606" s="3">
        <v>1.5940423613655801</v>
      </c>
      <c r="N2606" s="3">
        <v>-9.3526364570088505E-2</v>
      </c>
      <c r="O2606" s="4">
        <v>-0.81566567495315001</v>
      </c>
      <c r="P2606">
        <v>100</v>
      </c>
      <c r="Q2606">
        <v>-1.44999999999998</v>
      </c>
      <c r="R2606">
        <v>2.6499999999999915</v>
      </c>
      <c r="S2606" s="10" t="str">
        <f t="shared" si="40"/>
        <v>2_42941_385</v>
      </c>
      <c r="U2606" s="7"/>
    </row>
    <row r="2607" spans="1:21" x14ac:dyDescent="0.25">
      <c r="A2607">
        <v>2605</v>
      </c>
      <c r="B2607" s="7">
        <v>42941</v>
      </c>
      <c r="C2607">
        <v>2</v>
      </c>
      <c r="D2607">
        <v>386</v>
      </c>
      <c r="E2607" s="1">
        <v>42942.404861111114</v>
      </c>
      <c r="F2607" t="s">
        <v>0</v>
      </c>
      <c r="G2607">
        <v>95.9</v>
      </c>
      <c r="H2607">
        <v>24515.9</v>
      </c>
      <c r="I2607">
        <v>98.799999999999898</v>
      </c>
      <c r="J2607" s="3">
        <v>-3.4086833945874101E-3</v>
      </c>
      <c r="K2607" s="3">
        <v>-3.85867604617119</v>
      </c>
      <c r="L2607" s="3">
        <v>1.48353507256615E-5</v>
      </c>
      <c r="M2607" s="3">
        <v>1.97798938148228</v>
      </c>
      <c r="N2607" s="3">
        <v>-0.14947490652069301</v>
      </c>
      <c r="O2607" s="4">
        <v>-0.81579709494654395</v>
      </c>
      <c r="P2607">
        <v>100</v>
      </c>
      <c r="Q2607">
        <v>-1.19999999999998</v>
      </c>
      <c r="R2607">
        <v>2.899999999999892</v>
      </c>
      <c r="S2607" s="10" t="str">
        <f t="shared" si="40"/>
        <v>2_42941_386</v>
      </c>
      <c r="U2607" s="7"/>
    </row>
    <row r="2608" spans="1:21" x14ac:dyDescent="0.25">
      <c r="A2608">
        <v>2606</v>
      </c>
      <c r="B2608" s="7">
        <v>42941</v>
      </c>
      <c r="C2608">
        <v>2</v>
      </c>
      <c r="D2608">
        <v>387</v>
      </c>
      <c r="E2608" s="1">
        <v>42942.405555555553</v>
      </c>
      <c r="F2608" t="s">
        <v>0</v>
      </c>
      <c r="G2608">
        <v>95.9</v>
      </c>
      <c r="H2608">
        <v>24531.65</v>
      </c>
      <c r="I2608">
        <v>98.3</v>
      </c>
      <c r="J2608" s="3">
        <v>-2.9190564755902301E-3</v>
      </c>
      <c r="K2608" s="3">
        <v>-1.63845315810817</v>
      </c>
      <c r="L2608" s="3">
        <v>3.2719924547563497E-5</v>
      </c>
      <c r="M2608" s="3">
        <v>1.1100999567784</v>
      </c>
      <c r="N2608" s="3">
        <v>-2.75566648062977E-2</v>
      </c>
      <c r="O2608" s="4">
        <v>-0.81527333057499096</v>
      </c>
      <c r="P2608">
        <v>100</v>
      </c>
      <c r="Q2608">
        <v>-1.69999999999998</v>
      </c>
      <c r="R2608">
        <v>2.3999999999999915</v>
      </c>
      <c r="S2608" s="10" t="str">
        <f t="shared" si="40"/>
        <v>2_42941_387</v>
      </c>
      <c r="U2608" s="7"/>
    </row>
    <row r="2609" spans="1:21" x14ac:dyDescent="0.25">
      <c r="A2609">
        <v>2607</v>
      </c>
      <c r="B2609" s="7">
        <v>42941</v>
      </c>
      <c r="C2609">
        <v>2</v>
      </c>
      <c r="D2609">
        <v>388</v>
      </c>
      <c r="E2609" s="1">
        <v>42942.40625</v>
      </c>
      <c r="F2609" t="s">
        <v>0</v>
      </c>
      <c r="G2609">
        <v>95.9</v>
      </c>
      <c r="H2609">
        <v>24532.15</v>
      </c>
      <c r="I2609">
        <v>100.25</v>
      </c>
      <c r="J2609" s="3">
        <v>4.2012540569552598E-4</v>
      </c>
      <c r="K2609" s="3">
        <v>-0.497142758355551</v>
      </c>
      <c r="L2609" s="3">
        <v>-6.9996275442469701E-6</v>
      </c>
      <c r="M2609" s="3">
        <v>-7.0131107703588196E-3</v>
      </c>
      <c r="N2609" s="3">
        <v>-4.6338488922170696E-3</v>
      </c>
      <c r="O2609" s="4">
        <v>-0.81525671414857603</v>
      </c>
      <c r="P2609">
        <v>100</v>
      </c>
      <c r="Q2609">
        <v>0.25</v>
      </c>
      <c r="R2609">
        <v>4.3499999999999943</v>
      </c>
      <c r="S2609" s="10" t="str">
        <f t="shared" si="40"/>
        <v>2_42941_388</v>
      </c>
      <c r="U2609" s="7"/>
    </row>
    <row r="2610" spans="1:21" x14ac:dyDescent="0.25">
      <c r="A2610">
        <v>2608</v>
      </c>
      <c r="B2610" s="7">
        <v>42941</v>
      </c>
      <c r="C2610">
        <v>2</v>
      </c>
      <c r="D2610">
        <v>389</v>
      </c>
      <c r="E2610" s="1">
        <v>42942.406944444447</v>
      </c>
      <c r="F2610" t="s">
        <v>0</v>
      </c>
      <c r="G2610">
        <v>95.9</v>
      </c>
      <c r="H2610">
        <v>24532.400000000001</v>
      </c>
      <c r="I2610">
        <v>97.5</v>
      </c>
      <c r="J2610" s="3">
        <v>-4.0498199985672598E-3</v>
      </c>
      <c r="K2610" s="3">
        <v>-0.25172223679703598</v>
      </c>
      <c r="L2610" s="3">
        <v>4.92988760925066E-5</v>
      </c>
      <c r="M2610" s="3">
        <v>1.1871601151503</v>
      </c>
      <c r="N2610" s="3">
        <v>-1.2216333312417201E-2</v>
      </c>
      <c r="O2610" s="4">
        <v>-0.815248406189365</v>
      </c>
      <c r="P2610">
        <v>100</v>
      </c>
      <c r="Q2610">
        <v>-2.5</v>
      </c>
      <c r="R2610">
        <v>1.5999999999999943</v>
      </c>
      <c r="S2610" s="10" t="str">
        <f t="shared" si="40"/>
        <v>2_42941_389</v>
      </c>
      <c r="U2610" s="7"/>
    </row>
    <row r="2611" spans="1:21" x14ac:dyDescent="0.25">
      <c r="A2611">
        <v>2609</v>
      </c>
      <c r="B2611" s="7">
        <v>42941</v>
      </c>
      <c r="C2611">
        <v>2</v>
      </c>
      <c r="D2611">
        <v>390</v>
      </c>
      <c r="E2611" s="1">
        <v>42942.407638888886</v>
      </c>
      <c r="F2611" t="s">
        <v>0</v>
      </c>
      <c r="G2611">
        <v>95.9</v>
      </c>
      <c r="H2611">
        <v>24532.9</v>
      </c>
      <c r="I2611">
        <v>97.549999999999898</v>
      </c>
      <c r="J2611" s="3">
        <v>-4.0819160143532804E-3</v>
      </c>
      <c r="K2611" s="3">
        <v>-1.3450697087336101</v>
      </c>
      <c r="L2611" s="3">
        <v>4.8404658059553097E-5</v>
      </c>
      <c r="M2611" s="3">
        <v>1.3712745364861201</v>
      </c>
      <c r="N2611" s="3">
        <v>-2.4252242146033599E-2</v>
      </c>
      <c r="O2611" s="4">
        <v>-0.81523179077891295</v>
      </c>
      <c r="P2611">
        <v>100</v>
      </c>
      <c r="Q2611">
        <v>-2.44999999999999</v>
      </c>
      <c r="R2611">
        <v>1.649999999999892</v>
      </c>
      <c r="S2611" s="10" t="str">
        <f t="shared" si="40"/>
        <v>2_42941_390</v>
      </c>
      <c r="U2611" s="7"/>
    </row>
    <row r="2612" spans="1:21" x14ac:dyDescent="0.25">
      <c r="A2612">
        <v>2610</v>
      </c>
      <c r="B2612" s="7">
        <v>42941</v>
      </c>
      <c r="C2612">
        <v>2</v>
      </c>
      <c r="D2612">
        <v>391</v>
      </c>
      <c r="E2612" s="1">
        <v>42942.408333333333</v>
      </c>
      <c r="F2612" t="s">
        <v>0</v>
      </c>
      <c r="G2612">
        <v>95.9</v>
      </c>
      <c r="H2612">
        <v>24528.9</v>
      </c>
      <c r="I2612">
        <v>97.45</v>
      </c>
      <c r="J2612" s="3">
        <v>-4.3030261854169697E-3</v>
      </c>
      <c r="K2612" s="3">
        <v>-1.19048463091076</v>
      </c>
      <c r="L2612" s="3">
        <v>4.7861590246611903E-5</v>
      </c>
      <c r="M2612" s="3">
        <v>1.43422132796729</v>
      </c>
      <c r="N2612" s="3">
        <v>-2.9382709769821599E-2</v>
      </c>
      <c r="O2612" s="4">
        <v>-0.81536473302920198</v>
      </c>
      <c r="P2612">
        <v>100</v>
      </c>
      <c r="Q2612">
        <v>-2.5499999999999901</v>
      </c>
      <c r="R2612">
        <v>1.5499999999999972</v>
      </c>
      <c r="S2612" s="10" t="str">
        <f t="shared" si="40"/>
        <v>2_42941_391</v>
      </c>
      <c r="U2612" s="7"/>
    </row>
    <row r="2613" spans="1:21" x14ac:dyDescent="0.25">
      <c r="A2613">
        <v>2611</v>
      </c>
      <c r="B2613" s="7">
        <v>42941</v>
      </c>
      <c r="C2613">
        <v>2</v>
      </c>
      <c r="D2613">
        <v>392</v>
      </c>
      <c r="E2613" s="1">
        <v>42942.40902777778</v>
      </c>
      <c r="F2613" t="s">
        <v>0</v>
      </c>
      <c r="G2613">
        <v>95.9</v>
      </c>
      <c r="H2613">
        <v>24546.2</v>
      </c>
      <c r="I2613">
        <v>98</v>
      </c>
      <c r="J2613" s="3">
        <v>-3.3481629159803602E-3</v>
      </c>
      <c r="K2613" s="3">
        <v>1.16871179262292</v>
      </c>
      <c r="L2613" s="3">
        <v>3.85036713623769E-5</v>
      </c>
      <c r="M2613" s="3">
        <v>0.86968089174930396</v>
      </c>
      <c r="N2613" s="3">
        <v>-1.9219479468556899E-2</v>
      </c>
      <c r="O2613" s="4">
        <v>-0.81479006933863396</v>
      </c>
      <c r="P2613">
        <v>100</v>
      </c>
      <c r="Q2613">
        <v>-1.99999999999999</v>
      </c>
      <c r="R2613">
        <v>2.0999999999999943</v>
      </c>
      <c r="S2613" s="10" t="str">
        <f t="shared" si="40"/>
        <v>2_42941_392</v>
      </c>
      <c r="U2613" s="7"/>
    </row>
    <row r="2614" spans="1:21" x14ac:dyDescent="0.25">
      <c r="A2614">
        <v>2612</v>
      </c>
      <c r="B2614" s="7">
        <v>42941</v>
      </c>
      <c r="C2614">
        <v>2</v>
      </c>
      <c r="D2614">
        <v>393</v>
      </c>
      <c r="E2614" s="1">
        <v>42942.409722222219</v>
      </c>
      <c r="F2614" t="s">
        <v>0</v>
      </c>
      <c r="G2614">
        <v>95.9</v>
      </c>
      <c r="H2614">
        <v>24542.7</v>
      </c>
      <c r="I2614">
        <v>98.7</v>
      </c>
      <c r="J2614" s="3">
        <v>-2.0943539377684599E-3</v>
      </c>
      <c r="K2614" s="3">
        <v>0.54445680209624903</v>
      </c>
      <c r="L2614" s="3">
        <v>2.51065301881678E-5</v>
      </c>
      <c r="M2614" s="3">
        <v>0.55508328798374096</v>
      </c>
      <c r="N2614" s="3">
        <v>-7.3172438656436897E-3</v>
      </c>
      <c r="O2614" s="4">
        <v>-0.81490626540682098</v>
      </c>
      <c r="P2614">
        <v>100</v>
      </c>
      <c r="Q2614">
        <v>-1.3</v>
      </c>
      <c r="R2614">
        <v>2.7999999999999972</v>
      </c>
      <c r="S2614" s="10" t="str">
        <f t="shared" si="40"/>
        <v>2_42941_393</v>
      </c>
      <c r="U2614" s="7"/>
    </row>
    <row r="2615" spans="1:21" x14ac:dyDescent="0.25">
      <c r="A2615">
        <v>2613</v>
      </c>
      <c r="B2615" s="7">
        <v>42941</v>
      </c>
      <c r="C2615">
        <v>2</v>
      </c>
      <c r="D2615">
        <v>394</v>
      </c>
      <c r="E2615" s="1">
        <v>42942.410416666666</v>
      </c>
      <c r="F2615" t="s">
        <v>0</v>
      </c>
      <c r="G2615">
        <v>95.9</v>
      </c>
      <c r="H2615">
        <v>24547.15</v>
      </c>
      <c r="I2615">
        <v>98.999999999999901</v>
      </c>
      <c r="J2615" s="3">
        <v>-1.67431468482814E-3</v>
      </c>
      <c r="K2615" s="3">
        <v>0.77968930671801195</v>
      </c>
      <c r="L2615" s="3">
        <v>1.7407515429113301E-5</v>
      </c>
      <c r="M2615" s="3">
        <v>0.43837925985376802</v>
      </c>
      <c r="N2615" s="3">
        <v>-1.23292347761481E-2</v>
      </c>
      <c r="O2615" s="4">
        <v>-0.81475853612333804</v>
      </c>
      <c r="P2615">
        <v>100</v>
      </c>
      <c r="Q2615">
        <v>-0.99999999999998501</v>
      </c>
      <c r="R2615">
        <v>3.0999999999998948</v>
      </c>
      <c r="S2615" s="10" t="str">
        <f t="shared" si="40"/>
        <v>2_42941_394</v>
      </c>
      <c r="U2615" s="7"/>
    </row>
    <row r="2616" spans="1:21" x14ac:dyDescent="0.25">
      <c r="A2616">
        <v>2614</v>
      </c>
      <c r="B2616" s="7">
        <v>42941</v>
      </c>
      <c r="C2616">
        <v>2</v>
      </c>
      <c r="D2616">
        <v>395</v>
      </c>
      <c r="E2616" s="1">
        <v>42942.411111111112</v>
      </c>
      <c r="F2616" t="s">
        <v>0</v>
      </c>
      <c r="G2616">
        <v>95.9</v>
      </c>
      <c r="H2616">
        <v>24553.599999999999</v>
      </c>
      <c r="I2616">
        <v>98.699999999999903</v>
      </c>
      <c r="J2616" s="3">
        <v>-2.2555255477315602E-3</v>
      </c>
      <c r="K2616" s="3">
        <v>0.813766431875251</v>
      </c>
      <c r="L2616" s="3">
        <v>2.23946017285921E-5</v>
      </c>
      <c r="M2616" s="3">
        <v>0.63068751976084003</v>
      </c>
      <c r="N2616" s="3">
        <v>-2.20958658563397E-2</v>
      </c>
      <c r="O2616" s="4">
        <v>-0.81454450671184597</v>
      </c>
      <c r="P2616">
        <v>100</v>
      </c>
      <c r="Q2616">
        <v>-1.30000000000001</v>
      </c>
      <c r="R2616">
        <v>2.7999999999998977</v>
      </c>
      <c r="S2616" s="10" t="str">
        <f t="shared" si="40"/>
        <v>2_42941_395</v>
      </c>
      <c r="U2616" s="7"/>
    </row>
    <row r="2617" spans="1:21" x14ac:dyDescent="0.25">
      <c r="A2617">
        <v>2615</v>
      </c>
      <c r="B2617" s="7">
        <v>42941</v>
      </c>
      <c r="C2617">
        <v>2</v>
      </c>
      <c r="D2617">
        <v>396</v>
      </c>
      <c r="E2617" s="1">
        <v>42942.411805555559</v>
      </c>
      <c r="F2617" t="s">
        <v>0</v>
      </c>
      <c r="G2617">
        <v>95.9</v>
      </c>
      <c r="H2617">
        <v>24560.35</v>
      </c>
      <c r="I2617">
        <v>98.7</v>
      </c>
      <c r="J2617" s="3">
        <v>-2.8070830080285298E-3</v>
      </c>
      <c r="K2617" s="3">
        <v>2.1079374329602198</v>
      </c>
      <c r="L2617" s="3">
        <v>1.2841709917665401E-5</v>
      </c>
      <c r="M2617" s="3">
        <v>0.84006667748384301</v>
      </c>
      <c r="N2617" s="3">
        <v>-7.2269856499415697E-2</v>
      </c>
      <c r="O2617" s="4">
        <v>-0.81432064282471495</v>
      </c>
      <c r="P2617">
        <v>100</v>
      </c>
      <c r="Q2617">
        <v>-1.2999999999999901</v>
      </c>
      <c r="R2617">
        <v>2.7999999999999972</v>
      </c>
      <c r="S2617" s="10" t="str">
        <f t="shared" si="40"/>
        <v>2_42941_396</v>
      </c>
      <c r="U2617" s="7"/>
    </row>
    <row r="2618" spans="1:21" x14ac:dyDescent="0.25">
      <c r="A2618">
        <v>2616</v>
      </c>
      <c r="B2618" s="7">
        <v>42941</v>
      </c>
      <c r="C2618">
        <v>2</v>
      </c>
      <c r="D2618">
        <v>397</v>
      </c>
      <c r="E2618" s="1">
        <v>42942.412499999999</v>
      </c>
      <c r="F2618" t="s">
        <v>0</v>
      </c>
      <c r="G2618">
        <v>95.9</v>
      </c>
      <c r="H2618">
        <v>24563.35</v>
      </c>
      <c r="I2618">
        <v>98.75</v>
      </c>
      <c r="J2618" s="3">
        <v>-2.96136492378229E-3</v>
      </c>
      <c r="K2618" s="3">
        <v>2.4297509978410399</v>
      </c>
      <c r="L2618" s="3">
        <v>7.5657879960995303E-6</v>
      </c>
      <c r="M2618" s="3">
        <v>0.93297003748681395</v>
      </c>
      <c r="N2618" s="3">
        <v>-9.4057690504486702E-2</v>
      </c>
      <c r="O2618" s="4">
        <v>-0.81422118725662396</v>
      </c>
      <c r="P2618">
        <v>100</v>
      </c>
      <c r="Q2618">
        <v>-1.25</v>
      </c>
      <c r="R2618">
        <v>2.8499999999999943</v>
      </c>
      <c r="S2618" s="10" t="str">
        <f t="shared" si="40"/>
        <v>2_42941_397</v>
      </c>
      <c r="U2618" s="7"/>
    </row>
    <row r="2619" spans="1:21" x14ac:dyDescent="0.25">
      <c r="A2619">
        <v>2617</v>
      </c>
      <c r="B2619" s="7">
        <v>42941</v>
      </c>
      <c r="C2619">
        <v>2</v>
      </c>
      <c r="D2619">
        <v>398</v>
      </c>
      <c r="E2619" s="1">
        <v>42942.413194444445</v>
      </c>
      <c r="F2619" t="s">
        <v>0</v>
      </c>
      <c r="G2619">
        <v>95.9</v>
      </c>
      <c r="H2619">
        <v>24557.95</v>
      </c>
      <c r="I2619">
        <v>98.499999999999901</v>
      </c>
      <c r="J2619" s="3">
        <v>-2.71622283334435E-3</v>
      </c>
      <c r="K2619" s="3">
        <v>1.06258535883085</v>
      </c>
      <c r="L2619" s="3">
        <v>2.3679334049118999E-5</v>
      </c>
      <c r="M2619" s="3">
        <v>0.77983540210061897</v>
      </c>
      <c r="N2619" s="3">
        <v>-3.49339348940702E-2</v>
      </c>
      <c r="O2619" s="4">
        <v>-0.81440022477446194</v>
      </c>
      <c r="P2619">
        <v>100</v>
      </c>
      <c r="Q2619">
        <v>-1.49999999999998</v>
      </c>
      <c r="R2619">
        <v>2.5999999999998948</v>
      </c>
      <c r="S2619" s="10" t="str">
        <f t="shared" si="40"/>
        <v>2_42941_398</v>
      </c>
      <c r="U2619" s="7"/>
    </row>
    <row r="2620" spans="1:21" x14ac:dyDescent="0.25">
      <c r="A2620">
        <v>2618</v>
      </c>
      <c r="B2620" s="7">
        <v>42941</v>
      </c>
      <c r="C2620">
        <v>2</v>
      </c>
      <c r="D2620">
        <v>399</v>
      </c>
      <c r="E2620" s="1">
        <v>42942.413888888892</v>
      </c>
      <c r="F2620" t="s">
        <v>0</v>
      </c>
      <c r="G2620">
        <v>95.9</v>
      </c>
      <c r="H2620">
        <v>24555.75</v>
      </c>
      <c r="I2620">
        <v>97.649999999999906</v>
      </c>
      <c r="J2620" s="3">
        <v>-3.9295353522676097E-3</v>
      </c>
      <c r="K2620" s="3">
        <v>0.56923725804126901</v>
      </c>
      <c r="L2620" s="3">
        <v>4.5047769958727897E-5</v>
      </c>
      <c r="M2620" s="3">
        <v>1.1068197108244999</v>
      </c>
      <c r="N2620" s="3">
        <v>-2.2599715797196201E-2</v>
      </c>
      <c r="O2620" s="4">
        <v>-0.81447318856072404</v>
      </c>
      <c r="P2620">
        <v>100</v>
      </c>
      <c r="Q2620">
        <v>-2.35</v>
      </c>
      <c r="R2620">
        <v>1.7499999999999005</v>
      </c>
      <c r="S2620" s="10" t="str">
        <f t="shared" si="40"/>
        <v>2_42941_399</v>
      </c>
      <c r="U2620" s="7"/>
    </row>
    <row r="2621" spans="1:21" x14ac:dyDescent="0.25">
      <c r="A2621">
        <v>2619</v>
      </c>
      <c r="B2621" s="7">
        <v>42941</v>
      </c>
      <c r="C2621">
        <v>2</v>
      </c>
      <c r="D2621">
        <v>400</v>
      </c>
      <c r="E2621" s="1">
        <v>42942.414583333331</v>
      </c>
      <c r="F2621" t="s">
        <v>0</v>
      </c>
      <c r="G2621">
        <v>95.9</v>
      </c>
      <c r="H2621">
        <v>24554</v>
      </c>
      <c r="I2621">
        <v>98.95</v>
      </c>
      <c r="J2621" s="3">
        <v>-1.7612180927785901E-3</v>
      </c>
      <c r="K2621" s="3">
        <v>0.45293175144678299</v>
      </c>
      <c r="L2621" s="3">
        <v>1.85119830575773E-5</v>
      </c>
      <c r="M2621" s="3">
        <v>0.50392520887347902</v>
      </c>
      <c r="N2621" s="3">
        <v>-1.36632856642018E-2</v>
      </c>
      <c r="O2621" s="4">
        <v>-0.81453123727294896</v>
      </c>
      <c r="P2621">
        <v>100</v>
      </c>
      <c r="Q2621">
        <v>-1.0499999999999801</v>
      </c>
      <c r="R2621">
        <v>3.0499999999999972</v>
      </c>
      <c r="S2621" s="10" t="str">
        <f t="shared" si="40"/>
        <v>2_42941_400</v>
      </c>
      <c r="U2621" s="7"/>
    </row>
    <row r="2622" spans="1:21" x14ac:dyDescent="0.25">
      <c r="A2622">
        <v>2620</v>
      </c>
      <c r="B2622" s="7">
        <v>42941</v>
      </c>
      <c r="C2622">
        <v>2</v>
      </c>
      <c r="D2622">
        <v>401</v>
      </c>
      <c r="E2622" s="1">
        <v>42942.415277777778</v>
      </c>
      <c r="F2622" t="s">
        <v>0</v>
      </c>
      <c r="G2622">
        <v>95.9</v>
      </c>
      <c r="H2622">
        <v>24560.65</v>
      </c>
      <c r="I2622">
        <v>98.699999999999903</v>
      </c>
      <c r="J2622" s="3">
        <v>-2.4538484021647202E-3</v>
      </c>
      <c r="K2622" s="3">
        <v>1.11173205731063</v>
      </c>
      <c r="L2622" s="3">
        <v>1.8342376506552601E-5</v>
      </c>
      <c r="M2622" s="3">
        <v>0.72570981602718698</v>
      </c>
      <c r="N2622" s="3">
        <v>-4.03099647432867E-2</v>
      </c>
      <c r="O2622" s="4">
        <v>-0.81431069617457197</v>
      </c>
      <c r="P2622">
        <v>100</v>
      </c>
      <c r="Q2622">
        <v>-1.2999999999999801</v>
      </c>
      <c r="R2622">
        <v>2.7999999999998977</v>
      </c>
      <c r="S2622" s="10" t="str">
        <f t="shared" si="40"/>
        <v>2_42941_401</v>
      </c>
      <c r="U2622" s="7"/>
    </row>
    <row r="2623" spans="1:21" x14ac:dyDescent="0.25">
      <c r="A2623">
        <v>2621</v>
      </c>
      <c r="B2623" s="7">
        <v>42941</v>
      </c>
      <c r="C2623">
        <v>2</v>
      </c>
      <c r="D2623">
        <v>402</v>
      </c>
      <c r="E2623" s="1">
        <v>42942.415972222225</v>
      </c>
      <c r="F2623" t="s">
        <v>0</v>
      </c>
      <c r="G2623">
        <v>95.9</v>
      </c>
      <c r="H2623">
        <v>24563.3</v>
      </c>
      <c r="I2623">
        <v>97.45</v>
      </c>
      <c r="J2623" s="3">
        <v>-4.5228173026098904E-3</v>
      </c>
      <c r="K2623" s="3">
        <v>1.0756889503582501</v>
      </c>
      <c r="L2623" s="3">
        <v>4.4897845441482997E-5</v>
      </c>
      <c r="M2623" s="3">
        <v>1.3115724333966701</v>
      </c>
      <c r="N2623" s="3">
        <v>-4.8137930039507199E-2</v>
      </c>
      <c r="O2623" s="4">
        <v>-0.814222844650352</v>
      </c>
      <c r="P2623">
        <v>100</v>
      </c>
      <c r="Q2623">
        <v>-2.5499999999999798</v>
      </c>
      <c r="R2623">
        <v>1.5499999999999972</v>
      </c>
      <c r="S2623" s="10" t="str">
        <f t="shared" si="40"/>
        <v>2_42941_402</v>
      </c>
      <c r="U2623" s="7"/>
    </row>
    <row r="2624" spans="1:21" x14ac:dyDescent="0.25">
      <c r="A2624">
        <v>2622</v>
      </c>
      <c r="B2624" s="7">
        <v>42941</v>
      </c>
      <c r="C2624">
        <v>2</v>
      </c>
      <c r="D2624">
        <v>403</v>
      </c>
      <c r="E2624" s="1">
        <v>42942.416666666664</v>
      </c>
      <c r="F2624" t="s">
        <v>0</v>
      </c>
      <c r="G2624">
        <v>95.9</v>
      </c>
      <c r="H2624">
        <v>24566.05</v>
      </c>
      <c r="I2624">
        <v>98.399999999999906</v>
      </c>
      <c r="J2624" s="3">
        <v>-2.9444689838354601E-3</v>
      </c>
      <c r="K2624" s="3">
        <v>0.91053939918594995</v>
      </c>
      <c r="L2624" s="3">
        <v>2.3802613213774701E-5</v>
      </c>
      <c r="M2624" s="3">
        <v>0.88407767843494101</v>
      </c>
      <c r="N2624" s="3">
        <v>-4.1762345897049899E-2</v>
      </c>
      <c r="O2624" s="4">
        <v>-0.81413169801412899</v>
      </c>
      <c r="P2624">
        <v>100</v>
      </c>
      <c r="Q2624">
        <v>-1.6000000000000101</v>
      </c>
      <c r="R2624">
        <v>2.4999999999999005</v>
      </c>
      <c r="S2624" s="10" t="str">
        <f t="shared" si="40"/>
        <v>2_42941_403</v>
      </c>
      <c r="U2624" s="7"/>
    </row>
    <row r="2625" spans="1:21" x14ac:dyDescent="0.25">
      <c r="A2625">
        <v>2623</v>
      </c>
      <c r="B2625" s="7">
        <v>42941</v>
      </c>
      <c r="C2625">
        <v>2</v>
      </c>
      <c r="D2625">
        <v>404</v>
      </c>
      <c r="E2625" s="1">
        <v>42942.417361111111</v>
      </c>
      <c r="F2625" t="s">
        <v>0</v>
      </c>
      <c r="G2625">
        <v>95.9</v>
      </c>
      <c r="H2625">
        <v>24559.200000000001</v>
      </c>
      <c r="I2625">
        <v>98.75</v>
      </c>
      <c r="J2625" s="3">
        <v>-2.0329789375295101E-3</v>
      </c>
      <c r="K2625" s="3">
        <v>0.179092714063251</v>
      </c>
      <c r="L2625" s="3">
        <v>2.4644322138557E-5</v>
      </c>
      <c r="M2625" s="3">
        <v>0.59052559673466798</v>
      </c>
      <c r="N2625" s="3">
        <v>-9.7957151704335301E-3</v>
      </c>
      <c r="O2625" s="4">
        <v>-0.81435877390142997</v>
      </c>
      <c r="P2625">
        <v>100</v>
      </c>
      <c r="Q2625">
        <v>-1.24999999999999</v>
      </c>
      <c r="R2625">
        <v>2.8499999999999943</v>
      </c>
      <c r="S2625" s="10" t="str">
        <f t="shared" ref="S2625:S2688" si="41">_xlfn.CONCAT(C2625,"_",B2625,"_",D2625)</f>
        <v>2_42941_404</v>
      </c>
      <c r="U2625" s="7"/>
    </row>
    <row r="2626" spans="1:21" x14ac:dyDescent="0.25">
      <c r="A2626">
        <v>2624</v>
      </c>
      <c r="B2626" s="7">
        <v>42941</v>
      </c>
      <c r="C2626">
        <v>2</v>
      </c>
      <c r="D2626">
        <v>405</v>
      </c>
      <c r="E2626" s="1">
        <v>42942.418055555558</v>
      </c>
      <c r="F2626" t="s">
        <v>0</v>
      </c>
      <c r="G2626">
        <v>95.9</v>
      </c>
      <c r="H2626">
        <v>24565.4</v>
      </c>
      <c r="I2626">
        <v>97.899999999999906</v>
      </c>
      <c r="J2626" s="3">
        <v>-4.1154828809140597E-3</v>
      </c>
      <c r="K2626" s="3">
        <v>1.7390681831486201</v>
      </c>
      <c r="L2626" s="3">
        <v>2.7561313231672099E-5</v>
      </c>
      <c r="M2626" s="3">
        <v>1.2438196139845401</v>
      </c>
      <c r="N2626" s="3">
        <v>-7.6011457915042102E-2</v>
      </c>
      <c r="O2626" s="4">
        <v>-0.81415323992281796</v>
      </c>
      <c r="P2626">
        <v>100</v>
      </c>
      <c r="Q2626">
        <v>-2.1000000000000099</v>
      </c>
      <c r="R2626">
        <v>1.9999999999999005</v>
      </c>
      <c r="S2626" s="10" t="str">
        <f t="shared" si="41"/>
        <v>2_42941_405</v>
      </c>
      <c r="U2626" s="7"/>
    </row>
    <row r="2627" spans="1:21" x14ac:dyDescent="0.25">
      <c r="A2627">
        <v>2625</v>
      </c>
      <c r="B2627" s="7">
        <v>42941</v>
      </c>
      <c r="C2627">
        <v>2</v>
      </c>
      <c r="D2627">
        <v>406</v>
      </c>
      <c r="E2627" s="1">
        <v>42942.418749999997</v>
      </c>
      <c r="F2627" t="s">
        <v>0</v>
      </c>
      <c r="G2627">
        <v>95.9</v>
      </c>
      <c r="H2627">
        <v>24558.2</v>
      </c>
      <c r="I2627">
        <v>98.399999999999906</v>
      </c>
      <c r="J2627" s="3">
        <v>-2.6403791980452399E-3</v>
      </c>
      <c r="K2627" s="3">
        <v>0.29929757111801703</v>
      </c>
      <c r="L2627" s="3">
        <v>3.1242279874277301E-5</v>
      </c>
      <c r="M2627" s="3">
        <v>0.75787872699384795</v>
      </c>
      <c r="N2627" s="3">
        <v>-1.4282143105778401E-2</v>
      </c>
      <c r="O2627" s="4">
        <v>-0.81439193426228296</v>
      </c>
      <c r="P2627">
        <v>100</v>
      </c>
      <c r="Q2627">
        <v>-1.6</v>
      </c>
      <c r="R2627">
        <v>2.4999999999999005</v>
      </c>
      <c r="S2627" s="10" t="str">
        <f t="shared" si="41"/>
        <v>2_42941_406</v>
      </c>
      <c r="U2627" s="7"/>
    </row>
    <row r="2628" spans="1:21" x14ac:dyDescent="0.25">
      <c r="A2628">
        <v>2626</v>
      </c>
      <c r="B2628" s="7">
        <v>42941</v>
      </c>
      <c r="C2628">
        <v>2</v>
      </c>
      <c r="D2628">
        <v>407</v>
      </c>
      <c r="E2628" s="1">
        <v>42942.419444444444</v>
      </c>
      <c r="F2628" t="s">
        <v>0</v>
      </c>
      <c r="G2628">
        <v>95.9</v>
      </c>
      <c r="H2628">
        <v>24566.3</v>
      </c>
      <c r="I2628">
        <v>97.35</v>
      </c>
      <c r="J2628" s="3">
        <v>-4.9838016553998797E-3</v>
      </c>
      <c r="K2628" s="3">
        <v>1.6264065236270899</v>
      </c>
      <c r="L2628" s="3">
        <v>4.0436418657918002E-5</v>
      </c>
      <c r="M2628" s="3">
        <v>1.48521660124512</v>
      </c>
      <c r="N2628" s="3">
        <v>-7.5627589428083994E-2</v>
      </c>
      <c r="O2628" s="4">
        <v>-0.81412341296817103</v>
      </c>
      <c r="P2628">
        <v>100</v>
      </c>
      <c r="Q2628">
        <v>-2.6499999999999901</v>
      </c>
      <c r="R2628">
        <v>1.4499999999999886</v>
      </c>
      <c r="S2628" s="10" t="str">
        <f t="shared" si="41"/>
        <v>2_42941_407</v>
      </c>
      <c r="U2628" s="7"/>
    </row>
    <row r="2629" spans="1:21" x14ac:dyDescent="0.25">
      <c r="A2629">
        <v>2627</v>
      </c>
      <c r="B2629" s="7">
        <v>42941</v>
      </c>
      <c r="C2629">
        <v>2</v>
      </c>
      <c r="D2629">
        <v>408</v>
      </c>
      <c r="E2629" s="1">
        <v>42942.420138888891</v>
      </c>
      <c r="F2629" t="s">
        <v>0</v>
      </c>
      <c r="G2629">
        <v>95.9</v>
      </c>
      <c r="H2629">
        <v>24570.25</v>
      </c>
      <c r="I2629">
        <v>97.949999999999903</v>
      </c>
      <c r="J2629" s="3">
        <v>-3.9836552620707497E-3</v>
      </c>
      <c r="K2629" s="3">
        <v>1.39144829809367</v>
      </c>
      <c r="L2629" s="3">
        <v>2.6267059638484599E-5</v>
      </c>
      <c r="M2629" s="3">
        <v>1.22625180119954</v>
      </c>
      <c r="N2629" s="3">
        <v>-7.1837601081502195E-2</v>
      </c>
      <c r="O2629" s="4">
        <v>-0.81399253161852203</v>
      </c>
      <c r="P2629">
        <v>100</v>
      </c>
      <c r="Q2629">
        <v>-2.0499999999999901</v>
      </c>
      <c r="R2629">
        <v>2.0499999999998977</v>
      </c>
      <c r="S2629" s="10" t="str">
        <f t="shared" si="41"/>
        <v>2_42941_408</v>
      </c>
      <c r="U2629" s="7"/>
    </row>
    <row r="2630" spans="1:21" x14ac:dyDescent="0.25">
      <c r="A2630">
        <v>2628</v>
      </c>
      <c r="B2630" s="7">
        <v>42941</v>
      </c>
      <c r="C2630">
        <v>2</v>
      </c>
      <c r="D2630">
        <v>409</v>
      </c>
      <c r="E2630" s="1">
        <v>42942.42083333333</v>
      </c>
      <c r="F2630" t="s">
        <v>0</v>
      </c>
      <c r="G2630">
        <v>95.9</v>
      </c>
      <c r="H2630">
        <v>24568.799999999999</v>
      </c>
      <c r="I2630">
        <v>96.449999999999903</v>
      </c>
      <c r="J2630" s="3">
        <v>-6.3222791324288301E-3</v>
      </c>
      <c r="K2630" s="3">
        <v>1.2529272997596701</v>
      </c>
      <c r="L2630" s="3">
        <v>6.3365064306708302E-5</v>
      </c>
      <c r="M2630" s="3">
        <v>1.8479527029910101</v>
      </c>
      <c r="N2630" s="3">
        <v>-6.7714905774496695E-2</v>
      </c>
      <c r="O2630" s="4">
        <v>-0.81404057178209699</v>
      </c>
      <c r="P2630">
        <v>100</v>
      </c>
      <c r="Q2630">
        <v>-3.5499999999999701</v>
      </c>
      <c r="R2630">
        <v>0.54999999999989768</v>
      </c>
      <c r="S2630" s="10" t="str">
        <f t="shared" si="41"/>
        <v>2_42941_409</v>
      </c>
      <c r="U2630" s="7"/>
    </row>
    <row r="2631" spans="1:21" x14ac:dyDescent="0.25">
      <c r="A2631">
        <v>2629</v>
      </c>
      <c r="B2631" s="7">
        <v>42941</v>
      </c>
      <c r="C2631">
        <v>2</v>
      </c>
      <c r="D2631">
        <v>410</v>
      </c>
      <c r="E2631" s="1">
        <v>42942.421527777777</v>
      </c>
      <c r="F2631" t="s">
        <v>0</v>
      </c>
      <c r="G2631">
        <v>95.9</v>
      </c>
      <c r="H2631">
        <v>24562.2</v>
      </c>
      <c r="I2631">
        <v>98.6</v>
      </c>
      <c r="J2631" s="3">
        <v>-2.5767080683207701E-3</v>
      </c>
      <c r="K2631" s="3">
        <v>0.93547633703395405</v>
      </c>
      <c r="L2631" s="3">
        <v>2.1542660988415001E-5</v>
      </c>
      <c r="M2631" s="3">
        <v>0.76472431422882103</v>
      </c>
      <c r="N2631" s="3">
        <v>-3.7549359444616501E-2</v>
      </c>
      <c r="O2631" s="4">
        <v>-0.81425930901955001</v>
      </c>
      <c r="P2631">
        <v>100</v>
      </c>
      <c r="Q2631">
        <v>-1.3999999999999799</v>
      </c>
      <c r="R2631">
        <v>2.6999999999999886</v>
      </c>
      <c r="S2631" s="10" t="str">
        <f t="shared" si="41"/>
        <v>2_42941_410</v>
      </c>
      <c r="U2631" s="7"/>
    </row>
    <row r="2632" spans="1:21" x14ac:dyDescent="0.25">
      <c r="A2632">
        <v>2630</v>
      </c>
      <c r="B2632" s="7">
        <v>42941</v>
      </c>
      <c r="C2632">
        <v>2</v>
      </c>
      <c r="D2632">
        <v>411</v>
      </c>
      <c r="E2632" s="1">
        <v>42942.422222222223</v>
      </c>
      <c r="F2632" t="s">
        <v>0</v>
      </c>
      <c r="G2632">
        <v>95.9</v>
      </c>
      <c r="H2632">
        <v>24558.35</v>
      </c>
      <c r="I2632">
        <v>98.85</v>
      </c>
      <c r="J2632" s="3">
        <v>-2.05362633211494E-3</v>
      </c>
      <c r="K2632" s="3">
        <v>0.75652233832101901</v>
      </c>
      <c r="L2632" s="3">
        <v>1.8332144691156399E-5</v>
      </c>
      <c r="M2632" s="3">
        <v>0.59810887249019995</v>
      </c>
      <c r="N2632" s="3">
        <v>-2.5895322606778799E-2</v>
      </c>
      <c r="O2632" s="4">
        <v>-0.81438696003599498</v>
      </c>
      <c r="P2632">
        <v>100</v>
      </c>
      <c r="Q2632">
        <v>-1.1499999999999899</v>
      </c>
      <c r="R2632">
        <v>2.9499999999999886</v>
      </c>
      <c r="S2632" s="10" t="str">
        <f t="shared" si="41"/>
        <v>2_42941_411</v>
      </c>
      <c r="U2632" s="7"/>
    </row>
    <row r="2633" spans="1:21" x14ac:dyDescent="0.25">
      <c r="A2633">
        <v>2631</v>
      </c>
      <c r="B2633" s="7">
        <v>42941</v>
      </c>
      <c r="C2633">
        <v>2</v>
      </c>
      <c r="D2633">
        <v>412</v>
      </c>
      <c r="E2633" s="1">
        <v>42942.42291666667</v>
      </c>
      <c r="F2633" t="s">
        <v>0</v>
      </c>
      <c r="G2633">
        <v>95.9</v>
      </c>
      <c r="H2633">
        <v>24558.15</v>
      </c>
      <c r="I2633">
        <v>99.05</v>
      </c>
      <c r="J2633" s="3">
        <v>-2.02680352701414E-3</v>
      </c>
      <c r="K2633" s="3">
        <v>1.6905932752209201</v>
      </c>
      <c r="L2633" s="3">
        <v>9.5467811433997806E-6</v>
      </c>
      <c r="M2633" s="3">
        <v>0.59455303662470205</v>
      </c>
      <c r="N2633" s="3">
        <v>-5.2575320793369601E-2</v>
      </c>
      <c r="O2633" s="4">
        <v>-0.814393592351215</v>
      </c>
      <c r="P2633">
        <v>100</v>
      </c>
      <c r="Q2633">
        <v>-0.95000000000000195</v>
      </c>
      <c r="R2633">
        <v>3.1499999999999915</v>
      </c>
      <c r="S2633" s="10" t="str">
        <f t="shared" si="41"/>
        <v>2_42941_412</v>
      </c>
      <c r="U2633" s="7"/>
    </row>
    <row r="2634" spans="1:21" x14ac:dyDescent="0.25">
      <c r="A2634">
        <v>2632</v>
      </c>
      <c r="B2634" s="7">
        <v>42941</v>
      </c>
      <c r="C2634">
        <v>2</v>
      </c>
      <c r="D2634">
        <v>413</v>
      </c>
      <c r="E2634" s="1">
        <v>42942.423611111109</v>
      </c>
      <c r="F2634" t="s">
        <v>0</v>
      </c>
      <c r="G2634">
        <v>95.9</v>
      </c>
      <c r="H2634">
        <v>24552.65</v>
      </c>
      <c r="I2634">
        <v>99.45</v>
      </c>
      <c r="J2634" s="3">
        <v>-9.5888181377443095E-4</v>
      </c>
      <c r="K2634" s="3">
        <v>0.56055521845621503</v>
      </c>
      <c r="L2634" s="3">
        <v>7.7942274856464093E-6</v>
      </c>
      <c r="M2634" s="3">
        <v>0.27485432293301998</v>
      </c>
      <c r="N2634" s="3">
        <v>-1.3093044800139101E-2</v>
      </c>
      <c r="O2634" s="4">
        <v>-0.81457602336204005</v>
      </c>
      <c r="P2634">
        <v>100</v>
      </c>
      <c r="Q2634">
        <v>-0.54999999999999705</v>
      </c>
      <c r="R2634">
        <v>3.5499999999999972</v>
      </c>
      <c r="S2634" s="10" t="str">
        <f t="shared" si="41"/>
        <v>2_42941_413</v>
      </c>
      <c r="U2634" s="7"/>
    </row>
    <row r="2635" spans="1:21" x14ac:dyDescent="0.25">
      <c r="A2635">
        <v>2633</v>
      </c>
      <c r="B2635" s="7">
        <v>42941</v>
      </c>
      <c r="C2635">
        <v>2</v>
      </c>
      <c r="D2635">
        <v>414</v>
      </c>
      <c r="E2635" s="1">
        <v>42942.424305555556</v>
      </c>
      <c r="F2635" t="s">
        <v>0</v>
      </c>
      <c r="G2635">
        <v>95.9</v>
      </c>
      <c r="H2635">
        <v>24547.599999999999</v>
      </c>
      <c r="I2635">
        <v>98.8</v>
      </c>
      <c r="J2635" s="3">
        <v>-1.8975010975953699E-3</v>
      </c>
      <c r="K2635" s="3">
        <v>-2.0772284159427501E-2</v>
      </c>
      <c r="L2635" s="3">
        <v>2.5874413722703801E-5</v>
      </c>
      <c r="M2635" s="3">
        <v>0.55606139547760902</v>
      </c>
      <c r="N2635" s="3">
        <v>-4.9386139587266299E-3</v>
      </c>
      <c r="O2635" s="4">
        <v>-0.81474360018902003</v>
      </c>
      <c r="P2635">
        <v>100</v>
      </c>
      <c r="Q2635">
        <v>-1.19999999999999</v>
      </c>
      <c r="R2635">
        <v>2.8999999999999915</v>
      </c>
      <c r="S2635" s="10" t="str">
        <f t="shared" si="41"/>
        <v>2_42941_414</v>
      </c>
      <c r="U2635" s="7"/>
    </row>
    <row r="2636" spans="1:21" x14ac:dyDescent="0.25">
      <c r="A2636">
        <v>2634</v>
      </c>
      <c r="B2636" s="7">
        <v>42941</v>
      </c>
      <c r="C2636">
        <v>2</v>
      </c>
      <c r="D2636">
        <v>415</v>
      </c>
      <c r="E2636" s="1">
        <v>42942.425000000003</v>
      </c>
      <c r="F2636" t="s">
        <v>0</v>
      </c>
      <c r="G2636">
        <v>95.9</v>
      </c>
      <c r="H2636">
        <v>24551.25</v>
      </c>
      <c r="I2636">
        <v>97.149999999999906</v>
      </c>
      <c r="J2636" s="3">
        <v>-4.4464618420945699E-3</v>
      </c>
      <c r="K2636" s="3">
        <v>-0.82615090391867996</v>
      </c>
      <c r="L2636" s="3">
        <v>7.1879071583680302E-5</v>
      </c>
      <c r="M2636" s="3">
        <v>1.3005440654989999</v>
      </c>
      <c r="N2636" s="3">
        <v>1.02311169137436E-3</v>
      </c>
      <c r="O2636" s="4">
        <v>-0.81462247339748395</v>
      </c>
      <c r="P2636">
        <v>100</v>
      </c>
      <c r="Q2636">
        <v>-2.85</v>
      </c>
      <c r="R2636">
        <v>1.2499999999999005</v>
      </c>
      <c r="S2636" s="10" t="str">
        <f t="shared" si="41"/>
        <v>2_42941_415</v>
      </c>
      <c r="U2636" s="7"/>
    </row>
    <row r="2637" spans="1:21" x14ac:dyDescent="0.25">
      <c r="A2637">
        <v>2635</v>
      </c>
      <c r="B2637" s="7">
        <v>42941</v>
      </c>
      <c r="C2637">
        <v>2</v>
      </c>
      <c r="D2637">
        <v>416</v>
      </c>
      <c r="E2637" s="1">
        <v>42942.425694444442</v>
      </c>
      <c r="F2637" t="s">
        <v>0</v>
      </c>
      <c r="G2637">
        <v>95.9</v>
      </c>
      <c r="H2637">
        <v>24555.599999999999</v>
      </c>
      <c r="I2637">
        <v>97.699999999999903</v>
      </c>
      <c r="J2637" s="3">
        <v>-4.0067071112559402E-3</v>
      </c>
      <c r="K2637" s="3">
        <v>1.13338401753538</v>
      </c>
      <c r="L2637" s="3">
        <v>4.2513335074545399E-5</v>
      </c>
      <c r="M2637" s="3">
        <v>1.1221504397542299</v>
      </c>
      <c r="N2637" s="3">
        <v>-3.7255770980396799E-2</v>
      </c>
      <c r="O2637" s="4">
        <v>-0.81447816384042704</v>
      </c>
      <c r="P2637">
        <v>100</v>
      </c>
      <c r="Q2637">
        <v>-2.2999999999999901</v>
      </c>
      <c r="R2637">
        <v>1.7999999999998977</v>
      </c>
      <c r="S2637" s="10" t="str">
        <f t="shared" si="41"/>
        <v>2_42941_416</v>
      </c>
      <c r="U2637" s="7"/>
    </row>
    <row r="2638" spans="1:21" x14ac:dyDescent="0.25">
      <c r="A2638">
        <v>2636</v>
      </c>
      <c r="B2638" s="7">
        <v>42941</v>
      </c>
      <c r="C2638">
        <v>2</v>
      </c>
      <c r="D2638">
        <v>417</v>
      </c>
      <c r="E2638" s="1">
        <v>42942.426388888889</v>
      </c>
      <c r="F2638" t="s">
        <v>0</v>
      </c>
      <c r="G2638">
        <v>95.9</v>
      </c>
      <c r="H2638">
        <v>24550.35</v>
      </c>
      <c r="I2638">
        <v>98.85</v>
      </c>
      <c r="J2638" s="3">
        <v>-1.82884761123403E-3</v>
      </c>
      <c r="K2638" s="3">
        <v>6.2131014857399601E-2</v>
      </c>
      <c r="L2638" s="3">
        <v>2.4370194751099401E-5</v>
      </c>
      <c r="M2638" s="3">
        <v>0.53232953683407302</v>
      </c>
      <c r="N2638" s="3">
        <v>-5.8640982336122197E-3</v>
      </c>
      <c r="O2638" s="4">
        <v>-0.81465233693205996</v>
      </c>
      <c r="P2638">
        <v>100</v>
      </c>
      <c r="Q2638">
        <v>-1.1499999999999799</v>
      </c>
      <c r="R2638">
        <v>2.9499999999999886</v>
      </c>
      <c r="S2638" s="10" t="str">
        <f t="shared" si="41"/>
        <v>2_42941_417</v>
      </c>
      <c r="U2638" s="7"/>
    </row>
    <row r="2639" spans="1:21" x14ac:dyDescent="0.25">
      <c r="A2639">
        <v>2637</v>
      </c>
      <c r="B2639" s="7">
        <v>42941</v>
      </c>
      <c r="C2639">
        <v>2</v>
      </c>
      <c r="D2639">
        <v>418</v>
      </c>
      <c r="E2639" s="1">
        <v>42942.427083333336</v>
      </c>
      <c r="F2639" t="s">
        <v>0</v>
      </c>
      <c r="G2639">
        <v>95.9</v>
      </c>
      <c r="H2639">
        <v>24550.05</v>
      </c>
      <c r="I2639">
        <v>99.1</v>
      </c>
      <c r="J2639" s="3">
        <v>-1.3235664236413099E-3</v>
      </c>
      <c r="K2639" s="3">
        <v>-0.48148274341742298</v>
      </c>
      <c r="L2639" s="3">
        <v>2.2921753384252501E-5</v>
      </c>
      <c r="M2639" s="3">
        <v>0.420072424931419</v>
      </c>
      <c r="N2639" s="3">
        <v>3.3460702694698601E-3</v>
      </c>
      <c r="O2639" s="4">
        <v>-0.81466229193015804</v>
      </c>
      <c r="P2639">
        <v>100</v>
      </c>
      <c r="Q2639">
        <v>-0.89999999999999802</v>
      </c>
      <c r="R2639">
        <v>3.1999999999999886</v>
      </c>
      <c r="S2639" s="10" t="str">
        <f t="shared" si="41"/>
        <v>2_42941_418</v>
      </c>
      <c r="U2639" s="7"/>
    </row>
    <row r="2640" spans="1:21" x14ac:dyDescent="0.25">
      <c r="A2640">
        <v>2638</v>
      </c>
      <c r="B2640" s="7">
        <v>42941</v>
      </c>
      <c r="C2640">
        <v>2</v>
      </c>
      <c r="D2640">
        <v>419</v>
      </c>
      <c r="E2640" s="1">
        <v>42942.427777777775</v>
      </c>
      <c r="F2640" t="s">
        <v>0</v>
      </c>
      <c r="G2640">
        <v>95.9</v>
      </c>
      <c r="H2640">
        <v>24554.85</v>
      </c>
      <c r="I2640">
        <v>98.1</v>
      </c>
      <c r="J2640" s="3">
        <v>-3.1278011138942902E-3</v>
      </c>
      <c r="K2640" s="3">
        <v>0.33008841977989001</v>
      </c>
      <c r="L2640" s="3">
        <v>3.8903280596969701E-5</v>
      </c>
      <c r="M2640" s="3">
        <v>0.88807639219791601</v>
      </c>
      <c r="N2640" s="3">
        <v>-1.5379804931746399E-2</v>
      </c>
      <c r="O2640" s="4">
        <v>-0.81450304115072902</v>
      </c>
      <c r="P2640">
        <v>100</v>
      </c>
      <c r="Q2640">
        <v>-1.9</v>
      </c>
      <c r="R2640">
        <v>2.1999999999999886</v>
      </c>
      <c r="S2640" s="10" t="str">
        <f t="shared" si="41"/>
        <v>2_42941_419</v>
      </c>
      <c r="U2640" s="7"/>
    </row>
    <row r="2641" spans="1:21" x14ac:dyDescent="0.25">
      <c r="A2641">
        <v>2639</v>
      </c>
      <c r="B2641" s="7">
        <v>42941</v>
      </c>
      <c r="C2641">
        <v>2</v>
      </c>
      <c r="D2641">
        <v>420</v>
      </c>
      <c r="E2641" s="1">
        <v>42942.428472222222</v>
      </c>
      <c r="F2641" t="s">
        <v>0</v>
      </c>
      <c r="G2641">
        <v>95.9</v>
      </c>
      <c r="H2641">
        <v>24552.35</v>
      </c>
      <c r="I2641">
        <v>99.95</v>
      </c>
      <c r="J2641" s="3">
        <v>-1.2800607888541199E-4</v>
      </c>
      <c r="K2641" s="3">
        <v>0.52361175875148502</v>
      </c>
      <c r="L2641" s="3">
        <v>-3.5953462429458901E-6</v>
      </c>
      <c r="M2641" s="3">
        <v>4.4100981303014201E-2</v>
      </c>
      <c r="N2641" s="3">
        <v>-9.9454992290786103E-3</v>
      </c>
      <c r="O2641" s="4">
        <v>-0.81458597649512099</v>
      </c>
      <c r="P2641">
        <v>100</v>
      </c>
      <c r="Q2641">
        <v>-4.9999999999982898E-2</v>
      </c>
      <c r="R2641">
        <v>4.0499999999999972</v>
      </c>
      <c r="S2641" s="10" t="str">
        <f t="shared" si="41"/>
        <v>2_42941_420</v>
      </c>
      <c r="U2641" s="7"/>
    </row>
    <row r="2642" spans="1:21" x14ac:dyDescent="0.25">
      <c r="A2642">
        <v>2640</v>
      </c>
      <c r="B2642" s="7">
        <v>42941</v>
      </c>
      <c r="C2642">
        <v>2</v>
      </c>
      <c r="D2642">
        <v>421</v>
      </c>
      <c r="E2642" s="1">
        <v>42942.429166666669</v>
      </c>
      <c r="F2642" t="s">
        <v>0</v>
      </c>
      <c r="G2642">
        <v>95.9</v>
      </c>
      <c r="H2642">
        <v>24554.95</v>
      </c>
      <c r="I2642">
        <v>98.1</v>
      </c>
      <c r="J2642" s="3">
        <v>-3.0552405662846701E-3</v>
      </c>
      <c r="K2642" s="3">
        <v>4.5331483207178197E-2</v>
      </c>
      <c r="L2642" s="3">
        <v>4.17571754951491E-5</v>
      </c>
      <c r="M2642" s="3">
        <v>0.87404137802320303</v>
      </c>
      <c r="N2642" s="3">
        <v>-8.9998119908747398E-3</v>
      </c>
      <c r="O2642" s="4">
        <v>-0.81449972408821802</v>
      </c>
      <c r="P2642">
        <v>100</v>
      </c>
      <c r="Q2642">
        <v>-1.8999999999999899</v>
      </c>
      <c r="R2642">
        <v>2.1999999999999886</v>
      </c>
      <c r="S2642" s="10" t="str">
        <f t="shared" si="41"/>
        <v>2_42941_421</v>
      </c>
      <c r="U2642" s="7"/>
    </row>
    <row r="2643" spans="1:21" x14ac:dyDescent="0.25">
      <c r="A2643">
        <v>2641</v>
      </c>
      <c r="B2643" s="7">
        <v>42941</v>
      </c>
      <c r="C2643">
        <v>2</v>
      </c>
      <c r="D2643">
        <v>422</v>
      </c>
      <c r="E2643" s="1">
        <v>42942.429861111108</v>
      </c>
      <c r="F2643" t="s">
        <v>0</v>
      </c>
      <c r="G2643">
        <v>95.9</v>
      </c>
      <c r="H2643">
        <v>24559.4</v>
      </c>
      <c r="I2643">
        <v>97.1</v>
      </c>
      <c r="J2643" s="3">
        <v>-5.0242273579197902E-3</v>
      </c>
      <c r="K2643" s="3">
        <v>1.0558009994809801</v>
      </c>
      <c r="L2643" s="3">
        <v>5.3646260766982498E-5</v>
      </c>
      <c r="M2643" s="3">
        <v>1.42655065083983</v>
      </c>
      <c r="N2643" s="3">
        <v>-4.3204865348416201E-2</v>
      </c>
      <c r="O2643" s="4">
        <v>-0.81435214215330898</v>
      </c>
      <c r="P2643">
        <v>100</v>
      </c>
      <c r="Q2643">
        <v>-2.8999999999999901</v>
      </c>
      <c r="R2643">
        <v>1.1999999999999886</v>
      </c>
      <c r="S2643" s="10" t="str">
        <f t="shared" si="41"/>
        <v>2_42941_422</v>
      </c>
      <c r="U2643" s="7"/>
    </row>
    <row r="2644" spans="1:21" x14ac:dyDescent="0.25">
      <c r="A2644">
        <v>2642</v>
      </c>
      <c r="B2644" s="7">
        <v>42941</v>
      </c>
      <c r="C2644">
        <v>2</v>
      </c>
      <c r="D2644">
        <v>423</v>
      </c>
      <c r="E2644" s="1">
        <v>42942.430555555555</v>
      </c>
      <c r="F2644" t="s">
        <v>0</v>
      </c>
      <c r="G2644">
        <v>95.9</v>
      </c>
      <c r="H2644">
        <v>24552.9</v>
      </c>
      <c r="I2644">
        <v>97.449999999999903</v>
      </c>
      <c r="J2644" s="3">
        <v>-4.0025543123561004E-3</v>
      </c>
      <c r="K2644" s="3">
        <v>-0.49009047152990298</v>
      </c>
      <c r="L2644" s="3">
        <v>6.1713052446066502E-5</v>
      </c>
      <c r="M2644" s="3">
        <v>1.15567909814914</v>
      </c>
      <c r="N2644" s="3">
        <v>-1.6204809657534001E-3</v>
      </c>
      <c r="O2644" s="4">
        <v>-0.81456772927026899</v>
      </c>
      <c r="P2644">
        <v>100</v>
      </c>
      <c r="Q2644">
        <v>-2.55000000000001</v>
      </c>
      <c r="R2644">
        <v>1.5499999999998977</v>
      </c>
      <c r="S2644" s="10" t="str">
        <f t="shared" si="41"/>
        <v>2_42941_423</v>
      </c>
      <c r="U2644" s="7"/>
    </row>
    <row r="2645" spans="1:21" x14ac:dyDescent="0.25">
      <c r="A2645">
        <v>2643</v>
      </c>
      <c r="B2645" s="7">
        <v>42941</v>
      </c>
      <c r="C2645">
        <v>2</v>
      </c>
      <c r="D2645">
        <v>424</v>
      </c>
      <c r="E2645" s="1">
        <v>42942.431250000001</v>
      </c>
      <c r="F2645" t="s">
        <v>0</v>
      </c>
      <c r="G2645">
        <v>95.9</v>
      </c>
      <c r="H2645">
        <v>24544.7</v>
      </c>
      <c r="I2645">
        <v>97.55</v>
      </c>
      <c r="J2645" s="3">
        <v>-3.80987914146269E-3</v>
      </c>
      <c r="K2645" s="3">
        <v>-1.7638233139294299</v>
      </c>
      <c r="L2645" s="3">
        <v>6.7436687345434797E-5</v>
      </c>
      <c r="M2645" s="3">
        <v>1.2420075799669701</v>
      </c>
      <c r="N2645" s="3">
        <v>-8.84504194393009E-4</v>
      </c>
      <c r="O2645" s="4">
        <v>-0.81483986359580696</v>
      </c>
      <c r="P2645">
        <v>100</v>
      </c>
      <c r="Q2645">
        <v>-2.4500000000000002</v>
      </c>
      <c r="R2645">
        <v>1.6499999999999915</v>
      </c>
      <c r="S2645" s="10" t="str">
        <f t="shared" si="41"/>
        <v>2_42941_424</v>
      </c>
      <c r="U2645" s="7"/>
    </row>
    <row r="2646" spans="1:21" x14ac:dyDescent="0.25">
      <c r="A2646">
        <v>2644</v>
      </c>
      <c r="B2646" s="7">
        <v>42941</v>
      </c>
      <c r="C2646">
        <v>2</v>
      </c>
      <c r="D2646">
        <v>425</v>
      </c>
      <c r="E2646" s="1">
        <v>42942.431944444441</v>
      </c>
      <c r="F2646" t="s">
        <v>0</v>
      </c>
      <c r="G2646">
        <v>95.9</v>
      </c>
      <c r="H2646">
        <v>24546.5</v>
      </c>
      <c r="I2646">
        <v>97.449999999999903</v>
      </c>
      <c r="J2646" s="3">
        <v>-3.9790775348532096E-3</v>
      </c>
      <c r="K2646" s="3">
        <v>-1.2336758738129501</v>
      </c>
      <c r="L2646" s="3">
        <v>6.6629510797611296E-5</v>
      </c>
      <c r="M2646" s="3">
        <v>1.2280696551330399</v>
      </c>
      <c r="N2646" s="3">
        <v>-7.4654009280017398E-4</v>
      </c>
      <c r="O2646" s="4">
        <v>-0.81478011121748495</v>
      </c>
      <c r="P2646">
        <v>100</v>
      </c>
      <c r="Q2646">
        <v>-2.55000000000001</v>
      </c>
      <c r="R2646">
        <v>1.5499999999998977</v>
      </c>
      <c r="S2646" s="10" t="str">
        <f t="shared" si="41"/>
        <v>2_42941_425</v>
      </c>
      <c r="U2646" s="7"/>
    </row>
    <row r="2647" spans="1:21" x14ac:dyDescent="0.25">
      <c r="A2647">
        <v>2645</v>
      </c>
      <c r="B2647" s="7">
        <v>42941</v>
      </c>
      <c r="C2647">
        <v>2</v>
      </c>
      <c r="D2647">
        <v>426</v>
      </c>
      <c r="E2647" s="1">
        <v>42942.432638888888</v>
      </c>
      <c r="F2647" t="s">
        <v>0</v>
      </c>
      <c r="G2647">
        <v>95.9</v>
      </c>
      <c r="H2647">
        <v>24547</v>
      </c>
      <c r="I2647">
        <v>98.4</v>
      </c>
      <c r="J2647" s="3">
        <v>-2.3489124278016299E-3</v>
      </c>
      <c r="K2647" s="3">
        <v>-1.7372847548102801</v>
      </c>
      <c r="L2647" s="3">
        <v>4.9500386012368802E-5</v>
      </c>
      <c r="M2647" s="3">
        <v>0.80737851033528296</v>
      </c>
      <c r="N2647" s="3">
        <v>9.4561620908892793E-3</v>
      </c>
      <c r="O2647" s="4">
        <v>-0.81476351488980303</v>
      </c>
      <c r="P2647">
        <v>100</v>
      </c>
      <c r="Q2647">
        <v>-1.6</v>
      </c>
      <c r="R2647">
        <v>2.5</v>
      </c>
      <c r="S2647" s="10" t="str">
        <f t="shared" si="41"/>
        <v>2_42941_426</v>
      </c>
      <c r="U2647" s="7"/>
    </row>
    <row r="2648" spans="1:21" x14ac:dyDescent="0.25">
      <c r="A2648">
        <v>2646</v>
      </c>
      <c r="B2648" s="7">
        <v>42941</v>
      </c>
      <c r="C2648">
        <v>2</v>
      </c>
      <c r="D2648">
        <v>427</v>
      </c>
      <c r="E2648" s="1">
        <v>42942.433333333334</v>
      </c>
      <c r="F2648" t="s">
        <v>0</v>
      </c>
      <c r="G2648">
        <v>95.9</v>
      </c>
      <c r="H2648">
        <v>24544.9</v>
      </c>
      <c r="I2648">
        <v>98</v>
      </c>
      <c r="J2648" s="3">
        <v>-3.07170890179897E-3</v>
      </c>
      <c r="K2648" s="3">
        <v>-1.6485898305163</v>
      </c>
      <c r="L2648" s="3">
        <v>5.50725332004737E-5</v>
      </c>
      <c r="M2648" s="3">
        <v>1.0230037232967399</v>
      </c>
      <c r="N2648" s="3">
        <v>1.5953610503656099E-3</v>
      </c>
      <c r="O2648" s="4">
        <v>-0.81483322400987501</v>
      </c>
      <c r="P2648">
        <v>100</v>
      </c>
      <c r="Q2648">
        <v>-2</v>
      </c>
      <c r="R2648">
        <v>2.0999999999999943</v>
      </c>
      <c r="S2648" s="10" t="str">
        <f t="shared" si="41"/>
        <v>2_42941_427</v>
      </c>
      <c r="U2648" s="7"/>
    </row>
    <row r="2649" spans="1:21" x14ac:dyDescent="0.25">
      <c r="A2649">
        <v>2647</v>
      </c>
      <c r="B2649" s="7">
        <v>42941</v>
      </c>
      <c r="C2649">
        <v>2</v>
      </c>
      <c r="D2649">
        <v>428</v>
      </c>
      <c r="E2649" s="1">
        <v>42942.434027777781</v>
      </c>
      <c r="F2649" t="s">
        <v>0</v>
      </c>
      <c r="G2649">
        <v>95.9</v>
      </c>
      <c r="H2649">
        <v>24540.05</v>
      </c>
      <c r="I2649">
        <v>99.45</v>
      </c>
      <c r="J2649" s="3">
        <v>-8.2079300458046101E-4</v>
      </c>
      <c r="K2649" s="3">
        <v>-1.9529815625674001</v>
      </c>
      <c r="L2649" s="3">
        <v>1.9566641640267301E-5</v>
      </c>
      <c r="M2649" s="3">
        <v>0.48209729670538998</v>
      </c>
      <c r="N2649" s="3">
        <v>-4.4688230317584399E-3</v>
      </c>
      <c r="O2649" s="4">
        <v>-0.81499426447786305</v>
      </c>
      <c r="P2649">
        <v>100</v>
      </c>
      <c r="Q2649">
        <v>-0.55000000000000404</v>
      </c>
      <c r="R2649">
        <v>3.5499999999999972</v>
      </c>
      <c r="S2649" s="10" t="str">
        <f t="shared" si="41"/>
        <v>2_42941_428</v>
      </c>
      <c r="U2649" s="7"/>
    </row>
    <row r="2650" spans="1:21" x14ac:dyDescent="0.25">
      <c r="A2650">
        <v>2648</v>
      </c>
      <c r="B2650" s="7">
        <v>42941</v>
      </c>
      <c r="C2650">
        <v>2</v>
      </c>
      <c r="D2650">
        <v>429</v>
      </c>
      <c r="E2650" s="1">
        <v>42942.43472222222</v>
      </c>
      <c r="F2650" t="s">
        <v>0</v>
      </c>
      <c r="G2650">
        <v>95.9</v>
      </c>
      <c r="H2650">
        <v>24544.3</v>
      </c>
      <c r="I2650">
        <v>98.25</v>
      </c>
      <c r="J2650" s="3">
        <v>-2.7314915938259601E-3</v>
      </c>
      <c r="K2650" s="3">
        <v>-0.87690610673263303</v>
      </c>
      <c r="L2650" s="3">
        <v>4.1563978925296803E-5</v>
      </c>
      <c r="M2650" s="3">
        <v>0.86341564723358299</v>
      </c>
      <c r="N2650" s="3">
        <v>-2.2850204006283899E-3</v>
      </c>
      <c r="O2650" s="4">
        <v>-0.81485314309228596</v>
      </c>
      <c r="P2650">
        <v>100</v>
      </c>
      <c r="Q2650">
        <v>-1.75</v>
      </c>
      <c r="R2650">
        <v>2.3499999999999943</v>
      </c>
      <c r="S2650" s="10" t="str">
        <f t="shared" si="41"/>
        <v>2_42941_429</v>
      </c>
      <c r="U2650" s="7"/>
    </row>
    <row r="2651" spans="1:21" x14ac:dyDescent="0.25">
      <c r="A2651">
        <v>2649</v>
      </c>
      <c r="B2651" s="7">
        <v>42941</v>
      </c>
      <c r="C2651">
        <v>2</v>
      </c>
      <c r="D2651">
        <v>430</v>
      </c>
      <c r="E2651" s="1">
        <v>42942.435416666667</v>
      </c>
      <c r="F2651" t="s">
        <v>0</v>
      </c>
      <c r="G2651">
        <v>95.9</v>
      </c>
      <c r="H2651">
        <v>24543.4</v>
      </c>
      <c r="I2651">
        <v>99</v>
      </c>
      <c r="J2651" s="3">
        <v>-1.49666097340406E-3</v>
      </c>
      <c r="K2651" s="3">
        <v>-1.1930827802686299</v>
      </c>
      <c r="L2651" s="3">
        <v>2.7331950036568501E-5</v>
      </c>
      <c r="M2651" s="3">
        <v>0.55603955111176895</v>
      </c>
      <c r="N2651" s="3">
        <v>8.7431351824829296E-4</v>
      </c>
      <c r="O2651" s="4">
        <v>-0.81488302354196995</v>
      </c>
      <c r="P2651">
        <v>100</v>
      </c>
      <c r="Q2651">
        <v>-1</v>
      </c>
      <c r="R2651">
        <v>3.0999999999999943</v>
      </c>
      <c r="S2651" s="10" t="str">
        <f t="shared" si="41"/>
        <v>2_42941_430</v>
      </c>
      <c r="U2651" s="7"/>
    </row>
    <row r="2652" spans="1:21" x14ac:dyDescent="0.25">
      <c r="A2652">
        <v>2650</v>
      </c>
      <c r="B2652" s="7">
        <v>42941</v>
      </c>
      <c r="C2652">
        <v>2</v>
      </c>
      <c r="D2652">
        <v>431</v>
      </c>
      <c r="E2652" s="1">
        <v>42942.436111111114</v>
      </c>
      <c r="F2652" t="s">
        <v>0</v>
      </c>
      <c r="G2652">
        <v>95.9</v>
      </c>
      <c r="H2652">
        <v>24547.200000000001</v>
      </c>
      <c r="I2652">
        <v>98.299999999999898</v>
      </c>
      <c r="J2652" s="3">
        <v>-2.6657669425068E-3</v>
      </c>
      <c r="K2652" s="3">
        <v>-0.434829986666322</v>
      </c>
      <c r="L2652" s="3">
        <v>4.0076386653710101E-5</v>
      </c>
      <c r="M2652" s="3">
        <v>0.79901380516043796</v>
      </c>
      <c r="N2652" s="3">
        <v>-2.99750675137211E-3</v>
      </c>
      <c r="O2652" s="4">
        <v>-0.81475687654803797</v>
      </c>
      <c r="P2652">
        <v>100</v>
      </c>
      <c r="Q2652">
        <v>-1.69999999999999</v>
      </c>
      <c r="R2652">
        <v>2.399999999999892</v>
      </c>
      <c r="S2652" s="10" t="str">
        <f t="shared" si="41"/>
        <v>2_42941_431</v>
      </c>
      <c r="U2652" s="7"/>
    </row>
    <row r="2653" spans="1:21" x14ac:dyDescent="0.25">
      <c r="A2653">
        <v>2651</v>
      </c>
      <c r="B2653" s="7">
        <v>42941</v>
      </c>
      <c r="C2653">
        <v>2</v>
      </c>
      <c r="D2653">
        <v>432</v>
      </c>
      <c r="E2653" s="1">
        <v>42942.436805555553</v>
      </c>
      <c r="F2653" t="s">
        <v>0</v>
      </c>
      <c r="G2653">
        <v>95.9</v>
      </c>
      <c r="H2653">
        <v>24548.2</v>
      </c>
      <c r="I2653">
        <v>98.25</v>
      </c>
      <c r="J2653" s="3">
        <v>-2.6847995169181301E-3</v>
      </c>
      <c r="K2653" s="3">
        <v>-0.82453118977810602</v>
      </c>
      <c r="L2653" s="3">
        <v>4.4551171640705603E-5</v>
      </c>
      <c r="M2653" s="3">
        <v>0.82658023248838497</v>
      </c>
      <c r="N2653" s="3">
        <v>2.0886559469586101E-3</v>
      </c>
      <c r="O2653" s="4">
        <v>-0.81472368646173599</v>
      </c>
      <c r="P2653">
        <v>100</v>
      </c>
      <c r="Q2653">
        <v>-1.75</v>
      </c>
      <c r="R2653">
        <v>2.3499999999999943</v>
      </c>
      <c r="S2653" s="10" t="str">
        <f t="shared" si="41"/>
        <v>2_42941_432</v>
      </c>
      <c r="U2653" s="7"/>
    </row>
    <row r="2654" spans="1:21" x14ac:dyDescent="0.25">
      <c r="A2654">
        <v>2652</v>
      </c>
      <c r="B2654" s="7">
        <v>42941</v>
      </c>
      <c r="C2654">
        <v>2</v>
      </c>
      <c r="D2654">
        <v>433</v>
      </c>
      <c r="E2654" s="1">
        <v>42942.4375</v>
      </c>
      <c r="F2654" t="s">
        <v>0</v>
      </c>
      <c r="G2654">
        <v>95.9</v>
      </c>
      <c r="H2654">
        <v>24548.5</v>
      </c>
      <c r="I2654">
        <v>97.749999999999901</v>
      </c>
      <c r="J2654" s="3">
        <v>-3.4297493004187499E-3</v>
      </c>
      <c r="K2654" s="3">
        <v>-1.3411814395070001</v>
      </c>
      <c r="L2654" s="3">
        <v>6.23618490180897E-5</v>
      </c>
      <c r="M2654" s="3">
        <v>1.06639724516686</v>
      </c>
      <c r="N2654" s="3">
        <v>5.8680390491119196E-3</v>
      </c>
      <c r="O2654" s="4">
        <v>-0.81471372996313396</v>
      </c>
      <c r="P2654">
        <v>100</v>
      </c>
      <c r="Q2654">
        <v>-2.25</v>
      </c>
      <c r="R2654">
        <v>1.8499999999998948</v>
      </c>
      <c r="S2654" s="10" t="str">
        <f t="shared" si="41"/>
        <v>2_42941_433</v>
      </c>
      <c r="U2654" s="7"/>
    </row>
    <row r="2655" spans="1:21" x14ac:dyDescent="0.25">
      <c r="A2655">
        <v>2653</v>
      </c>
      <c r="B2655" s="7">
        <v>42941</v>
      </c>
      <c r="C2655">
        <v>2</v>
      </c>
      <c r="D2655">
        <v>434</v>
      </c>
      <c r="E2655" s="1">
        <v>42942.438194444447</v>
      </c>
      <c r="F2655" t="s">
        <v>0</v>
      </c>
      <c r="G2655">
        <v>95.9</v>
      </c>
      <c r="H2655">
        <v>24546.3</v>
      </c>
      <c r="I2655">
        <v>97.75</v>
      </c>
      <c r="J2655" s="3">
        <v>-3.48320528406273E-3</v>
      </c>
      <c r="K2655" s="3">
        <v>-1.30821878251197</v>
      </c>
      <c r="L2655" s="3">
        <v>6.0438480886660001E-5</v>
      </c>
      <c r="M2655" s="3">
        <v>1.0975310460300001</v>
      </c>
      <c r="N2655" s="3">
        <v>8.81606910259513E-4</v>
      </c>
      <c r="O2655" s="4">
        <v>-0.81478674993787203</v>
      </c>
      <c r="P2655">
        <v>100</v>
      </c>
      <c r="Q2655">
        <v>-2.2499999999999898</v>
      </c>
      <c r="R2655">
        <v>1.8499999999999943</v>
      </c>
      <c r="S2655" s="10" t="str">
        <f t="shared" si="41"/>
        <v>2_42941_434</v>
      </c>
      <c r="U2655" s="7"/>
    </row>
    <row r="2656" spans="1:21" x14ac:dyDescent="0.25">
      <c r="A2656">
        <v>2654</v>
      </c>
      <c r="B2656" s="7">
        <v>42941</v>
      </c>
      <c r="C2656">
        <v>2</v>
      </c>
      <c r="D2656">
        <v>435</v>
      </c>
      <c r="E2656" s="1">
        <v>42942.438888888886</v>
      </c>
      <c r="F2656" t="s">
        <v>0</v>
      </c>
      <c r="G2656">
        <v>95.9</v>
      </c>
      <c r="H2656">
        <v>24545</v>
      </c>
      <c r="I2656">
        <v>98.299999999999898</v>
      </c>
      <c r="J2656" s="3">
        <v>-2.6296722077006301E-3</v>
      </c>
      <c r="K2656" s="3">
        <v>-1.03928350128512</v>
      </c>
      <c r="L2656" s="3">
        <v>4.3935841631535601E-5</v>
      </c>
      <c r="M2656" s="3">
        <v>0.84682855737649998</v>
      </c>
      <c r="N2656" s="3">
        <v>-6.4331074068846295E-4</v>
      </c>
      <c r="O2656" s="4">
        <v>-0.81482990425748603</v>
      </c>
      <c r="P2656">
        <v>100</v>
      </c>
      <c r="Q2656">
        <v>-1.7000000000000099</v>
      </c>
      <c r="R2656">
        <v>2.399999999999892</v>
      </c>
      <c r="S2656" s="10" t="str">
        <f t="shared" si="41"/>
        <v>2_42941_435</v>
      </c>
      <c r="U2656" s="7"/>
    </row>
    <row r="2657" spans="1:21" x14ac:dyDescent="0.25">
      <c r="A2657">
        <v>2655</v>
      </c>
      <c r="B2657" s="7">
        <v>42941</v>
      </c>
      <c r="C2657">
        <v>2</v>
      </c>
      <c r="D2657">
        <v>436</v>
      </c>
      <c r="E2657" s="1">
        <v>42942.439583333333</v>
      </c>
      <c r="F2657" t="s">
        <v>0</v>
      </c>
      <c r="G2657">
        <v>95.9</v>
      </c>
      <c r="H2657">
        <v>24546.35</v>
      </c>
      <c r="I2657">
        <v>98.5</v>
      </c>
      <c r="J2657" s="3">
        <v>-2.3045544833554502E-3</v>
      </c>
      <c r="K2657" s="3">
        <v>-0.78332032551033104</v>
      </c>
      <c r="L2657" s="3">
        <v>3.7531293628488999E-5</v>
      </c>
      <c r="M2657" s="3">
        <v>0.72722949177276397</v>
      </c>
      <c r="N2657" s="3">
        <v>5.2246367707731102E-4</v>
      </c>
      <c r="O2657" s="4">
        <v>-0.81478509024763301</v>
      </c>
      <c r="P2657">
        <v>100</v>
      </c>
      <c r="Q2657">
        <v>-1.5</v>
      </c>
      <c r="R2657">
        <v>2.5999999999999943</v>
      </c>
      <c r="S2657" s="10" t="str">
        <f t="shared" si="41"/>
        <v>2_42941_436</v>
      </c>
      <c r="U2657" s="7"/>
    </row>
    <row r="2658" spans="1:21" x14ac:dyDescent="0.25">
      <c r="A2658">
        <v>2656</v>
      </c>
      <c r="B2658" s="7">
        <v>42941</v>
      </c>
      <c r="C2658">
        <v>2</v>
      </c>
      <c r="D2658">
        <v>437</v>
      </c>
      <c r="E2658" s="1">
        <v>42942.44027777778</v>
      </c>
      <c r="F2658" t="s">
        <v>0</v>
      </c>
      <c r="G2658">
        <v>95.9</v>
      </c>
      <c r="H2658">
        <v>24545.7</v>
      </c>
      <c r="I2658">
        <v>100.1</v>
      </c>
      <c r="J2658" s="3">
        <v>3.2447479836550299E-4</v>
      </c>
      <c r="K2658" s="3">
        <v>-0.92046518634702301</v>
      </c>
      <c r="L2658" s="3">
        <v>2.9709923410332698E-6</v>
      </c>
      <c r="M2658" s="3">
        <v>1.1156441487166499E-2</v>
      </c>
      <c r="N2658" s="3">
        <v>7.8159535467223692E-3</v>
      </c>
      <c r="O2658" s="4">
        <v>-0.81480666674814695</v>
      </c>
      <c r="P2658">
        <v>100</v>
      </c>
      <c r="Q2658">
        <v>0.100000000000008</v>
      </c>
      <c r="R2658">
        <v>4.1999999999999886</v>
      </c>
      <c r="S2658" s="10" t="str">
        <f t="shared" si="41"/>
        <v>2_42941_437</v>
      </c>
      <c r="U2658" s="7"/>
    </row>
    <row r="2659" spans="1:21" x14ac:dyDescent="0.25">
      <c r="A2659">
        <v>2657</v>
      </c>
      <c r="B2659" s="7">
        <v>42941</v>
      </c>
      <c r="C2659">
        <v>2</v>
      </c>
      <c r="D2659">
        <v>438</v>
      </c>
      <c r="E2659" s="1">
        <v>42942.440972222219</v>
      </c>
      <c r="F2659" t="s">
        <v>0</v>
      </c>
      <c r="G2659">
        <v>95.9</v>
      </c>
      <c r="H2659">
        <v>24543</v>
      </c>
      <c r="I2659">
        <v>98.05</v>
      </c>
      <c r="J2659" s="3">
        <v>-3.0417647627698999E-3</v>
      </c>
      <c r="K2659" s="3">
        <v>-1.67280175830342</v>
      </c>
      <c r="L2659" s="3">
        <v>5.3048410109113299E-5</v>
      </c>
      <c r="M2659" s="3">
        <v>1.03713917325212</v>
      </c>
      <c r="N2659" s="3">
        <v>-3.19465811392571E-3</v>
      </c>
      <c r="O2659" s="4">
        <v>-0.81489630444525896</v>
      </c>
      <c r="P2659">
        <v>100</v>
      </c>
      <c r="Q2659">
        <v>-1.95</v>
      </c>
      <c r="R2659">
        <v>2.1499999999999915</v>
      </c>
      <c r="S2659" s="10" t="str">
        <f t="shared" si="41"/>
        <v>2_42941_438</v>
      </c>
      <c r="U2659" s="7"/>
    </row>
    <row r="2660" spans="1:21" x14ac:dyDescent="0.25">
      <c r="A2660">
        <v>2658</v>
      </c>
      <c r="B2660" s="7">
        <v>42941</v>
      </c>
      <c r="C2660">
        <v>2</v>
      </c>
      <c r="D2660">
        <v>439</v>
      </c>
      <c r="E2660" s="1">
        <v>42942.441666666666</v>
      </c>
      <c r="F2660" t="s">
        <v>0</v>
      </c>
      <c r="G2660">
        <v>95.9</v>
      </c>
      <c r="H2660">
        <v>24540.6</v>
      </c>
      <c r="I2660">
        <v>99.049999999999898</v>
      </c>
      <c r="J2660" s="3">
        <v>-1.46108122360109E-3</v>
      </c>
      <c r="K2660" s="3">
        <v>-2.01682881492358</v>
      </c>
      <c r="L2660" s="3">
        <v>3.02492964010525E-5</v>
      </c>
      <c r="M2660" s="3">
        <v>0.66132331062149696</v>
      </c>
      <c r="N2660" s="3">
        <v>-4.97860836717478E-3</v>
      </c>
      <c r="O2660" s="4">
        <v>-0.81497599895683004</v>
      </c>
      <c r="P2660">
        <v>100</v>
      </c>
      <c r="Q2660">
        <v>-0.95000000000000995</v>
      </c>
      <c r="R2660">
        <v>3.149999999999892</v>
      </c>
      <c r="S2660" s="10" t="str">
        <f t="shared" si="41"/>
        <v>2_42941_439</v>
      </c>
      <c r="U2660" s="7"/>
    </row>
    <row r="2661" spans="1:21" x14ac:dyDescent="0.25">
      <c r="A2661">
        <v>2659</v>
      </c>
      <c r="B2661" s="7">
        <v>42941</v>
      </c>
      <c r="C2661">
        <v>2</v>
      </c>
      <c r="D2661">
        <v>440</v>
      </c>
      <c r="E2661" s="1">
        <v>42942.442361111112</v>
      </c>
      <c r="F2661" t="s">
        <v>0</v>
      </c>
      <c r="G2661">
        <v>95.9</v>
      </c>
      <c r="H2661">
        <v>24547.1</v>
      </c>
      <c r="I2661">
        <v>98.3</v>
      </c>
      <c r="J2661" s="3">
        <v>-2.60700263309424E-3</v>
      </c>
      <c r="K2661" s="3">
        <v>-0.91404407736914794</v>
      </c>
      <c r="L2661" s="3">
        <v>4.3517971448636001E-5</v>
      </c>
      <c r="M2661" s="3">
        <v>0.81707795087493895</v>
      </c>
      <c r="N2661" s="3">
        <v>1.81535152294287E-3</v>
      </c>
      <c r="O2661" s="4">
        <v>-0.81476019570539904</v>
      </c>
      <c r="P2661">
        <v>100</v>
      </c>
      <c r="Q2661">
        <v>-1.7</v>
      </c>
      <c r="R2661">
        <v>2.3999999999999915</v>
      </c>
      <c r="S2661" s="10" t="str">
        <f t="shared" si="41"/>
        <v>2_42941_440</v>
      </c>
      <c r="U2661" s="7"/>
    </row>
    <row r="2662" spans="1:21" x14ac:dyDescent="0.25">
      <c r="A2662">
        <v>2660</v>
      </c>
      <c r="B2662" s="7">
        <v>42941</v>
      </c>
      <c r="C2662">
        <v>2</v>
      </c>
      <c r="D2662">
        <v>441</v>
      </c>
      <c r="E2662" s="1">
        <v>42942.443055555559</v>
      </c>
      <c r="F2662" t="s">
        <v>0</v>
      </c>
      <c r="G2662">
        <v>95.9</v>
      </c>
      <c r="H2662">
        <v>24545.4</v>
      </c>
      <c r="I2662">
        <v>98</v>
      </c>
      <c r="J2662" s="3">
        <v>-3.0980506133159698E-3</v>
      </c>
      <c r="K2662" s="3">
        <v>-1.2317190849131501</v>
      </c>
      <c r="L2662" s="3">
        <v>5.2801425454161998E-5</v>
      </c>
      <c r="M2662" s="3">
        <v>0.990833745814516</v>
      </c>
      <c r="N2662" s="3">
        <v>-1.43799419354273E-4</v>
      </c>
      <c r="O2662" s="4">
        <v>-0.81481662551842704</v>
      </c>
      <c r="P2662">
        <v>100</v>
      </c>
      <c r="Q2662">
        <v>-1.99999999999998</v>
      </c>
      <c r="R2662">
        <v>2.0999999999999943</v>
      </c>
      <c r="S2662" s="10" t="str">
        <f t="shared" si="41"/>
        <v>2_42941_441</v>
      </c>
      <c r="U2662" s="7"/>
    </row>
    <row r="2663" spans="1:21" x14ac:dyDescent="0.25">
      <c r="A2663">
        <v>2661</v>
      </c>
      <c r="B2663" s="7">
        <v>42941</v>
      </c>
      <c r="C2663">
        <v>2</v>
      </c>
      <c r="D2663">
        <v>442</v>
      </c>
      <c r="E2663" s="1">
        <v>42942.443749999999</v>
      </c>
      <c r="F2663" t="s">
        <v>0</v>
      </c>
      <c r="G2663">
        <v>95.9</v>
      </c>
      <c r="H2663">
        <v>24551.15</v>
      </c>
      <c r="I2663">
        <v>98.5</v>
      </c>
      <c r="J2663" s="3">
        <v>-2.2701441743289098E-3</v>
      </c>
      <c r="K2663" s="3">
        <v>-0.63545663898879201</v>
      </c>
      <c r="L2663" s="3">
        <v>3.8941010416237302E-5</v>
      </c>
      <c r="M2663" s="3">
        <v>0.68721046737312996</v>
      </c>
      <c r="N2663" s="3">
        <v>3.9570269625883699E-3</v>
      </c>
      <c r="O2663" s="4">
        <v>-0.81462579145987002</v>
      </c>
      <c r="P2663">
        <v>100</v>
      </c>
      <c r="Q2663">
        <v>-1.5</v>
      </c>
      <c r="R2663">
        <v>2.5999999999999943</v>
      </c>
      <c r="S2663" s="10" t="str">
        <f t="shared" si="41"/>
        <v>2_42941_442</v>
      </c>
      <c r="U2663" s="7"/>
    </row>
    <row r="2664" spans="1:21" x14ac:dyDescent="0.25">
      <c r="A2664">
        <v>2662</v>
      </c>
      <c r="B2664" s="7">
        <v>42941</v>
      </c>
      <c r="C2664">
        <v>2</v>
      </c>
      <c r="D2664">
        <v>443</v>
      </c>
      <c r="E2664" s="1">
        <v>42942.444444444445</v>
      </c>
      <c r="F2664" t="s">
        <v>0</v>
      </c>
      <c r="G2664">
        <v>95.9</v>
      </c>
      <c r="H2664">
        <v>24552.35</v>
      </c>
      <c r="I2664">
        <v>99</v>
      </c>
      <c r="J2664" s="3">
        <v>-1.4927180878560799E-3</v>
      </c>
      <c r="K2664" s="3">
        <v>-0.36289861650828897</v>
      </c>
      <c r="L2664" s="3">
        <v>2.4346817895093799E-5</v>
      </c>
      <c r="M2664" s="3">
        <v>0.45497036156632398</v>
      </c>
      <c r="N2664" s="3">
        <v>2.70678197805462E-3</v>
      </c>
      <c r="O2664" s="4">
        <v>-0.81458597649512099</v>
      </c>
      <c r="P2664">
        <v>100</v>
      </c>
      <c r="Q2664">
        <v>-1</v>
      </c>
      <c r="R2664">
        <v>3.0999999999999943</v>
      </c>
      <c r="S2664" s="10" t="str">
        <f t="shared" si="41"/>
        <v>2_42941_443</v>
      </c>
      <c r="U2664" s="7"/>
    </row>
    <row r="2665" spans="1:21" x14ac:dyDescent="0.25">
      <c r="A2665">
        <v>2663</v>
      </c>
      <c r="B2665" s="7">
        <v>42941</v>
      </c>
      <c r="C2665">
        <v>2</v>
      </c>
      <c r="D2665">
        <v>444</v>
      </c>
      <c r="E2665" s="1">
        <v>42942.445138888892</v>
      </c>
      <c r="F2665" t="s">
        <v>0</v>
      </c>
      <c r="G2665">
        <v>95.9</v>
      </c>
      <c r="H2665">
        <v>24558.9</v>
      </c>
      <c r="I2665">
        <v>97.95</v>
      </c>
      <c r="J2665" s="3">
        <v>-3.5441004467807401E-3</v>
      </c>
      <c r="K2665" s="3">
        <v>0.78315259948169502</v>
      </c>
      <c r="L2665" s="3">
        <v>4.0089247477226898E-5</v>
      </c>
      <c r="M2665" s="3">
        <v>1.0146986104387501</v>
      </c>
      <c r="N2665" s="3">
        <v>-3.2239179958524197E-2</v>
      </c>
      <c r="O2665" s="4">
        <v>-0.81436872172613595</v>
      </c>
      <c r="P2665">
        <v>100</v>
      </c>
      <c r="Q2665">
        <v>-2.0499999999999901</v>
      </c>
      <c r="R2665">
        <v>2.0499999999999972</v>
      </c>
      <c r="S2665" s="10" t="str">
        <f t="shared" si="41"/>
        <v>2_42941_444</v>
      </c>
      <c r="U2665" s="7"/>
    </row>
    <row r="2666" spans="1:21" x14ac:dyDescent="0.25">
      <c r="A2666">
        <v>2664</v>
      </c>
      <c r="B2666" s="7">
        <v>42941</v>
      </c>
      <c r="C2666">
        <v>2</v>
      </c>
      <c r="D2666">
        <v>445</v>
      </c>
      <c r="E2666" s="1">
        <v>42942.445833333331</v>
      </c>
      <c r="F2666" t="s">
        <v>0</v>
      </c>
      <c r="G2666">
        <v>95.9</v>
      </c>
      <c r="H2666">
        <v>24557</v>
      </c>
      <c r="I2666">
        <v>98.4</v>
      </c>
      <c r="J2666" s="3">
        <v>-2.5184200310409601E-3</v>
      </c>
      <c r="K2666" s="3">
        <v>-0.112560701843733</v>
      </c>
      <c r="L2666" s="3">
        <v>3.70574326780113E-5</v>
      </c>
      <c r="M2666" s="3">
        <v>0.72647012151826795</v>
      </c>
      <c r="N2666" s="3">
        <v>-3.68977532418934E-3</v>
      </c>
      <c r="O2666" s="4">
        <v>-0.81443173026020999</v>
      </c>
      <c r="P2666">
        <v>100</v>
      </c>
      <c r="Q2666">
        <v>-1.5999999999999801</v>
      </c>
      <c r="R2666">
        <v>2.5</v>
      </c>
      <c r="S2666" s="10" t="str">
        <f t="shared" si="41"/>
        <v>2_42941_445</v>
      </c>
      <c r="U2666" s="7"/>
    </row>
    <row r="2667" spans="1:21" x14ac:dyDescent="0.25">
      <c r="A2667">
        <v>2665</v>
      </c>
      <c r="B2667" s="7">
        <v>42941</v>
      </c>
      <c r="C2667">
        <v>2</v>
      </c>
      <c r="D2667">
        <v>446</v>
      </c>
      <c r="E2667" s="1">
        <v>42942.446527777778</v>
      </c>
      <c r="F2667" t="s">
        <v>0</v>
      </c>
      <c r="G2667">
        <v>95.9</v>
      </c>
      <c r="H2667">
        <v>24562.1</v>
      </c>
      <c r="I2667">
        <v>98.799999999999898</v>
      </c>
      <c r="J2667" s="3">
        <v>-2.1047761778024898E-3</v>
      </c>
      <c r="K2667" s="3">
        <v>0.556910802451689</v>
      </c>
      <c r="L2667" s="3">
        <v>2.0939197042934599E-5</v>
      </c>
      <c r="M2667" s="3">
        <v>0.623730495149455</v>
      </c>
      <c r="N2667" s="3">
        <v>-2.40467250879055E-2</v>
      </c>
      <c r="O2667" s="4">
        <v>-0.81426262412415795</v>
      </c>
      <c r="P2667">
        <v>100</v>
      </c>
      <c r="Q2667">
        <v>-1.2</v>
      </c>
      <c r="R2667">
        <v>2.899999999999892</v>
      </c>
      <c r="S2667" s="10" t="str">
        <f t="shared" si="41"/>
        <v>2_42941_446</v>
      </c>
      <c r="U2667" s="7"/>
    </row>
    <row r="2668" spans="1:21" x14ac:dyDescent="0.25">
      <c r="A2668">
        <v>2666</v>
      </c>
      <c r="B2668" s="7">
        <v>42941</v>
      </c>
      <c r="C2668">
        <v>2</v>
      </c>
      <c r="D2668">
        <v>447</v>
      </c>
      <c r="E2668" s="1">
        <v>42942.447222222225</v>
      </c>
      <c r="F2668" t="s">
        <v>0</v>
      </c>
      <c r="G2668">
        <v>95.9</v>
      </c>
      <c r="H2668">
        <v>24557.9</v>
      </c>
      <c r="I2668">
        <v>98.2</v>
      </c>
      <c r="J2668" s="3">
        <v>-2.8838639550855202E-3</v>
      </c>
      <c r="K2668" s="3">
        <v>1.98905577164438E-2</v>
      </c>
      <c r="L2668" s="3">
        <v>4.0431942238684401E-5</v>
      </c>
      <c r="M2668" s="3">
        <v>0.82661792999866102</v>
      </c>
      <c r="N2668" s="3">
        <v>-7.97577435055352E-3</v>
      </c>
      <c r="O2668" s="4">
        <v>-0.81440188289715298</v>
      </c>
      <c r="P2668">
        <v>100</v>
      </c>
      <c r="Q2668">
        <v>-1.7999999999999801</v>
      </c>
      <c r="R2668">
        <v>2.2999999999999972</v>
      </c>
      <c r="S2668" s="10" t="str">
        <f t="shared" si="41"/>
        <v>2_42941_447</v>
      </c>
      <c r="U2668" s="7"/>
    </row>
    <row r="2669" spans="1:21" x14ac:dyDescent="0.25">
      <c r="A2669">
        <v>2667</v>
      </c>
      <c r="B2669" s="7">
        <v>42941</v>
      </c>
      <c r="C2669">
        <v>2</v>
      </c>
      <c r="D2669">
        <v>448</v>
      </c>
      <c r="E2669" s="1">
        <v>42942.447916666664</v>
      </c>
      <c r="F2669" t="s">
        <v>0</v>
      </c>
      <c r="G2669">
        <v>95.9</v>
      </c>
      <c r="H2669">
        <v>24554.7</v>
      </c>
      <c r="I2669">
        <v>98.85</v>
      </c>
      <c r="J2669" s="3">
        <v>-1.67912891935007E-3</v>
      </c>
      <c r="K2669" s="3">
        <v>-0.54458516547840197</v>
      </c>
      <c r="L2669" s="3">
        <v>3.09604075710019E-5</v>
      </c>
      <c r="M2669" s="3">
        <v>0.50573039101172002</v>
      </c>
      <c r="N2669" s="3">
        <v>7.3478302998353203E-3</v>
      </c>
      <c r="O2669" s="4">
        <v>-0.81450801679515505</v>
      </c>
      <c r="P2669">
        <v>100</v>
      </c>
      <c r="Q2669">
        <v>-1.1499999999999899</v>
      </c>
      <c r="R2669">
        <v>2.9499999999999886</v>
      </c>
      <c r="S2669" s="10" t="str">
        <f t="shared" si="41"/>
        <v>2_42941_448</v>
      </c>
      <c r="U2669" s="7"/>
    </row>
    <row r="2670" spans="1:21" x14ac:dyDescent="0.25">
      <c r="A2670">
        <v>2668</v>
      </c>
      <c r="B2670" s="7">
        <v>42941</v>
      </c>
      <c r="C2670">
        <v>2</v>
      </c>
      <c r="D2670">
        <v>449</v>
      </c>
      <c r="E2670" s="1">
        <v>42942.448611111111</v>
      </c>
      <c r="F2670" t="s">
        <v>0</v>
      </c>
      <c r="G2670">
        <v>95.9</v>
      </c>
      <c r="H2670">
        <v>24563.200000000001</v>
      </c>
      <c r="I2670">
        <v>97.8</v>
      </c>
      <c r="J2670" s="3">
        <v>-4.0000437871516E-3</v>
      </c>
      <c r="K2670" s="3">
        <v>1.18608687067478</v>
      </c>
      <c r="L2670" s="3">
        <v>3.7991298995621403E-5</v>
      </c>
      <c r="M2670" s="3">
        <v>1.1719791604427501</v>
      </c>
      <c r="N2670" s="3">
        <v>-5.26845133303162E-2</v>
      </c>
      <c r="O2670" s="4">
        <v>-0.81422615945805099</v>
      </c>
      <c r="P2670">
        <v>100</v>
      </c>
      <c r="Q2670">
        <v>-2.2000000000000002</v>
      </c>
      <c r="R2670">
        <v>1.8999999999999915</v>
      </c>
      <c r="S2670" s="10" t="str">
        <f t="shared" si="41"/>
        <v>2_42941_449</v>
      </c>
      <c r="U2670" s="7"/>
    </row>
    <row r="2671" spans="1:21" x14ac:dyDescent="0.25">
      <c r="A2671">
        <v>2669</v>
      </c>
      <c r="B2671" s="7">
        <v>42941</v>
      </c>
      <c r="C2671">
        <v>2</v>
      </c>
      <c r="D2671">
        <v>450</v>
      </c>
      <c r="E2671" s="1">
        <v>42942.449305555558</v>
      </c>
      <c r="F2671" t="s">
        <v>0</v>
      </c>
      <c r="G2671">
        <v>95.9</v>
      </c>
      <c r="H2671">
        <v>24559.75</v>
      </c>
      <c r="I2671">
        <v>99.25</v>
      </c>
      <c r="J2671" s="3">
        <v>-1.31922846098547E-3</v>
      </c>
      <c r="K2671" s="3">
        <v>0.46542483268296297</v>
      </c>
      <c r="L2671" s="3">
        <v>1.24454402339324E-5</v>
      </c>
      <c r="M2671" s="3">
        <v>0.39842813592241899</v>
      </c>
      <c r="N2671" s="3">
        <v>-1.76763305412901E-2</v>
      </c>
      <c r="O2671" s="4">
        <v>-0.81434053685399799</v>
      </c>
      <c r="P2671">
        <v>100</v>
      </c>
      <c r="Q2671">
        <v>-0.75</v>
      </c>
      <c r="R2671">
        <v>3.3499999999999943</v>
      </c>
      <c r="S2671" s="10" t="str">
        <f t="shared" si="41"/>
        <v>2_42941_450</v>
      </c>
      <c r="U2671" s="7"/>
    </row>
    <row r="2672" spans="1:21" x14ac:dyDescent="0.25">
      <c r="A2672">
        <v>2670</v>
      </c>
      <c r="B2672" s="7">
        <v>42941</v>
      </c>
      <c r="C2672">
        <v>2</v>
      </c>
      <c r="D2672">
        <v>451</v>
      </c>
      <c r="E2672" s="1">
        <v>42942.45</v>
      </c>
      <c r="F2672" t="s">
        <v>0</v>
      </c>
      <c r="G2672">
        <v>95.9</v>
      </c>
      <c r="H2672">
        <v>24564.15</v>
      </c>
      <c r="I2672">
        <v>99.2</v>
      </c>
      <c r="J2672" s="3">
        <v>-1.8404624350099499E-3</v>
      </c>
      <c r="K2672" s="3">
        <v>1.43152974494852</v>
      </c>
      <c r="L2672" s="3">
        <v>4.4023806822232902E-6</v>
      </c>
      <c r="M2672" s="3">
        <v>0.59345797874719597</v>
      </c>
      <c r="N2672" s="3">
        <v>-5.9392669704205703E-2</v>
      </c>
      <c r="O2672" s="4">
        <v>-0.81419466987459299</v>
      </c>
      <c r="P2672">
        <v>100</v>
      </c>
      <c r="Q2672">
        <v>-0.79999999999999705</v>
      </c>
      <c r="R2672">
        <v>3.2999999999999972</v>
      </c>
      <c r="S2672" s="10" t="str">
        <f t="shared" si="41"/>
        <v>2_42941_451</v>
      </c>
      <c r="U2672" s="7"/>
    </row>
    <row r="2673" spans="1:21" x14ac:dyDescent="0.25">
      <c r="A2673">
        <v>2671</v>
      </c>
      <c r="B2673" s="7">
        <v>42941</v>
      </c>
      <c r="C2673">
        <v>2</v>
      </c>
      <c r="D2673">
        <v>452</v>
      </c>
      <c r="E2673" s="1">
        <v>42942.450694444444</v>
      </c>
      <c r="F2673" t="s">
        <v>0</v>
      </c>
      <c r="G2673">
        <v>95.9</v>
      </c>
      <c r="H2673">
        <v>24568.15</v>
      </c>
      <c r="I2673">
        <v>97.7</v>
      </c>
      <c r="J2673" s="3">
        <v>-4.9910191103016404E-3</v>
      </c>
      <c r="K2673" s="3">
        <v>2.6799720672698699</v>
      </c>
      <c r="L2673" s="3">
        <v>2.7367264010535799E-5</v>
      </c>
      <c r="M2673" s="3">
        <v>1.5758072687707401</v>
      </c>
      <c r="N2673" s="3">
        <v>-0.13201578910450501</v>
      </c>
      <c r="O2673" s="4">
        <v>-0.81406210886859598</v>
      </c>
      <c r="P2673">
        <v>100</v>
      </c>
      <c r="Q2673">
        <v>-2.2999999999999998</v>
      </c>
      <c r="R2673">
        <v>1.7999999999999972</v>
      </c>
      <c r="S2673" s="10" t="str">
        <f t="shared" si="41"/>
        <v>2_42941_452</v>
      </c>
      <c r="U2673" s="7"/>
    </row>
    <row r="2674" spans="1:21" x14ac:dyDescent="0.25">
      <c r="A2674">
        <v>2672</v>
      </c>
      <c r="B2674" s="7">
        <v>42941</v>
      </c>
      <c r="C2674">
        <v>2</v>
      </c>
      <c r="D2674">
        <v>453</v>
      </c>
      <c r="E2674" s="1">
        <v>42942.451388888891</v>
      </c>
      <c r="F2674" t="s">
        <v>0</v>
      </c>
      <c r="G2674">
        <v>95.9</v>
      </c>
      <c r="H2674">
        <v>24564.35</v>
      </c>
      <c r="I2674">
        <v>98.7</v>
      </c>
      <c r="J2674" s="3">
        <v>-2.9124912676488299E-3</v>
      </c>
      <c r="K2674" s="3">
        <v>2.0318270237140701</v>
      </c>
      <c r="L2674" s="3">
        <v>8.9004004166781602E-6</v>
      </c>
      <c r="M2674" s="3">
        <v>0.91507274328466004</v>
      </c>
      <c r="N2674" s="3">
        <v>-8.4915490007525699E-2</v>
      </c>
      <c r="O2674" s="4">
        <v>-0.81418804079896301</v>
      </c>
      <c r="P2674">
        <v>100</v>
      </c>
      <c r="Q2674">
        <v>-1.2999999999999901</v>
      </c>
      <c r="R2674">
        <v>2.7999999999999972</v>
      </c>
      <c r="S2674" s="10" t="str">
        <f t="shared" si="41"/>
        <v>2_42941_453</v>
      </c>
      <c r="U2674" s="7"/>
    </row>
    <row r="2675" spans="1:21" x14ac:dyDescent="0.25">
      <c r="A2675">
        <v>2673</v>
      </c>
      <c r="B2675" s="7">
        <v>42941</v>
      </c>
      <c r="C2675">
        <v>2</v>
      </c>
      <c r="D2675">
        <v>454</v>
      </c>
      <c r="E2675" s="1">
        <v>42942.45208333333</v>
      </c>
      <c r="F2675" t="s">
        <v>0</v>
      </c>
      <c r="G2675">
        <v>95.9</v>
      </c>
      <c r="H2675">
        <v>24561.75</v>
      </c>
      <c r="I2675">
        <v>99.1</v>
      </c>
      <c r="J2675" s="3">
        <v>-2.1938044363428401E-3</v>
      </c>
      <c r="K2675" s="3">
        <v>2.0804618395686698</v>
      </c>
      <c r="L2675" s="3">
        <v>2.5006841042340898E-6</v>
      </c>
      <c r="M2675" s="3">
        <v>0.68749961816137795</v>
      </c>
      <c r="N2675" s="3">
        <v>-7.7024560237166598E-2</v>
      </c>
      <c r="O2675" s="4">
        <v>-0.81427422720286602</v>
      </c>
      <c r="P2675">
        <v>100</v>
      </c>
      <c r="Q2675">
        <v>-0.89999999999999103</v>
      </c>
      <c r="R2675">
        <v>3.1999999999999886</v>
      </c>
      <c r="S2675" s="10" t="str">
        <f t="shared" si="41"/>
        <v>2_42941_454</v>
      </c>
      <c r="U2675" s="7"/>
    </row>
    <row r="2676" spans="1:21" x14ac:dyDescent="0.25">
      <c r="A2676">
        <v>2674</v>
      </c>
      <c r="B2676" s="7">
        <v>42941</v>
      </c>
      <c r="C2676">
        <v>2</v>
      </c>
      <c r="D2676">
        <v>455</v>
      </c>
      <c r="E2676" s="1">
        <v>42942.452777777777</v>
      </c>
      <c r="F2676" t="s">
        <v>0</v>
      </c>
      <c r="G2676">
        <v>95.9</v>
      </c>
      <c r="H2676">
        <v>24564.85</v>
      </c>
      <c r="I2676">
        <v>98.449999999999903</v>
      </c>
      <c r="J2676" s="3">
        <v>-3.2763289793609702E-3</v>
      </c>
      <c r="K2676" s="3">
        <v>1.8871138518150501</v>
      </c>
      <c r="L2676" s="3">
        <v>1.68089542285092E-5</v>
      </c>
      <c r="M2676" s="3">
        <v>1.01546379297517</v>
      </c>
      <c r="N2676" s="3">
        <v>-8.2251948543814402E-2</v>
      </c>
      <c r="O2676" s="4">
        <v>-0.81417146858213996</v>
      </c>
      <c r="P2676">
        <v>100</v>
      </c>
      <c r="Q2676">
        <v>-1.55000000000001</v>
      </c>
      <c r="R2676">
        <v>2.5499999999998977</v>
      </c>
      <c r="S2676" s="10" t="str">
        <f t="shared" si="41"/>
        <v>2_42941_455</v>
      </c>
      <c r="U2676" s="7"/>
    </row>
    <row r="2677" spans="1:21" x14ac:dyDescent="0.25">
      <c r="A2677">
        <v>2675</v>
      </c>
      <c r="B2677" s="7">
        <v>42941</v>
      </c>
      <c r="C2677">
        <v>2</v>
      </c>
      <c r="D2677">
        <v>456</v>
      </c>
      <c r="E2677" s="1">
        <v>42942.453472222223</v>
      </c>
      <c r="F2677" t="s">
        <v>0</v>
      </c>
      <c r="G2677">
        <v>95.9</v>
      </c>
      <c r="H2677">
        <v>24574.15</v>
      </c>
      <c r="I2677">
        <v>97.749999999999901</v>
      </c>
      <c r="J2677" s="3">
        <v>-5.5430867557327203E-3</v>
      </c>
      <c r="K2677" s="3">
        <v>3.3242439385006199</v>
      </c>
      <c r="L2677" s="3">
        <v>6.5265481907776802E-6</v>
      </c>
      <c r="M2677" s="3">
        <v>1.87359297010111</v>
      </c>
      <c r="N2677" s="3">
        <v>-0.19309466274554299</v>
      </c>
      <c r="O2677" s="4">
        <v>-0.81386334827450701</v>
      </c>
      <c r="P2677">
        <v>100</v>
      </c>
      <c r="Q2677">
        <v>-2.25</v>
      </c>
      <c r="R2677">
        <v>1.8499999999998948</v>
      </c>
      <c r="S2677" s="10" t="str">
        <f t="shared" si="41"/>
        <v>2_42941_456</v>
      </c>
      <c r="U2677" s="7"/>
    </row>
    <row r="2678" spans="1:21" x14ac:dyDescent="0.25">
      <c r="A2678">
        <v>2676</v>
      </c>
      <c r="B2678" s="7">
        <v>42941</v>
      </c>
      <c r="C2678">
        <v>2</v>
      </c>
      <c r="D2678">
        <v>457</v>
      </c>
      <c r="E2678" s="1">
        <v>42942.45416666667</v>
      </c>
      <c r="F2678" t="s">
        <v>0</v>
      </c>
      <c r="G2678">
        <v>95.9</v>
      </c>
      <c r="H2678">
        <v>24572.45</v>
      </c>
      <c r="I2678">
        <v>97.9</v>
      </c>
      <c r="J2678" s="3">
        <v>-5.2578739677855901E-3</v>
      </c>
      <c r="K2678" s="3">
        <v>3.4058953334437101</v>
      </c>
      <c r="L2678" s="3">
        <v>6.9381655976037197E-6</v>
      </c>
      <c r="M2678" s="3">
        <v>1.77453136712483</v>
      </c>
      <c r="N2678" s="3">
        <v>-0.188863355019146</v>
      </c>
      <c r="O2678" s="4">
        <v>-0.81391965392136301</v>
      </c>
      <c r="P2678">
        <v>100</v>
      </c>
      <c r="Q2678">
        <v>-2.1</v>
      </c>
      <c r="R2678">
        <v>2</v>
      </c>
      <c r="S2678" s="10" t="str">
        <f t="shared" si="41"/>
        <v>2_42941_457</v>
      </c>
      <c r="U2678" s="7"/>
    </row>
    <row r="2679" spans="1:21" x14ac:dyDescent="0.25">
      <c r="A2679">
        <v>2677</v>
      </c>
      <c r="B2679" s="7">
        <v>42941</v>
      </c>
      <c r="C2679">
        <v>2</v>
      </c>
      <c r="D2679">
        <v>458</v>
      </c>
      <c r="E2679" s="1">
        <v>42942.454861111109</v>
      </c>
      <c r="F2679" t="s">
        <v>0</v>
      </c>
      <c r="G2679">
        <v>95.9</v>
      </c>
      <c r="H2679">
        <v>24569.599999999999</v>
      </c>
      <c r="I2679">
        <v>97.7</v>
      </c>
      <c r="J2679" s="3">
        <v>-5.0731469822255697E-3</v>
      </c>
      <c r="K2679" s="3">
        <v>2.72829030855348</v>
      </c>
      <c r="L2679" s="3">
        <v>2.2272956812230401E-5</v>
      </c>
      <c r="M2679" s="3">
        <v>1.6213296460034901</v>
      </c>
      <c r="N2679" s="3">
        <v>-0.13957875531842501</v>
      </c>
      <c r="O2679" s="4">
        <v>-0.81401406616306304</v>
      </c>
      <c r="P2679">
        <v>100</v>
      </c>
      <c r="Q2679">
        <v>-2.2999999999999901</v>
      </c>
      <c r="R2679">
        <v>1.7999999999999972</v>
      </c>
      <c r="S2679" s="10" t="str">
        <f t="shared" si="41"/>
        <v>2_42941_458</v>
      </c>
      <c r="U2679" s="7"/>
    </row>
    <row r="2680" spans="1:21" x14ac:dyDescent="0.25">
      <c r="A2680">
        <v>2678</v>
      </c>
      <c r="B2680" s="7">
        <v>42941</v>
      </c>
      <c r="C2680">
        <v>2</v>
      </c>
      <c r="D2680">
        <v>459</v>
      </c>
      <c r="E2680" s="1">
        <v>42942.455555555556</v>
      </c>
      <c r="F2680" t="s">
        <v>0</v>
      </c>
      <c r="G2680">
        <v>95.9</v>
      </c>
      <c r="H2680">
        <v>24568.799999999999</v>
      </c>
      <c r="I2680">
        <v>99.1</v>
      </c>
      <c r="J2680" s="3">
        <v>-2.7379348186224099E-3</v>
      </c>
      <c r="K2680" s="3">
        <v>2.6788797713805801</v>
      </c>
      <c r="L2680" s="3">
        <v>-8.6578211266896603E-6</v>
      </c>
      <c r="M2680" s="3">
        <v>0.964936233714624</v>
      </c>
      <c r="N2680" s="3">
        <v>-0.129505134890951</v>
      </c>
      <c r="O2680" s="4">
        <v>-0.81404057178209699</v>
      </c>
      <c r="P2680">
        <v>100</v>
      </c>
      <c r="Q2680">
        <v>-0.90000000000001201</v>
      </c>
      <c r="R2680">
        <v>3.1999999999999886</v>
      </c>
      <c r="S2680" s="10" t="str">
        <f t="shared" si="41"/>
        <v>2_42941_459</v>
      </c>
      <c r="U2680" s="7"/>
    </row>
    <row r="2681" spans="1:21" x14ac:dyDescent="0.25">
      <c r="A2681">
        <v>2679</v>
      </c>
      <c r="B2681" s="7">
        <v>42941</v>
      </c>
      <c r="C2681">
        <v>2</v>
      </c>
      <c r="D2681">
        <v>460</v>
      </c>
      <c r="E2681" s="1">
        <v>42942.456250000003</v>
      </c>
      <c r="F2681" t="s">
        <v>0</v>
      </c>
      <c r="G2681">
        <v>95.9</v>
      </c>
      <c r="H2681">
        <v>24571.45</v>
      </c>
      <c r="I2681">
        <v>98.05</v>
      </c>
      <c r="J2681" s="3">
        <v>-5.0204742810786504E-3</v>
      </c>
      <c r="K2681" s="3">
        <v>3.5026002657545501</v>
      </c>
      <c r="L2681" s="3">
        <v>9.4511420911660307E-6</v>
      </c>
      <c r="M2681" s="3">
        <v>1.7023660854790299</v>
      </c>
      <c r="N2681" s="3">
        <v>-0.18962595115376499</v>
      </c>
      <c r="O2681" s="4">
        <v>-0.81395277852955294</v>
      </c>
      <c r="P2681">
        <v>100</v>
      </c>
      <c r="Q2681">
        <v>-1.95</v>
      </c>
      <c r="R2681">
        <v>2.1499999999999915</v>
      </c>
      <c r="S2681" s="10" t="str">
        <f t="shared" si="41"/>
        <v>2_42941_460</v>
      </c>
      <c r="U2681" s="7"/>
    </row>
    <row r="2682" spans="1:21" x14ac:dyDescent="0.25">
      <c r="A2682">
        <v>2680</v>
      </c>
      <c r="B2682" s="7">
        <v>42941</v>
      </c>
      <c r="C2682">
        <v>2</v>
      </c>
      <c r="D2682">
        <v>461</v>
      </c>
      <c r="E2682" s="1">
        <v>42942.456944444442</v>
      </c>
      <c r="F2682" t="s">
        <v>0</v>
      </c>
      <c r="G2682">
        <v>95.9</v>
      </c>
      <c r="H2682">
        <v>24573.05</v>
      </c>
      <c r="I2682">
        <v>99.05</v>
      </c>
      <c r="J2682" s="3">
        <v>-3.7585460643057502E-3</v>
      </c>
      <c r="K2682" s="3">
        <v>3.9557283228930298</v>
      </c>
      <c r="L2682" s="3">
        <v>-1.7546568642502E-5</v>
      </c>
      <c r="M2682" s="3">
        <v>1.43146703755677</v>
      </c>
      <c r="N2682" s="3">
        <v>-0.22251043059199599</v>
      </c>
      <c r="O2682" s="4">
        <v>-0.81389978045053402</v>
      </c>
      <c r="P2682">
        <v>100</v>
      </c>
      <c r="Q2682">
        <v>-0.95000000000000195</v>
      </c>
      <c r="R2682">
        <v>3.1499999999999915</v>
      </c>
      <c r="S2682" s="10" t="str">
        <f t="shared" si="41"/>
        <v>2_42941_461</v>
      </c>
      <c r="U2682" s="7"/>
    </row>
    <row r="2683" spans="1:21" x14ac:dyDescent="0.25">
      <c r="A2683">
        <v>2681</v>
      </c>
      <c r="B2683" s="7">
        <v>42941</v>
      </c>
      <c r="C2683">
        <v>2</v>
      </c>
      <c r="D2683">
        <v>462</v>
      </c>
      <c r="E2683" s="1">
        <v>42942.457638888889</v>
      </c>
      <c r="F2683" t="s">
        <v>0</v>
      </c>
      <c r="G2683">
        <v>95.9</v>
      </c>
      <c r="H2683">
        <v>24570.7</v>
      </c>
      <c r="I2683">
        <v>98.5</v>
      </c>
      <c r="J2683" s="3">
        <v>-4.3587081283193701E-3</v>
      </c>
      <c r="K2683" s="3">
        <v>3.7039338470989902</v>
      </c>
      <c r="L2683" s="3">
        <v>-1.3976375612401099E-7</v>
      </c>
      <c r="M2683" s="3">
        <v>1.52394692816078</v>
      </c>
      <c r="N2683" s="3">
        <v>-0.195517309371989</v>
      </c>
      <c r="O2683" s="4">
        <v>-0.81397762375512195</v>
      </c>
      <c r="P2683">
        <v>100</v>
      </c>
      <c r="Q2683">
        <v>-1.49999999999999</v>
      </c>
      <c r="R2683">
        <v>2.5999999999999943</v>
      </c>
      <c r="S2683" s="10" t="str">
        <f t="shared" si="41"/>
        <v>2_42941_462</v>
      </c>
      <c r="U2683" s="7"/>
    </row>
    <row r="2684" spans="1:21" x14ac:dyDescent="0.25">
      <c r="A2684">
        <v>2682</v>
      </c>
      <c r="B2684" s="7">
        <v>42941</v>
      </c>
      <c r="C2684">
        <v>2</v>
      </c>
      <c r="D2684">
        <v>463</v>
      </c>
      <c r="E2684" s="1">
        <v>42942.458333333336</v>
      </c>
      <c r="F2684" t="s">
        <v>0</v>
      </c>
      <c r="G2684">
        <v>95.9</v>
      </c>
      <c r="H2684">
        <v>24568.400000000001</v>
      </c>
      <c r="I2684">
        <v>98.55</v>
      </c>
      <c r="J2684" s="3">
        <v>-3.7832129050399902E-3</v>
      </c>
      <c r="K2684" s="3">
        <v>3.0036307069280999</v>
      </c>
      <c r="L2684" s="3">
        <v>5.3346127515388103E-6</v>
      </c>
      <c r="M2684" s="3">
        <v>1.26978048490641</v>
      </c>
      <c r="N2684" s="3">
        <v>-0.147025951054193</v>
      </c>
      <c r="O2684" s="4">
        <v>-0.814053825238924</v>
      </c>
      <c r="P2684">
        <v>100</v>
      </c>
      <c r="Q2684">
        <v>-1.44999999999999</v>
      </c>
      <c r="R2684">
        <v>2.6499999999999915</v>
      </c>
      <c r="S2684" s="10" t="str">
        <f t="shared" si="41"/>
        <v>2_42941_463</v>
      </c>
      <c r="U2684" s="7"/>
    </row>
    <row r="2685" spans="1:21" x14ac:dyDescent="0.25">
      <c r="A2685">
        <v>2683</v>
      </c>
      <c r="B2685" s="7">
        <v>42941</v>
      </c>
      <c r="C2685">
        <v>2</v>
      </c>
      <c r="D2685">
        <v>464</v>
      </c>
      <c r="E2685" s="1">
        <v>42942.459027777775</v>
      </c>
      <c r="F2685" t="s">
        <v>0</v>
      </c>
      <c r="G2685">
        <v>95.9</v>
      </c>
      <c r="H2685">
        <v>24565.599999999999</v>
      </c>
      <c r="I2685">
        <v>98.649999999999906</v>
      </c>
      <c r="J2685" s="3">
        <v>-3.3671084869172602E-3</v>
      </c>
      <c r="K2685" s="3">
        <v>2.7544028168335899</v>
      </c>
      <c r="L2685" s="3">
        <v>6.9321970386218204E-6</v>
      </c>
      <c r="M2685" s="3">
        <v>1.0940327101590901</v>
      </c>
      <c r="N2685" s="3">
        <v>-0.121474422072838</v>
      </c>
      <c r="O2685" s="4">
        <v>-0.81414661152180301</v>
      </c>
      <c r="P2685">
        <v>100</v>
      </c>
      <c r="Q2685">
        <v>-1.35</v>
      </c>
      <c r="R2685">
        <v>2.7499999999999005</v>
      </c>
      <c r="S2685" s="10" t="str">
        <f t="shared" si="41"/>
        <v>2_42941_464</v>
      </c>
      <c r="U2685" s="7"/>
    </row>
    <row r="2686" spans="1:21" x14ac:dyDescent="0.25">
      <c r="A2686">
        <v>2684</v>
      </c>
      <c r="B2686" s="7">
        <v>42941</v>
      </c>
      <c r="C2686">
        <v>2</v>
      </c>
      <c r="D2686">
        <v>465</v>
      </c>
      <c r="E2686" s="1">
        <v>42942.459722222222</v>
      </c>
      <c r="F2686" t="s">
        <v>0</v>
      </c>
      <c r="G2686">
        <v>95.9</v>
      </c>
      <c r="H2686">
        <v>24563.55</v>
      </c>
      <c r="I2686">
        <v>98.4</v>
      </c>
      <c r="J2686" s="3">
        <v>-3.4797912913138102E-3</v>
      </c>
      <c r="K2686" s="3">
        <v>2.2629732125523101</v>
      </c>
      <c r="L2686" s="3">
        <v>1.91390370218871E-5</v>
      </c>
      <c r="M2686" s="3">
        <v>1.07394327068957</v>
      </c>
      <c r="N2686" s="3">
        <v>-9.4392856622391705E-2</v>
      </c>
      <c r="O2686" s="4">
        <v>-0.81421455774918505</v>
      </c>
      <c r="P2686">
        <v>100</v>
      </c>
      <c r="Q2686">
        <v>-1.5999999999999901</v>
      </c>
      <c r="R2686">
        <v>2.5</v>
      </c>
      <c r="S2686" s="10" t="str">
        <f t="shared" si="41"/>
        <v>2_42941_465</v>
      </c>
      <c r="U2686" s="7"/>
    </row>
    <row r="2687" spans="1:21" x14ac:dyDescent="0.25">
      <c r="A2687">
        <v>2685</v>
      </c>
      <c r="B2687" s="7">
        <v>42941</v>
      </c>
      <c r="C2687">
        <v>2</v>
      </c>
      <c r="D2687">
        <v>466</v>
      </c>
      <c r="E2687" s="1">
        <v>42942.460416666669</v>
      </c>
      <c r="F2687" t="s">
        <v>0</v>
      </c>
      <c r="G2687">
        <v>95.9</v>
      </c>
      <c r="H2687">
        <v>24563.35</v>
      </c>
      <c r="I2687">
        <v>98.549999999999898</v>
      </c>
      <c r="J2687" s="3">
        <v>-3.3853654108978999E-3</v>
      </c>
      <c r="K2687" s="3">
        <v>2.6470115211907399</v>
      </c>
      <c r="L2687" s="3">
        <v>1.28872557070276E-5</v>
      </c>
      <c r="M2687" s="3">
        <v>1.059324902383</v>
      </c>
      <c r="N2687" s="3">
        <v>-0.108020278462059</v>
      </c>
      <c r="O2687" s="4">
        <v>-0.81422118725662396</v>
      </c>
      <c r="P2687">
        <v>100</v>
      </c>
      <c r="Q2687">
        <v>-1.4500000000000099</v>
      </c>
      <c r="R2687">
        <v>2.649999999999892</v>
      </c>
      <c r="S2687" s="10" t="str">
        <f t="shared" si="41"/>
        <v>2_42941_466</v>
      </c>
      <c r="U2687" s="7"/>
    </row>
    <row r="2688" spans="1:21" x14ac:dyDescent="0.25">
      <c r="A2688">
        <v>2686</v>
      </c>
      <c r="B2688" s="7">
        <v>42941</v>
      </c>
      <c r="C2688">
        <v>2</v>
      </c>
      <c r="D2688">
        <v>467</v>
      </c>
      <c r="E2688" s="1">
        <v>42942.461111111108</v>
      </c>
      <c r="F2688" t="s">
        <v>0</v>
      </c>
      <c r="G2688">
        <v>95.9</v>
      </c>
      <c r="H2688">
        <v>24561.200000000001</v>
      </c>
      <c r="I2688">
        <v>98.6</v>
      </c>
      <c r="J2688" s="3">
        <v>-2.89096863898746E-3</v>
      </c>
      <c r="K2688" s="3">
        <v>1.7908061346005799</v>
      </c>
      <c r="L2688" s="3">
        <v>2.00810035266842E-5</v>
      </c>
      <c r="M2688" s="3">
        <v>0.86929355958876098</v>
      </c>
      <c r="N2688" s="3">
        <v>-6.8758361736915796E-2</v>
      </c>
      <c r="O2688" s="4">
        <v>-0.81429246128039301</v>
      </c>
      <c r="P2688">
        <v>100</v>
      </c>
      <c r="Q2688">
        <v>-1.4</v>
      </c>
      <c r="R2688">
        <v>2.6999999999999886</v>
      </c>
      <c r="S2688" s="10" t="str">
        <f t="shared" si="41"/>
        <v>2_42941_467</v>
      </c>
      <c r="U2688" s="7"/>
    </row>
    <row r="2689" spans="1:21" x14ac:dyDescent="0.25">
      <c r="A2689">
        <v>2687</v>
      </c>
      <c r="B2689" s="7">
        <v>42941</v>
      </c>
      <c r="C2689">
        <v>2</v>
      </c>
      <c r="D2689">
        <v>468</v>
      </c>
      <c r="E2689" s="1">
        <v>42942.461805555555</v>
      </c>
      <c r="F2689" t="s">
        <v>0</v>
      </c>
      <c r="G2689">
        <v>95.9</v>
      </c>
      <c r="H2689">
        <v>24559.45</v>
      </c>
      <c r="I2689">
        <v>98.949999999999903</v>
      </c>
      <c r="J2689" s="3">
        <v>-2.4476566989419198E-3</v>
      </c>
      <c r="K2689" s="3">
        <v>2.3173484965610598</v>
      </c>
      <c r="L2689" s="3">
        <v>9.2467189460874196E-6</v>
      </c>
      <c r="M2689" s="3">
        <v>0.73403894634375499</v>
      </c>
      <c r="N2689" s="3">
        <v>-7.87228195977345E-2</v>
      </c>
      <c r="O2689" s="4">
        <v>-0.81435048423315604</v>
      </c>
      <c r="P2689">
        <v>100</v>
      </c>
      <c r="Q2689">
        <v>-1.0499999999999801</v>
      </c>
      <c r="R2689">
        <v>3.0499999999998977</v>
      </c>
      <c r="S2689" s="10" t="str">
        <f t="shared" ref="S2689:S2752" si="42">_xlfn.CONCAT(C2689,"_",B2689,"_",D2689)</f>
        <v>2_42941_468</v>
      </c>
      <c r="U2689" s="7"/>
    </row>
    <row r="2690" spans="1:21" x14ac:dyDescent="0.25">
      <c r="A2690">
        <v>2688</v>
      </c>
      <c r="B2690" s="7">
        <v>42941</v>
      </c>
      <c r="C2690">
        <v>2</v>
      </c>
      <c r="D2690">
        <v>469</v>
      </c>
      <c r="E2690" s="1">
        <v>42942.462500000001</v>
      </c>
      <c r="F2690" t="s">
        <v>0</v>
      </c>
      <c r="G2690">
        <v>95.9</v>
      </c>
      <c r="H2690">
        <v>24558</v>
      </c>
      <c r="I2690">
        <v>98.65</v>
      </c>
      <c r="J2690" s="3">
        <v>-2.6255038391390598E-3</v>
      </c>
      <c r="K2690" s="3">
        <v>1.53184916225512</v>
      </c>
      <c r="L2690" s="3">
        <v>1.88641280374211E-5</v>
      </c>
      <c r="M2690" s="3">
        <v>0.75783725029376403</v>
      </c>
      <c r="N2690" s="3">
        <v>-5.0098128573068799E-2</v>
      </c>
      <c r="O2690" s="4">
        <v>-0.81439856665852195</v>
      </c>
      <c r="P2690">
        <v>100</v>
      </c>
      <c r="Q2690">
        <v>-1.35</v>
      </c>
      <c r="R2690">
        <v>2.75</v>
      </c>
      <c r="S2690" s="10" t="str">
        <f t="shared" si="42"/>
        <v>2_42941_469</v>
      </c>
      <c r="U2690" s="7"/>
    </row>
    <row r="2691" spans="1:21" x14ac:dyDescent="0.25">
      <c r="A2691">
        <v>2689</v>
      </c>
      <c r="B2691" s="7">
        <v>42941</v>
      </c>
      <c r="C2691">
        <v>2</v>
      </c>
      <c r="D2691">
        <v>470</v>
      </c>
      <c r="E2691" s="1">
        <v>42942.463194444441</v>
      </c>
      <c r="F2691" t="s">
        <v>0</v>
      </c>
      <c r="G2691">
        <v>95.9</v>
      </c>
      <c r="H2691">
        <v>24558.1</v>
      </c>
      <c r="I2691">
        <v>98.499999999999901</v>
      </c>
      <c r="J2691" s="3">
        <v>-2.9819656360241201E-3</v>
      </c>
      <c r="K2691" s="3">
        <v>1.8677008377920801</v>
      </c>
      <c r="L2691" s="3">
        <v>2.05358219318436E-5</v>
      </c>
      <c r="M2691" s="3">
        <v>0.85902713632230299</v>
      </c>
      <c r="N2691" s="3">
        <v>-6.13365636133043E-2</v>
      </c>
      <c r="O2691" s="4">
        <v>-0.81439525044689898</v>
      </c>
      <c r="P2691">
        <v>100</v>
      </c>
      <c r="Q2691">
        <v>-1.50000000000001</v>
      </c>
      <c r="R2691">
        <v>2.5999999999998948</v>
      </c>
      <c r="S2691" s="10" t="str">
        <f t="shared" si="42"/>
        <v>2_42941_470</v>
      </c>
      <c r="U2691" s="7"/>
    </row>
    <row r="2692" spans="1:21" x14ac:dyDescent="0.25">
      <c r="A2692">
        <v>2690</v>
      </c>
      <c r="B2692" s="7">
        <v>42941</v>
      </c>
      <c r="C2692">
        <v>2</v>
      </c>
      <c r="D2692">
        <v>471</v>
      </c>
      <c r="E2692" s="1">
        <v>42942.463888888888</v>
      </c>
      <c r="F2692" t="s">
        <v>0</v>
      </c>
      <c r="G2692">
        <v>95.9</v>
      </c>
      <c r="H2692">
        <v>24555.3</v>
      </c>
      <c r="I2692">
        <v>98.85</v>
      </c>
      <c r="J2692" s="3">
        <v>-1.98463088061964E-3</v>
      </c>
      <c r="K2692" s="3">
        <v>0.62988434223143397</v>
      </c>
      <c r="L2692" s="3">
        <v>2.0587975768648601E-5</v>
      </c>
      <c r="M2692" s="3">
        <v>0.567801288781691</v>
      </c>
      <c r="N2692" s="3">
        <v>-2.0127525532855E-2</v>
      </c>
      <c r="O2692" s="4">
        <v>-0.81448811458218795</v>
      </c>
      <c r="P2692">
        <v>100</v>
      </c>
      <c r="Q2692">
        <v>-1.1499999999999799</v>
      </c>
      <c r="R2692">
        <v>2.9499999999999886</v>
      </c>
      <c r="S2692" s="10" t="str">
        <f t="shared" si="42"/>
        <v>2_42941_471</v>
      </c>
      <c r="U2692" s="7"/>
    </row>
    <row r="2693" spans="1:21" x14ac:dyDescent="0.25">
      <c r="A2693">
        <v>2691</v>
      </c>
      <c r="B2693" s="7">
        <v>42941</v>
      </c>
      <c r="C2693">
        <v>2</v>
      </c>
      <c r="D2693">
        <v>472</v>
      </c>
      <c r="E2693" s="1">
        <v>42942.464583333334</v>
      </c>
      <c r="F2693" t="s">
        <v>0</v>
      </c>
      <c r="G2693">
        <v>95.9</v>
      </c>
      <c r="H2693">
        <v>24554.65</v>
      </c>
      <c r="I2693">
        <v>98.199999999999903</v>
      </c>
      <c r="J2693" s="3">
        <v>-3.0302801628647401E-3</v>
      </c>
      <c r="K2693" s="3">
        <v>0.58122245071956502</v>
      </c>
      <c r="L2693" s="3">
        <v>3.59658258730628E-5</v>
      </c>
      <c r="M2693" s="3">
        <v>0.85658228753023702</v>
      </c>
      <c r="N2693" s="3">
        <v>-2.11998923691618E-2</v>
      </c>
      <c r="O2693" s="4">
        <v>-0.81450967535680596</v>
      </c>
      <c r="P2693">
        <v>100</v>
      </c>
      <c r="Q2693">
        <v>-1.7999999999999801</v>
      </c>
      <c r="R2693">
        <v>2.2999999999998977</v>
      </c>
      <c r="S2693" s="10" t="str">
        <f t="shared" si="42"/>
        <v>2_42941_472</v>
      </c>
      <c r="U2693" s="7"/>
    </row>
    <row r="2694" spans="1:21" x14ac:dyDescent="0.25">
      <c r="A2694">
        <v>2692</v>
      </c>
      <c r="B2694" s="7">
        <v>42941</v>
      </c>
      <c r="C2694">
        <v>2</v>
      </c>
      <c r="D2694">
        <v>473</v>
      </c>
      <c r="E2694" s="1">
        <v>42942.465277777781</v>
      </c>
      <c r="F2694" t="s">
        <v>0</v>
      </c>
      <c r="G2694">
        <v>95.9</v>
      </c>
      <c r="H2694">
        <v>24553.8</v>
      </c>
      <c r="I2694">
        <v>98.649999999999906</v>
      </c>
      <c r="J2694" s="3">
        <v>-2.3916897018706998E-3</v>
      </c>
      <c r="K2694" s="3">
        <v>1.0070974938614199</v>
      </c>
      <c r="L2694" s="3">
        <v>2.41073649931413E-5</v>
      </c>
      <c r="M2694" s="3">
        <v>0.66649719593751999</v>
      </c>
      <c r="N2694" s="3">
        <v>-2.8179602194319E-2</v>
      </c>
      <c r="O2694" s="4">
        <v>-0.81453787193835503</v>
      </c>
      <c r="P2694">
        <v>100</v>
      </c>
      <c r="Q2694">
        <v>-1.3499999999999801</v>
      </c>
      <c r="R2694">
        <v>2.7499999999999005</v>
      </c>
      <c r="S2694" s="10" t="str">
        <f t="shared" si="42"/>
        <v>2_42941_473</v>
      </c>
      <c r="U2694" s="7"/>
    </row>
    <row r="2695" spans="1:21" x14ac:dyDescent="0.25">
      <c r="A2695">
        <v>2693</v>
      </c>
      <c r="B2695" s="7">
        <v>42941</v>
      </c>
      <c r="C2695">
        <v>2</v>
      </c>
      <c r="D2695">
        <v>474</v>
      </c>
      <c r="E2695" s="1">
        <v>42942.46597222222</v>
      </c>
      <c r="F2695" t="s">
        <v>0</v>
      </c>
      <c r="G2695">
        <v>95.9</v>
      </c>
      <c r="H2695">
        <v>24547.599999999999</v>
      </c>
      <c r="I2695">
        <v>98.799999999999898</v>
      </c>
      <c r="J2695" s="3">
        <v>-1.93752888564416E-3</v>
      </c>
      <c r="K2695" s="3">
        <v>0.25732634306053298</v>
      </c>
      <c r="L2695" s="3">
        <v>2.5192434804921901E-5</v>
      </c>
      <c r="M2695" s="3">
        <v>0.54950716172465497</v>
      </c>
      <c r="N2695" s="3">
        <v>-8.4222521139549703E-3</v>
      </c>
      <c r="O2695" s="4">
        <v>-0.81474360018902003</v>
      </c>
      <c r="P2695">
        <v>100</v>
      </c>
      <c r="Q2695">
        <v>-1.19999999999999</v>
      </c>
      <c r="R2695">
        <v>2.899999999999892</v>
      </c>
      <c r="S2695" s="10" t="str">
        <f t="shared" si="42"/>
        <v>2_42941_474</v>
      </c>
      <c r="U2695" s="7"/>
    </row>
    <row r="2696" spans="1:21" x14ac:dyDescent="0.25">
      <c r="A2696">
        <v>2694</v>
      </c>
      <c r="B2696" s="7">
        <v>42941</v>
      </c>
      <c r="C2696">
        <v>2</v>
      </c>
      <c r="D2696">
        <v>475</v>
      </c>
      <c r="E2696" s="1">
        <v>42942.466666666667</v>
      </c>
      <c r="F2696" t="s">
        <v>0</v>
      </c>
      <c r="G2696">
        <v>95.9</v>
      </c>
      <c r="H2696">
        <v>24551.45</v>
      </c>
      <c r="I2696">
        <v>98.049999999999898</v>
      </c>
      <c r="J2696" s="3">
        <v>-3.1722776531517799E-3</v>
      </c>
      <c r="K2696" s="3">
        <v>0.20061029943008099</v>
      </c>
      <c r="L2696" s="3">
        <v>4.31333546657708E-5</v>
      </c>
      <c r="M2696" s="3">
        <v>0.90152755337370705</v>
      </c>
      <c r="N2696" s="3">
        <v>-1.2531881885671199E-2</v>
      </c>
      <c r="O2696" s="4">
        <v>-0.81461583735380105</v>
      </c>
      <c r="P2696">
        <v>100</v>
      </c>
      <c r="Q2696">
        <v>-1.94999999999999</v>
      </c>
      <c r="R2696">
        <v>2.149999999999892</v>
      </c>
      <c r="S2696" s="10" t="str">
        <f t="shared" si="42"/>
        <v>2_42941_475</v>
      </c>
      <c r="U2696" s="7"/>
    </row>
    <row r="2697" spans="1:21" x14ac:dyDescent="0.25">
      <c r="A2697">
        <v>2695</v>
      </c>
      <c r="B2697" s="7">
        <v>42941</v>
      </c>
      <c r="C2697">
        <v>2</v>
      </c>
      <c r="D2697">
        <v>476</v>
      </c>
      <c r="E2697" s="1">
        <v>42942.467361111114</v>
      </c>
      <c r="F2697" t="s">
        <v>0</v>
      </c>
      <c r="G2697">
        <v>95.9</v>
      </c>
      <c r="H2697">
        <v>24553.3</v>
      </c>
      <c r="I2697">
        <v>98</v>
      </c>
      <c r="J2697" s="3">
        <v>-3.4517885787516099E-3</v>
      </c>
      <c r="K2697" s="3">
        <v>1.0156483845236099</v>
      </c>
      <c r="L2697" s="3">
        <v>3.9543266439069298E-5</v>
      </c>
      <c r="M2697" s="3">
        <v>0.95803434092609396</v>
      </c>
      <c r="N2697" s="3">
        <v>-3.0732582630662302E-2</v>
      </c>
      <c r="O2697" s="4">
        <v>-0.81455445907474699</v>
      </c>
      <c r="P2697">
        <v>100</v>
      </c>
      <c r="Q2697">
        <v>-2</v>
      </c>
      <c r="R2697">
        <v>2.0999999999999943</v>
      </c>
      <c r="S2697" s="10" t="str">
        <f t="shared" si="42"/>
        <v>2_42941_476</v>
      </c>
      <c r="U2697" s="7"/>
    </row>
    <row r="2698" spans="1:21" x14ac:dyDescent="0.25">
      <c r="A2698">
        <v>2696</v>
      </c>
      <c r="B2698" s="7">
        <v>42941</v>
      </c>
      <c r="C2698">
        <v>2</v>
      </c>
      <c r="D2698">
        <v>477</v>
      </c>
      <c r="E2698" s="1">
        <v>42942.468055555553</v>
      </c>
      <c r="F2698" t="s">
        <v>0</v>
      </c>
      <c r="G2698">
        <v>95.9</v>
      </c>
      <c r="H2698">
        <v>24553.25</v>
      </c>
      <c r="I2698">
        <v>98.499999999999901</v>
      </c>
      <c r="J2698" s="3">
        <v>-2.5613466719653301E-3</v>
      </c>
      <c r="K2698" s="3">
        <v>0.72324037489579496</v>
      </c>
      <c r="L2698" s="3">
        <v>2.92376967081509E-5</v>
      </c>
      <c r="M2698" s="3">
        <v>0.71820607240870105</v>
      </c>
      <c r="N2698" s="3">
        <v>-2.18992823660757E-2</v>
      </c>
      <c r="O2698" s="4">
        <v>-0.81455611782554205</v>
      </c>
      <c r="P2698">
        <v>100</v>
      </c>
      <c r="Q2698">
        <v>-1.5</v>
      </c>
      <c r="R2698">
        <v>2.5999999999998948</v>
      </c>
      <c r="S2698" s="10" t="str">
        <f t="shared" si="42"/>
        <v>2_42941_477</v>
      </c>
      <c r="U2698" s="7"/>
    </row>
    <row r="2699" spans="1:21" x14ac:dyDescent="0.25">
      <c r="A2699">
        <v>2697</v>
      </c>
      <c r="B2699" s="7">
        <v>42941</v>
      </c>
      <c r="C2699">
        <v>2</v>
      </c>
      <c r="D2699">
        <v>478</v>
      </c>
      <c r="E2699" s="1">
        <v>42942.46875</v>
      </c>
      <c r="F2699" t="s">
        <v>0</v>
      </c>
      <c r="G2699">
        <v>95.9</v>
      </c>
      <c r="H2699">
        <v>24541.9</v>
      </c>
      <c r="I2699">
        <v>98.149999999999906</v>
      </c>
      <c r="J2699" s="3">
        <v>-2.9427280077344198E-3</v>
      </c>
      <c r="K2699" s="3">
        <v>-0.68252695918147299</v>
      </c>
      <c r="L2699" s="3">
        <v>4.3646650738081898E-5</v>
      </c>
      <c r="M2699" s="3">
        <v>0.91654236885010198</v>
      </c>
      <c r="N2699" s="3">
        <v>-6.9837288166176804E-3</v>
      </c>
      <c r="O2699" s="4">
        <v>-0.81493282916155596</v>
      </c>
      <c r="P2699">
        <v>100</v>
      </c>
      <c r="Q2699">
        <v>-1.85</v>
      </c>
      <c r="R2699">
        <v>2.2499999999999005</v>
      </c>
      <c r="S2699" s="10" t="str">
        <f t="shared" si="42"/>
        <v>2_42941_478</v>
      </c>
      <c r="U2699" s="7"/>
    </row>
    <row r="2700" spans="1:21" x14ac:dyDescent="0.25">
      <c r="A2700">
        <v>2698</v>
      </c>
      <c r="B2700" s="7">
        <v>42941</v>
      </c>
      <c r="C2700">
        <v>2</v>
      </c>
      <c r="D2700">
        <v>479</v>
      </c>
      <c r="E2700" s="1">
        <v>42942.469444444447</v>
      </c>
      <c r="F2700" t="s">
        <v>0</v>
      </c>
      <c r="G2700">
        <v>95.9</v>
      </c>
      <c r="H2700">
        <v>24541.85</v>
      </c>
      <c r="I2700">
        <v>97.45</v>
      </c>
      <c r="J2700" s="3">
        <v>-4.0791982938406203E-3</v>
      </c>
      <c r="K2700" s="3">
        <v>-1.1256853658991799</v>
      </c>
      <c r="L2700" s="3">
        <v>6.2901861497266496E-5</v>
      </c>
      <c r="M2700" s="3">
        <v>1.28033909800645</v>
      </c>
      <c r="N2700" s="3">
        <v>-9.9617124602140398E-3</v>
      </c>
      <c r="O2700" s="4">
        <v>-0.81493448945372904</v>
      </c>
      <c r="P2700">
        <v>100</v>
      </c>
      <c r="Q2700">
        <v>-2.5499999999999901</v>
      </c>
      <c r="R2700">
        <v>1.5499999999999972</v>
      </c>
      <c r="S2700" s="10" t="str">
        <f t="shared" si="42"/>
        <v>2_42941_479</v>
      </c>
      <c r="U2700" s="7"/>
    </row>
    <row r="2701" spans="1:21" x14ac:dyDescent="0.25">
      <c r="A2701">
        <v>2699</v>
      </c>
      <c r="B2701" s="7">
        <v>42941</v>
      </c>
      <c r="C2701">
        <v>2</v>
      </c>
      <c r="D2701">
        <v>480</v>
      </c>
      <c r="E2701" s="1">
        <v>42942.470138888886</v>
      </c>
      <c r="F2701" t="s">
        <v>0</v>
      </c>
      <c r="G2701">
        <v>95.9</v>
      </c>
      <c r="H2701">
        <v>24539.4</v>
      </c>
      <c r="I2701">
        <v>97.65</v>
      </c>
      <c r="J2701" s="3">
        <v>-3.8014563408167298E-3</v>
      </c>
      <c r="K2701" s="3">
        <v>-1.8412281237800601</v>
      </c>
      <c r="L2701" s="3">
        <v>6.0709339777532002E-5</v>
      </c>
      <c r="M2701" s="3">
        <v>1.30629897893022</v>
      </c>
      <c r="N2701" s="3">
        <v>-1.5271489074879499E-2</v>
      </c>
      <c r="O2701" s="4">
        <v>-0.81501585205832205</v>
      </c>
      <c r="P2701">
        <v>100</v>
      </c>
      <c r="Q2701">
        <v>-2.3499999999999899</v>
      </c>
      <c r="R2701">
        <v>1.75</v>
      </c>
      <c r="S2701" s="10" t="str">
        <f t="shared" si="42"/>
        <v>2_42941_480</v>
      </c>
      <c r="U2701" s="7"/>
    </row>
    <row r="2702" spans="1:21" x14ac:dyDescent="0.25">
      <c r="A2702">
        <v>2700</v>
      </c>
      <c r="B2702" s="7">
        <v>42941</v>
      </c>
      <c r="C2702">
        <v>2</v>
      </c>
      <c r="D2702">
        <v>481</v>
      </c>
      <c r="E2702" s="1">
        <v>42942.470833333333</v>
      </c>
      <c r="F2702" t="s">
        <v>0</v>
      </c>
      <c r="G2702">
        <v>95.9</v>
      </c>
      <c r="H2702">
        <v>24541.3</v>
      </c>
      <c r="I2702">
        <v>98.1</v>
      </c>
      <c r="J2702" s="3">
        <v>-3.02317973725554E-3</v>
      </c>
      <c r="K2702" s="3">
        <v>-0.97842827177174696</v>
      </c>
      <c r="L2702" s="3">
        <v>4.5904116063867101E-5</v>
      </c>
      <c r="M2702" s="3">
        <v>0.97338244021732401</v>
      </c>
      <c r="N2702" s="3">
        <v>-7.5910726739998298E-3</v>
      </c>
      <c r="O2702" s="4">
        <v>-0.81495275311413795</v>
      </c>
      <c r="P2702">
        <v>100</v>
      </c>
      <c r="Q2702">
        <v>-1.9</v>
      </c>
      <c r="R2702">
        <v>2.1999999999999886</v>
      </c>
      <c r="S2702" s="10" t="str">
        <f t="shared" si="42"/>
        <v>2_42941_481</v>
      </c>
      <c r="U2702" s="7"/>
    </row>
    <row r="2703" spans="1:21" x14ac:dyDescent="0.25">
      <c r="A2703">
        <v>2701</v>
      </c>
      <c r="B2703" s="7">
        <v>42941</v>
      </c>
      <c r="C2703">
        <v>2</v>
      </c>
      <c r="D2703">
        <v>482</v>
      </c>
      <c r="E2703" s="1">
        <v>42942.47152777778</v>
      </c>
      <c r="F2703" t="s">
        <v>0</v>
      </c>
      <c r="G2703">
        <v>95.9</v>
      </c>
      <c r="H2703">
        <v>24538</v>
      </c>
      <c r="I2703">
        <v>97.8</v>
      </c>
      <c r="J2703" s="3">
        <v>-3.6164756324171599E-3</v>
      </c>
      <c r="K2703" s="3">
        <v>-2.3722330632125401</v>
      </c>
      <c r="L2703" s="3">
        <v>5.9688858300433298E-5</v>
      </c>
      <c r="M2703" s="3">
        <v>1.34024773924422</v>
      </c>
      <c r="N2703" s="3">
        <v>-2.1685225685368702E-2</v>
      </c>
      <c r="O2703" s="4">
        <v>-0.81506235226994805</v>
      </c>
      <c r="P2703">
        <v>100</v>
      </c>
      <c r="Q2703">
        <v>-2.2000000000000002</v>
      </c>
      <c r="R2703">
        <v>1.8999999999999915</v>
      </c>
      <c r="S2703" s="10" t="str">
        <f t="shared" si="42"/>
        <v>2_42941_482</v>
      </c>
      <c r="U2703" s="7"/>
    </row>
    <row r="2704" spans="1:21" x14ac:dyDescent="0.25">
      <c r="A2704">
        <v>2702</v>
      </c>
      <c r="B2704" s="7">
        <v>42941</v>
      </c>
      <c r="C2704">
        <v>2</v>
      </c>
      <c r="D2704">
        <v>483</v>
      </c>
      <c r="E2704" s="1">
        <v>42942.472222222219</v>
      </c>
      <c r="F2704" t="s">
        <v>0</v>
      </c>
      <c r="G2704">
        <v>95.9</v>
      </c>
      <c r="H2704">
        <v>24538.55</v>
      </c>
      <c r="I2704">
        <v>97.75</v>
      </c>
      <c r="J2704" s="3">
        <v>-3.7015367300463702E-3</v>
      </c>
      <c r="K2704" s="3">
        <v>-2.9662197443158802</v>
      </c>
      <c r="L2704" s="3">
        <v>6.9114278744564203E-5</v>
      </c>
      <c r="M2704" s="3">
        <v>1.43485542537564</v>
      </c>
      <c r="N2704" s="3">
        <v>-2.4015310218675E-2</v>
      </c>
      <c r="O2704" s="4">
        <v>-0.81504408369687698</v>
      </c>
      <c r="P2704">
        <v>100</v>
      </c>
      <c r="Q2704">
        <v>-2.25</v>
      </c>
      <c r="R2704">
        <v>1.8499999999999943</v>
      </c>
      <c r="S2704" s="10" t="str">
        <f t="shared" si="42"/>
        <v>2_42941_483</v>
      </c>
      <c r="U2704" s="7"/>
    </row>
    <row r="2705" spans="1:21" x14ac:dyDescent="0.25">
      <c r="A2705">
        <v>2703</v>
      </c>
      <c r="B2705" s="7">
        <v>42941</v>
      </c>
      <c r="C2705">
        <v>2</v>
      </c>
      <c r="D2705">
        <v>484</v>
      </c>
      <c r="E2705" s="1">
        <v>42942.472916666666</v>
      </c>
      <c r="F2705" t="s">
        <v>0</v>
      </c>
      <c r="G2705">
        <v>95.9</v>
      </c>
      <c r="H2705">
        <v>24538.3</v>
      </c>
      <c r="I2705">
        <v>97.15</v>
      </c>
      <c r="J2705" s="3">
        <v>-4.7066378223708299E-3</v>
      </c>
      <c r="K2705" s="3">
        <v>-3.1106805710123799</v>
      </c>
      <c r="L2705" s="3">
        <v>8.4964142388343597E-5</v>
      </c>
      <c r="M2705" s="3">
        <v>1.73946610707801</v>
      </c>
      <c r="N2705" s="3">
        <v>-2.9263199724688601E-2</v>
      </c>
      <c r="O2705" s="4">
        <v>-0.81505238749220599</v>
      </c>
      <c r="P2705">
        <v>100</v>
      </c>
      <c r="Q2705">
        <v>-2.8499999999999801</v>
      </c>
      <c r="R2705">
        <v>1.25</v>
      </c>
      <c r="S2705" s="10" t="str">
        <f t="shared" si="42"/>
        <v>2_42941_484</v>
      </c>
      <c r="U2705" s="7"/>
    </row>
    <row r="2706" spans="1:21" x14ac:dyDescent="0.25">
      <c r="A2706">
        <v>2704</v>
      </c>
      <c r="B2706" s="7">
        <v>42941</v>
      </c>
      <c r="C2706">
        <v>2</v>
      </c>
      <c r="D2706">
        <v>485</v>
      </c>
      <c r="E2706" s="1">
        <v>42942.473611111112</v>
      </c>
      <c r="F2706" t="s">
        <v>0</v>
      </c>
      <c r="G2706">
        <v>95.9</v>
      </c>
      <c r="H2706">
        <v>24538.05</v>
      </c>
      <c r="I2706">
        <v>98.25</v>
      </c>
      <c r="J2706" s="3">
        <v>-2.9084521140499602E-3</v>
      </c>
      <c r="K2706" s="3">
        <v>-3.2151165580174199</v>
      </c>
      <c r="L2706" s="3">
        <v>5.71157698914244E-5</v>
      </c>
      <c r="M2706" s="3">
        <v>1.25514235256735</v>
      </c>
      <c r="N2706" s="3">
        <v>-2.4660877442916399E-2</v>
      </c>
      <c r="O2706" s="4">
        <v>-0.81506069145673699</v>
      </c>
      <c r="P2706">
        <v>100</v>
      </c>
      <c r="Q2706">
        <v>-1.74999999999999</v>
      </c>
      <c r="R2706">
        <v>2.3499999999999943</v>
      </c>
      <c r="S2706" s="10" t="str">
        <f t="shared" si="42"/>
        <v>2_42941_485</v>
      </c>
      <c r="U2706" s="7"/>
    </row>
    <row r="2707" spans="1:21" x14ac:dyDescent="0.25">
      <c r="A2707">
        <v>2705</v>
      </c>
      <c r="B2707" s="7">
        <v>42941</v>
      </c>
      <c r="C2707">
        <v>2</v>
      </c>
      <c r="D2707">
        <v>486</v>
      </c>
      <c r="E2707" s="1">
        <v>42942.474305555559</v>
      </c>
      <c r="F2707" t="s">
        <v>0</v>
      </c>
      <c r="G2707">
        <v>95.9</v>
      </c>
      <c r="H2707">
        <v>24538.799999999999</v>
      </c>
      <c r="I2707">
        <v>98.15</v>
      </c>
      <c r="J2707" s="3">
        <v>-3.0023364912985999E-3</v>
      </c>
      <c r="K2707" s="3">
        <v>-2.0369108088402701</v>
      </c>
      <c r="L2707" s="3">
        <v>5.0132911155742002E-5</v>
      </c>
      <c r="M2707" s="3">
        <v>1.1156034976909599</v>
      </c>
      <c r="N2707" s="3">
        <v>-1.54449972765879E-2</v>
      </c>
      <c r="O2707" s="4">
        <v>-0.81503578007074495</v>
      </c>
      <c r="P2707">
        <v>100</v>
      </c>
      <c r="Q2707">
        <v>-1.8500000000000101</v>
      </c>
      <c r="R2707">
        <v>2.25</v>
      </c>
      <c r="S2707" s="10" t="str">
        <f t="shared" si="42"/>
        <v>2_42941_486</v>
      </c>
      <c r="U2707" s="7"/>
    </row>
    <row r="2708" spans="1:21" x14ac:dyDescent="0.25">
      <c r="A2708">
        <v>2706</v>
      </c>
      <c r="B2708" s="7">
        <v>42941</v>
      </c>
      <c r="C2708">
        <v>2</v>
      </c>
      <c r="D2708">
        <v>487</v>
      </c>
      <c r="E2708" s="1">
        <v>42942.474999999999</v>
      </c>
      <c r="F2708" t="s">
        <v>0</v>
      </c>
      <c r="G2708">
        <v>95.9</v>
      </c>
      <c r="H2708">
        <v>24539.05</v>
      </c>
      <c r="I2708">
        <v>99.05</v>
      </c>
      <c r="J2708" s="3">
        <v>-1.52415899308548E-3</v>
      </c>
      <c r="K2708" s="3">
        <v>-2.7880697337678702</v>
      </c>
      <c r="L2708" s="3">
        <v>3.3350886496919801E-5</v>
      </c>
      <c r="M2708" s="3">
        <v>0.79358648752123495</v>
      </c>
      <c r="N2708" s="3">
        <v>-1.2610541600484901E-2</v>
      </c>
      <c r="O2708" s="4">
        <v>-0.81502747661380504</v>
      </c>
      <c r="P2708">
        <v>100</v>
      </c>
      <c r="Q2708">
        <v>-0.95000000000000195</v>
      </c>
      <c r="R2708">
        <v>3.1499999999999915</v>
      </c>
      <c r="S2708" s="10" t="str">
        <f t="shared" si="42"/>
        <v>2_42941_487</v>
      </c>
      <c r="U2708" s="7"/>
    </row>
    <row r="2709" spans="1:21" x14ac:dyDescent="0.25">
      <c r="A2709">
        <v>2707</v>
      </c>
      <c r="B2709" s="7">
        <v>42941</v>
      </c>
      <c r="C2709">
        <v>2</v>
      </c>
      <c r="D2709">
        <v>488</v>
      </c>
      <c r="E2709" s="1">
        <v>42942.475694444445</v>
      </c>
      <c r="F2709" t="s">
        <v>0</v>
      </c>
      <c r="G2709">
        <v>95.9</v>
      </c>
      <c r="H2709">
        <v>24538.25</v>
      </c>
      <c r="I2709">
        <v>98.55</v>
      </c>
      <c r="J2709" s="3">
        <v>-2.4050553790816798E-3</v>
      </c>
      <c r="K2709" s="3">
        <v>-3.2170772056616701</v>
      </c>
      <c r="L2709" s="3">
        <v>5.0702197995633401E-5</v>
      </c>
      <c r="M2709" s="3">
        <v>1.1117564059153899</v>
      </c>
      <c r="N2709" s="3">
        <v>-2.2188877480111498E-2</v>
      </c>
      <c r="O2709" s="4">
        <v>-0.81505404827157601</v>
      </c>
      <c r="P2709">
        <v>100</v>
      </c>
      <c r="Q2709">
        <v>-1.44999999999999</v>
      </c>
      <c r="R2709">
        <v>2.6499999999999915</v>
      </c>
      <c r="S2709" s="10" t="str">
        <f t="shared" si="42"/>
        <v>2_42941_488</v>
      </c>
      <c r="U2709" s="7"/>
    </row>
    <row r="2710" spans="1:21" x14ac:dyDescent="0.25">
      <c r="A2710">
        <v>2708</v>
      </c>
      <c r="B2710" s="7">
        <v>42941</v>
      </c>
      <c r="C2710">
        <v>2</v>
      </c>
      <c r="D2710">
        <v>489</v>
      </c>
      <c r="E2710" s="1">
        <v>42942.476388888892</v>
      </c>
      <c r="F2710" t="s">
        <v>0</v>
      </c>
      <c r="G2710">
        <v>95.9</v>
      </c>
      <c r="H2710">
        <v>24541.200000000001</v>
      </c>
      <c r="I2710">
        <v>98.049999999999898</v>
      </c>
      <c r="J2710" s="3">
        <v>-3.0973200460445399E-3</v>
      </c>
      <c r="K2710" s="3">
        <v>-1.6622651586573001</v>
      </c>
      <c r="L2710" s="3">
        <v>5.3731525895272999E-5</v>
      </c>
      <c r="M2710" s="3">
        <v>1.07205614240244</v>
      </c>
      <c r="N2710" s="3">
        <v>-8.6913512802127002E-3</v>
      </c>
      <c r="O2710" s="4">
        <v>-0.81495607386761804</v>
      </c>
      <c r="P2710">
        <v>100</v>
      </c>
      <c r="Q2710">
        <v>-1.94999999999999</v>
      </c>
      <c r="R2710">
        <v>2.149999999999892</v>
      </c>
      <c r="S2710" s="10" t="str">
        <f t="shared" si="42"/>
        <v>2_42941_489</v>
      </c>
      <c r="U2710" s="7"/>
    </row>
    <row r="2711" spans="1:21" x14ac:dyDescent="0.25">
      <c r="A2711">
        <v>2709</v>
      </c>
      <c r="B2711" s="7">
        <v>42941</v>
      </c>
      <c r="C2711">
        <v>2</v>
      </c>
      <c r="D2711">
        <v>490</v>
      </c>
      <c r="E2711" s="1">
        <v>42942.477083333331</v>
      </c>
      <c r="F2711" t="s">
        <v>0</v>
      </c>
      <c r="G2711">
        <v>95.9</v>
      </c>
      <c r="H2711">
        <v>24538.75</v>
      </c>
      <c r="I2711">
        <v>98.549999999999898</v>
      </c>
      <c r="J2711" s="3">
        <v>-2.3484928603554E-3</v>
      </c>
      <c r="K2711" s="3">
        <v>-2.15621670072606</v>
      </c>
      <c r="L2711" s="3">
        <v>4.1481484913674601E-5</v>
      </c>
      <c r="M2711" s="3">
        <v>0.94945303523205704</v>
      </c>
      <c r="N2711" s="3">
        <v>-1.4056439289688199E-2</v>
      </c>
      <c r="O2711" s="4">
        <v>-0.81503744078243501</v>
      </c>
      <c r="P2711">
        <v>100</v>
      </c>
      <c r="Q2711">
        <v>-1.44999999999999</v>
      </c>
      <c r="R2711">
        <v>2.649999999999892</v>
      </c>
      <c r="S2711" s="10" t="str">
        <f t="shared" si="42"/>
        <v>2_42941_490</v>
      </c>
      <c r="U2711" s="7"/>
    </row>
    <row r="2712" spans="1:21" x14ac:dyDescent="0.25">
      <c r="A2712">
        <v>2710</v>
      </c>
      <c r="B2712" s="7">
        <v>42941</v>
      </c>
      <c r="C2712">
        <v>2</v>
      </c>
      <c r="D2712">
        <v>491</v>
      </c>
      <c r="E2712" s="1">
        <v>42942.477777777778</v>
      </c>
      <c r="F2712" t="s">
        <v>0</v>
      </c>
      <c r="G2712">
        <v>95.9</v>
      </c>
      <c r="H2712">
        <v>24541.5</v>
      </c>
      <c r="I2712">
        <v>98.35</v>
      </c>
      <c r="J2712" s="3">
        <v>-2.5947002470406398E-3</v>
      </c>
      <c r="K2712" s="3">
        <v>-1.5233901818589799</v>
      </c>
      <c r="L2712" s="3">
        <v>4.3989416553813898E-5</v>
      </c>
      <c r="M2712" s="3">
        <v>0.91214417779115498</v>
      </c>
      <c r="N2712" s="3">
        <v>-5.8084359290351203E-3</v>
      </c>
      <c r="O2712" s="4">
        <v>-0.81494611168836395</v>
      </c>
      <c r="P2712">
        <v>100</v>
      </c>
      <c r="Q2712">
        <v>-1.65</v>
      </c>
      <c r="R2712">
        <v>2.4499999999999886</v>
      </c>
      <c r="S2712" s="10" t="str">
        <f t="shared" si="42"/>
        <v>2_42941_491</v>
      </c>
      <c r="U2712" s="7"/>
    </row>
    <row r="2713" spans="1:21" x14ac:dyDescent="0.25">
      <c r="A2713">
        <v>2711</v>
      </c>
      <c r="B2713" s="7">
        <v>42941</v>
      </c>
      <c r="C2713">
        <v>2</v>
      </c>
      <c r="D2713">
        <v>492</v>
      </c>
      <c r="E2713" s="1">
        <v>42942.478472222225</v>
      </c>
      <c r="F2713" t="s">
        <v>0</v>
      </c>
      <c r="G2713">
        <v>95.9</v>
      </c>
      <c r="H2713">
        <v>24549.45</v>
      </c>
      <c r="I2713">
        <v>98.65</v>
      </c>
      <c r="J2713" s="3">
        <v>-2.1361092304731299E-3</v>
      </c>
      <c r="K2713" s="3">
        <v>-6.7360685811479401E-2</v>
      </c>
      <c r="L2713" s="3">
        <v>3.0401636763600299E-5</v>
      </c>
      <c r="M2713" s="3">
        <v>0.62520276000399699</v>
      </c>
      <c r="N2713" s="3">
        <v>-5.0769934312233601E-3</v>
      </c>
      <c r="O2713" s="4">
        <v>-0.814682202656271</v>
      </c>
      <c r="P2713">
        <v>100</v>
      </c>
      <c r="Q2713">
        <v>-1.35</v>
      </c>
      <c r="R2713">
        <v>2.75</v>
      </c>
      <c r="S2713" s="10" t="str">
        <f t="shared" si="42"/>
        <v>2_42941_492</v>
      </c>
      <c r="U2713" s="7"/>
    </row>
    <row r="2714" spans="1:21" x14ac:dyDescent="0.25">
      <c r="A2714">
        <v>2712</v>
      </c>
      <c r="B2714" s="7">
        <v>42941</v>
      </c>
      <c r="C2714">
        <v>2</v>
      </c>
      <c r="D2714">
        <v>493</v>
      </c>
      <c r="E2714" s="1">
        <v>42942.479166666664</v>
      </c>
      <c r="F2714" t="s">
        <v>0</v>
      </c>
      <c r="G2714">
        <v>95.9</v>
      </c>
      <c r="H2714">
        <v>24543.4</v>
      </c>
      <c r="I2714">
        <v>98.25</v>
      </c>
      <c r="J2714" s="3">
        <v>-2.7196052515277799E-3</v>
      </c>
      <c r="K2714" s="3">
        <v>-1.34836453369759</v>
      </c>
      <c r="L2714" s="3">
        <v>4.5697277073486197E-5</v>
      </c>
      <c r="M2714" s="3">
        <v>0.91131245699728303</v>
      </c>
      <c r="N2714" s="3">
        <v>-2.1076680428402301E-3</v>
      </c>
      <c r="O2714" s="4">
        <v>-0.81488302354196995</v>
      </c>
      <c r="P2714">
        <v>100</v>
      </c>
      <c r="Q2714">
        <v>-1.75</v>
      </c>
      <c r="R2714">
        <v>2.3499999999999943</v>
      </c>
      <c r="S2714" s="10" t="str">
        <f t="shared" si="42"/>
        <v>2_42941_493</v>
      </c>
      <c r="U2714" s="7"/>
    </row>
    <row r="2715" spans="1:21" x14ac:dyDescent="0.25">
      <c r="A2715">
        <v>2713</v>
      </c>
      <c r="B2715" s="7">
        <v>42941</v>
      </c>
      <c r="C2715">
        <v>2</v>
      </c>
      <c r="D2715">
        <v>494</v>
      </c>
      <c r="E2715" s="1">
        <v>42942.479861111111</v>
      </c>
      <c r="F2715" t="s">
        <v>0</v>
      </c>
      <c r="G2715">
        <v>95.9</v>
      </c>
      <c r="H2715">
        <v>24553.200000000001</v>
      </c>
      <c r="I2715">
        <v>99.35</v>
      </c>
      <c r="J2715" s="3">
        <v>-1.1595953548632E-3</v>
      </c>
      <c r="K2715" s="3">
        <v>0.69238315084874802</v>
      </c>
      <c r="L2715" s="3">
        <v>9.5103303010546302E-6</v>
      </c>
      <c r="M2715" s="3">
        <v>0.329142150540157</v>
      </c>
      <c r="N2715" s="3">
        <v>-1.7267345375915701E-2</v>
      </c>
      <c r="O2715" s="4">
        <v>-0.81455777658309203</v>
      </c>
      <c r="P2715">
        <v>100</v>
      </c>
      <c r="Q2715">
        <v>-0.64999999999998403</v>
      </c>
      <c r="R2715">
        <v>3.4499999999999886</v>
      </c>
      <c r="S2715" s="10" t="str">
        <f t="shared" si="42"/>
        <v>2_42941_494</v>
      </c>
      <c r="U2715" s="7"/>
    </row>
    <row r="2716" spans="1:21" x14ac:dyDescent="0.25">
      <c r="A2716">
        <v>2714</v>
      </c>
      <c r="B2716" s="7">
        <v>42941</v>
      </c>
      <c r="C2716">
        <v>2</v>
      </c>
      <c r="D2716">
        <v>495</v>
      </c>
      <c r="E2716" s="1">
        <v>42942.480555555558</v>
      </c>
      <c r="F2716" t="s">
        <v>0</v>
      </c>
      <c r="G2716">
        <v>95.9</v>
      </c>
      <c r="H2716">
        <v>24551.35</v>
      </c>
      <c r="I2716">
        <v>97.899999999999906</v>
      </c>
      <c r="J2716" s="3">
        <v>-3.3888357256774901E-3</v>
      </c>
      <c r="K2716" s="3">
        <v>6.0590692534397299E-2</v>
      </c>
      <c r="L2716" s="3">
        <v>4.7019810267557597E-5</v>
      </c>
      <c r="M2716" s="3">
        <v>0.96706621692946704</v>
      </c>
      <c r="N2716" s="3">
        <v>-1.0518185837291499E-2</v>
      </c>
      <c r="O2716" s="4">
        <v>-0.81461915536212803</v>
      </c>
      <c r="P2716">
        <v>100</v>
      </c>
      <c r="Q2716">
        <v>-2.1</v>
      </c>
      <c r="R2716">
        <v>1.9999999999999005</v>
      </c>
      <c r="S2716" s="10" t="str">
        <f t="shared" si="42"/>
        <v>2_42941_495</v>
      </c>
      <c r="U2716" s="7"/>
    </row>
    <row r="2717" spans="1:21" x14ac:dyDescent="0.25">
      <c r="A2717">
        <v>2715</v>
      </c>
      <c r="B2717" s="7">
        <v>42941</v>
      </c>
      <c r="C2717">
        <v>2</v>
      </c>
      <c r="D2717">
        <v>496</v>
      </c>
      <c r="E2717" s="1">
        <v>42942.481249999997</v>
      </c>
      <c r="F2717" t="s">
        <v>0</v>
      </c>
      <c r="G2717">
        <v>95.9</v>
      </c>
      <c r="H2717">
        <v>24552.15</v>
      </c>
      <c r="I2717">
        <v>97.5</v>
      </c>
      <c r="J2717" s="3">
        <v>-4.0140715330983503E-3</v>
      </c>
      <c r="K2717" s="3">
        <v>-8.2660922231518399E-2</v>
      </c>
      <c r="L2717" s="3">
        <v>5.7230948868892E-5</v>
      </c>
      <c r="M2717" s="3">
        <v>1.14618453816028</v>
      </c>
      <c r="N2717" s="3">
        <v>-9.6261521590754705E-3</v>
      </c>
      <c r="O2717" s="4">
        <v>-0.81459261205230504</v>
      </c>
      <c r="P2717">
        <v>100</v>
      </c>
      <c r="Q2717">
        <v>-2.4999999999999898</v>
      </c>
      <c r="R2717">
        <v>1.5999999999999943</v>
      </c>
      <c r="S2717" s="10" t="str">
        <f t="shared" si="42"/>
        <v>2_42941_496</v>
      </c>
      <c r="U2717" s="7"/>
    </row>
    <row r="2718" spans="1:21" x14ac:dyDescent="0.25">
      <c r="A2718">
        <v>2716</v>
      </c>
      <c r="B2718" s="7">
        <v>42941</v>
      </c>
      <c r="C2718">
        <v>2</v>
      </c>
      <c r="D2718">
        <v>497</v>
      </c>
      <c r="E2718" s="1">
        <v>42942.481944444444</v>
      </c>
      <c r="F2718" t="s">
        <v>0</v>
      </c>
      <c r="G2718">
        <v>95.9</v>
      </c>
      <c r="H2718">
        <v>24555.9</v>
      </c>
      <c r="I2718">
        <v>97.249999999999901</v>
      </c>
      <c r="J2718" s="3">
        <v>-4.4313856873059998E-3</v>
      </c>
      <c r="K2718" s="3">
        <v>-2.2370004373328801E-2</v>
      </c>
      <c r="L2718" s="3">
        <v>6.3577516584700694E-5</v>
      </c>
      <c r="M2718" s="3">
        <v>1.2579849818403599</v>
      </c>
      <c r="N2718" s="3">
        <v>-1.1469402051362799E-2</v>
      </c>
      <c r="O2718" s="4">
        <v>-0.81446821334180297</v>
      </c>
      <c r="P2718">
        <v>100</v>
      </c>
      <c r="Q2718">
        <v>-2.75</v>
      </c>
      <c r="R2718">
        <v>1.3499999999998948</v>
      </c>
      <c r="S2718" s="10" t="str">
        <f t="shared" si="42"/>
        <v>2_42941_497</v>
      </c>
      <c r="U2718" s="7"/>
    </row>
    <row r="2719" spans="1:21" x14ac:dyDescent="0.25">
      <c r="A2719">
        <v>2717</v>
      </c>
      <c r="B2719" s="7">
        <v>42941</v>
      </c>
      <c r="C2719">
        <v>2</v>
      </c>
      <c r="D2719">
        <v>498</v>
      </c>
      <c r="E2719" s="1">
        <v>42942.482638888891</v>
      </c>
      <c r="F2719" t="s">
        <v>0</v>
      </c>
      <c r="G2719">
        <v>95.9</v>
      </c>
      <c r="H2719">
        <v>24559.25</v>
      </c>
      <c r="I2719">
        <v>97.15</v>
      </c>
      <c r="J2719" s="3">
        <v>-4.63820573084508E-3</v>
      </c>
      <c r="K2719" s="3">
        <v>0.12837630592343799</v>
      </c>
      <c r="L2719" s="3">
        <v>6.5040524077630997E-5</v>
      </c>
      <c r="M2719" s="3">
        <v>1.3138315244957799</v>
      </c>
      <c r="N2719" s="3">
        <v>-1.5889772779846802E-2</v>
      </c>
      <c r="O2719" s="4">
        <v>-0.81435711595427396</v>
      </c>
      <c r="P2719">
        <v>100</v>
      </c>
      <c r="Q2719">
        <v>-2.85</v>
      </c>
      <c r="R2719">
        <v>1.25</v>
      </c>
      <c r="S2719" s="10" t="str">
        <f t="shared" si="42"/>
        <v>2_42941_498</v>
      </c>
      <c r="U2719" s="7"/>
    </row>
    <row r="2720" spans="1:21" x14ac:dyDescent="0.25">
      <c r="A2720">
        <v>2718</v>
      </c>
      <c r="B2720" s="7">
        <v>42941</v>
      </c>
      <c r="C2720">
        <v>2</v>
      </c>
      <c r="D2720">
        <v>499</v>
      </c>
      <c r="E2720" s="1">
        <v>42942.48333333333</v>
      </c>
      <c r="F2720" t="s">
        <v>0</v>
      </c>
      <c r="G2720">
        <v>95.9</v>
      </c>
      <c r="H2720">
        <v>24558.65</v>
      </c>
      <c r="I2720">
        <v>98.4</v>
      </c>
      <c r="J2720" s="3">
        <v>-2.7543997426654398E-3</v>
      </c>
      <c r="K2720" s="3">
        <v>0.63275043082455795</v>
      </c>
      <c r="L2720" s="3">
        <v>3.0103848303042899E-5</v>
      </c>
      <c r="M2720" s="3">
        <v>0.79332962326040801</v>
      </c>
      <c r="N2720" s="3">
        <v>-2.5306074684030101E-2</v>
      </c>
      <c r="O2720" s="4">
        <v>-0.81437701176571098</v>
      </c>
      <c r="P2720">
        <v>100</v>
      </c>
      <c r="Q2720">
        <v>-1.6</v>
      </c>
      <c r="R2720">
        <v>2.5</v>
      </c>
      <c r="S2720" s="10" t="str">
        <f t="shared" si="42"/>
        <v>2_42941_499</v>
      </c>
      <c r="U2720" s="7"/>
    </row>
    <row r="2721" spans="1:21" x14ac:dyDescent="0.25">
      <c r="A2721">
        <v>2719</v>
      </c>
      <c r="B2721" s="7">
        <v>42941</v>
      </c>
      <c r="C2721">
        <v>2</v>
      </c>
      <c r="D2721">
        <v>500</v>
      </c>
      <c r="E2721" s="1">
        <v>42942.484027777777</v>
      </c>
      <c r="F2721" t="s">
        <v>0</v>
      </c>
      <c r="G2721">
        <v>95.9</v>
      </c>
      <c r="H2721">
        <v>24560.05</v>
      </c>
      <c r="I2721">
        <v>97.8</v>
      </c>
      <c r="J2721" s="3">
        <v>-4.0597928874390697E-3</v>
      </c>
      <c r="K2721" s="3">
        <v>1.50732337747427</v>
      </c>
      <c r="L2721" s="3">
        <v>3.8692817838636902E-5</v>
      </c>
      <c r="M2721" s="3">
        <v>1.1741246045675899</v>
      </c>
      <c r="N2721" s="3">
        <v>-5.8580938910448098E-2</v>
      </c>
      <c r="O2721" s="4">
        <v>-0.81433058971785399</v>
      </c>
      <c r="P2721">
        <v>100</v>
      </c>
      <c r="Q2721">
        <v>-2.1999999999999802</v>
      </c>
      <c r="R2721">
        <v>1.8999999999999915</v>
      </c>
      <c r="S2721" s="10" t="str">
        <f t="shared" si="42"/>
        <v>2_42941_500</v>
      </c>
      <c r="U2721" s="7"/>
    </row>
    <row r="2722" spans="1:21" x14ac:dyDescent="0.25">
      <c r="A2722">
        <v>2720</v>
      </c>
      <c r="B2722" s="7">
        <v>42941</v>
      </c>
      <c r="C2722">
        <v>2</v>
      </c>
      <c r="D2722">
        <v>501</v>
      </c>
      <c r="E2722" s="1">
        <v>42942.484722222223</v>
      </c>
      <c r="F2722" t="s">
        <v>0</v>
      </c>
      <c r="G2722">
        <v>95.9</v>
      </c>
      <c r="H2722">
        <v>24558.85</v>
      </c>
      <c r="I2722">
        <v>99.15</v>
      </c>
      <c r="J2722" s="3">
        <v>-1.5739426488532899E-3</v>
      </c>
      <c r="K2722" s="3">
        <v>0.76210048806757402</v>
      </c>
      <c r="L2722" s="3">
        <v>1.2383694070194899E-5</v>
      </c>
      <c r="M2722" s="3">
        <v>0.46854679281460299</v>
      </c>
      <c r="N2722" s="3">
        <v>-2.6641340023850501E-2</v>
      </c>
      <c r="O2722" s="4">
        <v>-0.81437037972054804</v>
      </c>
      <c r="P2722">
        <v>100</v>
      </c>
      <c r="Q2722">
        <v>-0.84999999999998699</v>
      </c>
      <c r="R2722">
        <v>3.25</v>
      </c>
      <c r="S2722" s="10" t="str">
        <f t="shared" si="42"/>
        <v>2_42941_501</v>
      </c>
      <c r="U2722" s="7"/>
    </row>
    <row r="2723" spans="1:21" x14ac:dyDescent="0.25">
      <c r="A2723">
        <v>2721</v>
      </c>
      <c r="B2723" s="7">
        <v>42941</v>
      </c>
      <c r="C2723">
        <v>2</v>
      </c>
      <c r="D2723">
        <v>502</v>
      </c>
      <c r="E2723" s="1">
        <v>42942.48541666667</v>
      </c>
      <c r="F2723" t="s">
        <v>0</v>
      </c>
      <c r="G2723">
        <v>95.9</v>
      </c>
      <c r="H2723">
        <v>24559.45</v>
      </c>
      <c r="I2723">
        <v>97.699999999999903</v>
      </c>
      <c r="J2723" s="3">
        <v>-4.2173574985646303E-3</v>
      </c>
      <c r="K2723" s="3">
        <v>1.5321381803445799</v>
      </c>
      <c r="L2723" s="3">
        <v>4.1046277488021499E-5</v>
      </c>
      <c r="M2723" s="3">
        <v>1.2127545449769801</v>
      </c>
      <c r="N2723" s="3">
        <v>-5.8364857512425497E-2</v>
      </c>
      <c r="O2723" s="4">
        <v>-0.81435048423315604</v>
      </c>
      <c r="P2723">
        <v>100</v>
      </c>
      <c r="Q2723">
        <v>-2.2999999999999798</v>
      </c>
      <c r="R2723">
        <v>1.7999999999998977</v>
      </c>
      <c r="S2723" s="10" t="str">
        <f t="shared" si="42"/>
        <v>2_42941_502</v>
      </c>
      <c r="U2723" s="7"/>
    </row>
    <row r="2724" spans="1:21" x14ac:dyDescent="0.25">
      <c r="A2724">
        <v>2722</v>
      </c>
      <c r="B2724" s="7">
        <v>42941</v>
      </c>
      <c r="C2724">
        <v>2</v>
      </c>
      <c r="D2724">
        <v>503</v>
      </c>
      <c r="E2724" s="1">
        <v>42942.486111111109</v>
      </c>
      <c r="F2724" t="s">
        <v>0</v>
      </c>
      <c r="G2724">
        <v>95.9</v>
      </c>
      <c r="H2724">
        <v>24556.75</v>
      </c>
      <c r="I2724">
        <v>98.25</v>
      </c>
      <c r="J2724" s="3">
        <v>-3.1509861567279801E-3</v>
      </c>
      <c r="K2724" s="3">
        <v>1.19988589979413</v>
      </c>
      <c r="L2724" s="3">
        <v>3.0884876878189503E-5</v>
      </c>
      <c r="M2724" s="3">
        <v>0.89385662986120096</v>
      </c>
      <c r="N2724" s="3">
        <v>-3.9986695766172503E-2</v>
      </c>
      <c r="O2724" s="4">
        <v>-0.81444002158266005</v>
      </c>
      <c r="P2724">
        <v>100</v>
      </c>
      <c r="Q2724">
        <v>-1.75</v>
      </c>
      <c r="R2724">
        <v>2.3499999999999943</v>
      </c>
      <c r="S2724" s="10" t="str">
        <f t="shared" si="42"/>
        <v>2_42941_503</v>
      </c>
      <c r="U2724" s="7"/>
    </row>
    <row r="2725" spans="1:21" x14ac:dyDescent="0.25">
      <c r="A2725">
        <v>2723</v>
      </c>
      <c r="B2725" s="7">
        <v>42941</v>
      </c>
      <c r="C2725">
        <v>2</v>
      </c>
      <c r="D2725">
        <v>504</v>
      </c>
      <c r="E2725" s="1">
        <v>42942.486805555556</v>
      </c>
      <c r="F2725" t="s">
        <v>0</v>
      </c>
      <c r="G2725">
        <v>95.9</v>
      </c>
      <c r="H2725">
        <v>24553.4</v>
      </c>
      <c r="I2725">
        <v>98.85</v>
      </c>
      <c r="J2725" s="3">
        <v>-1.90255112546283E-3</v>
      </c>
      <c r="K2725" s="3">
        <v>0.35893776544781197</v>
      </c>
      <c r="L2725" s="3">
        <v>2.3225297240969799E-5</v>
      </c>
      <c r="M2725" s="3">
        <v>0.54587093107463802</v>
      </c>
      <c r="N2725" s="3">
        <v>-1.27039720032184E-2</v>
      </c>
      <c r="O2725" s="4">
        <v>-0.81455114159342401</v>
      </c>
      <c r="P2725">
        <v>100</v>
      </c>
      <c r="Q2725">
        <v>-1.1499999999999799</v>
      </c>
      <c r="R2725">
        <v>2.9499999999999886</v>
      </c>
      <c r="S2725" s="10" t="str">
        <f t="shared" si="42"/>
        <v>2_42941_504</v>
      </c>
      <c r="U2725" s="7"/>
    </row>
    <row r="2726" spans="1:21" x14ac:dyDescent="0.25">
      <c r="A2726">
        <v>2724</v>
      </c>
      <c r="B2726" s="7">
        <v>42941</v>
      </c>
      <c r="C2726">
        <v>2</v>
      </c>
      <c r="D2726">
        <v>505</v>
      </c>
      <c r="E2726" s="1">
        <v>42942.487500000003</v>
      </c>
      <c r="F2726" t="s">
        <v>0</v>
      </c>
      <c r="G2726">
        <v>95.9</v>
      </c>
      <c r="H2726">
        <v>24553</v>
      </c>
      <c r="I2726">
        <v>97.9</v>
      </c>
      <c r="J2726" s="3">
        <v>-3.36956276277031E-3</v>
      </c>
      <c r="K2726" s="3">
        <v>-2.80413227216058E-2</v>
      </c>
      <c r="L2726" s="3">
        <v>4.81107065297685E-5</v>
      </c>
      <c r="M2726" s="3">
        <v>0.96493991284584202</v>
      </c>
      <c r="N2726" s="3">
        <v>-8.8658164733272891E-3</v>
      </c>
      <c r="O2726" s="4">
        <v>-0.81456441168085303</v>
      </c>
      <c r="P2726">
        <v>100</v>
      </c>
      <c r="Q2726">
        <v>-2.1</v>
      </c>
      <c r="R2726">
        <v>2</v>
      </c>
      <c r="S2726" s="10" t="str">
        <f t="shared" si="42"/>
        <v>2_42941_505</v>
      </c>
      <c r="U2726" s="7"/>
    </row>
    <row r="2727" spans="1:21" x14ac:dyDescent="0.25">
      <c r="A2727">
        <v>2725</v>
      </c>
      <c r="B2727" s="7">
        <v>42941</v>
      </c>
      <c r="C2727">
        <v>2</v>
      </c>
      <c r="D2727">
        <v>506</v>
      </c>
      <c r="E2727" s="1">
        <v>42942.488194444442</v>
      </c>
      <c r="F2727" t="s">
        <v>0</v>
      </c>
      <c r="G2727">
        <v>95.9</v>
      </c>
      <c r="H2727">
        <v>24554.05</v>
      </c>
      <c r="I2727">
        <v>97.55</v>
      </c>
      <c r="J2727" s="3">
        <v>-3.8599112770860101E-3</v>
      </c>
      <c r="K2727" s="3">
        <v>-0.36273386974983102</v>
      </c>
      <c r="L2727" s="3">
        <v>5.9175562228121103E-5</v>
      </c>
      <c r="M2727" s="3">
        <v>1.1091059073045599</v>
      </c>
      <c r="N2727" s="3">
        <v>-2.95384543147392E-3</v>
      </c>
      <c r="O2727" s="4">
        <v>-0.81452957862348496</v>
      </c>
      <c r="P2727">
        <v>100</v>
      </c>
      <c r="Q2727">
        <v>-2.4499999999999802</v>
      </c>
      <c r="R2727">
        <v>1.6499999999999915</v>
      </c>
      <c r="S2727" s="10" t="str">
        <f t="shared" si="42"/>
        <v>2_42941_506</v>
      </c>
      <c r="U2727" s="7"/>
    </row>
    <row r="2728" spans="1:21" x14ac:dyDescent="0.25">
      <c r="A2728">
        <v>2726</v>
      </c>
      <c r="B2728" s="7">
        <v>42941</v>
      </c>
      <c r="C2728">
        <v>2</v>
      </c>
      <c r="D2728">
        <v>507</v>
      </c>
      <c r="E2728" s="1">
        <v>42942.488888888889</v>
      </c>
      <c r="F2728" t="s">
        <v>0</v>
      </c>
      <c r="G2728">
        <v>95.9</v>
      </c>
      <c r="H2728">
        <v>24556.3</v>
      </c>
      <c r="I2728">
        <v>97.949999999999903</v>
      </c>
      <c r="J2728" s="3">
        <v>-3.3716207352443199E-3</v>
      </c>
      <c r="K2728" s="3">
        <v>0.28838911557472302</v>
      </c>
      <c r="L2728" s="3">
        <v>4.4280668021201503E-5</v>
      </c>
      <c r="M2728" s="3">
        <v>0.96003136230750696</v>
      </c>
      <c r="N2728" s="3">
        <v>-1.62675358456612E-2</v>
      </c>
      <c r="O2728" s="4">
        <v>-0.81445494638850302</v>
      </c>
      <c r="P2728">
        <v>100</v>
      </c>
      <c r="Q2728">
        <v>-2.0499999999999901</v>
      </c>
      <c r="R2728">
        <v>2.0499999999998977</v>
      </c>
      <c r="S2728" s="10" t="str">
        <f t="shared" si="42"/>
        <v>2_42941_507</v>
      </c>
      <c r="U2728" s="7"/>
    </row>
    <row r="2729" spans="1:21" x14ac:dyDescent="0.25">
      <c r="A2729">
        <v>2727</v>
      </c>
      <c r="B2729" s="7">
        <v>42941</v>
      </c>
      <c r="C2729">
        <v>2</v>
      </c>
      <c r="D2729">
        <v>508</v>
      </c>
      <c r="E2729" s="1">
        <v>42942.489583333336</v>
      </c>
      <c r="F2729" t="s">
        <v>0</v>
      </c>
      <c r="G2729">
        <v>95.9</v>
      </c>
      <c r="H2729">
        <v>24557.7</v>
      </c>
      <c r="I2729">
        <v>97.949999999999903</v>
      </c>
      <c r="J2729" s="3">
        <v>-3.5038430496872799E-3</v>
      </c>
      <c r="K2729" s="3">
        <v>0.70161139383629401</v>
      </c>
      <c r="L2729" s="3">
        <v>4.0592738059785902E-5</v>
      </c>
      <c r="M2729" s="3">
        <v>0.99801431582611799</v>
      </c>
      <c r="N2729" s="3">
        <v>-2.8407987819997801E-2</v>
      </c>
      <c r="O2729" s="4">
        <v>-0.81440851545543702</v>
      </c>
      <c r="P2729">
        <v>100</v>
      </c>
      <c r="Q2729">
        <v>-2.05000000000001</v>
      </c>
      <c r="R2729">
        <v>2.0499999999998977</v>
      </c>
      <c r="S2729" s="10" t="str">
        <f t="shared" si="42"/>
        <v>2_42941_508</v>
      </c>
      <c r="U2729" s="7"/>
    </row>
    <row r="2730" spans="1:21" x14ac:dyDescent="0.25">
      <c r="A2730">
        <v>2728</v>
      </c>
      <c r="B2730" s="7">
        <v>42941</v>
      </c>
      <c r="C2730">
        <v>2</v>
      </c>
      <c r="D2730">
        <v>509</v>
      </c>
      <c r="E2730" s="1">
        <v>42942.490277777775</v>
      </c>
      <c r="F2730" t="s">
        <v>0</v>
      </c>
      <c r="G2730">
        <v>95.9</v>
      </c>
      <c r="H2730">
        <v>24563.85</v>
      </c>
      <c r="I2730">
        <v>98.05</v>
      </c>
      <c r="J2730" s="3">
        <v>-3.6035798546055699E-3</v>
      </c>
      <c r="K2730" s="3">
        <v>1.18773696328844</v>
      </c>
      <c r="L2730" s="3">
        <v>3.1371030217997201E-5</v>
      </c>
      <c r="M2730" s="3">
        <v>1.06648438171833</v>
      </c>
      <c r="N2730" s="3">
        <v>-5.2646080570938503E-2</v>
      </c>
      <c r="O2730" s="4">
        <v>-0.81420461369044295</v>
      </c>
      <c r="P2730">
        <v>100</v>
      </c>
      <c r="Q2730">
        <v>-1.95</v>
      </c>
      <c r="R2730">
        <v>2.1499999999999915</v>
      </c>
      <c r="S2730" s="10" t="str">
        <f t="shared" si="42"/>
        <v>2_42941_509</v>
      </c>
      <c r="U2730" s="7"/>
    </row>
    <row r="2731" spans="1:21" x14ac:dyDescent="0.25">
      <c r="A2731">
        <v>2729</v>
      </c>
      <c r="B2731" s="7">
        <v>42941</v>
      </c>
      <c r="C2731">
        <v>2</v>
      </c>
      <c r="D2731">
        <v>510</v>
      </c>
      <c r="E2731" s="1">
        <v>42942.490972222222</v>
      </c>
      <c r="F2731" t="s">
        <v>0</v>
      </c>
      <c r="G2731">
        <v>95.9</v>
      </c>
      <c r="H2731">
        <v>24563.3</v>
      </c>
      <c r="I2731">
        <v>98.699999999999903</v>
      </c>
      <c r="J2731" s="3">
        <v>-2.4333414176526901E-3</v>
      </c>
      <c r="K2731" s="3">
        <v>0.938496433242612</v>
      </c>
      <c r="L2731" s="3">
        <v>1.96049398937256E-5</v>
      </c>
      <c r="M2731" s="3">
        <v>0.73157929958930601</v>
      </c>
      <c r="N2731" s="3">
        <v>-4.01196344907193E-2</v>
      </c>
      <c r="O2731" s="4">
        <v>-0.814222844650352</v>
      </c>
      <c r="P2731">
        <v>100</v>
      </c>
      <c r="Q2731">
        <v>-1.2999999999999801</v>
      </c>
      <c r="R2731">
        <v>2.7999999999998977</v>
      </c>
      <c r="S2731" s="10" t="str">
        <f t="shared" si="42"/>
        <v>2_42941_510</v>
      </c>
      <c r="U2731" s="7"/>
    </row>
    <row r="2732" spans="1:21" x14ac:dyDescent="0.25">
      <c r="A2732">
        <v>2730</v>
      </c>
      <c r="B2732" s="7">
        <v>42941</v>
      </c>
      <c r="C2732">
        <v>2</v>
      </c>
      <c r="D2732">
        <v>511</v>
      </c>
      <c r="E2732" s="1">
        <v>42942.491666666669</v>
      </c>
      <c r="F2732" t="s">
        <v>0</v>
      </c>
      <c r="G2732">
        <v>95.9</v>
      </c>
      <c r="H2732">
        <v>24561.35</v>
      </c>
      <c r="I2732">
        <v>97.95</v>
      </c>
      <c r="J2732" s="3">
        <v>-3.5747698360634101E-3</v>
      </c>
      <c r="K2732" s="3">
        <v>0.78975130406888605</v>
      </c>
      <c r="L2732" s="3">
        <v>3.9244127947313598E-5</v>
      </c>
      <c r="M2732" s="3">
        <v>1.03358819342194</v>
      </c>
      <c r="N2732" s="3">
        <v>-3.5272490387100598E-2</v>
      </c>
      <c r="O2732" s="4">
        <v>-0.81428748826916997</v>
      </c>
      <c r="P2732">
        <v>100</v>
      </c>
      <c r="Q2732">
        <v>-2.0499999999999901</v>
      </c>
      <c r="R2732">
        <v>2.0499999999999972</v>
      </c>
      <c r="S2732" s="10" t="str">
        <f t="shared" si="42"/>
        <v>2_42941_511</v>
      </c>
      <c r="U2732" s="7"/>
    </row>
    <row r="2733" spans="1:21" x14ac:dyDescent="0.25">
      <c r="A2733">
        <v>2731</v>
      </c>
      <c r="B2733" s="7">
        <v>42941</v>
      </c>
      <c r="C2733">
        <v>2</v>
      </c>
      <c r="D2733">
        <v>512</v>
      </c>
      <c r="E2733" s="1">
        <v>42942.492361111108</v>
      </c>
      <c r="F2733" t="s">
        <v>0</v>
      </c>
      <c r="G2733">
        <v>95.9</v>
      </c>
      <c r="H2733">
        <v>24557.85</v>
      </c>
      <c r="I2733">
        <v>98</v>
      </c>
      <c r="J2733" s="3">
        <v>-3.33946688970326E-3</v>
      </c>
      <c r="K2733" s="3">
        <v>0.432945596990919</v>
      </c>
      <c r="L2733" s="3">
        <v>4.1452423715782203E-5</v>
      </c>
      <c r="M2733" s="3">
        <v>0.95283735903051003</v>
      </c>
      <c r="N2733" s="3">
        <v>-2.0562507322178899E-2</v>
      </c>
      <c r="O2733" s="4">
        <v>-0.81440354102659596</v>
      </c>
      <c r="P2733">
        <v>100</v>
      </c>
      <c r="Q2733">
        <v>-1.99999999999999</v>
      </c>
      <c r="R2733">
        <v>2.0999999999999943</v>
      </c>
      <c r="S2733" s="10" t="str">
        <f t="shared" si="42"/>
        <v>2_42941_512</v>
      </c>
      <c r="U2733" s="7"/>
    </row>
    <row r="2734" spans="1:21" x14ac:dyDescent="0.25">
      <c r="A2734">
        <v>2732</v>
      </c>
      <c r="B2734" s="7">
        <v>42941</v>
      </c>
      <c r="C2734">
        <v>2</v>
      </c>
      <c r="D2734">
        <v>513</v>
      </c>
      <c r="E2734" s="1">
        <v>42942.493055555555</v>
      </c>
      <c r="F2734" t="s">
        <v>0</v>
      </c>
      <c r="G2734">
        <v>95.9</v>
      </c>
      <c r="H2734">
        <v>24557.45</v>
      </c>
      <c r="I2734">
        <v>97.649999999999906</v>
      </c>
      <c r="J2734" s="3">
        <v>-4.1688554651158E-3</v>
      </c>
      <c r="K2734" s="3">
        <v>1.2702020420718401</v>
      </c>
      <c r="L2734" s="3">
        <v>4.4439403268369902E-5</v>
      </c>
      <c r="M2734" s="3">
        <v>1.18130810590965</v>
      </c>
      <c r="N2734" s="3">
        <v>-4.60691095514036E-2</v>
      </c>
      <c r="O2734" s="4">
        <v>-0.81441680630521396</v>
      </c>
      <c r="P2734">
        <v>100</v>
      </c>
      <c r="Q2734">
        <v>-2.3499999999999801</v>
      </c>
      <c r="R2734">
        <v>1.7499999999999005</v>
      </c>
      <c r="S2734" s="10" t="str">
        <f t="shared" si="42"/>
        <v>2_42941_513</v>
      </c>
      <c r="U2734" s="7"/>
    </row>
    <row r="2735" spans="1:21" x14ac:dyDescent="0.25">
      <c r="A2735">
        <v>2733</v>
      </c>
      <c r="B2735" s="7">
        <v>42941</v>
      </c>
      <c r="C2735">
        <v>2</v>
      </c>
      <c r="D2735">
        <v>514</v>
      </c>
      <c r="E2735" s="1">
        <v>42942.493750000001</v>
      </c>
      <c r="F2735" t="s">
        <v>0</v>
      </c>
      <c r="G2735">
        <v>95.9</v>
      </c>
      <c r="H2735">
        <v>24562.400000000001</v>
      </c>
      <c r="I2735">
        <v>97.999999999999901</v>
      </c>
      <c r="J2735" s="3">
        <v>-4.4382353834926903E-3</v>
      </c>
      <c r="K2735" s="3">
        <v>3.1280832046576199</v>
      </c>
      <c r="L2735" s="3">
        <v>2.6219879600830101E-5</v>
      </c>
      <c r="M2735" s="3">
        <v>1.3524452099761499</v>
      </c>
      <c r="N2735" s="3">
        <v>-0.125368368034706</v>
      </c>
      <c r="O2735" s="4">
        <v>-0.81425267889131303</v>
      </c>
      <c r="P2735">
        <v>100</v>
      </c>
      <c r="Q2735">
        <v>-2</v>
      </c>
      <c r="R2735">
        <v>2.0999999999998948</v>
      </c>
      <c r="S2735" s="10" t="str">
        <f t="shared" si="42"/>
        <v>2_42941_514</v>
      </c>
      <c r="U2735" s="7"/>
    </row>
    <row r="2736" spans="1:21" x14ac:dyDescent="0.25">
      <c r="A2736">
        <v>2734</v>
      </c>
      <c r="B2736" s="7">
        <v>42941</v>
      </c>
      <c r="C2736">
        <v>2</v>
      </c>
      <c r="D2736">
        <v>515</v>
      </c>
      <c r="E2736" s="1">
        <v>42942.494444444441</v>
      </c>
      <c r="F2736" t="s">
        <v>0</v>
      </c>
      <c r="G2736">
        <v>95.9</v>
      </c>
      <c r="H2736">
        <v>24561.75</v>
      </c>
      <c r="I2736">
        <v>98.75</v>
      </c>
      <c r="J2736" s="3">
        <v>-2.9845700347326202E-3</v>
      </c>
      <c r="K2736" s="3">
        <v>2.64187635732325</v>
      </c>
      <c r="L2736" s="3">
        <v>8.8754603666523301E-6</v>
      </c>
      <c r="M2736" s="3">
        <v>0.92272562877710096</v>
      </c>
      <c r="N2736" s="3">
        <v>-9.9071046223745102E-2</v>
      </c>
      <c r="O2736" s="4">
        <v>-0.81427422720286602</v>
      </c>
      <c r="P2736">
        <v>100</v>
      </c>
      <c r="Q2736">
        <v>-1.25</v>
      </c>
      <c r="R2736">
        <v>2.8499999999999943</v>
      </c>
      <c r="S2736" s="10" t="str">
        <f t="shared" si="42"/>
        <v>2_42941_515</v>
      </c>
      <c r="U2736" s="7"/>
    </row>
    <row r="2737" spans="1:21" x14ac:dyDescent="0.25">
      <c r="A2737">
        <v>2735</v>
      </c>
      <c r="B2737" s="7">
        <v>42941</v>
      </c>
      <c r="C2737">
        <v>2</v>
      </c>
      <c r="D2737">
        <v>516</v>
      </c>
      <c r="E2737" s="1">
        <v>42942.495138888888</v>
      </c>
      <c r="F2737" t="s">
        <v>0</v>
      </c>
      <c r="G2737">
        <v>95.9</v>
      </c>
      <c r="H2737">
        <v>24568.15</v>
      </c>
      <c r="I2737">
        <v>98.499999999999901</v>
      </c>
      <c r="J2737" s="3">
        <v>-4.3106391683015704E-3</v>
      </c>
      <c r="K2737" s="3">
        <v>3.9088822451560601</v>
      </c>
      <c r="L2737" s="3">
        <v>5.7325166835651101E-6</v>
      </c>
      <c r="M2737" s="3">
        <v>1.47435385317415</v>
      </c>
      <c r="N2737" s="3">
        <v>-0.190808608667076</v>
      </c>
      <c r="O2737" s="4">
        <v>-0.81406210886859598</v>
      </c>
      <c r="P2737">
        <v>100</v>
      </c>
      <c r="Q2737">
        <v>-1.5</v>
      </c>
      <c r="R2737">
        <v>2.5999999999998948</v>
      </c>
      <c r="S2737" s="10" t="str">
        <f t="shared" si="42"/>
        <v>2_42941_516</v>
      </c>
      <c r="U2737" s="7"/>
    </row>
    <row r="2738" spans="1:21" x14ac:dyDescent="0.25">
      <c r="A2738">
        <v>2736</v>
      </c>
      <c r="B2738" s="7">
        <v>42941</v>
      </c>
      <c r="C2738">
        <v>2</v>
      </c>
      <c r="D2738">
        <v>517</v>
      </c>
      <c r="E2738" s="1">
        <v>42942.495833333334</v>
      </c>
      <c r="F2738" t="s">
        <v>0</v>
      </c>
      <c r="G2738">
        <v>95.9</v>
      </c>
      <c r="H2738">
        <v>24565.9</v>
      </c>
      <c r="I2738">
        <v>98.65</v>
      </c>
      <c r="J2738" s="3">
        <v>-3.9562335475102003E-3</v>
      </c>
      <c r="K2738" s="3">
        <v>3.98754848578875</v>
      </c>
      <c r="L2738" s="3">
        <v>4.3053915987913902E-6</v>
      </c>
      <c r="M2738" s="3">
        <v>1.3305882350098299</v>
      </c>
      <c r="N2738" s="3">
        <v>-0.17927657035580799</v>
      </c>
      <c r="O2738" s="4">
        <v>-0.81413666912264504</v>
      </c>
      <c r="P2738">
        <v>100</v>
      </c>
      <c r="Q2738">
        <v>-1.35</v>
      </c>
      <c r="R2738">
        <v>2.75</v>
      </c>
      <c r="S2738" s="10" t="str">
        <f t="shared" si="42"/>
        <v>2_42941_517</v>
      </c>
      <c r="U2738" s="7"/>
    </row>
    <row r="2739" spans="1:21" x14ac:dyDescent="0.25">
      <c r="A2739">
        <v>2737</v>
      </c>
      <c r="B2739" s="7">
        <v>42941</v>
      </c>
      <c r="C2739">
        <v>2</v>
      </c>
      <c r="D2739">
        <v>518</v>
      </c>
      <c r="E2739" s="1">
        <v>42942.496527777781</v>
      </c>
      <c r="F2739" t="s">
        <v>0</v>
      </c>
      <c r="G2739">
        <v>95.9</v>
      </c>
      <c r="H2739">
        <v>24560.5</v>
      </c>
      <c r="I2739">
        <v>99.05</v>
      </c>
      <c r="J2739" s="3">
        <v>-2.22793729988302E-3</v>
      </c>
      <c r="K2739" s="3">
        <v>2.0509318110128998</v>
      </c>
      <c r="L2739" s="3">
        <v>7.9232620464615192E-6</v>
      </c>
      <c r="M2739" s="3">
        <v>0.68302451608476</v>
      </c>
      <c r="N2739" s="3">
        <v>-7.3035719277377995E-2</v>
      </c>
      <c r="O2739" s="4">
        <v>-0.81431566946926903</v>
      </c>
      <c r="P2739">
        <v>100</v>
      </c>
      <c r="Q2739">
        <v>-0.95000000000000195</v>
      </c>
      <c r="R2739">
        <v>3.1499999999999915</v>
      </c>
      <c r="S2739" s="10" t="str">
        <f t="shared" si="42"/>
        <v>2_42941_518</v>
      </c>
      <c r="U2739" s="7"/>
    </row>
    <row r="2740" spans="1:21" x14ac:dyDescent="0.25">
      <c r="A2740">
        <v>2738</v>
      </c>
      <c r="B2740" s="7">
        <v>42941</v>
      </c>
      <c r="C2740">
        <v>2</v>
      </c>
      <c r="D2740">
        <v>519</v>
      </c>
      <c r="E2740" s="1">
        <v>42942.49722222222</v>
      </c>
      <c r="F2740" t="s">
        <v>0</v>
      </c>
      <c r="G2740">
        <v>95.9</v>
      </c>
      <c r="H2740">
        <v>24571.9</v>
      </c>
      <c r="I2740">
        <v>97.549999999999898</v>
      </c>
      <c r="J2740" s="3">
        <v>-6.7042022080477902E-3</v>
      </c>
      <c r="K2740" s="3">
        <v>4.9907154206252198</v>
      </c>
      <c r="L2740" s="3">
        <v>1.3872991644348E-5</v>
      </c>
      <c r="M2740" s="3">
        <v>2.3051623970302799</v>
      </c>
      <c r="N2740" s="3">
        <v>-0.279044197564496</v>
      </c>
      <c r="O2740" s="4">
        <v>-0.81393787212222002</v>
      </c>
      <c r="P2740">
        <v>100</v>
      </c>
      <c r="Q2740">
        <v>-2.4500000000000099</v>
      </c>
      <c r="R2740">
        <v>1.649999999999892</v>
      </c>
      <c r="S2740" s="10" t="str">
        <f t="shared" si="42"/>
        <v>2_42941_519</v>
      </c>
      <c r="U2740" s="7"/>
    </row>
    <row r="2741" spans="1:21" x14ac:dyDescent="0.25">
      <c r="A2741">
        <v>2739</v>
      </c>
      <c r="B2741" s="7">
        <v>42941</v>
      </c>
      <c r="C2741">
        <v>2</v>
      </c>
      <c r="D2741">
        <v>520</v>
      </c>
      <c r="E2741" s="1">
        <v>42942.497916666667</v>
      </c>
      <c r="F2741" t="s">
        <v>0</v>
      </c>
      <c r="G2741">
        <v>95.9</v>
      </c>
      <c r="H2741">
        <v>24573.85</v>
      </c>
      <c r="I2741">
        <v>99.6</v>
      </c>
      <c r="J2741" s="3">
        <v>-3.2300072111204302E-3</v>
      </c>
      <c r="K2741" s="3">
        <v>4.4752913361989499</v>
      </c>
      <c r="L2741" s="3">
        <v>-3.5468517012305201E-5</v>
      </c>
      <c r="M2741" s="3">
        <v>1.3567235557023001</v>
      </c>
      <c r="N2741" s="3">
        <v>-0.25585432449958301</v>
      </c>
      <c r="O2741" s="4">
        <v>-0.81387328399904701</v>
      </c>
      <c r="P2741">
        <v>100</v>
      </c>
      <c r="Q2741">
        <v>-0.39999999999999097</v>
      </c>
      <c r="R2741">
        <v>3.6999999999999886</v>
      </c>
      <c r="S2741" s="10" t="str">
        <f t="shared" si="42"/>
        <v>2_42941_520</v>
      </c>
      <c r="U2741" s="7"/>
    </row>
    <row r="2742" spans="1:21" x14ac:dyDescent="0.25">
      <c r="A2742">
        <v>2740</v>
      </c>
      <c r="B2742" s="7">
        <v>42941</v>
      </c>
      <c r="C2742">
        <v>2</v>
      </c>
      <c r="D2742">
        <v>521</v>
      </c>
      <c r="E2742" s="1">
        <v>42942.498611111114</v>
      </c>
      <c r="F2742" t="s">
        <v>0</v>
      </c>
      <c r="G2742">
        <v>95.9</v>
      </c>
      <c r="H2742">
        <v>24570.1</v>
      </c>
      <c r="I2742">
        <v>98.05</v>
      </c>
      <c r="J2742" s="3">
        <v>-5.2136709808970304E-3</v>
      </c>
      <c r="K2742" s="3">
        <v>3.9981241744868599</v>
      </c>
      <c r="L2742" s="3">
        <v>1.19247545171674E-5</v>
      </c>
      <c r="M2742" s="3">
        <v>1.7708331504900401</v>
      </c>
      <c r="N2742" s="3">
        <v>-0.20928812448923301</v>
      </c>
      <c r="O2742" s="4">
        <v>-0.81399750102767199</v>
      </c>
      <c r="P2742">
        <v>100</v>
      </c>
      <c r="Q2742">
        <v>-1.95</v>
      </c>
      <c r="R2742">
        <v>2.1499999999999915</v>
      </c>
      <c r="S2742" s="10" t="str">
        <f t="shared" si="42"/>
        <v>2_42941_521</v>
      </c>
      <c r="U2742" s="7"/>
    </row>
    <row r="2743" spans="1:21" x14ac:dyDescent="0.25">
      <c r="A2743">
        <v>2741</v>
      </c>
      <c r="B2743" s="7">
        <v>42941</v>
      </c>
      <c r="C2743">
        <v>2</v>
      </c>
      <c r="D2743">
        <v>522</v>
      </c>
      <c r="E2743" s="1">
        <v>42942.499305555553</v>
      </c>
      <c r="F2743" t="s">
        <v>0</v>
      </c>
      <c r="G2743">
        <v>95.9</v>
      </c>
      <c r="H2743">
        <v>24573.4</v>
      </c>
      <c r="I2743">
        <v>97.649999999999906</v>
      </c>
      <c r="J2743" s="3">
        <v>-7.2904827483155597E-3</v>
      </c>
      <c r="K2743" s="3">
        <v>6.0128478581589198</v>
      </c>
      <c r="L2743" s="3">
        <v>1.7499814930488701E-5</v>
      </c>
      <c r="M2743" s="3">
        <v>2.6111156613730802</v>
      </c>
      <c r="N2743" s="3">
        <v>-0.35435617405403302</v>
      </c>
      <c r="O2743" s="4">
        <v>-0.81388818804072605</v>
      </c>
      <c r="P2743">
        <v>100</v>
      </c>
      <c r="Q2743">
        <v>-2.35</v>
      </c>
      <c r="R2743">
        <v>1.7499999999999005</v>
      </c>
      <c r="S2743" s="10" t="str">
        <f t="shared" si="42"/>
        <v>2_42941_522</v>
      </c>
      <c r="U2743" s="7"/>
    </row>
    <row r="2744" spans="1:21" x14ac:dyDescent="0.25">
      <c r="A2744">
        <v>2742</v>
      </c>
      <c r="B2744" s="7">
        <v>42941</v>
      </c>
      <c r="C2744">
        <v>2</v>
      </c>
      <c r="D2744">
        <v>523</v>
      </c>
      <c r="E2744" s="1">
        <v>42942.5</v>
      </c>
      <c r="F2744" t="s">
        <v>0</v>
      </c>
      <c r="G2744">
        <v>95.9</v>
      </c>
      <c r="H2744">
        <v>24574.55</v>
      </c>
      <c r="I2744">
        <v>98.55</v>
      </c>
      <c r="J2744" s="3">
        <v>-6.0055294258456104E-3</v>
      </c>
      <c r="K2744" s="3">
        <v>6.1237717697792897</v>
      </c>
      <c r="L2744" s="3">
        <v>-1.27421628803858E-5</v>
      </c>
      <c r="M2744" s="3">
        <v>2.3056557810745599</v>
      </c>
      <c r="N2744" s="3">
        <v>-0.36733984809381898</v>
      </c>
      <c r="O2744" s="4">
        <v>-0.81385010101914301</v>
      </c>
      <c r="P2744">
        <v>100</v>
      </c>
      <c r="Q2744">
        <v>-1.45</v>
      </c>
      <c r="R2744">
        <v>2.6499999999999915</v>
      </c>
      <c r="S2744" s="10" t="str">
        <f t="shared" si="42"/>
        <v>2_42941_523</v>
      </c>
      <c r="U2744" s="7"/>
    </row>
    <row r="2745" spans="1:21" x14ac:dyDescent="0.25">
      <c r="A2745">
        <v>2743</v>
      </c>
      <c r="B2745" s="7">
        <v>42941</v>
      </c>
      <c r="C2745">
        <v>2</v>
      </c>
      <c r="D2745">
        <v>524</v>
      </c>
      <c r="E2745" s="1">
        <v>42942.500694444447</v>
      </c>
      <c r="F2745" t="s">
        <v>0</v>
      </c>
      <c r="G2745">
        <v>95.9</v>
      </c>
      <c r="H2745">
        <v>24572.65</v>
      </c>
      <c r="I2745">
        <v>99.75</v>
      </c>
      <c r="J2745" s="3">
        <v>-3.5402781030700299E-3</v>
      </c>
      <c r="K2745" s="3">
        <v>5.5662030296232796</v>
      </c>
      <c r="L2745" s="3">
        <v>-3.5056828551204898E-5</v>
      </c>
      <c r="M2745" s="3">
        <v>1.51813646171241</v>
      </c>
      <c r="N2745" s="3">
        <v>-0.31162867939681999</v>
      </c>
      <c r="O2745" s="4">
        <v>-0.81391302932325105</v>
      </c>
      <c r="P2745">
        <v>100</v>
      </c>
      <c r="Q2745">
        <v>-0.25000000000000699</v>
      </c>
      <c r="R2745">
        <v>3.8499999999999943</v>
      </c>
      <c r="S2745" s="10" t="str">
        <f t="shared" si="42"/>
        <v>2_42941_524</v>
      </c>
      <c r="U2745" s="7"/>
    </row>
    <row r="2746" spans="1:21" x14ac:dyDescent="0.25">
      <c r="A2746">
        <v>2744</v>
      </c>
      <c r="B2746" s="7">
        <v>42941</v>
      </c>
      <c r="C2746">
        <v>2</v>
      </c>
      <c r="D2746">
        <v>525</v>
      </c>
      <c r="E2746" s="1">
        <v>42942.501388888886</v>
      </c>
      <c r="F2746" t="s">
        <v>0</v>
      </c>
      <c r="G2746">
        <v>95.9</v>
      </c>
      <c r="H2746">
        <v>24570.1</v>
      </c>
      <c r="I2746">
        <v>99</v>
      </c>
      <c r="J2746" s="3">
        <v>-4.3229061642043303E-3</v>
      </c>
      <c r="K2746" s="3">
        <v>5.2068377303626701</v>
      </c>
      <c r="L2746" s="3">
        <v>-1.2848104802287701E-5</v>
      </c>
      <c r="M2746" s="3">
        <v>1.6247374793771401</v>
      </c>
      <c r="N2746" s="3">
        <v>-0.27060657826836698</v>
      </c>
      <c r="O2746" s="4">
        <v>-0.81399750102767199</v>
      </c>
      <c r="P2746">
        <v>100</v>
      </c>
      <c r="Q2746">
        <v>-0.99999999999999201</v>
      </c>
      <c r="R2746">
        <v>3.0999999999999943</v>
      </c>
      <c r="S2746" s="10" t="str">
        <f t="shared" si="42"/>
        <v>2_42941_525</v>
      </c>
      <c r="U2746" s="7"/>
    </row>
    <row r="2747" spans="1:21" x14ac:dyDescent="0.25">
      <c r="A2747">
        <v>2745</v>
      </c>
      <c r="B2747" s="7">
        <v>42941</v>
      </c>
      <c r="C2747">
        <v>2</v>
      </c>
      <c r="D2747">
        <v>526</v>
      </c>
      <c r="E2747" s="1">
        <v>42942.502083333333</v>
      </c>
      <c r="F2747" t="s">
        <v>0</v>
      </c>
      <c r="G2747">
        <v>95.9</v>
      </c>
      <c r="H2747">
        <v>24573.5</v>
      </c>
      <c r="I2747">
        <v>98.3</v>
      </c>
      <c r="J2747" s="3">
        <v>-5.9367985405461799E-3</v>
      </c>
      <c r="K2747" s="3">
        <v>5.5161782809776003</v>
      </c>
      <c r="L2747" s="3">
        <v>-5.0197712653252404E-6</v>
      </c>
      <c r="M2747" s="3">
        <v>2.1918905706429199</v>
      </c>
      <c r="N2747" s="3">
        <v>-0.32061118220048002</v>
      </c>
      <c r="O2747" s="4">
        <v>-0.81388487598429105</v>
      </c>
      <c r="P2747">
        <v>100</v>
      </c>
      <c r="Q2747">
        <v>-1.7</v>
      </c>
      <c r="R2747">
        <v>2.3999999999999915</v>
      </c>
      <c r="S2747" s="10" t="str">
        <f t="shared" si="42"/>
        <v>2_42941_526</v>
      </c>
      <c r="U2747" s="7"/>
    </row>
    <row r="2748" spans="1:21" x14ac:dyDescent="0.25">
      <c r="A2748">
        <v>2746</v>
      </c>
      <c r="B2748" s="7">
        <v>42941</v>
      </c>
      <c r="C2748">
        <v>2</v>
      </c>
      <c r="D2748">
        <v>527</v>
      </c>
      <c r="E2748" s="1">
        <v>42942.50277777778</v>
      </c>
      <c r="F2748" t="s">
        <v>0</v>
      </c>
      <c r="G2748">
        <v>95.9</v>
      </c>
      <c r="H2748">
        <v>24573.1</v>
      </c>
      <c r="I2748">
        <v>98.35</v>
      </c>
      <c r="J2748" s="3">
        <v>-5.7780964093192E-3</v>
      </c>
      <c r="K2748" s="3">
        <v>5.4412833874550897</v>
      </c>
      <c r="L2748" s="3">
        <v>-3.41955797011992E-6</v>
      </c>
      <c r="M2748" s="3">
        <v>2.1301181523394601</v>
      </c>
      <c r="N2748" s="3">
        <v>-0.31347424020956399</v>
      </c>
      <c r="O2748" s="4">
        <v>-0.813898124371772</v>
      </c>
      <c r="P2748">
        <v>100</v>
      </c>
      <c r="Q2748">
        <v>-1.65</v>
      </c>
      <c r="R2748">
        <v>2.4499999999999886</v>
      </c>
      <c r="S2748" s="10" t="str">
        <f t="shared" si="42"/>
        <v>2_42941_527</v>
      </c>
      <c r="U2748" s="7"/>
    </row>
    <row r="2749" spans="1:21" x14ac:dyDescent="0.25">
      <c r="A2749">
        <v>2747</v>
      </c>
      <c r="B2749" s="7">
        <v>42941</v>
      </c>
      <c r="C2749">
        <v>2</v>
      </c>
      <c r="D2749">
        <v>528</v>
      </c>
      <c r="E2749" s="1">
        <v>42942.503472222219</v>
      </c>
      <c r="F2749" t="s">
        <v>0</v>
      </c>
      <c r="G2749">
        <v>95.9</v>
      </c>
      <c r="H2749">
        <v>24570.1</v>
      </c>
      <c r="I2749">
        <v>98.3</v>
      </c>
      <c r="J2749" s="3">
        <v>-4.9664983635638003E-3</v>
      </c>
      <c r="K2749" s="3">
        <v>4.2972755171888304</v>
      </c>
      <c r="L2749" s="3">
        <v>4.9756465614336699E-6</v>
      </c>
      <c r="M2749" s="3">
        <v>1.7276324225767301</v>
      </c>
      <c r="N2749" s="3">
        <v>-0.222829129801453</v>
      </c>
      <c r="O2749" s="4">
        <v>-0.81399750102767199</v>
      </c>
      <c r="P2749">
        <v>100</v>
      </c>
      <c r="Q2749">
        <v>-1.7000000000000099</v>
      </c>
      <c r="R2749">
        <v>2.3999999999999915</v>
      </c>
      <c r="S2749" s="10" t="str">
        <f t="shared" si="42"/>
        <v>2_42941_528</v>
      </c>
      <c r="U2749" s="7"/>
    </row>
    <row r="2750" spans="1:21" x14ac:dyDescent="0.25">
      <c r="A2750">
        <v>2748</v>
      </c>
      <c r="B2750" s="7">
        <v>42941</v>
      </c>
      <c r="C2750">
        <v>2</v>
      </c>
      <c r="D2750">
        <v>529</v>
      </c>
      <c r="E2750" s="1">
        <v>42942.504166666666</v>
      </c>
      <c r="F2750" t="s">
        <v>0</v>
      </c>
      <c r="G2750">
        <v>95.9</v>
      </c>
      <c r="H2750">
        <v>24572.2</v>
      </c>
      <c r="I2750">
        <v>98.649999999999906</v>
      </c>
      <c r="J2750" s="3">
        <v>-5.1335002208855096E-3</v>
      </c>
      <c r="K2750" s="3">
        <v>5.3082599286469101</v>
      </c>
      <c r="L2750" s="3">
        <v>-7.8699002870057206E-6</v>
      </c>
      <c r="M2750" s="3">
        <v>1.9161442772469199</v>
      </c>
      <c r="N2750" s="3">
        <v>-0.29620797856865899</v>
      </c>
      <c r="O2750" s="4">
        <v>-0.81392793482065096</v>
      </c>
      <c r="P2750">
        <v>100</v>
      </c>
      <c r="Q2750">
        <v>-1.35</v>
      </c>
      <c r="R2750">
        <v>2.7499999999999005</v>
      </c>
      <c r="S2750" s="10" t="str">
        <f t="shared" si="42"/>
        <v>2_42941_529</v>
      </c>
      <c r="U2750" s="7"/>
    </row>
    <row r="2751" spans="1:21" x14ac:dyDescent="0.25">
      <c r="A2751">
        <v>2749</v>
      </c>
      <c r="B2751" s="7">
        <v>42941</v>
      </c>
      <c r="C2751">
        <v>2</v>
      </c>
      <c r="D2751">
        <v>530</v>
      </c>
      <c r="E2751" s="1">
        <v>42942.504861111112</v>
      </c>
      <c r="F2751" t="s">
        <v>0</v>
      </c>
      <c r="G2751">
        <v>95.9</v>
      </c>
      <c r="H2751">
        <v>24565</v>
      </c>
      <c r="I2751">
        <v>97.35</v>
      </c>
      <c r="J2751" s="3">
        <v>-5.5823096495625701E-3</v>
      </c>
      <c r="K2751" s="3">
        <v>3.0230292512811601</v>
      </c>
      <c r="L2751" s="3">
        <v>3.8763090515204498E-5</v>
      </c>
      <c r="M2751" s="3">
        <v>1.7097681692234501</v>
      </c>
      <c r="N2751" s="3">
        <v>-0.135506068928053</v>
      </c>
      <c r="O2751" s="4">
        <v>-0.81416649704864597</v>
      </c>
      <c r="P2751">
        <v>100</v>
      </c>
      <c r="Q2751">
        <v>-2.65</v>
      </c>
      <c r="R2751">
        <v>1.4499999999999886</v>
      </c>
      <c r="S2751" s="10" t="str">
        <f t="shared" si="42"/>
        <v>2_42941_530</v>
      </c>
      <c r="U2751" s="7"/>
    </row>
    <row r="2752" spans="1:21" x14ac:dyDescent="0.25">
      <c r="A2752">
        <v>2750</v>
      </c>
      <c r="B2752" s="7">
        <v>42941</v>
      </c>
      <c r="C2752">
        <v>2</v>
      </c>
      <c r="D2752">
        <v>531</v>
      </c>
      <c r="E2752" s="1">
        <v>42942.505555555559</v>
      </c>
      <c r="F2752" t="s">
        <v>0</v>
      </c>
      <c r="G2752">
        <v>95.9</v>
      </c>
      <c r="H2752">
        <v>24562.65</v>
      </c>
      <c r="I2752">
        <v>98.349999999999895</v>
      </c>
      <c r="J2752" s="3">
        <v>-3.9279381816515998E-3</v>
      </c>
      <c r="K2752" s="3">
        <v>3.2459280608421102</v>
      </c>
      <c r="L2752" s="3">
        <v>1.8388917055744901E-5</v>
      </c>
      <c r="M2752" s="3">
        <v>1.2209913712365601</v>
      </c>
      <c r="N2752" s="3">
        <v>-0.12877017511786301</v>
      </c>
      <c r="O2752" s="4">
        <v>-0.81424439138285098</v>
      </c>
      <c r="P2752">
        <v>100</v>
      </c>
      <c r="Q2752">
        <v>-1.6500000000000099</v>
      </c>
      <c r="R2752">
        <v>2.4499999999998892</v>
      </c>
      <c r="S2752" s="10" t="str">
        <f t="shared" si="42"/>
        <v>2_42941_531</v>
      </c>
      <c r="U2752" s="7"/>
    </row>
    <row r="2753" spans="1:21" x14ac:dyDescent="0.25">
      <c r="A2753">
        <v>2751</v>
      </c>
      <c r="B2753" s="7">
        <v>42941</v>
      </c>
      <c r="C2753">
        <v>2</v>
      </c>
      <c r="D2753">
        <v>532</v>
      </c>
      <c r="E2753" s="1">
        <v>42942.506249999999</v>
      </c>
      <c r="F2753" t="s">
        <v>0</v>
      </c>
      <c r="G2753">
        <v>95.9</v>
      </c>
      <c r="H2753">
        <v>24560.85</v>
      </c>
      <c r="I2753">
        <v>97.8</v>
      </c>
      <c r="J2753" s="3">
        <v>-4.5045342559240599E-3</v>
      </c>
      <c r="K2753" s="3">
        <v>2.65170328301422</v>
      </c>
      <c r="L2753" s="3">
        <v>3.3529303777868898E-5</v>
      </c>
      <c r="M2753" s="3">
        <v>1.3304440891545699</v>
      </c>
      <c r="N2753" s="3">
        <v>-9.9740687491087707E-2</v>
      </c>
      <c r="O2753" s="4">
        <v>-0.81430406520946896</v>
      </c>
      <c r="P2753">
        <v>100</v>
      </c>
      <c r="Q2753">
        <v>-2.2000000000000002</v>
      </c>
      <c r="R2753">
        <v>1.8999999999999915</v>
      </c>
      <c r="S2753" s="10" t="str">
        <f t="shared" ref="S2753:S2816" si="43">_xlfn.CONCAT(C2753,"_",B2753,"_",D2753)</f>
        <v>2_42941_532</v>
      </c>
      <c r="U2753" s="7"/>
    </row>
    <row r="2754" spans="1:21" x14ac:dyDescent="0.25">
      <c r="A2754">
        <v>2752</v>
      </c>
      <c r="B2754" s="7">
        <v>42941</v>
      </c>
      <c r="C2754">
        <v>2</v>
      </c>
      <c r="D2754">
        <v>533</v>
      </c>
      <c r="E2754" s="1">
        <v>42942.506944444445</v>
      </c>
      <c r="F2754" t="s">
        <v>0</v>
      </c>
      <c r="G2754">
        <v>95.9</v>
      </c>
      <c r="H2754">
        <v>24559.65</v>
      </c>
      <c r="I2754">
        <v>97.6</v>
      </c>
      <c r="J2754" s="3">
        <v>-4.5632612201074703E-3</v>
      </c>
      <c r="K2754" s="3">
        <v>2.0305867316139299</v>
      </c>
      <c r="L2754" s="3">
        <v>4.2572949610076301E-5</v>
      </c>
      <c r="M2754" s="3">
        <v>1.3189412120880399</v>
      </c>
      <c r="N2754" s="3">
        <v>-7.5624397978017094E-2</v>
      </c>
      <c r="O2754" s="4">
        <v>-0.81434385262004905</v>
      </c>
      <c r="P2754">
        <v>100</v>
      </c>
      <c r="Q2754">
        <v>-2.4000000000000101</v>
      </c>
      <c r="R2754">
        <v>1.6999999999999886</v>
      </c>
      <c r="S2754" s="10" t="str">
        <f t="shared" si="43"/>
        <v>2_42941_533</v>
      </c>
      <c r="U2754" s="7"/>
    </row>
    <row r="2755" spans="1:21" x14ac:dyDescent="0.25">
      <c r="A2755">
        <v>2753</v>
      </c>
      <c r="B2755" s="7">
        <v>42941</v>
      </c>
      <c r="C2755">
        <v>2</v>
      </c>
      <c r="D2755">
        <v>534</v>
      </c>
      <c r="E2755" s="1">
        <v>42942.507638888892</v>
      </c>
      <c r="F2755" t="s">
        <v>0</v>
      </c>
      <c r="G2755">
        <v>95.9</v>
      </c>
      <c r="H2755">
        <v>24558.3</v>
      </c>
      <c r="I2755">
        <v>97.3</v>
      </c>
      <c r="J2755" s="3">
        <v>-5.0422177668594803E-3</v>
      </c>
      <c r="K2755" s="3">
        <v>2.1304159784207899</v>
      </c>
      <c r="L2755" s="3">
        <v>4.9677240099299003E-5</v>
      </c>
      <c r="M2755" s="3">
        <v>1.43587245332361</v>
      </c>
      <c r="N2755" s="3">
        <v>-7.5416719964633394E-2</v>
      </c>
      <c r="O2755" s="4">
        <v>-0.814388618104673</v>
      </c>
      <c r="P2755">
        <v>100</v>
      </c>
      <c r="Q2755">
        <v>-2.69999999999999</v>
      </c>
      <c r="R2755">
        <v>1.3999999999999915</v>
      </c>
      <c r="S2755" s="10" t="str">
        <f t="shared" si="43"/>
        <v>2_42941_534</v>
      </c>
      <c r="U2755" s="7"/>
    </row>
    <row r="2756" spans="1:21" x14ac:dyDescent="0.25">
      <c r="A2756">
        <v>2754</v>
      </c>
      <c r="B2756" s="7">
        <v>42941</v>
      </c>
      <c r="C2756">
        <v>2</v>
      </c>
      <c r="D2756">
        <v>535</v>
      </c>
      <c r="E2756" s="1">
        <v>42942.508333333331</v>
      </c>
      <c r="F2756" t="s">
        <v>0</v>
      </c>
      <c r="G2756">
        <v>95.9</v>
      </c>
      <c r="H2756">
        <v>24558.1</v>
      </c>
      <c r="I2756">
        <v>98.25</v>
      </c>
      <c r="J2756" s="3">
        <v>-3.33943277862766E-3</v>
      </c>
      <c r="K2756" s="3">
        <v>1.69928561938094</v>
      </c>
      <c r="L2756" s="3">
        <v>2.8869493462479999E-5</v>
      </c>
      <c r="M2756" s="3">
        <v>0.95861763829068203</v>
      </c>
      <c r="N2756" s="3">
        <v>-5.7158829316631597E-2</v>
      </c>
      <c r="O2756" s="4">
        <v>-0.81439525044689898</v>
      </c>
      <c r="P2756">
        <v>100</v>
      </c>
      <c r="Q2756">
        <v>-1.74999999999997</v>
      </c>
      <c r="R2756">
        <v>2.3499999999999943</v>
      </c>
      <c r="S2756" s="10" t="str">
        <f t="shared" si="43"/>
        <v>2_42941_535</v>
      </c>
      <c r="U2756" s="7"/>
    </row>
    <row r="2757" spans="1:21" x14ac:dyDescent="0.25">
      <c r="A2757">
        <v>2755</v>
      </c>
      <c r="B2757" s="7">
        <v>42941</v>
      </c>
      <c r="C2757">
        <v>2</v>
      </c>
      <c r="D2757">
        <v>536</v>
      </c>
      <c r="E2757" s="1">
        <v>42942.509027777778</v>
      </c>
      <c r="F2757" t="s">
        <v>0</v>
      </c>
      <c r="G2757">
        <v>95.9</v>
      </c>
      <c r="H2757">
        <v>24560</v>
      </c>
      <c r="I2757">
        <v>97.549999999999898</v>
      </c>
      <c r="J2757" s="3">
        <v>-4.7667913348902703E-3</v>
      </c>
      <c r="K2757" s="3">
        <v>2.3342371025947402</v>
      </c>
      <c r="L2757" s="3">
        <v>4.3167958097001199E-5</v>
      </c>
      <c r="M2757" s="3">
        <v>1.3854721371216201</v>
      </c>
      <c r="N2757" s="3">
        <v>-8.7357549639484E-2</v>
      </c>
      <c r="O2757" s="4">
        <v>-0.81433224755700295</v>
      </c>
      <c r="P2757">
        <v>100</v>
      </c>
      <c r="Q2757">
        <v>-2.44999999999999</v>
      </c>
      <c r="R2757">
        <v>1.649999999999892</v>
      </c>
      <c r="S2757" s="10" t="str">
        <f t="shared" si="43"/>
        <v>2_42941_536</v>
      </c>
      <c r="U2757" s="7"/>
    </row>
    <row r="2758" spans="1:21" x14ac:dyDescent="0.25">
      <c r="A2758">
        <v>2756</v>
      </c>
      <c r="B2758" s="7">
        <v>42941</v>
      </c>
      <c r="C2758">
        <v>2</v>
      </c>
      <c r="D2758">
        <v>537</v>
      </c>
      <c r="E2758" s="1">
        <v>42942.509722222225</v>
      </c>
      <c r="F2758" t="s">
        <v>0</v>
      </c>
      <c r="G2758">
        <v>95.9</v>
      </c>
      <c r="H2758">
        <v>24565.5</v>
      </c>
      <c r="I2758">
        <v>96.999999999999901</v>
      </c>
      <c r="J2758" s="3">
        <v>-6.1370465862648398E-3</v>
      </c>
      <c r="K2758" s="3">
        <v>2.9311781717567098</v>
      </c>
      <c r="L2758" s="3">
        <v>4.7705199790471803E-5</v>
      </c>
      <c r="M2758" s="3">
        <v>1.86685246651383</v>
      </c>
      <c r="N2758" s="3">
        <v>-0.135664859450076</v>
      </c>
      <c r="O2758" s="4">
        <v>-0.81414992570881894</v>
      </c>
      <c r="P2758">
        <v>100</v>
      </c>
      <c r="Q2758">
        <v>-2.99999999999998</v>
      </c>
      <c r="R2758">
        <v>1.0999999999998948</v>
      </c>
      <c r="S2758" s="10" t="str">
        <f t="shared" si="43"/>
        <v>2_42941_537</v>
      </c>
      <c r="U2758" s="7"/>
    </row>
    <row r="2759" spans="1:21" x14ac:dyDescent="0.25">
      <c r="A2759">
        <v>2757</v>
      </c>
      <c r="B2759" s="7">
        <v>42941</v>
      </c>
      <c r="C2759">
        <v>2</v>
      </c>
      <c r="D2759">
        <v>538</v>
      </c>
      <c r="E2759" s="1">
        <v>42942.510416666664</v>
      </c>
      <c r="F2759" t="s">
        <v>0</v>
      </c>
      <c r="G2759">
        <v>95.9</v>
      </c>
      <c r="H2759">
        <v>24573</v>
      </c>
      <c r="I2759">
        <v>97.65</v>
      </c>
      <c r="J2759" s="3">
        <v>-6.2902238677825699E-3</v>
      </c>
      <c r="K2759" s="3">
        <v>4.4079620560566299</v>
      </c>
      <c r="L2759" s="3">
        <v>1.7085923786907199E-5</v>
      </c>
      <c r="M2759" s="3">
        <v>2.1693987439212798</v>
      </c>
      <c r="N2759" s="3">
        <v>-0.249629283323023</v>
      </c>
      <c r="O2759" s="4">
        <v>-0.81390143653603497</v>
      </c>
      <c r="P2759">
        <v>100</v>
      </c>
      <c r="Q2759">
        <v>-2.3499999999999899</v>
      </c>
      <c r="R2759">
        <v>1.75</v>
      </c>
      <c r="S2759" s="10" t="str">
        <f t="shared" si="43"/>
        <v>2_42941_538</v>
      </c>
      <c r="U2759" s="7"/>
    </row>
    <row r="2760" spans="1:21" x14ac:dyDescent="0.25">
      <c r="A2760">
        <v>2758</v>
      </c>
      <c r="B2760" s="7">
        <v>42941</v>
      </c>
      <c r="C2760">
        <v>2</v>
      </c>
      <c r="D2760">
        <v>539</v>
      </c>
      <c r="E2760" s="1">
        <v>42942.511111111111</v>
      </c>
      <c r="F2760" t="s">
        <v>0</v>
      </c>
      <c r="G2760">
        <v>95.9</v>
      </c>
      <c r="H2760">
        <v>24571.45</v>
      </c>
      <c r="I2760">
        <v>97.75</v>
      </c>
      <c r="J2760" s="3">
        <v>-5.5041631916697897E-3</v>
      </c>
      <c r="K2760" s="3">
        <v>3.4879973504331399</v>
      </c>
      <c r="L2760" s="3">
        <v>2.20265405914685E-5</v>
      </c>
      <c r="M2760" s="3">
        <v>1.8372743316715701</v>
      </c>
      <c r="N2760" s="3">
        <v>-0.18857803649312899</v>
      </c>
      <c r="O2760" s="4">
        <v>-0.81395277852955294</v>
      </c>
      <c r="P2760">
        <v>100</v>
      </c>
      <c r="Q2760">
        <v>-2.25</v>
      </c>
      <c r="R2760">
        <v>1.8499999999999943</v>
      </c>
      <c r="S2760" s="10" t="str">
        <f t="shared" si="43"/>
        <v>2_42941_539</v>
      </c>
      <c r="U2760" s="7"/>
    </row>
    <row r="2761" spans="1:21" x14ac:dyDescent="0.25">
      <c r="A2761">
        <v>2759</v>
      </c>
      <c r="B2761" s="7">
        <v>42941</v>
      </c>
      <c r="C2761">
        <v>2</v>
      </c>
      <c r="D2761">
        <v>540</v>
      </c>
      <c r="E2761" s="1">
        <v>42942.511805555558</v>
      </c>
      <c r="F2761" t="s">
        <v>0</v>
      </c>
      <c r="G2761">
        <v>95.9</v>
      </c>
      <c r="H2761">
        <v>24577.5</v>
      </c>
      <c r="I2761">
        <v>96.55</v>
      </c>
      <c r="J2761" s="3">
        <v>-8.2413864978894604E-3</v>
      </c>
      <c r="K2761" s="3">
        <v>4.1949092809900801</v>
      </c>
      <c r="L2761" s="3">
        <v>3.2245068837255903E-5</v>
      </c>
      <c r="M2761" s="3">
        <v>2.7731964770430699</v>
      </c>
      <c r="N2761" s="3">
        <v>-0.26845650148670502</v>
      </c>
      <c r="O2761" s="4">
        <v>-0.81375241582748403</v>
      </c>
      <c r="P2761">
        <v>100</v>
      </c>
      <c r="Q2761">
        <v>-3.45</v>
      </c>
      <c r="R2761">
        <v>0.64999999999999147</v>
      </c>
      <c r="S2761" s="10" t="str">
        <f t="shared" si="43"/>
        <v>2_42941_540</v>
      </c>
      <c r="U2761" s="7"/>
    </row>
    <row r="2762" spans="1:21" x14ac:dyDescent="0.25">
      <c r="A2762">
        <v>2760</v>
      </c>
      <c r="B2762" s="7">
        <v>42941</v>
      </c>
      <c r="C2762">
        <v>2</v>
      </c>
      <c r="D2762">
        <v>541</v>
      </c>
      <c r="E2762" s="1">
        <v>42942.512499999997</v>
      </c>
      <c r="F2762" t="s">
        <v>0</v>
      </c>
      <c r="G2762">
        <v>95.9</v>
      </c>
      <c r="H2762">
        <v>24580.65</v>
      </c>
      <c r="I2762">
        <v>97.1</v>
      </c>
      <c r="J2762" s="3">
        <v>-7.89830852288919E-3</v>
      </c>
      <c r="K2762" s="3">
        <v>4.6586148527794098</v>
      </c>
      <c r="L2762" s="3">
        <v>1.15095843966626E-5</v>
      </c>
      <c r="M2762" s="3">
        <v>2.80508244652626</v>
      </c>
      <c r="N2762" s="3">
        <v>-0.321184248184886</v>
      </c>
      <c r="O2762" s="4">
        <v>-0.81364813379629897</v>
      </c>
      <c r="P2762">
        <v>100</v>
      </c>
      <c r="Q2762">
        <v>-2.9</v>
      </c>
      <c r="R2762">
        <v>1.1999999999999886</v>
      </c>
      <c r="S2762" s="10" t="str">
        <f t="shared" si="43"/>
        <v>2_42941_541</v>
      </c>
      <c r="U2762" s="7"/>
    </row>
    <row r="2763" spans="1:21" x14ac:dyDescent="0.25">
      <c r="A2763">
        <v>2761</v>
      </c>
      <c r="B2763" s="7">
        <v>42941</v>
      </c>
      <c r="C2763">
        <v>2</v>
      </c>
      <c r="D2763">
        <v>542</v>
      </c>
      <c r="E2763" s="1">
        <v>42942.513194444444</v>
      </c>
      <c r="F2763" t="s">
        <v>0</v>
      </c>
      <c r="G2763">
        <v>95.9</v>
      </c>
      <c r="H2763">
        <v>24580.25</v>
      </c>
      <c r="I2763">
        <v>96.95</v>
      </c>
      <c r="J2763" s="3">
        <v>-8.2157982212111499E-3</v>
      </c>
      <c r="K2763" s="3">
        <v>4.8071644093639003</v>
      </c>
      <c r="L2763" s="3">
        <v>1.5534382669102502E-5</v>
      </c>
      <c r="M2763" s="3">
        <v>2.9026151727423599</v>
      </c>
      <c r="N2763" s="3">
        <v>-0.32910632234697701</v>
      </c>
      <c r="O2763" s="4">
        <v>-0.813661374477476</v>
      </c>
      <c r="P2763">
        <v>100</v>
      </c>
      <c r="Q2763">
        <v>-3.0499999999999901</v>
      </c>
      <c r="R2763">
        <v>1.0499999999999972</v>
      </c>
      <c r="S2763" s="10" t="str">
        <f t="shared" si="43"/>
        <v>2_42941_542</v>
      </c>
      <c r="U2763" s="7"/>
    </row>
    <row r="2764" spans="1:21" x14ac:dyDescent="0.25">
      <c r="A2764">
        <v>2762</v>
      </c>
      <c r="B2764" s="7">
        <v>42941</v>
      </c>
      <c r="C2764">
        <v>2</v>
      </c>
      <c r="D2764">
        <v>543</v>
      </c>
      <c r="E2764" s="1">
        <v>42942.513888888891</v>
      </c>
      <c r="F2764" t="s">
        <v>0</v>
      </c>
      <c r="G2764">
        <v>95.9</v>
      </c>
      <c r="H2764">
        <v>24577.4</v>
      </c>
      <c r="I2764">
        <v>97.35</v>
      </c>
      <c r="J2764" s="3">
        <v>-7.0184883889486396E-3</v>
      </c>
      <c r="K2764" s="3">
        <v>4.3105517347896596</v>
      </c>
      <c r="L2764" s="3">
        <v>1.3396856957114799E-5</v>
      </c>
      <c r="M2764" s="3">
        <v>2.4539445054062199</v>
      </c>
      <c r="N2764" s="3">
        <v>-0.27221778282773801</v>
      </c>
      <c r="O2764" s="4">
        <v>-0.813755726805927</v>
      </c>
      <c r="P2764">
        <v>100</v>
      </c>
      <c r="Q2764">
        <v>-2.6499999999999901</v>
      </c>
      <c r="R2764">
        <v>1.4499999999999886</v>
      </c>
      <c r="S2764" s="10" t="str">
        <f t="shared" si="43"/>
        <v>2_42941_543</v>
      </c>
      <c r="U2764" s="7"/>
    </row>
    <row r="2765" spans="1:21" x14ac:dyDescent="0.25">
      <c r="A2765">
        <v>2763</v>
      </c>
      <c r="B2765" s="7">
        <v>42941</v>
      </c>
      <c r="C2765">
        <v>2</v>
      </c>
      <c r="D2765">
        <v>544</v>
      </c>
      <c r="E2765" s="1">
        <v>42942.51458333333</v>
      </c>
      <c r="F2765" t="s">
        <v>0</v>
      </c>
      <c r="G2765">
        <v>95.9</v>
      </c>
      <c r="H2765">
        <v>24570.400000000001</v>
      </c>
      <c r="I2765">
        <v>97.7</v>
      </c>
      <c r="J2765" s="3">
        <v>-5.7148231043441201E-3</v>
      </c>
      <c r="K2765" s="3">
        <v>3.8291051424366098</v>
      </c>
      <c r="L2765" s="3">
        <v>2.4123991693158801E-5</v>
      </c>
      <c r="M2765" s="3">
        <v>1.9031910054642101</v>
      </c>
      <c r="N2765" s="3">
        <v>-0.20339466986251101</v>
      </c>
      <c r="O2765" s="4">
        <v>-0.81398756227004798</v>
      </c>
      <c r="P2765">
        <v>100</v>
      </c>
      <c r="Q2765">
        <v>-2.30000000000001</v>
      </c>
      <c r="R2765">
        <v>1.7999999999999972</v>
      </c>
      <c r="S2765" s="10" t="str">
        <f t="shared" si="43"/>
        <v>2_42941_544</v>
      </c>
      <c r="U2765" s="7"/>
    </row>
    <row r="2766" spans="1:21" x14ac:dyDescent="0.25">
      <c r="A2766">
        <v>2764</v>
      </c>
      <c r="B2766" s="7">
        <v>42941</v>
      </c>
      <c r="C2766">
        <v>2</v>
      </c>
      <c r="D2766">
        <v>545</v>
      </c>
      <c r="E2766" s="1">
        <v>42942.515277777777</v>
      </c>
      <c r="F2766" t="s">
        <v>0</v>
      </c>
      <c r="G2766">
        <v>95.9</v>
      </c>
      <c r="H2766">
        <v>24568.7</v>
      </c>
      <c r="I2766">
        <v>98.15</v>
      </c>
      <c r="J2766" s="3">
        <v>-4.8202782260706404E-3</v>
      </c>
      <c r="K2766" s="3">
        <v>3.7074212153953501</v>
      </c>
      <c r="L2766" s="3">
        <v>1.8828387737811202E-5</v>
      </c>
      <c r="M2766" s="3">
        <v>1.61459100947885</v>
      </c>
      <c r="N2766" s="3">
        <v>-0.186952025495982</v>
      </c>
      <c r="O2766" s="4">
        <v>-0.81404388510584602</v>
      </c>
      <c r="P2766">
        <v>100</v>
      </c>
      <c r="Q2766">
        <v>-1.85</v>
      </c>
      <c r="R2766">
        <v>2.25</v>
      </c>
      <c r="S2766" s="10" t="str">
        <f t="shared" si="43"/>
        <v>2_42941_545</v>
      </c>
      <c r="U2766" s="7"/>
    </row>
    <row r="2767" spans="1:21" x14ac:dyDescent="0.25">
      <c r="A2767">
        <v>2765</v>
      </c>
      <c r="B2767" s="7">
        <v>42941</v>
      </c>
      <c r="C2767">
        <v>2</v>
      </c>
      <c r="D2767">
        <v>546</v>
      </c>
      <c r="E2767" s="1">
        <v>42942.515972222223</v>
      </c>
      <c r="F2767" t="s">
        <v>0</v>
      </c>
      <c r="G2767">
        <v>95.9</v>
      </c>
      <c r="H2767">
        <v>24567.25</v>
      </c>
      <c r="I2767">
        <v>97.2</v>
      </c>
      <c r="J2767" s="3">
        <v>-5.8276611429678099E-3</v>
      </c>
      <c r="K2767" s="3">
        <v>2.7838800385282401</v>
      </c>
      <c r="L2767" s="3">
        <v>4.5446100216395002E-5</v>
      </c>
      <c r="M2767" s="3">
        <v>1.80267643240603</v>
      </c>
      <c r="N2767" s="3">
        <v>-0.13736606700953</v>
      </c>
      <c r="O2767" s="4">
        <v>-0.81409193133134505</v>
      </c>
      <c r="P2767">
        <v>100</v>
      </c>
      <c r="Q2767">
        <v>-2.7999999999999901</v>
      </c>
      <c r="R2767">
        <v>1.2999999999999972</v>
      </c>
      <c r="S2767" s="10" t="str">
        <f t="shared" si="43"/>
        <v>2_42941_546</v>
      </c>
      <c r="U2767" s="7"/>
    </row>
    <row r="2768" spans="1:21" x14ac:dyDescent="0.25">
      <c r="A2768">
        <v>2766</v>
      </c>
      <c r="B2768" s="7">
        <v>42941</v>
      </c>
      <c r="C2768">
        <v>2</v>
      </c>
      <c r="D2768">
        <v>547</v>
      </c>
      <c r="E2768" s="1">
        <v>42942.51666666667</v>
      </c>
      <c r="F2768" t="s">
        <v>0</v>
      </c>
      <c r="G2768">
        <v>95.9</v>
      </c>
      <c r="H2768">
        <v>24572.35</v>
      </c>
      <c r="I2768">
        <v>96.8</v>
      </c>
      <c r="J2768" s="3">
        <v>-7.4316928445817198E-3</v>
      </c>
      <c r="K2768" s="3">
        <v>4.0607896512057096</v>
      </c>
      <c r="L2768" s="3">
        <v>4.3194319232497899E-5</v>
      </c>
      <c r="M2768" s="3">
        <v>2.4343386324362402</v>
      </c>
      <c r="N2768" s="3">
        <v>-0.232325784260378</v>
      </c>
      <c r="O2768" s="4">
        <v>-0.81392296626085803</v>
      </c>
      <c r="P2768">
        <v>100</v>
      </c>
      <c r="Q2768">
        <v>-3.2000000000000099</v>
      </c>
      <c r="R2768">
        <v>0.89999999999999147</v>
      </c>
      <c r="S2768" s="10" t="str">
        <f t="shared" si="43"/>
        <v>2_42941_547</v>
      </c>
      <c r="U2768" s="7"/>
    </row>
    <row r="2769" spans="1:21" x14ac:dyDescent="0.25">
      <c r="A2769">
        <v>2767</v>
      </c>
      <c r="B2769" s="7">
        <v>42941</v>
      </c>
      <c r="C2769">
        <v>2</v>
      </c>
      <c r="D2769">
        <v>548</v>
      </c>
      <c r="E2769" s="1">
        <v>42942.517361111109</v>
      </c>
      <c r="F2769" t="s">
        <v>0</v>
      </c>
      <c r="G2769">
        <v>95.9</v>
      </c>
      <c r="H2769">
        <v>24570.7</v>
      </c>
      <c r="I2769">
        <v>97.299999999999898</v>
      </c>
      <c r="J2769" s="3">
        <v>-6.1536803792192297E-3</v>
      </c>
      <c r="K2769" s="3">
        <v>3.4059446654666199</v>
      </c>
      <c r="L2769" s="3">
        <v>3.62923202601454E-5</v>
      </c>
      <c r="M2769" s="3">
        <v>1.99496332991782</v>
      </c>
      <c r="N2769" s="3">
        <v>-0.183986285506828</v>
      </c>
      <c r="O2769" s="4">
        <v>-0.81397762375512195</v>
      </c>
      <c r="P2769">
        <v>100</v>
      </c>
      <c r="Q2769">
        <v>-2.7</v>
      </c>
      <c r="R2769">
        <v>1.399999999999892</v>
      </c>
      <c r="S2769" s="10" t="str">
        <f t="shared" si="43"/>
        <v>2_42941_548</v>
      </c>
      <c r="U2769" s="7"/>
    </row>
    <row r="2770" spans="1:21" x14ac:dyDescent="0.25">
      <c r="A2770">
        <v>2768</v>
      </c>
      <c r="B2770" s="7">
        <v>42941</v>
      </c>
      <c r="C2770">
        <v>2</v>
      </c>
      <c r="D2770">
        <v>549</v>
      </c>
      <c r="E2770" s="1">
        <v>42942.518055555556</v>
      </c>
      <c r="F2770" t="s">
        <v>0</v>
      </c>
      <c r="G2770">
        <v>95.9</v>
      </c>
      <c r="H2770">
        <v>24571.65</v>
      </c>
      <c r="I2770">
        <v>97.5</v>
      </c>
      <c r="J2770" s="3">
        <v>-6.0368241148458998E-3</v>
      </c>
      <c r="K2770" s="3">
        <v>3.6842692629334999</v>
      </c>
      <c r="L2770" s="3">
        <v>2.9478002261384701E-5</v>
      </c>
      <c r="M2770" s="3">
        <v>2.00513377026705</v>
      </c>
      <c r="N2770" s="3">
        <v>-0.203199284992236</v>
      </c>
      <c r="O2770" s="4">
        <v>-0.81394615339222198</v>
      </c>
      <c r="P2770">
        <v>100</v>
      </c>
      <c r="Q2770">
        <v>-2.5</v>
      </c>
      <c r="R2770">
        <v>1.5999999999999943</v>
      </c>
      <c r="S2770" s="10" t="str">
        <f t="shared" si="43"/>
        <v>2_42941_549</v>
      </c>
      <c r="U2770" s="7"/>
    </row>
    <row r="2771" spans="1:21" x14ac:dyDescent="0.25">
      <c r="A2771">
        <v>2769</v>
      </c>
      <c r="B2771" s="7">
        <v>42941</v>
      </c>
      <c r="C2771">
        <v>2</v>
      </c>
      <c r="D2771">
        <v>550</v>
      </c>
      <c r="E2771" s="1">
        <v>42942.518750000003</v>
      </c>
      <c r="F2771" t="s">
        <v>0</v>
      </c>
      <c r="G2771">
        <v>95.9</v>
      </c>
      <c r="H2771">
        <v>24571.3</v>
      </c>
      <c r="I2771">
        <v>97.1</v>
      </c>
      <c r="J2771" s="3">
        <v>-6.5944561056534498E-3</v>
      </c>
      <c r="K2771" s="3">
        <v>3.5542158465773301</v>
      </c>
      <c r="L2771" s="3">
        <v>4.1261358774136299E-5</v>
      </c>
      <c r="M2771" s="3">
        <v>2.1405804726814699</v>
      </c>
      <c r="N2771" s="3">
        <v>-0.19520724781518201</v>
      </c>
      <c r="O2771" s="4">
        <v>-0.81395774745332905</v>
      </c>
      <c r="P2771">
        <v>100</v>
      </c>
      <c r="Q2771">
        <v>-2.8999999999999799</v>
      </c>
      <c r="R2771">
        <v>1.1999999999999886</v>
      </c>
      <c r="S2771" s="10" t="str">
        <f t="shared" si="43"/>
        <v>2_42941_550</v>
      </c>
      <c r="U2771" s="7"/>
    </row>
    <row r="2772" spans="1:21" x14ac:dyDescent="0.25">
      <c r="A2772">
        <v>2770</v>
      </c>
      <c r="B2772" s="7">
        <v>42941</v>
      </c>
      <c r="C2772">
        <v>2</v>
      </c>
      <c r="D2772">
        <v>551</v>
      </c>
      <c r="E2772" s="1">
        <v>42942.519444444442</v>
      </c>
      <c r="F2772" t="s">
        <v>0</v>
      </c>
      <c r="G2772">
        <v>95.9</v>
      </c>
      <c r="H2772">
        <v>24576.45</v>
      </c>
      <c r="I2772">
        <v>97.35</v>
      </c>
      <c r="J2772" s="3">
        <v>-7.1761120269135297E-3</v>
      </c>
      <c r="K2772" s="3">
        <v>4.6304615257142103</v>
      </c>
      <c r="L2772" s="3">
        <v>2.3768578216731799E-5</v>
      </c>
      <c r="M2772" s="3">
        <v>2.5144808531363299</v>
      </c>
      <c r="N2772" s="3">
        <v>-0.29286798530540198</v>
      </c>
      <c r="O2772" s="4">
        <v>-0.81378718244498205</v>
      </c>
      <c r="P2772">
        <v>100</v>
      </c>
      <c r="Q2772">
        <v>-2.6499999999999901</v>
      </c>
      <c r="R2772">
        <v>1.4499999999999886</v>
      </c>
      <c r="S2772" s="10" t="str">
        <f t="shared" si="43"/>
        <v>2_42941_551</v>
      </c>
      <c r="U2772" s="7"/>
    </row>
    <row r="2773" spans="1:21" x14ac:dyDescent="0.25">
      <c r="A2773">
        <v>2771</v>
      </c>
      <c r="B2773" s="7">
        <v>42941</v>
      </c>
      <c r="C2773">
        <v>2</v>
      </c>
      <c r="D2773">
        <v>552</v>
      </c>
      <c r="E2773" s="1">
        <v>42942.520138888889</v>
      </c>
      <c r="F2773" t="s">
        <v>0</v>
      </c>
      <c r="G2773">
        <v>95.9</v>
      </c>
      <c r="H2773">
        <v>24578.9</v>
      </c>
      <c r="I2773">
        <v>96.55</v>
      </c>
      <c r="J2773" s="3">
        <v>-9.1434354515657294E-3</v>
      </c>
      <c r="K2773" s="3">
        <v>5.34875901077924</v>
      </c>
      <c r="L2773" s="3">
        <v>3.2255016435555298E-5</v>
      </c>
      <c r="M2773" s="3">
        <v>3.1911369892156101</v>
      </c>
      <c r="N2773" s="3">
        <v>-0.36395232257043297</v>
      </c>
      <c r="O2773" s="4">
        <v>-0.81370606495815501</v>
      </c>
      <c r="P2773">
        <v>100</v>
      </c>
      <c r="Q2773">
        <v>-3.4500000000000099</v>
      </c>
      <c r="R2773">
        <v>0.64999999999999147</v>
      </c>
      <c r="S2773" s="10" t="str">
        <f t="shared" si="43"/>
        <v>2_42941_552</v>
      </c>
      <c r="U2773" s="7"/>
    </row>
    <row r="2774" spans="1:21" x14ac:dyDescent="0.25">
      <c r="A2774">
        <v>2772</v>
      </c>
      <c r="B2774" s="7">
        <v>42941</v>
      </c>
      <c r="C2774">
        <v>2</v>
      </c>
      <c r="D2774">
        <v>553</v>
      </c>
      <c r="E2774" s="1">
        <v>42942.520833333336</v>
      </c>
      <c r="F2774" t="s">
        <v>0</v>
      </c>
      <c r="G2774">
        <v>95.9</v>
      </c>
      <c r="H2774">
        <v>24581.8</v>
      </c>
      <c r="I2774">
        <v>96.55</v>
      </c>
      <c r="J2774" s="3">
        <v>-1.0063567304806001E-2</v>
      </c>
      <c r="K2774" s="3">
        <v>6.2508933849159103</v>
      </c>
      <c r="L2774" s="3">
        <v>2.2906618823981201E-5</v>
      </c>
      <c r="M2774" s="3">
        <v>3.63257861355283</v>
      </c>
      <c r="N2774" s="3">
        <v>-0.45957344770085001</v>
      </c>
      <c r="O2774" s="4">
        <v>-0.81361006923821699</v>
      </c>
      <c r="P2774">
        <v>100</v>
      </c>
      <c r="Q2774">
        <v>-3.44999999999999</v>
      </c>
      <c r="R2774">
        <v>0.64999999999999147</v>
      </c>
      <c r="S2774" s="10" t="str">
        <f t="shared" si="43"/>
        <v>2_42941_553</v>
      </c>
      <c r="U2774" s="7"/>
    </row>
    <row r="2775" spans="1:21" x14ac:dyDescent="0.25">
      <c r="A2775">
        <v>2773</v>
      </c>
      <c r="B2775" s="7">
        <v>42941</v>
      </c>
      <c r="C2775">
        <v>2</v>
      </c>
      <c r="D2775">
        <v>554</v>
      </c>
      <c r="E2775" s="1">
        <v>42942.521527777775</v>
      </c>
      <c r="F2775" t="s">
        <v>0</v>
      </c>
      <c r="G2775">
        <v>95.9</v>
      </c>
      <c r="H2775">
        <v>24581.4</v>
      </c>
      <c r="I2775">
        <v>97.25</v>
      </c>
      <c r="J2775" s="3">
        <v>-8.2502710656500392E-3</v>
      </c>
      <c r="K2775" s="3">
        <v>5.3734122149507</v>
      </c>
      <c r="L2775" s="3">
        <v>1.0915925940935399E-5</v>
      </c>
      <c r="M2775" s="3">
        <v>3.0123350109465901</v>
      </c>
      <c r="N2775" s="3">
        <v>-0.38642998611394502</v>
      </c>
      <c r="O2775" s="4">
        <v>-0.813623308680547</v>
      </c>
      <c r="P2775">
        <v>100</v>
      </c>
      <c r="Q2775">
        <v>-2.75</v>
      </c>
      <c r="R2775">
        <v>1.3499999999999943</v>
      </c>
      <c r="S2775" s="10" t="str">
        <f t="shared" si="43"/>
        <v>2_42941_554</v>
      </c>
      <c r="U2775" s="7"/>
    </row>
    <row r="2776" spans="1:21" x14ac:dyDescent="0.25">
      <c r="A2776">
        <v>2774</v>
      </c>
      <c r="B2776" s="7">
        <v>42941</v>
      </c>
      <c r="C2776">
        <v>2</v>
      </c>
      <c r="D2776">
        <v>555</v>
      </c>
      <c r="E2776" s="1">
        <v>42942.522222222222</v>
      </c>
      <c r="F2776" t="s">
        <v>0</v>
      </c>
      <c r="G2776">
        <v>95.9</v>
      </c>
      <c r="H2776">
        <v>24582.05</v>
      </c>
      <c r="I2776">
        <v>97.1</v>
      </c>
      <c r="J2776" s="3">
        <v>-7.9523569480168498E-3</v>
      </c>
      <c r="K2776" s="3">
        <v>4.5691986361262398</v>
      </c>
      <c r="L2776" s="3">
        <v>1.6643539879624201E-5</v>
      </c>
      <c r="M2776" s="3">
        <v>2.8303747198260099</v>
      </c>
      <c r="N2776" s="3">
        <v>-0.334109751592233</v>
      </c>
      <c r="O2776" s="4">
        <v>-0.81360179480555905</v>
      </c>
      <c r="P2776">
        <v>100</v>
      </c>
      <c r="Q2776">
        <v>-2.9000000000000199</v>
      </c>
      <c r="R2776">
        <v>1.1999999999999886</v>
      </c>
      <c r="S2776" s="10" t="str">
        <f t="shared" si="43"/>
        <v>2_42941_555</v>
      </c>
      <c r="U2776" s="7"/>
    </row>
    <row r="2777" spans="1:21" x14ac:dyDescent="0.25">
      <c r="A2777">
        <v>2775</v>
      </c>
      <c r="B2777" s="7">
        <v>42941</v>
      </c>
      <c r="C2777">
        <v>2</v>
      </c>
      <c r="D2777">
        <v>556</v>
      </c>
      <c r="E2777" s="1">
        <v>42942.522916666669</v>
      </c>
      <c r="F2777" t="s">
        <v>0</v>
      </c>
      <c r="G2777">
        <v>95.9</v>
      </c>
      <c r="H2777">
        <v>24580.7</v>
      </c>
      <c r="I2777">
        <v>97.35</v>
      </c>
      <c r="J2777" s="3">
        <v>-7.6809939668673801E-3</v>
      </c>
      <c r="K2777" s="3">
        <v>4.8909358455873004</v>
      </c>
      <c r="L2777" s="3">
        <v>9.0143004172200706E-6</v>
      </c>
      <c r="M2777" s="3">
        <v>2.7733092414437701</v>
      </c>
      <c r="N2777" s="3">
        <v>-0.34693970352606102</v>
      </c>
      <c r="O2777" s="4">
        <v>-0.81364647874145102</v>
      </c>
      <c r="P2777">
        <v>100</v>
      </c>
      <c r="Q2777">
        <v>-2.65</v>
      </c>
      <c r="R2777">
        <v>1.4499999999999886</v>
      </c>
      <c r="S2777" s="10" t="str">
        <f t="shared" si="43"/>
        <v>2_42941_556</v>
      </c>
      <c r="U2777" s="7"/>
    </row>
    <row r="2778" spans="1:21" x14ac:dyDescent="0.25">
      <c r="A2778">
        <v>2776</v>
      </c>
      <c r="B2778" s="7">
        <v>42941</v>
      </c>
      <c r="C2778">
        <v>2</v>
      </c>
      <c r="D2778">
        <v>557</v>
      </c>
      <c r="E2778" s="1">
        <v>42942.523611111108</v>
      </c>
      <c r="F2778" t="s">
        <v>0</v>
      </c>
      <c r="G2778">
        <v>95.9</v>
      </c>
      <c r="H2778">
        <v>24582.9</v>
      </c>
      <c r="I2778">
        <v>97.749999999999901</v>
      </c>
      <c r="J2778" s="3">
        <v>-7.23102246381654E-3</v>
      </c>
      <c r="K2778" s="3">
        <v>4.9183268001584599</v>
      </c>
      <c r="L2778" s="3">
        <v>-7.7603345971510794E-6</v>
      </c>
      <c r="M2778" s="3">
        <v>2.7032456247357999</v>
      </c>
      <c r="N2778" s="3">
        <v>-0.36467171532374099</v>
      </c>
      <c r="O2778" s="4">
        <v>-0.81357366299338096</v>
      </c>
      <c r="P2778">
        <v>100</v>
      </c>
      <c r="Q2778">
        <v>-2.2500000000000102</v>
      </c>
      <c r="R2778">
        <v>1.8499999999998948</v>
      </c>
      <c r="S2778" s="10" t="str">
        <f t="shared" si="43"/>
        <v>2_42941_557</v>
      </c>
      <c r="U2778" s="7"/>
    </row>
    <row r="2779" spans="1:21" x14ac:dyDescent="0.25">
      <c r="A2779">
        <v>2777</v>
      </c>
      <c r="B2779" s="7">
        <v>42941</v>
      </c>
      <c r="C2779">
        <v>2</v>
      </c>
      <c r="D2779">
        <v>558</v>
      </c>
      <c r="E2779" s="1">
        <v>42942.524305555555</v>
      </c>
      <c r="F2779" t="s">
        <v>0</v>
      </c>
      <c r="G2779">
        <v>95.9</v>
      </c>
      <c r="H2779">
        <v>24576.85</v>
      </c>
      <c r="I2779">
        <v>97.399999999999906</v>
      </c>
      <c r="J2779" s="3">
        <v>-6.4601666149226803E-3</v>
      </c>
      <c r="K2779" s="3">
        <v>3.6159639955357701</v>
      </c>
      <c r="L2779" s="3">
        <v>2.21192664184854E-5</v>
      </c>
      <c r="M2779" s="3">
        <v>2.20660608945545</v>
      </c>
      <c r="N2779" s="3">
        <v>-0.23089062310743999</v>
      </c>
      <c r="O2779" s="4">
        <v>-0.81377393766898498</v>
      </c>
      <c r="P2779">
        <v>100</v>
      </c>
      <c r="Q2779">
        <v>-2.5999999999999899</v>
      </c>
      <c r="R2779">
        <v>1.4999999999999005</v>
      </c>
      <c r="S2779" s="10" t="str">
        <f t="shared" si="43"/>
        <v>2_42941_558</v>
      </c>
      <c r="U2779" s="7"/>
    </row>
    <row r="2780" spans="1:21" x14ac:dyDescent="0.25">
      <c r="A2780">
        <v>2778</v>
      </c>
      <c r="B2780" s="7">
        <v>42941</v>
      </c>
      <c r="C2780">
        <v>2</v>
      </c>
      <c r="D2780">
        <v>559</v>
      </c>
      <c r="E2780" s="1">
        <v>42942.525000000001</v>
      </c>
      <c r="F2780" t="s">
        <v>0</v>
      </c>
      <c r="G2780">
        <v>95.9</v>
      </c>
      <c r="H2780">
        <v>24593.9</v>
      </c>
      <c r="I2780">
        <v>97.199999999999903</v>
      </c>
      <c r="J2780" s="3">
        <v>-1.19340355296577E-2</v>
      </c>
      <c r="K2780" s="3">
        <v>8.0118470184586901</v>
      </c>
      <c r="L2780" s="3">
        <v>-5.9975135968670602E-5</v>
      </c>
      <c r="M2780" s="3">
        <v>4.7169173888475502</v>
      </c>
      <c r="N2780" s="3">
        <v>-0.76170729998286502</v>
      </c>
      <c r="O2780" s="4">
        <v>-0.81320977966080998</v>
      </c>
      <c r="P2780">
        <v>100</v>
      </c>
      <c r="Q2780">
        <v>-2.80000000000001</v>
      </c>
      <c r="R2780">
        <v>1.2999999999998977</v>
      </c>
      <c r="S2780" s="10" t="str">
        <f t="shared" si="43"/>
        <v>2_42941_559</v>
      </c>
      <c r="U2780" s="7"/>
    </row>
    <row r="2781" spans="1:21" x14ac:dyDescent="0.25">
      <c r="A2781">
        <v>2779</v>
      </c>
      <c r="B2781" s="7">
        <v>42941</v>
      </c>
      <c r="C2781">
        <v>2</v>
      </c>
      <c r="D2781">
        <v>560</v>
      </c>
      <c r="E2781" s="1">
        <v>42942.525694444441</v>
      </c>
      <c r="F2781" t="s">
        <v>0</v>
      </c>
      <c r="G2781">
        <v>95.9</v>
      </c>
      <c r="H2781">
        <v>24596.9</v>
      </c>
      <c r="I2781">
        <v>97.649999999999906</v>
      </c>
      <c r="J2781" s="3">
        <v>-1.17617980243543E-2</v>
      </c>
      <c r="K2781" s="3">
        <v>8.1488287910502706</v>
      </c>
      <c r="L2781" s="3">
        <v>-8.4137923295201698E-5</v>
      </c>
      <c r="M2781" s="3">
        <v>4.7668330560545096</v>
      </c>
      <c r="N2781" s="3">
        <v>-0.814724590902968</v>
      </c>
      <c r="O2781" s="4">
        <v>-0.81311059523761098</v>
      </c>
      <c r="P2781">
        <v>100</v>
      </c>
      <c r="Q2781">
        <v>-2.3500000000000099</v>
      </c>
      <c r="R2781">
        <v>1.7499999999999005</v>
      </c>
      <c r="S2781" s="10" t="str">
        <f t="shared" si="43"/>
        <v>2_42941_560</v>
      </c>
      <c r="U2781" s="7"/>
    </row>
    <row r="2782" spans="1:21" x14ac:dyDescent="0.25">
      <c r="A2782">
        <v>2780</v>
      </c>
      <c r="B2782" s="7">
        <v>42941</v>
      </c>
      <c r="C2782">
        <v>2</v>
      </c>
      <c r="D2782">
        <v>561</v>
      </c>
      <c r="E2782" s="1">
        <v>42942.526388888888</v>
      </c>
      <c r="F2782" t="s">
        <v>0</v>
      </c>
      <c r="G2782">
        <v>95.9</v>
      </c>
      <c r="H2782">
        <v>24596.15</v>
      </c>
      <c r="I2782">
        <v>96.949999999999903</v>
      </c>
      <c r="J2782" s="3">
        <v>-1.3736128886990599E-2</v>
      </c>
      <c r="K2782" s="3">
        <v>9.1132904351098905</v>
      </c>
      <c r="L2782" s="3">
        <v>-8.2381177435308494E-5</v>
      </c>
      <c r="M2782" s="3">
        <v>5.4324225214222999</v>
      </c>
      <c r="N2782" s="3">
        <v>-0.91474391172271896</v>
      </c>
      <c r="O2782" s="4">
        <v>-0.81313538907511895</v>
      </c>
      <c r="P2782">
        <v>100</v>
      </c>
      <c r="Q2782">
        <v>-3.0499999999999901</v>
      </c>
      <c r="R2782">
        <v>1.0499999999998977</v>
      </c>
      <c r="S2782" s="10" t="str">
        <f t="shared" si="43"/>
        <v>2_42941_561</v>
      </c>
      <c r="U2782" s="7"/>
    </row>
    <row r="2783" spans="1:21" x14ac:dyDescent="0.25">
      <c r="A2783">
        <v>2781</v>
      </c>
      <c r="B2783" s="7">
        <v>42941</v>
      </c>
      <c r="C2783">
        <v>2</v>
      </c>
      <c r="D2783">
        <v>562</v>
      </c>
      <c r="E2783" s="1">
        <v>42942.527083333334</v>
      </c>
      <c r="F2783" t="s">
        <v>0</v>
      </c>
      <c r="G2783">
        <v>95.9</v>
      </c>
      <c r="H2783">
        <v>24590.5</v>
      </c>
      <c r="I2783">
        <v>95.899999999999906</v>
      </c>
      <c r="J2783" s="3">
        <v>-1.27042762019459E-2</v>
      </c>
      <c r="K2783" s="3">
        <v>7.0762232535415102</v>
      </c>
      <c r="L2783" s="3">
        <v>-8.4120443943904602E-6</v>
      </c>
      <c r="M2783" s="3">
        <v>4.6878358787705396</v>
      </c>
      <c r="N2783" s="3">
        <v>-0.62176163192244205</v>
      </c>
      <c r="O2783" s="4">
        <v>-0.81332221792968795</v>
      </c>
      <c r="P2783">
        <v>100</v>
      </c>
      <c r="Q2783">
        <v>-4.0999999999999899</v>
      </c>
      <c r="R2783">
        <v>0</v>
      </c>
      <c r="S2783" s="10" t="str">
        <f t="shared" si="43"/>
        <v>2_42941_562</v>
      </c>
      <c r="U2783" s="7"/>
    </row>
    <row r="2784" spans="1:21" x14ac:dyDescent="0.25">
      <c r="A2784">
        <v>2782</v>
      </c>
      <c r="B2784" s="7">
        <v>42941</v>
      </c>
      <c r="C2784">
        <v>2</v>
      </c>
      <c r="D2784">
        <v>563</v>
      </c>
      <c r="E2784" s="1">
        <v>42942.527777777781</v>
      </c>
      <c r="F2784" t="s">
        <v>0</v>
      </c>
      <c r="G2784">
        <v>95.9</v>
      </c>
      <c r="H2784">
        <v>24586.25</v>
      </c>
      <c r="I2784">
        <v>96.05</v>
      </c>
      <c r="J2784" s="3">
        <v>-1.1084160388647299E-2</v>
      </c>
      <c r="K2784" s="3">
        <v>5.9936703035390204</v>
      </c>
      <c r="L2784" s="3">
        <v>3.7012171105743602E-6</v>
      </c>
      <c r="M2784" s="3">
        <v>3.9823179484316702</v>
      </c>
      <c r="N2784" s="3">
        <v>-0.47546904705165999</v>
      </c>
      <c r="O2784" s="4">
        <v>-0.81346280949717797</v>
      </c>
      <c r="P2784">
        <v>100</v>
      </c>
      <c r="Q2784">
        <v>-3.9500000000000099</v>
      </c>
      <c r="R2784">
        <v>0.14999999999999147</v>
      </c>
      <c r="S2784" s="10" t="str">
        <f t="shared" si="43"/>
        <v>2_42941_563</v>
      </c>
      <c r="U2784" s="7"/>
    </row>
    <row r="2785" spans="1:21" x14ac:dyDescent="0.25">
      <c r="A2785">
        <v>2783</v>
      </c>
      <c r="B2785" s="7">
        <v>42941</v>
      </c>
      <c r="C2785">
        <v>2</v>
      </c>
      <c r="D2785">
        <v>564</v>
      </c>
      <c r="E2785" s="1">
        <v>42942.52847222222</v>
      </c>
      <c r="F2785" t="s">
        <v>0</v>
      </c>
      <c r="G2785">
        <v>95.9</v>
      </c>
      <c r="H2785">
        <v>24587.35</v>
      </c>
      <c r="I2785">
        <v>96.199999999999903</v>
      </c>
      <c r="J2785" s="3">
        <v>-1.14130963262429E-2</v>
      </c>
      <c r="K2785" s="3">
        <v>6.5302653993271003</v>
      </c>
      <c r="L2785" s="3">
        <v>6.5958971617872104E-6</v>
      </c>
      <c r="M2785" s="3">
        <v>4.1739955160991604</v>
      </c>
      <c r="N2785" s="3">
        <v>-0.54119105216734198</v>
      </c>
      <c r="O2785" s="4">
        <v>-0.81342641642958602</v>
      </c>
      <c r="P2785">
        <v>100</v>
      </c>
      <c r="Q2785">
        <v>-3.7999999999999901</v>
      </c>
      <c r="R2785">
        <v>0.29999999999989768</v>
      </c>
      <c r="S2785" s="10" t="str">
        <f t="shared" si="43"/>
        <v>2_42941_564</v>
      </c>
      <c r="U2785" s="7"/>
    </row>
    <row r="2786" spans="1:21" x14ac:dyDescent="0.25">
      <c r="A2786">
        <v>2784</v>
      </c>
      <c r="B2786" s="7">
        <v>42941</v>
      </c>
      <c r="C2786">
        <v>2</v>
      </c>
      <c r="D2786">
        <v>565</v>
      </c>
      <c r="E2786" s="1">
        <v>42942.529166666667</v>
      </c>
      <c r="F2786" t="s">
        <v>0</v>
      </c>
      <c r="G2786">
        <v>95.9</v>
      </c>
      <c r="H2786">
        <v>24578.15</v>
      </c>
      <c r="I2786">
        <v>97.1</v>
      </c>
      <c r="J2786" s="3">
        <v>-8.2210671012770895E-3</v>
      </c>
      <c r="K2786" s="3">
        <v>5.4041019059525404</v>
      </c>
      <c r="L2786" s="3">
        <v>8.4544637957151196E-6</v>
      </c>
      <c r="M2786" s="3">
        <v>2.9232543546284999</v>
      </c>
      <c r="N2786" s="3">
        <v>-0.36102460849696699</v>
      </c>
      <c r="O2786" s="4">
        <v>-0.81373089512432695</v>
      </c>
      <c r="P2786">
        <v>100</v>
      </c>
      <c r="Q2786">
        <v>-2.9</v>
      </c>
      <c r="R2786">
        <v>1.1999999999999886</v>
      </c>
      <c r="S2786" s="10" t="str">
        <f t="shared" si="43"/>
        <v>2_42941_565</v>
      </c>
      <c r="U2786" s="7"/>
    </row>
    <row r="2787" spans="1:21" x14ac:dyDescent="0.25">
      <c r="A2787">
        <v>2785</v>
      </c>
      <c r="B2787" s="7">
        <v>42941</v>
      </c>
      <c r="C2787">
        <v>2</v>
      </c>
      <c r="D2787">
        <v>566</v>
      </c>
      <c r="E2787" s="1">
        <v>42942.529861111114</v>
      </c>
      <c r="F2787" t="s">
        <v>0</v>
      </c>
      <c r="G2787">
        <v>95.9</v>
      </c>
      <c r="H2787">
        <v>24567.200000000001</v>
      </c>
      <c r="I2787">
        <v>97.149999999999906</v>
      </c>
      <c r="J2787" s="3">
        <v>-6.20199777425442E-3</v>
      </c>
      <c r="K2787" s="3">
        <v>3.4148929595900799</v>
      </c>
      <c r="L2787" s="3">
        <v>3.7037821698505399E-5</v>
      </c>
      <c r="M2787" s="3">
        <v>1.94016066870326</v>
      </c>
      <c r="N2787" s="3">
        <v>-0.16590974061174099</v>
      </c>
      <c r="O2787" s="4">
        <v>-0.81409358819889899</v>
      </c>
      <c r="P2787">
        <v>100</v>
      </c>
      <c r="Q2787">
        <v>-2.8499999999999801</v>
      </c>
      <c r="R2787">
        <v>1.2499999999999005</v>
      </c>
      <c r="S2787" s="10" t="str">
        <f t="shared" si="43"/>
        <v>2_42941_566</v>
      </c>
      <c r="U2787" s="7"/>
    </row>
    <row r="2788" spans="1:21" x14ac:dyDescent="0.25">
      <c r="A2788">
        <v>2786</v>
      </c>
      <c r="B2788" s="7">
        <v>42941</v>
      </c>
      <c r="C2788">
        <v>2</v>
      </c>
      <c r="D2788">
        <v>567</v>
      </c>
      <c r="E2788" s="1">
        <v>42942.530555555553</v>
      </c>
      <c r="F2788" t="s">
        <v>0</v>
      </c>
      <c r="G2788">
        <v>95.9</v>
      </c>
      <c r="H2788">
        <v>24569.25</v>
      </c>
      <c r="I2788">
        <v>95.45</v>
      </c>
      <c r="J2788" s="3">
        <v>-9.2285000024316596E-3</v>
      </c>
      <c r="K2788" s="3">
        <v>3.6851331324427701</v>
      </c>
      <c r="L2788" s="3">
        <v>7.8373787459896406E-5</v>
      </c>
      <c r="M2788" s="3">
        <v>2.8317168123819898</v>
      </c>
      <c r="N2788" s="3">
        <v>-0.19926250737336201</v>
      </c>
      <c r="O2788" s="4">
        <v>-0.81402566215899896</v>
      </c>
      <c r="P2788">
        <v>100</v>
      </c>
      <c r="Q2788">
        <v>-4.5499999999999901</v>
      </c>
      <c r="R2788">
        <v>-0.45000000000000284</v>
      </c>
      <c r="S2788" s="10" t="str">
        <f t="shared" si="43"/>
        <v>2_42941_567</v>
      </c>
      <c r="U2788" s="7"/>
    </row>
    <row r="2789" spans="1:21" x14ac:dyDescent="0.25">
      <c r="A2789">
        <v>2787</v>
      </c>
      <c r="B2789" s="7">
        <v>42941</v>
      </c>
      <c r="C2789">
        <v>2</v>
      </c>
      <c r="D2789">
        <v>568</v>
      </c>
      <c r="E2789" s="1">
        <v>42942.53125</v>
      </c>
      <c r="F2789" t="s">
        <v>0</v>
      </c>
      <c r="G2789">
        <v>95.9</v>
      </c>
      <c r="H2789">
        <v>24574.65</v>
      </c>
      <c r="I2789">
        <v>97.1</v>
      </c>
      <c r="J2789" s="3">
        <v>-7.7431180210661699E-3</v>
      </c>
      <c r="K2789" s="3">
        <v>5.1136460267641999</v>
      </c>
      <c r="L2789" s="3">
        <v>2.49197995572101E-5</v>
      </c>
      <c r="M2789" s="3">
        <v>2.6740338342915702</v>
      </c>
      <c r="N2789" s="3">
        <v>-0.31350724139632802</v>
      </c>
      <c r="O2789" s="4">
        <v>-0.81384678927268495</v>
      </c>
      <c r="P2789">
        <v>100</v>
      </c>
      <c r="Q2789">
        <v>-2.9</v>
      </c>
      <c r="R2789">
        <v>1.1999999999999886</v>
      </c>
      <c r="S2789" s="10" t="str">
        <f t="shared" si="43"/>
        <v>2_42941_568</v>
      </c>
      <c r="U2789" s="7"/>
    </row>
    <row r="2790" spans="1:21" x14ac:dyDescent="0.25">
      <c r="A2790">
        <v>2788</v>
      </c>
      <c r="B2790" s="7">
        <v>42941</v>
      </c>
      <c r="C2790">
        <v>2</v>
      </c>
      <c r="D2790">
        <v>569</v>
      </c>
      <c r="E2790" s="1">
        <v>42942.531944444447</v>
      </c>
      <c r="F2790" t="s">
        <v>0</v>
      </c>
      <c r="G2790">
        <v>95.9</v>
      </c>
      <c r="H2790">
        <v>24554.1</v>
      </c>
      <c r="I2790">
        <v>97.35</v>
      </c>
      <c r="J2790" s="3">
        <v>-4.6483430435252304E-3</v>
      </c>
      <c r="K2790" s="3">
        <v>1.4645724307271699</v>
      </c>
      <c r="L2790" s="3">
        <v>5.4469850852000702E-5</v>
      </c>
      <c r="M2790" s="3">
        <v>1.2873723682832501</v>
      </c>
      <c r="N2790" s="3">
        <v>-4.6033158753627498E-2</v>
      </c>
      <c r="O2790" s="4">
        <v>-0.814527919980777</v>
      </c>
      <c r="P2790">
        <v>100</v>
      </c>
      <c r="Q2790">
        <v>-2.65</v>
      </c>
      <c r="R2790">
        <v>1.4499999999999886</v>
      </c>
      <c r="S2790" s="10" t="str">
        <f t="shared" si="43"/>
        <v>2_42941_569</v>
      </c>
      <c r="U2790" s="7"/>
    </row>
    <row r="2791" spans="1:21" x14ac:dyDescent="0.25">
      <c r="A2791">
        <v>2789</v>
      </c>
      <c r="B2791" s="7">
        <v>42941</v>
      </c>
      <c r="C2791">
        <v>2</v>
      </c>
      <c r="D2791">
        <v>570</v>
      </c>
      <c r="E2791" s="1">
        <v>42942.532638888886</v>
      </c>
      <c r="F2791" t="s">
        <v>0</v>
      </c>
      <c r="G2791">
        <v>95.9</v>
      </c>
      <c r="H2791">
        <v>24558.65</v>
      </c>
      <c r="I2791">
        <v>97.1</v>
      </c>
      <c r="J2791" s="3">
        <v>-5.1178725416695103E-3</v>
      </c>
      <c r="K2791" s="3">
        <v>1.34284613597656</v>
      </c>
      <c r="L2791" s="3">
        <v>5.7211266835110802E-5</v>
      </c>
      <c r="M2791" s="3">
        <v>1.4542691245077199</v>
      </c>
      <c r="N2791" s="3">
        <v>-5.2926183083008498E-2</v>
      </c>
      <c r="O2791" s="4">
        <v>-0.81437701176571098</v>
      </c>
      <c r="P2791">
        <v>100</v>
      </c>
      <c r="Q2791">
        <v>-2.8999999999999901</v>
      </c>
      <c r="R2791">
        <v>1.1999999999999886</v>
      </c>
      <c r="S2791" s="10" t="str">
        <f t="shared" si="43"/>
        <v>2_42941_570</v>
      </c>
      <c r="U2791" s="7"/>
    </row>
    <row r="2792" spans="1:21" x14ac:dyDescent="0.25">
      <c r="A2792">
        <v>2790</v>
      </c>
      <c r="B2792" s="7">
        <v>42941</v>
      </c>
      <c r="C2792">
        <v>2</v>
      </c>
      <c r="D2792">
        <v>571</v>
      </c>
      <c r="E2792" s="1">
        <v>42942.533333333333</v>
      </c>
      <c r="F2792" t="s">
        <v>0</v>
      </c>
      <c r="G2792">
        <v>95.9</v>
      </c>
      <c r="H2792">
        <v>24562.95</v>
      </c>
      <c r="I2792">
        <v>96.35</v>
      </c>
      <c r="J2792" s="3">
        <v>-6.8982313391382196E-3</v>
      </c>
      <c r="K2792" s="3">
        <v>2.4938268968099799</v>
      </c>
      <c r="L2792" s="3">
        <v>6.6822849476010996E-5</v>
      </c>
      <c r="M2792" s="3">
        <v>2.0188917674867302</v>
      </c>
      <c r="N2792" s="3">
        <v>-0.108595034078483</v>
      </c>
      <c r="O2792" s="4">
        <v>-0.81423444659538002</v>
      </c>
      <c r="P2792">
        <v>100</v>
      </c>
      <c r="Q2792">
        <v>-3.6499999999999799</v>
      </c>
      <c r="R2792">
        <v>0.44999999999998863</v>
      </c>
      <c r="S2792" s="10" t="str">
        <f t="shared" si="43"/>
        <v>2_42941_571</v>
      </c>
      <c r="U2792" s="7"/>
    </row>
    <row r="2793" spans="1:21" x14ac:dyDescent="0.25">
      <c r="A2793">
        <v>2791</v>
      </c>
      <c r="B2793" s="7">
        <v>42941</v>
      </c>
      <c r="C2793">
        <v>2</v>
      </c>
      <c r="D2793">
        <v>572</v>
      </c>
      <c r="E2793" s="1">
        <v>42942.53402777778</v>
      </c>
      <c r="F2793" t="s">
        <v>0</v>
      </c>
      <c r="G2793">
        <v>95.9</v>
      </c>
      <c r="H2793">
        <v>24555.200000000001</v>
      </c>
      <c r="I2793">
        <v>96.699999999999903</v>
      </c>
      <c r="J2793" s="3">
        <v>-5.5976204821260303E-3</v>
      </c>
      <c r="K2793" s="3">
        <v>0.96974013779059398</v>
      </c>
      <c r="L2793" s="3">
        <v>6.8588690282923894E-5</v>
      </c>
      <c r="M2793" s="3">
        <v>1.5653020552579699</v>
      </c>
      <c r="N2793" s="3">
        <v>-3.7852382207852003E-2</v>
      </c>
      <c r="O2793" s="4">
        <v>-0.81449143155013903</v>
      </c>
      <c r="P2793">
        <v>100</v>
      </c>
      <c r="Q2793">
        <v>-3.2999999999999901</v>
      </c>
      <c r="R2793">
        <v>0.79999999999989768</v>
      </c>
      <c r="S2793" s="10" t="str">
        <f t="shared" si="43"/>
        <v>2_42941_572</v>
      </c>
      <c r="U2793" s="7"/>
    </row>
    <row r="2794" spans="1:21" x14ac:dyDescent="0.25">
      <c r="A2794">
        <v>2792</v>
      </c>
      <c r="B2794" s="7">
        <v>42941</v>
      </c>
      <c r="C2794">
        <v>2</v>
      </c>
      <c r="D2794">
        <v>573</v>
      </c>
      <c r="E2794" s="1">
        <v>42942.534722222219</v>
      </c>
      <c r="F2794" t="s">
        <v>0</v>
      </c>
      <c r="G2794">
        <v>95.9</v>
      </c>
      <c r="H2794">
        <v>24559.45</v>
      </c>
      <c r="I2794">
        <v>97.249999999999901</v>
      </c>
      <c r="J2794" s="3">
        <v>-5.1682003231441299E-3</v>
      </c>
      <c r="K2794" s="3">
        <v>2.1403244246087598</v>
      </c>
      <c r="L2794" s="3">
        <v>5.0789950023500397E-5</v>
      </c>
      <c r="M2794" s="3">
        <v>1.4859299541365401</v>
      </c>
      <c r="N2794" s="3">
        <v>-8.0228574200974706E-2</v>
      </c>
      <c r="O2794" s="4">
        <v>-0.81435048423315604</v>
      </c>
      <c r="P2794">
        <v>100</v>
      </c>
      <c r="Q2794">
        <v>-2.7499999999999698</v>
      </c>
      <c r="R2794">
        <v>1.3499999999998948</v>
      </c>
      <c r="S2794" s="10" t="str">
        <f t="shared" si="43"/>
        <v>2_42941_573</v>
      </c>
      <c r="U2794" s="7"/>
    </row>
    <row r="2795" spans="1:21" x14ac:dyDescent="0.25">
      <c r="A2795">
        <v>2793</v>
      </c>
      <c r="B2795" s="7">
        <v>42941</v>
      </c>
      <c r="C2795">
        <v>2</v>
      </c>
      <c r="D2795">
        <v>574</v>
      </c>
      <c r="E2795" s="1">
        <v>42942.535416666666</v>
      </c>
      <c r="F2795" t="s">
        <v>0</v>
      </c>
      <c r="G2795">
        <v>95.9</v>
      </c>
      <c r="H2795">
        <v>24556</v>
      </c>
      <c r="I2795">
        <v>97</v>
      </c>
      <c r="J2795" s="3">
        <v>-5.2614600496970702E-3</v>
      </c>
      <c r="K2795" s="3">
        <v>1.4591828744059301</v>
      </c>
      <c r="L2795" s="3">
        <v>6.07284533771226E-5</v>
      </c>
      <c r="M2795" s="3">
        <v>1.4731785301615199</v>
      </c>
      <c r="N2795" s="3">
        <v>-5.1143023657328202E-2</v>
      </c>
      <c r="O2795" s="4">
        <v>-0.81446489656295795</v>
      </c>
      <c r="P2795">
        <v>100</v>
      </c>
      <c r="Q2795">
        <v>-3</v>
      </c>
      <c r="R2795">
        <v>1.0999999999999943</v>
      </c>
      <c r="S2795" s="10" t="str">
        <f t="shared" si="43"/>
        <v>2_42941_574</v>
      </c>
      <c r="U2795" s="7"/>
    </row>
    <row r="2796" spans="1:21" x14ac:dyDescent="0.25">
      <c r="A2796">
        <v>2794</v>
      </c>
      <c r="B2796" s="7">
        <v>42941</v>
      </c>
      <c r="C2796">
        <v>2</v>
      </c>
      <c r="D2796">
        <v>575</v>
      </c>
      <c r="E2796" s="1">
        <v>42942.536111111112</v>
      </c>
      <c r="F2796" t="s">
        <v>0</v>
      </c>
      <c r="G2796">
        <v>95.9</v>
      </c>
      <c r="H2796">
        <v>24566.95</v>
      </c>
      <c r="I2796">
        <v>97.5</v>
      </c>
      <c r="J2796" s="3">
        <v>-5.1223029801005697E-3</v>
      </c>
      <c r="K2796" s="3">
        <v>2.3776365041783101</v>
      </c>
      <c r="L2796" s="3">
        <v>3.5999647707285598E-5</v>
      </c>
      <c r="M2796" s="3">
        <v>1.57657414604442</v>
      </c>
      <c r="N2796" s="3">
        <v>-0.113855557290332</v>
      </c>
      <c r="O2796" s="4">
        <v>-0.81410187263783196</v>
      </c>
      <c r="P2796">
        <v>100</v>
      </c>
      <c r="Q2796">
        <v>-2.49999999999998</v>
      </c>
      <c r="R2796">
        <v>1.5999999999999943</v>
      </c>
      <c r="S2796" s="10" t="str">
        <f t="shared" si="43"/>
        <v>2_42941_575</v>
      </c>
      <c r="U2796" s="7"/>
    </row>
    <row r="2797" spans="1:21" x14ac:dyDescent="0.25">
      <c r="A2797">
        <v>2795</v>
      </c>
      <c r="B2797" s="7">
        <v>42941</v>
      </c>
      <c r="C2797">
        <v>2</v>
      </c>
      <c r="D2797">
        <v>576</v>
      </c>
      <c r="E2797" s="1">
        <v>42942.536805555559</v>
      </c>
      <c r="F2797" t="s">
        <v>0</v>
      </c>
      <c r="G2797">
        <v>95.9</v>
      </c>
      <c r="H2797">
        <v>24572.5</v>
      </c>
      <c r="I2797">
        <v>97.2</v>
      </c>
      <c r="J2797" s="3">
        <v>-7.0334551333831796E-3</v>
      </c>
      <c r="K2797" s="3">
        <v>4.47935674827702</v>
      </c>
      <c r="L2797" s="3">
        <v>3.06890513002149E-5</v>
      </c>
      <c r="M2797" s="3">
        <v>2.3672523894725099</v>
      </c>
      <c r="N2797" s="3">
        <v>-0.255919592758106</v>
      </c>
      <c r="O2797" s="4">
        <v>-0.81391799776172502</v>
      </c>
      <c r="P2797">
        <v>100</v>
      </c>
      <c r="Q2797">
        <v>-2.7999999999999798</v>
      </c>
      <c r="R2797">
        <v>1.2999999999999972</v>
      </c>
      <c r="S2797" s="10" t="str">
        <f t="shared" si="43"/>
        <v>2_42941_576</v>
      </c>
      <c r="U2797" s="7"/>
    </row>
    <row r="2798" spans="1:21" x14ac:dyDescent="0.25">
      <c r="A2798">
        <v>2796</v>
      </c>
      <c r="B2798" s="7">
        <v>42941</v>
      </c>
      <c r="C2798">
        <v>2</v>
      </c>
      <c r="D2798">
        <v>577</v>
      </c>
      <c r="E2798" s="1">
        <v>42942.537499999999</v>
      </c>
      <c r="F2798" t="s">
        <v>0</v>
      </c>
      <c r="G2798">
        <v>95.9</v>
      </c>
      <c r="H2798">
        <v>24573.5</v>
      </c>
      <c r="I2798">
        <v>97.35</v>
      </c>
      <c r="J2798" s="3">
        <v>-6.6510182194033096E-3</v>
      </c>
      <c r="K2798" s="3">
        <v>4.1214935415467799</v>
      </c>
      <c r="L2798" s="3">
        <v>2.8016415853925999E-5</v>
      </c>
      <c r="M2798" s="3">
        <v>2.2504371587872098</v>
      </c>
      <c r="N2798" s="3">
        <v>-0.24200890158942501</v>
      </c>
      <c r="O2798" s="4">
        <v>-0.81388487598429105</v>
      </c>
      <c r="P2798">
        <v>100</v>
      </c>
      <c r="Q2798">
        <v>-2.65</v>
      </c>
      <c r="R2798">
        <v>1.4499999999999886</v>
      </c>
      <c r="S2798" s="10" t="str">
        <f t="shared" si="43"/>
        <v>2_42941_577</v>
      </c>
      <c r="U2798" s="7"/>
    </row>
    <row r="2799" spans="1:21" x14ac:dyDescent="0.25">
      <c r="A2799">
        <v>2797</v>
      </c>
      <c r="B2799" s="7">
        <v>42941</v>
      </c>
      <c r="C2799">
        <v>2</v>
      </c>
      <c r="D2799">
        <v>578</v>
      </c>
      <c r="E2799" s="1">
        <v>42942.538194444445</v>
      </c>
      <c r="F2799" t="s">
        <v>0</v>
      </c>
      <c r="G2799">
        <v>95.9</v>
      </c>
      <c r="H2799">
        <v>24577.1</v>
      </c>
      <c r="I2799">
        <v>97</v>
      </c>
      <c r="J2799" s="3">
        <v>-8.1100720137843498E-3</v>
      </c>
      <c r="K2799" s="3">
        <v>5.1260567386535101</v>
      </c>
      <c r="L2799" s="3">
        <v>2.03909422680226E-5</v>
      </c>
      <c r="M2799" s="3">
        <v>2.8371644060389198</v>
      </c>
      <c r="N2799" s="3">
        <v>-0.33200197822161998</v>
      </c>
      <c r="O2799" s="4">
        <v>-0.81376565990291705</v>
      </c>
      <c r="P2799">
        <v>100</v>
      </c>
      <c r="Q2799">
        <v>-3</v>
      </c>
      <c r="R2799">
        <v>1.0999999999999943</v>
      </c>
      <c r="S2799" s="10" t="str">
        <f t="shared" si="43"/>
        <v>2_42941_578</v>
      </c>
      <c r="U2799" s="7"/>
    </row>
    <row r="2800" spans="1:21" x14ac:dyDescent="0.25">
      <c r="A2800">
        <v>2798</v>
      </c>
      <c r="B2800" s="7">
        <v>42941</v>
      </c>
      <c r="C2800">
        <v>2</v>
      </c>
      <c r="D2800">
        <v>579</v>
      </c>
      <c r="E2800" s="1">
        <v>42942.538888888892</v>
      </c>
      <c r="F2800" t="s">
        <v>0</v>
      </c>
      <c r="G2800">
        <v>95.9</v>
      </c>
      <c r="H2800">
        <v>24583.1</v>
      </c>
      <c r="I2800">
        <v>97.249999999999901</v>
      </c>
      <c r="J2800" s="3">
        <v>-9.1241666995819908E-3</v>
      </c>
      <c r="K2800" s="3">
        <v>6.3329039225479002</v>
      </c>
      <c r="L2800" s="3">
        <v>-8.4474294226306694E-6</v>
      </c>
      <c r="M2800" s="3">
        <v>3.42487357090697</v>
      </c>
      <c r="N2800" s="3">
        <v>-0.47524598489770298</v>
      </c>
      <c r="O2800" s="4">
        <v>-0.81356704402617996</v>
      </c>
      <c r="P2800">
        <v>100</v>
      </c>
      <c r="Q2800">
        <v>-2.75</v>
      </c>
      <c r="R2800">
        <v>1.3499999999998948</v>
      </c>
      <c r="S2800" s="10" t="str">
        <f t="shared" si="43"/>
        <v>2_42941_579</v>
      </c>
      <c r="U2800" s="7"/>
    </row>
    <row r="2801" spans="1:21" x14ac:dyDescent="0.25">
      <c r="A2801">
        <v>2799</v>
      </c>
      <c r="B2801" s="7">
        <v>42941</v>
      </c>
      <c r="C2801">
        <v>2</v>
      </c>
      <c r="D2801">
        <v>580</v>
      </c>
      <c r="E2801" s="1">
        <v>42942.539583333331</v>
      </c>
      <c r="F2801" t="s">
        <v>0</v>
      </c>
      <c r="G2801">
        <v>95.9</v>
      </c>
      <c r="H2801">
        <v>24585.25</v>
      </c>
      <c r="I2801">
        <v>97.5</v>
      </c>
      <c r="J2801" s="3">
        <v>-9.0201823336518994E-3</v>
      </c>
      <c r="K2801" s="3">
        <v>6.4255156105375004</v>
      </c>
      <c r="L2801" s="3">
        <v>-2.1284378703967299E-5</v>
      </c>
      <c r="M2801" s="3">
        <v>3.4682789473698801</v>
      </c>
      <c r="N2801" s="3">
        <v>-0.504329855966269</v>
      </c>
      <c r="O2801" s="4">
        <v>-0.81349589693006896</v>
      </c>
      <c r="P2801">
        <v>100</v>
      </c>
      <c r="Q2801">
        <v>-2.5</v>
      </c>
      <c r="R2801">
        <v>1.5999999999999943</v>
      </c>
      <c r="S2801" s="10" t="str">
        <f t="shared" si="43"/>
        <v>2_42941_580</v>
      </c>
      <c r="U2801" s="7"/>
    </row>
    <row r="2802" spans="1:21" x14ac:dyDescent="0.25">
      <c r="A2802">
        <v>2800</v>
      </c>
      <c r="B2802" s="7">
        <v>42941</v>
      </c>
      <c r="C2802">
        <v>2</v>
      </c>
      <c r="D2802">
        <v>581</v>
      </c>
      <c r="E2802" s="1">
        <v>42942.540277777778</v>
      </c>
      <c r="F2802" t="s">
        <v>0</v>
      </c>
      <c r="G2802">
        <v>95.9</v>
      </c>
      <c r="H2802">
        <v>24583.05</v>
      </c>
      <c r="I2802">
        <v>97.2</v>
      </c>
      <c r="J2802" s="3">
        <v>-9.4860744548279901E-3</v>
      </c>
      <c r="K2802" s="3">
        <v>6.6996737388080803</v>
      </c>
      <c r="L2802" s="3">
        <v>-1.0964811281155699E-5</v>
      </c>
      <c r="M2802" s="3">
        <v>3.5677925604123599</v>
      </c>
      <c r="N2802" s="3">
        <v>-0.50958772049311196</v>
      </c>
      <c r="O2802" s="4">
        <v>-0.81356869875788396</v>
      </c>
      <c r="P2802">
        <v>100</v>
      </c>
      <c r="Q2802">
        <v>-2.7999999999999798</v>
      </c>
      <c r="R2802">
        <v>1.2999999999999972</v>
      </c>
      <c r="S2802" s="10" t="str">
        <f t="shared" si="43"/>
        <v>2_42941_581</v>
      </c>
      <c r="U2802" s="7"/>
    </row>
    <row r="2803" spans="1:21" x14ac:dyDescent="0.25">
      <c r="A2803">
        <v>2801</v>
      </c>
      <c r="B2803" s="7">
        <v>42941</v>
      </c>
      <c r="C2803">
        <v>2</v>
      </c>
      <c r="D2803">
        <v>582</v>
      </c>
      <c r="E2803" s="1">
        <v>42942.540972222225</v>
      </c>
      <c r="F2803" t="s">
        <v>0</v>
      </c>
      <c r="G2803">
        <v>95.9</v>
      </c>
      <c r="H2803">
        <v>24577.599999999999</v>
      </c>
      <c r="I2803">
        <v>96.649999999999906</v>
      </c>
      <c r="J2803" s="3">
        <v>-8.8606610308850902E-3</v>
      </c>
      <c r="K2803" s="3">
        <v>5.3365548408024202</v>
      </c>
      <c r="L2803" s="3">
        <v>2.82977197230145E-5</v>
      </c>
      <c r="M2803" s="3">
        <v>3.07811794441279</v>
      </c>
      <c r="N2803" s="3">
        <v>-0.35294038356540502</v>
      </c>
      <c r="O2803" s="4">
        <v>-0.81374910487598395</v>
      </c>
      <c r="P2803">
        <v>100</v>
      </c>
      <c r="Q2803">
        <v>-3.3499999999999801</v>
      </c>
      <c r="R2803">
        <v>0.74999999999990052</v>
      </c>
      <c r="S2803" s="10" t="str">
        <f t="shared" si="43"/>
        <v>2_42941_582</v>
      </c>
      <c r="U2803" s="7"/>
    </row>
    <row r="2804" spans="1:21" x14ac:dyDescent="0.25">
      <c r="A2804">
        <v>2802</v>
      </c>
      <c r="B2804" s="7">
        <v>42941</v>
      </c>
      <c r="C2804">
        <v>2</v>
      </c>
      <c r="D2804">
        <v>583</v>
      </c>
      <c r="E2804" s="1">
        <v>42942.541666666664</v>
      </c>
      <c r="F2804" t="s">
        <v>0</v>
      </c>
      <c r="G2804">
        <v>95.9</v>
      </c>
      <c r="H2804">
        <v>24566.2</v>
      </c>
      <c r="I2804">
        <v>96.949999999999903</v>
      </c>
      <c r="J2804" s="3">
        <v>-6.1192941909082501E-3</v>
      </c>
      <c r="K2804" s="3">
        <v>2.6472564539758898</v>
      </c>
      <c r="L2804" s="3">
        <v>5.0066049084309599E-5</v>
      </c>
      <c r="M2804" s="3">
        <v>1.8576517092395699</v>
      </c>
      <c r="N2804" s="3">
        <v>-0.12612579258591899</v>
      </c>
      <c r="O2804" s="4">
        <v>-0.81412672696631905</v>
      </c>
      <c r="P2804">
        <v>100</v>
      </c>
      <c r="Q2804">
        <v>-3.0499999999999901</v>
      </c>
      <c r="R2804">
        <v>1.0499999999998977</v>
      </c>
      <c r="S2804" s="10" t="str">
        <f t="shared" si="43"/>
        <v>2_42941_583</v>
      </c>
      <c r="U2804" s="7"/>
    </row>
    <row r="2805" spans="1:21" x14ac:dyDescent="0.25">
      <c r="A2805">
        <v>2803</v>
      </c>
      <c r="B2805" s="7">
        <v>42941</v>
      </c>
      <c r="C2805">
        <v>2</v>
      </c>
      <c r="D2805">
        <v>584</v>
      </c>
      <c r="E2805" s="1">
        <v>42942.542361111111</v>
      </c>
      <c r="F2805" t="s">
        <v>0</v>
      </c>
      <c r="G2805">
        <v>95.9</v>
      </c>
      <c r="H2805">
        <v>24561.15</v>
      </c>
      <c r="I2805">
        <v>96.55</v>
      </c>
      <c r="J2805" s="3">
        <v>-6.3563332306471598E-3</v>
      </c>
      <c r="K2805" s="3">
        <v>2.0972152713838401</v>
      </c>
      <c r="L2805" s="3">
        <v>6.7446066509546207E-5</v>
      </c>
      <c r="M2805" s="3">
        <v>1.8355327218122699</v>
      </c>
      <c r="N2805" s="3">
        <v>-8.80789990660098E-2</v>
      </c>
      <c r="O2805" s="4">
        <v>-0.81429411896429904</v>
      </c>
      <c r="P2805">
        <v>100</v>
      </c>
      <c r="Q2805">
        <v>-3.44999999999999</v>
      </c>
      <c r="R2805">
        <v>0.64999999999999147</v>
      </c>
      <c r="S2805" s="10" t="str">
        <f t="shared" si="43"/>
        <v>2_42941_584</v>
      </c>
      <c r="U2805" s="7"/>
    </row>
    <row r="2806" spans="1:21" x14ac:dyDescent="0.25">
      <c r="A2806">
        <v>2804</v>
      </c>
      <c r="B2806" s="7">
        <v>42941</v>
      </c>
      <c r="C2806">
        <v>2</v>
      </c>
      <c r="D2806">
        <v>585</v>
      </c>
      <c r="E2806" s="1">
        <v>42942.543055555558</v>
      </c>
      <c r="F2806" t="s">
        <v>0</v>
      </c>
      <c r="G2806">
        <v>95.9</v>
      </c>
      <c r="H2806">
        <v>24561.55</v>
      </c>
      <c r="I2806">
        <v>96.099999999999895</v>
      </c>
      <c r="J2806" s="3">
        <v>-7.1077519849188303E-3</v>
      </c>
      <c r="K2806" s="3">
        <v>2.1079785989641699</v>
      </c>
      <c r="L2806" s="3">
        <v>7.7346911098175394E-5</v>
      </c>
      <c r="M2806" s="3">
        <v>2.0480746419771898</v>
      </c>
      <c r="N2806" s="3">
        <v>-9.1238850164748003E-2</v>
      </c>
      <c r="O2806" s="4">
        <v>-0.81428085768202696</v>
      </c>
      <c r="P2806">
        <v>100</v>
      </c>
      <c r="Q2806">
        <v>-3.8999999999999901</v>
      </c>
      <c r="R2806">
        <v>0.19999999999988916</v>
      </c>
      <c r="S2806" s="10" t="str">
        <f t="shared" si="43"/>
        <v>2_42941_585</v>
      </c>
      <c r="U2806" s="7"/>
    </row>
    <row r="2807" spans="1:21" x14ac:dyDescent="0.25">
      <c r="A2807">
        <v>2805</v>
      </c>
      <c r="B2807" s="7">
        <v>42941</v>
      </c>
      <c r="C2807">
        <v>2</v>
      </c>
      <c r="D2807">
        <v>586</v>
      </c>
      <c r="E2807" s="1">
        <v>42942.543749999997</v>
      </c>
      <c r="F2807" t="s">
        <v>0</v>
      </c>
      <c r="G2807">
        <v>95.9</v>
      </c>
      <c r="H2807">
        <v>24562.45</v>
      </c>
      <c r="I2807">
        <v>97.699999999999903</v>
      </c>
      <c r="J2807" s="3">
        <v>-4.43956826029229E-3</v>
      </c>
      <c r="K2807" s="3">
        <v>1.89940946313527</v>
      </c>
      <c r="L2807" s="3">
        <v>3.9944865193319802E-5</v>
      </c>
      <c r="M2807" s="3">
        <v>1.31403226313122</v>
      </c>
      <c r="N2807" s="3">
        <v>-7.9231194104798897E-2</v>
      </c>
      <c r="O2807" s="4">
        <v>-0.81425102137612404</v>
      </c>
      <c r="P2807">
        <v>100</v>
      </c>
      <c r="Q2807">
        <v>-2.2999999999999901</v>
      </c>
      <c r="R2807">
        <v>1.7999999999998977</v>
      </c>
      <c r="S2807" s="10" t="str">
        <f t="shared" si="43"/>
        <v>2_42941_586</v>
      </c>
      <c r="U2807" s="7"/>
    </row>
    <row r="2808" spans="1:21" x14ac:dyDescent="0.25">
      <c r="A2808">
        <v>2806</v>
      </c>
      <c r="B2808" s="7">
        <v>42941</v>
      </c>
      <c r="C2808">
        <v>2</v>
      </c>
      <c r="D2808">
        <v>587</v>
      </c>
      <c r="E2808" s="1">
        <v>42942.544444444444</v>
      </c>
      <c r="F2808" t="s">
        <v>0</v>
      </c>
      <c r="G2808">
        <v>95.9</v>
      </c>
      <c r="H2808">
        <v>24570.05</v>
      </c>
      <c r="I2808">
        <v>96.999999999999901</v>
      </c>
      <c r="J2808" s="3">
        <v>-7.2698221355971798E-3</v>
      </c>
      <c r="K2808" s="3">
        <v>4.6384234016372101</v>
      </c>
      <c r="L2808" s="3">
        <v>3.98203070517413E-5</v>
      </c>
      <c r="M2808" s="3">
        <v>2.3874437795338799</v>
      </c>
      <c r="N2808" s="3">
        <v>-0.24886351935300699</v>
      </c>
      <c r="O2808" s="4">
        <v>-0.81399915751087204</v>
      </c>
      <c r="P2808">
        <v>100</v>
      </c>
      <c r="Q2808">
        <v>-3</v>
      </c>
      <c r="R2808">
        <v>1.0999999999998948</v>
      </c>
      <c r="S2808" s="10" t="str">
        <f t="shared" si="43"/>
        <v>2_42941_587</v>
      </c>
      <c r="U2808" s="7"/>
    </row>
    <row r="2809" spans="1:21" x14ac:dyDescent="0.25">
      <c r="A2809">
        <v>2807</v>
      </c>
      <c r="B2809" s="7">
        <v>42941</v>
      </c>
      <c r="C2809">
        <v>2</v>
      </c>
      <c r="D2809">
        <v>588</v>
      </c>
      <c r="E2809" s="1">
        <v>42942.545138888891</v>
      </c>
      <c r="F2809" t="s">
        <v>0</v>
      </c>
      <c r="G2809">
        <v>95.9</v>
      </c>
      <c r="H2809">
        <v>24556.15</v>
      </c>
      <c r="I2809">
        <v>97.7</v>
      </c>
      <c r="J2809" s="3">
        <v>-4.28952264456738E-3</v>
      </c>
      <c r="K2809" s="3">
        <v>2.0274482547932702</v>
      </c>
      <c r="L2809" s="3">
        <v>4.4774139951186899E-5</v>
      </c>
      <c r="M2809" s="3">
        <v>1.2026419218489399</v>
      </c>
      <c r="N2809" s="3">
        <v>-6.4821102576122905E-2</v>
      </c>
      <c r="O2809" s="4">
        <v>-0.81445992144533996</v>
      </c>
      <c r="P2809">
        <v>100</v>
      </c>
      <c r="Q2809">
        <v>-2.2999999999999901</v>
      </c>
      <c r="R2809">
        <v>1.7999999999999972</v>
      </c>
      <c r="S2809" s="10" t="str">
        <f t="shared" si="43"/>
        <v>2_42941_588</v>
      </c>
      <c r="U2809" s="7"/>
    </row>
    <row r="2810" spans="1:21" x14ac:dyDescent="0.25">
      <c r="A2810">
        <v>2808</v>
      </c>
      <c r="B2810" s="7">
        <v>42941</v>
      </c>
      <c r="C2810">
        <v>2</v>
      </c>
      <c r="D2810">
        <v>589</v>
      </c>
      <c r="E2810" s="1">
        <v>42942.54583333333</v>
      </c>
      <c r="F2810" t="s">
        <v>0</v>
      </c>
      <c r="G2810">
        <v>95.9</v>
      </c>
      <c r="H2810">
        <v>24547.05</v>
      </c>
      <c r="I2810">
        <v>97.6</v>
      </c>
      <c r="J2810" s="3">
        <v>-4.0835505606659399E-3</v>
      </c>
      <c r="K2810" s="3">
        <v>1.52454227926312</v>
      </c>
      <c r="L2810" s="3">
        <v>5.3177657832748502E-5</v>
      </c>
      <c r="M2810" s="3">
        <v>1.0640695045170301</v>
      </c>
      <c r="N2810" s="3">
        <v>-2.99878811084139E-2</v>
      </c>
      <c r="O2810" s="4">
        <v>-0.81476185529421996</v>
      </c>
      <c r="P2810">
        <v>100</v>
      </c>
      <c r="Q2810">
        <v>-2.4</v>
      </c>
      <c r="R2810">
        <v>1.6999999999999886</v>
      </c>
      <c r="S2810" s="10" t="str">
        <f t="shared" si="43"/>
        <v>2_42941_589</v>
      </c>
      <c r="U2810" s="7"/>
    </row>
    <row r="2811" spans="1:21" x14ac:dyDescent="0.25">
      <c r="A2811">
        <v>2809</v>
      </c>
      <c r="B2811" s="7">
        <v>42941</v>
      </c>
      <c r="C2811">
        <v>2</v>
      </c>
      <c r="D2811">
        <v>590</v>
      </c>
      <c r="E2811" s="1">
        <v>42942.546527777777</v>
      </c>
      <c r="F2811" t="s">
        <v>0</v>
      </c>
      <c r="G2811">
        <v>95.9</v>
      </c>
      <c r="H2811">
        <v>24547.15</v>
      </c>
      <c r="I2811">
        <v>97.049999999999898</v>
      </c>
      <c r="J2811" s="3">
        <v>-4.7408975385847202E-3</v>
      </c>
      <c r="K2811" s="3">
        <v>-0.240627484302535</v>
      </c>
      <c r="L2811" s="3">
        <v>6.6689551658782198E-5</v>
      </c>
      <c r="M2811" s="3">
        <v>1.36230290378676</v>
      </c>
      <c r="N2811" s="3">
        <v>-1.06941085618004E-2</v>
      </c>
      <c r="O2811" s="4">
        <v>-0.81475853612333804</v>
      </c>
      <c r="P2811">
        <v>100</v>
      </c>
      <c r="Q2811">
        <v>-2.95</v>
      </c>
      <c r="R2811">
        <v>1.149999999999892</v>
      </c>
      <c r="S2811" s="10" t="str">
        <f t="shared" si="43"/>
        <v>2_42941_590</v>
      </c>
      <c r="U2811" s="7"/>
    </row>
    <row r="2812" spans="1:21" x14ac:dyDescent="0.25">
      <c r="A2812">
        <v>2810</v>
      </c>
      <c r="B2812" s="7">
        <v>42941</v>
      </c>
      <c r="C2812">
        <v>2</v>
      </c>
      <c r="D2812">
        <v>591</v>
      </c>
      <c r="E2812" s="1">
        <v>42942.547222222223</v>
      </c>
      <c r="F2812" t="s">
        <v>0</v>
      </c>
      <c r="G2812">
        <v>95.9</v>
      </c>
      <c r="H2812">
        <v>24548.25</v>
      </c>
      <c r="I2812">
        <v>97.75</v>
      </c>
      <c r="J2812" s="3">
        <v>-3.5210424200881598E-3</v>
      </c>
      <c r="K2812" s="3">
        <v>-0.68928440526860102</v>
      </c>
      <c r="L2812" s="3">
        <v>5.3663882226828502E-5</v>
      </c>
      <c r="M2812" s="3">
        <v>1.04916295446173</v>
      </c>
      <c r="N2812" s="3">
        <v>-1.4058979454363201E-3</v>
      </c>
      <c r="O2812" s="4">
        <v>-0.81472202702840302</v>
      </c>
      <c r="P2812">
        <v>100</v>
      </c>
      <c r="Q2812">
        <v>-2.2499999999999898</v>
      </c>
      <c r="R2812">
        <v>1.8499999999999943</v>
      </c>
      <c r="S2812" s="10" t="str">
        <f t="shared" si="43"/>
        <v>2_42941_591</v>
      </c>
      <c r="U2812" s="7"/>
    </row>
    <row r="2813" spans="1:21" x14ac:dyDescent="0.25">
      <c r="A2813">
        <v>2811</v>
      </c>
      <c r="B2813" s="7">
        <v>42941</v>
      </c>
      <c r="C2813">
        <v>2</v>
      </c>
      <c r="D2813">
        <v>592</v>
      </c>
      <c r="E2813" s="1">
        <v>42942.54791666667</v>
      </c>
      <c r="F2813" t="s">
        <v>0</v>
      </c>
      <c r="G2813">
        <v>95.9</v>
      </c>
      <c r="H2813">
        <v>24542.55</v>
      </c>
      <c r="I2813">
        <v>96.85</v>
      </c>
      <c r="J2813" s="3">
        <v>-5.0476561377262802E-3</v>
      </c>
      <c r="K2813" s="3">
        <v>-1.0682681697815499</v>
      </c>
      <c r="L2813" s="3">
        <v>7.4034218755514005E-5</v>
      </c>
      <c r="M2813" s="3">
        <v>1.5371865669165099</v>
      </c>
      <c r="N2813" s="3">
        <v>-1.09092351718009E-2</v>
      </c>
      <c r="O2813" s="4">
        <v>-0.81491124597892195</v>
      </c>
      <c r="P2813">
        <v>100</v>
      </c>
      <c r="Q2813">
        <v>-3.1499999999999901</v>
      </c>
      <c r="R2813">
        <v>0.94999999999998863</v>
      </c>
      <c r="S2813" s="10" t="str">
        <f t="shared" si="43"/>
        <v>2_42941_592</v>
      </c>
      <c r="U2813" s="7"/>
    </row>
    <row r="2814" spans="1:21" x14ac:dyDescent="0.25">
      <c r="A2814">
        <v>2812</v>
      </c>
      <c r="B2814" s="7">
        <v>42941</v>
      </c>
      <c r="C2814">
        <v>2</v>
      </c>
      <c r="D2814">
        <v>593</v>
      </c>
      <c r="E2814" s="1">
        <v>42942.548611111109</v>
      </c>
      <c r="F2814" t="s">
        <v>0</v>
      </c>
      <c r="G2814">
        <v>95.9</v>
      </c>
      <c r="H2814">
        <v>24535.65</v>
      </c>
      <c r="I2814">
        <v>97</v>
      </c>
      <c r="J2814" s="3">
        <v>-4.9372488362475998E-3</v>
      </c>
      <c r="K2814" s="3">
        <v>-1.3326247808009899</v>
      </c>
      <c r="L2814" s="3">
        <v>6.6697083411781905E-5</v>
      </c>
      <c r="M2814" s="3">
        <v>1.58757188457492</v>
      </c>
      <c r="N2814" s="3">
        <v>-2.33149288653118E-2</v>
      </c>
      <c r="O2814" s="4">
        <v>-0.81514041812627702</v>
      </c>
      <c r="P2814">
        <v>100</v>
      </c>
      <c r="Q2814">
        <v>-3</v>
      </c>
      <c r="R2814">
        <v>1.0999999999999943</v>
      </c>
      <c r="S2814" s="10" t="str">
        <f t="shared" si="43"/>
        <v>2_42941_593</v>
      </c>
      <c r="U2814" s="7"/>
    </row>
    <row r="2815" spans="1:21" x14ac:dyDescent="0.25">
      <c r="A2815">
        <v>2813</v>
      </c>
      <c r="B2815" s="7">
        <v>42941</v>
      </c>
      <c r="C2815">
        <v>2</v>
      </c>
      <c r="D2815">
        <v>594</v>
      </c>
      <c r="E2815" s="1">
        <v>42942.549305555556</v>
      </c>
      <c r="F2815" t="s">
        <v>0</v>
      </c>
      <c r="G2815">
        <v>95.9</v>
      </c>
      <c r="H2815">
        <v>24541.65</v>
      </c>
      <c r="I2815">
        <v>96.3</v>
      </c>
      <c r="J2815" s="3">
        <v>-6.0055978486460897E-3</v>
      </c>
      <c r="K2815" s="3">
        <v>-3.04324523625467E-2</v>
      </c>
      <c r="L2815" s="3">
        <v>8.2457631833676701E-5</v>
      </c>
      <c r="M2815" s="3">
        <v>1.70106351039482</v>
      </c>
      <c r="N2815" s="3">
        <v>-1.69743526172467E-2</v>
      </c>
      <c r="O2815" s="4">
        <v>-0.81494113069007101</v>
      </c>
      <c r="P2815">
        <v>100</v>
      </c>
      <c r="Q2815">
        <v>-3.7</v>
      </c>
      <c r="R2815">
        <v>0.39999999999999147</v>
      </c>
      <c r="S2815" s="10" t="str">
        <f t="shared" si="43"/>
        <v>2_42941_594</v>
      </c>
      <c r="U2815" s="7"/>
    </row>
    <row r="2816" spans="1:21" x14ac:dyDescent="0.25">
      <c r="A2816">
        <v>2814</v>
      </c>
      <c r="B2816" s="7">
        <v>42941</v>
      </c>
      <c r="C2816">
        <v>2</v>
      </c>
      <c r="D2816">
        <v>595</v>
      </c>
      <c r="E2816" s="1">
        <v>42942.55</v>
      </c>
      <c r="F2816" t="s">
        <v>0</v>
      </c>
      <c r="G2816">
        <v>95.9</v>
      </c>
      <c r="H2816">
        <v>24535.35</v>
      </c>
      <c r="I2816">
        <v>96.449999999999903</v>
      </c>
      <c r="J2816" s="3">
        <v>-5.8876482658871401E-3</v>
      </c>
      <c r="K2816" s="3">
        <v>-1.8452139781999199</v>
      </c>
      <c r="L2816" s="3">
        <v>8.2141866641904899E-5</v>
      </c>
      <c r="M2816" s="3">
        <v>1.9301946144181199</v>
      </c>
      <c r="N2816" s="3">
        <v>-3.1578073602939398E-2</v>
      </c>
      <c r="O2816" s="4">
        <v>-0.81515038505666304</v>
      </c>
      <c r="P2816">
        <v>100</v>
      </c>
      <c r="Q2816">
        <v>-3.55000000000001</v>
      </c>
      <c r="R2816">
        <v>0.54999999999989768</v>
      </c>
      <c r="S2816" s="10" t="str">
        <f t="shared" si="43"/>
        <v>2_42941_595</v>
      </c>
      <c r="U2816" s="7"/>
    </row>
    <row r="2817" spans="1:21" x14ac:dyDescent="0.25">
      <c r="A2817">
        <v>2815</v>
      </c>
      <c r="B2817" s="7">
        <v>42941</v>
      </c>
      <c r="C2817">
        <v>2</v>
      </c>
      <c r="D2817">
        <v>596</v>
      </c>
      <c r="E2817" s="1">
        <v>42942.550694444442</v>
      </c>
      <c r="F2817" t="s">
        <v>0</v>
      </c>
      <c r="G2817">
        <v>95.9</v>
      </c>
      <c r="H2817">
        <v>24548.75</v>
      </c>
      <c r="I2817">
        <v>96.699999999999903</v>
      </c>
      <c r="J2817" s="3">
        <v>-5.3490223448849298E-3</v>
      </c>
      <c r="K2817" s="3">
        <v>2.4215685456852001E-2</v>
      </c>
      <c r="L2817" s="3">
        <v>7.3489587748553901E-5</v>
      </c>
      <c r="M2817" s="3">
        <v>1.5131197893641899</v>
      </c>
      <c r="N2817" s="3">
        <v>-1.51754657746447E-2</v>
      </c>
      <c r="O2817" s="4">
        <v>-0.81470543306685606</v>
      </c>
      <c r="P2817">
        <v>100</v>
      </c>
      <c r="Q2817">
        <v>-3.2999999999999901</v>
      </c>
      <c r="R2817">
        <v>0.79999999999989768</v>
      </c>
      <c r="S2817" s="10" t="str">
        <f t="shared" ref="S2817:S2880" si="44">_xlfn.CONCAT(C2817,"_",B2817,"_",D2817)</f>
        <v>2_42941_596</v>
      </c>
      <c r="U2817" s="7"/>
    </row>
    <row r="2818" spans="1:21" x14ac:dyDescent="0.25">
      <c r="A2818">
        <v>2816</v>
      </c>
      <c r="B2818" s="7">
        <v>42941</v>
      </c>
      <c r="C2818">
        <v>2</v>
      </c>
      <c r="D2818">
        <v>597</v>
      </c>
      <c r="E2818" s="1">
        <v>42942.551388888889</v>
      </c>
      <c r="F2818" t="s">
        <v>0</v>
      </c>
      <c r="G2818">
        <v>95.9</v>
      </c>
      <c r="H2818">
        <v>24550.6</v>
      </c>
      <c r="I2818">
        <v>96.4</v>
      </c>
      <c r="J2818" s="3">
        <v>-5.9232881175571798E-3</v>
      </c>
      <c r="K2818" s="3">
        <v>0.457886923470603</v>
      </c>
      <c r="L2818" s="3">
        <v>7.8711934747845505E-5</v>
      </c>
      <c r="M2818" s="3">
        <v>1.6529554602404499</v>
      </c>
      <c r="N2818" s="3">
        <v>-2.39051710145439E-2</v>
      </c>
      <c r="O2818" s="4">
        <v>-0.81464404128615997</v>
      </c>
      <c r="P2818">
        <v>100</v>
      </c>
      <c r="Q2818">
        <v>-3.5999999999999801</v>
      </c>
      <c r="R2818">
        <v>0.5</v>
      </c>
      <c r="S2818" s="10" t="str">
        <f t="shared" si="44"/>
        <v>2_42941_597</v>
      </c>
      <c r="U2818" s="7"/>
    </row>
    <row r="2819" spans="1:21" x14ac:dyDescent="0.25">
      <c r="A2819">
        <v>2817</v>
      </c>
      <c r="B2819" s="7">
        <v>42941</v>
      </c>
      <c r="C2819">
        <v>2</v>
      </c>
      <c r="D2819">
        <v>598</v>
      </c>
      <c r="E2819" s="1">
        <v>42942.552083333336</v>
      </c>
      <c r="F2819" t="s">
        <v>0</v>
      </c>
      <c r="G2819">
        <v>95.9</v>
      </c>
      <c r="H2819">
        <v>24549.7</v>
      </c>
      <c r="I2819">
        <v>97.149999999999906</v>
      </c>
      <c r="J2819" s="3">
        <v>-4.5608283654396398E-3</v>
      </c>
      <c r="K2819" s="3">
        <v>-0.26140555856813502</v>
      </c>
      <c r="L2819" s="3">
        <v>6.4994551962626899E-5</v>
      </c>
      <c r="M2819" s="3">
        <v>1.3088178007000499</v>
      </c>
      <c r="N2819" s="3">
        <v>-8.7838738509748993E-3</v>
      </c>
      <c r="O2819" s="4">
        <v>-0.81467390640211401</v>
      </c>
      <c r="P2819">
        <v>100</v>
      </c>
      <c r="Q2819">
        <v>-2.8499999999999899</v>
      </c>
      <c r="R2819">
        <v>1.2499999999999005</v>
      </c>
      <c r="S2819" s="10" t="str">
        <f t="shared" si="44"/>
        <v>2_42941_598</v>
      </c>
      <c r="U2819" s="7"/>
    </row>
    <row r="2820" spans="1:21" x14ac:dyDescent="0.25">
      <c r="A2820">
        <v>2818</v>
      </c>
      <c r="B2820" s="7">
        <v>42941</v>
      </c>
      <c r="C2820">
        <v>2</v>
      </c>
      <c r="D2820">
        <v>599</v>
      </c>
      <c r="E2820" s="1">
        <v>42942.552777777775</v>
      </c>
      <c r="F2820" t="s">
        <v>0</v>
      </c>
      <c r="G2820">
        <v>95.9</v>
      </c>
      <c r="H2820">
        <v>24547.85</v>
      </c>
      <c r="I2820">
        <v>95.7</v>
      </c>
      <c r="J2820" s="3">
        <v>-6.9115502019059796E-3</v>
      </c>
      <c r="K2820" s="3">
        <v>-0.53773651199406203</v>
      </c>
      <c r="L2820" s="3">
        <v>9.9524228858172706E-5</v>
      </c>
      <c r="M2820" s="3">
        <v>1.98441987536222</v>
      </c>
      <c r="N2820" s="3">
        <v>-1.31785430220077E-2</v>
      </c>
      <c r="O2820" s="4">
        <v>-0.81473530268434902</v>
      </c>
      <c r="P2820">
        <v>100</v>
      </c>
      <c r="Q2820">
        <v>-4.2999999999999901</v>
      </c>
      <c r="R2820">
        <v>-0.20000000000000284</v>
      </c>
      <c r="S2820" s="10" t="str">
        <f t="shared" si="44"/>
        <v>2_42941_599</v>
      </c>
      <c r="U2820" s="7"/>
    </row>
    <row r="2821" spans="1:21" x14ac:dyDescent="0.25">
      <c r="A2821">
        <v>2819</v>
      </c>
      <c r="B2821" s="7">
        <v>42941</v>
      </c>
      <c r="C2821">
        <v>2</v>
      </c>
      <c r="D2821">
        <v>600</v>
      </c>
      <c r="E2821" s="1">
        <v>42942.553472222222</v>
      </c>
      <c r="F2821" t="s">
        <v>0</v>
      </c>
      <c r="G2821">
        <v>95.9</v>
      </c>
      <c r="H2821">
        <v>24544</v>
      </c>
      <c r="I2821">
        <v>96.65</v>
      </c>
      <c r="J2821" s="3">
        <v>-5.3525503954237304E-3</v>
      </c>
      <c r="K2821" s="3">
        <v>-1.0121384497096999</v>
      </c>
      <c r="L2821" s="3">
        <v>7.8341884091059897E-5</v>
      </c>
      <c r="M2821" s="3">
        <v>1.6064340358334901</v>
      </c>
      <c r="N2821" s="3">
        <v>-9.4116777231603096E-3</v>
      </c>
      <c r="O2821" s="4">
        <v>-0.81486310299869602</v>
      </c>
      <c r="P2821">
        <v>100</v>
      </c>
      <c r="Q2821">
        <v>-3.35</v>
      </c>
      <c r="R2821">
        <v>0.75</v>
      </c>
      <c r="S2821" s="10" t="str">
        <f t="shared" si="44"/>
        <v>2_42941_600</v>
      </c>
      <c r="U2821" s="7"/>
    </row>
    <row r="2822" spans="1:21" x14ac:dyDescent="0.25">
      <c r="A2822">
        <v>2820</v>
      </c>
      <c r="B2822" s="7">
        <v>42941</v>
      </c>
      <c r="C2822">
        <v>2</v>
      </c>
      <c r="D2822">
        <v>601</v>
      </c>
      <c r="E2822" s="1">
        <v>42942.554166666669</v>
      </c>
      <c r="F2822" t="s">
        <v>0</v>
      </c>
      <c r="G2822">
        <v>95.9</v>
      </c>
      <c r="H2822">
        <v>24539.3</v>
      </c>
      <c r="I2822">
        <v>95.499999999999901</v>
      </c>
      <c r="J2822" s="3">
        <v>-7.3332784745919703E-3</v>
      </c>
      <c r="K2822" s="3">
        <v>-1.7797475705449901</v>
      </c>
      <c r="L2822" s="3">
        <v>1.0853177911940201E-4</v>
      </c>
      <c r="M2822" s="3">
        <v>2.2820744282490999</v>
      </c>
      <c r="N2822" s="3">
        <v>-2.5353597999610601E-2</v>
      </c>
      <c r="O2822" s="4">
        <v>-0.815019173326052</v>
      </c>
      <c r="P2822">
        <v>100</v>
      </c>
      <c r="Q2822">
        <v>-4.5</v>
      </c>
      <c r="R2822">
        <v>-0.40000000000010516</v>
      </c>
      <c r="S2822" s="10" t="str">
        <f t="shared" si="44"/>
        <v>2_42941_601</v>
      </c>
      <c r="U2822" s="7"/>
    </row>
    <row r="2823" spans="1:21" x14ac:dyDescent="0.25">
      <c r="A2823">
        <v>2821</v>
      </c>
      <c r="B2823" s="7">
        <v>42941</v>
      </c>
      <c r="C2823">
        <v>2</v>
      </c>
      <c r="D2823">
        <v>602</v>
      </c>
      <c r="E2823" s="1">
        <v>42942.554861111108</v>
      </c>
      <c r="F2823" t="s">
        <v>0</v>
      </c>
      <c r="G2823">
        <v>95.9</v>
      </c>
      <c r="H2823">
        <v>24548.05</v>
      </c>
      <c r="I2823">
        <v>96.1</v>
      </c>
      <c r="J2823" s="3">
        <v>-6.2661368218237196E-3</v>
      </c>
      <c r="K2823" s="3">
        <v>-0.478805892001332</v>
      </c>
      <c r="L2823" s="3">
        <v>9.2103675797262994E-5</v>
      </c>
      <c r="M2823" s="3">
        <v>1.80211204076419</v>
      </c>
      <c r="N2823" s="3">
        <v>-1.24302549417798E-2</v>
      </c>
      <c r="O2823" s="4">
        <v>-0.814728664802295</v>
      </c>
      <c r="P2823">
        <v>100</v>
      </c>
      <c r="Q2823">
        <v>-3.8999999999999901</v>
      </c>
      <c r="R2823">
        <v>0.19999999999998863</v>
      </c>
      <c r="S2823" s="10" t="str">
        <f t="shared" si="44"/>
        <v>2_42941_602</v>
      </c>
      <c r="U2823" s="7"/>
    </row>
    <row r="2824" spans="1:21" x14ac:dyDescent="0.25">
      <c r="A2824">
        <v>2822</v>
      </c>
      <c r="B2824" s="7">
        <v>42941</v>
      </c>
      <c r="C2824">
        <v>2</v>
      </c>
      <c r="D2824">
        <v>603</v>
      </c>
      <c r="E2824" s="1">
        <v>42942.555555555555</v>
      </c>
      <c r="F2824" t="s">
        <v>0</v>
      </c>
      <c r="G2824">
        <v>95.9</v>
      </c>
      <c r="H2824">
        <v>24544.1</v>
      </c>
      <c r="I2824">
        <v>96.2</v>
      </c>
      <c r="J2824" s="3">
        <v>-6.1403060140445501E-3</v>
      </c>
      <c r="K2824" s="3">
        <v>-0.41498500255698101</v>
      </c>
      <c r="L2824" s="3">
        <v>8.7744140842006005E-5</v>
      </c>
      <c r="M2824" s="3">
        <v>1.77345563410921</v>
      </c>
      <c r="N2824" s="3">
        <v>-1.54082876422023E-2</v>
      </c>
      <c r="O2824" s="4">
        <v>-0.81485978300283901</v>
      </c>
      <c r="P2824">
        <v>100</v>
      </c>
      <c r="Q2824">
        <v>-3.7999999999999901</v>
      </c>
      <c r="R2824">
        <v>0.29999999999999716</v>
      </c>
      <c r="S2824" s="10" t="str">
        <f t="shared" si="44"/>
        <v>2_42941_603</v>
      </c>
      <c r="U2824" s="7"/>
    </row>
    <row r="2825" spans="1:21" x14ac:dyDescent="0.25">
      <c r="A2825">
        <v>2823</v>
      </c>
      <c r="B2825" s="7">
        <v>42941</v>
      </c>
      <c r="C2825">
        <v>2</v>
      </c>
      <c r="D2825">
        <v>604</v>
      </c>
      <c r="E2825" s="1">
        <v>42942.556250000001</v>
      </c>
      <c r="F2825" t="s">
        <v>0</v>
      </c>
      <c r="G2825">
        <v>95.9</v>
      </c>
      <c r="H2825">
        <v>24543.25</v>
      </c>
      <c r="I2825">
        <v>95.249999999999901</v>
      </c>
      <c r="J2825" s="3">
        <v>-7.6662295232178502E-3</v>
      </c>
      <c r="K2825" s="3">
        <v>-1.10634269478993</v>
      </c>
      <c r="L2825" s="3">
        <v>1.13516236410759E-4</v>
      </c>
      <c r="M2825" s="3">
        <v>2.2668463127085001</v>
      </c>
      <c r="N2825" s="3">
        <v>-1.78828798860548E-2</v>
      </c>
      <c r="O2825" s="4">
        <v>-0.81488800382997295</v>
      </c>
      <c r="P2825">
        <v>100</v>
      </c>
      <c r="Q2825">
        <v>-4.75</v>
      </c>
      <c r="R2825">
        <v>-0.65000000000010516</v>
      </c>
      <c r="S2825" s="10" t="str">
        <f t="shared" si="44"/>
        <v>2_42941_604</v>
      </c>
      <c r="U2825" s="7"/>
    </row>
    <row r="2826" spans="1:21" x14ac:dyDescent="0.25">
      <c r="A2826">
        <v>2824</v>
      </c>
      <c r="B2826" s="7">
        <v>42941</v>
      </c>
      <c r="C2826">
        <v>2</v>
      </c>
      <c r="D2826">
        <v>605</v>
      </c>
      <c r="E2826" s="1">
        <v>42942.556944444441</v>
      </c>
      <c r="F2826" t="s">
        <v>0</v>
      </c>
      <c r="G2826">
        <v>95.9</v>
      </c>
      <c r="H2826">
        <v>24547.599999999999</v>
      </c>
      <c r="I2826">
        <v>95.7</v>
      </c>
      <c r="J2826" s="3">
        <v>-7.01235005015329E-3</v>
      </c>
      <c r="K2826" s="3">
        <v>0.123842425061582</v>
      </c>
      <c r="L2826" s="3">
        <v>9.9148635968049294E-5</v>
      </c>
      <c r="M2826" s="3">
        <v>1.9726113802804801</v>
      </c>
      <c r="N2826" s="3">
        <v>-2.2229554185756201E-2</v>
      </c>
      <c r="O2826" s="4">
        <v>-0.81474360018902003</v>
      </c>
      <c r="P2826">
        <v>100</v>
      </c>
      <c r="Q2826">
        <v>-4.2999999999999901</v>
      </c>
      <c r="R2826">
        <v>-0.20000000000000284</v>
      </c>
      <c r="S2826" s="10" t="str">
        <f t="shared" si="44"/>
        <v>2_42941_605</v>
      </c>
      <c r="U2826" s="7"/>
    </row>
    <row r="2827" spans="1:21" x14ac:dyDescent="0.25">
      <c r="A2827">
        <v>2825</v>
      </c>
      <c r="B2827" s="7">
        <v>42941</v>
      </c>
      <c r="C2827">
        <v>2</v>
      </c>
      <c r="D2827">
        <v>606</v>
      </c>
      <c r="E2827" s="1">
        <v>42942.557638888888</v>
      </c>
      <c r="F2827" t="s">
        <v>0</v>
      </c>
      <c r="G2827">
        <v>95.9</v>
      </c>
      <c r="H2827">
        <v>24541.45</v>
      </c>
      <c r="I2827">
        <v>96.45</v>
      </c>
      <c r="J2827" s="3">
        <v>-5.7271478349334402E-3</v>
      </c>
      <c r="K2827" s="3">
        <v>-1.19671944883492</v>
      </c>
      <c r="L2827" s="3">
        <v>8.5862339460618807E-5</v>
      </c>
      <c r="M2827" s="3">
        <v>1.7493107712469</v>
      </c>
      <c r="N2827" s="3">
        <v>-1.53691350438434E-2</v>
      </c>
      <c r="O2827" s="4">
        <v>-0.81494777203465896</v>
      </c>
      <c r="P2827">
        <v>100</v>
      </c>
      <c r="Q2827">
        <v>-3.5499999999999901</v>
      </c>
      <c r="R2827">
        <v>0.54999999999999716</v>
      </c>
      <c r="S2827" s="10" t="str">
        <f t="shared" si="44"/>
        <v>2_42941_606</v>
      </c>
      <c r="U2827" s="7"/>
    </row>
    <row r="2828" spans="1:21" x14ac:dyDescent="0.25">
      <c r="A2828">
        <v>2826</v>
      </c>
      <c r="B2828" s="7">
        <v>42941</v>
      </c>
      <c r="C2828">
        <v>2</v>
      </c>
      <c r="D2828">
        <v>607</v>
      </c>
      <c r="E2828" s="1">
        <v>42942.558333333334</v>
      </c>
      <c r="F2828" t="s">
        <v>0</v>
      </c>
      <c r="G2828">
        <v>95.9</v>
      </c>
      <c r="H2828">
        <v>24543.35</v>
      </c>
      <c r="I2828">
        <v>94.95</v>
      </c>
      <c r="J2828" s="3">
        <v>-8.1851025581885506E-3</v>
      </c>
      <c r="K2828" s="3">
        <v>-0.731953494259585</v>
      </c>
      <c r="L2828" s="3">
        <v>1.2042072228268799E-4</v>
      </c>
      <c r="M2828" s="3">
        <v>2.3768757341522</v>
      </c>
      <c r="N2828" s="3">
        <v>-2.1362851133735799E-2</v>
      </c>
      <c r="O2828" s="4">
        <v>-0.81488468363120703</v>
      </c>
      <c r="P2828">
        <v>100</v>
      </c>
      <c r="Q2828">
        <v>-5.05</v>
      </c>
      <c r="R2828">
        <v>-0.95000000000000284</v>
      </c>
      <c r="S2828" s="10" t="str">
        <f t="shared" si="44"/>
        <v>2_42941_607</v>
      </c>
      <c r="U2828" s="7"/>
    </row>
    <row r="2829" spans="1:21" x14ac:dyDescent="0.25">
      <c r="A2829">
        <v>2827</v>
      </c>
      <c r="B2829" s="7">
        <v>42941</v>
      </c>
      <c r="C2829">
        <v>2</v>
      </c>
      <c r="D2829">
        <v>608</v>
      </c>
      <c r="E2829" s="1">
        <v>42942.559027777781</v>
      </c>
      <c r="F2829" t="s">
        <v>0</v>
      </c>
      <c r="G2829">
        <v>95.9</v>
      </c>
      <c r="H2829">
        <v>24547.200000000001</v>
      </c>
      <c r="I2829">
        <v>96.449999999999903</v>
      </c>
      <c r="J2829" s="3">
        <v>-5.7647718936759103E-3</v>
      </c>
      <c r="K2829" s="3">
        <v>2.2290041741257399E-2</v>
      </c>
      <c r="L2829" s="3">
        <v>8.1217734759774405E-5</v>
      </c>
      <c r="M2829" s="3">
        <v>1.6310079379020099</v>
      </c>
      <c r="N2829" s="3">
        <v>-1.70719189728183E-2</v>
      </c>
      <c r="O2829" s="4">
        <v>-0.81475687654803797</v>
      </c>
      <c r="P2829">
        <v>100</v>
      </c>
      <c r="Q2829">
        <v>-3.55000000000001</v>
      </c>
      <c r="R2829">
        <v>0.54999999999989768</v>
      </c>
      <c r="S2829" s="10" t="str">
        <f t="shared" si="44"/>
        <v>2_42941_608</v>
      </c>
      <c r="U2829" s="7"/>
    </row>
    <row r="2830" spans="1:21" x14ac:dyDescent="0.25">
      <c r="A2830">
        <v>2828</v>
      </c>
      <c r="B2830" s="7">
        <v>42941</v>
      </c>
      <c r="C2830">
        <v>2</v>
      </c>
      <c r="D2830">
        <v>609</v>
      </c>
      <c r="E2830" s="1">
        <v>42942.55972222222</v>
      </c>
      <c r="F2830" t="s">
        <v>0</v>
      </c>
      <c r="G2830">
        <v>95.9</v>
      </c>
      <c r="H2830">
        <v>24537.5</v>
      </c>
      <c r="I2830">
        <v>95.55</v>
      </c>
      <c r="J2830" s="3">
        <v>-7.2874256061750903E-3</v>
      </c>
      <c r="K2830" s="3">
        <v>-1.32653868007537</v>
      </c>
      <c r="L2830" s="3">
        <v>1.0428081509417E-4</v>
      </c>
      <c r="M2830" s="3">
        <v>2.22841881488349</v>
      </c>
      <c r="N2830" s="3">
        <v>-2.7696544494336402E-2</v>
      </c>
      <c r="O2830" s="4">
        <v>-0.81507896077432496</v>
      </c>
      <c r="P2830">
        <v>100</v>
      </c>
      <c r="Q2830">
        <v>-4.45</v>
      </c>
      <c r="R2830">
        <v>-0.35000000000000853</v>
      </c>
      <c r="S2830" s="10" t="str">
        <f t="shared" si="44"/>
        <v>2_42941_609</v>
      </c>
      <c r="U2830" s="7"/>
    </row>
    <row r="2831" spans="1:21" x14ac:dyDescent="0.25">
      <c r="A2831">
        <v>2829</v>
      </c>
      <c r="B2831" s="7">
        <v>42941</v>
      </c>
      <c r="C2831">
        <v>2</v>
      </c>
      <c r="D2831">
        <v>610</v>
      </c>
      <c r="E2831" s="1">
        <v>42942.560416666667</v>
      </c>
      <c r="F2831" t="s">
        <v>0</v>
      </c>
      <c r="G2831">
        <v>95.9</v>
      </c>
      <c r="H2831">
        <v>24542.85</v>
      </c>
      <c r="I2831">
        <v>95.9</v>
      </c>
      <c r="J2831" s="3">
        <v>-6.5935155170260802E-3</v>
      </c>
      <c r="K2831" s="3">
        <v>-1.4370800011675999</v>
      </c>
      <c r="L2831" s="3">
        <v>1.02244968047671E-4</v>
      </c>
      <c r="M2831" s="3">
        <v>2.0051166969936101</v>
      </c>
      <c r="N2831" s="3">
        <v>-1.5041356167328599E-2</v>
      </c>
      <c r="O2831" s="4">
        <v>-0.81490128489560099</v>
      </c>
      <c r="P2831">
        <v>100</v>
      </c>
      <c r="Q2831">
        <v>-4.0999999999999996</v>
      </c>
      <c r="R2831">
        <v>0</v>
      </c>
      <c r="S2831" s="10" t="str">
        <f t="shared" si="44"/>
        <v>2_42941_610</v>
      </c>
      <c r="U2831" s="7"/>
    </row>
    <row r="2832" spans="1:21" x14ac:dyDescent="0.25">
      <c r="A2832">
        <v>2830</v>
      </c>
      <c r="B2832" s="7">
        <v>42941</v>
      </c>
      <c r="C2832">
        <v>2</v>
      </c>
      <c r="D2832">
        <v>611</v>
      </c>
      <c r="E2832" s="1">
        <v>42942.561111111114</v>
      </c>
      <c r="F2832" t="s">
        <v>0</v>
      </c>
      <c r="G2832">
        <v>95.9</v>
      </c>
      <c r="H2832">
        <v>24540.55</v>
      </c>
      <c r="I2832">
        <v>95.449999999999903</v>
      </c>
      <c r="J2832" s="3">
        <v>-7.3846952184754002E-3</v>
      </c>
      <c r="K2832" s="3">
        <v>-1.6585717334649399</v>
      </c>
      <c r="L2832" s="3">
        <v>1.1189023041424601E-4</v>
      </c>
      <c r="M2832" s="3">
        <v>2.2706118589111202</v>
      </c>
      <c r="N2832" s="3">
        <v>-2.2614952516493099E-2</v>
      </c>
      <c r="O2832" s="4">
        <v>-0.81497765942491096</v>
      </c>
      <c r="P2832">
        <v>100</v>
      </c>
      <c r="Q2832">
        <v>-4.5499999999999901</v>
      </c>
      <c r="R2832">
        <v>-0.45000000000010232</v>
      </c>
      <c r="S2832" s="10" t="str">
        <f t="shared" si="44"/>
        <v>2_42941_611</v>
      </c>
      <c r="U2832" s="7"/>
    </row>
    <row r="2833" spans="1:21" x14ac:dyDescent="0.25">
      <c r="A2833">
        <v>2831</v>
      </c>
      <c r="B2833" s="7">
        <v>42941</v>
      </c>
      <c r="C2833">
        <v>2</v>
      </c>
      <c r="D2833">
        <v>612</v>
      </c>
      <c r="E2833" s="1">
        <v>42942.561805555553</v>
      </c>
      <c r="F2833" t="s">
        <v>0</v>
      </c>
      <c r="G2833">
        <v>95.9</v>
      </c>
      <c r="H2833">
        <v>24538.799999999999</v>
      </c>
      <c r="I2833">
        <v>95.999999999999901</v>
      </c>
      <c r="J2833" s="3">
        <v>-6.5183660403232901E-3</v>
      </c>
      <c r="K2833" s="3">
        <v>-1.24729675778922</v>
      </c>
      <c r="L2833" s="3">
        <v>9.4228838065646401E-5</v>
      </c>
      <c r="M2833" s="3">
        <v>1.9942416517653501</v>
      </c>
      <c r="N2833" s="3">
        <v>-2.25173553047959E-2</v>
      </c>
      <c r="O2833" s="4">
        <v>-0.81503578007074495</v>
      </c>
      <c r="P2833">
        <v>100</v>
      </c>
      <c r="Q2833">
        <v>-3.9999999999999698</v>
      </c>
      <c r="R2833">
        <v>9.999999999989484E-2</v>
      </c>
      <c r="S2833" s="10" t="str">
        <f t="shared" si="44"/>
        <v>2_42941_612</v>
      </c>
      <c r="U2833" s="7"/>
    </row>
    <row r="2834" spans="1:21" x14ac:dyDescent="0.25">
      <c r="A2834">
        <v>2832</v>
      </c>
      <c r="B2834" s="7">
        <v>42941</v>
      </c>
      <c r="C2834">
        <v>2</v>
      </c>
      <c r="D2834">
        <v>613</v>
      </c>
      <c r="E2834" s="1">
        <v>42942.5625</v>
      </c>
      <c r="F2834" t="s">
        <v>0</v>
      </c>
      <c r="G2834">
        <v>95.9</v>
      </c>
      <c r="H2834">
        <v>24546.55</v>
      </c>
      <c r="I2834">
        <v>95.35</v>
      </c>
      <c r="J2834" s="3">
        <v>-7.6059239774261501E-3</v>
      </c>
      <c r="K2834" s="3">
        <v>0.29178925352368801</v>
      </c>
      <c r="L2834" s="3">
        <v>1.0621718615766399E-4</v>
      </c>
      <c r="M2834" s="3">
        <v>2.1249361675844001</v>
      </c>
      <c r="N2834" s="3">
        <v>-2.5385370649613201E-2</v>
      </c>
      <c r="O2834" s="4">
        <v>-0.81477845155429096</v>
      </c>
      <c r="P2834">
        <v>100</v>
      </c>
      <c r="Q2834">
        <v>-4.6499999999999799</v>
      </c>
      <c r="R2834">
        <v>-0.55000000000001137</v>
      </c>
      <c r="S2834" s="10" t="str">
        <f t="shared" si="44"/>
        <v>2_42941_613</v>
      </c>
      <c r="U2834" s="7"/>
    </row>
    <row r="2835" spans="1:21" x14ac:dyDescent="0.25">
      <c r="A2835">
        <v>2833</v>
      </c>
      <c r="B2835" s="7">
        <v>42941</v>
      </c>
      <c r="C2835">
        <v>2</v>
      </c>
      <c r="D2835">
        <v>614</v>
      </c>
      <c r="E2835" s="1">
        <v>42942.563194444447</v>
      </c>
      <c r="F2835" t="s">
        <v>0</v>
      </c>
      <c r="G2835">
        <v>95.9</v>
      </c>
      <c r="H2835">
        <v>24540.55</v>
      </c>
      <c r="I2835">
        <v>95.85</v>
      </c>
      <c r="J2835" s="3">
        <v>-6.73791768620257E-3</v>
      </c>
      <c r="K2835" s="3">
        <v>-0.65868494228737895</v>
      </c>
      <c r="L2835" s="3">
        <v>9.6291827844652004E-5</v>
      </c>
      <c r="M2835" s="3">
        <v>1.9763131395759199</v>
      </c>
      <c r="N2835" s="3">
        <v>-1.9636007368125801E-2</v>
      </c>
      <c r="O2835" s="4">
        <v>-0.81497765942491096</v>
      </c>
      <c r="P2835">
        <v>100</v>
      </c>
      <c r="Q2835">
        <v>-4.1499999999999897</v>
      </c>
      <c r="R2835">
        <v>-5.0000000000011369E-2</v>
      </c>
      <c r="S2835" s="10" t="str">
        <f t="shared" si="44"/>
        <v>2_42941_614</v>
      </c>
      <c r="U2835" s="7"/>
    </row>
    <row r="2836" spans="1:21" x14ac:dyDescent="0.25">
      <c r="A2836">
        <v>2834</v>
      </c>
      <c r="B2836" s="7">
        <v>42941</v>
      </c>
      <c r="C2836">
        <v>2</v>
      </c>
      <c r="D2836">
        <v>615</v>
      </c>
      <c r="E2836" s="1">
        <v>42942.563888888886</v>
      </c>
      <c r="F2836" t="s">
        <v>0</v>
      </c>
      <c r="G2836">
        <v>95.9</v>
      </c>
      <c r="H2836">
        <v>24532.6</v>
      </c>
      <c r="I2836">
        <v>96.849999999999895</v>
      </c>
      <c r="J2836" s="3">
        <v>-5.1150358445697297E-3</v>
      </c>
      <c r="K2836" s="3">
        <v>-8.5811053907036694E-2</v>
      </c>
      <c r="L2836" s="3">
        <v>7.1611765406486702E-5</v>
      </c>
      <c r="M2836" s="3">
        <v>1.4620542631447699</v>
      </c>
      <c r="N2836" s="3">
        <v>-1.5676636350436299E-2</v>
      </c>
      <c r="O2836" s="4">
        <v>-0.81524175994391102</v>
      </c>
      <c r="P2836">
        <v>100</v>
      </c>
      <c r="Q2836">
        <v>-3.15</v>
      </c>
      <c r="R2836">
        <v>0.94999999999988916</v>
      </c>
      <c r="S2836" s="10" t="str">
        <f t="shared" si="44"/>
        <v>2_42941_615</v>
      </c>
      <c r="U2836" s="7"/>
    </row>
    <row r="2837" spans="1:21" x14ac:dyDescent="0.25">
      <c r="A2837">
        <v>2835</v>
      </c>
      <c r="B2837" s="7">
        <v>42941</v>
      </c>
      <c r="C2837">
        <v>2</v>
      </c>
      <c r="D2837">
        <v>616</v>
      </c>
      <c r="E2837" s="1">
        <v>42942.564583333333</v>
      </c>
      <c r="F2837" t="s">
        <v>0</v>
      </c>
      <c r="G2837">
        <v>95.9</v>
      </c>
      <c r="H2837">
        <v>24532.1</v>
      </c>
      <c r="I2837">
        <v>96.55</v>
      </c>
      <c r="J2837" s="3">
        <v>-5.8007796569937101E-3</v>
      </c>
      <c r="K2837" s="3">
        <v>-1.6680306366367701</v>
      </c>
      <c r="L2837" s="3">
        <v>7.7733801617796403E-5</v>
      </c>
      <c r="M2837" s="3">
        <v>1.91123683567036</v>
      </c>
      <c r="N2837" s="3">
        <v>-3.8381096040873197E-2</v>
      </c>
      <c r="O2837" s="4">
        <v>-0.81525837576073801</v>
      </c>
      <c r="P2837">
        <v>100</v>
      </c>
      <c r="Q2837">
        <v>-3.4500000000000099</v>
      </c>
      <c r="R2837">
        <v>0.64999999999999147</v>
      </c>
      <c r="S2837" s="10" t="str">
        <f t="shared" si="44"/>
        <v>2_42941_616</v>
      </c>
      <c r="U2837" s="7"/>
    </row>
    <row r="2838" spans="1:21" x14ac:dyDescent="0.25">
      <c r="A2838">
        <v>2836</v>
      </c>
      <c r="B2838" s="7">
        <v>42941</v>
      </c>
      <c r="C2838">
        <v>2</v>
      </c>
      <c r="D2838">
        <v>617</v>
      </c>
      <c r="E2838" s="1">
        <v>42942.56527777778</v>
      </c>
      <c r="F2838" t="s">
        <v>0</v>
      </c>
      <c r="G2838">
        <v>95.9</v>
      </c>
      <c r="H2838">
        <v>24524.9</v>
      </c>
      <c r="I2838">
        <v>96.7</v>
      </c>
      <c r="J2838" s="3">
        <v>-5.7622438923749996E-3</v>
      </c>
      <c r="K2838" s="3">
        <v>-1.72651927798028</v>
      </c>
      <c r="L2838" s="3">
        <v>7.0719465838920198E-5</v>
      </c>
      <c r="M2838" s="3">
        <v>1.9778605118902799</v>
      </c>
      <c r="N2838" s="3">
        <v>-5.7935903305487799E-2</v>
      </c>
      <c r="O2838" s="4">
        <v>-0.81549771864513199</v>
      </c>
      <c r="P2838">
        <v>100</v>
      </c>
      <c r="Q2838">
        <v>-3.2999999999999901</v>
      </c>
      <c r="R2838">
        <v>0.79999999999999716</v>
      </c>
      <c r="S2838" s="10" t="str">
        <f t="shared" si="44"/>
        <v>2_42941_617</v>
      </c>
      <c r="U2838" s="7"/>
    </row>
    <row r="2839" spans="1:21" x14ac:dyDescent="0.25">
      <c r="A2839">
        <v>2837</v>
      </c>
      <c r="B2839" s="7">
        <v>42941</v>
      </c>
      <c r="C2839">
        <v>2</v>
      </c>
      <c r="D2839">
        <v>618</v>
      </c>
      <c r="E2839" s="1">
        <v>42942.565972222219</v>
      </c>
      <c r="F2839" t="s">
        <v>0</v>
      </c>
      <c r="G2839">
        <v>95.9</v>
      </c>
      <c r="H2839">
        <v>24535.35</v>
      </c>
      <c r="I2839">
        <v>96.8</v>
      </c>
      <c r="J2839" s="3">
        <v>-5.26952511027836E-3</v>
      </c>
      <c r="K2839" s="3">
        <v>-1.2252740910767499</v>
      </c>
      <c r="L2839" s="3">
        <v>7.2561689989925003E-5</v>
      </c>
      <c r="M2839" s="3">
        <v>1.6676524369139001</v>
      </c>
      <c r="N2839" s="3">
        <v>-2.47307097470921E-2</v>
      </c>
      <c r="O2839" s="4">
        <v>-0.81515038505666304</v>
      </c>
      <c r="P2839">
        <v>100</v>
      </c>
      <c r="Q2839">
        <v>-3.2</v>
      </c>
      <c r="R2839">
        <v>0.89999999999999147</v>
      </c>
      <c r="S2839" s="10" t="str">
        <f t="shared" si="44"/>
        <v>2_42941_618</v>
      </c>
      <c r="U2839" s="7"/>
    </row>
    <row r="2840" spans="1:21" x14ac:dyDescent="0.25">
      <c r="A2840">
        <v>2838</v>
      </c>
      <c r="B2840" s="7">
        <v>42941</v>
      </c>
      <c r="C2840">
        <v>2</v>
      </c>
      <c r="D2840">
        <v>619</v>
      </c>
      <c r="E2840" s="1">
        <v>42942.566666666666</v>
      </c>
      <c r="F2840" t="s">
        <v>0</v>
      </c>
      <c r="G2840">
        <v>95.9</v>
      </c>
      <c r="H2840">
        <v>24541.7</v>
      </c>
      <c r="I2840">
        <v>96.1</v>
      </c>
      <c r="J2840" s="3">
        <v>-6.3639244936890202E-3</v>
      </c>
      <c r="K2840" s="3">
        <v>0.41344650462350002</v>
      </c>
      <c r="L2840" s="3">
        <v>9.1141032498853706E-5</v>
      </c>
      <c r="M2840" s="3">
        <v>1.7599547508981801</v>
      </c>
      <c r="N2840" s="3">
        <v>-2.0774665476952E-2</v>
      </c>
      <c r="O2840" s="4">
        <v>-0.81493947037083803</v>
      </c>
      <c r="P2840">
        <v>100</v>
      </c>
      <c r="Q2840">
        <v>-3.8999999999999901</v>
      </c>
      <c r="R2840">
        <v>0.19999999999998863</v>
      </c>
      <c r="S2840" s="10" t="str">
        <f t="shared" si="44"/>
        <v>2_42941_619</v>
      </c>
      <c r="U2840" s="7"/>
    </row>
    <row r="2841" spans="1:21" x14ac:dyDescent="0.25">
      <c r="A2841">
        <v>2839</v>
      </c>
      <c r="B2841" s="7">
        <v>42941</v>
      </c>
      <c r="C2841">
        <v>2</v>
      </c>
      <c r="D2841">
        <v>620</v>
      </c>
      <c r="E2841" s="1">
        <v>42942.567361111112</v>
      </c>
      <c r="F2841" t="s">
        <v>0</v>
      </c>
      <c r="G2841">
        <v>95.9</v>
      </c>
      <c r="H2841">
        <v>24544.65</v>
      </c>
      <c r="I2841">
        <v>96.05</v>
      </c>
      <c r="J2841" s="3">
        <v>-6.4545852497149801E-3</v>
      </c>
      <c r="K2841" s="3">
        <v>0.309909391553716</v>
      </c>
      <c r="L2841" s="3">
        <v>9.1862588647018698E-5</v>
      </c>
      <c r="M2841" s="3">
        <v>1.80131786628028</v>
      </c>
      <c r="N2841" s="3">
        <v>-2.2034725702796101E-2</v>
      </c>
      <c r="O2841" s="4">
        <v>-0.81484152350919603</v>
      </c>
      <c r="P2841">
        <v>100</v>
      </c>
      <c r="Q2841">
        <v>-3.9499999999999802</v>
      </c>
      <c r="R2841">
        <v>0.14999999999999147</v>
      </c>
      <c r="S2841" s="10" t="str">
        <f t="shared" si="44"/>
        <v>2_42941_620</v>
      </c>
      <c r="U2841" s="7"/>
    </row>
    <row r="2842" spans="1:21" x14ac:dyDescent="0.25">
      <c r="A2842">
        <v>2840</v>
      </c>
      <c r="B2842" s="7">
        <v>42941</v>
      </c>
      <c r="C2842">
        <v>2</v>
      </c>
      <c r="D2842">
        <v>621</v>
      </c>
      <c r="E2842" s="1">
        <v>42942.568055555559</v>
      </c>
      <c r="F2842" t="s">
        <v>0</v>
      </c>
      <c r="G2842">
        <v>95.9</v>
      </c>
      <c r="H2842">
        <v>24543.7</v>
      </c>
      <c r="I2842">
        <v>96.449999999999903</v>
      </c>
      <c r="J2842" s="3">
        <v>-5.8273221024437898E-3</v>
      </c>
      <c r="K2842" s="3">
        <v>0.72818534878395202</v>
      </c>
      <c r="L2842" s="3">
        <v>8.2802031897699594E-5</v>
      </c>
      <c r="M2842" s="3">
        <v>1.58843436934786</v>
      </c>
      <c r="N2842" s="3">
        <v>-2.2556526661387102E-2</v>
      </c>
      <c r="O2842" s="4">
        <v>-0.81487306314858698</v>
      </c>
      <c r="P2842">
        <v>100</v>
      </c>
      <c r="Q2842">
        <v>-3.55000000000001</v>
      </c>
      <c r="R2842">
        <v>0.54999999999989768</v>
      </c>
      <c r="S2842" s="10" t="str">
        <f t="shared" si="44"/>
        <v>2_42941_621</v>
      </c>
      <c r="U2842" s="7"/>
    </row>
    <row r="2843" spans="1:21" x14ac:dyDescent="0.25">
      <c r="A2843">
        <v>2841</v>
      </c>
      <c r="B2843" s="7">
        <v>42941</v>
      </c>
      <c r="C2843">
        <v>2</v>
      </c>
      <c r="D2843">
        <v>622</v>
      </c>
      <c r="E2843" s="1">
        <v>42942.568749999999</v>
      </c>
      <c r="F2843" t="s">
        <v>0</v>
      </c>
      <c r="G2843">
        <v>95.9</v>
      </c>
      <c r="H2843">
        <v>24543.25</v>
      </c>
      <c r="I2843">
        <v>96.7</v>
      </c>
      <c r="J2843" s="3">
        <v>-5.39137454457486E-3</v>
      </c>
      <c r="K2843" s="3">
        <v>0.48389884636179598</v>
      </c>
      <c r="L2843" s="3">
        <v>7.6203221510696601E-5</v>
      </c>
      <c r="M2843" s="3">
        <v>1.48607454771518</v>
      </c>
      <c r="N2843" s="3">
        <v>-1.9005281901853799E-2</v>
      </c>
      <c r="O2843" s="4">
        <v>-0.81488800382997295</v>
      </c>
      <c r="P2843">
        <v>100</v>
      </c>
      <c r="Q2843">
        <v>-3.2999999999999901</v>
      </c>
      <c r="R2843">
        <v>0.79999999999999716</v>
      </c>
      <c r="S2843" s="10" t="str">
        <f t="shared" si="44"/>
        <v>2_42941_622</v>
      </c>
      <c r="U2843" s="7"/>
    </row>
    <row r="2844" spans="1:21" x14ac:dyDescent="0.25">
      <c r="A2844">
        <v>2842</v>
      </c>
      <c r="B2844" s="7">
        <v>42941</v>
      </c>
      <c r="C2844">
        <v>2</v>
      </c>
      <c r="D2844">
        <v>623</v>
      </c>
      <c r="E2844" s="1">
        <v>42942.569444444445</v>
      </c>
      <c r="F2844" t="s">
        <v>0</v>
      </c>
      <c r="G2844">
        <v>95.9</v>
      </c>
      <c r="H2844">
        <v>24548.55</v>
      </c>
      <c r="I2844">
        <v>97.45</v>
      </c>
      <c r="J2844" s="3">
        <v>-4.3036353799793996E-3</v>
      </c>
      <c r="K2844" s="3">
        <v>1.12103247523975</v>
      </c>
      <c r="L2844" s="3">
        <v>5.7519145002515599E-5</v>
      </c>
      <c r="M2844" s="3">
        <v>1.1635075032495601</v>
      </c>
      <c r="N2844" s="3">
        <v>-2.9037752918856699E-2</v>
      </c>
      <c r="O2844" s="4">
        <v>-0.81471207057035899</v>
      </c>
      <c r="P2844">
        <v>100</v>
      </c>
      <c r="Q2844">
        <v>-2.5499999999999998</v>
      </c>
      <c r="R2844">
        <v>1.5499999999999972</v>
      </c>
      <c r="S2844" s="10" t="str">
        <f t="shared" si="44"/>
        <v>2_42941_623</v>
      </c>
      <c r="U2844" s="7"/>
    </row>
    <row r="2845" spans="1:21" x14ac:dyDescent="0.25">
      <c r="A2845">
        <v>2843</v>
      </c>
      <c r="B2845" s="7">
        <v>42941</v>
      </c>
      <c r="C2845">
        <v>2</v>
      </c>
      <c r="D2845">
        <v>624</v>
      </c>
      <c r="E2845" s="1">
        <v>42942.570138888892</v>
      </c>
      <c r="F2845" t="s">
        <v>0</v>
      </c>
      <c r="G2845">
        <v>95.9</v>
      </c>
      <c r="H2845">
        <v>24549.599999999999</v>
      </c>
      <c r="I2845">
        <v>96.149999999999906</v>
      </c>
      <c r="J2845" s="3">
        <v>-6.4087585130528004E-3</v>
      </c>
      <c r="K2845" s="3">
        <v>0.84953025421442097</v>
      </c>
      <c r="L2845" s="3">
        <v>8.8580236479174495E-5</v>
      </c>
      <c r="M2845" s="3">
        <v>1.7706996277225999</v>
      </c>
      <c r="N2845" s="3">
        <v>-3.2861645998813097E-2</v>
      </c>
      <c r="O2845" s="4">
        <v>-0.81467722488350103</v>
      </c>
      <c r="P2845">
        <v>100</v>
      </c>
      <c r="Q2845">
        <v>-3.8499999999999801</v>
      </c>
      <c r="R2845">
        <v>0.24999999999990052</v>
      </c>
      <c r="S2845" s="10" t="str">
        <f t="shared" si="44"/>
        <v>2_42941_624</v>
      </c>
      <c r="U2845" s="7"/>
    </row>
    <row r="2846" spans="1:21" x14ac:dyDescent="0.25">
      <c r="A2846">
        <v>2844</v>
      </c>
      <c r="B2846" s="7">
        <v>42941</v>
      </c>
      <c r="C2846">
        <v>2</v>
      </c>
      <c r="D2846">
        <v>625</v>
      </c>
      <c r="E2846" s="1">
        <v>42942.570833333331</v>
      </c>
      <c r="F2846" t="s">
        <v>0</v>
      </c>
      <c r="G2846">
        <v>95.9</v>
      </c>
      <c r="H2846">
        <v>24563.8</v>
      </c>
      <c r="I2846">
        <v>95.849999999999895</v>
      </c>
      <c r="J2846" s="3">
        <v>-7.8035839245393203E-3</v>
      </c>
      <c r="K2846" s="3">
        <v>2.5968292884925899</v>
      </c>
      <c r="L2846" s="3">
        <v>8.2109465893153601E-5</v>
      </c>
      <c r="M2846" s="3">
        <v>2.2876644372092398</v>
      </c>
      <c r="N2846" s="3">
        <v>-0.12306407210004</v>
      </c>
      <c r="O2846" s="4">
        <v>-0.81420627101669896</v>
      </c>
      <c r="P2846">
        <v>100</v>
      </c>
      <c r="Q2846">
        <v>-4.1499999999999702</v>
      </c>
      <c r="R2846">
        <v>-5.0000000000110845E-2</v>
      </c>
      <c r="S2846" s="10" t="str">
        <f t="shared" si="44"/>
        <v>2_42941_625</v>
      </c>
      <c r="U2846" s="7"/>
    </row>
    <row r="2847" spans="1:21" x14ac:dyDescent="0.25">
      <c r="A2847">
        <v>2845</v>
      </c>
      <c r="B2847" s="7">
        <v>42941</v>
      </c>
      <c r="C2847">
        <v>2</v>
      </c>
      <c r="D2847">
        <v>626</v>
      </c>
      <c r="E2847" s="1">
        <v>42942.571527777778</v>
      </c>
      <c r="F2847" t="s">
        <v>0</v>
      </c>
      <c r="G2847">
        <v>95.9</v>
      </c>
      <c r="H2847">
        <v>24565.65</v>
      </c>
      <c r="I2847">
        <v>96.4</v>
      </c>
      <c r="J2847" s="3">
        <v>-7.4193766371467001E-3</v>
      </c>
      <c r="K2847" s="3">
        <v>3.5587373721668301</v>
      </c>
      <c r="L2847" s="3">
        <v>6.21647444631889E-5</v>
      </c>
      <c r="M2847" s="3">
        <v>2.2574642332094501</v>
      </c>
      <c r="N2847" s="3">
        <v>-0.17120856865521</v>
      </c>
      <c r="O2847" s="4">
        <v>-0.81414495443841295</v>
      </c>
      <c r="P2847">
        <v>100</v>
      </c>
      <c r="Q2847">
        <v>-3.6</v>
      </c>
      <c r="R2847">
        <v>0.5</v>
      </c>
      <c r="S2847" s="10" t="str">
        <f t="shared" si="44"/>
        <v>2_42941_626</v>
      </c>
      <c r="U2847" s="7"/>
    </row>
    <row r="2848" spans="1:21" x14ac:dyDescent="0.25">
      <c r="A2848">
        <v>2846</v>
      </c>
      <c r="B2848" s="7">
        <v>42941</v>
      </c>
      <c r="C2848">
        <v>2</v>
      </c>
      <c r="D2848">
        <v>627</v>
      </c>
      <c r="E2848" s="1">
        <v>42942.572222222225</v>
      </c>
      <c r="F2848" t="s">
        <v>0</v>
      </c>
      <c r="G2848">
        <v>95.9</v>
      </c>
      <c r="H2848">
        <v>24566.85</v>
      </c>
      <c r="I2848">
        <v>95.599999999999895</v>
      </c>
      <c r="J2848" s="3">
        <v>-9.0715169686260404E-3</v>
      </c>
      <c r="K2848" s="3">
        <v>4.1219849013529597</v>
      </c>
      <c r="L2848" s="3">
        <v>8.18277356984238E-5</v>
      </c>
      <c r="M2848" s="3">
        <v>2.7716505009549501</v>
      </c>
      <c r="N2848" s="3">
        <v>-0.211387359159042</v>
      </c>
      <c r="O2848" s="4">
        <v>-0.81410518646061603</v>
      </c>
      <c r="P2848">
        <v>100</v>
      </c>
      <c r="Q2848">
        <v>-4.4000000000000101</v>
      </c>
      <c r="R2848">
        <v>-0.30000000000011084</v>
      </c>
      <c r="S2848" s="10" t="str">
        <f t="shared" si="44"/>
        <v>2_42941_627</v>
      </c>
      <c r="U2848" s="7"/>
    </row>
    <row r="2849" spans="1:21" x14ac:dyDescent="0.25">
      <c r="A2849">
        <v>2847</v>
      </c>
      <c r="B2849" s="7">
        <v>42941</v>
      </c>
      <c r="C2849">
        <v>2</v>
      </c>
      <c r="D2849">
        <v>628</v>
      </c>
      <c r="E2849" s="1">
        <v>42942.572916666664</v>
      </c>
      <c r="F2849" t="s">
        <v>0</v>
      </c>
      <c r="G2849">
        <v>95.9</v>
      </c>
      <c r="H2849">
        <v>24560.2</v>
      </c>
      <c r="I2849">
        <v>96.149999999999906</v>
      </c>
      <c r="J2849" s="3">
        <v>-6.8600705576993496E-3</v>
      </c>
      <c r="K2849" s="3">
        <v>1.7552765726236399</v>
      </c>
      <c r="L2849" s="3">
        <v>8.0259496826329404E-5</v>
      </c>
      <c r="M2849" s="3">
        <v>1.9584756797343299</v>
      </c>
      <c r="N2849" s="3">
        <v>-7.6943227128395103E-2</v>
      </c>
      <c r="O2849" s="4">
        <v>-0.81432561624091004</v>
      </c>
      <c r="P2849">
        <v>100</v>
      </c>
      <c r="Q2849">
        <v>-3.8499999999999801</v>
      </c>
      <c r="R2849">
        <v>0.24999999999990052</v>
      </c>
      <c r="S2849" s="10" t="str">
        <f t="shared" si="44"/>
        <v>2_42941_628</v>
      </c>
      <c r="U2849" s="7"/>
    </row>
    <row r="2850" spans="1:21" x14ac:dyDescent="0.25">
      <c r="A2850">
        <v>2848</v>
      </c>
      <c r="B2850" s="7">
        <v>42941</v>
      </c>
      <c r="C2850">
        <v>2</v>
      </c>
      <c r="D2850">
        <v>629</v>
      </c>
      <c r="E2850" s="1">
        <v>42942.573611111111</v>
      </c>
      <c r="F2850" t="s">
        <v>0</v>
      </c>
      <c r="G2850">
        <v>95.9</v>
      </c>
      <c r="H2850">
        <v>24559.85</v>
      </c>
      <c r="I2850">
        <v>95.699999999999903</v>
      </c>
      <c r="J2850" s="3">
        <v>-7.9198319130580203E-3</v>
      </c>
      <c r="K2850" s="3">
        <v>2.66127122554136</v>
      </c>
      <c r="L2850" s="3">
        <v>9.2014218466829497E-5</v>
      </c>
      <c r="M2850" s="3">
        <v>2.2673306268820599</v>
      </c>
      <c r="N2850" s="3">
        <v>-0.11115109217389101</v>
      </c>
      <c r="O2850" s="4">
        <v>-0.81433722111494899</v>
      </c>
      <c r="P2850">
        <v>100</v>
      </c>
      <c r="Q2850">
        <v>-4.3</v>
      </c>
      <c r="R2850">
        <v>-0.20000000000010232</v>
      </c>
      <c r="S2850" s="10" t="str">
        <f t="shared" si="44"/>
        <v>2_42941_629</v>
      </c>
      <c r="U2850" s="7"/>
    </row>
    <row r="2851" spans="1:21" x14ac:dyDescent="0.25">
      <c r="A2851">
        <v>2849</v>
      </c>
      <c r="B2851" s="7">
        <v>42941</v>
      </c>
      <c r="C2851">
        <v>2</v>
      </c>
      <c r="D2851">
        <v>630</v>
      </c>
      <c r="E2851" s="1">
        <v>42942.574305555558</v>
      </c>
      <c r="F2851" t="s">
        <v>0</v>
      </c>
      <c r="G2851">
        <v>95.9</v>
      </c>
      <c r="H2851">
        <v>24559.3</v>
      </c>
      <c r="I2851">
        <v>96.949999999999903</v>
      </c>
      <c r="J2851" s="3">
        <v>-5.7031797610221004E-3</v>
      </c>
      <c r="K2851" s="3">
        <v>2.2527080723833102</v>
      </c>
      <c r="L2851" s="3">
        <v>6.1708860243924406E-5</v>
      </c>
      <c r="M2851" s="3">
        <v>1.63718081390935</v>
      </c>
      <c r="N2851" s="3">
        <v>-8.7892856193064903E-2</v>
      </c>
      <c r="O2851" s="4">
        <v>-0.81435545801386799</v>
      </c>
      <c r="P2851">
        <v>100</v>
      </c>
      <c r="Q2851">
        <v>-3.05000000000001</v>
      </c>
      <c r="R2851">
        <v>1.0499999999998977</v>
      </c>
      <c r="S2851" s="10" t="str">
        <f t="shared" si="44"/>
        <v>2_42941_630</v>
      </c>
      <c r="U2851" s="7"/>
    </row>
    <row r="2852" spans="1:21" x14ac:dyDescent="0.25">
      <c r="A2852">
        <v>2850</v>
      </c>
      <c r="B2852" s="7">
        <v>42941</v>
      </c>
      <c r="C2852">
        <v>2</v>
      </c>
      <c r="D2852">
        <v>631</v>
      </c>
      <c r="E2852" s="1">
        <v>42942.574999999997</v>
      </c>
      <c r="F2852" t="s">
        <v>0</v>
      </c>
      <c r="G2852">
        <v>95.9</v>
      </c>
      <c r="H2852">
        <v>24559.1</v>
      </c>
      <c r="I2852">
        <v>95.85</v>
      </c>
      <c r="J2852" s="3">
        <v>-7.5355945565697396E-3</v>
      </c>
      <c r="K2852" s="3">
        <v>2.3476986212145201</v>
      </c>
      <c r="L2852" s="3">
        <v>9.0322984647173103E-5</v>
      </c>
      <c r="M2852" s="3">
        <v>2.1459208997853199</v>
      </c>
      <c r="N2852" s="3">
        <v>-9.7111072853348093E-2</v>
      </c>
      <c r="O2852" s="4">
        <v>-0.81436208981599401</v>
      </c>
      <c r="P2852">
        <v>100</v>
      </c>
      <c r="Q2852">
        <v>-4.1499999999999897</v>
      </c>
      <c r="R2852">
        <v>-5.0000000000011369E-2</v>
      </c>
      <c r="S2852" s="10" t="str">
        <f t="shared" si="44"/>
        <v>2_42941_631</v>
      </c>
      <c r="U2852" s="7"/>
    </row>
    <row r="2853" spans="1:21" x14ac:dyDescent="0.25">
      <c r="A2853">
        <v>2851</v>
      </c>
      <c r="B2853" s="7">
        <v>42941</v>
      </c>
      <c r="C2853">
        <v>2</v>
      </c>
      <c r="D2853">
        <v>632</v>
      </c>
      <c r="E2853" s="1">
        <v>42942.575694444444</v>
      </c>
      <c r="F2853" t="s">
        <v>0</v>
      </c>
      <c r="G2853">
        <v>95.9</v>
      </c>
      <c r="H2853">
        <v>24544.6</v>
      </c>
      <c r="I2853">
        <v>96.35</v>
      </c>
      <c r="J2853" s="3">
        <v>-5.9296040438913599E-3</v>
      </c>
      <c r="K2853" s="3">
        <v>-5.7279818719273103E-2</v>
      </c>
      <c r="L2853" s="3">
        <v>8.64660876231935E-5</v>
      </c>
      <c r="M2853" s="3">
        <v>1.6862663070467401</v>
      </c>
      <c r="N2853" s="3">
        <v>-1.80155570376552E-2</v>
      </c>
      <c r="O2853" s="4">
        <v>-0.81484318342934803</v>
      </c>
      <c r="P2853">
        <v>100</v>
      </c>
      <c r="Q2853">
        <v>-3.6499999999999901</v>
      </c>
      <c r="R2853">
        <v>0.44999999999998863</v>
      </c>
      <c r="S2853" s="10" t="str">
        <f t="shared" si="44"/>
        <v>2_42941_632</v>
      </c>
      <c r="U2853" s="7"/>
    </row>
    <row r="2854" spans="1:21" x14ac:dyDescent="0.25">
      <c r="A2854">
        <v>2852</v>
      </c>
      <c r="B2854" s="7">
        <v>42941</v>
      </c>
      <c r="C2854">
        <v>2</v>
      </c>
      <c r="D2854">
        <v>633</v>
      </c>
      <c r="E2854" s="1">
        <v>42942.576388888891</v>
      </c>
      <c r="F2854" t="s">
        <v>0</v>
      </c>
      <c r="G2854">
        <v>95.9</v>
      </c>
      <c r="H2854">
        <v>24551.95</v>
      </c>
      <c r="I2854">
        <v>95.299999999999898</v>
      </c>
      <c r="J2854" s="3">
        <v>-7.8419699186613699E-3</v>
      </c>
      <c r="K2854" s="3">
        <v>0.86315850317931297</v>
      </c>
      <c r="L2854" s="3">
        <v>1.1053657544835E-4</v>
      </c>
      <c r="M2854" s="3">
        <v>2.1827534343257802</v>
      </c>
      <c r="N2854" s="3">
        <v>-4.1268839319678202E-2</v>
      </c>
      <c r="O2854" s="4">
        <v>-0.81459924771759396</v>
      </c>
      <c r="P2854">
        <v>100</v>
      </c>
      <c r="Q2854">
        <v>-4.6999999999999797</v>
      </c>
      <c r="R2854">
        <v>-0.600000000000108</v>
      </c>
      <c r="S2854" s="10" t="str">
        <f t="shared" si="44"/>
        <v>2_42941_633</v>
      </c>
      <c r="U2854" s="7"/>
    </row>
    <row r="2855" spans="1:21" x14ac:dyDescent="0.25">
      <c r="A2855">
        <v>2853</v>
      </c>
      <c r="B2855" s="7">
        <v>42941</v>
      </c>
      <c r="C2855">
        <v>2</v>
      </c>
      <c r="D2855">
        <v>634</v>
      </c>
      <c r="E2855" s="1">
        <v>42942.57708333333</v>
      </c>
      <c r="F2855" t="s">
        <v>0</v>
      </c>
      <c r="G2855">
        <v>95.9</v>
      </c>
      <c r="H2855">
        <v>24558.2</v>
      </c>
      <c r="I2855">
        <v>95.1</v>
      </c>
      <c r="J2855" s="3">
        <v>-8.9178575053497008E-3</v>
      </c>
      <c r="K2855" s="3">
        <v>2.8888952753192001</v>
      </c>
      <c r="L2855" s="3">
        <v>1.10463957980756E-4</v>
      </c>
      <c r="M2855" s="3">
        <v>2.52389727684954</v>
      </c>
      <c r="N2855" s="3">
        <v>-0.117000501854748</v>
      </c>
      <c r="O2855" s="4">
        <v>-0.81439193426228296</v>
      </c>
      <c r="P2855">
        <v>100</v>
      </c>
      <c r="Q2855">
        <v>-4.8999999999999897</v>
      </c>
      <c r="R2855">
        <v>-0.80000000000001137</v>
      </c>
      <c r="S2855" s="10" t="str">
        <f t="shared" si="44"/>
        <v>2_42941_634</v>
      </c>
      <c r="U2855" s="7"/>
    </row>
    <row r="2856" spans="1:21" x14ac:dyDescent="0.25">
      <c r="A2856">
        <v>2854</v>
      </c>
      <c r="B2856" s="7">
        <v>42941</v>
      </c>
      <c r="C2856">
        <v>2</v>
      </c>
      <c r="D2856">
        <v>635</v>
      </c>
      <c r="E2856" s="1">
        <v>42942.577777777777</v>
      </c>
      <c r="F2856" t="s">
        <v>0</v>
      </c>
      <c r="G2856">
        <v>95.9</v>
      </c>
      <c r="H2856">
        <v>24556.65</v>
      </c>
      <c r="I2856">
        <v>95.65</v>
      </c>
      <c r="J2856" s="3">
        <v>-7.65518740055248E-3</v>
      </c>
      <c r="K2856" s="3">
        <v>1.94641513260761</v>
      </c>
      <c r="L2856" s="3">
        <v>9.9135348818891E-5</v>
      </c>
      <c r="M2856" s="3">
        <v>2.1489184176473199</v>
      </c>
      <c r="N2856" s="3">
        <v>-7.8329552273581599E-2</v>
      </c>
      <c r="O2856" s="4">
        <v>-0.81444333815891001</v>
      </c>
      <c r="P2856">
        <v>100</v>
      </c>
      <c r="Q2856">
        <v>-4.3499999999999899</v>
      </c>
      <c r="R2856">
        <v>-0.25</v>
      </c>
      <c r="S2856" s="10" t="str">
        <f t="shared" si="44"/>
        <v>2_42941_635</v>
      </c>
      <c r="U2856" s="7"/>
    </row>
    <row r="2857" spans="1:21" x14ac:dyDescent="0.25">
      <c r="A2857">
        <v>2855</v>
      </c>
      <c r="B2857" s="7">
        <v>42941</v>
      </c>
      <c r="C2857">
        <v>2</v>
      </c>
      <c r="D2857">
        <v>636</v>
      </c>
      <c r="E2857" s="1">
        <v>42942.578472222223</v>
      </c>
      <c r="F2857" t="s">
        <v>0</v>
      </c>
      <c r="G2857">
        <v>95.9</v>
      </c>
      <c r="H2857">
        <v>24554.55</v>
      </c>
      <c r="I2857">
        <v>94.85</v>
      </c>
      <c r="J2857" s="3">
        <v>-8.7527322691940499E-3</v>
      </c>
      <c r="K2857" s="3">
        <v>1.38873914224293</v>
      </c>
      <c r="L2857" s="3">
        <v>1.1987197012785999E-4</v>
      </c>
      <c r="M2857" s="3">
        <v>2.4393882673196798</v>
      </c>
      <c r="N2857" s="3">
        <v>-6.0605707006732901E-2</v>
      </c>
      <c r="O2857" s="4">
        <v>-0.81451299250037101</v>
      </c>
      <c r="P2857">
        <v>100</v>
      </c>
      <c r="Q2857">
        <v>-5.1499999999999897</v>
      </c>
      <c r="R2857">
        <v>-1.0500000000000114</v>
      </c>
      <c r="S2857" s="10" t="str">
        <f t="shared" si="44"/>
        <v>2_42941_636</v>
      </c>
      <c r="U2857" s="7"/>
    </row>
    <row r="2858" spans="1:21" x14ac:dyDescent="0.25">
      <c r="A2858">
        <v>2856</v>
      </c>
      <c r="B2858" s="7">
        <v>42941</v>
      </c>
      <c r="C2858">
        <v>2</v>
      </c>
      <c r="D2858">
        <v>637</v>
      </c>
      <c r="E2858" s="1">
        <v>42942.57916666667</v>
      </c>
      <c r="F2858" t="s">
        <v>0</v>
      </c>
      <c r="G2858">
        <v>95.9</v>
      </c>
      <c r="H2858">
        <v>24558.45</v>
      </c>
      <c r="I2858">
        <v>94.25</v>
      </c>
      <c r="J2858" s="3">
        <v>-1.00020632685395E-2</v>
      </c>
      <c r="K2858" s="3">
        <v>1.95503469893054</v>
      </c>
      <c r="L2858" s="3">
        <v>1.3068536475202501E-4</v>
      </c>
      <c r="M2858" s="3">
        <v>2.8188129753982301</v>
      </c>
      <c r="N2858" s="3">
        <v>-8.9965013544185596E-2</v>
      </c>
      <c r="O2858" s="4">
        <v>-0.81438364391889495</v>
      </c>
      <c r="P2858">
        <v>100</v>
      </c>
      <c r="Q2858">
        <v>-5.7499999999999902</v>
      </c>
      <c r="R2858">
        <v>-1.6500000000000057</v>
      </c>
      <c r="S2858" s="10" t="str">
        <f t="shared" si="44"/>
        <v>2_42941_637</v>
      </c>
      <c r="U2858" s="7"/>
    </row>
    <row r="2859" spans="1:21" x14ac:dyDescent="0.25">
      <c r="A2859">
        <v>2857</v>
      </c>
      <c r="B2859" s="7">
        <v>42941</v>
      </c>
      <c r="C2859">
        <v>2</v>
      </c>
      <c r="D2859">
        <v>638</v>
      </c>
      <c r="E2859" s="1">
        <v>42942.579861111109</v>
      </c>
      <c r="F2859" t="s">
        <v>0</v>
      </c>
      <c r="G2859">
        <v>95.9</v>
      </c>
      <c r="H2859">
        <v>24561.4</v>
      </c>
      <c r="I2859">
        <v>95.3</v>
      </c>
      <c r="J2859" s="3">
        <v>-8.6277247109874302E-3</v>
      </c>
      <c r="K2859" s="3">
        <v>2.6246269962015698</v>
      </c>
      <c r="L2859" s="3">
        <v>1.0132715999589E-4</v>
      </c>
      <c r="M2859" s="3">
        <v>2.48575592985144</v>
      </c>
      <c r="N2859" s="3">
        <v>-0.12013574921235</v>
      </c>
      <c r="O2859" s="4">
        <v>-0.81428583061226101</v>
      </c>
      <c r="P2859">
        <v>100</v>
      </c>
      <c r="Q2859">
        <v>-4.6999999999999797</v>
      </c>
      <c r="R2859">
        <v>-0.60000000000000853</v>
      </c>
      <c r="S2859" s="10" t="str">
        <f t="shared" si="44"/>
        <v>2_42941_638</v>
      </c>
      <c r="U2859" s="7"/>
    </row>
    <row r="2860" spans="1:21" x14ac:dyDescent="0.25">
      <c r="A2860">
        <v>2858</v>
      </c>
      <c r="B2860" s="7">
        <v>42941</v>
      </c>
      <c r="C2860">
        <v>2</v>
      </c>
      <c r="D2860">
        <v>639</v>
      </c>
      <c r="E2860" s="1">
        <v>42942.580555555556</v>
      </c>
      <c r="F2860" t="s">
        <v>0</v>
      </c>
      <c r="G2860">
        <v>95.9</v>
      </c>
      <c r="H2860">
        <v>24561.85</v>
      </c>
      <c r="I2860">
        <v>95.55</v>
      </c>
      <c r="J2860" s="3">
        <v>-8.2104859972651004E-3</v>
      </c>
      <c r="K2860" s="3">
        <v>2.5687772296478699</v>
      </c>
      <c r="L2860" s="3">
        <v>9.2734850909436794E-5</v>
      </c>
      <c r="M2860" s="3">
        <v>2.37319281963677</v>
      </c>
      <c r="N2860" s="3">
        <v>-0.117997376236882</v>
      </c>
      <c r="O2860" s="4">
        <v>-0.81427091200377799</v>
      </c>
      <c r="P2860">
        <v>100</v>
      </c>
      <c r="Q2860">
        <v>-4.4499999999999797</v>
      </c>
      <c r="R2860">
        <v>-0.35000000000000853</v>
      </c>
      <c r="S2860" s="10" t="str">
        <f t="shared" si="44"/>
        <v>2_42941_639</v>
      </c>
      <c r="U2860" s="7"/>
    </row>
    <row r="2861" spans="1:21" x14ac:dyDescent="0.25">
      <c r="A2861">
        <v>2859</v>
      </c>
      <c r="B2861" s="7">
        <v>42941</v>
      </c>
      <c r="C2861">
        <v>2</v>
      </c>
      <c r="D2861">
        <v>640</v>
      </c>
      <c r="E2861" s="1">
        <v>42942.581250000003</v>
      </c>
      <c r="F2861" t="s">
        <v>0</v>
      </c>
      <c r="G2861">
        <v>95.9</v>
      </c>
      <c r="H2861">
        <v>24561.9</v>
      </c>
      <c r="I2861">
        <v>94.449999999999903</v>
      </c>
      <c r="J2861" s="3">
        <v>-1.02876305465452E-2</v>
      </c>
      <c r="K2861" s="3">
        <v>3.2319320401796801</v>
      </c>
      <c r="L2861" s="3">
        <v>1.23486074699032E-4</v>
      </c>
      <c r="M2861" s="3">
        <v>2.9734228807140002</v>
      </c>
      <c r="N2861" s="3">
        <v>-0.15266883263491199</v>
      </c>
      <c r="O2861" s="4">
        <v>-0.81426925441435705</v>
      </c>
      <c r="P2861">
        <v>100</v>
      </c>
      <c r="Q2861">
        <v>-5.5499999999999803</v>
      </c>
      <c r="R2861">
        <v>-1.4500000000001023</v>
      </c>
      <c r="S2861" s="10" t="str">
        <f t="shared" si="44"/>
        <v>2_42941_640</v>
      </c>
      <c r="U2861" s="7"/>
    </row>
    <row r="2862" spans="1:21" x14ac:dyDescent="0.25">
      <c r="A2862">
        <v>2860</v>
      </c>
      <c r="B2862" s="7">
        <v>42941</v>
      </c>
      <c r="C2862">
        <v>2</v>
      </c>
      <c r="D2862">
        <v>641</v>
      </c>
      <c r="E2862" s="1">
        <v>42942.581944444442</v>
      </c>
      <c r="F2862" t="s">
        <v>0</v>
      </c>
      <c r="G2862">
        <v>95.9</v>
      </c>
      <c r="H2862">
        <v>24559.25</v>
      </c>
      <c r="I2862">
        <v>95.6</v>
      </c>
      <c r="J2862" s="3">
        <v>-8.1736841686345096E-3</v>
      </c>
      <c r="K2862" s="3">
        <v>2.9577694771276599</v>
      </c>
      <c r="L2862" s="3">
        <v>9.8354533406563806E-5</v>
      </c>
      <c r="M2862" s="3">
        <v>2.3362734240637701</v>
      </c>
      <c r="N2862" s="3">
        <v>-0.123033471275648</v>
      </c>
      <c r="O2862" s="4">
        <v>-0.81435711595427396</v>
      </c>
      <c r="P2862">
        <v>100</v>
      </c>
      <c r="Q2862">
        <v>-4.3999999999999897</v>
      </c>
      <c r="R2862">
        <v>-0.30000000000001137</v>
      </c>
      <c r="S2862" s="10" t="str">
        <f t="shared" si="44"/>
        <v>2_42941_641</v>
      </c>
      <c r="U2862" s="7"/>
    </row>
    <row r="2863" spans="1:21" x14ac:dyDescent="0.25">
      <c r="A2863">
        <v>2861</v>
      </c>
      <c r="B2863" s="7">
        <v>42941</v>
      </c>
      <c r="C2863">
        <v>2</v>
      </c>
      <c r="D2863">
        <v>642</v>
      </c>
      <c r="E2863" s="1">
        <v>42942.582638888889</v>
      </c>
      <c r="F2863" t="s">
        <v>0</v>
      </c>
      <c r="G2863">
        <v>95.9</v>
      </c>
      <c r="H2863">
        <v>24557.9</v>
      </c>
      <c r="I2863">
        <v>96.149999999999906</v>
      </c>
      <c r="J2863" s="3">
        <v>-7.0086844070203196E-3</v>
      </c>
      <c r="K2863" s="3">
        <v>2.3534765949051302</v>
      </c>
      <c r="L2863" s="3">
        <v>8.6555616007900099E-5</v>
      </c>
      <c r="M2863" s="3">
        <v>1.98601196875857</v>
      </c>
      <c r="N2863" s="3">
        <v>-9.3296656243353399E-2</v>
      </c>
      <c r="O2863" s="4">
        <v>-0.81440188289715298</v>
      </c>
      <c r="P2863">
        <v>100</v>
      </c>
      <c r="Q2863">
        <v>-3.8499999999999801</v>
      </c>
      <c r="R2863">
        <v>0.24999999999990052</v>
      </c>
      <c r="S2863" s="10" t="str">
        <f t="shared" si="44"/>
        <v>2_42941_642</v>
      </c>
      <c r="U2863" s="7"/>
    </row>
    <row r="2864" spans="1:21" x14ac:dyDescent="0.25">
      <c r="A2864">
        <v>2862</v>
      </c>
      <c r="B2864" s="7">
        <v>42941</v>
      </c>
      <c r="C2864">
        <v>2</v>
      </c>
      <c r="D2864">
        <v>643</v>
      </c>
      <c r="E2864" s="1">
        <v>42942.583333333336</v>
      </c>
      <c r="F2864" t="s">
        <v>0</v>
      </c>
      <c r="G2864">
        <v>95.9</v>
      </c>
      <c r="H2864">
        <v>24558.6</v>
      </c>
      <c r="I2864">
        <v>94.85</v>
      </c>
      <c r="J2864" s="3">
        <v>-9.1972138248640704E-3</v>
      </c>
      <c r="K2864" s="3">
        <v>2.4393690621238302</v>
      </c>
      <c r="L2864" s="3">
        <v>1.19014273991522E-4</v>
      </c>
      <c r="M2864" s="3">
        <v>2.6049951369488</v>
      </c>
      <c r="N2864" s="3">
        <v>-0.10604984318261799</v>
      </c>
      <c r="O2864" s="4">
        <v>-0.81437866979387996</v>
      </c>
      <c r="P2864">
        <v>100</v>
      </c>
      <c r="Q2864">
        <v>-5.1499999999999897</v>
      </c>
      <c r="R2864">
        <v>-1.0500000000000114</v>
      </c>
      <c r="S2864" s="10" t="str">
        <f t="shared" si="44"/>
        <v>2_42941_643</v>
      </c>
      <c r="U2864" s="7"/>
    </row>
    <row r="2865" spans="1:21" x14ac:dyDescent="0.25">
      <c r="A2865">
        <v>2863</v>
      </c>
      <c r="B2865" s="7">
        <v>42941</v>
      </c>
      <c r="C2865">
        <v>2</v>
      </c>
      <c r="D2865">
        <v>644</v>
      </c>
      <c r="E2865" s="1">
        <v>42942.584027777775</v>
      </c>
      <c r="F2865" t="s">
        <v>0</v>
      </c>
      <c r="G2865">
        <v>95.9</v>
      </c>
      <c r="H2865">
        <v>24562.799999999999</v>
      </c>
      <c r="I2865">
        <v>95.299999999999898</v>
      </c>
      <c r="J2865" s="3">
        <v>-9.1487179598093299E-3</v>
      </c>
      <c r="K2865" s="3">
        <v>3.7277106917343801</v>
      </c>
      <c r="L2865" s="3">
        <v>1.01321830925371E-4</v>
      </c>
      <c r="M2865" s="3">
        <v>2.6922226907620201</v>
      </c>
      <c r="N2865" s="3">
        <v>-0.173992275012326</v>
      </c>
      <c r="O2865" s="4">
        <v>-0.81423941895874996</v>
      </c>
      <c r="P2865">
        <v>100</v>
      </c>
      <c r="Q2865">
        <v>-4.6999999999999797</v>
      </c>
      <c r="R2865">
        <v>-0.600000000000108</v>
      </c>
      <c r="S2865" s="10" t="str">
        <f t="shared" si="44"/>
        <v>2_42941_644</v>
      </c>
      <c r="U2865" s="7"/>
    </row>
    <row r="2866" spans="1:21" x14ac:dyDescent="0.25">
      <c r="A2866">
        <v>2864</v>
      </c>
      <c r="B2866" s="7">
        <v>42941</v>
      </c>
      <c r="C2866">
        <v>2</v>
      </c>
      <c r="D2866">
        <v>645</v>
      </c>
      <c r="E2866" s="1">
        <v>42942.584722222222</v>
      </c>
      <c r="F2866" t="s">
        <v>0</v>
      </c>
      <c r="G2866">
        <v>95.9</v>
      </c>
      <c r="H2866">
        <v>24562.1</v>
      </c>
      <c r="I2866">
        <v>95.45</v>
      </c>
      <c r="J2866" s="3">
        <v>-8.4655086841600308E-3</v>
      </c>
      <c r="K2866" s="3">
        <v>2.7547134081729001</v>
      </c>
      <c r="L2866" s="3">
        <v>9.8054258046431804E-5</v>
      </c>
      <c r="M2866" s="3">
        <v>2.4557542569072499</v>
      </c>
      <c r="N2866" s="3">
        <v>-0.12821684298732899</v>
      </c>
      <c r="O2866" s="4">
        <v>-0.81426262412415795</v>
      </c>
      <c r="P2866">
        <v>100</v>
      </c>
      <c r="Q2866">
        <v>-4.5499999999999901</v>
      </c>
      <c r="R2866">
        <v>-0.45000000000000284</v>
      </c>
      <c r="S2866" s="10" t="str">
        <f t="shared" si="44"/>
        <v>2_42941_645</v>
      </c>
      <c r="U2866" s="7"/>
    </row>
    <row r="2867" spans="1:21" x14ac:dyDescent="0.25">
      <c r="A2867">
        <v>2865</v>
      </c>
      <c r="B2867" s="7">
        <v>42941</v>
      </c>
      <c r="C2867">
        <v>2</v>
      </c>
      <c r="D2867">
        <v>646</v>
      </c>
      <c r="E2867" s="1">
        <v>42942.585416666669</v>
      </c>
      <c r="F2867" t="s">
        <v>0</v>
      </c>
      <c r="G2867">
        <v>95.9</v>
      </c>
      <c r="H2867">
        <v>24566.1</v>
      </c>
      <c r="I2867">
        <v>95.6</v>
      </c>
      <c r="J2867" s="3">
        <v>-9.1059935240805703E-3</v>
      </c>
      <c r="K2867" s="3">
        <v>4.2684079327415203</v>
      </c>
      <c r="L2867" s="3">
        <v>8.7316891494992806E-5</v>
      </c>
      <c r="M2867" s="3">
        <v>2.7751588716382001</v>
      </c>
      <c r="N2867" s="3">
        <v>-0.21922185685564599</v>
      </c>
      <c r="O2867" s="4">
        <v>-0.81413004099144703</v>
      </c>
      <c r="P2867">
        <v>100</v>
      </c>
      <c r="Q2867">
        <v>-4.3999999999999897</v>
      </c>
      <c r="R2867">
        <v>-0.30000000000001137</v>
      </c>
      <c r="S2867" s="10" t="str">
        <f t="shared" si="44"/>
        <v>2_42941_646</v>
      </c>
      <c r="U2867" s="7"/>
    </row>
    <row r="2868" spans="1:21" x14ac:dyDescent="0.25">
      <c r="A2868">
        <v>2866</v>
      </c>
      <c r="B2868" s="7">
        <v>42941</v>
      </c>
      <c r="C2868">
        <v>2</v>
      </c>
      <c r="D2868">
        <v>647</v>
      </c>
      <c r="E2868" s="1">
        <v>42942.586111111108</v>
      </c>
      <c r="F2868" t="s">
        <v>0</v>
      </c>
      <c r="G2868">
        <v>95.9</v>
      </c>
      <c r="H2868">
        <v>24557.4</v>
      </c>
      <c r="I2868">
        <v>95.25</v>
      </c>
      <c r="J2868" s="3">
        <v>-8.4299113141816494E-3</v>
      </c>
      <c r="K2868" s="3">
        <v>2.2359774645153099</v>
      </c>
      <c r="L2868" s="3">
        <v>1.0964562591198E-4</v>
      </c>
      <c r="M2868" s="3">
        <v>2.3744964502517898</v>
      </c>
      <c r="N2868" s="3">
        <v>-9.2799076972060995E-2</v>
      </c>
      <c r="O2868" s="4">
        <v>-0.81441846449542699</v>
      </c>
      <c r="P2868">
        <v>100</v>
      </c>
      <c r="Q2868">
        <v>-4.7500000000000098</v>
      </c>
      <c r="R2868">
        <v>-0.65000000000000568</v>
      </c>
      <c r="S2868" s="10" t="str">
        <f t="shared" si="44"/>
        <v>2_42941_647</v>
      </c>
      <c r="U2868" s="7"/>
    </row>
    <row r="2869" spans="1:21" x14ac:dyDescent="0.25">
      <c r="A2869">
        <v>2867</v>
      </c>
      <c r="B2869" s="7">
        <v>42941</v>
      </c>
      <c r="C2869">
        <v>2</v>
      </c>
      <c r="D2869">
        <v>648</v>
      </c>
      <c r="E2869" s="1">
        <v>42942.586805555555</v>
      </c>
      <c r="F2869" t="s">
        <v>0</v>
      </c>
      <c r="G2869">
        <v>95.9</v>
      </c>
      <c r="H2869">
        <v>24560.400000000001</v>
      </c>
      <c r="I2869">
        <v>95.699999999999903</v>
      </c>
      <c r="J2869" s="3">
        <v>-7.7853088438261898E-3</v>
      </c>
      <c r="K2869" s="3">
        <v>2.21897280614058</v>
      </c>
      <c r="L2869" s="3">
        <v>9.4952312679195803E-5</v>
      </c>
      <c r="M2869" s="3">
        <v>2.2305513856108701</v>
      </c>
      <c r="N2869" s="3">
        <v>-9.9655991641557501E-2</v>
      </c>
      <c r="O2869" s="4">
        <v>-0.81431898503281697</v>
      </c>
      <c r="P2869">
        <v>100</v>
      </c>
      <c r="Q2869">
        <v>-4.3</v>
      </c>
      <c r="R2869">
        <v>-0.20000000000010232</v>
      </c>
      <c r="S2869" s="10" t="str">
        <f t="shared" si="44"/>
        <v>2_42941_648</v>
      </c>
      <c r="U2869" s="7"/>
    </row>
    <row r="2870" spans="1:21" x14ac:dyDescent="0.25">
      <c r="A2870">
        <v>2868</v>
      </c>
      <c r="B2870" s="7">
        <v>42941</v>
      </c>
      <c r="C2870">
        <v>2</v>
      </c>
      <c r="D2870">
        <v>649</v>
      </c>
      <c r="E2870" s="1">
        <v>42942.587500000001</v>
      </c>
      <c r="F2870" t="s">
        <v>0</v>
      </c>
      <c r="G2870">
        <v>95.9</v>
      </c>
      <c r="H2870">
        <v>24562.400000000001</v>
      </c>
      <c r="I2870">
        <v>96</v>
      </c>
      <c r="J2870" s="3">
        <v>-7.5157246120748696E-3</v>
      </c>
      <c r="K2870" s="3">
        <v>2.6147280063071299</v>
      </c>
      <c r="L2870" s="3">
        <v>8.1422939501862802E-5</v>
      </c>
      <c r="M2870" s="3">
        <v>2.1901876077098299</v>
      </c>
      <c r="N2870" s="3">
        <v>-0.12028469937708799</v>
      </c>
      <c r="O2870" s="4">
        <v>-0.81425267889131303</v>
      </c>
      <c r="P2870">
        <v>100</v>
      </c>
      <c r="Q2870">
        <v>-3.9999999999999898</v>
      </c>
      <c r="R2870">
        <v>9.9999999999994316E-2</v>
      </c>
      <c r="S2870" s="10" t="str">
        <f t="shared" si="44"/>
        <v>2_42941_649</v>
      </c>
      <c r="U2870" s="7"/>
    </row>
    <row r="2871" spans="1:21" x14ac:dyDescent="0.25">
      <c r="A2871">
        <v>2869</v>
      </c>
      <c r="B2871" s="7">
        <v>42941</v>
      </c>
      <c r="C2871">
        <v>2</v>
      </c>
      <c r="D2871">
        <v>650</v>
      </c>
      <c r="E2871" s="1">
        <v>42942.588194444441</v>
      </c>
      <c r="F2871" t="s">
        <v>0</v>
      </c>
      <c r="G2871">
        <v>95.9</v>
      </c>
      <c r="H2871">
        <v>24563.35</v>
      </c>
      <c r="I2871">
        <v>96.35</v>
      </c>
      <c r="J2871" s="3">
        <v>-6.8342498770894503E-3</v>
      </c>
      <c r="K2871" s="3">
        <v>2.24657750873547</v>
      </c>
      <c r="L2871" s="3">
        <v>7.6540160875992997E-5</v>
      </c>
      <c r="M2871" s="3">
        <v>2.0028328265895001</v>
      </c>
      <c r="N2871" s="3">
        <v>-0.108815200453498</v>
      </c>
      <c r="O2871" s="4">
        <v>-0.81422118725662396</v>
      </c>
      <c r="P2871">
        <v>100</v>
      </c>
      <c r="Q2871">
        <v>-3.65</v>
      </c>
      <c r="R2871">
        <v>0.44999999999998863</v>
      </c>
      <c r="S2871" s="10" t="str">
        <f t="shared" si="44"/>
        <v>2_42941_650</v>
      </c>
      <c r="U2871" s="7"/>
    </row>
    <row r="2872" spans="1:21" x14ac:dyDescent="0.25">
      <c r="A2872">
        <v>2870</v>
      </c>
      <c r="B2872" s="7">
        <v>42941</v>
      </c>
      <c r="C2872">
        <v>2</v>
      </c>
      <c r="D2872">
        <v>651</v>
      </c>
      <c r="E2872" s="1">
        <v>42942.588888888888</v>
      </c>
      <c r="F2872" t="s">
        <v>0</v>
      </c>
      <c r="G2872">
        <v>95.9</v>
      </c>
      <c r="H2872">
        <v>24557.75</v>
      </c>
      <c r="I2872">
        <v>95.5</v>
      </c>
      <c r="J2872" s="3">
        <v>-7.8850938181787705E-3</v>
      </c>
      <c r="K2872" s="3">
        <v>1.78551113130254</v>
      </c>
      <c r="L2872" s="3">
        <v>1.03794377537269E-4</v>
      </c>
      <c r="M2872" s="3">
        <v>2.2250934051370401</v>
      </c>
      <c r="N2872" s="3">
        <v>-7.8343448313413305E-2</v>
      </c>
      <c r="O2872" s="4">
        <v>-0.81440685730573803</v>
      </c>
      <c r="P2872">
        <v>100</v>
      </c>
      <c r="Q2872">
        <v>-4.5</v>
      </c>
      <c r="R2872">
        <v>-0.40000000000000568</v>
      </c>
      <c r="S2872" s="10" t="str">
        <f t="shared" si="44"/>
        <v>2_42941_651</v>
      </c>
      <c r="U2872" s="7"/>
    </row>
    <row r="2873" spans="1:21" x14ac:dyDescent="0.25">
      <c r="A2873">
        <v>2871</v>
      </c>
      <c r="B2873" s="7">
        <v>42941</v>
      </c>
      <c r="C2873">
        <v>2</v>
      </c>
      <c r="D2873">
        <v>652</v>
      </c>
      <c r="E2873" s="1">
        <v>42942.589583333334</v>
      </c>
      <c r="F2873" t="s">
        <v>0</v>
      </c>
      <c r="G2873">
        <v>95.9</v>
      </c>
      <c r="H2873">
        <v>24542.400000000001</v>
      </c>
      <c r="I2873">
        <v>95.6</v>
      </c>
      <c r="J2873" s="3">
        <v>-7.1233567210656403E-3</v>
      </c>
      <c r="K2873" s="3">
        <v>-0.95931674142236201</v>
      </c>
      <c r="L2873" s="3">
        <v>1.07964481799172E-4</v>
      </c>
      <c r="M2873" s="3">
        <v>2.10957013303896</v>
      </c>
      <c r="N2873" s="3">
        <v>-1.92602639346919E-2</v>
      </c>
      <c r="O2873" s="4">
        <v>-0.81491622661190399</v>
      </c>
      <c r="P2873">
        <v>100</v>
      </c>
      <c r="Q2873">
        <v>-4.3999999999999897</v>
      </c>
      <c r="R2873">
        <v>-0.30000000000001137</v>
      </c>
      <c r="S2873" s="10" t="str">
        <f t="shared" si="44"/>
        <v>2_42941_652</v>
      </c>
      <c r="U2873" s="7"/>
    </row>
    <row r="2874" spans="1:21" x14ac:dyDescent="0.25">
      <c r="A2874">
        <v>2872</v>
      </c>
      <c r="B2874" s="7">
        <v>42941</v>
      </c>
      <c r="C2874">
        <v>2</v>
      </c>
      <c r="D2874">
        <v>653</v>
      </c>
      <c r="E2874" s="1">
        <v>42942.590277777781</v>
      </c>
      <c r="F2874" t="s">
        <v>0</v>
      </c>
      <c r="G2874">
        <v>95.9</v>
      </c>
      <c r="H2874">
        <v>24547.35</v>
      </c>
      <c r="I2874">
        <v>95.3</v>
      </c>
      <c r="J2874" s="3">
        <v>-7.6192998956296498E-3</v>
      </c>
      <c r="K2874" s="3">
        <v>-0.32248339017826999</v>
      </c>
      <c r="L2874" s="3">
        <v>1.1499778906909299E-4</v>
      </c>
      <c r="M2874" s="3">
        <v>2.1754379104313402</v>
      </c>
      <c r="N2874" s="3">
        <v>-2.0374244280080899E-2</v>
      </c>
      <c r="O2874" s="4">
        <v>-0.81475189786270197</v>
      </c>
      <c r="P2874">
        <v>100</v>
      </c>
      <c r="Q2874">
        <v>-4.6999999999999797</v>
      </c>
      <c r="R2874">
        <v>-0.60000000000000853</v>
      </c>
      <c r="S2874" s="10" t="str">
        <f t="shared" si="44"/>
        <v>2_42941_653</v>
      </c>
      <c r="U2874" s="7"/>
    </row>
    <row r="2875" spans="1:21" x14ac:dyDescent="0.25">
      <c r="A2875">
        <v>2873</v>
      </c>
      <c r="B2875" s="7">
        <v>42941</v>
      </c>
      <c r="C2875">
        <v>2</v>
      </c>
      <c r="D2875">
        <v>654</v>
      </c>
      <c r="E2875" s="1">
        <v>42942.59097222222</v>
      </c>
      <c r="F2875" t="s">
        <v>0</v>
      </c>
      <c r="G2875">
        <v>95.9</v>
      </c>
      <c r="H2875">
        <v>24538.400000000001</v>
      </c>
      <c r="I2875">
        <v>94.699999999999903</v>
      </c>
      <c r="J2875" s="3">
        <v>-8.7100290749381002E-3</v>
      </c>
      <c r="K2875" s="3">
        <v>-2.5847334136486202</v>
      </c>
      <c r="L2875" s="3">
        <v>1.35964128844533E-4</v>
      </c>
      <c r="M2875" s="3">
        <v>2.7804993858593399</v>
      </c>
      <c r="N2875" s="3">
        <v>-3.7726449970658202E-2</v>
      </c>
      <c r="O2875" s="4">
        <v>-0.81504906595377002</v>
      </c>
      <c r="P2875">
        <v>100</v>
      </c>
      <c r="Q2875">
        <v>-5.2999999999999901</v>
      </c>
      <c r="R2875">
        <v>-1.2000000000001023</v>
      </c>
      <c r="S2875" s="10" t="str">
        <f t="shared" si="44"/>
        <v>2_42941_654</v>
      </c>
      <c r="U2875" s="7"/>
    </row>
    <row r="2876" spans="1:21" x14ac:dyDescent="0.25">
      <c r="A2876">
        <v>2874</v>
      </c>
      <c r="B2876" s="7">
        <v>42941</v>
      </c>
      <c r="C2876">
        <v>2</v>
      </c>
      <c r="D2876">
        <v>655</v>
      </c>
      <c r="E2876" s="1">
        <v>42942.591666666667</v>
      </c>
      <c r="F2876" t="s">
        <v>0</v>
      </c>
      <c r="G2876">
        <v>95.9</v>
      </c>
      <c r="H2876">
        <v>24544.35</v>
      </c>
      <c r="I2876">
        <v>96.9</v>
      </c>
      <c r="J2876" s="3">
        <v>-4.9716927035365604E-3</v>
      </c>
      <c r="K2876" s="3">
        <v>-0.66804418196397097</v>
      </c>
      <c r="L2876" s="3">
        <v>7.4369950198160896E-5</v>
      </c>
      <c r="M2876" s="3">
        <v>1.4706447446358999</v>
      </c>
      <c r="N2876" s="3">
        <v>-1.0679087317431101E-2</v>
      </c>
      <c r="O2876" s="4">
        <v>-0.81485148313155498</v>
      </c>
      <c r="P2876">
        <v>100</v>
      </c>
      <c r="Q2876">
        <v>-3.0999999999999801</v>
      </c>
      <c r="R2876">
        <v>1</v>
      </c>
      <c r="S2876" s="10" t="str">
        <f t="shared" si="44"/>
        <v>2_42941_655</v>
      </c>
      <c r="U2876" s="7"/>
    </row>
    <row r="2877" spans="1:21" x14ac:dyDescent="0.25">
      <c r="A2877">
        <v>2875</v>
      </c>
      <c r="B2877" s="7">
        <v>42941</v>
      </c>
      <c r="C2877">
        <v>2</v>
      </c>
      <c r="D2877">
        <v>656</v>
      </c>
      <c r="E2877" s="1">
        <v>42942.592361111114</v>
      </c>
      <c r="F2877" t="s">
        <v>0</v>
      </c>
      <c r="G2877">
        <v>95.9</v>
      </c>
      <c r="H2877">
        <v>24548.45</v>
      </c>
      <c r="I2877">
        <v>94.949999999999903</v>
      </c>
      <c r="J2877" s="3">
        <v>-8.1750972094138605E-3</v>
      </c>
      <c r="K2877" s="3">
        <v>-0.40167608862162701</v>
      </c>
      <c r="L2877" s="3">
        <v>1.24183046068538E-4</v>
      </c>
      <c r="M2877" s="3">
        <v>2.3325572004767698</v>
      </c>
      <c r="N2877" s="3">
        <v>-2.0352998272841202E-2</v>
      </c>
      <c r="O2877" s="4">
        <v>-0.81471538936266796</v>
      </c>
      <c r="P2877">
        <v>100</v>
      </c>
      <c r="Q2877">
        <v>-5.0499999999999803</v>
      </c>
      <c r="R2877">
        <v>-0.95000000000010232</v>
      </c>
      <c r="S2877" s="10" t="str">
        <f t="shared" si="44"/>
        <v>2_42941_656</v>
      </c>
      <c r="U2877" s="7"/>
    </row>
    <row r="2878" spans="1:21" x14ac:dyDescent="0.25">
      <c r="A2878">
        <v>2876</v>
      </c>
      <c r="B2878" s="7">
        <v>42941</v>
      </c>
      <c r="C2878">
        <v>2</v>
      </c>
      <c r="D2878">
        <v>657</v>
      </c>
      <c r="E2878" s="1">
        <v>42942.593055555553</v>
      </c>
      <c r="F2878" t="s">
        <v>0</v>
      </c>
      <c r="G2878">
        <v>95.9</v>
      </c>
      <c r="H2878">
        <v>24560.3</v>
      </c>
      <c r="I2878">
        <v>96.15</v>
      </c>
      <c r="J2878" s="3">
        <v>-7.1317164544769497E-3</v>
      </c>
      <c r="K2878" s="3">
        <v>2.4523878907700598</v>
      </c>
      <c r="L2878" s="3">
        <v>8.3629743130585898E-5</v>
      </c>
      <c r="M2878" s="3">
        <v>2.0530576265667602</v>
      </c>
      <c r="N2878" s="3">
        <v>-0.10583901782220601</v>
      </c>
      <c r="O2878" s="4">
        <v>-0.81432230062336297</v>
      </c>
      <c r="P2878">
        <v>100</v>
      </c>
      <c r="Q2878">
        <v>-3.8499999999999899</v>
      </c>
      <c r="R2878">
        <v>0.25</v>
      </c>
      <c r="S2878" s="10" t="str">
        <f t="shared" si="44"/>
        <v>2_42941_657</v>
      </c>
      <c r="U2878" s="7"/>
    </row>
    <row r="2879" spans="1:21" x14ac:dyDescent="0.25">
      <c r="A2879">
        <v>2877</v>
      </c>
      <c r="B2879" s="7">
        <v>42941</v>
      </c>
      <c r="C2879">
        <v>2</v>
      </c>
      <c r="D2879">
        <v>658</v>
      </c>
      <c r="E2879" s="1">
        <v>42942.59375</v>
      </c>
      <c r="F2879" t="s">
        <v>0</v>
      </c>
      <c r="G2879">
        <v>95.9</v>
      </c>
      <c r="H2879">
        <v>24559.7</v>
      </c>
      <c r="I2879">
        <v>96</v>
      </c>
      <c r="J2879" s="3">
        <v>-7.2078604661051596E-3</v>
      </c>
      <c r="K2879" s="3">
        <v>2.0449934520883</v>
      </c>
      <c r="L2879" s="3">
        <v>8.8452480895284395E-5</v>
      </c>
      <c r="M2879" s="3">
        <v>2.0589505395544299</v>
      </c>
      <c r="N2879" s="3">
        <v>-8.9672483139877607E-2</v>
      </c>
      <c r="O2879" s="4">
        <v>-0.81434219473364899</v>
      </c>
      <c r="P2879">
        <v>100</v>
      </c>
      <c r="Q2879">
        <v>-4</v>
      </c>
      <c r="R2879">
        <v>9.9999999999994316E-2</v>
      </c>
      <c r="S2879" s="10" t="str">
        <f t="shared" si="44"/>
        <v>2_42941_658</v>
      </c>
      <c r="U2879" s="7"/>
    </row>
    <row r="2880" spans="1:21" x14ac:dyDescent="0.25">
      <c r="A2880">
        <v>2878</v>
      </c>
      <c r="B2880" s="7">
        <v>42941</v>
      </c>
      <c r="C2880">
        <v>2</v>
      </c>
      <c r="D2880">
        <v>659</v>
      </c>
      <c r="E2880" s="1">
        <v>42942.594444444447</v>
      </c>
      <c r="F2880" t="s">
        <v>0</v>
      </c>
      <c r="G2880">
        <v>95.9</v>
      </c>
      <c r="H2880">
        <v>24565.25</v>
      </c>
      <c r="I2880">
        <v>96.4</v>
      </c>
      <c r="J2880" s="3">
        <v>-7.2993054839845103E-3</v>
      </c>
      <c r="K2880" s="3">
        <v>3.3184027617494301</v>
      </c>
      <c r="L2880" s="3">
        <v>6.75346711886948E-5</v>
      </c>
      <c r="M2880" s="3">
        <v>2.2063331817516301</v>
      </c>
      <c r="N2880" s="3">
        <v>-0.16280822245655399</v>
      </c>
      <c r="O2880" s="4">
        <v>-0.81415821129440902</v>
      </c>
      <c r="P2880">
        <v>100</v>
      </c>
      <c r="Q2880">
        <v>-3.6</v>
      </c>
      <c r="R2880">
        <v>0.5</v>
      </c>
      <c r="S2880" s="10" t="str">
        <f t="shared" si="44"/>
        <v>2_42941_659</v>
      </c>
      <c r="U2880" s="7"/>
    </row>
    <row r="2881" spans="1:21" x14ac:dyDescent="0.25">
      <c r="A2881">
        <v>2879</v>
      </c>
      <c r="B2881" s="7">
        <v>42941</v>
      </c>
      <c r="C2881">
        <v>2</v>
      </c>
      <c r="D2881">
        <v>660</v>
      </c>
      <c r="E2881" s="1">
        <v>42942.595138888886</v>
      </c>
      <c r="F2881" t="s">
        <v>0</v>
      </c>
      <c r="G2881">
        <v>95.9</v>
      </c>
      <c r="H2881">
        <v>24574.5</v>
      </c>
      <c r="I2881">
        <v>95.249999999999901</v>
      </c>
      <c r="J2881" s="3">
        <v>-1.0021946378769299E-2</v>
      </c>
      <c r="K2881" s="3">
        <v>3.9504452123395501</v>
      </c>
      <c r="L2881" s="3">
        <v>7.3901418318200699E-5</v>
      </c>
      <c r="M2881" s="3">
        <v>3.1656209276828098</v>
      </c>
      <c r="N2881" s="3">
        <v>-0.25392596770304399</v>
      </c>
      <c r="O2881" s="4">
        <v>-0.81385175690248002</v>
      </c>
      <c r="P2881">
        <v>100</v>
      </c>
      <c r="Q2881">
        <v>-4.7499999999999902</v>
      </c>
      <c r="R2881">
        <v>-0.65000000000010516</v>
      </c>
      <c r="S2881" s="10" t="str">
        <f t="shared" ref="S2881:S2944" si="45">_xlfn.CONCAT(C2881,"_",B2881,"_",D2881)</f>
        <v>2_42941_660</v>
      </c>
      <c r="U2881" s="7"/>
    </row>
    <row r="2882" spans="1:21" x14ac:dyDescent="0.25">
      <c r="A2882">
        <v>2880</v>
      </c>
      <c r="B2882" s="7">
        <v>42941</v>
      </c>
      <c r="C2882">
        <v>2</v>
      </c>
      <c r="D2882">
        <v>661</v>
      </c>
      <c r="E2882" s="1">
        <v>42942.595833333333</v>
      </c>
      <c r="F2882" t="s">
        <v>0</v>
      </c>
      <c r="G2882">
        <v>95.9</v>
      </c>
      <c r="H2882">
        <v>24573.599999999999</v>
      </c>
      <c r="I2882">
        <v>95.849999999999895</v>
      </c>
      <c r="J2882" s="3">
        <v>-8.5884844736620405E-3</v>
      </c>
      <c r="K2882" s="3">
        <v>3.2661536573996699</v>
      </c>
      <c r="L2882" s="3">
        <v>6.8628835947493296E-5</v>
      </c>
      <c r="M2882" s="3">
        <v>2.6930504708452099</v>
      </c>
      <c r="N2882" s="3">
        <v>-0.203922086947216</v>
      </c>
      <c r="O2882" s="4">
        <v>-0.81388156395481304</v>
      </c>
      <c r="P2882">
        <v>100</v>
      </c>
      <c r="Q2882">
        <v>-4.1500000000000004</v>
      </c>
      <c r="R2882">
        <v>-5.0000000000110845E-2</v>
      </c>
      <c r="S2882" s="10" t="str">
        <f t="shared" si="45"/>
        <v>2_42941_661</v>
      </c>
      <c r="U2882" s="7"/>
    </row>
    <row r="2883" spans="1:21" x14ac:dyDescent="0.25">
      <c r="A2883">
        <v>2881</v>
      </c>
      <c r="B2883" s="7">
        <v>42941</v>
      </c>
      <c r="C2883">
        <v>2</v>
      </c>
      <c r="D2883">
        <v>662</v>
      </c>
      <c r="E2883" s="1">
        <v>42942.59652777778</v>
      </c>
      <c r="F2883" t="s">
        <v>0</v>
      </c>
      <c r="G2883">
        <v>95.9</v>
      </c>
      <c r="H2883">
        <v>24572.7</v>
      </c>
      <c r="I2883">
        <v>95.9</v>
      </c>
      <c r="J2883" s="3">
        <v>-9.1862174386820802E-3</v>
      </c>
      <c r="K2883" s="3">
        <v>4.5174216827348204</v>
      </c>
      <c r="L2883" s="3">
        <v>5.8136322422796802E-5</v>
      </c>
      <c r="M2883" s="3">
        <v>2.95819771201786</v>
      </c>
      <c r="N2883" s="3">
        <v>-0.27237555114853801</v>
      </c>
      <c r="O2883" s="4">
        <v>-0.81391137319057305</v>
      </c>
      <c r="P2883">
        <v>100</v>
      </c>
      <c r="Q2883">
        <v>-4.1000000000000103</v>
      </c>
      <c r="R2883">
        <v>0</v>
      </c>
      <c r="S2883" s="10" t="str">
        <f t="shared" si="45"/>
        <v>2_42941_662</v>
      </c>
      <c r="U2883" s="7"/>
    </row>
    <row r="2884" spans="1:21" x14ac:dyDescent="0.25">
      <c r="A2884">
        <v>2882</v>
      </c>
      <c r="B2884" s="7">
        <v>42941</v>
      </c>
      <c r="C2884">
        <v>2</v>
      </c>
      <c r="D2884">
        <v>663</v>
      </c>
      <c r="E2884" s="1">
        <v>42942.597222222219</v>
      </c>
      <c r="F2884" t="s">
        <v>0</v>
      </c>
      <c r="G2884">
        <v>95.9</v>
      </c>
      <c r="H2884">
        <v>24578.15</v>
      </c>
      <c r="I2884">
        <v>96.2</v>
      </c>
      <c r="J2884" s="3">
        <v>-1.01342258879276E-2</v>
      </c>
      <c r="K2884" s="3">
        <v>6.0459145421631799</v>
      </c>
      <c r="L2884" s="3">
        <v>3.43252537504668E-5</v>
      </c>
      <c r="M2884" s="3">
        <v>3.5137368396767799</v>
      </c>
      <c r="N2884" s="3">
        <v>-0.42221889540775898</v>
      </c>
      <c r="O2884" s="4">
        <v>-0.81373089512432695</v>
      </c>
      <c r="P2884">
        <v>100</v>
      </c>
      <c r="Q2884">
        <v>-3.80000000000001</v>
      </c>
      <c r="R2884">
        <v>0.29999999999999716</v>
      </c>
      <c r="S2884" s="10" t="str">
        <f t="shared" si="45"/>
        <v>2_42941_663</v>
      </c>
      <c r="U2884" s="7"/>
    </row>
    <row r="2885" spans="1:21" x14ac:dyDescent="0.25">
      <c r="A2885">
        <v>2883</v>
      </c>
      <c r="B2885" s="7">
        <v>42941</v>
      </c>
      <c r="C2885">
        <v>2</v>
      </c>
      <c r="D2885">
        <v>664</v>
      </c>
      <c r="E2885" s="1">
        <v>42942.597916666666</v>
      </c>
      <c r="F2885" t="s">
        <v>0</v>
      </c>
      <c r="G2885">
        <v>95.9</v>
      </c>
      <c r="H2885">
        <v>24571.65</v>
      </c>
      <c r="I2885">
        <v>95.849999999999895</v>
      </c>
      <c r="J2885" s="3">
        <v>-9.61032525481453E-3</v>
      </c>
      <c r="K2885" s="3">
        <v>5.2367439183242901</v>
      </c>
      <c r="L2885" s="3">
        <v>6.2714988757761603E-5</v>
      </c>
      <c r="M2885" s="3">
        <v>3.11537277494496</v>
      </c>
      <c r="N2885" s="3">
        <v>-0.310267401146269</v>
      </c>
      <c r="O2885" s="4">
        <v>-0.81394615339222198</v>
      </c>
      <c r="P2885">
        <v>100</v>
      </c>
      <c r="Q2885">
        <v>-4.1500000000000004</v>
      </c>
      <c r="R2885">
        <v>-5.0000000000110845E-2</v>
      </c>
      <c r="S2885" s="10" t="str">
        <f t="shared" si="45"/>
        <v>2_42941_664</v>
      </c>
      <c r="U2885" s="7"/>
    </row>
    <row r="2886" spans="1:21" x14ac:dyDescent="0.25">
      <c r="A2886">
        <v>2884</v>
      </c>
      <c r="B2886" s="7">
        <v>42941</v>
      </c>
      <c r="C2886">
        <v>2</v>
      </c>
      <c r="D2886">
        <v>665</v>
      </c>
      <c r="E2886" s="1">
        <v>42942.598611111112</v>
      </c>
      <c r="F2886" t="s">
        <v>0</v>
      </c>
      <c r="G2886">
        <v>95.9</v>
      </c>
      <c r="H2886">
        <v>24562.85</v>
      </c>
      <c r="I2886">
        <v>96.6</v>
      </c>
      <c r="J2886" s="3">
        <v>-6.3179505029339602E-3</v>
      </c>
      <c r="K2886" s="3">
        <v>2.0655887596987399</v>
      </c>
      <c r="L2886" s="3">
        <v>6.4747567307676701E-5</v>
      </c>
      <c r="M2886" s="3">
        <v>1.84301484309243</v>
      </c>
      <c r="N2886" s="3">
        <v>-9.3798168696346204E-2</v>
      </c>
      <c r="O2886" s="4">
        <v>-0.81423776149754601</v>
      </c>
      <c r="P2886">
        <v>100</v>
      </c>
      <c r="Q2886">
        <v>-3.4</v>
      </c>
      <c r="R2886">
        <v>0.69999999999998863</v>
      </c>
      <c r="S2886" s="10" t="str">
        <f t="shared" si="45"/>
        <v>2_42941_665</v>
      </c>
      <c r="U2886" s="7"/>
    </row>
    <row r="2887" spans="1:21" x14ac:dyDescent="0.25">
      <c r="A2887">
        <v>2885</v>
      </c>
      <c r="B2887" s="7">
        <v>42941</v>
      </c>
      <c r="C2887">
        <v>2</v>
      </c>
      <c r="D2887">
        <v>666</v>
      </c>
      <c r="E2887" s="1">
        <v>42942.599305555559</v>
      </c>
      <c r="F2887" t="s">
        <v>0</v>
      </c>
      <c r="G2887">
        <v>95.9</v>
      </c>
      <c r="H2887">
        <v>24583.45</v>
      </c>
      <c r="I2887">
        <v>96.15</v>
      </c>
      <c r="J2887" s="3">
        <v>-1.1949580928828901E-2</v>
      </c>
      <c r="K2887" s="3">
        <v>7.6073665022136003</v>
      </c>
      <c r="L2887" s="3">
        <v>1.08833830836374E-5</v>
      </c>
      <c r="M2887" s="3">
        <v>4.3505733830112101</v>
      </c>
      <c r="N2887" s="3">
        <v>-0.61216070219584695</v>
      </c>
      <c r="O2887" s="4">
        <v>-0.81355546109272603</v>
      </c>
      <c r="P2887">
        <v>100</v>
      </c>
      <c r="Q2887">
        <v>-3.85</v>
      </c>
      <c r="R2887">
        <v>0.25</v>
      </c>
      <c r="S2887" s="10" t="str">
        <f t="shared" si="45"/>
        <v>2_42941_666</v>
      </c>
      <c r="U2887" s="7"/>
    </row>
    <row r="2888" spans="1:21" x14ac:dyDescent="0.25">
      <c r="A2888">
        <v>2886</v>
      </c>
      <c r="B2888" s="7">
        <v>42941</v>
      </c>
      <c r="C2888">
        <v>2</v>
      </c>
      <c r="D2888">
        <v>667</v>
      </c>
      <c r="E2888" s="1">
        <v>42942.6</v>
      </c>
      <c r="F2888" t="s">
        <v>0</v>
      </c>
      <c r="G2888">
        <v>95.9</v>
      </c>
      <c r="H2888">
        <v>24586.25</v>
      </c>
      <c r="I2888">
        <v>96.05</v>
      </c>
      <c r="J2888" s="3">
        <v>-1.33589586641484E-2</v>
      </c>
      <c r="K2888" s="3">
        <v>8.6939885136061399</v>
      </c>
      <c r="L2888" s="3">
        <v>-2.00680716488938E-5</v>
      </c>
      <c r="M2888" s="3">
        <v>4.9584834797435997</v>
      </c>
      <c r="N2888" s="3">
        <v>-0.75211364472341202</v>
      </c>
      <c r="O2888" s="4">
        <v>-0.81346280949717797</v>
      </c>
      <c r="P2888">
        <v>100</v>
      </c>
      <c r="Q2888">
        <v>-3.9499999999999802</v>
      </c>
      <c r="R2888">
        <v>0.14999999999999147</v>
      </c>
      <c r="S2888" s="10" t="str">
        <f t="shared" si="45"/>
        <v>2_42941_667</v>
      </c>
      <c r="U2888" s="7"/>
    </row>
    <row r="2889" spans="1:21" x14ac:dyDescent="0.25">
      <c r="A2889">
        <v>2887</v>
      </c>
      <c r="B2889" s="7">
        <v>42941</v>
      </c>
      <c r="C2889">
        <v>2</v>
      </c>
      <c r="D2889">
        <v>668</v>
      </c>
      <c r="E2889" s="1">
        <v>42942.600694444445</v>
      </c>
      <c r="F2889" t="s">
        <v>0</v>
      </c>
      <c r="G2889">
        <v>95.9</v>
      </c>
      <c r="H2889">
        <v>24584.9</v>
      </c>
      <c r="I2889">
        <v>95.95</v>
      </c>
      <c r="J2889" s="3">
        <v>-1.2400703535735099E-2</v>
      </c>
      <c r="K2889" s="3">
        <v>7.5459904557462298</v>
      </c>
      <c r="L2889" s="3">
        <v>5.5016613487160098E-6</v>
      </c>
      <c r="M2889" s="3">
        <v>4.4998529937439802</v>
      </c>
      <c r="N2889" s="3">
        <v>-0.62789645630083102</v>
      </c>
      <c r="O2889" s="4">
        <v>-0.81350747816749303</v>
      </c>
      <c r="P2889">
        <v>100</v>
      </c>
      <c r="Q2889">
        <v>-4.0499999999999901</v>
      </c>
      <c r="R2889">
        <v>4.9999999999997158E-2</v>
      </c>
      <c r="S2889" s="10" t="str">
        <f t="shared" si="45"/>
        <v>2_42941_668</v>
      </c>
      <c r="U2889" s="7"/>
    </row>
    <row r="2890" spans="1:21" x14ac:dyDescent="0.25">
      <c r="A2890">
        <v>2888</v>
      </c>
      <c r="B2890" s="7">
        <v>42941</v>
      </c>
      <c r="C2890">
        <v>2</v>
      </c>
      <c r="D2890">
        <v>669</v>
      </c>
      <c r="E2890" s="1">
        <v>42942.601388888892</v>
      </c>
      <c r="F2890" t="s">
        <v>0</v>
      </c>
      <c r="G2890">
        <v>95.9</v>
      </c>
      <c r="H2890">
        <v>24588.7</v>
      </c>
      <c r="I2890">
        <v>95.3</v>
      </c>
      <c r="J2890" s="3">
        <v>-1.50917129925047E-2</v>
      </c>
      <c r="K2890" s="3">
        <v>8.8970053277037593</v>
      </c>
      <c r="L2890" s="3">
        <v>-1.34891564584913E-5</v>
      </c>
      <c r="M2890" s="3">
        <v>5.5137420999218598</v>
      </c>
      <c r="N2890" s="3">
        <v>-0.81493468921055401</v>
      </c>
      <c r="O2890" s="4">
        <v>-0.81338175666057899</v>
      </c>
      <c r="P2890">
        <v>100</v>
      </c>
      <c r="Q2890">
        <v>-4.6999999999999797</v>
      </c>
      <c r="R2890">
        <v>-0.60000000000000853</v>
      </c>
      <c r="S2890" s="10" t="str">
        <f t="shared" si="45"/>
        <v>2_42941_669</v>
      </c>
      <c r="U2890" s="7"/>
    </row>
    <row r="2891" spans="1:21" x14ac:dyDescent="0.25">
      <c r="A2891">
        <v>2889</v>
      </c>
      <c r="B2891" s="7">
        <v>42941</v>
      </c>
      <c r="C2891">
        <v>2</v>
      </c>
      <c r="D2891">
        <v>670</v>
      </c>
      <c r="E2891" s="1">
        <v>42942.602083333331</v>
      </c>
      <c r="F2891" t="s">
        <v>0</v>
      </c>
      <c r="G2891">
        <v>95.9</v>
      </c>
      <c r="H2891">
        <v>24592.6</v>
      </c>
      <c r="I2891">
        <v>96.1</v>
      </c>
      <c r="J2891" s="3">
        <v>-1.5640607894360701E-2</v>
      </c>
      <c r="K2891" s="3">
        <v>10.1830054236984</v>
      </c>
      <c r="L2891" s="3">
        <v>-7.6815638294646998E-5</v>
      </c>
      <c r="M2891" s="3">
        <v>5.9244511045298296</v>
      </c>
      <c r="N2891" s="3">
        <v>-1.0335276814676</v>
      </c>
      <c r="O2891" s="4">
        <v>-0.81325276709254002</v>
      </c>
      <c r="P2891">
        <v>100</v>
      </c>
      <c r="Q2891">
        <v>-3.8999999999999702</v>
      </c>
      <c r="R2891">
        <v>0.19999999999998863</v>
      </c>
      <c r="S2891" s="10" t="str">
        <f t="shared" si="45"/>
        <v>2_42941_670</v>
      </c>
      <c r="U2891" s="7"/>
    </row>
    <row r="2892" spans="1:21" x14ac:dyDescent="0.25">
      <c r="A2892">
        <v>2890</v>
      </c>
      <c r="B2892" s="7">
        <v>42941</v>
      </c>
      <c r="C2892">
        <v>2</v>
      </c>
      <c r="D2892">
        <v>671</v>
      </c>
      <c r="E2892" s="1">
        <v>42942.602777777778</v>
      </c>
      <c r="F2892" t="s">
        <v>0</v>
      </c>
      <c r="G2892">
        <v>95.9</v>
      </c>
      <c r="H2892">
        <v>24585.05</v>
      </c>
      <c r="I2892">
        <v>95.25</v>
      </c>
      <c r="J2892" s="3">
        <v>-1.3521329074289301E-2</v>
      </c>
      <c r="K2892" s="3">
        <v>7.49204308544192</v>
      </c>
      <c r="L2892" s="3">
        <v>3.17114512426996E-5</v>
      </c>
      <c r="M2892" s="3">
        <v>4.7819844690415598</v>
      </c>
      <c r="N2892" s="3">
        <v>-0.64080738699916096</v>
      </c>
      <c r="O2892" s="4">
        <v>-0.81350251473964796</v>
      </c>
      <c r="P2892">
        <v>100</v>
      </c>
      <c r="Q2892">
        <v>-4.75</v>
      </c>
      <c r="R2892">
        <v>-0.65000000000000568</v>
      </c>
      <c r="S2892" s="10" t="str">
        <f t="shared" si="45"/>
        <v>2_42941_671</v>
      </c>
      <c r="U2892" s="7"/>
    </row>
    <row r="2893" spans="1:21" x14ac:dyDescent="0.25">
      <c r="A2893">
        <v>2891</v>
      </c>
      <c r="B2893" s="7">
        <v>42941</v>
      </c>
      <c r="C2893">
        <v>2</v>
      </c>
      <c r="D2893">
        <v>672</v>
      </c>
      <c r="E2893" s="1">
        <v>42942.603472222225</v>
      </c>
      <c r="F2893" t="s">
        <v>0</v>
      </c>
      <c r="G2893">
        <v>95.9</v>
      </c>
      <c r="H2893">
        <v>24584.799999999999</v>
      </c>
      <c r="I2893">
        <v>95.349999999999895</v>
      </c>
      <c r="J2893" s="3">
        <v>-1.3572674634688401E-2</v>
      </c>
      <c r="K2893" s="3">
        <v>7.7893918106752604</v>
      </c>
      <c r="L2893" s="3">
        <v>2.4112125629472702E-5</v>
      </c>
      <c r="M2893" s="3">
        <v>4.8282746947749198</v>
      </c>
      <c r="N2893" s="3">
        <v>-0.66642342552423695</v>
      </c>
      <c r="O2893" s="4">
        <v>-0.81351078715303704</v>
      </c>
      <c r="P2893">
        <v>100</v>
      </c>
      <c r="Q2893">
        <v>-4.6500000000000101</v>
      </c>
      <c r="R2893">
        <v>-0.55000000000011084</v>
      </c>
      <c r="S2893" s="10" t="str">
        <f t="shared" si="45"/>
        <v>2_42941_672</v>
      </c>
      <c r="U2893" s="7"/>
    </row>
    <row r="2894" spans="1:21" x14ac:dyDescent="0.25">
      <c r="A2894">
        <v>2892</v>
      </c>
      <c r="B2894" s="7">
        <v>42941</v>
      </c>
      <c r="C2894">
        <v>2</v>
      </c>
      <c r="D2894">
        <v>673</v>
      </c>
      <c r="E2894" s="1">
        <v>42942.604166666664</v>
      </c>
      <c r="F2894" t="s">
        <v>0</v>
      </c>
      <c r="G2894">
        <v>95.9</v>
      </c>
      <c r="H2894">
        <v>24587.200000000001</v>
      </c>
      <c r="I2894">
        <v>96.25</v>
      </c>
      <c r="J2894" s="3">
        <v>-1.31643863650301E-2</v>
      </c>
      <c r="K2894" s="3">
        <v>8.6347536931441304</v>
      </c>
      <c r="L2894" s="3">
        <v>-1.30762600747402E-5</v>
      </c>
      <c r="M2894" s="3">
        <v>4.8950248365414204</v>
      </c>
      <c r="N2894" s="3">
        <v>-0.78548648347440297</v>
      </c>
      <c r="O2894" s="4">
        <v>-0.81343137892887296</v>
      </c>
      <c r="P2894">
        <v>100</v>
      </c>
      <c r="Q2894">
        <v>-3.7499999999999898</v>
      </c>
      <c r="R2894">
        <v>0.34999999999999432</v>
      </c>
      <c r="S2894" s="10" t="str">
        <f t="shared" si="45"/>
        <v>2_42941_673</v>
      </c>
      <c r="U2894" s="7"/>
    </row>
    <row r="2895" spans="1:21" x14ac:dyDescent="0.25">
      <c r="A2895">
        <v>2893</v>
      </c>
      <c r="B2895" s="7">
        <v>42941</v>
      </c>
      <c r="C2895">
        <v>2</v>
      </c>
      <c r="D2895">
        <v>674</v>
      </c>
      <c r="E2895" s="1">
        <v>42942.604861111111</v>
      </c>
      <c r="F2895" t="s">
        <v>0</v>
      </c>
      <c r="G2895">
        <v>95.9</v>
      </c>
      <c r="H2895">
        <v>24587.65</v>
      </c>
      <c r="I2895">
        <v>95.899999999999906</v>
      </c>
      <c r="J2895" s="3">
        <v>-1.39308376219505E-2</v>
      </c>
      <c r="K2895" s="3">
        <v>8.7751507327027198</v>
      </c>
      <c r="L2895" s="3">
        <v>-1.2140759508838501E-5</v>
      </c>
      <c r="M2895" s="3">
        <v>5.11039216215348</v>
      </c>
      <c r="N2895" s="3">
        <v>-0.82191006003039302</v>
      </c>
      <c r="O2895" s="4">
        <v>-0.81341649161265905</v>
      </c>
      <c r="P2895">
        <v>100</v>
      </c>
      <c r="Q2895">
        <v>-4.0999999999999996</v>
      </c>
      <c r="R2895">
        <v>0</v>
      </c>
      <c r="S2895" s="10" t="str">
        <f t="shared" si="45"/>
        <v>2_42941_674</v>
      </c>
      <c r="U2895" s="7"/>
    </row>
    <row r="2896" spans="1:21" x14ac:dyDescent="0.25">
      <c r="A2896">
        <v>2894</v>
      </c>
      <c r="B2896" s="7">
        <v>42941</v>
      </c>
      <c r="C2896">
        <v>2</v>
      </c>
      <c r="D2896">
        <v>675</v>
      </c>
      <c r="E2896" s="1">
        <v>42942.605555555558</v>
      </c>
      <c r="F2896" t="s">
        <v>0</v>
      </c>
      <c r="G2896">
        <v>95.9</v>
      </c>
      <c r="H2896">
        <v>24591.35</v>
      </c>
      <c r="I2896">
        <v>96.45</v>
      </c>
      <c r="J2896" s="3">
        <v>-1.52509959114671E-2</v>
      </c>
      <c r="K2896" s="3">
        <v>10.5416074807607</v>
      </c>
      <c r="L2896" s="3">
        <v>-8.0558066883895405E-5</v>
      </c>
      <c r="M2896" s="3">
        <v>5.7954801149711104</v>
      </c>
      <c r="N2896" s="3">
        <v>-1.07948368920659</v>
      </c>
      <c r="O2896" s="4">
        <v>-0.81329410544764702</v>
      </c>
      <c r="P2896">
        <v>100</v>
      </c>
      <c r="Q2896">
        <v>-3.5499999999999901</v>
      </c>
      <c r="R2896">
        <v>0.54999999999999716</v>
      </c>
      <c r="S2896" s="10" t="str">
        <f t="shared" si="45"/>
        <v>2_42941_675</v>
      </c>
      <c r="U2896" s="7"/>
    </row>
    <row r="2897" spans="1:21" x14ac:dyDescent="0.25">
      <c r="A2897">
        <v>2895</v>
      </c>
      <c r="B2897" s="7">
        <v>42941</v>
      </c>
      <c r="C2897">
        <v>2</v>
      </c>
      <c r="D2897">
        <v>676</v>
      </c>
      <c r="E2897" s="1">
        <v>42942.606249999997</v>
      </c>
      <c r="F2897" t="s">
        <v>0</v>
      </c>
      <c r="G2897">
        <v>95.9</v>
      </c>
      <c r="H2897">
        <v>24580.5</v>
      </c>
      <c r="I2897">
        <v>95.399999999999906</v>
      </c>
      <c r="J2897" s="3">
        <v>-1.3201522939855201E-2</v>
      </c>
      <c r="K2897" s="3">
        <v>8.0811343284281492</v>
      </c>
      <c r="L2897" s="3">
        <v>4.7337991304629201E-5</v>
      </c>
      <c r="M2897" s="3">
        <v>4.6313979743535496</v>
      </c>
      <c r="N2897" s="3">
        <v>-0.65084035894911896</v>
      </c>
      <c r="O2897" s="4">
        <v>-0.81365309900124005</v>
      </c>
      <c r="P2897">
        <v>100</v>
      </c>
      <c r="Q2897">
        <v>-4.5999999999999996</v>
      </c>
      <c r="R2897">
        <v>-0.50000000000009948</v>
      </c>
      <c r="S2897" s="10" t="str">
        <f t="shared" si="45"/>
        <v>2_42941_676</v>
      </c>
      <c r="U2897" s="7"/>
    </row>
    <row r="2898" spans="1:21" x14ac:dyDescent="0.25">
      <c r="A2898">
        <v>2896</v>
      </c>
      <c r="B2898" s="7">
        <v>42941</v>
      </c>
      <c r="C2898">
        <v>2</v>
      </c>
      <c r="D2898">
        <v>677</v>
      </c>
      <c r="E2898" s="1">
        <v>42942.606944444444</v>
      </c>
      <c r="F2898" t="s">
        <v>0</v>
      </c>
      <c r="G2898">
        <v>95.9</v>
      </c>
      <c r="H2898">
        <v>24584.2</v>
      </c>
      <c r="I2898">
        <v>96.149999999999906</v>
      </c>
      <c r="J2898" s="3">
        <v>-1.2778567522335299E-2</v>
      </c>
      <c r="K2898" s="3">
        <v>8.4662432704263306</v>
      </c>
      <c r="L2898" s="3">
        <v>6.4191141291303202E-6</v>
      </c>
      <c r="M2898" s="3">
        <v>4.6770855698594396</v>
      </c>
      <c r="N2898" s="3">
        <v>-0.73262282518521005</v>
      </c>
      <c r="O2898" s="4">
        <v>-0.81353064163161604</v>
      </c>
      <c r="P2898">
        <v>100</v>
      </c>
      <c r="Q2898">
        <v>-3.8500000000000099</v>
      </c>
      <c r="R2898">
        <v>0.24999999999990052</v>
      </c>
      <c r="S2898" s="10" t="str">
        <f t="shared" si="45"/>
        <v>2_42941_677</v>
      </c>
      <c r="U2898" s="7"/>
    </row>
    <row r="2899" spans="1:21" x14ac:dyDescent="0.25">
      <c r="A2899">
        <v>2897</v>
      </c>
      <c r="B2899" s="7">
        <v>42941</v>
      </c>
      <c r="C2899">
        <v>2</v>
      </c>
      <c r="D2899">
        <v>678</v>
      </c>
      <c r="E2899" s="1">
        <v>42942.607638888891</v>
      </c>
      <c r="F2899" t="s">
        <v>0</v>
      </c>
      <c r="G2899">
        <v>95.9</v>
      </c>
      <c r="H2899">
        <v>24584.400000000001</v>
      </c>
      <c r="I2899">
        <v>96.05</v>
      </c>
      <c r="J2899" s="3">
        <v>-1.29375730327958E-2</v>
      </c>
      <c r="K2899" s="3">
        <v>8.4348921885179902</v>
      </c>
      <c r="L2899" s="3">
        <v>8.5621820744563593E-6</v>
      </c>
      <c r="M2899" s="3">
        <v>4.7241409864805401</v>
      </c>
      <c r="N2899" s="3">
        <v>-0.73035478296365797</v>
      </c>
      <c r="O2899" s="4">
        <v>-0.81352402336440899</v>
      </c>
      <c r="P2899">
        <v>100</v>
      </c>
      <c r="Q2899">
        <v>-3.9500000000000099</v>
      </c>
      <c r="R2899">
        <v>0.14999999999999147</v>
      </c>
      <c r="S2899" s="10" t="str">
        <f t="shared" si="45"/>
        <v>2_42941_678</v>
      </c>
      <c r="U2899" s="7"/>
    </row>
    <row r="2900" spans="1:21" x14ac:dyDescent="0.25">
      <c r="A2900">
        <v>2898</v>
      </c>
      <c r="B2900" s="7">
        <v>42941</v>
      </c>
      <c r="C2900">
        <v>2</v>
      </c>
      <c r="D2900">
        <v>679</v>
      </c>
      <c r="E2900" s="1">
        <v>42942.60833333333</v>
      </c>
      <c r="F2900" t="s">
        <v>0</v>
      </c>
      <c r="G2900">
        <v>95.9</v>
      </c>
      <c r="H2900">
        <v>24577.8</v>
      </c>
      <c r="I2900">
        <v>95.6</v>
      </c>
      <c r="J2900" s="3">
        <v>-1.1377258794900501E-2</v>
      </c>
      <c r="K2900" s="3">
        <v>6.4489181868410004</v>
      </c>
      <c r="L2900" s="3">
        <v>5.4801958526695603E-5</v>
      </c>
      <c r="M2900" s="3">
        <v>3.8771810920663499</v>
      </c>
      <c r="N2900" s="3">
        <v>-0.46998684460637802</v>
      </c>
      <c r="O2900" s="4">
        <v>-0.81374248305381203</v>
      </c>
      <c r="P2900">
        <v>100</v>
      </c>
      <c r="Q2900">
        <v>-4.3999999999999897</v>
      </c>
      <c r="R2900">
        <v>-0.30000000000001137</v>
      </c>
      <c r="S2900" s="10" t="str">
        <f t="shared" si="45"/>
        <v>2_42941_679</v>
      </c>
      <c r="U2900" s="7"/>
    </row>
    <row r="2901" spans="1:21" x14ac:dyDescent="0.25">
      <c r="A2901">
        <v>2899</v>
      </c>
      <c r="B2901" s="7">
        <v>42941</v>
      </c>
      <c r="C2901">
        <v>2</v>
      </c>
      <c r="D2901">
        <v>680</v>
      </c>
      <c r="E2901" s="1">
        <v>42942.609027777777</v>
      </c>
      <c r="F2901" t="s">
        <v>0</v>
      </c>
      <c r="G2901">
        <v>95.9</v>
      </c>
      <c r="H2901">
        <v>24582.3</v>
      </c>
      <c r="I2901">
        <v>95.899999999999906</v>
      </c>
      <c r="J2901" s="3">
        <v>-1.20487578050179E-2</v>
      </c>
      <c r="K2901" s="3">
        <v>7.3564912291246198</v>
      </c>
      <c r="L2901" s="3">
        <v>2.5317845597783101E-5</v>
      </c>
      <c r="M2901" s="3">
        <v>4.2910755347589697</v>
      </c>
      <c r="N2901" s="3">
        <v>-0.59672276195489504</v>
      </c>
      <c r="O2901" s="4">
        <v>-0.81359352054120204</v>
      </c>
      <c r="P2901">
        <v>100</v>
      </c>
      <c r="Q2901">
        <v>-4.0999999999999996</v>
      </c>
      <c r="R2901">
        <v>0</v>
      </c>
      <c r="S2901" s="10" t="str">
        <f t="shared" si="45"/>
        <v>2_42941_680</v>
      </c>
      <c r="U2901" s="7"/>
    </row>
    <row r="2902" spans="1:21" x14ac:dyDescent="0.25">
      <c r="A2902">
        <v>2900</v>
      </c>
      <c r="B2902" s="7">
        <v>42941</v>
      </c>
      <c r="C2902">
        <v>2</v>
      </c>
      <c r="D2902">
        <v>681</v>
      </c>
      <c r="E2902" s="1">
        <v>42942.609722222223</v>
      </c>
      <c r="F2902" t="s">
        <v>0</v>
      </c>
      <c r="G2902">
        <v>95.9</v>
      </c>
      <c r="H2902">
        <v>24581.4</v>
      </c>
      <c r="I2902">
        <v>95.6</v>
      </c>
      <c r="J2902" s="3">
        <v>-1.1872444713074E-2</v>
      </c>
      <c r="K2902" s="3">
        <v>6.6172059494817903</v>
      </c>
      <c r="L2902" s="3">
        <v>3.9685517094767603E-5</v>
      </c>
      <c r="M2902" s="3">
        <v>4.12247066814564</v>
      </c>
      <c r="N2902" s="3">
        <v>-0.52466697711140997</v>
      </c>
      <c r="O2902" s="4">
        <v>-0.813623308680547</v>
      </c>
      <c r="P2902">
        <v>100</v>
      </c>
      <c r="Q2902">
        <v>-4.3999999999999897</v>
      </c>
      <c r="R2902">
        <v>-0.30000000000001137</v>
      </c>
      <c r="S2902" s="10" t="str">
        <f t="shared" si="45"/>
        <v>2_42941_681</v>
      </c>
      <c r="U2902" s="7"/>
    </row>
    <row r="2903" spans="1:21" x14ac:dyDescent="0.25">
      <c r="A2903">
        <v>2901</v>
      </c>
      <c r="B2903" s="7">
        <v>42941</v>
      </c>
      <c r="C2903">
        <v>2</v>
      </c>
      <c r="D2903">
        <v>682</v>
      </c>
      <c r="E2903" s="1">
        <v>42942.61041666667</v>
      </c>
      <c r="F2903" t="s">
        <v>0</v>
      </c>
      <c r="G2903">
        <v>95.9</v>
      </c>
      <c r="H2903">
        <v>24590.55</v>
      </c>
      <c r="I2903">
        <v>96.55</v>
      </c>
      <c r="J2903" s="3">
        <v>-1.2946091567299201E-2</v>
      </c>
      <c r="K2903" s="3">
        <v>8.3710291389138405</v>
      </c>
      <c r="L2903" s="3">
        <v>-3.8083811659817002E-5</v>
      </c>
      <c r="M2903" s="3">
        <v>4.8527664007113298</v>
      </c>
      <c r="N2903" s="3">
        <v>-0.82462039113026198</v>
      </c>
      <c r="O2903" s="4">
        <v>-0.81332056420047505</v>
      </c>
      <c r="P2903">
        <v>100</v>
      </c>
      <c r="Q2903">
        <v>-3.45</v>
      </c>
      <c r="R2903">
        <v>0.64999999999999147</v>
      </c>
      <c r="S2903" s="10" t="str">
        <f t="shared" si="45"/>
        <v>2_42941_682</v>
      </c>
      <c r="U2903" s="7"/>
    </row>
    <row r="2904" spans="1:21" x14ac:dyDescent="0.25">
      <c r="A2904">
        <v>2902</v>
      </c>
      <c r="B2904" s="7">
        <v>42941</v>
      </c>
      <c r="C2904">
        <v>2</v>
      </c>
      <c r="D2904">
        <v>683</v>
      </c>
      <c r="E2904" s="1">
        <v>42942.611111111109</v>
      </c>
      <c r="F2904" t="s">
        <v>0</v>
      </c>
      <c r="G2904">
        <v>95.9</v>
      </c>
      <c r="H2904">
        <v>24595.65</v>
      </c>
      <c r="I2904">
        <v>96.75</v>
      </c>
      <c r="J2904" s="3">
        <v>-1.54440247565048E-2</v>
      </c>
      <c r="K2904" s="3">
        <v>10.4249971566261</v>
      </c>
      <c r="L2904" s="3">
        <v>-1.17815162070654E-4</v>
      </c>
      <c r="M2904" s="3">
        <v>5.8969509535813298</v>
      </c>
      <c r="N2904" s="3">
        <v>-1.15755315705276</v>
      </c>
      <c r="O2904" s="4">
        <v>-0.81315191914017304</v>
      </c>
      <c r="P2904">
        <v>100</v>
      </c>
      <c r="Q2904">
        <v>-3.25</v>
      </c>
      <c r="R2904">
        <v>0.84999999999999432</v>
      </c>
      <c r="S2904" s="10" t="str">
        <f t="shared" si="45"/>
        <v>2_42941_683</v>
      </c>
      <c r="U2904" s="7"/>
    </row>
    <row r="2905" spans="1:21" x14ac:dyDescent="0.25">
      <c r="A2905">
        <v>2903</v>
      </c>
      <c r="B2905" s="7">
        <v>42941</v>
      </c>
      <c r="C2905">
        <v>2</v>
      </c>
      <c r="D2905">
        <v>684</v>
      </c>
      <c r="E2905" s="1">
        <v>42942.611805555556</v>
      </c>
      <c r="F2905" t="s">
        <v>0</v>
      </c>
      <c r="G2905">
        <v>95.9</v>
      </c>
      <c r="H2905">
        <v>24589.9</v>
      </c>
      <c r="I2905">
        <v>97.3</v>
      </c>
      <c r="J2905" s="3">
        <v>-1.1328944239794201E-2</v>
      </c>
      <c r="K2905" s="3">
        <v>8.0090352923889405</v>
      </c>
      <c r="L2905" s="3">
        <v>-4.6947405962782701E-5</v>
      </c>
      <c r="M2905" s="3">
        <v>4.3604253388721697</v>
      </c>
      <c r="N2905" s="3">
        <v>-0.77266800134089597</v>
      </c>
      <c r="O2905" s="4">
        <v>-0.81334206320481095</v>
      </c>
      <c r="P2905">
        <v>100</v>
      </c>
      <c r="Q2905">
        <v>-2.7</v>
      </c>
      <c r="R2905">
        <v>1.3999999999999915</v>
      </c>
      <c r="S2905" s="10" t="str">
        <f t="shared" si="45"/>
        <v>2_42941_684</v>
      </c>
      <c r="U2905" s="7"/>
    </row>
    <row r="2906" spans="1:21" x14ac:dyDescent="0.25">
      <c r="A2906">
        <v>2904</v>
      </c>
      <c r="B2906" s="7">
        <v>42941</v>
      </c>
      <c r="C2906">
        <v>2</v>
      </c>
      <c r="D2906">
        <v>685</v>
      </c>
      <c r="E2906" s="1">
        <v>42942.612500000003</v>
      </c>
      <c r="F2906" t="s">
        <v>0</v>
      </c>
      <c r="G2906">
        <v>95.9</v>
      </c>
      <c r="H2906">
        <v>24588.85</v>
      </c>
      <c r="I2906">
        <v>97</v>
      </c>
      <c r="J2906" s="3">
        <v>-1.150683036274E-2</v>
      </c>
      <c r="K2906" s="3">
        <v>7.8251818922936396</v>
      </c>
      <c r="L2906" s="3">
        <v>-2.80727618928717E-5</v>
      </c>
      <c r="M2906" s="3">
        <v>4.3561555694553897</v>
      </c>
      <c r="N2906" s="3">
        <v>-0.74026210848874996</v>
      </c>
      <c r="O2906" s="4">
        <v>-0.81337679476673297</v>
      </c>
      <c r="P2906">
        <v>100</v>
      </c>
      <c r="Q2906">
        <v>-2.99999999999998</v>
      </c>
      <c r="R2906">
        <v>1.0999999999999943</v>
      </c>
      <c r="S2906" s="10" t="str">
        <f t="shared" si="45"/>
        <v>2_42941_685</v>
      </c>
      <c r="U2906" s="7"/>
    </row>
    <row r="2907" spans="1:21" x14ac:dyDescent="0.25">
      <c r="A2907">
        <v>2905</v>
      </c>
      <c r="B2907" s="7">
        <v>42941</v>
      </c>
      <c r="C2907">
        <v>2</v>
      </c>
      <c r="D2907">
        <v>686</v>
      </c>
      <c r="E2907" s="1">
        <v>42942.613194444442</v>
      </c>
      <c r="F2907" t="s">
        <v>0</v>
      </c>
      <c r="G2907">
        <v>95.9</v>
      </c>
      <c r="H2907">
        <v>24593.95</v>
      </c>
      <c r="I2907">
        <v>96.5</v>
      </c>
      <c r="J2907" s="3">
        <v>-1.49764179135958E-2</v>
      </c>
      <c r="K2907" s="3">
        <v>9.8736070345850599</v>
      </c>
      <c r="L2907" s="3">
        <v>-8.9583878093435406E-5</v>
      </c>
      <c r="M2907" s="3">
        <v>5.6820510236996302</v>
      </c>
      <c r="N2907" s="3">
        <v>-1.0498468421606799</v>
      </c>
      <c r="O2907" s="4">
        <v>-0.81320812638880702</v>
      </c>
      <c r="P2907">
        <v>100</v>
      </c>
      <c r="Q2907">
        <v>-3.5</v>
      </c>
      <c r="R2907">
        <v>0.59999999999999432</v>
      </c>
      <c r="S2907" s="10" t="str">
        <f t="shared" si="45"/>
        <v>2_42941_686</v>
      </c>
      <c r="U2907" s="7"/>
    </row>
    <row r="2908" spans="1:21" x14ac:dyDescent="0.25">
      <c r="A2908">
        <v>2906</v>
      </c>
      <c r="B2908" s="7">
        <v>42941</v>
      </c>
      <c r="C2908">
        <v>2</v>
      </c>
      <c r="D2908">
        <v>687</v>
      </c>
      <c r="E2908" s="1">
        <v>42942.613888888889</v>
      </c>
      <c r="F2908" t="s">
        <v>0</v>
      </c>
      <c r="G2908">
        <v>95.9</v>
      </c>
      <c r="H2908">
        <v>24596.799999999999</v>
      </c>
      <c r="I2908">
        <v>95.8</v>
      </c>
      <c r="J2908" s="3">
        <v>-1.6267188362138699E-2</v>
      </c>
      <c r="K2908" s="3">
        <v>9.5797567244915101</v>
      </c>
      <c r="L2908" s="3">
        <v>-8.5157125795376406E-5</v>
      </c>
      <c r="M2908" s="3">
        <v>6.0084201303925697</v>
      </c>
      <c r="N2908" s="3">
        <v>-1.0719329134201101</v>
      </c>
      <c r="O2908" s="4">
        <v>-0.81311390099525105</v>
      </c>
      <c r="P2908">
        <v>100</v>
      </c>
      <c r="Q2908">
        <v>-4.1999999999999904</v>
      </c>
      <c r="R2908">
        <v>-0.10000000000000853</v>
      </c>
      <c r="S2908" s="10" t="str">
        <f t="shared" si="45"/>
        <v>2_42941_687</v>
      </c>
      <c r="U2908" s="7"/>
    </row>
    <row r="2909" spans="1:21" x14ac:dyDescent="0.25">
      <c r="A2909">
        <v>2907</v>
      </c>
      <c r="B2909" s="7">
        <v>42941</v>
      </c>
      <c r="C2909">
        <v>2</v>
      </c>
      <c r="D2909">
        <v>688</v>
      </c>
      <c r="E2909" s="1">
        <v>42942.614583333336</v>
      </c>
      <c r="F2909" t="s">
        <v>0</v>
      </c>
      <c r="G2909">
        <v>95.9</v>
      </c>
      <c r="H2909">
        <v>24604</v>
      </c>
      <c r="I2909">
        <v>94.85</v>
      </c>
      <c r="J2909" s="3">
        <v>-1.70878919261916E-2</v>
      </c>
      <c r="K2909" s="3">
        <v>8.0165600478920993</v>
      </c>
      <c r="L2909" s="3">
        <v>-7.2329839895246496E-5</v>
      </c>
      <c r="M2909" s="3">
        <v>6.0800406966737697</v>
      </c>
      <c r="N2909" s="3">
        <v>-0.96301496111228602</v>
      </c>
      <c r="O2909" s="4">
        <v>-0.81287595512924704</v>
      </c>
      <c r="P2909">
        <v>100</v>
      </c>
      <c r="Q2909">
        <v>-5.1499999999999897</v>
      </c>
      <c r="R2909">
        <v>-1.0500000000000114</v>
      </c>
      <c r="S2909" s="10" t="str">
        <f t="shared" si="45"/>
        <v>2_42941_688</v>
      </c>
      <c r="U2909" s="7"/>
    </row>
    <row r="2910" spans="1:21" x14ac:dyDescent="0.25">
      <c r="A2910">
        <v>2908</v>
      </c>
      <c r="B2910" s="7">
        <v>42941</v>
      </c>
      <c r="C2910">
        <v>2</v>
      </c>
      <c r="D2910">
        <v>689</v>
      </c>
      <c r="E2910" s="1">
        <v>42942.615277777775</v>
      </c>
      <c r="F2910" t="s">
        <v>0</v>
      </c>
      <c r="G2910">
        <v>95.9</v>
      </c>
      <c r="H2910">
        <v>24608.7</v>
      </c>
      <c r="I2910">
        <v>96.05</v>
      </c>
      <c r="J2910" s="3">
        <v>-1.5905055488712402E-2</v>
      </c>
      <c r="K2910" s="3">
        <v>8.0208096020584208</v>
      </c>
      <c r="L2910" s="3">
        <v>-1.4233037859412399E-4</v>
      </c>
      <c r="M2910" s="3">
        <v>5.7971498245644897</v>
      </c>
      <c r="N2910" s="3">
        <v>-1.0336878211106699</v>
      </c>
      <c r="O2910" s="4">
        <v>-0.81272070446630595</v>
      </c>
      <c r="P2910">
        <v>100</v>
      </c>
      <c r="Q2910">
        <v>-3.95</v>
      </c>
      <c r="R2910">
        <v>0.14999999999999147</v>
      </c>
      <c r="S2910" s="10" t="str">
        <f t="shared" si="45"/>
        <v>2_42941_689</v>
      </c>
      <c r="U2910" s="7"/>
    </row>
    <row r="2911" spans="1:21" x14ac:dyDescent="0.25">
      <c r="A2911">
        <v>2909</v>
      </c>
      <c r="B2911" s="7">
        <v>42941</v>
      </c>
      <c r="C2911">
        <v>2</v>
      </c>
      <c r="D2911">
        <v>690</v>
      </c>
      <c r="E2911" s="1">
        <v>42942.615972222222</v>
      </c>
      <c r="F2911" t="s">
        <v>0</v>
      </c>
      <c r="G2911">
        <v>95.9</v>
      </c>
      <c r="H2911">
        <v>24612.05</v>
      </c>
      <c r="I2911">
        <v>95.85</v>
      </c>
      <c r="J2911" s="3">
        <v>-1.3063701104821201E-2</v>
      </c>
      <c r="K2911" s="3">
        <v>5.2620130471048299</v>
      </c>
      <c r="L2911" s="3">
        <v>-5.7345737047853997E-5</v>
      </c>
      <c r="M2911" s="3">
        <v>4.5711886131769797</v>
      </c>
      <c r="N2911" s="3">
        <v>-0.67396923141559895</v>
      </c>
      <c r="O2911" s="4">
        <v>-0.81261008327221795</v>
      </c>
      <c r="P2911">
        <v>100</v>
      </c>
      <c r="Q2911">
        <v>-4.1500000000000004</v>
      </c>
      <c r="R2911">
        <v>-5.0000000000011369E-2</v>
      </c>
      <c r="S2911" s="10" t="str">
        <f t="shared" si="45"/>
        <v>2_42941_690</v>
      </c>
      <c r="U2911" s="7"/>
    </row>
    <row r="2912" spans="1:21" x14ac:dyDescent="0.25">
      <c r="A2912">
        <v>2910</v>
      </c>
      <c r="B2912" s="7">
        <v>42941</v>
      </c>
      <c r="C2912">
        <v>2</v>
      </c>
      <c r="D2912">
        <v>691</v>
      </c>
      <c r="E2912" s="1">
        <v>42942.616666666669</v>
      </c>
      <c r="F2912" t="s">
        <v>0</v>
      </c>
      <c r="G2912">
        <v>95.9</v>
      </c>
      <c r="H2912">
        <v>24616.3</v>
      </c>
      <c r="I2912">
        <v>95.1</v>
      </c>
      <c r="J2912" s="3">
        <v>-1.13659384769735E-2</v>
      </c>
      <c r="K2912" s="3">
        <v>2.9483706775579299</v>
      </c>
      <c r="L2912" s="3">
        <v>3.7746303860330697E-5</v>
      </c>
      <c r="M2912" s="3">
        <v>3.6611351473854898</v>
      </c>
      <c r="N2912" s="3">
        <v>-0.36017359747376498</v>
      </c>
      <c r="O2912" s="4">
        <v>-0.81246978627982203</v>
      </c>
      <c r="P2912">
        <v>100</v>
      </c>
      <c r="Q2912">
        <v>-4.9000000000000004</v>
      </c>
      <c r="R2912">
        <v>-0.80000000000001137</v>
      </c>
      <c r="S2912" s="10" t="str">
        <f t="shared" si="45"/>
        <v>2_42941_691</v>
      </c>
      <c r="U2912" s="7"/>
    </row>
    <row r="2913" spans="1:21" x14ac:dyDescent="0.25">
      <c r="A2913">
        <v>2911</v>
      </c>
      <c r="B2913" s="7">
        <v>42941</v>
      </c>
      <c r="C2913">
        <v>2</v>
      </c>
      <c r="D2913">
        <v>692</v>
      </c>
      <c r="E2913" s="1">
        <v>42942.617361111108</v>
      </c>
      <c r="F2913" t="s">
        <v>0</v>
      </c>
      <c r="G2913">
        <v>95.9</v>
      </c>
      <c r="H2913">
        <v>24621.200000000001</v>
      </c>
      <c r="I2913">
        <v>93.6</v>
      </c>
      <c r="J2913" s="3">
        <v>-1.7065117795409399E-2</v>
      </c>
      <c r="K2913" s="3">
        <v>5.1569325653311102</v>
      </c>
      <c r="L2913" s="3">
        <v>-1.2248655423263601E-5</v>
      </c>
      <c r="M2913" s="3">
        <v>5.5364462848367202</v>
      </c>
      <c r="N2913" s="3">
        <v>-0.708620243963348</v>
      </c>
      <c r="O2913" s="4">
        <v>-0.81230809221321398</v>
      </c>
      <c r="P2913">
        <v>100</v>
      </c>
      <c r="Q2913">
        <v>-6.3999999999999897</v>
      </c>
      <c r="R2913">
        <v>-2.3000000000000114</v>
      </c>
      <c r="S2913" s="10" t="str">
        <f t="shared" si="45"/>
        <v>2_42941_692</v>
      </c>
      <c r="U2913" s="7"/>
    </row>
    <row r="2914" spans="1:21" x14ac:dyDescent="0.25">
      <c r="A2914">
        <v>2912</v>
      </c>
      <c r="B2914" s="7">
        <v>42941</v>
      </c>
      <c r="C2914">
        <v>2</v>
      </c>
      <c r="D2914">
        <v>693</v>
      </c>
      <c r="E2914" s="1">
        <v>42942.618055555555</v>
      </c>
      <c r="F2914" t="s">
        <v>0</v>
      </c>
      <c r="G2914">
        <v>95.9</v>
      </c>
      <c r="H2914">
        <v>24615.25</v>
      </c>
      <c r="I2914">
        <v>94.1</v>
      </c>
      <c r="J2914" s="3">
        <v>-1.6086213971988499E-2</v>
      </c>
      <c r="K2914" s="3">
        <v>5.3325859046893198</v>
      </c>
      <c r="L2914" s="3">
        <v>-1.3447518654175301E-5</v>
      </c>
      <c r="M2914" s="3">
        <v>5.3080856637949196</v>
      </c>
      <c r="N2914" s="3">
        <v>-0.70749171332112804</v>
      </c>
      <c r="O2914" s="4">
        <v>-0.812504443383674</v>
      </c>
      <c r="P2914">
        <v>100</v>
      </c>
      <c r="Q2914">
        <v>-5.9</v>
      </c>
      <c r="R2914">
        <v>-1.8000000000000114</v>
      </c>
      <c r="S2914" s="10" t="str">
        <f t="shared" si="45"/>
        <v>2_42941_693</v>
      </c>
      <c r="U2914" s="7"/>
    </row>
    <row r="2915" spans="1:21" x14ac:dyDescent="0.25">
      <c r="A2915">
        <v>2913</v>
      </c>
      <c r="B2915" s="7">
        <v>42941</v>
      </c>
      <c r="C2915">
        <v>2</v>
      </c>
      <c r="D2915">
        <v>694</v>
      </c>
      <c r="E2915" s="1">
        <v>42942.618750000001</v>
      </c>
      <c r="F2915" t="s">
        <v>0</v>
      </c>
      <c r="G2915">
        <v>95.9</v>
      </c>
      <c r="H2915">
        <v>24609.9</v>
      </c>
      <c r="I2915">
        <v>94.75</v>
      </c>
      <c r="J2915" s="3">
        <v>-1.36052052388283E-2</v>
      </c>
      <c r="K2915" s="3">
        <v>4.4963687481391901</v>
      </c>
      <c r="L2915" s="3">
        <v>5.4806648108755999E-6</v>
      </c>
      <c r="M2915" s="3">
        <v>4.5301097303138702</v>
      </c>
      <c r="N2915" s="3">
        <v>-0.55356404352628896</v>
      </c>
      <c r="O2915" s="4">
        <v>-0.81268107550213498</v>
      </c>
      <c r="P2915">
        <v>100</v>
      </c>
      <c r="Q2915">
        <v>-5.2499999999999902</v>
      </c>
      <c r="R2915">
        <v>-1.1500000000000057</v>
      </c>
      <c r="S2915" s="10" t="str">
        <f t="shared" si="45"/>
        <v>2_42941_694</v>
      </c>
      <c r="U2915" s="7"/>
    </row>
    <row r="2916" spans="1:21" x14ac:dyDescent="0.25">
      <c r="A2916">
        <v>2914</v>
      </c>
      <c r="B2916" s="7">
        <v>42941</v>
      </c>
      <c r="C2916">
        <v>2</v>
      </c>
      <c r="D2916">
        <v>695</v>
      </c>
      <c r="E2916" s="1">
        <v>42942.619444444441</v>
      </c>
      <c r="F2916" t="s">
        <v>0</v>
      </c>
      <c r="G2916">
        <v>95.9</v>
      </c>
      <c r="H2916">
        <v>24612.2</v>
      </c>
      <c r="I2916">
        <v>94.2</v>
      </c>
      <c r="J2916" s="3">
        <v>-1.2043877836946699E-2</v>
      </c>
      <c r="K2916" s="3">
        <v>2.54024227363203</v>
      </c>
      <c r="L2916" s="3">
        <v>8.6831732915015796E-5</v>
      </c>
      <c r="M2916" s="3">
        <v>3.7202846530597702</v>
      </c>
      <c r="N2916" s="3">
        <v>-0.29117488600324498</v>
      </c>
      <c r="O2916" s="4">
        <v>-0.81260513078879504</v>
      </c>
      <c r="P2916">
        <v>100</v>
      </c>
      <c r="Q2916">
        <v>-5.7999999999999901</v>
      </c>
      <c r="R2916">
        <v>-1.7000000000000028</v>
      </c>
      <c r="S2916" s="10" t="str">
        <f t="shared" si="45"/>
        <v>2_42941_695</v>
      </c>
      <c r="U2916" s="7"/>
    </row>
    <row r="2917" spans="1:21" x14ac:dyDescent="0.25">
      <c r="A2917">
        <v>2915</v>
      </c>
      <c r="B2917" s="7">
        <v>42941</v>
      </c>
      <c r="C2917">
        <v>2</v>
      </c>
      <c r="D2917">
        <v>696</v>
      </c>
      <c r="E2917" s="1">
        <v>42942.620138888888</v>
      </c>
      <c r="F2917" t="s">
        <v>0</v>
      </c>
      <c r="G2917">
        <v>95.9</v>
      </c>
      <c r="H2917">
        <v>24621</v>
      </c>
      <c r="I2917">
        <v>94.95</v>
      </c>
      <c r="J2917" s="3">
        <v>-1.5750496781017701E-2</v>
      </c>
      <c r="K2917" s="3">
        <v>5.6169089724811201</v>
      </c>
      <c r="L2917" s="3">
        <v>-7.7900530470741995E-5</v>
      </c>
      <c r="M2917" s="3">
        <v>5.2866539607837701</v>
      </c>
      <c r="N2917" s="3">
        <v>-0.797763067346693</v>
      </c>
      <c r="O2917" s="4">
        <v>-0.81231469071118101</v>
      </c>
      <c r="P2917">
        <v>100</v>
      </c>
      <c r="Q2917">
        <v>-5.05</v>
      </c>
      <c r="R2917">
        <v>-0.95000000000000284</v>
      </c>
      <c r="S2917" s="10" t="str">
        <f t="shared" si="45"/>
        <v>2_42941_696</v>
      </c>
      <c r="U2917" s="7"/>
    </row>
    <row r="2918" spans="1:21" x14ac:dyDescent="0.25">
      <c r="A2918">
        <v>2916</v>
      </c>
      <c r="B2918" s="7">
        <v>42941</v>
      </c>
      <c r="C2918">
        <v>2</v>
      </c>
      <c r="D2918">
        <v>697</v>
      </c>
      <c r="E2918" s="1">
        <v>42942.620833333334</v>
      </c>
      <c r="F2918" t="s">
        <v>0</v>
      </c>
      <c r="G2918">
        <v>95.9</v>
      </c>
      <c r="H2918">
        <v>24615.35</v>
      </c>
      <c r="I2918">
        <v>94.65</v>
      </c>
      <c r="J2918" s="3">
        <v>-1.40042821468228E-2</v>
      </c>
      <c r="K2918" s="3">
        <v>4.4012358068457003</v>
      </c>
      <c r="L2918" s="3">
        <v>-6.4229510599047199E-6</v>
      </c>
      <c r="M2918" s="3">
        <v>4.6533821063516596</v>
      </c>
      <c r="N2918" s="3">
        <v>-0.562606710457626</v>
      </c>
      <c r="O2918" s="4">
        <v>-0.81250114257973105</v>
      </c>
      <c r="P2918">
        <v>100</v>
      </c>
      <c r="Q2918">
        <v>-5.3499999999999703</v>
      </c>
      <c r="R2918">
        <v>-1.25</v>
      </c>
      <c r="S2918" s="10" t="str">
        <f t="shared" si="45"/>
        <v>2_42941_697</v>
      </c>
      <c r="U2918" s="7"/>
    </row>
    <row r="2919" spans="1:21" x14ac:dyDescent="0.25">
      <c r="A2919">
        <v>2917</v>
      </c>
      <c r="B2919" s="7">
        <v>42941</v>
      </c>
      <c r="C2919">
        <v>2</v>
      </c>
      <c r="D2919">
        <v>698</v>
      </c>
      <c r="E2919" s="1">
        <v>42942.621527777781</v>
      </c>
      <c r="F2919" t="s">
        <v>0</v>
      </c>
      <c r="G2919">
        <v>95.9</v>
      </c>
      <c r="H2919">
        <v>24623.45</v>
      </c>
      <c r="I2919">
        <v>94.05</v>
      </c>
      <c r="J2919" s="3">
        <v>-1.5520404530735801E-2</v>
      </c>
      <c r="K2919" s="3">
        <v>4.4523143818864197</v>
      </c>
      <c r="L2919" s="3">
        <v>-8.8066798298307592E-6</v>
      </c>
      <c r="M2919" s="3">
        <v>5.0160054920768404</v>
      </c>
      <c r="N2919" s="3">
        <v>-0.61294583529116098</v>
      </c>
      <c r="O2919" s="4">
        <v>-0.81223386649717999</v>
      </c>
      <c r="P2919">
        <v>100</v>
      </c>
      <c r="Q2919">
        <v>-5.9499999999999797</v>
      </c>
      <c r="R2919">
        <v>-1.8500000000000085</v>
      </c>
      <c r="S2919" s="10" t="str">
        <f t="shared" si="45"/>
        <v>2_42941_698</v>
      </c>
      <c r="U2919" s="7"/>
    </row>
    <row r="2920" spans="1:21" x14ac:dyDescent="0.25">
      <c r="A2920">
        <v>2918</v>
      </c>
      <c r="B2920" s="7">
        <v>42941</v>
      </c>
      <c r="C2920">
        <v>2</v>
      </c>
      <c r="D2920">
        <v>699</v>
      </c>
      <c r="E2920" s="1">
        <v>42942.62222222222</v>
      </c>
      <c r="F2920" t="s">
        <v>0</v>
      </c>
      <c r="G2920">
        <v>95.9</v>
      </c>
      <c r="H2920">
        <v>24630.15</v>
      </c>
      <c r="I2920">
        <v>93.8</v>
      </c>
      <c r="J2920" s="3">
        <v>-2.0957019880832501E-2</v>
      </c>
      <c r="K2920" s="3">
        <v>7.1412250575875102</v>
      </c>
      <c r="L2920" s="3">
        <v>-1.6414325898495E-4</v>
      </c>
      <c r="M2920" s="3">
        <v>6.7781289369488196</v>
      </c>
      <c r="N2920" s="3">
        <v>-1.1280819719663</v>
      </c>
      <c r="O2920" s="4">
        <v>-0.81201291912554296</v>
      </c>
      <c r="P2920">
        <v>100</v>
      </c>
      <c r="Q2920">
        <v>-6.1999999999999904</v>
      </c>
      <c r="R2920">
        <v>-2.1000000000000085</v>
      </c>
      <c r="S2920" s="10" t="str">
        <f t="shared" si="45"/>
        <v>2_42941_699</v>
      </c>
      <c r="U2920" s="7"/>
    </row>
    <row r="2921" spans="1:21" x14ac:dyDescent="0.25">
      <c r="A2921">
        <v>2919</v>
      </c>
      <c r="B2921" s="7">
        <v>42941</v>
      </c>
      <c r="C2921">
        <v>2</v>
      </c>
      <c r="D2921">
        <v>700</v>
      </c>
      <c r="E2921" s="1">
        <v>42942.622916666667</v>
      </c>
      <c r="F2921" t="s">
        <v>0</v>
      </c>
      <c r="G2921">
        <v>95.9</v>
      </c>
      <c r="H2921">
        <v>24625.200000000001</v>
      </c>
      <c r="I2921">
        <v>94.9</v>
      </c>
      <c r="J2921" s="3">
        <v>-1.17736487228297E-2</v>
      </c>
      <c r="K2921" s="3">
        <v>2.7887340746701699</v>
      </c>
      <c r="L2921" s="3">
        <v>3.5934206721321903E-5</v>
      </c>
      <c r="M2921" s="3">
        <v>3.7104302691981998</v>
      </c>
      <c r="N2921" s="3">
        <v>-0.36342657145572299</v>
      </c>
      <c r="O2921" s="4">
        <v>-0.81217614476227595</v>
      </c>
      <c r="P2921">
        <v>100</v>
      </c>
      <c r="Q2921">
        <v>-5.0999999999999996</v>
      </c>
      <c r="R2921">
        <v>-1</v>
      </c>
      <c r="S2921" s="10" t="str">
        <f t="shared" si="45"/>
        <v>2_42941_700</v>
      </c>
      <c r="U2921" s="7"/>
    </row>
    <row r="2922" spans="1:21" x14ac:dyDescent="0.25">
      <c r="A2922">
        <v>2920</v>
      </c>
      <c r="B2922" s="7">
        <v>42941</v>
      </c>
      <c r="C2922">
        <v>2</v>
      </c>
      <c r="D2922">
        <v>701</v>
      </c>
      <c r="E2922" s="1">
        <v>42942.623611111114</v>
      </c>
      <c r="F2922" t="s">
        <v>0</v>
      </c>
      <c r="G2922">
        <v>95.9</v>
      </c>
      <c r="H2922">
        <v>24635.200000000001</v>
      </c>
      <c r="I2922">
        <v>94.749999999999901</v>
      </c>
      <c r="J2922" s="3">
        <v>-1.43712904135961E-2</v>
      </c>
      <c r="K2922" s="3">
        <v>3.9070291035336999</v>
      </c>
      <c r="L2922" s="3">
        <v>-3.2826683593612299E-5</v>
      </c>
      <c r="M2922" s="3">
        <v>4.56772119651158</v>
      </c>
      <c r="N2922" s="3">
        <v>-0.58440668167523302</v>
      </c>
      <c r="O2922" s="4">
        <v>-0.81184646359680401</v>
      </c>
      <c r="P2922">
        <v>100</v>
      </c>
      <c r="Q2922">
        <v>-5.2500000000000204</v>
      </c>
      <c r="R2922">
        <v>-1.1500000000001052</v>
      </c>
      <c r="S2922" s="10" t="str">
        <f t="shared" si="45"/>
        <v>2_42941_701</v>
      </c>
      <c r="U2922" s="7"/>
    </row>
    <row r="2923" spans="1:21" x14ac:dyDescent="0.25">
      <c r="A2923">
        <v>2921</v>
      </c>
      <c r="B2923" s="7">
        <v>42941</v>
      </c>
      <c r="C2923">
        <v>2</v>
      </c>
      <c r="D2923">
        <v>702</v>
      </c>
      <c r="E2923" s="1">
        <v>42942.624305555553</v>
      </c>
      <c r="F2923" t="s">
        <v>0</v>
      </c>
      <c r="G2923">
        <v>95.9</v>
      </c>
      <c r="H2923">
        <v>24634.3</v>
      </c>
      <c r="I2923">
        <v>94.1</v>
      </c>
      <c r="J2923" s="3">
        <v>-1.4453495896588901E-2</v>
      </c>
      <c r="K2923" s="3">
        <v>3.4852391648421102</v>
      </c>
      <c r="L2923" s="3">
        <v>1.7871961688342701E-5</v>
      </c>
      <c r="M2923" s="3">
        <v>4.5001648514692301</v>
      </c>
      <c r="N2923" s="3">
        <v>-0.494250987065179</v>
      </c>
      <c r="O2923" s="4">
        <v>-0.81187612394100905</v>
      </c>
      <c r="P2923">
        <v>100</v>
      </c>
      <c r="Q2923">
        <v>-5.8999999999999897</v>
      </c>
      <c r="R2923">
        <v>-1.8000000000000114</v>
      </c>
      <c r="S2923" s="10" t="str">
        <f t="shared" si="45"/>
        <v>2_42941_702</v>
      </c>
      <c r="U2923" s="7"/>
    </row>
    <row r="2924" spans="1:21" x14ac:dyDescent="0.25">
      <c r="A2924">
        <v>2922</v>
      </c>
      <c r="B2924" s="7">
        <v>42941</v>
      </c>
      <c r="C2924">
        <v>2</v>
      </c>
      <c r="D2924">
        <v>703</v>
      </c>
      <c r="E2924" s="1">
        <v>42942.625</v>
      </c>
      <c r="F2924" t="s">
        <v>0</v>
      </c>
      <c r="G2924">
        <v>95.9</v>
      </c>
      <c r="H2924">
        <v>24630.5</v>
      </c>
      <c r="I2924">
        <v>93.55</v>
      </c>
      <c r="J2924" s="3">
        <v>-1.54102758987835E-2</v>
      </c>
      <c r="K2924" s="3">
        <v>3.6936904144901899</v>
      </c>
      <c r="L2924" s="3">
        <v>3.3030254087407202E-5</v>
      </c>
      <c r="M2924" s="3">
        <v>4.7902294786546404</v>
      </c>
      <c r="N2924" s="3">
        <v>-0.51095676747224394</v>
      </c>
      <c r="O2924" s="4">
        <v>-0.81200138040234604</v>
      </c>
      <c r="P2924">
        <v>100</v>
      </c>
      <c r="Q2924">
        <v>-6.45</v>
      </c>
      <c r="R2924">
        <v>-2.3500000000000085</v>
      </c>
      <c r="S2924" s="10" t="str">
        <f t="shared" si="45"/>
        <v>2_42941_703</v>
      </c>
      <c r="U2924" s="7"/>
    </row>
    <row r="2925" spans="1:21" x14ac:dyDescent="0.25">
      <c r="A2925">
        <v>2923</v>
      </c>
      <c r="B2925" s="7">
        <v>42941</v>
      </c>
      <c r="C2925">
        <v>2</v>
      </c>
      <c r="D2925">
        <v>704</v>
      </c>
      <c r="E2925" s="1">
        <v>42942.625694444447</v>
      </c>
      <c r="F2925" t="s">
        <v>0</v>
      </c>
      <c r="G2925">
        <v>95.9</v>
      </c>
      <c r="H2925">
        <v>24637.1</v>
      </c>
      <c r="I2925">
        <v>93.6</v>
      </c>
      <c r="J2925" s="3">
        <v>-2.35761051528765E-2</v>
      </c>
      <c r="K2925" s="3">
        <v>7.8205927569641096</v>
      </c>
      <c r="L2925" s="3">
        <v>-2.5020007399234498E-4</v>
      </c>
      <c r="M2925" s="3">
        <v>7.2991298287050501</v>
      </c>
      <c r="N2925" s="3">
        <v>-1.3469694913222601</v>
      </c>
      <c r="O2925" s="4">
        <v>-0.81178385443091905</v>
      </c>
      <c r="P2925">
        <v>100</v>
      </c>
      <c r="Q2925">
        <v>-6.4</v>
      </c>
      <c r="R2925">
        <v>-2.3000000000000114</v>
      </c>
      <c r="S2925" s="10" t="str">
        <f t="shared" si="45"/>
        <v>2_42941_704</v>
      </c>
      <c r="U2925" s="7"/>
    </row>
    <row r="2926" spans="1:21" x14ac:dyDescent="0.25">
      <c r="A2926">
        <v>2924</v>
      </c>
      <c r="B2926" s="7">
        <v>42941</v>
      </c>
      <c r="C2926">
        <v>2</v>
      </c>
      <c r="D2926">
        <v>705</v>
      </c>
      <c r="E2926" s="1">
        <v>42942.626388888886</v>
      </c>
      <c r="F2926" t="s">
        <v>0</v>
      </c>
      <c r="G2926">
        <v>95.9</v>
      </c>
      <c r="H2926">
        <v>24644.85</v>
      </c>
      <c r="I2926">
        <v>93.299999999999898</v>
      </c>
      <c r="J2926" s="3">
        <v>-3.2872533058256798E-2</v>
      </c>
      <c r="K2926" s="3">
        <v>11.186180645772399</v>
      </c>
      <c r="L2926" s="3">
        <v>-5.7736002645469799E-4</v>
      </c>
      <c r="M2926" s="3">
        <v>9.1732042353272103</v>
      </c>
      <c r="N2926" s="3">
        <v>-2.20259530463697</v>
      </c>
      <c r="O2926" s="4">
        <v>-0.81152857493553399</v>
      </c>
      <c r="P2926">
        <v>100</v>
      </c>
      <c r="Q2926">
        <v>-6.6999999999999904</v>
      </c>
      <c r="R2926">
        <v>-2.600000000000108</v>
      </c>
      <c r="S2926" s="10" t="str">
        <f t="shared" si="45"/>
        <v>2_42941_705</v>
      </c>
      <c r="U2926" s="7"/>
    </row>
    <row r="2927" spans="1:21" x14ac:dyDescent="0.25">
      <c r="A2927">
        <v>2925</v>
      </c>
      <c r="B2927" s="7">
        <v>42941</v>
      </c>
      <c r="C2927">
        <v>2</v>
      </c>
      <c r="D2927">
        <v>706</v>
      </c>
      <c r="E2927" s="1">
        <v>42942.627083333333</v>
      </c>
      <c r="F2927" t="s">
        <v>0</v>
      </c>
      <c r="G2927">
        <v>95.9</v>
      </c>
      <c r="H2927">
        <v>24649.15</v>
      </c>
      <c r="I2927">
        <v>94.65</v>
      </c>
      <c r="J2927" s="3">
        <v>-3.67721373658009E-2</v>
      </c>
      <c r="K2927" s="3">
        <v>12.697686008475999</v>
      </c>
      <c r="L2927" s="3">
        <v>-8.8008999199473605E-4</v>
      </c>
      <c r="M2927" s="3">
        <v>9.2406923782077595</v>
      </c>
      <c r="N2927" s="3">
        <v>-2.7347670394476098</v>
      </c>
      <c r="O2927" s="4">
        <v>-0.81138700523141705</v>
      </c>
      <c r="P2927">
        <v>100</v>
      </c>
      <c r="Q2927">
        <v>-5.3499999999999899</v>
      </c>
      <c r="R2927">
        <v>-1.25</v>
      </c>
      <c r="S2927" s="10" t="str">
        <f t="shared" si="45"/>
        <v>2_42941_706</v>
      </c>
      <c r="U2927" s="7"/>
    </row>
    <row r="2928" spans="1:21" x14ac:dyDescent="0.25">
      <c r="A2928">
        <v>2926</v>
      </c>
      <c r="B2928" s="7">
        <v>42941</v>
      </c>
      <c r="C2928">
        <v>2</v>
      </c>
      <c r="D2928">
        <v>707</v>
      </c>
      <c r="E2928" s="1">
        <v>42942.62777777778</v>
      </c>
      <c r="F2928" t="s">
        <v>0</v>
      </c>
      <c r="G2928">
        <v>95.9</v>
      </c>
      <c r="H2928">
        <v>24653.45</v>
      </c>
      <c r="I2928">
        <v>93.6</v>
      </c>
      <c r="J2928" s="3">
        <v>-3.2310922681523802E-2</v>
      </c>
      <c r="K2928" s="3">
        <v>10.290728312440899</v>
      </c>
      <c r="L2928" s="3">
        <v>-5.4211582778407297E-4</v>
      </c>
      <c r="M2928" s="3">
        <v>8.7470326635041094</v>
      </c>
      <c r="N2928" s="3">
        <v>-2.0931954679820199</v>
      </c>
      <c r="O2928" s="4">
        <v>-0.811245484911848</v>
      </c>
      <c r="P2928">
        <v>100</v>
      </c>
      <c r="Q2928">
        <v>-6.4</v>
      </c>
      <c r="R2928">
        <v>-2.3000000000000114</v>
      </c>
      <c r="S2928" s="10" t="str">
        <f t="shared" si="45"/>
        <v>2_42941_707</v>
      </c>
      <c r="U2928" s="7"/>
    </row>
    <row r="2929" spans="1:21" x14ac:dyDescent="0.25">
      <c r="A2929">
        <v>2927</v>
      </c>
      <c r="B2929" s="7">
        <v>42941</v>
      </c>
      <c r="C2929">
        <v>2</v>
      </c>
      <c r="D2929">
        <v>708</v>
      </c>
      <c r="E2929" s="1">
        <v>42942.628472222219</v>
      </c>
      <c r="F2929" t="s">
        <v>0</v>
      </c>
      <c r="G2929">
        <v>95.9</v>
      </c>
      <c r="H2929">
        <v>24650.55</v>
      </c>
      <c r="I2929">
        <v>94.05</v>
      </c>
      <c r="J2929" s="3">
        <v>-1.3698558183296201E-2</v>
      </c>
      <c r="K2929" s="3">
        <v>2.7637781726674699</v>
      </c>
      <c r="L2929" s="3">
        <v>4.4754493444542902E-5</v>
      </c>
      <c r="M2929" s="3">
        <v>4.1371126354449501</v>
      </c>
      <c r="N2929" s="3">
        <v>-0.38654152362938199</v>
      </c>
      <c r="O2929" s="4">
        <v>-0.81134092342767195</v>
      </c>
      <c r="P2929">
        <v>100</v>
      </c>
      <c r="Q2929">
        <v>-5.95</v>
      </c>
      <c r="R2929">
        <v>-1.8500000000000085</v>
      </c>
      <c r="S2929" s="10" t="str">
        <f t="shared" si="45"/>
        <v>2_42941_708</v>
      </c>
      <c r="U2929" s="7"/>
    </row>
    <row r="2930" spans="1:21" x14ac:dyDescent="0.25">
      <c r="A2930">
        <v>2928</v>
      </c>
      <c r="B2930" s="7">
        <v>42941</v>
      </c>
      <c r="C2930">
        <v>2</v>
      </c>
      <c r="D2930">
        <v>709</v>
      </c>
      <c r="E2930" s="1">
        <v>42942.629166666666</v>
      </c>
      <c r="F2930" t="s">
        <v>0</v>
      </c>
      <c r="G2930">
        <v>95.9</v>
      </c>
      <c r="H2930">
        <v>24678.85</v>
      </c>
      <c r="I2930">
        <v>94.85</v>
      </c>
      <c r="J2930" s="3">
        <v>-1.4790446659179999E-2</v>
      </c>
      <c r="K2930" s="3">
        <v>3.1460222919577001</v>
      </c>
      <c r="L2930" s="3">
        <v>-3.50487283640181E-5</v>
      </c>
      <c r="M2930" s="3">
        <v>4.34574318368304</v>
      </c>
      <c r="N2930" s="3">
        <v>-0.53467597123356803</v>
      </c>
      <c r="O2930" s="4">
        <v>-0.81041053371611704</v>
      </c>
      <c r="P2930">
        <v>99.999999999999901</v>
      </c>
      <c r="Q2930">
        <v>-5.1499999999999897</v>
      </c>
      <c r="R2930">
        <v>-1.0500000000000114</v>
      </c>
      <c r="S2930" s="10" t="str">
        <f t="shared" si="45"/>
        <v>2_42941_709</v>
      </c>
      <c r="U2930" s="7"/>
    </row>
    <row r="2931" spans="1:21" x14ac:dyDescent="0.25">
      <c r="A2931">
        <v>2929</v>
      </c>
      <c r="B2931" s="7">
        <v>42941</v>
      </c>
      <c r="C2931">
        <v>2</v>
      </c>
      <c r="D2931">
        <v>710</v>
      </c>
      <c r="E2931" s="1">
        <v>42942.629861111112</v>
      </c>
      <c r="F2931" t="s">
        <v>0</v>
      </c>
      <c r="G2931">
        <v>95.9</v>
      </c>
      <c r="H2931">
        <v>24696.7</v>
      </c>
      <c r="I2931">
        <v>93.9</v>
      </c>
      <c r="J2931" s="3">
        <v>-1.5687288653775298E-2</v>
      </c>
      <c r="K2931" s="3">
        <v>2.8751217812761301</v>
      </c>
      <c r="L2931" s="3">
        <v>4.6324188929245401E-6</v>
      </c>
      <c r="M2931" s="3">
        <v>4.5566283316455998</v>
      </c>
      <c r="N2931" s="3">
        <v>-0.45739891788142401</v>
      </c>
      <c r="O2931" s="4">
        <v>-0.80982479440572996</v>
      </c>
      <c r="P2931">
        <v>100</v>
      </c>
      <c r="Q2931">
        <v>-6.1000000000000103</v>
      </c>
      <c r="R2931">
        <v>-2</v>
      </c>
      <c r="S2931" s="10" t="str">
        <f t="shared" si="45"/>
        <v>2_42941_710</v>
      </c>
      <c r="U2931" s="7"/>
    </row>
    <row r="2932" spans="1:21" x14ac:dyDescent="0.25">
      <c r="A2932">
        <v>2930</v>
      </c>
      <c r="B2932" s="7">
        <v>42941</v>
      </c>
      <c r="C2932">
        <v>2</v>
      </c>
      <c r="D2932">
        <v>711</v>
      </c>
      <c r="E2932" s="1">
        <v>42942.630555555559</v>
      </c>
      <c r="F2932" t="s">
        <v>0</v>
      </c>
      <c r="G2932">
        <v>95.9</v>
      </c>
      <c r="H2932">
        <v>24698.5</v>
      </c>
      <c r="I2932">
        <v>93.65</v>
      </c>
      <c r="J2932" s="3">
        <v>-1.1477881891975201E-2</v>
      </c>
      <c r="K2932" s="3">
        <v>1.56336029817794</v>
      </c>
      <c r="L2932" s="3">
        <v>1.04888115970425E-4</v>
      </c>
      <c r="M2932" s="3">
        <v>3.4229269644173401</v>
      </c>
      <c r="N2932" s="3">
        <v>-0.13190774579908299</v>
      </c>
      <c r="O2932" s="4">
        <v>-0.80976577524950899</v>
      </c>
      <c r="P2932">
        <v>100</v>
      </c>
      <c r="Q2932">
        <v>-6.3499999999999899</v>
      </c>
      <c r="R2932">
        <v>-2.25</v>
      </c>
      <c r="S2932" s="10" t="str">
        <f t="shared" si="45"/>
        <v>2_42941_711</v>
      </c>
      <c r="U2932" s="7"/>
    </row>
    <row r="2933" spans="1:21" x14ac:dyDescent="0.25">
      <c r="A2933">
        <v>2931</v>
      </c>
      <c r="B2933" s="7">
        <v>42941</v>
      </c>
      <c r="C2933">
        <v>2</v>
      </c>
      <c r="D2933">
        <v>712</v>
      </c>
      <c r="E2933" s="1">
        <v>42942.631249999999</v>
      </c>
      <c r="F2933" t="s">
        <v>0</v>
      </c>
      <c r="G2933">
        <v>95.9</v>
      </c>
      <c r="H2933">
        <v>24699.85</v>
      </c>
      <c r="I2933">
        <v>92.1</v>
      </c>
      <c r="J2933" s="3">
        <v>-1.3829678281961501E-2</v>
      </c>
      <c r="K2933" s="3">
        <v>1.8017441809803301</v>
      </c>
      <c r="L2933" s="3">
        <v>1.3796029207924199E-4</v>
      </c>
      <c r="M2933" s="3">
        <v>4.1342048038739003</v>
      </c>
      <c r="N2933" s="3">
        <v>-0.13084464221689299</v>
      </c>
      <c r="O2933" s="4">
        <v>-0.80972151652742796</v>
      </c>
      <c r="P2933">
        <v>99.999999999999901</v>
      </c>
      <c r="Q2933">
        <v>-7.9</v>
      </c>
      <c r="R2933">
        <v>-3.8000000000000114</v>
      </c>
      <c r="S2933" s="10" t="str">
        <f t="shared" si="45"/>
        <v>2_42941_712</v>
      </c>
      <c r="U2933" s="7"/>
    </row>
    <row r="2934" spans="1:21" x14ac:dyDescent="0.25">
      <c r="A2934">
        <v>2932</v>
      </c>
      <c r="B2934" s="7">
        <v>42941</v>
      </c>
      <c r="C2934">
        <v>2</v>
      </c>
      <c r="D2934">
        <v>713</v>
      </c>
      <c r="E2934" s="1">
        <v>42942.631944444445</v>
      </c>
      <c r="F2934" t="s">
        <v>0</v>
      </c>
      <c r="G2934">
        <v>95.9</v>
      </c>
      <c r="H2934">
        <v>24687.4</v>
      </c>
      <c r="I2934">
        <v>94.7</v>
      </c>
      <c r="J2934" s="3">
        <v>-1.3622800180676801E-2</v>
      </c>
      <c r="K2934" s="3">
        <v>2.6218993675008999</v>
      </c>
      <c r="L2934" s="3">
        <v>5.1538862066990902E-6</v>
      </c>
      <c r="M2934" s="3">
        <v>3.9464003015769999</v>
      </c>
      <c r="N2934" s="3">
        <v>-0.41726717277769398</v>
      </c>
      <c r="O2934" s="4">
        <v>-0.81012986381717</v>
      </c>
      <c r="P2934">
        <v>100</v>
      </c>
      <c r="Q2934">
        <v>-5.2999999999999901</v>
      </c>
      <c r="R2934">
        <v>-1.2000000000000028</v>
      </c>
      <c r="S2934" s="10" t="str">
        <f t="shared" si="45"/>
        <v>2_42941_713</v>
      </c>
      <c r="U2934" s="7"/>
    </row>
    <row r="2935" spans="1:21" x14ac:dyDescent="0.25">
      <c r="A2935">
        <v>2933</v>
      </c>
      <c r="B2935" s="7">
        <v>42941</v>
      </c>
      <c r="C2935">
        <v>2</v>
      </c>
      <c r="D2935">
        <v>714</v>
      </c>
      <c r="E2935" s="1">
        <v>42942.632638888892</v>
      </c>
      <c r="F2935" t="s">
        <v>0</v>
      </c>
      <c r="G2935">
        <v>95.9</v>
      </c>
      <c r="H2935">
        <v>24688.65</v>
      </c>
      <c r="I2935">
        <v>94.05</v>
      </c>
      <c r="J2935" s="3">
        <v>-1.50129161426942E-2</v>
      </c>
      <c r="K2935" s="3">
        <v>2.82496865134262</v>
      </c>
      <c r="L2935" s="3">
        <v>1.19601750725448E-5</v>
      </c>
      <c r="M2935" s="3">
        <v>4.3751024050462597</v>
      </c>
      <c r="N2935" s="3">
        <v>-0.44101292121117402</v>
      </c>
      <c r="O2935" s="4">
        <v>-0.81008884649423896</v>
      </c>
      <c r="P2935">
        <v>100</v>
      </c>
      <c r="Q2935">
        <v>-5.9499999999999904</v>
      </c>
      <c r="R2935">
        <v>-1.8500000000000085</v>
      </c>
      <c r="S2935" s="10" t="str">
        <f t="shared" si="45"/>
        <v>2_42941_714</v>
      </c>
      <c r="U2935" s="7"/>
    </row>
    <row r="2936" spans="1:21" x14ac:dyDescent="0.25">
      <c r="A2936">
        <v>2934</v>
      </c>
      <c r="B2936" s="7">
        <v>42941</v>
      </c>
      <c r="C2936">
        <v>2</v>
      </c>
      <c r="D2936">
        <v>715</v>
      </c>
      <c r="E2936" s="1">
        <v>42942.633333333331</v>
      </c>
      <c r="F2936" t="s">
        <v>0</v>
      </c>
      <c r="G2936">
        <v>95.9</v>
      </c>
      <c r="H2936">
        <v>24709.3</v>
      </c>
      <c r="I2936">
        <v>94.4</v>
      </c>
      <c r="J2936" s="3">
        <v>-2.5094144815363099E-2</v>
      </c>
      <c r="K2936" s="3">
        <v>5.3417071504036002</v>
      </c>
      <c r="L2936" s="3">
        <v>-2.2387727227624E-4</v>
      </c>
      <c r="M2936" s="3">
        <v>6.1510520952921599</v>
      </c>
      <c r="N2936" s="3">
        <v>-1.1625950660337601</v>
      </c>
      <c r="O2936" s="4">
        <v>-0.80941184088581997</v>
      </c>
      <c r="P2936">
        <v>100</v>
      </c>
      <c r="Q2936">
        <v>-5.5999999999999899</v>
      </c>
      <c r="R2936">
        <v>-1.5</v>
      </c>
      <c r="S2936" s="10" t="str">
        <f t="shared" si="45"/>
        <v>2_42941_715</v>
      </c>
      <c r="U2936" s="7"/>
    </row>
    <row r="2937" spans="1:21" x14ac:dyDescent="0.25">
      <c r="A2937">
        <v>2935</v>
      </c>
      <c r="B2937" s="7">
        <v>42941</v>
      </c>
      <c r="C2937">
        <v>2</v>
      </c>
      <c r="D2937">
        <v>716</v>
      </c>
      <c r="E2937" s="1">
        <v>42942.634027777778</v>
      </c>
      <c r="F2937" t="s">
        <v>0</v>
      </c>
      <c r="G2937">
        <v>95.9</v>
      </c>
      <c r="H2937">
        <v>24711.3</v>
      </c>
      <c r="I2937">
        <v>95.5</v>
      </c>
      <c r="J2937" s="3">
        <v>-3.2551463209899899E-2</v>
      </c>
      <c r="K2937" s="3">
        <v>7.0307861845719799</v>
      </c>
      <c r="L2937" s="3">
        <v>-4.8144421782581E-4</v>
      </c>
      <c r="M2937" s="3">
        <v>6.5190502523107599</v>
      </c>
      <c r="N2937" s="3">
        <v>-1.77047807744168</v>
      </c>
      <c r="O2937" s="4">
        <v>-0.80934633143541601</v>
      </c>
      <c r="P2937">
        <v>100</v>
      </c>
      <c r="Q2937">
        <v>-4.5000000000000098</v>
      </c>
      <c r="R2937">
        <v>-0.40000000000000568</v>
      </c>
      <c r="S2937" s="10" t="str">
        <f t="shared" si="45"/>
        <v>2_42941_716</v>
      </c>
      <c r="U2937" s="7"/>
    </row>
    <row r="2938" spans="1:21" x14ac:dyDescent="0.25">
      <c r="A2938">
        <v>2936</v>
      </c>
      <c r="B2938" s="7">
        <v>42941</v>
      </c>
      <c r="C2938">
        <v>2</v>
      </c>
      <c r="D2938">
        <v>717</v>
      </c>
      <c r="E2938" s="1">
        <v>42942.634722222225</v>
      </c>
      <c r="F2938" t="s">
        <v>0</v>
      </c>
      <c r="G2938">
        <v>95.9</v>
      </c>
      <c r="H2938">
        <v>24698.6</v>
      </c>
      <c r="I2938">
        <v>94.999999999999901</v>
      </c>
      <c r="J2938" s="3">
        <v>-1.2979262869193001E-2</v>
      </c>
      <c r="K2938" s="3">
        <v>2.3990394894290898</v>
      </c>
      <c r="L2938" s="3">
        <v>2.3461055320699201E-6</v>
      </c>
      <c r="M2938" s="3">
        <v>3.75302118642173</v>
      </c>
      <c r="N2938" s="3">
        <v>-0.38510949287060098</v>
      </c>
      <c r="O2938" s="4">
        <v>-0.80976249665972999</v>
      </c>
      <c r="P2938">
        <v>99.999999999999901</v>
      </c>
      <c r="Q2938">
        <v>-5</v>
      </c>
      <c r="R2938">
        <v>-0.90000000000010516</v>
      </c>
      <c r="S2938" s="10" t="str">
        <f t="shared" si="45"/>
        <v>2_42941_717</v>
      </c>
      <c r="U2938" s="7"/>
    </row>
    <row r="2939" spans="1:21" x14ac:dyDescent="0.25">
      <c r="A2939">
        <v>2937</v>
      </c>
      <c r="B2939" s="7">
        <v>42941</v>
      </c>
      <c r="C2939">
        <v>2</v>
      </c>
      <c r="D2939">
        <v>718</v>
      </c>
      <c r="E2939" s="1">
        <v>42942.635416666664</v>
      </c>
      <c r="F2939" t="s">
        <v>0</v>
      </c>
      <c r="G2939">
        <v>95.9</v>
      </c>
      <c r="H2939">
        <v>24710.2</v>
      </c>
      <c r="I2939">
        <v>93.749999999999901</v>
      </c>
      <c r="J2939" s="3">
        <v>-1.9985864508584798E-2</v>
      </c>
      <c r="K2939" s="3">
        <v>3.8893075118373601</v>
      </c>
      <c r="L2939" s="3">
        <v>-7.4170820596464399E-5</v>
      </c>
      <c r="M2939" s="3">
        <v>5.3440080584797203</v>
      </c>
      <c r="N2939" s="3">
        <v>-0.73305655206828402</v>
      </c>
      <c r="O2939" s="4">
        <v>-0.80938236032083899</v>
      </c>
      <c r="P2939">
        <v>100</v>
      </c>
      <c r="Q2939">
        <v>-6.25</v>
      </c>
      <c r="R2939">
        <v>-2.1500000000001052</v>
      </c>
      <c r="S2939" s="10" t="str">
        <f t="shared" si="45"/>
        <v>2_42941_718</v>
      </c>
      <c r="U2939" s="7"/>
    </row>
    <row r="2940" spans="1:21" x14ac:dyDescent="0.25">
      <c r="A2940">
        <v>2938</v>
      </c>
      <c r="B2940" s="7">
        <v>42941</v>
      </c>
      <c r="C2940">
        <v>2</v>
      </c>
      <c r="D2940">
        <v>719</v>
      </c>
      <c r="E2940" s="1">
        <v>42942.636111111111</v>
      </c>
      <c r="F2940" t="s">
        <v>0</v>
      </c>
      <c r="G2940">
        <v>95.9</v>
      </c>
      <c r="H2940">
        <v>24699.05</v>
      </c>
      <c r="I2940">
        <v>93.45</v>
      </c>
      <c r="J2940" s="3">
        <v>-1.5557968895094801E-2</v>
      </c>
      <c r="K2940" s="3">
        <v>2.7624567427153499</v>
      </c>
      <c r="L2940" s="3">
        <v>3.6901681710333303E-5</v>
      </c>
      <c r="M2940" s="3">
        <v>4.5137856535482204</v>
      </c>
      <c r="N2940" s="3">
        <v>-0.40586605625217997</v>
      </c>
      <c r="O2940" s="4">
        <v>-0.80974774333425803</v>
      </c>
      <c r="P2940">
        <v>100</v>
      </c>
      <c r="Q2940">
        <v>-6.5499999999999901</v>
      </c>
      <c r="R2940">
        <v>-2.4500000000000028</v>
      </c>
      <c r="S2940" s="10" t="str">
        <f t="shared" si="45"/>
        <v>2_42941_719</v>
      </c>
      <c r="U2940" s="7"/>
    </row>
    <row r="2941" spans="1:21" x14ac:dyDescent="0.25">
      <c r="A2941">
        <v>2939</v>
      </c>
      <c r="B2941" s="7">
        <v>42941</v>
      </c>
      <c r="C2941">
        <v>2</v>
      </c>
      <c r="D2941">
        <v>720</v>
      </c>
      <c r="E2941" s="1">
        <v>42942.636805555558</v>
      </c>
      <c r="F2941" t="s">
        <v>0</v>
      </c>
      <c r="G2941">
        <v>95.9</v>
      </c>
      <c r="H2941">
        <v>24686.35</v>
      </c>
      <c r="I2941">
        <v>93.25</v>
      </c>
      <c r="J2941" s="3">
        <v>-1.29762855942477E-2</v>
      </c>
      <c r="K2941" s="3">
        <v>1.9198239602680101</v>
      </c>
      <c r="L2941" s="3">
        <v>1.04978674642097E-4</v>
      </c>
      <c r="M2941" s="3">
        <v>3.8262269770861099</v>
      </c>
      <c r="N2941" s="3">
        <v>-0.19822577283905801</v>
      </c>
      <c r="O2941" s="4">
        <v>-0.81016432157852403</v>
      </c>
      <c r="P2941">
        <v>99.999999999999901</v>
      </c>
      <c r="Q2941">
        <v>-6.7500000000000098</v>
      </c>
      <c r="R2941">
        <v>-2.6500000000000057</v>
      </c>
      <c r="S2941" s="10" t="str">
        <f t="shared" si="45"/>
        <v>2_42941_720</v>
      </c>
      <c r="U2941" s="7"/>
    </row>
    <row r="2942" spans="1:21" x14ac:dyDescent="0.25">
      <c r="A2942">
        <v>2940</v>
      </c>
      <c r="B2942" s="7">
        <v>42941</v>
      </c>
      <c r="C2942">
        <v>2</v>
      </c>
      <c r="D2942">
        <v>721</v>
      </c>
      <c r="E2942" s="1">
        <v>42942.637499999997</v>
      </c>
      <c r="F2942" t="s">
        <v>0</v>
      </c>
      <c r="G2942">
        <v>95.9</v>
      </c>
      <c r="H2942">
        <v>24687.7</v>
      </c>
      <c r="I2942">
        <v>94.949999999999903</v>
      </c>
      <c r="J2942" s="3">
        <v>-4.5532241666737501E-3</v>
      </c>
      <c r="K2942" s="3">
        <v>-0.12752135202021</v>
      </c>
      <c r="L2942" s="3">
        <v>1.93922460312023E-4</v>
      </c>
      <c r="M2942" s="3">
        <v>1.2122421237598999</v>
      </c>
      <c r="N2942" s="3">
        <v>0.20862909004233399</v>
      </c>
      <c r="O2942" s="4">
        <v>-0.81012001928085597</v>
      </c>
      <c r="P2942">
        <v>100</v>
      </c>
      <c r="Q2942">
        <v>-5.0500000000000096</v>
      </c>
      <c r="R2942">
        <v>-0.95000000000010232</v>
      </c>
      <c r="S2942" s="10" t="str">
        <f t="shared" si="45"/>
        <v>2_42941_721</v>
      </c>
      <c r="U2942" s="7"/>
    </row>
    <row r="2943" spans="1:21" x14ac:dyDescent="0.25">
      <c r="A2943">
        <v>2941</v>
      </c>
      <c r="B2943" s="7">
        <v>42941</v>
      </c>
      <c r="C2943">
        <v>2</v>
      </c>
      <c r="D2943">
        <v>722</v>
      </c>
      <c r="E2943" s="1">
        <v>42942.638194444444</v>
      </c>
      <c r="F2943" t="s">
        <v>0</v>
      </c>
      <c r="G2943">
        <v>95.9</v>
      </c>
      <c r="H2943">
        <v>24689.15</v>
      </c>
      <c r="I2943">
        <v>94.1</v>
      </c>
      <c r="J2943" s="3">
        <v>-6.7187570131202103E-3</v>
      </c>
      <c r="K2943" s="3">
        <v>0.28897176928666102</v>
      </c>
      <c r="L2943" s="3">
        <v>1.9369437609384501E-4</v>
      </c>
      <c r="M2943" s="3">
        <v>1.89854620161262</v>
      </c>
      <c r="N2943" s="3">
        <v>0.147779218112392</v>
      </c>
      <c r="O2943" s="4">
        <v>-0.81007244072801199</v>
      </c>
      <c r="P2943">
        <v>100</v>
      </c>
      <c r="Q2943">
        <v>-5.9000000000000199</v>
      </c>
      <c r="R2943">
        <v>-1.8000000000000114</v>
      </c>
      <c r="S2943" s="10" t="str">
        <f t="shared" si="45"/>
        <v>2_42941_722</v>
      </c>
      <c r="U2943" s="7"/>
    </row>
    <row r="2944" spans="1:21" x14ac:dyDescent="0.25">
      <c r="A2944">
        <v>2942</v>
      </c>
      <c r="B2944" s="7">
        <v>42941</v>
      </c>
      <c r="C2944">
        <v>2</v>
      </c>
      <c r="D2944">
        <v>723</v>
      </c>
      <c r="E2944" s="1">
        <v>42942.638888888891</v>
      </c>
      <c r="F2944" t="s">
        <v>0</v>
      </c>
      <c r="G2944">
        <v>95.9</v>
      </c>
      <c r="H2944">
        <v>24686.15</v>
      </c>
      <c r="I2944">
        <v>93.999999999999901</v>
      </c>
      <c r="J2944" s="3">
        <v>-1.63573361895455E-3</v>
      </c>
      <c r="K2944" s="3">
        <v>-1.3088920316306401</v>
      </c>
      <c r="L2944" s="3">
        <v>3.1803672584373901E-4</v>
      </c>
      <c r="M2944" s="3">
        <v>-1.47278778616311E-3</v>
      </c>
      <c r="N2944" s="3">
        <v>0.49152965628042899</v>
      </c>
      <c r="O2944" s="4">
        <v>-0.81017088529397996</v>
      </c>
      <c r="P2944">
        <v>100</v>
      </c>
      <c r="Q2944">
        <v>-6</v>
      </c>
      <c r="R2944">
        <v>-1.9000000000001052</v>
      </c>
      <c r="S2944" s="10" t="str">
        <f t="shared" si="45"/>
        <v>2_42941_723</v>
      </c>
      <c r="U2944" s="7"/>
    </row>
    <row r="2945" spans="1:21" x14ac:dyDescent="0.25">
      <c r="A2945">
        <v>2943</v>
      </c>
      <c r="B2945" s="7">
        <v>42941</v>
      </c>
      <c r="C2945">
        <v>2</v>
      </c>
      <c r="D2945">
        <v>724</v>
      </c>
      <c r="E2945" s="1">
        <v>42942.63958333333</v>
      </c>
      <c r="F2945" t="s">
        <v>0</v>
      </c>
      <c r="G2945">
        <v>95.9</v>
      </c>
      <c r="H2945">
        <v>24694.95</v>
      </c>
      <c r="I2945">
        <v>93.35</v>
      </c>
      <c r="J2945" s="3">
        <v>-5.7100158234384404E-3</v>
      </c>
      <c r="K2945" s="3">
        <v>-0.14707098465294799</v>
      </c>
      <c r="L2945" s="3">
        <v>2.4736550585657802E-4</v>
      </c>
      <c r="M2945" s="3">
        <v>1.5726064245779601</v>
      </c>
      <c r="N2945" s="3">
        <v>0.279836028113159</v>
      </c>
      <c r="O2945" s="4">
        <v>-0.80988218238951604</v>
      </c>
      <c r="P2945">
        <v>100</v>
      </c>
      <c r="Q2945">
        <v>-6.6499999999999604</v>
      </c>
      <c r="R2945">
        <v>-2.5500000000000114</v>
      </c>
      <c r="S2945" s="10" t="str">
        <f t="shared" ref="S2945:S3008" si="46">_xlfn.CONCAT(C2945,"_",B2945,"_",D2945)</f>
        <v>2_42941_724</v>
      </c>
      <c r="U2945" s="7"/>
    </row>
    <row r="2946" spans="1:21" x14ac:dyDescent="0.25">
      <c r="A2946">
        <v>2944</v>
      </c>
      <c r="B2946" s="7">
        <v>42941</v>
      </c>
      <c r="C2946">
        <v>2</v>
      </c>
      <c r="D2946">
        <v>725</v>
      </c>
      <c r="E2946" s="1">
        <v>42942.640277777777</v>
      </c>
      <c r="F2946" t="s">
        <v>0</v>
      </c>
      <c r="G2946">
        <v>95.9</v>
      </c>
      <c r="H2946">
        <v>24690.2</v>
      </c>
      <c r="I2946">
        <v>94.15</v>
      </c>
      <c r="J2946" s="3">
        <v>1.0710475224674899E-3</v>
      </c>
      <c r="K2946" s="3">
        <v>-1.72969359347519</v>
      </c>
      <c r="L2946" s="3">
        <v>3.8001509494733899E-4</v>
      </c>
      <c r="M2946" s="3">
        <v>-0.86358044058850103</v>
      </c>
      <c r="N2946" s="3">
        <v>0.61943740040336104</v>
      </c>
      <c r="O2946" s="4">
        <v>-0.81003799078176697</v>
      </c>
      <c r="P2946">
        <v>100</v>
      </c>
      <c r="Q2946">
        <v>-5.8500000000000103</v>
      </c>
      <c r="R2946">
        <v>-1.75</v>
      </c>
      <c r="S2946" s="10" t="str">
        <f t="shared" si="46"/>
        <v>2_42941_725</v>
      </c>
      <c r="U2946" s="7"/>
    </row>
    <row r="2947" spans="1:21" x14ac:dyDescent="0.25">
      <c r="A2947">
        <v>2945</v>
      </c>
      <c r="B2947" s="7">
        <v>42941</v>
      </c>
      <c r="C2947">
        <v>2</v>
      </c>
      <c r="D2947">
        <v>726</v>
      </c>
      <c r="E2947" s="1">
        <v>42942.640972222223</v>
      </c>
      <c r="F2947" t="s">
        <v>0</v>
      </c>
      <c r="G2947">
        <v>95.9</v>
      </c>
      <c r="H2947">
        <v>24689.5</v>
      </c>
      <c r="I2947">
        <v>93.25</v>
      </c>
      <c r="J2947" s="3">
        <v>5.4032803991997604E-4</v>
      </c>
      <c r="K2947" s="3">
        <v>-1.7501263951746799</v>
      </c>
      <c r="L2947" s="3">
        <v>4.3260628856955902E-4</v>
      </c>
      <c r="M2947" s="3">
        <v>-0.71806911594283496</v>
      </c>
      <c r="N2947" s="3">
        <v>0.67067590397692101</v>
      </c>
      <c r="O2947" s="4">
        <v>-0.81006095708701997</v>
      </c>
      <c r="P2947">
        <v>100</v>
      </c>
      <c r="Q2947">
        <v>-6.7499999999999796</v>
      </c>
      <c r="R2947">
        <v>-2.6500000000000057</v>
      </c>
      <c r="S2947" s="10" t="str">
        <f t="shared" si="46"/>
        <v>2_42941_726</v>
      </c>
      <c r="U2947" s="7"/>
    </row>
    <row r="2948" spans="1:21" x14ac:dyDescent="0.25">
      <c r="A2948">
        <v>2946</v>
      </c>
      <c r="B2948" s="7">
        <v>42941</v>
      </c>
      <c r="C2948">
        <v>2</v>
      </c>
      <c r="D2948">
        <v>727</v>
      </c>
      <c r="E2948" s="1">
        <v>42942.64166666667</v>
      </c>
      <c r="F2948" t="s">
        <v>0</v>
      </c>
      <c r="G2948">
        <v>95.9</v>
      </c>
      <c r="H2948">
        <v>24688.35</v>
      </c>
      <c r="I2948">
        <v>94.4</v>
      </c>
      <c r="J2948" s="3">
        <v>2.4440080221340798E-3</v>
      </c>
      <c r="K2948" s="3">
        <v>-2.1072353253259601</v>
      </c>
      <c r="L2948" s="3">
        <v>4.0599932304985497E-4</v>
      </c>
      <c r="M2948" s="3">
        <v>-1.21676788485089</v>
      </c>
      <c r="N2948" s="3">
        <v>0.70361005897421203</v>
      </c>
      <c r="O2948" s="4">
        <v>-0.81009869027294201</v>
      </c>
      <c r="P2948">
        <v>99.999999999999901</v>
      </c>
      <c r="Q2948">
        <v>-5.6</v>
      </c>
      <c r="R2948">
        <v>-1.5</v>
      </c>
      <c r="S2948" s="10" t="str">
        <f t="shared" si="46"/>
        <v>2_42941_727</v>
      </c>
      <c r="U2948" s="7"/>
    </row>
    <row r="2949" spans="1:21" x14ac:dyDescent="0.25">
      <c r="A2949">
        <v>2947</v>
      </c>
      <c r="B2949" s="7">
        <v>42941</v>
      </c>
      <c r="C2949">
        <v>2</v>
      </c>
      <c r="D2949">
        <v>728</v>
      </c>
      <c r="E2949" s="1">
        <v>42942.642361111109</v>
      </c>
      <c r="F2949" t="s">
        <v>0</v>
      </c>
      <c r="G2949">
        <v>95.9</v>
      </c>
      <c r="H2949">
        <v>24680.2</v>
      </c>
      <c r="I2949">
        <v>93.65</v>
      </c>
      <c r="J2949" s="3">
        <v>4.0555990913589603E-3</v>
      </c>
      <c r="K2949" s="3">
        <v>-2.9910414472045201</v>
      </c>
      <c r="L2949" s="3">
        <v>5.3531623578351097E-4</v>
      </c>
      <c r="M2949" s="3">
        <v>-2.2074723641672298</v>
      </c>
      <c r="N2949" s="3">
        <v>0.89292188087163704</v>
      </c>
      <c r="O2949" s="4">
        <v>-0.81036620448780705</v>
      </c>
      <c r="P2949">
        <v>100</v>
      </c>
      <c r="Q2949">
        <v>-6.3499999999999801</v>
      </c>
      <c r="R2949">
        <v>-2.25</v>
      </c>
      <c r="S2949" s="10" t="str">
        <f t="shared" si="46"/>
        <v>2_42941_728</v>
      </c>
      <c r="U2949" s="7"/>
    </row>
    <row r="2950" spans="1:21" x14ac:dyDescent="0.25">
      <c r="A2950">
        <v>2948</v>
      </c>
      <c r="B2950" s="7">
        <v>42941</v>
      </c>
      <c r="C2950">
        <v>2</v>
      </c>
      <c r="D2950">
        <v>729</v>
      </c>
      <c r="E2950" s="1">
        <v>42942.643055555556</v>
      </c>
      <c r="F2950" t="s">
        <v>0</v>
      </c>
      <c r="G2950">
        <v>95.9</v>
      </c>
      <c r="H2950">
        <v>24681.85</v>
      </c>
      <c r="I2950">
        <v>92.55</v>
      </c>
      <c r="J2950" s="3">
        <v>-1.5528174620033899E-3</v>
      </c>
      <c r="K2950" s="3">
        <v>-1.85039770377315</v>
      </c>
      <c r="L2950" s="3">
        <v>4.27408402003947E-4</v>
      </c>
      <c r="M2950" s="3">
        <v>-0.247924758729162</v>
      </c>
      <c r="N2950" s="3">
        <v>0.65363014240428596</v>
      </c>
      <c r="O2950" s="4">
        <v>-0.81031203090530102</v>
      </c>
      <c r="P2950">
        <v>99.999999999999901</v>
      </c>
      <c r="Q2950">
        <v>-7.4500000000000197</v>
      </c>
      <c r="R2950">
        <v>-3.3500000000000085</v>
      </c>
      <c r="S2950" s="10" t="str">
        <f t="shared" si="46"/>
        <v>2_42941_729</v>
      </c>
      <c r="U2950" s="7"/>
    </row>
    <row r="2951" spans="1:21" x14ac:dyDescent="0.25">
      <c r="A2951">
        <v>2949</v>
      </c>
      <c r="B2951" s="7">
        <v>42941</v>
      </c>
      <c r="C2951">
        <v>2</v>
      </c>
      <c r="D2951">
        <v>730</v>
      </c>
      <c r="E2951" s="1">
        <v>42942.643750000003</v>
      </c>
      <c r="F2951" t="s">
        <v>0</v>
      </c>
      <c r="G2951">
        <v>95.9</v>
      </c>
      <c r="H2951">
        <v>24676.45</v>
      </c>
      <c r="I2951">
        <v>94.1</v>
      </c>
      <c r="J2951" s="3">
        <v>1.32648552930461E-3</v>
      </c>
      <c r="K2951" s="3">
        <v>-2.3564914318541201</v>
      </c>
      <c r="L2951" s="3">
        <v>4.2699745961272102E-4</v>
      </c>
      <c r="M2951" s="3">
        <v>-1.3728794860914399</v>
      </c>
      <c r="N2951" s="3">
        <v>0.68595505714065896</v>
      </c>
      <c r="O2951" s="4">
        <v>-0.81048935320923299</v>
      </c>
      <c r="P2951">
        <v>100</v>
      </c>
      <c r="Q2951">
        <v>-5.9</v>
      </c>
      <c r="R2951">
        <v>-1.8000000000000114</v>
      </c>
      <c r="S2951" s="10" t="str">
        <f t="shared" si="46"/>
        <v>2_42941_730</v>
      </c>
      <c r="U2951" s="7"/>
    </row>
    <row r="2952" spans="1:21" x14ac:dyDescent="0.25">
      <c r="A2952">
        <v>2950</v>
      </c>
      <c r="B2952" s="7">
        <v>42941</v>
      </c>
      <c r="C2952">
        <v>2</v>
      </c>
      <c r="D2952">
        <v>731</v>
      </c>
      <c r="E2952" s="1">
        <v>42942.644444444442</v>
      </c>
      <c r="F2952" t="s">
        <v>0</v>
      </c>
      <c r="G2952">
        <v>95.9</v>
      </c>
      <c r="H2952">
        <v>24689.25</v>
      </c>
      <c r="I2952">
        <v>93.9</v>
      </c>
      <c r="J2952" s="3">
        <v>-3.9268189247672796E-3</v>
      </c>
      <c r="K2952" s="3">
        <v>-0.46493361780974801</v>
      </c>
      <c r="L2952" s="3">
        <v>2.8111884375903097E-4</v>
      </c>
      <c r="M2952" s="3">
        <v>1.0266883136215199</v>
      </c>
      <c r="N2952" s="3">
        <v>0.34997441069616497</v>
      </c>
      <c r="O2952" s="4">
        <v>-0.81006915965450499</v>
      </c>
      <c r="P2952">
        <v>100</v>
      </c>
      <c r="Q2952">
        <v>-6.1000000000000103</v>
      </c>
      <c r="R2952">
        <v>-2</v>
      </c>
      <c r="S2952" s="10" t="str">
        <f t="shared" si="46"/>
        <v>2_42941_731</v>
      </c>
      <c r="U2952" s="7"/>
    </row>
    <row r="2953" spans="1:21" x14ac:dyDescent="0.25">
      <c r="A2953">
        <v>2951</v>
      </c>
      <c r="B2953" s="7">
        <v>42941</v>
      </c>
      <c r="C2953">
        <v>2</v>
      </c>
      <c r="D2953">
        <v>732</v>
      </c>
      <c r="E2953" s="1">
        <v>42942.645138888889</v>
      </c>
      <c r="F2953" t="s">
        <v>0</v>
      </c>
      <c r="G2953">
        <v>95.9</v>
      </c>
      <c r="H2953">
        <v>24678.3</v>
      </c>
      <c r="I2953">
        <v>98.85</v>
      </c>
      <c r="J2953" s="3">
        <v>1.17219129992955E-2</v>
      </c>
      <c r="K2953" s="3">
        <v>-3.73327039836723</v>
      </c>
      <c r="L2953" s="3">
        <v>4.0970640213799898E-4</v>
      </c>
      <c r="M2953" s="3">
        <v>-4.4679125994796598</v>
      </c>
      <c r="N2953" s="3">
        <v>0.87807797104492202</v>
      </c>
      <c r="O2953" s="4">
        <v>-0.81042859516255095</v>
      </c>
      <c r="P2953">
        <v>100</v>
      </c>
      <c r="Q2953">
        <v>-1.1499999999999999</v>
      </c>
      <c r="R2953">
        <v>2.9499999999999886</v>
      </c>
      <c r="S2953" s="10" t="str">
        <f t="shared" si="46"/>
        <v>2_42941_732</v>
      </c>
      <c r="U2953" s="7"/>
    </row>
    <row r="2954" spans="1:21" x14ac:dyDescent="0.25">
      <c r="A2954">
        <v>2952</v>
      </c>
      <c r="B2954" s="7">
        <v>42941</v>
      </c>
      <c r="C2954">
        <v>2</v>
      </c>
      <c r="D2954">
        <v>733</v>
      </c>
      <c r="E2954" s="1">
        <v>42943.385416666664</v>
      </c>
      <c r="F2954" t="s">
        <v>0</v>
      </c>
      <c r="G2954">
        <v>95.9</v>
      </c>
      <c r="H2954">
        <v>24828.75</v>
      </c>
      <c r="I2954">
        <v>97.949999999999903</v>
      </c>
      <c r="J2954" s="3"/>
      <c r="K2954" s="3"/>
      <c r="L2954" s="3"/>
      <c r="M2954" s="3"/>
      <c r="N2954" s="3"/>
      <c r="O2954" s="4">
        <v>-0.80551779690882497</v>
      </c>
      <c r="P2954">
        <v>100</v>
      </c>
      <c r="Q2954">
        <v>-2.05000000000003</v>
      </c>
      <c r="R2954">
        <v>2.0499999999998977</v>
      </c>
      <c r="S2954" s="10" t="str">
        <f t="shared" si="46"/>
        <v>2_42941_733</v>
      </c>
      <c r="U2954" s="7"/>
    </row>
    <row r="2955" spans="1:21" x14ac:dyDescent="0.25">
      <c r="A2955">
        <v>2953</v>
      </c>
      <c r="B2955" s="7">
        <v>42941</v>
      </c>
      <c r="C2955">
        <v>2</v>
      </c>
      <c r="D2955">
        <v>734</v>
      </c>
      <c r="E2955" s="1">
        <v>42943.386111111111</v>
      </c>
      <c r="F2955" t="s">
        <v>0</v>
      </c>
      <c r="G2955">
        <v>95.9</v>
      </c>
      <c r="H2955">
        <v>24830.95</v>
      </c>
      <c r="I2955">
        <v>93.85</v>
      </c>
      <c r="J2955" s="3"/>
      <c r="K2955" s="3"/>
      <c r="L2955" s="3"/>
      <c r="M2955" s="3"/>
      <c r="N2955" s="3"/>
      <c r="O2955" s="4">
        <v>-0.80544642875121597</v>
      </c>
      <c r="P2955">
        <v>99.999999999999801</v>
      </c>
      <c r="Q2955">
        <v>-6.1499999999999702</v>
      </c>
      <c r="R2955">
        <v>-2.0500000000000114</v>
      </c>
      <c r="S2955" s="10" t="str">
        <f t="shared" si="46"/>
        <v>2_42941_734</v>
      </c>
      <c r="U2955" s="7"/>
    </row>
    <row r="2956" spans="1:21" x14ac:dyDescent="0.25">
      <c r="A2956">
        <v>2954</v>
      </c>
      <c r="B2956" s="7">
        <v>42941</v>
      </c>
      <c r="C2956">
        <v>2</v>
      </c>
      <c r="D2956">
        <v>735</v>
      </c>
      <c r="E2956" s="1">
        <v>42943.386805555558</v>
      </c>
      <c r="F2956" t="s">
        <v>0</v>
      </c>
      <c r="G2956">
        <v>95.9</v>
      </c>
      <c r="H2956">
        <v>24839.95</v>
      </c>
      <c r="I2956">
        <v>91.55</v>
      </c>
      <c r="J2956" s="3"/>
      <c r="K2956" s="3"/>
      <c r="L2956" s="3"/>
      <c r="M2956" s="3"/>
      <c r="N2956" s="3"/>
      <c r="O2956" s="4">
        <v>-0.80515459974758397</v>
      </c>
      <c r="P2956">
        <v>99.999999999999801</v>
      </c>
      <c r="Q2956">
        <v>-8.4499999999999797</v>
      </c>
      <c r="R2956">
        <v>-4.3500000000000085</v>
      </c>
      <c r="S2956" s="10" t="str">
        <f t="shared" si="46"/>
        <v>2_42941_735</v>
      </c>
      <c r="U2956" s="7"/>
    </row>
    <row r="2957" spans="1:21" x14ac:dyDescent="0.25">
      <c r="A2957">
        <v>2955</v>
      </c>
      <c r="B2957" s="7">
        <v>42941</v>
      </c>
      <c r="C2957">
        <v>2</v>
      </c>
      <c r="D2957">
        <v>736</v>
      </c>
      <c r="E2957" s="1">
        <v>42943.387499999997</v>
      </c>
      <c r="F2957" t="s">
        <v>0</v>
      </c>
      <c r="G2957">
        <v>95.9</v>
      </c>
      <c r="H2957">
        <v>24834.05</v>
      </c>
      <c r="I2957">
        <v>98.1</v>
      </c>
      <c r="J2957" s="3"/>
      <c r="K2957" s="3"/>
      <c r="L2957" s="3"/>
      <c r="M2957" s="3"/>
      <c r="N2957" s="3"/>
      <c r="O2957" s="4">
        <v>-0.80534588599120904</v>
      </c>
      <c r="P2957">
        <v>100</v>
      </c>
      <c r="Q2957">
        <v>-1.8999999999999799</v>
      </c>
      <c r="R2957">
        <v>2.1999999999999886</v>
      </c>
      <c r="S2957" s="10" t="str">
        <f t="shared" si="46"/>
        <v>2_42941_736</v>
      </c>
      <c r="U2957" s="7"/>
    </row>
    <row r="2958" spans="1:21" x14ac:dyDescent="0.25">
      <c r="A2958">
        <v>2956</v>
      </c>
      <c r="B2958" s="7">
        <v>42941</v>
      </c>
      <c r="C2958">
        <v>2</v>
      </c>
      <c r="D2958">
        <v>737</v>
      </c>
      <c r="E2958" s="1">
        <v>42943.388194444444</v>
      </c>
      <c r="F2958" t="s">
        <v>0</v>
      </c>
      <c r="G2958">
        <v>95.9</v>
      </c>
      <c r="H2958">
        <v>24842.55</v>
      </c>
      <c r="I2958">
        <v>97.399999999999906</v>
      </c>
      <c r="J2958" s="3"/>
      <c r="K2958" s="3"/>
      <c r="L2958" s="3"/>
      <c r="M2958" s="3"/>
      <c r="N2958" s="3"/>
      <c r="O2958" s="4">
        <v>-0.80507033295696195</v>
      </c>
      <c r="P2958">
        <v>100</v>
      </c>
      <c r="Q2958">
        <v>-2.5999999999999801</v>
      </c>
      <c r="R2958">
        <v>1.4999999999999005</v>
      </c>
      <c r="S2958" s="10" t="str">
        <f t="shared" si="46"/>
        <v>2_42941_737</v>
      </c>
      <c r="U2958" s="7"/>
    </row>
    <row r="2959" spans="1:21" x14ac:dyDescent="0.25">
      <c r="A2959">
        <v>2957</v>
      </c>
      <c r="B2959" s="7">
        <v>42941</v>
      </c>
      <c r="C2959">
        <v>2</v>
      </c>
      <c r="D2959">
        <v>738</v>
      </c>
      <c r="E2959" s="1">
        <v>42943.388888888891</v>
      </c>
      <c r="F2959" t="s">
        <v>0</v>
      </c>
      <c r="G2959">
        <v>95.9</v>
      </c>
      <c r="H2959">
        <v>24844.9</v>
      </c>
      <c r="I2959">
        <v>97.7</v>
      </c>
      <c r="J2959" s="3"/>
      <c r="K2959" s="3"/>
      <c r="L2959" s="3"/>
      <c r="M2959" s="3"/>
      <c r="N2959" s="3"/>
      <c r="O2959" s="4">
        <v>-0.80499418391702104</v>
      </c>
      <c r="P2959">
        <v>100</v>
      </c>
      <c r="Q2959">
        <v>-2.2999999999999901</v>
      </c>
      <c r="R2959">
        <v>1.7999999999999972</v>
      </c>
      <c r="S2959" s="10" t="str">
        <f t="shared" si="46"/>
        <v>2_42941_738</v>
      </c>
      <c r="U2959" s="7"/>
    </row>
    <row r="2960" spans="1:21" x14ac:dyDescent="0.25">
      <c r="A2960">
        <v>2958</v>
      </c>
      <c r="B2960" s="7">
        <v>42941</v>
      </c>
      <c r="C2960">
        <v>2</v>
      </c>
      <c r="D2960">
        <v>739</v>
      </c>
      <c r="E2960" s="1">
        <v>42943.38958333333</v>
      </c>
      <c r="F2960" t="s">
        <v>0</v>
      </c>
      <c r="G2960">
        <v>95.9</v>
      </c>
      <c r="H2960">
        <v>24857.200000000001</v>
      </c>
      <c r="I2960">
        <v>95.499999999999901</v>
      </c>
      <c r="J2960" s="3"/>
      <c r="K2960" s="3"/>
      <c r="L2960" s="3"/>
      <c r="M2960" s="3"/>
      <c r="N2960" s="3"/>
      <c r="O2960" s="4">
        <v>-0.80459585150378898</v>
      </c>
      <c r="P2960">
        <v>100</v>
      </c>
      <c r="Q2960">
        <v>-4.4999999999999796</v>
      </c>
      <c r="R2960">
        <v>-0.40000000000010516</v>
      </c>
      <c r="S2960" s="10" t="str">
        <f t="shared" si="46"/>
        <v>2_42941_739</v>
      </c>
      <c r="U2960" s="7"/>
    </row>
    <row r="2961" spans="1:21" x14ac:dyDescent="0.25">
      <c r="A2961">
        <v>2959</v>
      </c>
      <c r="B2961" s="7">
        <v>42941</v>
      </c>
      <c r="C2961">
        <v>2</v>
      </c>
      <c r="D2961">
        <v>740</v>
      </c>
      <c r="E2961" s="1">
        <v>42943.390277777777</v>
      </c>
      <c r="F2961" t="s">
        <v>0</v>
      </c>
      <c r="G2961">
        <v>95.9</v>
      </c>
      <c r="H2961">
        <v>24859.95</v>
      </c>
      <c r="I2961">
        <v>92.35</v>
      </c>
      <c r="J2961" s="3"/>
      <c r="K2961" s="3"/>
      <c r="L2961" s="3"/>
      <c r="M2961" s="3"/>
      <c r="N2961" s="3"/>
      <c r="O2961" s="4">
        <v>-0.80450684735890399</v>
      </c>
      <c r="P2961">
        <v>100</v>
      </c>
      <c r="Q2961">
        <v>-7.65</v>
      </c>
      <c r="R2961">
        <v>-3.5500000000000114</v>
      </c>
      <c r="S2961" s="10" t="str">
        <f t="shared" si="46"/>
        <v>2_42941_740</v>
      </c>
      <c r="U2961" s="7"/>
    </row>
    <row r="2962" spans="1:21" x14ac:dyDescent="0.25">
      <c r="A2962">
        <v>2960</v>
      </c>
      <c r="B2962" s="7">
        <v>42941</v>
      </c>
      <c r="C2962">
        <v>2</v>
      </c>
      <c r="D2962">
        <v>741</v>
      </c>
      <c r="E2962" s="1">
        <v>42943.390972222223</v>
      </c>
      <c r="F2962" t="s">
        <v>0</v>
      </c>
      <c r="G2962">
        <v>95.9</v>
      </c>
      <c r="H2962">
        <v>24861.75</v>
      </c>
      <c r="I2962">
        <v>92.25</v>
      </c>
      <c r="J2962" s="3"/>
      <c r="K2962" s="3"/>
      <c r="L2962" s="3"/>
      <c r="M2962" s="3"/>
      <c r="N2962" s="3"/>
      <c r="O2962" s="4">
        <v>-0.80444860076221403</v>
      </c>
      <c r="P2962">
        <v>100</v>
      </c>
      <c r="Q2962">
        <v>-7.7500000000000098</v>
      </c>
      <c r="R2962">
        <v>-3.6500000000000057</v>
      </c>
      <c r="S2962" s="10" t="str">
        <f t="shared" si="46"/>
        <v>2_42941_741</v>
      </c>
      <c r="U2962" s="7"/>
    </row>
    <row r="2963" spans="1:21" x14ac:dyDescent="0.25">
      <c r="A2963">
        <v>2961</v>
      </c>
      <c r="B2963" s="7">
        <v>42941</v>
      </c>
      <c r="C2963">
        <v>2</v>
      </c>
      <c r="D2963">
        <v>742</v>
      </c>
      <c r="E2963" s="1">
        <v>42943.39166666667</v>
      </c>
      <c r="F2963" t="s">
        <v>0</v>
      </c>
      <c r="G2963">
        <v>95.9</v>
      </c>
      <c r="H2963">
        <v>24863.8</v>
      </c>
      <c r="I2963">
        <v>93.649999999999906</v>
      </c>
      <c r="J2963" s="3"/>
      <c r="K2963" s="3"/>
      <c r="L2963" s="3"/>
      <c r="M2963" s="3"/>
      <c r="N2963" s="3"/>
      <c r="O2963" s="4">
        <v>-0.80438227463219603</v>
      </c>
      <c r="P2963">
        <v>99.999999999999801</v>
      </c>
      <c r="Q2963">
        <v>-6.3500000000000103</v>
      </c>
      <c r="R2963">
        <v>-2.2500000000000995</v>
      </c>
      <c r="S2963" s="10" t="str">
        <f t="shared" si="46"/>
        <v>2_42941_742</v>
      </c>
      <c r="U2963" s="7"/>
    </row>
    <row r="2964" spans="1:21" x14ac:dyDescent="0.25">
      <c r="A2964">
        <v>2962</v>
      </c>
      <c r="B2964" s="7">
        <v>42941</v>
      </c>
      <c r="C2964">
        <v>2</v>
      </c>
      <c r="D2964">
        <v>743</v>
      </c>
      <c r="E2964" s="1">
        <v>42943.392361111109</v>
      </c>
      <c r="F2964" t="s">
        <v>0</v>
      </c>
      <c r="G2964">
        <v>95.9</v>
      </c>
      <c r="H2964">
        <v>24872.45</v>
      </c>
      <c r="I2964">
        <v>96.6</v>
      </c>
      <c r="J2964" s="3"/>
      <c r="K2964" s="3"/>
      <c r="L2964" s="3"/>
      <c r="M2964" s="3"/>
      <c r="N2964" s="3"/>
      <c r="O2964" s="4">
        <v>-0.80410253111374197</v>
      </c>
      <c r="P2964">
        <v>100</v>
      </c>
      <c r="Q2964">
        <v>-3.3999999999999901</v>
      </c>
      <c r="R2964">
        <v>0.69999999999998863</v>
      </c>
      <c r="S2964" s="10" t="str">
        <f t="shared" si="46"/>
        <v>2_42941_743</v>
      </c>
      <c r="U2964" s="7"/>
    </row>
    <row r="2965" spans="1:21" x14ac:dyDescent="0.25">
      <c r="A2965">
        <v>2963</v>
      </c>
      <c r="B2965" s="7">
        <v>42941</v>
      </c>
      <c r="C2965">
        <v>2</v>
      </c>
      <c r="D2965">
        <v>744</v>
      </c>
      <c r="E2965" s="1">
        <v>42943.393055555556</v>
      </c>
      <c r="F2965" t="s">
        <v>0</v>
      </c>
      <c r="G2965">
        <v>95.9</v>
      </c>
      <c r="H2965">
        <v>24876.05</v>
      </c>
      <c r="I2965">
        <v>94.75</v>
      </c>
      <c r="J2965" s="3"/>
      <c r="K2965" s="3"/>
      <c r="L2965" s="3"/>
      <c r="M2965" s="3"/>
      <c r="N2965" s="3"/>
      <c r="O2965" s="4">
        <v>-0.80398616339812801</v>
      </c>
      <c r="P2965">
        <v>99.999999999999801</v>
      </c>
      <c r="Q2965">
        <v>-5.25</v>
      </c>
      <c r="R2965">
        <v>-1.1500000000000057</v>
      </c>
      <c r="S2965" s="10" t="str">
        <f t="shared" si="46"/>
        <v>2_42941_744</v>
      </c>
      <c r="U2965" s="7"/>
    </row>
    <row r="2966" spans="1:21" x14ac:dyDescent="0.25">
      <c r="A2966">
        <v>2964</v>
      </c>
      <c r="B2966" s="7">
        <v>42941</v>
      </c>
      <c r="C2966">
        <v>2</v>
      </c>
      <c r="D2966">
        <v>745</v>
      </c>
      <c r="E2966" s="1">
        <v>42943.393750000003</v>
      </c>
      <c r="F2966" t="s">
        <v>0</v>
      </c>
      <c r="G2966">
        <v>95.9</v>
      </c>
      <c r="H2966">
        <v>24888.75</v>
      </c>
      <c r="I2966">
        <v>92.449999999999903</v>
      </c>
      <c r="J2966" s="3"/>
      <c r="K2966" s="3"/>
      <c r="L2966" s="3"/>
      <c r="M2966" s="3"/>
      <c r="N2966" s="3"/>
      <c r="O2966" s="4">
        <v>-0.80357591281201302</v>
      </c>
      <c r="P2966">
        <v>100</v>
      </c>
      <c r="Q2966">
        <v>-7.5500000000000096</v>
      </c>
      <c r="R2966">
        <v>-3.4500000000001023</v>
      </c>
      <c r="S2966" s="10" t="str">
        <f t="shared" si="46"/>
        <v>2_42941_745</v>
      </c>
      <c r="U2966" s="7"/>
    </row>
    <row r="2967" spans="1:21" x14ac:dyDescent="0.25">
      <c r="A2967">
        <v>2965</v>
      </c>
      <c r="B2967" s="7">
        <v>42941</v>
      </c>
      <c r="C2967">
        <v>2</v>
      </c>
      <c r="D2967">
        <v>746</v>
      </c>
      <c r="E2967" s="1">
        <v>42943.394444444442</v>
      </c>
      <c r="F2967" t="s">
        <v>0</v>
      </c>
      <c r="G2967">
        <v>95.9</v>
      </c>
      <c r="H2967">
        <v>24870.95</v>
      </c>
      <c r="I2967">
        <v>94.35</v>
      </c>
      <c r="J2967" s="3"/>
      <c r="K2967" s="3"/>
      <c r="L2967" s="3"/>
      <c r="M2967" s="3"/>
      <c r="N2967" s="3"/>
      <c r="O2967" s="4">
        <v>-0.80415102760449397</v>
      </c>
      <c r="P2967">
        <v>100</v>
      </c>
      <c r="Q2967">
        <v>-5.6499999999999799</v>
      </c>
      <c r="R2967">
        <v>-1.5500000000000114</v>
      </c>
      <c r="S2967" s="10" t="str">
        <f t="shared" si="46"/>
        <v>2_42941_746</v>
      </c>
      <c r="U2967" s="7"/>
    </row>
    <row r="2968" spans="1:21" x14ac:dyDescent="0.25">
      <c r="A2968">
        <v>2966</v>
      </c>
      <c r="B2968" s="7">
        <v>42941</v>
      </c>
      <c r="C2968">
        <v>2</v>
      </c>
      <c r="D2968">
        <v>747</v>
      </c>
      <c r="E2968" s="1">
        <v>42943.395138888889</v>
      </c>
      <c r="F2968" t="s">
        <v>0</v>
      </c>
      <c r="G2968">
        <v>95.9</v>
      </c>
      <c r="H2968">
        <v>24878.15</v>
      </c>
      <c r="I2968">
        <v>95.65</v>
      </c>
      <c r="J2968" s="3"/>
      <c r="K2968" s="3"/>
      <c r="L2968" s="3"/>
      <c r="M2968" s="3"/>
      <c r="N2968" s="3"/>
      <c r="O2968" s="4">
        <v>-0.80391829778339596</v>
      </c>
      <c r="P2968">
        <v>100</v>
      </c>
      <c r="Q2968">
        <v>-4.3499999999999996</v>
      </c>
      <c r="R2968">
        <v>-0.25</v>
      </c>
      <c r="S2968" s="10" t="str">
        <f t="shared" si="46"/>
        <v>2_42941_747</v>
      </c>
      <c r="U2968" s="7"/>
    </row>
    <row r="2969" spans="1:21" x14ac:dyDescent="0.25">
      <c r="A2969">
        <v>2967</v>
      </c>
      <c r="B2969" s="7">
        <v>42941</v>
      </c>
      <c r="C2969">
        <v>2</v>
      </c>
      <c r="D2969">
        <v>748</v>
      </c>
      <c r="E2969" s="1">
        <v>42943.395833333336</v>
      </c>
      <c r="F2969" t="s">
        <v>0</v>
      </c>
      <c r="G2969">
        <v>95.9</v>
      </c>
      <c r="H2969">
        <v>24877.5</v>
      </c>
      <c r="I2969">
        <v>92.25</v>
      </c>
      <c r="J2969" s="3"/>
      <c r="K2969" s="3"/>
      <c r="L2969" s="3"/>
      <c r="M2969" s="3"/>
      <c r="N2969" s="3"/>
      <c r="O2969" s="4">
        <v>-0.803939302582655</v>
      </c>
      <c r="P2969">
        <v>100</v>
      </c>
      <c r="Q2969">
        <v>-7.75</v>
      </c>
      <c r="R2969">
        <v>-3.6500000000000057</v>
      </c>
      <c r="S2969" s="10" t="str">
        <f t="shared" si="46"/>
        <v>2_42941_748</v>
      </c>
      <c r="U2969" s="7"/>
    </row>
    <row r="2970" spans="1:21" x14ac:dyDescent="0.25">
      <c r="A2970">
        <v>2968</v>
      </c>
      <c r="B2970" s="7">
        <v>42941</v>
      </c>
      <c r="C2970">
        <v>2</v>
      </c>
      <c r="D2970">
        <v>749</v>
      </c>
      <c r="E2970" s="1">
        <v>42943.396527777775</v>
      </c>
      <c r="F2970" t="s">
        <v>0</v>
      </c>
      <c r="G2970">
        <v>95.9</v>
      </c>
      <c r="H2970">
        <v>24874.45</v>
      </c>
      <c r="I2970">
        <v>94.05</v>
      </c>
      <c r="J2970" s="3"/>
      <c r="K2970" s="3"/>
      <c r="L2970" s="3"/>
      <c r="M2970" s="3"/>
      <c r="N2970" s="3"/>
      <c r="O2970" s="4">
        <v>-0.80403787822444295</v>
      </c>
      <c r="P2970">
        <v>100</v>
      </c>
      <c r="Q2970">
        <v>-5.9499999999999797</v>
      </c>
      <c r="R2970">
        <v>-1.8500000000000085</v>
      </c>
      <c r="S2970" s="10" t="str">
        <f t="shared" si="46"/>
        <v>2_42941_749</v>
      </c>
      <c r="U2970" s="7"/>
    </row>
    <row r="2971" spans="1:21" x14ac:dyDescent="0.25">
      <c r="A2971">
        <v>2969</v>
      </c>
      <c r="B2971" s="7">
        <v>42941</v>
      </c>
      <c r="C2971">
        <v>2</v>
      </c>
      <c r="D2971">
        <v>750</v>
      </c>
      <c r="E2971" s="1">
        <v>42943.397222222222</v>
      </c>
      <c r="F2971" t="s">
        <v>0</v>
      </c>
      <c r="G2971">
        <v>95.9</v>
      </c>
      <c r="H2971">
        <v>24871</v>
      </c>
      <c r="I2971">
        <v>94.999999999999901</v>
      </c>
      <c r="J2971" s="3"/>
      <c r="K2971" s="3"/>
      <c r="L2971" s="3"/>
      <c r="M2971" s="3"/>
      <c r="N2971" s="3"/>
      <c r="O2971" s="4">
        <v>-0.80414941096055603</v>
      </c>
      <c r="P2971">
        <v>100</v>
      </c>
      <c r="Q2971">
        <v>-4.9999999999999902</v>
      </c>
      <c r="R2971">
        <v>-0.90000000000010516</v>
      </c>
      <c r="S2971" s="10" t="str">
        <f t="shared" si="46"/>
        <v>2_42941_750</v>
      </c>
      <c r="U2971" s="7"/>
    </row>
    <row r="2972" spans="1:21" x14ac:dyDescent="0.25">
      <c r="A2972">
        <v>2970</v>
      </c>
      <c r="B2972" s="7">
        <v>42941</v>
      </c>
      <c r="C2972">
        <v>2</v>
      </c>
      <c r="D2972">
        <v>751</v>
      </c>
      <c r="E2972" s="1">
        <v>42943.397916666669</v>
      </c>
      <c r="F2972" t="s">
        <v>0</v>
      </c>
      <c r="G2972">
        <v>95.9</v>
      </c>
      <c r="H2972">
        <v>24873.9</v>
      </c>
      <c r="I2972">
        <v>92.85</v>
      </c>
      <c r="J2972" s="3"/>
      <c r="K2972" s="3"/>
      <c r="L2972" s="3"/>
      <c r="M2972" s="3"/>
      <c r="N2972" s="3"/>
      <c r="O2972" s="4">
        <v>-0.80405565673255797</v>
      </c>
      <c r="P2972">
        <v>100</v>
      </c>
      <c r="Q2972">
        <v>-7.1499999999999702</v>
      </c>
      <c r="R2972">
        <v>-3.0500000000000114</v>
      </c>
      <c r="S2972" s="10" t="str">
        <f t="shared" si="46"/>
        <v>2_42941_751</v>
      </c>
      <c r="U2972" s="7"/>
    </row>
    <row r="2973" spans="1:21" x14ac:dyDescent="0.25">
      <c r="A2973">
        <v>2971</v>
      </c>
      <c r="B2973" s="7">
        <v>42941</v>
      </c>
      <c r="C2973">
        <v>2</v>
      </c>
      <c r="D2973">
        <v>752</v>
      </c>
      <c r="E2973" s="1">
        <v>42943.398611111108</v>
      </c>
      <c r="F2973" t="s">
        <v>0</v>
      </c>
      <c r="G2973">
        <v>95.9</v>
      </c>
      <c r="H2973">
        <v>24882.1</v>
      </c>
      <c r="I2973">
        <v>92.75</v>
      </c>
      <c r="J2973" s="3"/>
      <c r="K2973" s="3"/>
      <c r="L2973" s="3"/>
      <c r="M2973" s="3"/>
      <c r="N2973" s="3"/>
      <c r="O2973" s="4">
        <v>-0.80379067683193905</v>
      </c>
      <c r="P2973">
        <v>100</v>
      </c>
      <c r="Q2973">
        <v>-7.2500000000000098</v>
      </c>
      <c r="R2973">
        <v>-3.1500000000000057</v>
      </c>
      <c r="S2973" s="10" t="str">
        <f t="shared" si="46"/>
        <v>2_42941_752</v>
      </c>
      <c r="U2973" s="7"/>
    </row>
    <row r="2974" spans="1:21" x14ac:dyDescent="0.25">
      <c r="A2974">
        <v>2972</v>
      </c>
      <c r="B2974" s="7">
        <v>42941</v>
      </c>
      <c r="C2974">
        <v>2</v>
      </c>
      <c r="D2974">
        <v>753</v>
      </c>
      <c r="E2974" s="1">
        <v>42943.399305555555</v>
      </c>
      <c r="F2974" t="s">
        <v>0</v>
      </c>
      <c r="G2974">
        <v>95.9</v>
      </c>
      <c r="H2974">
        <v>24878.799999999999</v>
      </c>
      <c r="I2974">
        <v>95.2</v>
      </c>
      <c r="J2974" s="3"/>
      <c r="K2974" s="3"/>
      <c r="L2974" s="3"/>
      <c r="M2974" s="3"/>
      <c r="N2974" s="3"/>
      <c r="O2974" s="4">
        <v>-0.80389729408170696</v>
      </c>
      <c r="P2974">
        <v>99.999999999999801</v>
      </c>
      <c r="Q2974">
        <v>-4.8</v>
      </c>
      <c r="R2974">
        <v>-0.70000000000000284</v>
      </c>
      <c r="S2974" s="10" t="str">
        <f t="shared" si="46"/>
        <v>2_42941_753</v>
      </c>
      <c r="U2974" s="7"/>
    </row>
    <row r="2975" spans="1:21" x14ac:dyDescent="0.25">
      <c r="A2975">
        <v>2973</v>
      </c>
      <c r="B2975" s="7">
        <v>42941</v>
      </c>
      <c r="C2975">
        <v>2</v>
      </c>
      <c r="D2975">
        <v>754</v>
      </c>
      <c r="E2975" s="1">
        <v>42943.4</v>
      </c>
      <c r="F2975" t="s">
        <v>0</v>
      </c>
      <c r="G2975">
        <v>95.9</v>
      </c>
      <c r="H2975">
        <v>24871.95</v>
      </c>
      <c r="I2975">
        <v>88.7</v>
      </c>
      <c r="J2975" s="3"/>
      <c r="K2975" s="3"/>
      <c r="L2975" s="3"/>
      <c r="M2975" s="3"/>
      <c r="N2975" s="3"/>
      <c r="O2975" s="4">
        <v>-0.80411869596070995</v>
      </c>
      <c r="P2975">
        <v>100</v>
      </c>
      <c r="Q2975">
        <v>-11.299999999999899</v>
      </c>
      <c r="R2975">
        <v>-7.2000000000000028</v>
      </c>
      <c r="S2975" s="10" t="str">
        <f t="shared" si="46"/>
        <v>2_42941_754</v>
      </c>
      <c r="U2975" s="7"/>
    </row>
    <row r="2976" spans="1:21" x14ac:dyDescent="0.25">
      <c r="A2976">
        <v>2974</v>
      </c>
      <c r="B2976" s="7">
        <v>42941</v>
      </c>
      <c r="C2976">
        <v>2</v>
      </c>
      <c r="D2976">
        <v>755</v>
      </c>
      <c r="E2976" s="1">
        <v>42943.400694444441</v>
      </c>
      <c r="F2976" t="s">
        <v>0</v>
      </c>
      <c r="G2976">
        <v>95.9</v>
      </c>
      <c r="H2976">
        <v>24882.65</v>
      </c>
      <c r="I2976">
        <v>90.2</v>
      </c>
      <c r="J2976" s="3"/>
      <c r="K2976" s="3"/>
      <c r="L2976" s="3"/>
      <c r="M2976" s="3"/>
      <c r="N2976" s="3"/>
      <c r="O2976" s="4">
        <v>-0.80377291003972595</v>
      </c>
      <c r="P2976">
        <v>100</v>
      </c>
      <c r="Q2976">
        <v>-9.7999999999999901</v>
      </c>
      <c r="R2976">
        <v>-5.7000000000000028</v>
      </c>
      <c r="S2976" s="10" t="str">
        <f t="shared" si="46"/>
        <v>2_42941_755</v>
      </c>
      <c r="U2976" s="7"/>
    </row>
    <row r="2977" spans="1:21" x14ac:dyDescent="0.25">
      <c r="A2977">
        <v>2975</v>
      </c>
      <c r="B2977" s="7">
        <v>42941</v>
      </c>
      <c r="C2977">
        <v>2</v>
      </c>
      <c r="D2977">
        <v>756</v>
      </c>
      <c r="E2977" s="1">
        <v>42943.401388888888</v>
      </c>
      <c r="F2977" t="s">
        <v>0</v>
      </c>
      <c r="G2977">
        <v>95.9</v>
      </c>
      <c r="H2977">
        <v>24885.9</v>
      </c>
      <c r="I2977">
        <v>90.85</v>
      </c>
      <c r="J2977" s="3"/>
      <c r="K2977" s="3"/>
      <c r="L2977" s="3"/>
      <c r="M2977" s="3"/>
      <c r="N2977" s="3"/>
      <c r="O2977" s="4">
        <v>-0.80366794048035195</v>
      </c>
      <c r="P2977">
        <v>100</v>
      </c>
      <c r="Q2977">
        <v>-9.1499999999999808</v>
      </c>
      <c r="R2977">
        <v>-5.0500000000000114</v>
      </c>
      <c r="S2977" s="10" t="str">
        <f t="shared" si="46"/>
        <v>2_42941_756</v>
      </c>
      <c r="U2977" s="7"/>
    </row>
    <row r="2978" spans="1:21" x14ac:dyDescent="0.25">
      <c r="A2978">
        <v>2976</v>
      </c>
      <c r="B2978" s="7">
        <v>42941</v>
      </c>
      <c r="C2978">
        <v>2</v>
      </c>
      <c r="D2978">
        <v>757</v>
      </c>
      <c r="E2978" s="1">
        <v>42943.402083333334</v>
      </c>
      <c r="F2978" t="s">
        <v>0</v>
      </c>
      <c r="G2978">
        <v>95.9</v>
      </c>
      <c r="H2978">
        <v>24881.45</v>
      </c>
      <c r="I2978">
        <v>88.899999999999906</v>
      </c>
      <c r="J2978" s="3"/>
      <c r="K2978" s="3"/>
      <c r="L2978" s="3"/>
      <c r="M2978" s="3"/>
      <c r="N2978" s="3"/>
      <c r="O2978" s="4">
        <v>-0.80381167496267303</v>
      </c>
      <c r="P2978">
        <v>100</v>
      </c>
      <c r="Q2978">
        <v>-11.1</v>
      </c>
      <c r="R2978">
        <v>-7.0000000000000995</v>
      </c>
      <c r="S2978" s="10" t="str">
        <f t="shared" si="46"/>
        <v>2_42941_757</v>
      </c>
      <c r="U2978" s="7"/>
    </row>
    <row r="2979" spans="1:21" x14ac:dyDescent="0.25">
      <c r="A2979">
        <v>2977</v>
      </c>
      <c r="B2979" s="7">
        <v>42941</v>
      </c>
      <c r="C2979">
        <v>2</v>
      </c>
      <c r="D2979">
        <v>758</v>
      </c>
      <c r="E2979" s="1">
        <v>42943.402777777781</v>
      </c>
      <c r="F2979" t="s">
        <v>0</v>
      </c>
      <c r="G2979">
        <v>95.9</v>
      </c>
      <c r="H2979">
        <v>24883.5</v>
      </c>
      <c r="I2979">
        <v>92.7</v>
      </c>
      <c r="J2979" s="3"/>
      <c r="K2979" s="3"/>
      <c r="L2979" s="3"/>
      <c r="M2979" s="3"/>
      <c r="N2979" s="3"/>
      <c r="O2979" s="4">
        <v>-0.80374545381477602</v>
      </c>
      <c r="P2979">
        <v>100</v>
      </c>
      <c r="Q2979">
        <v>-7.2999999999999696</v>
      </c>
      <c r="R2979">
        <v>-3.2000000000000028</v>
      </c>
      <c r="S2979" s="10" t="str">
        <f t="shared" si="46"/>
        <v>2_42941_758</v>
      </c>
      <c r="U2979" s="7"/>
    </row>
    <row r="2980" spans="1:21" x14ac:dyDescent="0.25">
      <c r="A2980">
        <v>2978</v>
      </c>
      <c r="B2980" s="7">
        <v>42941</v>
      </c>
      <c r="C2980">
        <v>2</v>
      </c>
      <c r="D2980">
        <v>759</v>
      </c>
      <c r="E2980" s="1">
        <v>42943.40347222222</v>
      </c>
      <c r="F2980" t="s">
        <v>0</v>
      </c>
      <c r="G2980">
        <v>95.9</v>
      </c>
      <c r="H2980">
        <v>24882.05</v>
      </c>
      <c r="I2980">
        <v>89.199999999999903</v>
      </c>
      <c r="J2980" s="3"/>
      <c r="K2980" s="3"/>
      <c r="L2980" s="3"/>
      <c r="M2980" s="3"/>
      <c r="N2980" s="3"/>
      <c r="O2980" s="4">
        <v>-0.80379229203381497</v>
      </c>
      <c r="P2980">
        <v>99.999999999999801</v>
      </c>
      <c r="Q2980">
        <v>-10.8</v>
      </c>
      <c r="R2980">
        <v>-6.7000000000001023</v>
      </c>
      <c r="S2980" s="10" t="str">
        <f t="shared" si="46"/>
        <v>2_42941_759</v>
      </c>
      <c r="U2980" s="7"/>
    </row>
    <row r="2981" spans="1:21" x14ac:dyDescent="0.25">
      <c r="A2981">
        <v>2979</v>
      </c>
      <c r="B2981" s="7">
        <v>42941</v>
      </c>
      <c r="C2981">
        <v>2</v>
      </c>
      <c r="D2981">
        <v>760</v>
      </c>
      <c r="E2981" s="1">
        <v>42943.404166666667</v>
      </c>
      <c r="F2981" t="s">
        <v>0</v>
      </c>
      <c r="G2981">
        <v>95.9</v>
      </c>
      <c r="H2981">
        <v>24876.5</v>
      </c>
      <c r="I2981">
        <v>88.05</v>
      </c>
      <c r="J2981" s="3"/>
      <c r="K2981" s="3"/>
      <c r="L2981" s="3"/>
      <c r="M2981" s="3"/>
      <c r="N2981" s="3"/>
      <c r="O2981" s="4">
        <v>-0.80397161980182097</v>
      </c>
      <c r="P2981">
        <v>100</v>
      </c>
      <c r="Q2981">
        <v>-11.95</v>
      </c>
      <c r="R2981">
        <v>-7.8500000000000085</v>
      </c>
      <c r="S2981" s="10" t="str">
        <f t="shared" si="46"/>
        <v>2_42941_760</v>
      </c>
      <c r="U2981" s="7"/>
    </row>
    <row r="2982" spans="1:21" x14ac:dyDescent="0.25">
      <c r="A2982">
        <v>2980</v>
      </c>
      <c r="B2982" s="7">
        <v>42941</v>
      </c>
      <c r="C2982">
        <v>2</v>
      </c>
      <c r="D2982">
        <v>761</v>
      </c>
      <c r="E2982" s="1">
        <v>42943.404861111114</v>
      </c>
      <c r="F2982" t="s">
        <v>0</v>
      </c>
      <c r="G2982">
        <v>95.9</v>
      </c>
      <c r="H2982">
        <v>24878.35</v>
      </c>
      <c r="I2982">
        <v>89.899999999999906</v>
      </c>
      <c r="J2982" s="3"/>
      <c r="K2982" s="3"/>
      <c r="L2982" s="3"/>
      <c r="M2982" s="3"/>
      <c r="N2982" s="3"/>
      <c r="O2982" s="4">
        <v>-0.80391183498905605</v>
      </c>
      <c r="P2982">
        <v>100</v>
      </c>
      <c r="Q2982">
        <v>-10.0999999999999</v>
      </c>
      <c r="R2982">
        <v>-6.0000000000000995</v>
      </c>
      <c r="S2982" s="10" t="str">
        <f t="shared" si="46"/>
        <v>2_42941_761</v>
      </c>
      <c r="U2982" s="7"/>
    </row>
    <row r="2983" spans="1:21" x14ac:dyDescent="0.25">
      <c r="A2983">
        <v>2981</v>
      </c>
      <c r="B2983" s="7">
        <v>42941</v>
      </c>
      <c r="C2983">
        <v>2</v>
      </c>
      <c r="D2983">
        <v>762</v>
      </c>
      <c r="E2983" s="1">
        <v>42943.405555555553</v>
      </c>
      <c r="F2983" t="s">
        <v>0</v>
      </c>
      <c r="G2983">
        <v>95.9</v>
      </c>
      <c r="H2983">
        <v>24880.35</v>
      </c>
      <c r="I2983">
        <v>88.9</v>
      </c>
      <c r="J2983" s="3"/>
      <c r="K2983" s="3"/>
      <c r="L2983" s="3"/>
      <c r="M2983" s="3"/>
      <c r="N2983" s="3"/>
      <c r="O2983" s="4">
        <v>-0.80384721276027005</v>
      </c>
      <c r="P2983">
        <v>100</v>
      </c>
      <c r="Q2983">
        <v>-11.1</v>
      </c>
      <c r="R2983">
        <v>-7</v>
      </c>
      <c r="S2983" s="10" t="str">
        <f t="shared" si="46"/>
        <v>2_42941_762</v>
      </c>
      <c r="U2983" s="7"/>
    </row>
    <row r="2984" spans="1:21" x14ac:dyDescent="0.25">
      <c r="A2984">
        <v>2982</v>
      </c>
      <c r="B2984" s="7">
        <v>42941</v>
      </c>
      <c r="C2984">
        <v>2</v>
      </c>
      <c r="D2984">
        <v>763</v>
      </c>
      <c r="E2984" s="1">
        <v>42943.40625</v>
      </c>
      <c r="F2984" t="s">
        <v>0</v>
      </c>
      <c r="G2984">
        <v>95.9</v>
      </c>
      <c r="H2984">
        <v>24874.2</v>
      </c>
      <c r="I2984">
        <v>86.399999999999906</v>
      </c>
      <c r="J2984" s="3"/>
      <c r="K2984" s="3"/>
      <c r="L2984" s="3"/>
      <c r="M2984" s="3"/>
      <c r="N2984" s="3"/>
      <c r="O2984" s="4">
        <v>-0.80404595926703104</v>
      </c>
      <c r="P2984">
        <v>100</v>
      </c>
      <c r="Q2984">
        <v>-13.6</v>
      </c>
      <c r="R2984">
        <v>-9.5000000000000995</v>
      </c>
      <c r="S2984" s="10" t="str">
        <f t="shared" si="46"/>
        <v>2_42941_763</v>
      </c>
      <c r="U2984" s="7"/>
    </row>
    <row r="2985" spans="1:21" x14ac:dyDescent="0.25">
      <c r="A2985">
        <v>2983</v>
      </c>
      <c r="B2985" s="7">
        <v>42941</v>
      </c>
      <c r="C2985">
        <v>2</v>
      </c>
      <c r="D2985">
        <v>764</v>
      </c>
      <c r="E2985" s="1">
        <v>42943.406944444447</v>
      </c>
      <c r="F2985" t="s">
        <v>0</v>
      </c>
      <c r="G2985">
        <v>95.9</v>
      </c>
      <c r="H2985">
        <v>24864.55</v>
      </c>
      <c r="I2985">
        <v>87.999999999999901</v>
      </c>
      <c r="J2985" s="3"/>
      <c r="K2985" s="3"/>
      <c r="L2985" s="3"/>
      <c r="M2985" s="3"/>
      <c r="N2985" s="3"/>
      <c r="O2985" s="4">
        <v>-0.80435801170743004</v>
      </c>
      <c r="P2985">
        <v>99.999999999999801</v>
      </c>
      <c r="Q2985">
        <v>-11.999999999999901</v>
      </c>
      <c r="R2985">
        <v>-7.9000000000001052</v>
      </c>
      <c r="S2985" s="10" t="str">
        <f t="shared" si="46"/>
        <v>2_42941_764</v>
      </c>
      <c r="U2985" s="7"/>
    </row>
    <row r="2986" spans="1:21" x14ac:dyDescent="0.25">
      <c r="A2986">
        <v>2984</v>
      </c>
      <c r="B2986" s="7">
        <v>42941</v>
      </c>
      <c r="C2986">
        <v>2</v>
      </c>
      <c r="D2986">
        <v>765</v>
      </c>
      <c r="E2986" s="1">
        <v>42943.407638888886</v>
      </c>
      <c r="F2986" t="s">
        <v>0</v>
      </c>
      <c r="G2986">
        <v>95.9</v>
      </c>
      <c r="H2986">
        <v>24875.5</v>
      </c>
      <c r="I2986">
        <v>87.949999999999903</v>
      </c>
      <c r="J2986" s="3"/>
      <c r="K2986" s="3"/>
      <c r="L2986" s="3"/>
      <c r="M2986" s="3"/>
      <c r="N2986" s="3"/>
      <c r="O2986" s="4">
        <v>-0.80400393961930405</v>
      </c>
      <c r="P2986">
        <v>100</v>
      </c>
      <c r="Q2986">
        <v>-12.05</v>
      </c>
      <c r="R2986">
        <v>-7.9500000000001023</v>
      </c>
      <c r="S2986" s="10" t="str">
        <f t="shared" si="46"/>
        <v>2_42941_765</v>
      </c>
      <c r="U2986" s="7"/>
    </row>
    <row r="2987" spans="1:21" x14ac:dyDescent="0.25">
      <c r="A2987">
        <v>2985</v>
      </c>
      <c r="B2987" s="7">
        <v>42941</v>
      </c>
      <c r="C2987">
        <v>2</v>
      </c>
      <c r="D2987">
        <v>766</v>
      </c>
      <c r="E2987" s="1">
        <v>42943.408333333333</v>
      </c>
      <c r="F2987" t="s">
        <v>0</v>
      </c>
      <c r="G2987">
        <v>95.9</v>
      </c>
      <c r="H2987">
        <v>24875.25</v>
      </c>
      <c r="I2987">
        <v>88.749999999999901</v>
      </c>
      <c r="J2987" s="3"/>
      <c r="K2987" s="3"/>
      <c r="L2987" s="3"/>
      <c r="M2987" s="3"/>
      <c r="N2987" s="3"/>
      <c r="O2987" s="4">
        <v>-0.80401201997969796</v>
      </c>
      <c r="P2987">
        <v>100</v>
      </c>
      <c r="Q2987">
        <v>-11.25</v>
      </c>
      <c r="R2987">
        <v>-7.1500000000001052</v>
      </c>
      <c r="S2987" s="10" t="str">
        <f t="shared" si="46"/>
        <v>2_42941_766</v>
      </c>
      <c r="U2987" s="7"/>
    </row>
    <row r="2988" spans="1:21" x14ac:dyDescent="0.25">
      <c r="A2988">
        <v>2986</v>
      </c>
      <c r="B2988" s="7">
        <v>42941</v>
      </c>
      <c r="C2988">
        <v>2</v>
      </c>
      <c r="D2988">
        <v>767</v>
      </c>
      <c r="E2988" s="1">
        <v>42943.40902777778</v>
      </c>
      <c r="F2988" t="s">
        <v>0</v>
      </c>
      <c r="G2988">
        <v>95.9</v>
      </c>
      <c r="H2988">
        <v>24876.25</v>
      </c>
      <c r="I2988">
        <v>89.05</v>
      </c>
      <c r="J2988" s="3"/>
      <c r="K2988" s="3"/>
      <c r="L2988" s="3"/>
      <c r="M2988" s="3"/>
      <c r="N2988" s="3"/>
      <c r="O2988" s="4">
        <v>-0.80397969951258696</v>
      </c>
      <c r="P2988">
        <v>100</v>
      </c>
      <c r="Q2988">
        <v>-10.95</v>
      </c>
      <c r="R2988">
        <v>-6.8500000000000085</v>
      </c>
      <c r="S2988" s="10" t="str">
        <f t="shared" si="46"/>
        <v>2_42941_767</v>
      </c>
      <c r="U2988" s="7"/>
    </row>
    <row r="2989" spans="1:21" x14ac:dyDescent="0.25">
      <c r="A2989">
        <v>2987</v>
      </c>
      <c r="B2989" s="7">
        <v>42941</v>
      </c>
      <c r="C2989">
        <v>2</v>
      </c>
      <c r="D2989">
        <v>768</v>
      </c>
      <c r="E2989" s="1">
        <v>42943.409722222219</v>
      </c>
      <c r="F2989" t="s">
        <v>0</v>
      </c>
      <c r="G2989">
        <v>95.9</v>
      </c>
      <c r="H2989">
        <v>24886.799999999999</v>
      </c>
      <c r="I2989">
        <v>90.049999999999898</v>
      </c>
      <c r="J2989" s="3"/>
      <c r="K2989" s="3"/>
      <c r="L2989" s="3"/>
      <c r="M2989" s="3"/>
      <c r="N2989" s="3"/>
      <c r="O2989" s="4">
        <v>-0.80363887683430502</v>
      </c>
      <c r="P2989">
        <v>99.999999999999801</v>
      </c>
      <c r="Q2989">
        <v>-9.9500000000000206</v>
      </c>
      <c r="R2989">
        <v>-5.850000000000108</v>
      </c>
      <c r="S2989" s="10" t="str">
        <f t="shared" si="46"/>
        <v>2_42941_768</v>
      </c>
      <c r="U2989" s="7"/>
    </row>
    <row r="2990" spans="1:21" x14ac:dyDescent="0.25">
      <c r="A2990">
        <v>2988</v>
      </c>
      <c r="B2990" s="7">
        <v>42941</v>
      </c>
      <c r="C2990">
        <v>2</v>
      </c>
      <c r="D2990">
        <v>769</v>
      </c>
      <c r="E2990" s="1">
        <v>42943.410416666666</v>
      </c>
      <c r="F2990" t="s">
        <v>0</v>
      </c>
      <c r="G2990">
        <v>95.9</v>
      </c>
      <c r="H2990">
        <v>24885.7</v>
      </c>
      <c r="I2990">
        <v>88.9</v>
      </c>
      <c r="J2990" s="3"/>
      <c r="K2990" s="3"/>
      <c r="L2990" s="3"/>
      <c r="M2990" s="3"/>
      <c r="N2990" s="3"/>
      <c r="O2990" s="4">
        <v>-0.80367439935384499</v>
      </c>
      <c r="P2990">
        <v>100</v>
      </c>
      <c r="Q2990">
        <v>-11.0999999999999</v>
      </c>
      <c r="R2990">
        <v>-7</v>
      </c>
      <c r="S2990" s="10" t="str">
        <f t="shared" si="46"/>
        <v>2_42941_769</v>
      </c>
      <c r="U2990" s="7"/>
    </row>
    <row r="2991" spans="1:21" x14ac:dyDescent="0.25">
      <c r="A2991">
        <v>2989</v>
      </c>
      <c r="B2991" s="7">
        <v>42941</v>
      </c>
      <c r="C2991">
        <v>2</v>
      </c>
      <c r="D2991">
        <v>770</v>
      </c>
      <c r="E2991" s="1">
        <v>42943.411111111112</v>
      </c>
      <c r="F2991" t="s">
        <v>0</v>
      </c>
      <c r="G2991">
        <v>95.9</v>
      </c>
      <c r="H2991">
        <v>24888.15</v>
      </c>
      <c r="I2991">
        <v>90.15</v>
      </c>
      <c r="J2991" s="3"/>
      <c r="K2991" s="3"/>
      <c r="L2991" s="3"/>
      <c r="M2991" s="3"/>
      <c r="N2991" s="3"/>
      <c r="O2991" s="4">
        <v>-0.80359528530646096</v>
      </c>
      <c r="P2991">
        <v>100</v>
      </c>
      <c r="Q2991">
        <v>-9.85</v>
      </c>
      <c r="R2991">
        <v>-5.75</v>
      </c>
      <c r="S2991" s="10" t="str">
        <f t="shared" si="46"/>
        <v>2_42941_770</v>
      </c>
      <c r="U2991" s="7"/>
    </row>
    <row r="2992" spans="1:21" x14ac:dyDescent="0.25">
      <c r="A2992">
        <v>2990</v>
      </c>
      <c r="B2992" s="7">
        <v>42941</v>
      </c>
      <c r="C2992">
        <v>2</v>
      </c>
      <c r="D2992">
        <v>771</v>
      </c>
      <c r="E2992" s="1">
        <v>42943.411805555559</v>
      </c>
      <c r="F2992" t="s">
        <v>0</v>
      </c>
      <c r="G2992">
        <v>95.9</v>
      </c>
      <c r="H2992">
        <v>24890.2</v>
      </c>
      <c r="I2992">
        <v>90.65</v>
      </c>
      <c r="J2992" s="3"/>
      <c r="K2992" s="3"/>
      <c r="L2992" s="3"/>
      <c r="M2992" s="3"/>
      <c r="N2992" s="3"/>
      <c r="O2992" s="4">
        <v>-0.80352909980635001</v>
      </c>
      <c r="P2992">
        <v>100</v>
      </c>
      <c r="Q2992">
        <v>-9.3499999999999908</v>
      </c>
      <c r="R2992">
        <v>-5.25</v>
      </c>
      <c r="S2992" s="10" t="str">
        <f t="shared" si="46"/>
        <v>2_42941_771</v>
      </c>
      <c r="U2992" s="7"/>
    </row>
    <row r="2993" spans="1:21" x14ac:dyDescent="0.25">
      <c r="A2993">
        <v>2991</v>
      </c>
      <c r="B2993" s="7">
        <v>42941</v>
      </c>
      <c r="C2993">
        <v>2</v>
      </c>
      <c r="D2993">
        <v>772</v>
      </c>
      <c r="E2993" s="1">
        <v>42943.412499999999</v>
      </c>
      <c r="F2993" t="s">
        <v>0</v>
      </c>
      <c r="G2993">
        <v>95.9</v>
      </c>
      <c r="H2993">
        <v>24896.9</v>
      </c>
      <c r="I2993">
        <v>91.95</v>
      </c>
      <c r="J2993" s="3"/>
      <c r="K2993" s="3"/>
      <c r="L2993" s="3"/>
      <c r="M2993" s="3"/>
      <c r="N2993" s="3"/>
      <c r="O2993" s="4">
        <v>-0.80331286224389398</v>
      </c>
      <c r="P2993">
        <v>100</v>
      </c>
      <c r="Q2993">
        <v>-8.0499999999999599</v>
      </c>
      <c r="R2993">
        <v>-3.9500000000000028</v>
      </c>
      <c r="S2993" s="10" t="str">
        <f t="shared" si="46"/>
        <v>2_42941_772</v>
      </c>
      <c r="U2993" s="7"/>
    </row>
    <row r="2994" spans="1:21" x14ac:dyDescent="0.25">
      <c r="A2994">
        <v>2992</v>
      </c>
      <c r="B2994" s="7">
        <v>42941</v>
      </c>
      <c r="C2994">
        <v>2</v>
      </c>
      <c r="D2994">
        <v>773</v>
      </c>
      <c r="E2994" s="1">
        <v>42943.413194444445</v>
      </c>
      <c r="F2994" t="s">
        <v>0</v>
      </c>
      <c r="G2994">
        <v>95.9</v>
      </c>
      <c r="H2994">
        <v>24899.9</v>
      </c>
      <c r="I2994">
        <v>91.65</v>
      </c>
      <c r="J2994" s="3"/>
      <c r="K2994" s="3"/>
      <c r="L2994" s="3"/>
      <c r="M2994" s="3"/>
      <c r="N2994" s="3"/>
      <c r="O2994" s="4">
        <v>-0.80321607717300003</v>
      </c>
      <c r="P2994">
        <v>100</v>
      </c>
      <c r="Q2994">
        <v>-8.35</v>
      </c>
      <c r="R2994">
        <v>-4.25</v>
      </c>
      <c r="S2994" s="10" t="str">
        <f t="shared" si="46"/>
        <v>2_42941_773</v>
      </c>
      <c r="U2994" s="7"/>
    </row>
    <row r="2995" spans="1:21" x14ac:dyDescent="0.25">
      <c r="A2995">
        <v>2993</v>
      </c>
      <c r="B2995" s="7">
        <v>42941</v>
      </c>
      <c r="C2995">
        <v>2</v>
      </c>
      <c r="D2995">
        <v>774</v>
      </c>
      <c r="E2995" s="1">
        <v>42943.413888888892</v>
      </c>
      <c r="F2995" t="s">
        <v>0</v>
      </c>
      <c r="G2995">
        <v>95.9</v>
      </c>
      <c r="H2995">
        <v>24893.15</v>
      </c>
      <c r="I2995">
        <v>89.799999999999898</v>
      </c>
      <c r="J2995" s="3"/>
      <c r="K2995" s="3"/>
      <c r="L2995" s="3"/>
      <c r="M2995" s="3"/>
      <c r="N2995" s="3"/>
      <c r="O2995" s="4">
        <v>-0.80343387638768005</v>
      </c>
      <c r="P2995">
        <v>100</v>
      </c>
      <c r="Q2995">
        <v>-10.199999999999999</v>
      </c>
      <c r="R2995">
        <v>-6.100000000000108</v>
      </c>
      <c r="S2995" s="10" t="str">
        <f t="shared" si="46"/>
        <v>2_42941_774</v>
      </c>
      <c r="U2995" s="7"/>
    </row>
    <row r="2996" spans="1:21" x14ac:dyDescent="0.25">
      <c r="A2996">
        <v>2994</v>
      </c>
      <c r="B2996" s="7">
        <v>42941</v>
      </c>
      <c r="C2996">
        <v>2</v>
      </c>
      <c r="D2996">
        <v>775</v>
      </c>
      <c r="E2996" s="1">
        <v>42943.414583333331</v>
      </c>
      <c r="F2996" t="s">
        <v>0</v>
      </c>
      <c r="G2996">
        <v>95.9</v>
      </c>
      <c r="H2996">
        <v>24900.95</v>
      </c>
      <c r="I2996">
        <v>91.2</v>
      </c>
      <c r="J2996" s="3"/>
      <c r="K2996" s="3"/>
      <c r="L2996" s="3"/>
      <c r="M2996" s="3"/>
      <c r="N2996" s="3"/>
      <c r="O2996" s="4">
        <v>-0.80318220790772898</v>
      </c>
      <c r="P2996">
        <v>100</v>
      </c>
      <c r="Q2996">
        <v>-8.7999999999999705</v>
      </c>
      <c r="R2996">
        <v>-4.7000000000000028</v>
      </c>
      <c r="S2996" s="10" t="str">
        <f t="shared" si="46"/>
        <v>2_42941_775</v>
      </c>
      <c r="U2996" s="7"/>
    </row>
    <row r="2997" spans="1:21" x14ac:dyDescent="0.25">
      <c r="A2997">
        <v>2995</v>
      </c>
      <c r="B2997" s="7">
        <v>42941</v>
      </c>
      <c r="C2997">
        <v>2</v>
      </c>
      <c r="D2997">
        <v>776</v>
      </c>
      <c r="E2997" s="1">
        <v>42943.415277777778</v>
      </c>
      <c r="F2997" t="s">
        <v>0</v>
      </c>
      <c r="G2997">
        <v>95.9</v>
      </c>
      <c r="H2997">
        <v>24906.799999999999</v>
      </c>
      <c r="I2997">
        <v>88.399999999999906</v>
      </c>
      <c r="J2997" s="3"/>
      <c r="K2997" s="3"/>
      <c r="L2997" s="3"/>
      <c r="M2997" s="3"/>
      <c r="N2997" s="3"/>
      <c r="O2997" s="4">
        <v>-0.80299355999164801</v>
      </c>
      <c r="P2997">
        <v>99.999999999999801</v>
      </c>
      <c r="Q2997">
        <v>-11.6</v>
      </c>
      <c r="R2997">
        <v>-7.5000000000000995</v>
      </c>
      <c r="S2997" s="10" t="str">
        <f t="shared" si="46"/>
        <v>2_42941_776</v>
      </c>
      <c r="U2997" s="7"/>
    </row>
    <row r="2998" spans="1:21" x14ac:dyDescent="0.25">
      <c r="A2998">
        <v>2996</v>
      </c>
      <c r="B2998" s="7">
        <v>42941</v>
      </c>
      <c r="C2998">
        <v>2</v>
      </c>
      <c r="D2998">
        <v>777</v>
      </c>
      <c r="E2998" s="1">
        <v>42943.415972222225</v>
      </c>
      <c r="F2998" t="s">
        <v>0</v>
      </c>
      <c r="G2998">
        <v>95.9</v>
      </c>
      <c r="H2998">
        <v>24905.25</v>
      </c>
      <c r="I2998">
        <v>91.5</v>
      </c>
      <c r="J2998" s="3"/>
      <c r="K2998" s="3"/>
      <c r="L2998" s="3"/>
      <c r="M2998" s="3"/>
      <c r="N2998" s="3"/>
      <c r="O2998" s="4">
        <v>-0.80304353499764103</v>
      </c>
      <c r="P2998">
        <v>100</v>
      </c>
      <c r="Q2998">
        <v>-8.4999999999999893</v>
      </c>
      <c r="R2998">
        <v>-4.4000000000000057</v>
      </c>
      <c r="S2998" s="10" t="str">
        <f t="shared" si="46"/>
        <v>2_42941_777</v>
      </c>
      <c r="U2998" s="7"/>
    </row>
    <row r="2999" spans="1:21" x14ac:dyDescent="0.25">
      <c r="A2999">
        <v>2997</v>
      </c>
      <c r="B2999" s="7">
        <v>42941</v>
      </c>
      <c r="C2999">
        <v>2</v>
      </c>
      <c r="D2999">
        <v>778</v>
      </c>
      <c r="E2999" s="1">
        <v>42943.416666666664</v>
      </c>
      <c r="F2999" t="s">
        <v>0</v>
      </c>
      <c r="G2999">
        <v>95.9</v>
      </c>
      <c r="H2999">
        <v>24904</v>
      </c>
      <c r="I2999">
        <v>91.45</v>
      </c>
      <c r="J2999" s="3"/>
      <c r="K2999" s="3"/>
      <c r="L2999" s="3"/>
      <c r="M2999" s="3"/>
      <c r="N2999" s="3"/>
      <c r="O2999" s="4">
        <v>-0.80308384195309901</v>
      </c>
      <c r="P2999">
        <v>100</v>
      </c>
      <c r="Q2999">
        <v>-8.5500000000000007</v>
      </c>
      <c r="R2999">
        <v>-4.4500000000000028</v>
      </c>
      <c r="S2999" s="10" t="str">
        <f t="shared" si="46"/>
        <v>2_42941_778</v>
      </c>
      <c r="U2999" s="7"/>
    </row>
    <row r="3000" spans="1:21" x14ac:dyDescent="0.25">
      <c r="A3000">
        <v>2998</v>
      </c>
      <c r="B3000" s="7">
        <v>42941</v>
      </c>
      <c r="C3000">
        <v>2</v>
      </c>
      <c r="D3000">
        <v>779</v>
      </c>
      <c r="E3000" s="1">
        <v>42943.417361111111</v>
      </c>
      <c r="F3000" t="s">
        <v>0</v>
      </c>
      <c r="G3000">
        <v>95.9</v>
      </c>
      <c r="H3000">
        <v>24902.85</v>
      </c>
      <c r="I3000">
        <v>92.349999999999895</v>
      </c>
      <c r="J3000" s="3"/>
      <c r="K3000" s="3"/>
      <c r="L3000" s="3"/>
      <c r="M3000" s="3"/>
      <c r="N3000" s="3"/>
      <c r="O3000" s="4">
        <v>-0.80312092792592005</v>
      </c>
      <c r="P3000">
        <v>100</v>
      </c>
      <c r="Q3000">
        <v>-7.6500000000000199</v>
      </c>
      <c r="R3000">
        <v>-3.5500000000001108</v>
      </c>
      <c r="S3000" s="10" t="str">
        <f t="shared" si="46"/>
        <v>2_42941_779</v>
      </c>
      <c r="U3000" s="7"/>
    </row>
    <row r="3001" spans="1:21" x14ac:dyDescent="0.25">
      <c r="A3001">
        <v>2999</v>
      </c>
      <c r="B3001" s="7">
        <v>42941</v>
      </c>
      <c r="C3001">
        <v>2</v>
      </c>
      <c r="D3001">
        <v>780</v>
      </c>
      <c r="E3001" s="1">
        <v>42943.418055555558</v>
      </c>
      <c r="F3001" t="s">
        <v>0</v>
      </c>
      <c r="G3001">
        <v>95.9</v>
      </c>
      <c r="H3001">
        <v>24893.75</v>
      </c>
      <c r="I3001">
        <v>92.2</v>
      </c>
      <c r="J3001" s="3"/>
      <c r="K3001" s="3"/>
      <c r="L3001" s="3"/>
      <c r="M3001" s="3"/>
      <c r="N3001" s="3"/>
      <c r="O3001" s="4">
        <v>-0.80341451167461697</v>
      </c>
      <c r="P3001">
        <v>100</v>
      </c>
      <c r="Q3001">
        <v>-7.8</v>
      </c>
      <c r="R3001">
        <v>-3.7000000000000028</v>
      </c>
      <c r="S3001" s="10" t="str">
        <f t="shared" si="46"/>
        <v>2_42941_780</v>
      </c>
      <c r="U3001" s="7"/>
    </row>
    <row r="3002" spans="1:21" x14ac:dyDescent="0.25">
      <c r="A3002">
        <v>3000</v>
      </c>
      <c r="B3002" s="7">
        <v>42941</v>
      </c>
      <c r="C3002">
        <v>2</v>
      </c>
      <c r="D3002">
        <v>781</v>
      </c>
      <c r="E3002" s="1">
        <v>42943.418749999997</v>
      </c>
      <c r="F3002" t="s">
        <v>0</v>
      </c>
      <c r="G3002">
        <v>95.9</v>
      </c>
      <c r="H3002">
        <v>24892.5</v>
      </c>
      <c r="I3002">
        <v>93.65</v>
      </c>
      <c r="J3002" s="3"/>
      <c r="K3002" s="3"/>
      <c r="L3002" s="3"/>
      <c r="M3002" s="3"/>
      <c r="N3002" s="3"/>
      <c r="O3002" s="4">
        <v>-0.80345485588028398</v>
      </c>
      <c r="P3002">
        <v>100</v>
      </c>
      <c r="Q3002">
        <v>-6.3500000000000103</v>
      </c>
      <c r="R3002">
        <v>-2.25</v>
      </c>
      <c r="S3002" s="10" t="str">
        <f t="shared" si="46"/>
        <v>2_42941_781</v>
      </c>
      <c r="U3002" s="7"/>
    </row>
    <row r="3003" spans="1:21" x14ac:dyDescent="0.25">
      <c r="A3003">
        <v>3001</v>
      </c>
      <c r="B3003" s="7">
        <v>42941</v>
      </c>
      <c r="C3003">
        <v>2</v>
      </c>
      <c r="D3003">
        <v>782</v>
      </c>
      <c r="E3003" s="1">
        <v>42943.419444444444</v>
      </c>
      <c r="F3003" t="s">
        <v>0</v>
      </c>
      <c r="G3003">
        <v>95.9</v>
      </c>
      <c r="H3003">
        <v>24890.1</v>
      </c>
      <c r="I3003">
        <v>91.649999999999906</v>
      </c>
      <c r="J3003" s="3"/>
      <c r="K3003" s="3"/>
      <c r="L3003" s="3"/>
      <c r="M3003" s="3"/>
      <c r="N3003" s="3"/>
      <c r="O3003" s="4">
        <v>-0.80353232811439002</v>
      </c>
      <c r="P3003">
        <v>100</v>
      </c>
      <c r="Q3003">
        <v>-8.3500000000000192</v>
      </c>
      <c r="R3003">
        <v>-4.2500000000000995</v>
      </c>
      <c r="S3003" s="10" t="str">
        <f t="shared" si="46"/>
        <v>2_42941_782</v>
      </c>
      <c r="U3003" s="7"/>
    </row>
    <row r="3004" spans="1:21" x14ac:dyDescent="0.25">
      <c r="A3004">
        <v>3002</v>
      </c>
      <c r="B3004" s="7">
        <v>42941</v>
      </c>
      <c r="C3004">
        <v>2</v>
      </c>
      <c r="D3004">
        <v>783</v>
      </c>
      <c r="E3004" s="1">
        <v>42943.420138888891</v>
      </c>
      <c r="F3004" t="s">
        <v>0</v>
      </c>
      <c r="G3004">
        <v>95.9</v>
      </c>
      <c r="H3004">
        <v>24900.6</v>
      </c>
      <c r="I3004">
        <v>90.449999999999903</v>
      </c>
      <c r="J3004" s="3"/>
      <c r="K3004" s="3"/>
      <c r="L3004" s="3"/>
      <c r="M3004" s="3"/>
      <c r="N3004" s="3"/>
      <c r="O3004" s="4">
        <v>-0.80319349734544498</v>
      </c>
      <c r="P3004">
        <v>100</v>
      </c>
      <c r="Q3004">
        <v>-9.5500000000000203</v>
      </c>
      <c r="R3004">
        <v>-5.4500000000001023</v>
      </c>
      <c r="S3004" s="10" t="str">
        <f t="shared" si="46"/>
        <v>2_42941_783</v>
      </c>
      <c r="U3004" s="7"/>
    </row>
    <row r="3005" spans="1:21" x14ac:dyDescent="0.25">
      <c r="A3005">
        <v>3003</v>
      </c>
      <c r="B3005" s="7">
        <v>42941</v>
      </c>
      <c r="C3005">
        <v>2</v>
      </c>
      <c r="D3005">
        <v>784</v>
      </c>
      <c r="E3005" s="1">
        <v>42943.42083333333</v>
      </c>
      <c r="F3005" t="s">
        <v>0</v>
      </c>
      <c r="G3005">
        <v>95.9</v>
      </c>
      <c r="H3005">
        <v>24900.05</v>
      </c>
      <c r="I3005">
        <v>95.149999999999906</v>
      </c>
      <c r="J3005" s="3"/>
      <c r="K3005" s="3"/>
      <c r="L3005" s="3"/>
      <c r="M3005" s="3"/>
      <c r="N3005" s="3"/>
      <c r="O3005" s="4">
        <v>-0.803211238531649</v>
      </c>
      <c r="P3005">
        <v>99.999999999999801</v>
      </c>
      <c r="Q3005">
        <v>-4.8500000000000201</v>
      </c>
      <c r="R3005">
        <v>-0.75000000000009948</v>
      </c>
      <c r="S3005" s="10" t="str">
        <f t="shared" si="46"/>
        <v>2_42941_784</v>
      </c>
      <c r="U3005" s="7"/>
    </row>
    <row r="3006" spans="1:21" x14ac:dyDescent="0.25">
      <c r="A3006">
        <v>3004</v>
      </c>
      <c r="B3006" s="7">
        <v>42941</v>
      </c>
      <c r="C3006">
        <v>2</v>
      </c>
      <c r="D3006">
        <v>785</v>
      </c>
      <c r="E3006" s="1">
        <v>42943.421527777777</v>
      </c>
      <c r="F3006" t="s">
        <v>0</v>
      </c>
      <c r="G3006">
        <v>95.9</v>
      </c>
      <c r="H3006">
        <v>24899.200000000001</v>
      </c>
      <c r="I3006">
        <v>91.749999999999901</v>
      </c>
      <c r="J3006" s="3"/>
      <c r="K3006" s="3"/>
      <c r="L3006" s="3"/>
      <c r="M3006" s="3"/>
      <c r="N3006" s="3"/>
      <c r="O3006" s="4">
        <v>-0.80323865827014496</v>
      </c>
      <c r="P3006">
        <v>100</v>
      </c>
      <c r="Q3006">
        <v>-8.2500000000000107</v>
      </c>
      <c r="R3006">
        <v>-4.1500000000001052</v>
      </c>
      <c r="S3006" s="10" t="str">
        <f t="shared" si="46"/>
        <v>2_42941_785</v>
      </c>
      <c r="U3006" s="7"/>
    </row>
    <row r="3007" spans="1:21" x14ac:dyDescent="0.25">
      <c r="A3007">
        <v>3005</v>
      </c>
      <c r="B3007" s="7">
        <v>42941</v>
      </c>
      <c r="C3007">
        <v>2</v>
      </c>
      <c r="D3007">
        <v>786</v>
      </c>
      <c r="E3007" s="1">
        <v>42943.422222222223</v>
      </c>
      <c r="F3007" t="s">
        <v>0</v>
      </c>
      <c r="G3007">
        <v>95.9</v>
      </c>
      <c r="H3007">
        <v>24884.95</v>
      </c>
      <c r="I3007">
        <v>94.35</v>
      </c>
      <c r="J3007" s="3"/>
      <c r="K3007" s="3"/>
      <c r="L3007" s="3"/>
      <c r="M3007" s="3"/>
      <c r="N3007" s="3"/>
      <c r="O3007" s="4">
        <v>-0.80369862105409096</v>
      </c>
      <c r="P3007">
        <v>100</v>
      </c>
      <c r="Q3007">
        <v>-5.6499999999999897</v>
      </c>
      <c r="R3007">
        <v>-1.5500000000000114</v>
      </c>
      <c r="S3007" s="10" t="str">
        <f t="shared" si="46"/>
        <v>2_42941_786</v>
      </c>
      <c r="U3007" s="7"/>
    </row>
    <row r="3008" spans="1:21" x14ac:dyDescent="0.25">
      <c r="A3008">
        <v>3006</v>
      </c>
      <c r="B3008" s="7">
        <v>42941</v>
      </c>
      <c r="C3008">
        <v>2</v>
      </c>
      <c r="D3008">
        <v>787</v>
      </c>
      <c r="E3008" s="1">
        <v>42943.42291666667</v>
      </c>
      <c r="F3008" t="s">
        <v>0</v>
      </c>
      <c r="G3008">
        <v>95.9</v>
      </c>
      <c r="H3008">
        <v>24885.05</v>
      </c>
      <c r="I3008">
        <v>92.35</v>
      </c>
      <c r="J3008" s="3"/>
      <c r="K3008" s="3"/>
      <c r="L3008" s="3"/>
      <c r="M3008" s="3"/>
      <c r="N3008" s="3"/>
      <c r="O3008" s="4">
        <v>-0.80369539140970203</v>
      </c>
      <c r="P3008">
        <v>99.999999999999801</v>
      </c>
      <c r="Q3008">
        <v>-7.6500000000000101</v>
      </c>
      <c r="R3008">
        <v>-3.5500000000000114</v>
      </c>
      <c r="S3008" s="10" t="str">
        <f t="shared" si="46"/>
        <v>2_42941_787</v>
      </c>
      <c r="U3008" s="7"/>
    </row>
    <row r="3009" spans="1:21" x14ac:dyDescent="0.25">
      <c r="A3009">
        <v>3007</v>
      </c>
      <c r="B3009" s="7">
        <v>42941</v>
      </c>
      <c r="C3009">
        <v>2</v>
      </c>
      <c r="D3009">
        <v>788</v>
      </c>
      <c r="E3009" s="1">
        <v>42943.423611111109</v>
      </c>
      <c r="F3009" t="s">
        <v>0</v>
      </c>
      <c r="G3009">
        <v>95.9</v>
      </c>
      <c r="H3009">
        <v>24879.85</v>
      </c>
      <c r="I3009">
        <v>91.8</v>
      </c>
      <c r="J3009" s="3"/>
      <c r="K3009" s="3"/>
      <c r="L3009" s="3"/>
      <c r="M3009" s="3"/>
      <c r="N3009" s="3"/>
      <c r="O3009" s="4">
        <v>-0.80386336734345198</v>
      </c>
      <c r="P3009">
        <v>100</v>
      </c>
      <c r="Q3009">
        <v>-8.2000000000000099</v>
      </c>
      <c r="R3009">
        <v>-4.1000000000000085</v>
      </c>
      <c r="S3009" s="10" t="str">
        <f t="shared" ref="S3009:S3072" si="47">_xlfn.CONCAT(C3009,"_",B3009,"_",D3009)</f>
        <v>2_42941_788</v>
      </c>
      <c r="U3009" s="7"/>
    </row>
    <row r="3010" spans="1:21" x14ac:dyDescent="0.25">
      <c r="A3010">
        <v>3008</v>
      </c>
      <c r="B3010" s="7">
        <v>42941</v>
      </c>
      <c r="C3010">
        <v>2</v>
      </c>
      <c r="D3010">
        <v>789</v>
      </c>
      <c r="E3010" s="1">
        <v>42943.424305555556</v>
      </c>
      <c r="F3010" t="s">
        <v>0</v>
      </c>
      <c r="G3010">
        <v>95.9</v>
      </c>
      <c r="H3010">
        <v>24881.15</v>
      </c>
      <c r="I3010">
        <v>87.449999999999903</v>
      </c>
      <c r="J3010" s="3"/>
      <c r="K3010" s="3"/>
      <c r="L3010" s="3"/>
      <c r="M3010" s="3"/>
      <c r="N3010" s="3"/>
      <c r="O3010" s="4">
        <v>-0.80382136677766003</v>
      </c>
      <c r="P3010">
        <v>100</v>
      </c>
      <c r="Q3010">
        <v>-12.55</v>
      </c>
      <c r="R3010">
        <v>-8.4500000000001023</v>
      </c>
      <c r="S3010" s="10" t="str">
        <f t="shared" si="47"/>
        <v>2_42941_789</v>
      </c>
      <c r="U3010" s="7"/>
    </row>
    <row r="3011" spans="1:21" x14ac:dyDescent="0.25">
      <c r="A3011">
        <v>3009</v>
      </c>
      <c r="B3011" s="7">
        <v>42941</v>
      </c>
      <c r="C3011">
        <v>2</v>
      </c>
      <c r="D3011">
        <v>790</v>
      </c>
      <c r="E3011" s="1">
        <v>42943.425000000003</v>
      </c>
      <c r="F3011" t="s">
        <v>0</v>
      </c>
      <c r="G3011">
        <v>95.9</v>
      </c>
      <c r="H3011">
        <v>24884.3</v>
      </c>
      <c r="I3011">
        <v>90.599999999999895</v>
      </c>
      <c r="J3011" s="3"/>
      <c r="K3011" s="3"/>
      <c r="L3011" s="3"/>
      <c r="M3011" s="3"/>
      <c r="N3011" s="3"/>
      <c r="O3011" s="4">
        <v>-0.80371961437532802</v>
      </c>
      <c r="P3011">
        <v>99.999999999999801</v>
      </c>
      <c r="Q3011">
        <v>-9.4000000000000199</v>
      </c>
      <c r="R3011">
        <v>-5.3000000000001108</v>
      </c>
      <c r="S3011" s="10" t="str">
        <f t="shared" si="47"/>
        <v>2_42941_790</v>
      </c>
      <c r="U3011" s="7"/>
    </row>
    <row r="3012" spans="1:21" x14ac:dyDescent="0.25">
      <c r="A3012">
        <v>3010</v>
      </c>
      <c r="B3012" s="7">
        <v>42941</v>
      </c>
      <c r="C3012">
        <v>2</v>
      </c>
      <c r="D3012">
        <v>791</v>
      </c>
      <c r="E3012" s="1">
        <v>42943.425694444442</v>
      </c>
      <c r="F3012" t="s">
        <v>0</v>
      </c>
      <c r="G3012">
        <v>95.9</v>
      </c>
      <c r="H3012">
        <v>24893.35</v>
      </c>
      <c r="I3012">
        <v>92.049999999999898</v>
      </c>
      <c r="J3012" s="3"/>
      <c r="K3012" s="3"/>
      <c r="L3012" s="3"/>
      <c r="M3012" s="3"/>
      <c r="N3012" s="3"/>
      <c r="O3012" s="4">
        <v>-0.80342742137960499</v>
      </c>
      <c r="P3012">
        <v>100</v>
      </c>
      <c r="Q3012">
        <v>-7.9500000000000197</v>
      </c>
      <c r="R3012">
        <v>-3.850000000000108</v>
      </c>
      <c r="S3012" s="10" t="str">
        <f t="shared" si="47"/>
        <v>2_42941_791</v>
      </c>
      <c r="U3012" s="7"/>
    </row>
    <row r="3013" spans="1:21" x14ac:dyDescent="0.25">
      <c r="A3013">
        <v>3011</v>
      </c>
      <c r="B3013" s="7">
        <v>42941</v>
      </c>
      <c r="C3013">
        <v>2</v>
      </c>
      <c r="D3013">
        <v>792</v>
      </c>
      <c r="E3013" s="1">
        <v>42943.426388888889</v>
      </c>
      <c r="F3013" t="s">
        <v>0</v>
      </c>
      <c r="G3013">
        <v>95.9</v>
      </c>
      <c r="H3013">
        <v>24889</v>
      </c>
      <c r="I3013">
        <v>92.749999999999901</v>
      </c>
      <c r="J3013" s="3"/>
      <c r="K3013" s="3"/>
      <c r="L3013" s="3"/>
      <c r="M3013" s="3"/>
      <c r="N3013" s="3"/>
      <c r="O3013" s="4">
        <v>-0.80356784121499403</v>
      </c>
      <c r="P3013">
        <v>100</v>
      </c>
      <c r="Q3013">
        <v>-7.25</v>
      </c>
      <c r="R3013">
        <v>-3.1500000000001052</v>
      </c>
      <c r="S3013" s="10" t="str">
        <f t="shared" si="47"/>
        <v>2_42941_792</v>
      </c>
      <c r="U3013" s="7"/>
    </row>
    <row r="3014" spans="1:21" x14ac:dyDescent="0.25">
      <c r="A3014">
        <v>3012</v>
      </c>
      <c r="B3014" s="7">
        <v>42941</v>
      </c>
      <c r="C3014">
        <v>2</v>
      </c>
      <c r="D3014">
        <v>793</v>
      </c>
      <c r="E3014" s="1">
        <v>42943.427083333336</v>
      </c>
      <c r="F3014" t="s">
        <v>0</v>
      </c>
      <c r="G3014">
        <v>95.9</v>
      </c>
      <c r="H3014">
        <v>24895.5</v>
      </c>
      <c r="I3014">
        <v>91.749999999999901</v>
      </c>
      <c r="J3014" s="3"/>
      <c r="K3014" s="3"/>
      <c r="L3014" s="3"/>
      <c r="M3014" s="3"/>
      <c r="N3014" s="3"/>
      <c r="O3014" s="4">
        <v>-0.80335803659295801</v>
      </c>
      <c r="P3014">
        <v>100</v>
      </c>
      <c r="Q3014">
        <v>-8.2500000000000195</v>
      </c>
      <c r="R3014">
        <v>-4.1500000000001052</v>
      </c>
      <c r="S3014" s="10" t="str">
        <f t="shared" si="47"/>
        <v>2_42941_793</v>
      </c>
      <c r="U3014" s="7"/>
    </row>
    <row r="3015" spans="1:21" x14ac:dyDescent="0.25">
      <c r="A3015">
        <v>3013</v>
      </c>
      <c r="B3015" s="7">
        <v>42941</v>
      </c>
      <c r="C3015">
        <v>2</v>
      </c>
      <c r="D3015">
        <v>794</v>
      </c>
      <c r="E3015" s="1">
        <v>42943.427777777775</v>
      </c>
      <c r="F3015" t="s">
        <v>0</v>
      </c>
      <c r="G3015">
        <v>95.9</v>
      </c>
      <c r="H3015">
        <v>24891.95</v>
      </c>
      <c r="I3015">
        <v>94.55</v>
      </c>
      <c r="J3015" s="3"/>
      <c r="K3015" s="3"/>
      <c r="L3015" s="3"/>
      <c r="M3015" s="3"/>
      <c r="N3015" s="3"/>
      <c r="O3015" s="4">
        <v>-0.80347260861443104</v>
      </c>
      <c r="P3015">
        <v>100</v>
      </c>
      <c r="Q3015">
        <v>-5.4500000000000099</v>
      </c>
      <c r="R3015">
        <v>-1.3500000000000085</v>
      </c>
      <c r="S3015" s="10" t="str">
        <f t="shared" si="47"/>
        <v>2_42941_794</v>
      </c>
      <c r="U3015" s="7"/>
    </row>
    <row r="3016" spans="1:21" x14ac:dyDescent="0.25">
      <c r="A3016">
        <v>3014</v>
      </c>
      <c r="B3016" s="7">
        <v>42941</v>
      </c>
      <c r="C3016">
        <v>2</v>
      </c>
      <c r="D3016">
        <v>795</v>
      </c>
      <c r="E3016" s="1">
        <v>42943.428472222222</v>
      </c>
      <c r="F3016" t="s">
        <v>0</v>
      </c>
      <c r="G3016">
        <v>95.9</v>
      </c>
      <c r="H3016">
        <v>24897.3</v>
      </c>
      <c r="I3016">
        <v>91.749999999999901</v>
      </c>
      <c r="J3016" s="3"/>
      <c r="K3016" s="3"/>
      <c r="L3016" s="3"/>
      <c r="M3016" s="3"/>
      <c r="N3016" s="3"/>
      <c r="O3016" s="4">
        <v>-0.80329995622015204</v>
      </c>
      <c r="P3016">
        <v>99.999999999999801</v>
      </c>
      <c r="Q3016">
        <v>-8.2499999999999893</v>
      </c>
      <c r="R3016">
        <v>-4.1500000000001052</v>
      </c>
      <c r="S3016" s="10" t="str">
        <f t="shared" si="47"/>
        <v>2_42941_795</v>
      </c>
      <c r="U3016" s="7"/>
    </row>
    <row r="3017" spans="1:21" x14ac:dyDescent="0.25">
      <c r="A3017">
        <v>3015</v>
      </c>
      <c r="B3017" s="7">
        <v>42941</v>
      </c>
      <c r="C3017">
        <v>2</v>
      </c>
      <c r="D3017">
        <v>796</v>
      </c>
      <c r="E3017" s="1">
        <v>42943.429166666669</v>
      </c>
      <c r="F3017" t="s">
        <v>0</v>
      </c>
      <c r="G3017">
        <v>95.9</v>
      </c>
      <c r="H3017">
        <v>24897.45</v>
      </c>
      <c r="I3017">
        <v>89.85</v>
      </c>
      <c r="J3017" s="3"/>
      <c r="K3017" s="3"/>
      <c r="L3017" s="3"/>
      <c r="M3017" s="3"/>
      <c r="N3017" s="3"/>
      <c r="O3017" s="4">
        <v>-0.80329511656816199</v>
      </c>
      <c r="P3017">
        <v>100</v>
      </c>
      <c r="Q3017">
        <v>-10.15</v>
      </c>
      <c r="R3017">
        <v>-6.0500000000000114</v>
      </c>
      <c r="S3017" s="10" t="str">
        <f t="shared" si="47"/>
        <v>2_42941_796</v>
      </c>
      <c r="U3017" s="7"/>
    </row>
    <row r="3018" spans="1:21" x14ac:dyDescent="0.25">
      <c r="A3018">
        <v>3016</v>
      </c>
      <c r="B3018" s="7">
        <v>42941</v>
      </c>
      <c r="C3018">
        <v>2</v>
      </c>
      <c r="D3018">
        <v>797</v>
      </c>
      <c r="E3018" s="1">
        <v>42943.429861111108</v>
      </c>
      <c r="F3018" t="s">
        <v>0</v>
      </c>
      <c r="G3018">
        <v>95.9</v>
      </c>
      <c r="H3018">
        <v>24889.55</v>
      </c>
      <c r="I3018">
        <v>92.299999999999898</v>
      </c>
      <c r="J3018" s="3"/>
      <c r="K3018" s="3"/>
      <c r="L3018" s="3"/>
      <c r="M3018" s="3"/>
      <c r="N3018" s="3"/>
      <c r="O3018" s="4">
        <v>-0.803550084272314</v>
      </c>
      <c r="P3018">
        <v>99.999999999999801</v>
      </c>
      <c r="Q3018">
        <v>-7.7000000000000099</v>
      </c>
      <c r="R3018">
        <v>-3.600000000000108</v>
      </c>
      <c r="S3018" s="10" t="str">
        <f t="shared" si="47"/>
        <v>2_42941_797</v>
      </c>
      <c r="U3018" s="7"/>
    </row>
    <row r="3019" spans="1:21" x14ac:dyDescent="0.25">
      <c r="A3019">
        <v>3017</v>
      </c>
      <c r="B3019" s="7">
        <v>42941</v>
      </c>
      <c r="C3019">
        <v>2</v>
      </c>
      <c r="D3019">
        <v>798</v>
      </c>
      <c r="E3019" s="1">
        <v>42943.430555555555</v>
      </c>
      <c r="F3019" t="s">
        <v>0</v>
      </c>
      <c r="G3019">
        <v>95.9</v>
      </c>
      <c r="H3019">
        <v>24872.799999999999</v>
      </c>
      <c r="I3019">
        <v>90.349999999999895</v>
      </c>
      <c r="J3019" s="3"/>
      <c r="K3019" s="3"/>
      <c r="L3019" s="3"/>
      <c r="M3019" s="3"/>
      <c r="N3019" s="3"/>
      <c r="O3019" s="4">
        <v>-0.80409121610755496</v>
      </c>
      <c r="P3019">
        <v>99.999999999999801</v>
      </c>
      <c r="Q3019">
        <v>-9.6500000000000199</v>
      </c>
      <c r="R3019">
        <v>-5.5500000000001108</v>
      </c>
      <c r="S3019" s="10" t="str">
        <f t="shared" si="47"/>
        <v>2_42941_798</v>
      </c>
      <c r="U3019" s="7"/>
    </row>
    <row r="3020" spans="1:21" x14ac:dyDescent="0.25">
      <c r="A3020">
        <v>3018</v>
      </c>
      <c r="B3020" s="7">
        <v>42941</v>
      </c>
      <c r="C3020">
        <v>2</v>
      </c>
      <c r="D3020">
        <v>799</v>
      </c>
      <c r="E3020" s="1">
        <v>42943.431250000001</v>
      </c>
      <c r="F3020" t="s">
        <v>0</v>
      </c>
      <c r="G3020">
        <v>95.9</v>
      </c>
      <c r="H3020">
        <v>24878.9</v>
      </c>
      <c r="I3020">
        <v>91.6</v>
      </c>
      <c r="J3020" s="3"/>
      <c r="K3020" s="3"/>
      <c r="L3020" s="3"/>
      <c r="M3020" s="3"/>
      <c r="N3020" s="3"/>
      <c r="O3020" s="4">
        <v>-0.80389406284039899</v>
      </c>
      <c r="P3020">
        <v>100</v>
      </c>
      <c r="Q3020">
        <v>-8.4000000000000092</v>
      </c>
      <c r="R3020">
        <v>-4.3000000000000114</v>
      </c>
      <c r="S3020" s="10" t="str">
        <f t="shared" si="47"/>
        <v>2_42941_799</v>
      </c>
      <c r="U3020" s="7"/>
    </row>
    <row r="3021" spans="1:21" x14ac:dyDescent="0.25">
      <c r="A3021">
        <v>3019</v>
      </c>
      <c r="B3021" s="7">
        <v>42941</v>
      </c>
      <c r="C3021">
        <v>2</v>
      </c>
      <c r="D3021">
        <v>800</v>
      </c>
      <c r="E3021" s="1">
        <v>42943.431944444441</v>
      </c>
      <c r="F3021" t="s">
        <v>0</v>
      </c>
      <c r="G3021">
        <v>95.9</v>
      </c>
      <c r="H3021">
        <v>24882.25</v>
      </c>
      <c r="I3021">
        <v>90.85</v>
      </c>
      <c r="J3021" s="3"/>
      <c r="K3021" s="3"/>
      <c r="L3021" s="3"/>
      <c r="M3021" s="3"/>
      <c r="N3021" s="3"/>
      <c r="O3021" s="4">
        <v>-0.80378583126525904</v>
      </c>
      <c r="P3021">
        <v>100</v>
      </c>
      <c r="Q3021">
        <v>-9.1500000000000199</v>
      </c>
      <c r="R3021">
        <v>-5.0500000000000114</v>
      </c>
      <c r="S3021" s="10" t="str">
        <f t="shared" si="47"/>
        <v>2_42941_800</v>
      </c>
      <c r="U3021" s="7"/>
    </row>
    <row r="3022" spans="1:21" x14ac:dyDescent="0.25">
      <c r="A3022">
        <v>3020</v>
      </c>
      <c r="B3022" s="7">
        <v>42941</v>
      </c>
      <c r="C3022">
        <v>2</v>
      </c>
      <c r="D3022">
        <v>801</v>
      </c>
      <c r="E3022" s="1">
        <v>42943.432638888888</v>
      </c>
      <c r="F3022" t="s">
        <v>0</v>
      </c>
      <c r="G3022">
        <v>95.9</v>
      </c>
      <c r="H3022">
        <v>24878.25</v>
      </c>
      <c r="I3022">
        <v>88.3</v>
      </c>
      <c r="J3022" s="3"/>
      <c r="K3022" s="3"/>
      <c r="L3022" s="3"/>
      <c r="M3022" s="3"/>
      <c r="N3022" s="3"/>
      <c r="O3022" s="4">
        <v>-0.80391506637323695</v>
      </c>
      <c r="P3022">
        <v>100</v>
      </c>
      <c r="Q3022">
        <v>-11.6999999999999</v>
      </c>
      <c r="R3022">
        <v>-7.6000000000000085</v>
      </c>
      <c r="S3022" s="10" t="str">
        <f t="shared" si="47"/>
        <v>2_42941_801</v>
      </c>
      <c r="U3022" s="7"/>
    </row>
    <row r="3023" spans="1:21" x14ac:dyDescent="0.25">
      <c r="A3023">
        <v>3021</v>
      </c>
      <c r="B3023" s="7">
        <v>42941</v>
      </c>
      <c r="C3023">
        <v>2</v>
      </c>
      <c r="D3023">
        <v>802</v>
      </c>
      <c r="E3023" s="1">
        <v>42943.433333333334</v>
      </c>
      <c r="F3023" t="s">
        <v>0</v>
      </c>
      <c r="G3023">
        <v>95.9</v>
      </c>
      <c r="H3023">
        <v>24875.35</v>
      </c>
      <c r="I3023">
        <v>90.1</v>
      </c>
      <c r="J3023" s="3"/>
      <c r="K3023" s="3"/>
      <c r="L3023" s="3"/>
      <c r="M3023" s="3"/>
      <c r="N3023" s="3"/>
      <c r="O3023" s="4">
        <v>-0.80400878781605001</v>
      </c>
      <c r="P3023">
        <v>100</v>
      </c>
      <c r="Q3023">
        <v>-9.8999999999999702</v>
      </c>
      <c r="R3023">
        <v>-5.8000000000000114</v>
      </c>
      <c r="S3023" s="10" t="str">
        <f t="shared" si="47"/>
        <v>2_42941_802</v>
      </c>
      <c r="U3023" s="7"/>
    </row>
    <row r="3024" spans="1:21" x14ac:dyDescent="0.25">
      <c r="A3024">
        <v>3022</v>
      </c>
      <c r="B3024" s="7">
        <v>42941</v>
      </c>
      <c r="C3024">
        <v>2</v>
      </c>
      <c r="D3024">
        <v>803</v>
      </c>
      <c r="E3024" s="1">
        <v>42943.434027777781</v>
      </c>
      <c r="F3024" t="s">
        <v>0</v>
      </c>
      <c r="G3024">
        <v>95.9</v>
      </c>
      <c r="H3024">
        <v>24871.7</v>
      </c>
      <c r="I3024">
        <v>89.3</v>
      </c>
      <c r="J3024" s="3"/>
      <c r="K3024" s="3"/>
      <c r="L3024" s="3"/>
      <c r="M3024" s="3"/>
      <c r="N3024" s="3"/>
      <c r="O3024" s="4">
        <v>-0.80412677862791904</v>
      </c>
      <c r="P3024">
        <v>100</v>
      </c>
      <c r="Q3024">
        <v>-10.6999999999999</v>
      </c>
      <c r="R3024">
        <v>-6.6000000000000085</v>
      </c>
      <c r="S3024" s="10" t="str">
        <f t="shared" si="47"/>
        <v>2_42941_803</v>
      </c>
      <c r="U3024" s="7"/>
    </row>
    <row r="3025" spans="1:21" x14ac:dyDescent="0.25">
      <c r="A3025">
        <v>3023</v>
      </c>
      <c r="B3025" s="7">
        <v>42941</v>
      </c>
      <c r="C3025">
        <v>2</v>
      </c>
      <c r="D3025">
        <v>804</v>
      </c>
      <c r="E3025" s="1">
        <v>42943.43472222222</v>
      </c>
      <c r="F3025" t="s">
        <v>0</v>
      </c>
      <c r="G3025">
        <v>95.9</v>
      </c>
      <c r="H3025">
        <v>24874.85</v>
      </c>
      <c r="I3025">
        <v>91.349999999999895</v>
      </c>
      <c r="J3025" s="3"/>
      <c r="K3025" s="3"/>
      <c r="L3025" s="3"/>
      <c r="M3025" s="3"/>
      <c r="N3025" s="3"/>
      <c r="O3025" s="4">
        <v>-0.80402494889416398</v>
      </c>
      <c r="P3025">
        <v>100</v>
      </c>
      <c r="Q3025">
        <v>-8.6499999999999897</v>
      </c>
      <c r="R3025">
        <v>-4.5500000000001108</v>
      </c>
      <c r="S3025" s="10" t="str">
        <f t="shared" si="47"/>
        <v>2_42941_804</v>
      </c>
      <c r="U3025" s="7"/>
    </row>
    <row r="3026" spans="1:21" x14ac:dyDescent="0.25">
      <c r="A3026">
        <v>3024</v>
      </c>
      <c r="B3026" s="7">
        <v>42941</v>
      </c>
      <c r="C3026">
        <v>2</v>
      </c>
      <c r="D3026">
        <v>805</v>
      </c>
      <c r="E3026" s="1">
        <v>42943.435416666667</v>
      </c>
      <c r="F3026" t="s">
        <v>0</v>
      </c>
      <c r="G3026">
        <v>95.9</v>
      </c>
      <c r="H3026">
        <v>24879</v>
      </c>
      <c r="I3026">
        <v>89.2</v>
      </c>
      <c r="J3026" s="3"/>
      <c r="K3026" s="3"/>
      <c r="L3026" s="3"/>
      <c r="M3026" s="3"/>
      <c r="N3026" s="3"/>
      <c r="O3026" s="4">
        <v>-0.80389083162506503</v>
      </c>
      <c r="P3026">
        <v>100</v>
      </c>
      <c r="Q3026">
        <v>-10.8</v>
      </c>
      <c r="R3026">
        <v>-6.7000000000000028</v>
      </c>
      <c r="S3026" s="10" t="str">
        <f t="shared" si="47"/>
        <v>2_42941_805</v>
      </c>
      <c r="U3026" s="7"/>
    </row>
    <row r="3027" spans="1:21" x14ac:dyDescent="0.25">
      <c r="A3027">
        <v>3025</v>
      </c>
      <c r="B3027" s="7">
        <v>42941</v>
      </c>
      <c r="C3027">
        <v>2</v>
      </c>
      <c r="D3027">
        <v>806</v>
      </c>
      <c r="E3027" s="1">
        <v>42943.436111111114</v>
      </c>
      <c r="F3027" t="s">
        <v>0</v>
      </c>
      <c r="G3027">
        <v>95.9</v>
      </c>
      <c r="H3027">
        <v>24876.75</v>
      </c>
      <c r="I3027">
        <v>87.9</v>
      </c>
      <c r="J3027" s="3"/>
      <c r="K3027" s="3"/>
      <c r="L3027" s="3"/>
      <c r="M3027" s="3"/>
      <c r="N3027" s="3"/>
      <c r="O3027" s="4">
        <v>-0.80396354025344896</v>
      </c>
      <c r="P3027">
        <v>100</v>
      </c>
      <c r="Q3027">
        <v>-12.0999999999999</v>
      </c>
      <c r="R3027">
        <v>-8</v>
      </c>
      <c r="S3027" s="10" t="str">
        <f t="shared" si="47"/>
        <v>2_42941_806</v>
      </c>
      <c r="U3027" s="7"/>
    </row>
    <row r="3028" spans="1:21" x14ac:dyDescent="0.25">
      <c r="A3028">
        <v>3026</v>
      </c>
      <c r="B3028" s="7">
        <v>42941</v>
      </c>
      <c r="C3028">
        <v>2</v>
      </c>
      <c r="D3028">
        <v>807</v>
      </c>
      <c r="E3028" s="1">
        <v>42943.436805555553</v>
      </c>
      <c r="F3028" t="s">
        <v>0</v>
      </c>
      <c r="G3028">
        <v>95.9</v>
      </c>
      <c r="H3028">
        <v>24874.3</v>
      </c>
      <c r="I3028">
        <v>89.35</v>
      </c>
      <c r="J3028" s="3"/>
      <c r="K3028" s="3"/>
      <c r="L3028" s="3"/>
      <c r="M3028" s="3"/>
      <c r="N3028" s="3"/>
      <c r="O3028" s="4">
        <v>-0.80404272683050304</v>
      </c>
      <c r="P3028">
        <v>99.999999999999801</v>
      </c>
      <c r="Q3028">
        <v>-10.649999999999901</v>
      </c>
      <c r="R3028">
        <v>-6.5500000000000114</v>
      </c>
      <c r="S3028" s="10" t="str">
        <f t="shared" si="47"/>
        <v>2_42941_807</v>
      </c>
      <c r="U3028" s="7"/>
    </row>
    <row r="3029" spans="1:21" x14ac:dyDescent="0.25">
      <c r="A3029">
        <v>3027</v>
      </c>
      <c r="B3029" s="7">
        <v>42941</v>
      </c>
      <c r="C3029">
        <v>2</v>
      </c>
      <c r="D3029">
        <v>808</v>
      </c>
      <c r="E3029" s="1">
        <v>42943.4375</v>
      </c>
      <c r="F3029" t="s">
        <v>0</v>
      </c>
      <c r="G3029">
        <v>95.9</v>
      </c>
      <c r="H3029">
        <v>24883.5</v>
      </c>
      <c r="I3029">
        <v>88.6</v>
      </c>
      <c r="J3029" s="3"/>
      <c r="K3029" s="3"/>
      <c r="L3029" s="3"/>
      <c r="M3029" s="3"/>
      <c r="N3029" s="3"/>
      <c r="O3029" s="4">
        <v>-0.80374545381477602</v>
      </c>
      <c r="P3029">
        <v>100</v>
      </c>
      <c r="Q3029">
        <v>-11.399999999999901</v>
      </c>
      <c r="R3029">
        <v>-7.3000000000000114</v>
      </c>
      <c r="S3029" s="10" t="str">
        <f t="shared" si="47"/>
        <v>2_42941_808</v>
      </c>
      <c r="U3029" s="7"/>
    </row>
    <row r="3030" spans="1:21" x14ac:dyDescent="0.25">
      <c r="A3030">
        <v>3028</v>
      </c>
      <c r="B3030" s="7">
        <v>42941</v>
      </c>
      <c r="C3030">
        <v>2</v>
      </c>
      <c r="D3030">
        <v>809</v>
      </c>
      <c r="E3030" s="1">
        <v>42943.438194444447</v>
      </c>
      <c r="F3030" t="s">
        <v>0</v>
      </c>
      <c r="G3030">
        <v>95.9</v>
      </c>
      <c r="H3030">
        <v>24887.8</v>
      </c>
      <c r="I3030">
        <v>87.5</v>
      </c>
      <c r="J3030" s="3"/>
      <c r="K3030" s="3"/>
      <c r="L3030" s="3"/>
      <c r="M3030" s="3"/>
      <c r="N3030" s="3"/>
      <c r="O3030" s="4">
        <v>-0.80360658635958204</v>
      </c>
      <c r="P3030">
        <v>99.999999999999801</v>
      </c>
      <c r="Q3030">
        <v>-12.499999999999901</v>
      </c>
      <c r="R3030">
        <v>-8.4000000000000057</v>
      </c>
      <c r="S3030" s="10" t="str">
        <f t="shared" si="47"/>
        <v>2_42941_809</v>
      </c>
      <c r="U3030" s="7"/>
    </row>
    <row r="3031" spans="1:21" x14ac:dyDescent="0.25">
      <c r="A3031">
        <v>3029</v>
      </c>
      <c r="B3031" s="7">
        <v>42941</v>
      </c>
      <c r="C3031">
        <v>2</v>
      </c>
      <c r="D3031">
        <v>810</v>
      </c>
      <c r="E3031" s="1">
        <v>42943.438888888886</v>
      </c>
      <c r="F3031" t="s">
        <v>0</v>
      </c>
      <c r="G3031">
        <v>95.9</v>
      </c>
      <c r="H3031">
        <v>24888.1</v>
      </c>
      <c r="I3031">
        <v>91.3</v>
      </c>
      <c r="J3031" s="3"/>
      <c r="K3031" s="3"/>
      <c r="L3031" s="3"/>
      <c r="M3031" s="3"/>
      <c r="N3031" s="3"/>
      <c r="O3031" s="4">
        <v>-0.80359689972316195</v>
      </c>
      <c r="P3031">
        <v>100</v>
      </c>
      <c r="Q3031">
        <v>-8.6999999999999797</v>
      </c>
      <c r="R3031">
        <v>-4.6000000000000085</v>
      </c>
      <c r="S3031" s="10" t="str">
        <f t="shared" si="47"/>
        <v>2_42941_810</v>
      </c>
      <c r="U3031" s="7"/>
    </row>
    <row r="3032" spans="1:21" x14ac:dyDescent="0.25">
      <c r="A3032">
        <v>3030</v>
      </c>
      <c r="B3032" s="7">
        <v>42941</v>
      </c>
      <c r="C3032">
        <v>2</v>
      </c>
      <c r="D3032">
        <v>811</v>
      </c>
      <c r="E3032" s="1">
        <v>42943.439583333333</v>
      </c>
      <c r="F3032" t="s">
        <v>0</v>
      </c>
      <c r="G3032">
        <v>95.9</v>
      </c>
      <c r="H3032">
        <v>24892.25</v>
      </c>
      <c r="I3032">
        <v>90.449999999999903</v>
      </c>
      <c r="J3032" s="3"/>
      <c r="K3032" s="3"/>
      <c r="L3032" s="3"/>
      <c r="M3032" s="3"/>
      <c r="N3032" s="3"/>
      <c r="O3032" s="4">
        <v>-0.80346292520764495</v>
      </c>
      <c r="P3032">
        <v>100</v>
      </c>
      <c r="Q3032">
        <v>-9.5500000000000007</v>
      </c>
      <c r="R3032">
        <v>-5.4500000000001023</v>
      </c>
      <c r="S3032" s="10" t="str">
        <f t="shared" si="47"/>
        <v>2_42941_811</v>
      </c>
      <c r="U3032" s="7"/>
    </row>
    <row r="3033" spans="1:21" x14ac:dyDescent="0.25">
      <c r="A3033">
        <v>3031</v>
      </c>
      <c r="B3033" s="7">
        <v>42941</v>
      </c>
      <c r="C3033">
        <v>2</v>
      </c>
      <c r="D3033">
        <v>812</v>
      </c>
      <c r="E3033" s="1">
        <v>42943.44027777778</v>
      </c>
      <c r="F3033" t="s">
        <v>0</v>
      </c>
      <c r="G3033">
        <v>95.9</v>
      </c>
      <c r="H3033">
        <v>24903.7</v>
      </c>
      <c r="I3033">
        <v>92.649999999999906</v>
      </c>
      <c r="J3033" s="3"/>
      <c r="K3033" s="3"/>
      <c r="L3033" s="3"/>
      <c r="M3033" s="3"/>
      <c r="N3033" s="3"/>
      <c r="O3033" s="4">
        <v>-0.80309351622449698</v>
      </c>
      <c r="P3033">
        <v>100</v>
      </c>
      <c r="Q3033">
        <v>-7.3500000000000201</v>
      </c>
      <c r="R3033">
        <v>-3.2500000000000995</v>
      </c>
      <c r="S3033" s="10" t="str">
        <f t="shared" si="47"/>
        <v>2_42941_812</v>
      </c>
      <c r="U3033" s="7"/>
    </row>
    <row r="3034" spans="1:21" x14ac:dyDescent="0.25">
      <c r="A3034">
        <v>3032</v>
      </c>
      <c r="B3034" s="7">
        <v>42941</v>
      </c>
      <c r="C3034">
        <v>2</v>
      </c>
      <c r="D3034">
        <v>813</v>
      </c>
      <c r="E3034" s="1">
        <v>42943.440972222219</v>
      </c>
      <c r="F3034" t="s">
        <v>0</v>
      </c>
      <c r="G3034">
        <v>95.9</v>
      </c>
      <c r="H3034">
        <v>24907.05</v>
      </c>
      <c r="I3034">
        <v>89.949999999999903</v>
      </c>
      <c r="J3034" s="3"/>
      <c r="K3034" s="3"/>
      <c r="L3034" s="3"/>
      <c r="M3034" s="3"/>
      <c r="N3034" s="3"/>
      <c r="O3034" s="4">
        <v>-0.80298550008933101</v>
      </c>
      <c r="P3034">
        <v>99.999999999999801</v>
      </c>
      <c r="Q3034">
        <v>-10.050000000000001</v>
      </c>
      <c r="R3034">
        <v>-5.9500000000001023</v>
      </c>
      <c r="S3034" s="10" t="str">
        <f t="shared" si="47"/>
        <v>2_42941_813</v>
      </c>
      <c r="U3034" s="7"/>
    </row>
    <row r="3035" spans="1:21" x14ac:dyDescent="0.25">
      <c r="A3035">
        <v>3033</v>
      </c>
      <c r="B3035" s="7">
        <v>42941</v>
      </c>
      <c r="C3035">
        <v>2</v>
      </c>
      <c r="D3035">
        <v>814</v>
      </c>
      <c r="E3035" s="1">
        <v>42943.441666666666</v>
      </c>
      <c r="F3035" t="s">
        <v>0</v>
      </c>
      <c r="G3035">
        <v>95.9</v>
      </c>
      <c r="H3035">
        <v>24901.25</v>
      </c>
      <c r="I3035">
        <v>88.65</v>
      </c>
      <c r="J3035" s="3"/>
      <c r="K3035" s="3"/>
      <c r="L3035" s="3"/>
      <c r="M3035" s="3"/>
      <c r="N3035" s="3"/>
      <c r="O3035" s="4">
        <v>-0.80317253149942203</v>
      </c>
      <c r="P3035">
        <v>100</v>
      </c>
      <c r="Q3035">
        <v>-11.35</v>
      </c>
      <c r="R3035">
        <v>-7.25</v>
      </c>
      <c r="S3035" s="10" t="str">
        <f t="shared" si="47"/>
        <v>2_42941_814</v>
      </c>
      <c r="U3035" s="7"/>
    </row>
    <row r="3036" spans="1:21" x14ac:dyDescent="0.25">
      <c r="A3036">
        <v>3034</v>
      </c>
      <c r="B3036" s="7">
        <v>42941</v>
      </c>
      <c r="C3036">
        <v>2</v>
      </c>
      <c r="D3036">
        <v>815</v>
      </c>
      <c r="E3036" s="1">
        <v>42943.442361111112</v>
      </c>
      <c r="F3036" t="s">
        <v>0</v>
      </c>
      <c r="G3036">
        <v>95.9</v>
      </c>
      <c r="H3036">
        <v>24895</v>
      </c>
      <c r="I3036">
        <v>91.6</v>
      </c>
      <c r="J3036" s="3"/>
      <c r="K3036" s="3"/>
      <c r="L3036" s="3"/>
      <c r="M3036" s="3"/>
      <c r="N3036" s="3"/>
      <c r="O3036" s="4">
        <v>-0.80337417152038504</v>
      </c>
      <c r="P3036">
        <v>100</v>
      </c>
      <c r="Q3036">
        <v>-8.3999999999999897</v>
      </c>
      <c r="R3036">
        <v>-4.3000000000000114</v>
      </c>
      <c r="S3036" s="10" t="str">
        <f t="shared" si="47"/>
        <v>2_42941_815</v>
      </c>
      <c r="U3036" s="7"/>
    </row>
    <row r="3037" spans="1:21" x14ac:dyDescent="0.25">
      <c r="A3037">
        <v>3035</v>
      </c>
      <c r="B3037" s="7">
        <v>42941</v>
      </c>
      <c r="C3037">
        <v>2</v>
      </c>
      <c r="D3037">
        <v>816</v>
      </c>
      <c r="E3037" s="1">
        <v>42943.443055555559</v>
      </c>
      <c r="F3037" t="s">
        <v>0</v>
      </c>
      <c r="G3037">
        <v>95.9</v>
      </c>
      <c r="H3037">
        <v>24893.7</v>
      </c>
      <c r="I3037">
        <v>88.85</v>
      </c>
      <c r="J3037" s="3"/>
      <c r="K3037" s="3"/>
      <c r="L3037" s="3"/>
      <c r="M3037" s="3"/>
      <c r="N3037" s="3"/>
      <c r="O3037" s="4">
        <v>-0.80341612536505203</v>
      </c>
      <c r="P3037">
        <v>100</v>
      </c>
      <c r="Q3037">
        <v>-11.15</v>
      </c>
      <c r="R3037">
        <v>-7.0500000000000114</v>
      </c>
      <c r="S3037" s="10" t="str">
        <f t="shared" si="47"/>
        <v>2_42941_816</v>
      </c>
      <c r="U3037" s="7"/>
    </row>
    <row r="3038" spans="1:21" x14ac:dyDescent="0.25">
      <c r="A3038">
        <v>3036</v>
      </c>
      <c r="B3038" s="7">
        <v>42941</v>
      </c>
      <c r="C3038">
        <v>2</v>
      </c>
      <c r="D3038">
        <v>817</v>
      </c>
      <c r="E3038" s="1">
        <v>42943.443749999999</v>
      </c>
      <c r="F3038" t="s">
        <v>0</v>
      </c>
      <c r="G3038">
        <v>95.9</v>
      </c>
      <c r="H3038">
        <v>24890.6</v>
      </c>
      <c r="I3038">
        <v>86.4</v>
      </c>
      <c r="J3038" s="3"/>
      <c r="K3038" s="3"/>
      <c r="L3038" s="3"/>
      <c r="M3038" s="3"/>
      <c r="N3038" s="3"/>
      <c r="O3038" s="4">
        <v>-0.80351618683358295</v>
      </c>
      <c r="P3038">
        <v>100</v>
      </c>
      <c r="Q3038">
        <v>-13.5999999999999</v>
      </c>
      <c r="R3038">
        <v>-9.5</v>
      </c>
      <c r="S3038" s="10" t="str">
        <f t="shared" si="47"/>
        <v>2_42941_817</v>
      </c>
      <c r="U3038" s="7"/>
    </row>
    <row r="3039" spans="1:21" x14ac:dyDescent="0.25">
      <c r="A3039">
        <v>3037</v>
      </c>
      <c r="B3039" s="7">
        <v>42941</v>
      </c>
      <c r="C3039">
        <v>2</v>
      </c>
      <c r="D3039">
        <v>818</v>
      </c>
      <c r="E3039" s="1">
        <v>42943.444444444445</v>
      </c>
      <c r="F3039" t="s">
        <v>0</v>
      </c>
      <c r="G3039">
        <v>95.9</v>
      </c>
      <c r="H3039">
        <v>24898.95</v>
      </c>
      <c r="I3039">
        <v>90.55</v>
      </c>
      <c r="J3039" s="3"/>
      <c r="K3039" s="3"/>
      <c r="L3039" s="3"/>
      <c r="M3039" s="3"/>
      <c r="N3039" s="3"/>
      <c r="O3039" s="4">
        <v>-0.80324672325539803</v>
      </c>
      <c r="P3039">
        <v>100</v>
      </c>
      <c r="Q3039">
        <v>-9.4499999999999496</v>
      </c>
      <c r="R3039">
        <v>-5.3500000000000085</v>
      </c>
      <c r="S3039" s="10" t="str">
        <f t="shared" si="47"/>
        <v>2_42941_818</v>
      </c>
      <c r="U3039" s="7"/>
    </row>
    <row r="3040" spans="1:21" x14ac:dyDescent="0.25">
      <c r="A3040">
        <v>3038</v>
      </c>
      <c r="B3040" s="7">
        <v>42941</v>
      </c>
      <c r="C3040">
        <v>2</v>
      </c>
      <c r="D3040">
        <v>819</v>
      </c>
      <c r="E3040" s="1">
        <v>42943.445138888892</v>
      </c>
      <c r="F3040" t="s">
        <v>0</v>
      </c>
      <c r="G3040">
        <v>95.9</v>
      </c>
      <c r="H3040">
        <v>24893.4</v>
      </c>
      <c r="I3040">
        <v>90.95</v>
      </c>
      <c r="J3040" s="3"/>
      <c r="K3040" s="3"/>
      <c r="L3040" s="3"/>
      <c r="M3040" s="3"/>
      <c r="N3040" s="3"/>
      <c r="O3040" s="4">
        <v>-0.80342580764379301</v>
      </c>
      <c r="P3040">
        <v>100</v>
      </c>
      <c r="Q3040">
        <v>-9.0500000000000096</v>
      </c>
      <c r="R3040">
        <v>-4.9500000000000028</v>
      </c>
      <c r="S3040" s="10" t="str">
        <f t="shared" si="47"/>
        <v>2_42941_819</v>
      </c>
      <c r="U3040" s="7"/>
    </row>
    <row r="3041" spans="1:21" x14ac:dyDescent="0.25">
      <c r="A3041">
        <v>3039</v>
      </c>
      <c r="B3041" s="7">
        <v>42941</v>
      </c>
      <c r="C3041">
        <v>2</v>
      </c>
      <c r="D3041">
        <v>820</v>
      </c>
      <c r="E3041" s="1">
        <v>42943.445833333331</v>
      </c>
      <c r="F3041" t="s">
        <v>0</v>
      </c>
      <c r="G3041">
        <v>95.9</v>
      </c>
      <c r="H3041">
        <v>24902.65</v>
      </c>
      <c r="I3041">
        <v>88.25</v>
      </c>
      <c r="J3041" s="3"/>
      <c r="K3041" s="3"/>
      <c r="L3041" s="3"/>
      <c r="M3041" s="3"/>
      <c r="N3041" s="3"/>
      <c r="O3041" s="4">
        <v>-0.80312737800997103</v>
      </c>
      <c r="P3041">
        <v>100</v>
      </c>
      <c r="Q3041">
        <v>-11.75</v>
      </c>
      <c r="R3041">
        <v>-7.6500000000000057</v>
      </c>
      <c r="S3041" s="10" t="str">
        <f t="shared" si="47"/>
        <v>2_42941_820</v>
      </c>
      <c r="U3041" s="7"/>
    </row>
    <row r="3042" spans="1:21" x14ac:dyDescent="0.25">
      <c r="A3042">
        <v>3040</v>
      </c>
      <c r="B3042" s="7">
        <v>42941</v>
      </c>
      <c r="C3042">
        <v>2</v>
      </c>
      <c r="D3042">
        <v>821</v>
      </c>
      <c r="E3042" s="1">
        <v>42943.446527777778</v>
      </c>
      <c r="F3042" t="s">
        <v>0</v>
      </c>
      <c r="G3042">
        <v>95.9</v>
      </c>
      <c r="H3042">
        <v>24895.5</v>
      </c>
      <c r="I3042">
        <v>89.85</v>
      </c>
      <c r="J3042" s="3"/>
      <c r="K3042" s="3"/>
      <c r="L3042" s="3"/>
      <c r="M3042" s="3"/>
      <c r="N3042" s="3"/>
      <c r="O3042" s="4">
        <v>-0.80335803659295801</v>
      </c>
      <c r="P3042">
        <v>100</v>
      </c>
      <c r="Q3042">
        <v>-10.15</v>
      </c>
      <c r="R3042">
        <v>-6.0500000000000114</v>
      </c>
      <c r="S3042" s="10" t="str">
        <f t="shared" si="47"/>
        <v>2_42941_821</v>
      </c>
      <c r="U3042" s="7"/>
    </row>
    <row r="3043" spans="1:21" x14ac:dyDescent="0.25">
      <c r="A3043">
        <v>3041</v>
      </c>
      <c r="B3043" s="7">
        <v>42941</v>
      </c>
      <c r="C3043">
        <v>2</v>
      </c>
      <c r="D3043">
        <v>822</v>
      </c>
      <c r="E3043" s="1">
        <v>42943.447222222225</v>
      </c>
      <c r="F3043" t="s">
        <v>0</v>
      </c>
      <c r="G3043">
        <v>95.9</v>
      </c>
      <c r="H3043">
        <v>24893.95</v>
      </c>
      <c r="I3043">
        <v>88.999999999999901</v>
      </c>
      <c r="J3043" s="3"/>
      <c r="K3043" s="3"/>
      <c r="L3043" s="3"/>
      <c r="M3043" s="3"/>
      <c r="N3043" s="3"/>
      <c r="O3043" s="4">
        <v>-0.80340805697769901</v>
      </c>
      <c r="P3043">
        <v>100</v>
      </c>
      <c r="Q3043">
        <v>-11</v>
      </c>
      <c r="R3043">
        <v>-6.9000000000001052</v>
      </c>
      <c r="S3043" s="10" t="str">
        <f t="shared" si="47"/>
        <v>2_42941_822</v>
      </c>
      <c r="U3043" s="7"/>
    </row>
    <row r="3044" spans="1:21" x14ac:dyDescent="0.25">
      <c r="A3044">
        <v>3042</v>
      </c>
      <c r="B3044" s="7">
        <v>42941</v>
      </c>
      <c r="C3044">
        <v>2</v>
      </c>
      <c r="D3044">
        <v>823</v>
      </c>
      <c r="E3044" s="1">
        <v>42943.447916666664</v>
      </c>
      <c r="F3044" t="s">
        <v>0</v>
      </c>
      <c r="G3044">
        <v>95.9</v>
      </c>
      <c r="H3044">
        <v>24891.8</v>
      </c>
      <c r="I3044">
        <v>91.7</v>
      </c>
      <c r="J3044" s="3"/>
      <c r="K3044" s="3"/>
      <c r="L3044" s="3"/>
      <c r="M3044" s="3"/>
      <c r="N3044" s="3"/>
      <c r="O3044" s="4">
        <v>-0.80347745040535401</v>
      </c>
      <c r="P3044">
        <v>99.999999999999801</v>
      </c>
      <c r="Q3044">
        <v>-8.2999999999999705</v>
      </c>
      <c r="R3044">
        <v>-4.2000000000000028</v>
      </c>
      <c r="S3044" s="10" t="str">
        <f t="shared" si="47"/>
        <v>2_42941_823</v>
      </c>
      <c r="U3044" s="7"/>
    </row>
    <row r="3045" spans="1:21" x14ac:dyDescent="0.25">
      <c r="A3045">
        <v>3043</v>
      </c>
      <c r="B3045" s="7">
        <v>42941</v>
      </c>
      <c r="C3045">
        <v>2</v>
      </c>
      <c r="D3045">
        <v>824</v>
      </c>
      <c r="E3045" s="1">
        <v>42943.448611111111</v>
      </c>
      <c r="F3045" t="s">
        <v>0</v>
      </c>
      <c r="G3045">
        <v>95.9</v>
      </c>
      <c r="H3045">
        <v>24893.15</v>
      </c>
      <c r="I3045">
        <v>91.05</v>
      </c>
      <c r="J3045" s="3"/>
      <c r="K3045" s="3"/>
      <c r="L3045" s="3"/>
      <c r="M3045" s="3"/>
      <c r="N3045" s="3"/>
      <c r="O3045" s="4">
        <v>-0.80343387638768005</v>
      </c>
      <c r="P3045">
        <v>100</v>
      </c>
      <c r="Q3045">
        <v>-8.9499999999999797</v>
      </c>
      <c r="R3045">
        <v>-4.8500000000000085</v>
      </c>
      <c r="S3045" s="10" t="str">
        <f t="shared" si="47"/>
        <v>2_42941_824</v>
      </c>
      <c r="U3045" s="7"/>
    </row>
    <row r="3046" spans="1:21" x14ac:dyDescent="0.25">
      <c r="A3046">
        <v>3044</v>
      </c>
      <c r="B3046" s="7">
        <v>42941</v>
      </c>
      <c r="C3046">
        <v>2</v>
      </c>
      <c r="D3046">
        <v>825</v>
      </c>
      <c r="E3046" s="1">
        <v>42943.449305555558</v>
      </c>
      <c r="F3046" t="s">
        <v>0</v>
      </c>
      <c r="G3046">
        <v>95.9</v>
      </c>
      <c r="H3046">
        <v>24907.1</v>
      </c>
      <c r="I3046">
        <v>94.25</v>
      </c>
      <c r="J3046" s="3"/>
      <c r="K3046" s="3"/>
      <c r="L3046" s="3"/>
      <c r="M3046" s="3"/>
      <c r="N3046" s="3"/>
      <c r="O3046" s="4">
        <v>-0.80298388812828403</v>
      </c>
      <c r="P3046">
        <v>100</v>
      </c>
      <c r="Q3046">
        <v>-5.75</v>
      </c>
      <c r="R3046">
        <v>-1.6500000000000057</v>
      </c>
      <c r="S3046" s="10" t="str">
        <f t="shared" si="47"/>
        <v>2_42941_825</v>
      </c>
      <c r="U3046" s="7"/>
    </row>
    <row r="3047" spans="1:21" x14ac:dyDescent="0.25">
      <c r="A3047">
        <v>3045</v>
      </c>
      <c r="B3047" s="7">
        <v>42941</v>
      </c>
      <c r="C3047">
        <v>2</v>
      </c>
      <c r="D3047">
        <v>826</v>
      </c>
      <c r="E3047" s="1">
        <v>42943.45</v>
      </c>
      <c r="F3047" t="s">
        <v>0</v>
      </c>
      <c r="G3047">
        <v>95.9</v>
      </c>
      <c r="H3047">
        <v>24908.799999999999</v>
      </c>
      <c r="I3047">
        <v>90.249999999999901</v>
      </c>
      <c r="J3047" s="3"/>
      <c r="K3047" s="3"/>
      <c r="L3047" s="3"/>
      <c r="M3047" s="3"/>
      <c r="N3047" s="3"/>
      <c r="O3047" s="4">
        <v>-0.80292908530318496</v>
      </c>
      <c r="P3047">
        <v>99.999999999999801</v>
      </c>
      <c r="Q3047">
        <v>-9.7500000000000107</v>
      </c>
      <c r="R3047">
        <v>-5.6500000000001052</v>
      </c>
      <c r="S3047" s="10" t="str">
        <f t="shared" si="47"/>
        <v>2_42941_826</v>
      </c>
      <c r="U3047" s="7"/>
    </row>
    <row r="3048" spans="1:21" x14ac:dyDescent="0.25">
      <c r="A3048">
        <v>3046</v>
      </c>
      <c r="B3048" s="7">
        <v>42941</v>
      </c>
      <c r="C3048">
        <v>2</v>
      </c>
      <c r="D3048">
        <v>827</v>
      </c>
      <c r="E3048" s="1">
        <v>42943.450694444444</v>
      </c>
      <c r="F3048" t="s">
        <v>0</v>
      </c>
      <c r="G3048">
        <v>95.9</v>
      </c>
      <c r="H3048">
        <v>24904.35</v>
      </c>
      <c r="I3048">
        <v>93.35</v>
      </c>
      <c r="J3048" s="3"/>
      <c r="K3048" s="3"/>
      <c r="L3048" s="3"/>
      <c r="M3048" s="3"/>
      <c r="N3048" s="3"/>
      <c r="O3048" s="4">
        <v>-0.80307255559771695</v>
      </c>
      <c r="P3048">
        <v>100</v>
      </c>
      <c r="Q3048">
        <v>-6.6499999999999799</v>
      </c>
      <c r="R3048">
        <v>-2.5500000000000114</v>
      </c>
      <c r="S3048" s="10" t="str">
        <f t="shared" si="47"/>
        <v>2_42941_827</v>
      </c>
      <c r="U3048" s="7"/>
    </row>
    <row r="3049" spans="1:21" x14ac:dyDescent="0.25">
      <c r="A3049">
        <v>3047</v>
      </c>
      <c r="B3049" s="7">
        <v>42941</v>
      </c>
      <c r="C3049">
        <v>2</v>
      </c>
      <c r="D3049">
        <v>828</v>
      </c>
      <c r="E3049" s="1">
        <v>42943.451388888891</v>
      </c>
      <c r="F3049" t="s">
        <v>0</v>
      </c>
      <c r="G3049">
        <v>95.9</v>
      </c>
      <c r="H3049">
        <v>24908.05</v>
      </c>
      <c r="I3049">
        <v>91.4</v>
      </c>
      <c r="J3049" s="3"/>
      <c r="K3049" s="3"/>
      <c r="L3049" s="3"/>
      <c r="M3049" s="3"/>
      <c r="N3049" s="3"/>
      <c r="O3049" s="4">
        <v>-0.802953262097996</v>
      </c>
      <c r="P3049">
        <v>99.999999999999801</v>
      </c>
      <c r="Q3049">
        <v>-8.5999999999999908</v>
      </c>
      <c r="R3049">
        <v>-4.5</v>
      </c>
      <c r="S3049" s="10" t="str">
        <f t="shared" si="47"/>
        <v>2_42941_828</v>
      </c>
      <c r="U3049" s="7"/>
    </row>
    <row r="3050" spans="1:21" x14ac:dyDescent="0.25">
      <c r="A3050">
        <v>3048</v>
      </c>
      <c r="B3050" s="7">
        <v>42941</v>
      </c>
      <c r="C3050">
        <v>2</v>
      </c>
      <c r="D3050">
        <v>829</v>
      </c>
      <c r="E3050" s="1">
        <v>42943.45208333333</v>
      </c>
      <c r="F3050" t="s">
        <v>0</v>
      </c>
      <c r="G3050">
        <v>95.9</v>
      </c>
      <c r="H3050">
        <v>24906.25</v>
      </c>
      <c r="I3050">
        <v>91.6</v>
      </c>
      <c r="J3050" s="3"/>
      <c r="K3050" s="3"/>
      <c r="L3050" s="3"/>
      <c r="M3050" s="3"/>
      <c r="N3050" s="3"/>
      <c r="O3050" s="4">
        <v>-0.80301129234629798</v>
      </c>
      <c r="P3050">
        <v>100</v>
      </c>
      <c r="Q3050">
        <v>-8.3999999999999808</v>
      </c>
      <c r="R3050">
        <v>-4.3000000000000114</v>
      </c>
      <c r="S3050" s="10" t="str">
        <f t="shared" si="47"/>
        <v>2_42941_829</v>
      </c>
      <c r="U3050" s="7"/>
    </row>
    <row r="3051" spans="1:21" x14ac:dyDescent="0.25">
      <c r="A3051">
        <v>3049</v>
      </c>
      <c r="B3051" s="7">
        <v>42941</v>
      </c>
      <c r="C3051">
        <v>2</v>
      </c>
      <c r="D3051">
        <v>830</v>
      </c>
      <c r="E3051" s="1">
        <v>42943.452777777777</v>
      </c>
      <c r="F3051" t="s">
        <v>0</v>
      </c>
      <c r="G3051">
        <v>95.9</v>
      </c>
      <c r="H3051">
        <v>24911.5</v>
      </c>
      <c r="I3051">
        <v>93.049999999999898</v>
      </c>
      <c r="J3051" s="3"/>
      <c r="K3051" s="3"/>
      <c r="L3051" s="3"/>
      <c r="M3051" s="3"/>
      <c r="N3051" s="3"/>
      <c r="O3051" s="4">
        <v>-0.80284206089556998</v>
      </c>
      <c r="P3051">
        <v>100</v>
      </c>
      <c r="Q3051">
        <v>-6.9500000000000197</v>
      </c>
      <c r="R3051">
        <v>-2.850000000000108</v>
      </c>
      <c r="S3051" s="10" t="str">
        <f t="shared" si="47"/>
        <v>2_42941_830</v>
      </c>
      <c r="U3051" s="7"/>
    </row>
    <row r="3052" spans="1:21" x14ac:dyDescent="0.25">
      <c r="A3052">
        <v>3050</v>
      </c>
      <c r="B3052" s="7">
        <v>42941</v>
      </c>
      <c r="C3052">
        <v>2</v>
      </c>
      <c r="D3052">
        <v>831</v>
      </c>
      <c r="E3052" s="1">
        <v>42943.453472222223</v>
      </c>
      <c r="F3052" t="s">
        <v>0</v>
      </c>
      <c r="G3052">
        <v>95.9</v>
      </c>
      <c r="H3052">
        <v>24910.5</v>
      </c>
      <c r="I3052">
        <v>92</v>
      </c>
      <c r="J3052" s="3"/>
      <c r="K3052" s="3"/>
      <c r="L3052" s="3"/>
      <c r="M3052" s="3"/>
      <c r="N3052" s="3"/>
      <c r="O3052" s="4">
        <v>-0.80287428995804899</v>
      </c>
      <c r="P3052">
        <v>100</v>
      </c>
      <c r="Q3052">
        <v>-7.9999999999999902</v>
      </c>
      <c r="R3052">
        <v>-3.9000000000000057</v>
      </c>
      <c r="S3052" s="10" t="str">
        <f t="shared" si="47"/>
        <v>2_42941_831</v>
      </c>
      <c r="U3052" s="7"/>
    </row>
    <row r="3053" spans="1:21" x14ac:dyDescent="0.25">
      <c r="A3053">
        <v>3051</v>
      </c>
      <c r="B3053" s="7">
        <v>42941</v>
      </c>
      <c r="C3053">
        <v>2</v>
      </c>
      <c r="D3053">
        <v>832</v>
      </c>
      <c r="E3053" s="1">
        <v>42943.45416666667</v>
      </c>
      <c r="F3053" t="s">
        <v>0</v>
      </c>
      <c r="G3053">
        <v>95.9</v>
      </c>
      <c r="H3053">
        <v>24912.3</v>
      </c>
      <c r="I3053">
        <v>93.049999999999898</v>
      </c>
      <c r="J3053" s="3"/>
      <c r="K3053" s="3"/>
      <c r="L3053" s="3"/>
      <c r="M3053" s="3"/>
      <c r="N3053" s="3"/>
      <c r="O3053" s="4">
        <v>-0.80281627950851697</v>
      </c>
      <c r="P3053">
        <v>99.999999999999801</v>
      </c>
      <c r="Q3053">
        <v>-6.9500000000000099</v>
      </c>
      <c r="R3053">
        <v>-2.850000000000108</v>
      </c>
      <c r="S3053" s="10" t="str">
        <f t="shared" si="47"/>
        <v>2_42941_832</v>
      </c>
      <c r="U3053" s="7"/>
    </row>
    <row r="3054" spans="1:21" x14ac:dyDescent="0.25">
      <c r="A3054">
        <v>3052</v>
      </c>
      <c r="B3054" s="7">
        <v>42941</v>
      </c>
      <c r="C3054">
        <v>2</v>
      </c>
      <c r="D3054">
        <v>833</v>
      </c>
      <c r="E3054" s="1">
        <v>42943.454861111109</v>
      </c>
      <c r="F3054" t="s">
        <v>0</v>
      </c>
      <c r="G3054">
        <v>95.9</v>
      </c>
      <c r="H3054">
        <v>24902.5</v>
      </c>
      <c r="I3054">
        <v>89.949999999999903</v>
      </c>
      <c r="J3054" s="3"/>
      <c r="K3054" s="3"/>
      <c r="L3054" s="3"/>
      <c r="M3054" s="3"/>
      <c r="N3054" s="3"/>
      <c r="O3054" s="4">
        <v>-0.80313221564099901</v>
      </c>
      <c r="P3054">
        <v>100</v>
      </c>
      <c r="Q3054">
        <v>-10.050000000000001</v>
      </c>
      <c r="R3054">
        <v>-5.9500000000001023</v>
      </c>
      <c r="S3054" s="10" t="str">
        <f t="shared" si="47"/>
        <v>2_42941_833</v>
      </c>
      <c r="U3054" s="7"/>
    </row>
    <row r="3055" spans="1:21" x14ac:dyDescent="0.25">
      <c r="A3055">
        <v>3053</v>
      </c>
      <c r="B3055" s="7">
        <v>42941</v>
      </c>
      <c r="C3055">
        <v>2</v>
      </c>
      <c r="D3055">
        <v>834</v>
      </c>
      <c r="E3055" s="1">
        <v>42943.455555555556</v>
      </c>
      <c r="F3055" t="s">
        <v>0</v>
      </c>
      <c r="G3055">
        <v>95.9</v>
      </c>
      <c r="H3055">
        <v>24907.1</v>
      </c>
      <c r="I3055">
        <v>88.95</v>
      </c>
      <c r="J3055" s="3"/>
      <c r="K3055" s="3"/>
      <c r="L3055" s="3"/>
      <c r="M3055" s="3"/>
      <c r="N3055" s="3"/>
      <c r="O3055" s="4">
        <v>-0.80298388812828403</v>
      </c>
      <c r="P3055">
        <v>100</v>
      </c>
      <c r="Q3055">
        <v>-11.05</v>
      </c>
      <c r="R3055">
        <v>-6.9500000000000028</v>
      </c>
      <c r="S3055" s="10" t="str">
        <f t="shared" si="47"/>
        <v>2_42941_834</v>
      </c>
      <c r="U3055" s="7"/>
    </row>
    <row r="3056" spans="1:21" x14ac:dyDescent="0.25">
      <c r="A3056">
        <v>3054</v>
      </c>
      <c r="B3056" s="7">
        <v>42941</v>
      </c>
      <c r="C3056">
        <v>2</v>
      </c>
      <c r="D3056">
        <v>835</v>
      </c>
      <c r="E3056" s="1">
        <v>42943.456250000003</v>
      </c>
      <c r="F3056" t="s">
        <v>0</v>
      </c>
      <c r="G3056">
        <v>95.9</v>
      </c>
      <c r="H3056">
        <v>24903.7</v>
      </c>
      <c r="I3056">
        <v>92.35</v>
      </c>
      <c r="J3056" s="3"/>
      <c r="K3056" s="3"/>
      <c r="L3056" s="3"/>
      <c r="M3056" s="3"/>
      <c r="N3056" s="3"/>
      <c r="O3056" s="4">
        <v>-0.80309351622449698</v>
      </c>
      <c r="P3056">
        <v>100</v>
      </c>
      <c r="Q3056">
        <v>-7.6499999999999799</v>
      </c>
      <c r="R3056">
        <v>-3.5500000000000114</v>
      </c>
      <c r="S3056" s="10" t="str">
        <f t="shared" si="47"/>
        <v>2_42941_835</v>
      </c>
      <c r="U3056" s="7"/>
    </row>
    <row r="3057" spans="1:21" x14ac:dyDescent="0.25">
      <c r="A3057">
        <v>3055</v>
      </c>
      <c r="B3057" s="7">
        <v>42941</v>
      </c>
      <c r="C3057">
        <v>2</v>
      </c>
      <c r="D3057">
        <v>836</v>
      </c>
      <c r="E3057" s="1">
        <v>42943.456944444442</v>
      </c>
      <c r="F3057" t="s">
        <v>0</v>
      </c>
      <c r="G3057">
        <v>95.9</v>
      </c>
      <c r="H3057">
        <v>24910.7</v>
      </c>
      <c r="I3057">
        <v>90.399999999999906</v>
      </c>
      <c r="J3057" s="3"/>
      <c r="K3057" s="3"/>
      <c r="L3057" s="3"/>
      <c r="M3057" s="3"/>
      <c r="N3057" s="3"/>
      <c r="O3057" s="4">
        <v>-0.80286784393854804</v>
      </c>
      <c r="P3057">
        <v>100</v>
      </c>
      <c r="Q3057">
        <v>-9.6000000000000103</v>
      </c>
      <c r="R3057">
        <v>-5.5000000000000995</v>
      </c>
      <c r="S3057" s="10" t="str">
        <f t="shared" si="47"/>
        <v>2_42941_836</v>
      </c>
      <c r="U3057" s="7"/>
    </row>
    <row r="3058" spans="1:21" x14ac:dyDescent="0.25">
      <c r="A3058">
        <v>3056</v>
      </c>
      <c r="B3058" s="7">
        <v>42941</v>
      </c>
      <c r="C3058">
        <v>2</v>
      </c>
      <c r="D3058">
        <v>837</v>
      </c>
      <c r="E3058" s="1">
        <v>42943.457638888889</v>
      </c>
      <c r="F3058" t="s">
        <v>0</v>
      </c>
      <c r="G3058">
        <v>95.9</v>
      </c>
      <c r="H3058">
        <v>24914.7</v>
      </c>
      <c r="I3058">
        <v>91.749999999999901</v>
      </c>
      <c r="J3058" s="3"/>
      <c r="K3058" s="3"/>
      <c r="L3058" s="3"/>
      <c r="M3058" s="3"/>
      <c r="N3058" s="3"/>
      <c r="O3058" s="4">
        <v>-0.80273894528129897</v>
      </c>
      <c r="P3058">
        <v>100</v>
      </c>
      <c r="Q3058">
        <v>-8.2500000000000302</v>
      </c>
      <c r="R3058">
        <v>-4.1500000000001052</v>
      </c>
      <c r="S3058" s="10" t="str">
        <f t="shared" si="47"/>
        <v>2_42941_837</v>
      </c>
      <c r="U3058" s="7"/>
    </row>
    <row r="3059" spans="1:21" x14ac:dyDescent="0.25">
      <c r="A3059">
        <v>3057</v>
      </c>
      <c r="B3059" s="7">
        <v>42941</v>
      </c>
      <c r="C3059">
        <v>2</v>
      </c>
      <c r="D3059">
        <v>838</v>
      </c>
      <c r="E3059" s="1">
        <v>42943.458333333336</v>
      </c>
      <c r="F3059" t="s">
        <v>0</v>
      </c>
      <c r="G3059">
        <v>95.9</v>
      </c>
      <c r="H3059">
        <v>24921.1</v>
      </c>
      <c r="I3059">
        <v>90.3</v>
      </c>
      <c r="J3059" s="3"/>
      <c r="K3059" s="3"/>
      <c r="L3059" s="3"/>
      <c r="M3059" s="3"/>
      <c r="N3059" s="3"/>
      <c r="O3059" s="4">
        <v>-0.80253279349627304</v>
      </c>
      <c r="P3059">
        <v>100</v>
      </c>
      <c r="Q3059">
        <v>-9.6999999999999496</v>
      </c>
      <c r="R3059">
        <v>-5.6000000000000085</v>
      </c>
      <c r="S3059" s="10" t="str">
        <f t="shared" si="47"/>
        <v>2_42941_838</v>
      </c>
      <c r="U3059" s="7"/>
    </row>
    <row r="3060" spans="1:21" x14ac:dyDescent="0.25">
      <c r="A3060">
        <v>3058</v>
      </c>
      <c r="B3060" s="7">
        <v>42941</v>
      </c>
      <c r="C3060">
        <v>2</v>
      </c>
      <c r="D3060">
        <v>839</v>
      </c>
      <c r="E3060" s="1">
        <v>42943.459027777775</v>
      </c>
      <c r="F3060" t="s">
        <v>0</v>
      </c>
      <c r="G3060">
        <v>95.9</v>
      </c>
      <c r="H3060">
        <v>24925.4</v>
      </c>
      <c r="I3060">
        <v>90.999999999999901</v>
      </c>
      <c r="J3060" s="3"/>
      <c r="K3060" s="3"/>
      <c r="L3060" s="3"/>
      <c r="M3060" s="3"/>
      <c r="N3060" s="3"/>
      <c r="O3060" s="4">
        <v>-0.80239434472465898</v>
      </c>
      <c r="P3060">
        <v>100</v>
      </c>
      <c r="Q3060">
        <v>-9</v>
      </c>
      <c r="R3060">
        <v>-4.9000000000001052</v>
      </c>
      <c r="S3060" s="10" t="str">
        <f t="shared" si="47"/>
        <v>2_42941_839</v>
      </c>
      <c r="U3060" s="7"/>
    </row>
    <row r="3061" spans="1:21" x14ac:dyDescent="0.25">
      <c r="A3061">
        <v>3059</v>
      </c>
      <c r="B3061" s="7">
        <v>42941</v>
      </c>
      <c r="C3061">
        <v>2</v>
      </c>
      <c r="D3061">
        <v>840</v>
      </c>
      <c r="E3061" s="1">
        <v>42943.459722222222</v>
      </c>
      <c r="F3061" t="s">
        <v>0</v>
      </c>
      <c r="G3061">
        <v>95.9</v>
      </c>
      <c r="H3061">
        <v>24931.85</v>
      </c>
      <c r="I3061">
        <v>92.7</v>
      </c>
      <c r="J3061" s="3"/>
      <c r="K3061" s="3"/>
      <c r="L3061" s="3"/>
      <c r="M3061" s="3"/>
      <c r="N3061" s="3"/>
      <c r="O3061" s="4">
        <v>-0.80218676111078702</v>
      </c>
      <c r="P3061">
        <v>100</v>
      </c>
      <c r="Q3061">
        <v>-7.2999999999999803</v>
      </c>
      <c r="R3061">
        <v>-3.2000000000000028</v>
      </c>
      <c r="S3061" s="10" t="str">
        <f t="shared" si="47"/>
        <v>2_42941_840</v>
      </c>
      <c r="U3061" s="7"/>
    </row>
    <row r="3062" spans="1:21" x14ac:dyDescent="0.25">
      <c r="A3062">
        <v>3060</v>
      </c>
      <c r="B3062" s="7">
        <v>42941</v>
      </c>
      <c r="C3062">
        <v>2</v>
      </c>
      <c r="D3062">
        <v>841</v>
      </c>
      <c r="E3062" s="1">
        <v>42943.460416666669</v>
      </c>
      <c r="F3062" t="s">
        <v>0</v>
      </c>
      <c r="G3062">
        <v>95.9</v>
      </c>
      <c r="H3062">
        <v>24926.1</v>
      </c>
      <c r="I3062">
        <v>94.1</v>
      </c>
      <c r="J3062" s="3"/>
      <c r="K3062" s="3"/>
      <c r="L3062" s="3"/>
      <c r="M3062" s="3"/>
      <c r="N3062" s="3"/>
      <c r="O3062" s="4">
        <v>-0.80237181107353295</v>
      </c>
      <c r="P3062">
        <v>100</v>
      </c>
      <c r="Q3062">
        <v>-5.9</v>
      </c>
      <c r="R3062">
        <v>-1.8000000000000114</v>
      </c>
      <c r="S3062" s="10" t="str">
        <f t="shared" si="47"/>
        <v>2_42941_841</v>
      </c>
      <c r="U3062" s="7"/>
    </row>
    <row r="3063" spans="1:21" x14ac:dyDescent="0.25">
      <c r="A3063">
        <v>3061</v>
      </c>
      <c r="B3063" s="7">
        <v>42941</v>
      </c>
      <c r="C3063">
        <v>2</v>
      </c>
      <c r="D3063">
        <v>842</v>
      </c>
      <c r="E3063" s="1">
        <v>42943.461111111108</v>
      </c>
      <c r="F3063" t="s">
        <v>0</v>
      </c>
      <c r="G3063">
        <v>95.9</v>
      </c>
      <c r="H3063">
        <v>24929.35</v>
      </c>
      <c r="I3063">
        <v>94.9</v>
      </c>
      <c r="J3063" s="3"/>
      <c r="K3063" s="3"/>
      <c r="L3063" s="3"/>
      <c r="M3063" s="3"/>
      <c r="N3063" s="3"/>
      <c r="O3063" s="4">
        <v>-0.80226720712734101</v>
      </c>
      <c r="P3063">
        <v>100</v>
      </c>
      <c r="Q3063">
        <v>-5.0999999999999996</v>
      </c>
      <c r="R3063">
        <v>-1</v>
      </c>
      <c r="S3063" s="10" t="str">
        <f t="shared" si="47"/>
        <v>2_42941_842</v>
      </c>
      <c r="U3063" s="7"/>
    </row>
    <row r="3064" spans="1:21" x14ac:dyDescent="0.25">
      <c r="A3064">
        <v>3062</v>
      </c>
      <c r="B3064" s="7">
        <v>42941</v>
      </c>
      <c r="C3064">
        <v>2</v>
      </c>
      <c r="D3064">
        <v>843</v>
      </c>
      <c r="E3064" s="1">
        <v>42943.461805555555</v>
      </c>
      <c r="F3064" t="s">
        <v>0</v>
      </c>
      <c r="G3064">
        <v>95.9</v>
      </c>
      <c r="H3064">
        <v>24936.75</v>
      </c>
      <c r="I3064">
        <v>89.299999999999898</v>
      </c>
      <c r="J3064" s="3"/>
      <c r="K3064" s="3"/>
      <c r="L3064" s="3"/>
      <c r="M3064" s="3"/>
      <c r="N3064" s="3"/>
      <c r="O3064" s="4">
        <v>-0.80202913370828099</v>
      </c>
      <c r="P3064">
        <v>100</v>
      </c>
      <c r="Q3064">
        <v>-10.6999999999999</v>
      </c>
      <c r="R3064">
        <v>-6.600000000000108</v>
      </c>
      <c r="S3064" s="10" t="str">
        <f t="shared" si="47"/>
        <v>2_42941_843</v>
      </c>
      <c r="U3064" s="7"/>
    </row>
    <row r="3065" spans="1:21" x14ac:dyDescent="0.25">
      <c r="A3065">
        <v>3063</v>
      </c>
      <c r="B3065" s="7">
        <v>42941</v>
      </c>
      <c r="C3065">
        <v>2</v>
      </c>
      <c r="D3065">
        <v>844</v>
      </c>
      <c r="E3065" s="1">
        <v>42943.462500000001</v>
      </c>
      <c r="F3065" t="s">
        <v>0</v>
      </c>
      <c r="G3065">
        <v>95.9</v>
      </c>
      <c r="H3065">
        <v>24945.3</v>
      </c>
      <c r="I3065">
        <v>88.449999999999903</v>
      </c>
      <c r="J3065" s="3"/>
      <c r="K3065" s="3"/>
      <c r="L3065" s="3"/>
      <c r="M3065" s="3"/>
      <c r="N3065" s="3"/>
      <c r="O3065" s="4">
        <v>-0.80175423827334102</v>
      </c>
      <c r="P3065">
        <v>99.999999999999801</v>
      </c>
      <c r="Q3065">
        <v>-11.55</v>
      </c>
      <c r="R3065">
        <v>-7.4500000000001023</v>
      </c>
      <c r="S3065" s="10" t="str">
        <f t="shared" si="47"/>
        <v>2_42941_844</v>
      </c>
      <c r="U3065" s="7"/>
    </row>
    <row r="3066" spans="1:21" x14ac:dyDescent="0.25">
      <c r="A3066">
        <v>3064</v>
      </c>
      <c r="B3066" s="7">
        <v>42941</v>
      </c>
      <c r="C3066">
        <v>2</v>
      </c>
      <c r="D3066">
        <v>845</v>
      </c>
      <c r="E3066" s="1">
        <v>42943.463194444441</v>
      </c>
      <c r="F3066" t="s">
        <v>0</v>
      </c>
      <c r="G3066">
        <v>95.9</v>
      </c>
      <c r="H3066">
        <v>24947.05</v>
      </c>
      <c r="I3066">
        <v>90.45</v>
      </c>
      <c r="J3066" s="3"/>
      <c r="K3066" s="3"/>
      <c r="L3066" s="3"/>
      <c r="M3066" s="3"/>
      <c r="N3066" s="3"/>
      <c r="O3066" s="4">
        <v>-0.80169799635628203</v>
      </c>
      <c r="P3066">
        <v>99.999999999999801</v>
      </c>
      <c r="Q3066">
        <v>-9.5499999999999599</v>
      </c>
      <c r="R3066">
        <v>-5.4500000000000028</v>
      </c>
      <c r="S3066" s="10" t="str">
        <f t="shared" si="47"/>
        <v>2_42941_845</v>
      </c>
      <c r="U3066" s="7"/>
    </row>
    <row r="3067" spans="1:21" x14ac:dyDescent="0.25">
      <c r="A3067">
        <v>3065</v>
      </c>
      <c r="B3067" s="7">
        <v>42941</v>
      </c>
      <c r="C3067">
        <v>2</v>
      </c>
      <c r="D3067">
        <v>846</v>
      </c>
      <c r="E3067" s="1">
        <v>42943.463888888888</v>
      </c>
      <c r="F3067" t="s">
        <v>0</v>
      </c>
      <c r="G3067">
        <v>95.9</v>
      </c>
      <c r="H3067">
        <v>24950.65</v>
      </c>
      <c r="I3067">
        <v>84.4</v>
      </c>
      <c r="J3067" s="3"/>
      <c r="K3067" s="3"/>
      <c r="L3067" s="3"/>
      <c r="M3067" s="3"/>
      <c r="N3067" s="3"/>
      <c r="O3067" s="4">
        <v>-0.80158232350660097</v>
      </c>
      <c r="P3067">
        <v>100</v>
      </c>
      <c r="Q3067">
        <v>-15.5999999999999</v>
      </c>
      <c r="R3067">
        <v>-11.5</v>
      </c>
      <c r="S3067" s="10" t="str">
        <f t="shared" si="47"/>
        <v>2_42941_846</v>
      </c>
      <c r="U3067" s="7"/>
    </row>
    <row r="3068" spans="1:21" x14ac:dyDescent="0.25">
      <c r="A3068">
        <v>3066</v>
      </c>
      <c r="B3068" s="7">
        <v>42941</v>
      </c>
      <c r="C3068">
        <v>2</v>
      </c>
      <c r="D3068">
        <v>847</v>
      </c>
      <c r="E3068" s="1">
        <v>42943.464583333334</v>
      </c>
      <c r="F3068" t="s">
        <v>0</v>
      </c>
      <c r="G3068">
        <v>95.9</v>
      </c>
      <c r="H3068">
        <v>24944.85</v>
      </c>
      <c r="I3068">
        <v>92.249999999999901</v>
      </c>
      <c r="J3068" s="3"/>
      <c r="K3068" s="3"/>
      <c r="L3068" s="3"/>
      <c r="M3068" s="3"/>
      <c r="N3068" s="3"/>
      <c r="O3068" s="4">
        <v>-0.80176870175607295</v>
      </c>
      <c r="P3068">
        <v>100</v>
      </c>
      <c r="Q3068">
        <v>-7.75</v>
      </c>
      <c r="R3068">
        <v>-3.6500000000001052</v>
      </c>
      <c r="S3068" s="10" t="str">
        <f t="shared" si="47"/>
        <v>2_42941_847</v>
      </c>
      <c r="U3068" s="7"/>
    </row>
    <row r="3069" spans="1:21" x14ac:dyDescent="0.25">
      <c r="A3069">
        <v>3067</v>
      </c>
      <c r="B3069" s="7">
        <v>42941</v>
      </c>
      <c r="C3069">
        <v>2</v>
      </c>
      <c r="D3069">
        <v>848</v>
      </c>
      <c r="E3069" s="1">
        <v>42943.465277777781</v>
      </c>
      <c r="F3069" t="s">
        <v>0</v>
      </c>
      <c r="G3069">
        <v>95.9</v>
      </c>
      <c r="H3069">
        <v>24944.85</v>
      </c>
      <c r="I3069">
        <v>93.7</v>
      </c>
      <c r="J3069" s="3"/>
      <c r="K3069" s="3"/>
      <c r="L3069" s="3"/>
      <c r="M3069" s="3"/>
      <c r="N3069" s="3"/>
      <c r="O3069" s="4">
        <v>-0.80176870175607295</v>
      </c>
      <c r="P3069">
        <v>100</v>
      </c>
      <c r="Q3069">
        <v>-6.2999999999999901</v>
      </c>
      <c r="R3069">
        <v>-2.2000000000000028</v>
      </c>
      <c r="S3069" s="10" t="str">
        <f t="shared" si="47"/>
        <v>2_42941_848</v>
      </c>
      <c r="U3069" s="7"/>
    </row>
    <row r="3070" spans="1:21" x14ac:dyDescent="0.25">
      <c r="A3070">
        <v>3068</v>
      </c>
      <c r="B3070" s="7">
        <v>42941</v>
      </c>
      <c r="C3070">
        <v>2</v>
      </c>
      <c r="D3070">
        <v>849</v>
      </c>
      <c r="E3070" s="1">
        <v>42943.46597222222</v>
      </c>
      <c r="F3070" t="s">
        <v>0</v>
      </c>
      <c r="G3070">
        <v>95.9</v>
      </c>
      <c r="H3070">
        <v>24948.45</v>
      </c>
      <c r="I3070">
        <v>92.5</v>
      </c>
      <c r="J3070" s="3"/>
      <c r="K3070" s="3"/>
      <c r="L3070" s="3"/>
      <c r="M3070" s="3"/>
      <c r="N3070" s="3"/>
      <c r="O3070" s="4">
        <v>-0.80165300850353405</v>
      </c>
      <c r="P3070">
        <v>100</v>
      </c>
      <c r="Q3070">
        <v>-7.4999999999999698</v>
      </c>
      <c r="R3070">
        <v>-3.4000000000000057</v>
      </c>
      <c r="S3070" s="10" t="str">
        <f t="shared" si="47"/>
        <v>2_42941_849</v>
      </c>
      <c r="U3070" s="7"/>
    </row>
    <row r="3071" spans="1:21" x14ac:dyDescent="0.25">
      <c r="A3071">
        <v>3069</v>
      </c>
      <c r="B3071" s="7">
        <v>42941</v>
      </c>
      <c r="C3071">
        <v>2</v>
      </c>
      <c r="D3071">
        <v>850</v>
      </c>
      <c r="E3071" s="1">
        <v>42943.466666666667</v>
      </c>
      <c r="F3071" t="s">
        <v>0</v>
      </c>
      <c r="G3071">
        <v>95.9</v>
      </c>
      <c r="H3071">
        <v>24945.55</v>
      </c>
      <c r="I3071">
        <v>91</v>
      </c>
      <c r="J3071" s="3"/>
      <c r="K3071" s="3"/>
      <c r="L3071" s="3"/>
      <c r="M3071" s="3"/>
      <c r="N3071" s="3"/>
      <c r="O3071" s="4">
        <v>-0.80174620323063595</v>
      </c>
      <c r="P3071">
        <v>99.999999999999801</v>
      </c>
      <c r="Q3071">
        <v>-8.9999999999999503</v>
      </c>
      <c r="R3071">
        <v>-4.9000000000000057</v>
      </c>
      <c r="S3071" s="10" t="str">
        <f t="shared" si="47"/>
        <v>2_42941_850</v>
      </c>
      <c r="U3071" s="7"/>
    </row>
    <row r="3072" spans="1:21" x14ac:dyDescent="0.25">
      <c r="A3072">
        <v>3070</v>
      </c>
      <c r="B3072" s="7">
        <v>42941</v>
      </c>
      <c r="C3072">
        <v>2</v>
      </c>
      <c r="D3072">
        <v>851</v>
      </c>
      <c r="E3072" s="1">
        <v>42943.467361111114</v>
      </c>
      <c r="F3072" t="s">
        <v>0</v>
      </c>
      <c r="G3072">
        <v>95.9</v>
      </c>
      <c r="H3072">
        <v>24949.65</v>
      </c>
      <c r="I3072">
        <v>92.15</v>
      </c>
      <c r="J3072" s="3"/>
      <c r="K3072" s="3"/>
      <c r="L3072" s="3"/>
      <c r="M3072" s="3"/>
      <c r="N3072" s="3"/>
      <c r="O3072" s="4">
        <v>-0.80161445150533095</v>
      </c>
      <c r="P3072">
        <v>100</v>
      </c>
      <c r="Q3072">
        <v>-7.8499999999999899</v>
      </c>
      <c r="R3072">
        <v>-3.75</v>
      </c>
      <c r="S3072" s="10" t="str">
        <f t="shared" si="47"/>
        <v>2_42941_851</v>
      </c>
      <c r="U3072" s="7"/>
    </row>
    <row r="3073" spans="1:21" x14ac:dyDescent="0.25">
      <c r="A3073">
        <v>3071</v>
      </c>
      <c r="B3073" s="7">
        <v>42941</v>
      </c>
      <c r="C3073">
        <v>2</v>
      </c>
      <c r="D3073">
        <v>852</v>
      </c>
      <c r="E3073" s="1">
        <v>42943.468055555553</v>
      </c>
      <c r="F3073" t="s">
        <v>0</v>
      </c>
      <c r="G3073">
        <v>95.9</v>
      </c>
      <c r="H3073">
        <v>24955.3</v>
      </c>
      <c r="I3073">
        <v>93.899999999999906</v>
      </c>
      <c r="J3073" s="3"/>
      <c r="K3073" s="3"/>
      <c r="L3073" s="3"/>
      <c r="M3073" s="3"/>
      <c r="N3073" s="3"/>
      <c r="O3073" s="4">
        <v>-0.801432962136299</v>
      </c>
      <c r="P3073">
        <v>99.999999999999801</v>
      </c>
      <c r="Q3073">
        <v>-6.1000000000000201</v>
      </c>
      <c r="R3073">
        <v>-2.0000000000000995</v>
      </c>
      <c r="S3073" s="10" t="str">
        <f t="shared" ref="S3073:S3136" si="48">_xlfn.CONCAT(C3073,"_",B3073,"_",D3073)</f>
        <v>2_42941_852</v>
      </c>
      <c r="U3073" s="7"/>
    </row>
    <row r="3074" spans="1:21" x14ac:dyDescent="0.25">
      <c r="A3074">
        <v>3072</v>
      </c>
      <c r="B3074" s="7">
        <v>42941</v>
      </c>
      <c r="C3074">
        <v>2</v>
      </c>
      <c r="D3074">
        <v>853</v>
      </c>
      <c r="E3074" s="1">
        <v>42943.46875</v>
      </c>
      <c r="F3074" t="s">
        <v>0</v>
      </c>
      <c r="G3074">
        <v>95.9</v>
      </c>
      <c r="H3074">
        <v>24966.55</v>
      </c>
      <c r="I3074">
        <v>89.999999999999901</v>
      </c>
      <c r="J3074" s="3"/>
      <c r="K3074" s="3"/>
      <c r="L3074" s="3"/>
      <c r="M3074" s="3"/>
      <c r="N3074" s="3"/>
      <c r="O3074" s="4">
        <v>-0.80107183411404403</v>
      </c>
      <c r="P3074">
        <v>100</v>
      </c>
      <c r="Q3074">
        <v>-10</v>
      </c>
      <c r="R3074">
        <v>-5.9000000000001052</v>
      </c>
      <c r="S3074" s="10" t="str">
        <f t="shared" si="48"/>
        <v>2_42941_853</v>
      </c>
      <c r="U3074" s="7"/>
    </row>
    <row r="3075" spans="1:21" x14ac:dyDescent="0.25">
      <c r="A3075">
        <v>3073</v>
      </c>
      <c r="B3075" s="7">
        <v>42941</v>
      </c>
      <c r="C3075">
        <v>2</v>
      </c>
      <c r="D3075">
        <v>854</v>
      </c>
      <c r="E3075" s="1">
        <v>42943.469444444447</v>
      </c>
      <c r="F3075" t="s">
        <v>0</v>
      </c>
      <c r="G3075">
        <v>95.9</v>
      </c>
      <c r="H3075">
        <v>24970.400000000001</v>
      </c>
      <c r="I3075">
        <v>93.75</v>
      </c>
      <c r="J3075" s="3"/>
      <c r="K3075" s="3"/>
      <c r="L3075" s="3"/>
      <c r="M3075" s="3"/>
      <c r="N3075" s="3"/>
      <c r="O3075" s="4">
        <v>-0.80094832281421102</v>
      </c>
      <c r="P3075">
        <v>100</v>
      </c>
      <c r="Q3075">
        <v>-6.2500000000000098</v>
      </c>
      <c r="R3075">
        <v>-2.1500000000000057</v>
      </c>
      <c r="S3075" s="10" t="str">
        <f t="shared" si="48"/>
        <v>2_42941_854</v>
      </c>
      <c r="U3075" s="7"/>
    </row>
    <row r="3076" spans="1:21" x14ac:dyDescent="0.25">
      <c r="A3076">
        <v>3074</v>
      </c>
      <c r="B3076" s="7">
        <v>42941</v>
      </c>
      <c r="C3076">
        <v>2</v>
      </c>
      <c r="D3076">
        <v>855</v>
      </c>
      <c r="E3076" s="1">
        <v>42943.470138888886</v>
      </c>
      <c r="F3076" t="s">
        <v>0</v>
      </c>
      <c r="G3076">
        <v>95.9</v>
      </c>
      <c r="H3076">
        <v>24967.200000000001</v>
      </c>
      <c r="I3076">
        <v>91.7</v>
      </c>
      <c r="J3076" s="3"/>
      <c r="K3076" s="3"/>
      <c r="L3076" s="3"/>
      <c r="M3076" s="3"/>
      <c r="N3076" s="3"/>
      <c r="O3076" s="4">
        <v>-0.801050978884295</v>
      </c>
      <c r="P3076">
        <v>100</v>
      </c>
      <c r="Q3076">
        <v>-8.2999999999999705</v>
      </c>
      <c r="R3076">
        <v>-4.2000000000000028</v>
      </c>
      <c r="S3076" s="10" t="str">
        <f t="shared" si="48"/>
        <v>2_42941_855</v>
      </c>
      <c r="U3076" s="7"/>
    </row>
    <row r="3077" spans="1:21" x14ac:dyDescent="0.25">
      <c r="A3077">
        <v>3075</v>
      </c>
      <c r="B3077" s="7">
        <v>42941</v>
      </c>
      <c r="C3077">
        <v>2</v>
      </c>
      <c r="D3077">
        <v>856</v>
      </c>
      <c r="E3077" s="1">
        <v>42943.470833333333</v>
      </c>
      <c r="F3077" t="s">
        <v>0</v>
      </c>
      <c r="G3077">
        <v>95.9</v>
      </c>
      <c r="H3077">
        <v>24964.2</v>
      </c>
      <c r="I3077">
        <v>94.45</v>
      </c>
      <c r="J3077" s="3"/>
      <c r="K3077" s="3"/>
      <c r="L3077" s="3"/>
      <c r="M3077" s="3"/>
      <c r="N3077" s="3"/>
      <c r="O3077" s="4">
        <v>-0.80114724285176298</v>
      </c>
      <c r="P3077">
        <v>100</v>
      </c>
      <c r="Q3077">
        <v>-5.5500000000000096</v>
      </c>
      <c r="R3077">
        <v>-1.4500000000000028</v>
      </c>
      <c r="S3077" s="10" t="str">
        <f t="shared" si="48"/>
        <v>2_42941_856</v>
      </c>
      <c r="U3077" s="7"/>
    </row>
    <row r="3078" spans="1:21" x14ac:dyDescent="0.25">
      <c r="A3078">
        <v>3076</v>
      </c>
      <c r="B3078" s="7">
        <v>42941</v>
      </c>
      <c r="C3078">
        <v>2</v>
      </c>
      <c r="D3078">
        <v>857</v>
      </c>
      <c r="E3078" s="1">
        <v>42943.47152777778</v>
      </c>
      <c r="F3078" t="s">
        <v>0</v>
      </c>
      <c r="G3078">
        <v>95.9</v>
      </c>
      <c r="H3078">
        <v>24963.5</v>
      </c>
      <c r="I3078">
        <v>94.249999999999901</v>
      </c>
      <c r="J3078" s="3"/>
      <c r="K3078" s="3"/>
      <c r="L3078" s="3"/>
      <c r="M3078" s="3"/>
      <c r="N3078" s="3"/>
      <c r="O3078" s="4">
        <v>-0.80116970777334995</v>
      </c>
      <c r="P3078">
        <v>100</v>
      </c>
      <c r="Q3078">
        <v>-5.75</v>
      </c>
      <c r="R3078">
        <v>-1.6500000000001052</v>
      </c>
      <c r="S3078" s="10" t="str">
        <f t="shared" si="48"/>
        <v>2_42941_857</v>
      </c>
      <c r="U3078" s="7"/>
    </row>
    <row r="3079" spans="1:21" x14ac:dyDescent="0.25">
      <c r="A3079">
        <v>3077</v>
      </c>
      <c r="B3079" s="7">
        <v>42941</v>
      </c>
      <c r="C3079">
        <v>2</v>
      </c>
      <c r="D3079">
        <v>858</v>
      </c>
      <c r="E3079" s="1">
        <v>42943.472222222219</v>
      </c>
      <c r="F3079" t="s">
        <v>0</v>
      </c>
      <c r="G3079">
        <v>95.9</v>
      </c>
      <c r="H3079">
        <v>24956.7</v>
      </c>
      <c r="I3079">
        <v>91</v>
      </c>
      <c r="J3079" s="3"/>
      <c r="K3079" s="3"/>
      <c r="L3079" s="3"/>
      <c r="M3079" s="3"/>
      <c r="N3079" s="3"/>
      <c r="O3079" s="4">
        <v>-0.80138800402296795</v>
      </c>
      <c r="P3079">
        <v>100</v>
      </c>
      <c r="Q3079">
        <v>-9</v>
      </c>
      <c r="R3079">
        <v>-4.9000000000000057</v>
      </c>
      <c r="S3079" s="10" t="str">
        <f t="shared" si="48"/>
        <v>2_42941_858</v>
      </c>
      <c r="U3079" s="7"/>
    </row>
    <row r="3080" spans="1:21" x14ac:dyDescent="0.25">
      <c r="A3080">
        <v>3078</v>
      </c>
      <c r="B3080" s="7">
        <v>42941</v>
      </c>
      <c r="C3080">
        <v>2</v>
      </c>
      <c r="D3080">
        <v>859</v>
      </c>
      <c r="E3080" s="1">
        <v>42943.472916666666</v>
      </c>
      <c r="F3080" t="s">
        <v>0</v>
      </c>
      <c r="G3080">
        <v>95.9</v>
      </c>
      <c r="H3080">
        <v>24959.75</v>
      </c>
      <c r="I3080">
        <v>90.249999999999901</v>
      </c>
      <c r="J3080" s="3"/>
      <c r="K3080" s="3"/>
      <c r="L3080" s="3"/>
      <c r="M3080" s="3"/>
      <c r="N3080" s="3"/>
      <c r="O3080" s="4">
        <v>-0.80129007702400801</v>
      </c>
      <c r="P3080">
        <v>100</v>
      </c>
      <c r="Q3080">
        <v>-9.7499999999999893</v>
      </c>
      <c r="R3080">
        <v>-5.6500000000001052</v>
      </c>
      <c r="S3080" s="10" t="str">
        <f t="shared" si="48"/>
        <v>2_42941_859</v>
      </c>
      <c r="U3080" s="7"/>
    </row>
    <row r="3081" spans="1:21" x14ac:dyDescent="0.25">
      <c r="A3081">
        <v>3079</v>
      </c>
      <c r="B3081" s="7">
        <v>42941</v>
      </c>
      <c r="C3081">
        <v>2</v>
      </c>
      <c r="D3081">
        <v>860</v>
      </c>
      <c r="E3081" s="1">
        <v>42943.473611111112</v>
      </c>
      <c r="F3081" t="s">
        <v>0</v>
      </c>
      <c r="G3081">
        <v>95.9</v>
      </c>
      <c r="H3081">
        <v>24966.3</v>
      </c>
      <c r="I3081">
        <v>91.299999999999898</v>
      </c>
      <c r="J3081" s="3"/>
      <c r="K3081" s="3"/>
      <c r="L3081" s="3"/>
      <c r="M3081" s="3"/>
      <c r="N3081" s="3"/>
      <c r="O3081" s="4">
        <v>-0.80107985564540896</v>
      </c>
      <c r="P3081">
        <v>100</v>
      </c>
      <c r="Q3081">
        <v>-8.7000000000000295</v>
      </c>
      <c r="R3081">
        <v>-4.600000000000108</v>
      </c>
      <c r="S3081" s="10" t="str">
        <f t="shared" si="48"/>
        <v>2_42941_860</v>
      </c>
      <c r="U3081" s="7"/>
    </row>
    <row r="3082" spans="1:21" x14ac:dyDescent="0.25">
      <c r="A3082">
        <v>3080</v>
      </c>
      <c r="B3082" s="7">
        <v>42941</v>
      </c>
      <c r="C3082">
        <v>2</v>
      </c>
      <c r="D3082">
        <v>861</v>
      </c>
      <c r="E3082" s="1">
        <v>42943.474305555559</v>
      </c>
      <c r="F3082" t="s">
        <v>0</v>
      </c>
      <c r="G3082">
        <v>95.9</v>
      </c>
      <c r="H3082">
        <v>24967.25</v>
      </c>
      <c r="I3082">
        <v>88.9</v>
      </c>
      <c r="J3082" s="3"/>
      <c r="K3082" s="3"/>
      <c r="L3082" s="3"/>
      <c r="M3082" s="3"/>
      <c r="N3082" s="3"/>
      <c r="O3082" s="4">
        <v>-0.80104937468083004</v>
      </c>
      <c r="P3082">
        <v>100</v>
      </c>
      <c r="Q3082">
        <v>-11.1</v>
      </c>
      <c r="R3082">
        <v>-7</v>
      </c>
      <c r="S3082" s="10" t="str">
        <f t="shared" si="48"/>
        <v>2_42941_861</v>
      </c>
      <c r="U3082" s="7"/>
    </row>
    <row r="3083" spans="1:21" x14ac:dyDescent="0.25">
      <c r="A3083">
        <v>3081</v>
      </c>
      <c r="B3083" s="7">
        <v>42941</v>
      </c>
      <c r="C3083">
        <v>2</v>
      </c>
      <c r="D3083">
        <v>862</v>
      </c>
      <c r="E3083" s="1">
        <v>42943.474999999999</v>
      </c>
      <c r="F3083" t="s">
        <v>0</v>
      </c>
      <c r="G3083">
        <v>95.9</v>
      </c>
      <c r="H3083">
        <v>24971.45</v>
      </c>
      <c r="I3083">
        <v>91.85</v>
      </c>
      <c r="J3083" s="3"/>
      <c r="K3083" s="3"/>
      <c r="L3083" s="3"/>
      <c r="M3083" s="3"/>
      <c r="N3083" s="3"/>
      <c r="O3083" s="4">
        <v>-0.80091464452404704</v>
      </c>
      <c r="P3083">
        <v>100</v>
      </c>
      <c r="Q3083">
        <v>-8.15</v>
      </c>
      <c r="R3083">
        <v>-4.0500000000000114</v>
      </c>
      <c r="S3083" s="10" t="str">
        <f t="shared" si="48"/>
        <v>2_42941_862</v>
      </c>
      <c r="U3083" s="7"/>
    </row>
    <row r="3084" spans="1:21" x14ac:dyDescent="0.25">
      <c r="A3084">
        <v>3082</v>
      </c>
      <c r="B3084" s="7">
        <v>42941</v>
      </c>
      <c r="C3084">
        <v>2</v>
      </c>
      <c r="D3084">
        <v>863</v>
      </c>
      <c r="E3084" s="1">
        <v>42943.475694444445</v>
      </c>
      <c r="F3084" t="s">
        <v>0</v>
      </c>
      <c r="G3084">
        <v>95.9</v>
      </c>
      <c r="H3084">
        <v>24979.05</v>
      </c>
      <c r="I3084">
        <v>90.999999999999901</v>
      </c>
      <c r="J3084" s="3"/>
      <c r="K3084" s="3"/>
      <c r="L3084" s="3"/>
      <c r="M3084" s="3"/>
      <c r="N3084" s="3"/>
      <c r="O3084" s="4">
        <v>-0.80067096226637802</v>
      </c>
      <c r="P3084">
        <v>100</v>
      </c>
      <c r="Q3084">
        <v>-9.0000000000000107</v>
      </c>
      <c r="R3084">
        <v>-4.9000000000001052</v>
      </c>
      <c r="S3084" s="10" t="str">
        <f t="shared" si="48"/>
        <v>2_42941_863</v>
      </c>
      <c r="U3084" s="7"/>
    </row>
    <row r="3085" spans="1:21" x14ac:dyDescent="0.25">
      <c r="A3085">
        <v>3083</v>
      </c>
      <c r="B3085" s="7">
        <v>42941</v>
      </c>
      <c r="C3085">
        <v>2</v>
      </c>
      <c r="D3085">
        <v>864</v>
      </c>
      <c r="E3085" s="1">
        <v>42943.476388888892</v>
      </c>
      <c r="F3085" t="s">
        <v>0</v>
      </c>
      <c r="G3085">
        <v>95.9</v>
      </c>
      <c r="H3085">
        <v>24975.8</v>
      </c>
      <c r="I3085">
        <v>91.25</v>
      </c>
      <c r="J3085" s="3"/>
      <c r="K3085" s="3"/>
      <c r="L3085" s="3"/>
      <c r="M3085" s="3"/>
      <c r="N3085" s="3"/>
      <c r="O3085" s="4">
        <v>-0.80077515034553504</v>
      </c>
      <c r="P3085">
        <v>100</v>
      </c>
      <c r="Q3085">
        <v>-8.7499999999999805</v>
      </c>
      <c r="R3085">
        <v>-4.6500000000000057</v>
      </c>
      <c r="S3085" s="10" t="str">
        <f t="shared" si="48"/>
        <v>2_42941_864</v>
      </c>
      <c r="U3085" s="7"/>
    </row>
    <row r="3086" spans="1:21" x14ac:dyDescent="0.25">
      <c r="A3086">
        <v>3084</v>
      </c>
      <c r="B3086" s="7">
        <v>42941</v>
      </c>
      <c r="C3086">
        <v>2</v>
      </c>
      <c r="D3086">
        <v>865</v>
      </c>
      <c r="E3086" s="1">
        <v>42943.477083333331</v>
      </c>
      <c r="F3086" t="s">
        <v>0</v>
      </c>
      <c r="G3086">
        <v>95.9</v>
      </c>
      <c r="H3086">
        <v>24981.75</v>
      </c>
      <c r="I3086">
        <v>91.299999999999898</v>
      </c>
      <c r="J3086" s="3"/>
      <c r="K3086" s="3"/>
      <c r="L3086" s="3"/>
      <c r="M3086" s="3"/>
      <c r="N3086" s="3"/>
      <c r="O3086" s="4">
        <v>-0.80058442663144103</v>
      </c>
      <c r="P3086">
        <v>100</v>
      </c>
      <c r="Q3086">
        <v>-8.7000000000000099</v>
      </c>
      <c r="R3086">
        <v>-4.600000000000108</v>
      </c>
      <c r="S3086" s="10" t="str">
        <f t="shared" si="48"/>
        <v>2_42941_865</v>
      </c>
      <c r="U3086" s="7"/>
    </row>
    <row r="3087" spans="1:21" x14ac:dyDescent="0.25">
      <c r="A3087">
        <v>3085</v>
      </c>
      <c r="B3087" s="7">
        <v>42941</v>
      </c>
      <c r="C3087">
        <v>2</v>
      </c>
      <c r="D3087">
        <v>866</v>
      </c>
      <c r="E3087" s="1">
        <v>42943.477777777778</v>
      </c>
      <c r="F3087" t="s">
        <v>0</v>
      </c>
      <c r="G3087">
        <v>95.9</v>
      </c>
      <c r="H3087">
        <v>24990.3</v>
      </c>
      <c r="I3087">
        <v>91.6</v>
      </c>
      <c r="J3087" s="3"/>
      <c r="K3087" s="3"/>
      <c r="L3087" s="3"/>
      <c r="M3087" s="3"/>
      <c r="N3087" s="3"/>
      <c r="O3087" s="4">
        <v>-0.80031052048194695</v>
      </c>
      <c r="P3087">
        <v>100</v>
      </c>
      <c r="Q3087">
        <v>-8.4000000000000092</v>
      </c>
      <c r="R3087">
        <v>-4.3000000000000114</v>
      </c>
      <c r="S3087" s="10" t="str">
        <f t="shared" si="48"/>
        <v>2_42941_866</v>
      </c>
      <c r="U3087" s="7"/>
    </row>
    <row r="3088" spans="1:21" x14ac:dyDescent="0.25">
      <c r="A3088">
        <v>3086</v>
      </c>
      <c r="B3088" s="7">
        <v>42941</v>
      </c>
      <c r="C3088">
        <v>2</v>
      </c>
      <c r="D3088">
        <v>867</v>
      </c>
      <c r="E3088" s="1">
        <v>42943.478472222225</v>
      </c>
      <c r="F3088" t="s">
        <v>0</v>
      </c>
      <c r="G3088">
        <v>95.9</v>
      </c>
      <c r="H3088">
        <v>24994.45</v>
      </c>
      <c r="I3088">
        <v>91.85</v>
      </c>
      <c r="J3088" s="3"/>
      <c r="K3088" s="3"/>
      <c r="L3088" s="3"/>
      <c r="M3088" s="3"/>
      <c r="N3088" s="3"/>
      <c r="O3088" s="4">
        <v>-0.80017763943595399</v>
      </c>
      <c r="P3088">
        <v>100</v>
      </c>
      <c r="Q3088">
        <v>-8.15</v>
      </c>
      <c r="R3088">
        <v>-4.0500000000000114</v>
      </c>
      <c r="S3088" s="10" t="str">
        <f t="shared" si="48"/>
        <v>2_42941_867</v>
      </c>
      <c r="U3088" s="7"/>
    </row>
    <row r="3089" spans="1:21" x14ac:dyDescent="0.25">
      <c r="A3089">
        <v>3087</v>
      </c>
      <c r="B3089" s="7">
        <v>42941</v>
      </c>
      <c r="C3089">
        <v>2</v>
      </c>
      <c r="D3089">
        <v>868</v>
      </c>
      <c r="E3089" s="1">
        <v>42943.479166666664</v>
      </c>
      <c r="F3089" t="s">
        <v>0</v>
      </c>
      <c r="G3089">
        <v>95.9</v>
      </c>
      <c r="H3089">
        <v>24983.15</v>
      </c>
      <c r="I3089">
        <v>93.4</v>
      </c>
      <c r="J3089" s="3"/>
      <c r="K3089" s="3"/>
      <c r="L3089" s="3"/>
      <c r="M3089" s="3"/>
      <c r="N3089" s="3"/>
      <c r="O3089" s="4">
        <v>-0.80053956366590995</v>
      </c>
      <c r="P3089">
        <v>100</v>
      </c>
      <c r="Q3089">
        <v>-6.6</v>
      </c>
      <c r="R3089">
        <v>-2.5</v>
      </c>
      <c r="S3089" s="10" t="str">
        <f t="shared" si="48"/>
        <v>2_42941_868</v>
      </c>
      <c r="U3089" s="7"/>
    </row>
    <row r="3090" spans="1:21" x14ac:dyDescent="0.25">
      <c r="A3090">
        <v>3088</v>
      </c>
      <c r="B3090" s="7">
        <v>42941</v>
      </c>
      <c r="C3090">
        <v>2</v>
      </c>
      <c r="D3090">
        <v>869</v>
      </c>
      <c r="E3090" s="1">
        <v>42943.479861111111</v>
      </c>
      <c r="F3090" t="s">
        <v>0</v>
      </c>
      <c r="G3090">
        <v>95.9</v>
      </c>
      <c r="H3090">
        <v>24981.4</v>
      </c>
      <c r="I3090">
        <v>95.4</v>
      </c>
      <c r="J3090" s="3"/>
      <c r="K3090" s="3"/>
      <c r="L3090" s="3"/>
      <c r="M3090" s="3"/>
      <c r="N3090" s="3"/>
      <c r="O3090" s="4">
        <v>-0.80059564315850895</v>
      </c>
      <c r="P3090">
        <v>100</v>
      </c>
      <c r="Q3090">
        <v>-4.5999999999999996</v>
      </c>
      <c r="R3090">
        <v>-0.5</v>
      </c>
      <c r="S3090" s="10" t="str">
        <f t="shared" si="48"/>
        <v>2_42941_869</v>
      </c>
      <c r="U3090" s="7"/>
    </row>
    <row r="3091" spans="1:21" x14ac:dyDescent="0.25">
      <c r="A3091">
        <v>3089</v>
      </c>
      <c r="B3091" s="7">
        <v>42941</v>
      </c>
      <c r="C3091">
        <v>2</v>
      </c>
      <c r="D3091">
        <v>870</v>
      </c>
      <c r="E3091" s="1">
        <v>42943.480555555558</v>
      </c>
      <c r="F3091" t="s">
        <v>0</v>
      </c>
      <c r="G3091">
        <v>95.9</v>
      </c>
      <c r="H3091">
        <v>24981.75</v>
      </c>
      <c r="I3091">
        <v>96.399999999999906</v>
      </c>
      <c r="J3091" s="3"/>
      <c r="K3091" s="3"/>
      <c r="L3091" s="3"/>
      <c r="M3091" s="3"/>
      <c r="N3091" s="3"/>
      <c r="O3091" s="4">
        <v>-0.80058442663144103</v>
      </c>
      <c r="P3091">
        <v>100</v>
      </c>
      <c r="Q3091">
        <v>-3.6000000000000099</v>
      </c>
      <c r="R3091">
        <v>0.49999999999990052</v>
      </c>
      <c r="S3091" s="10" t="str">
        <f t="shared" si="48"/>
        <v>2_42941_870</v>
      </c>
      <c r="U3091" s="7"/>
    </row>
    <row r="3092" spans="1:21" x14ac:dyDescent="0.25">
      <c r="A3092">
        <v>3090</v>
      </c>
      <c r="B3092" s="7">
        <v>42941</v>
      </c>
      <c r="C3092">
        <v>2</v>
      </c>
      <c r="D3092">
        <v>871</v>
      </c>
      <c r="E3092" s="1">
        <v>42943.481249999997</v>
      </c>
      <c r="F3092" t="s">
        <v>0</v>
      </c>
      <c r="G3092">
        <v>95.9</v>
      </c>
      <c r="H3092">
        <v>24982.15</v>
      </c>
      <c r="I3092">
        <v>94.25</v>
      </c>
      <c r="J3092" s="3"/>
      <c r="K3092" s="3"/>
      <c r="L3092" s="3"/>
      <c r="M3092" s="3"/>
      <c r="N3092" s="3"/>
      <c r="O3092" s="4">
        <v>-0.80057160812820305</v>
      </c>
      <c r="P3092">
        <v>100</v>
      </c>
      <c r="Q3092">
        <v>-5.74999999999996</v>
      </c>
      <c r="R3092">
        <v>-1.6500000000000057</v>
      </c>
      <c r="S3092" s="10" t="str">
        <f t="shared" si="48"/>
        <v>2_42941_871</v>
      </c>
      <c r="U3092" s="7"/>
    </row>
    <row r="3093" spans="1:21" x14ac:dyDescent="0.25">
      <c r="A3093">
        <v>3091</v>
      </c>
      <c r="B3093" s="7">
        <v>42941</v>
      </c>
      <c r="C3093">
        <v>2</v>
      </c>
      <c r="D3093">
        <v>872</v>
      </c>
      <c r="E3093" s="1">
        <v>42943.481944444444</v>
      </c>
      <c r="F3093" t="s">
        <v>0</v>
      </c>
      <c r="G3093">
        <v>95.9</v>
      </c>
      <c r="H3093">
        <v>24977.65</v>
      </c>
      <c r="I3093">
        <v>92.3</v>
      </c>
      <c r="J3093" s="3"/>
      <c r="K3093" s="3"/>
      <c r="L3093" s="3"/>
      <c r="M3093" s="3"/>
      <c r="N3093" s="3"/>
      <c r="O3093" s="4">
        <v>-0.80071583996092399</v>
      </c>
      <c r="P3093">
        <v>100</v>
      </c>
      <c r="Q3093">
        <v>-7.69999999999997</v>
      </c>
      <c r="R3093">
        <v>-3.6000000000000085</v>
      </c>
      <c r="S3093" s="10" t="str">
        <f t="shared" si="48"/>
        <v>2_42941_872</v>
      </c>
      <c r="U3093" s="7"/>
    </row>
    <row r="3094" spans="1:21" x14ac:dyDescent="0.25">
      <c r="A3094">
        <v>3092</v>
      </c>
      <c r="B3094" s="7">
        <v>42941</v>
      </c>
      <c r="C3094">
        <v>2</v>
      </c>
      <c r="D3094">
        <v>873</v>
      </c>
      <c r="E3094" s="1">
        <v>42943.482638888891</v>
      </c>
      <c r="F3094" t="s">
        <v>0</v>
      </c>
      <c r="G3094">
        <v>95.9</v>
      </c>
      <c r="H3094">
        <v>24980.95</v>
      </c>
      <c r="I3094">
        <v>95.649999999999906</v>
      </c>
      <c r="J3094" s="3"/>
      <c r="K3094" s="3"/>
      <c r="L3094" s="3"/>
      <c r="M3094" s="3"/>
      <c r="N3094" s="3"/>
      <c r="O3094" s="4">
        <v>-0.80061006486942998</v>
      </c>
      <c r="P3094">
        <v>100</v>
      </c>
      <c r="Q3094">
        <v>-4.3499999999999801</v>
      </c>
      <c r="R3094">
        <v>-0.25000000000009948</v>
      </c>
      <c r="S3094" s="10" t="str">
        <f t="shared" si="48"/>
        <v>2_42941_873</v>
      </c>
      <c r="U3094" s="7"/>
    </row>
    <row r="3095" spans="1:21" x14ac:dyDescent="0.25">
      <c r="A3095">
        <v>3093</v>
      </c>
      <c r="B3095" s="7">
        <v>42941</v>
      </c>
      <c r="C3095">
        <v>2</v>
      </c>
      <c r="D3095">
        <v>874</v>
      </c>
      <c r="E3095" s="1">
        <v>42943.48333333333</v>
      </c>
      <c r="F3095" t="s">
        <v>0</v>
      </c>
      <c r="G3095">
        <v>95.9</v>
      </c>
      <c r="H3095">
        <v>24988</v>
      </c>
      <c r="I3095">
        <v>98.6</v>
      </c>
      <c r="J3095" s="3"/>
      <c r="K3095" s="3"/>
      <c r="L3095" s="3"/>
      <c r="M3095" s="3"/>
      <c r="N3095" s="3"/>
      <c r="O3095" s="4">
        <v>-0.800384184408517</v>
      </c>
      <c r="P3095">
        <v>100</v>
      </c>
      <c r="Q3095">
        <v>-1.4</v>
      </c>
      <c r="R3095">
        <v>2.6999999999999886</v>
      </c>
      <c r="S3095" s="10" t="str">
        <f t="shared" si="48"/>
        <v>2_42941_874</v>
      </c>
      <c r="U3095" s="7"/>
    </row>
    <row r="3096" spans="1:21" x14ac:dyDescent="0.25">
      <c r="A3096">
        <v>3094</v>
      </c>
      <c r="B3096" s="7">
        <v>42941</v>
      </c>
      <c r="C3096">
        <v>2</v>
      </c>
      <c r="D3096">
        <v>875</v>
      </c>
      <c r="E3096" s="1">
        <v>42943.484027777777</v>
      </c>
      <c r="F3096" t="s">
        <v>0</v>
      </c>
      <c r="G3096">
        <v>95.9</v>
      </c>
      <c r="H3096">
        <v>24997.95</v>
      </c>
      <c r="I3096">
        <v>100.6</v>
      </c>
      <c r="J3096" s="3"/>
      <c r="K3096" s="3"/>
      <c r="L3096" s="3"/>
      <c r="M3096" s="3"/>
      <c r="N3096" s="3"/>
      <c r="O3096" s="4">
        <v>-0.800065605379641</v>
      </c>
      <c r="P3096">
        <v>100</v>
      </c>
      <c r="Q3096">
        <v>0.60000000000001197</v>
      </c>
      <c r="R3096">
        <v>4.6999999999999886</v>
      </c>
      <c r="S3096" s="10" t="str">
        <f t="shared" si="48"/>
        <v>2_42941_875</v>
      </c>
      <c r="U3096" s="7"/>
    </row>
    <row r="3097" spans="1:21" x14ac:dyDescent="0.25">
      <c r="A3097">
        <v>3095</v>
      </c>
      <c r="B3097" s="7">
        <v>42941</v>
      </c>
      <c r="C3097">
        <v>2</v>
      </c>
      <c r="D3097">
        <v>876</v>
      </c>
      <c r="E3097" s="1">
        <v>42943.484722222223</v>
      </c>
      <c r="F3097" t="s">
        <v>0</v>
      </c>
      <c r="G3097">
        <v>95.9</v>
      </c>
      <c r="H3097">
        <v>25000.15</v>
      </c>
      <c r="I3097">
        <v>97.4</v>
      </c>
      <c r="J3097" s="3"/>
      <c r="K3097" s="3"/>
      <c r="L3097" s="3"/>
      <c r="M3097" s="3"/>
      <c r="N3097" s="3"/>
      <c r="O3097" s="4">
        <v>-0.79999520002879898</v>
      </c>
      <c r="P3097">
        <v>100</v>
      </c>
      <c r="Q3097">
        <v>-2.6000000000000099</v>
      </c>
      <c r="R3097">
        <v>1.5</v>
      </c>
      <c r="S3097" s="10" t="str">
        <f t="shared" si="48"/>
        <v>2_42941_876</v>
      </c>
      <c r="U3097" s="7"/>
    </row>
    <row r="3098" spans="1:21" x14ac:dyDescent="0.25">
      <c r="A3098">
        <v>3096</v>
      </c>
      <c r="B3098" s="7">
        <v>42941</v>
      </c>
      <c r="C3098">
        <v>2</v>
      </c>
      <c r="D3098">
        <v>877</v>
      </c>
      <c r="E3098" s="1">
        <v>42943.48541666667</v>
      </c>
      <c r="F3098" t="s">
        <v>0</v>
      </c>
      <c r="G3098">
        <v>95.9</v>
      </c>
      <c r="H3098">
        <v>25001.85</v>
      </c>
      <c r="I3098">
        <v>97.45</v>
      </c>
      <c r="J3098" s="3"/>
      <c r="K3098" s="3"/>
      <c r="L3098" s="3"/>
      <c r="M3098" s="3"/>
      <c r="N3098" s="3"/>
      <c r="O3098" s="4">
        <v>-0.79994080438047599</v>
      </c>
      <c r="P3098">
        <v>100</v>
      </c>
      <c r="Q3098">
        <v>-2.5499999999999998</v>
      </c>
      <c r="R3098">
        <v>1.5499999999999972</v>
      </c>
      <c r="S3098" s="10" t="str">
        <f t="shared" si="48"/>
        <v>2_42941_877</v>
      </c>
      <c r="U3098" s="7"/>
    </row>
    <row r="3099" spans="1:21" x14ac:dyDescent="0.25">
      <c r="A3099">
        <v>3097</v>
      </c>
      <c r="B3099" s="7">
        <v>42941</v>
      </c>
      <c r="C3099">
        <v>2</v>
      </c>
      <c r="D3099">
        <v>878</v>
      </c>
      <c r="E3099" s="1">
        <v>42943.486111111109</v>
      </c>
      <c r="F3099" t="s">
        <v>0</v>
      </c>
      <c r="G3099">
        <v>95.9</v>
      </c>
      <c r="H3099">
        <v>25015.25</v>
      </c>
      <c r="I3099">
        <v>96.049999999999898</v>
      </c>
      <c r="J3099" s="3"/>
      <c r="K3099" s="3"/>
      <c r="L3099" s="3"/>
      <c r="M3099" s="3"/>
      <c r="N3099" s="3"/>
      <c r="O3099" s="4">
        <v>-0.79951229749852504</v>
      </c>
      <c r="P3099">
        <v>100</v>
      </c>
      <c r="Q3099">
        <v>-3.9500000000000601</v>
      </c>
      <c r="R3099">
        <v>0.149999999999892</v>
      </c>
      <c r="S3099" s="10" t="str">
        <f t="shared" si="48"/>
        <v>2_42941_878</v>
      </c>
      <c r="U3099" s="7"/>
    </row>
    <row r="3100" spans="1:21" x14ac:dyDescent="0.25">
      <c r="A3100">
        <v>3098</v>
      </c>
      <c r="B3100" s="7">
        <v>42941</v>
      </c>
      <c r="C3100">
        <v>2</v>
      </c>
      <c r="D3100">
        <v>879</v>
      </c>
      <c r="E3100" s="1">
        <v>42943.486805555556</v>
      </c>
      <c r="F3100" t="s">
        <v>0</v>
      </c>
      <c r="G3100">
        <v>95.9</v>
      </c>
      <c r="H3100">
        <v>25005</v>
      </c>
      <c r="I3100">
        <v>98.299999999999898</v>
      </c>
      <c r="J3100" s="3"/>
      <c r="K3100" s="3"/>
      <c r="L3100" s="3"/>
      <c r="M3100" s="3"/>
      <c r="N3100" s="3"/>
      <c r="O3100" s="4">
        <v>-0.79984003199360298</v>
      </c>
      <c r="P3100">
        <v>100</v>
      </c>
      <c r="Q3100">
        <v>-1.7000000000000199</v>
      </c>
      <c r="R3100">
        <v>2.399999999999892</v>
      </c>
      <c r="S3100" s="10" t="str">
        <f t="shared" si="48"/>
        <v>2_42941_879</v>
      </c>
      <c r="U3100" s="7"/>
    </row>
    <row r="3101" spans="1:21" x14ac:dyDescent="0.25">
      <c r="A3101">
        <v>3099</v>
      </c>
      <c r="B3101" s="7">
        <v>42941</v>
      </c>
      <c r="C3101">
        <v>2</v>
      </c>
      <c r="D3101">
        <v>880</v>
      </c>
      <c r="E3101" s="1">
        <v>42943.487500000003</v>
      </c>
      <c r="F3101" t="s">
        <v>0</v>
      </c>
      <c r="G3101">
        <v>95.9</v>
      </c>
      <c r="H3101">
        <v>24994</v>
      </c>
      <c r="I3101">
        <v>94.399999999999906</v>
      </c>
      <c r="J3101" s="3"/>
      <c r="K3101" s="3"/>
      <c r="L3101" s="3"/>
      <c r="M3101" s="3"/>
      <c r="N3101" s="3"/>
      <c r="O3101" s="4">
        <v>-0.80019204609106098</v>
      </c>
      <c r="P3101">
        <v>100</v>
      </c>
      <c r="Q3101">
        <v>-5.6</v>
      </c>
      <c r="R3101">
        <v>-1.5000000000000995</v>
      </c>
      <c r="S3101" s="10" t="str">
        <f t="shared" si="48"/>
        <v>2_42941_880</v>
      </c>
      <c r="U3101" s="7"/>
    </row>
    <row r="3102" spans="1:21" x14ac:dyDescent="0.25">
      <c r="A3102">
        <v>3100</v>
      </c>
      <c r="B3102" s="7">
        <v>42941</v>
      </c>
      <c r="C3102">
        <v>2</v>
      </c>
      <c r="D3102">
        <v>881</v>
      </c>
      <c r="E3102" s="1">
        <v>42943.488194444442</v>
      </c>
      <c r="F3102" t="s">
        <v>0</v>
      </c>
      <c r="G3102">
        <v>95.9</v>
      </c>
      <c r="H3102">
        <v>24989.599999999999</v>
      </c>
      <c r="I3102">
        <v>97.499999999999901</v>
      </c>
      <c r="J3102" s="3">
        <v>-8.5292053360049806E-3</v>
      </c>
      <c r="K3102" s="3">
        <v>1.7071468819718301</v>
      </c>
      <c r="L3102" s="3">
        <v>-6.4612766248473103E-5</v>
      </c>
      <c r="M3102" s="3">
        <v>2.49990000005003</v>
      </c>
      <c r="N3102" s="3">
        <v>-0.211698164309012</v>
      </c>
      <c r="O3102" s="4">
        <v>-0.80033293850241705</v>
      </c>
      <c r="P3102">
        <v>100</v>
      </c>
      <c r="Q3102">
        <v>-2.49999999999998</v>
      </c>
      <c r="R3102">
        <v>1.5999999999998948</v>
      </c>
      <c r="S3102" s="10" t="str">
        <f t="shared" si="48"/>
        <v>2_42941_881</v>
      </c>
      <c r="U3102" s="7"/>
    </row>
    <row r="3103" spans="1:21" x14ac:dyDescent="0.25">
      <c r="A3103">
        <v>3101</v>
      </c>
      <c r="B3103" s="7">
        <v>42941</v>
      </c>
      <c r="C3103">
        <v>2</v>
      </c>
      <c r="D3103">
        <v>882</v>
      </c>
      <c r="E3103" s="1">
        <v>42943.488888888889</v>
      </c>
      <c r="F3103" t="s">
        <v>0</v>
      </c>
      <c r="G3103">
        <v>95.9</v>
      </c>
      <c r="H3103">
        <v>24969.9</v>
      </c>
      <c r="I3103">
        <v>97.7</v>
      </c>
      <c r="J3103" s="3"/>
      <c r="K3103" s="3"/>
      <c r="L3103" s="3"/>
      <c r="M3103" s="3"/>
      <c r="N3103" s="3"/>
      <c r="O3103" s="4">
        <v>-0.80096436109075198</v>
      </c>
      <c r="P3103">
        <v>100</v>
      </c>
      <c r="Q3103">
        <v>-2.2999999999999701</v>
      </c>
      <c r="R3103">
        <v>1.7999999999999972</v>
      </c>
      <c r="S3103" s="10" t="str">
        <f t="shared" si="48"/>
        <v>2_42941_882</v>
      </c>
      <c r="U3103" s="7"/>
    </row>
    <row r="3104" spans="1:21" x14ac:dyDescent="0.25">
      <c r="A3104">
        <v>3102</v>
      </c>
      <c r="B3104" s="7">
        <v>42941</v>
      </c>
      <c r="C3104">
        <v>2</v>
      </c>
      <c r="D3104">
        <v>883</v>
      </c>
      <c r="E3104" s="1">
        <v>42943.489583333336</v>
      </c>
      <c r="F3104" t="s">
        <v>0</v>
      </c>
      <c r="G3104">
        <v>95.9</v>
      </c>
      <c r="H3104">
        <v>24964.5</v>
      </c>
      <c r="I3104">
        <v>95.549999999999898</v>
      </c>
      <c r="J3104" s="3">
        <v>-0.101294853419662</v>
      </c>
      <c r="K3104" s="3">
        <v>4.0247655691016604</v>
      </c>
      <c r="L3104" s="3">
        <v>-2.8477698421624999E-4</v>
      </c>
      <c r="M3104" s="3">
        <v>4.4499000000499898</v>
      </c>
      <c r="N3104" s="3">
        <v>-0.73908746753214005</v>
      </c>
      <c r="O3104" s="4">
        <v>-0.80113761541388795</v>
      </c>
      <c r="P3104">
        <v>100</v>
      </c>
      <c r="Q3104">
        <v>-4.4500000000000099</v>
      </c>
      <c r="R3104">
        <v>-0.350000000000108</v>
      </c>
      <c r="S3104" s="10" t="str">
        <f t="shared" si="48"/>
        <v>2_42941_883</v>
      </c>
      <c r="U3104" s="7"/>
    </row>
    <row r="3105" spans="1:21" x14ac:dyDescent="0.25">
      <c r="A3105">
        <v>3103</v>
      </c>
      <c r="B3105" s="7">
        <v>42941</v>
      </c>
      <c r="C3105">
        <v>2</v>
      </c>
      <c r="D3105">
        <v>884</v>
      </c>
      <c r="E3105" s="1">
        <v>42943.490277777775</v>
      </c>
      <c r="F3105" t="s">
        <v>0</v>
      </c>
      <c r="G3105">
        <v>95.9</v>
      </c>
      <c r="H3105">
        <v>24973.35</v>
      </c>
      <c r="I3105">
        <v>88.45</v>
      </c>
      <c r="J3105" s="3"/>
      <c r="K3105" s="3"/>
      <c r="L3105" s="3"/>
      <c r="M3105" s="3"/>
      <c r="N3105" s="3"/>
      <c r="O3105" s="4">
        <v>-0.80085371005491801</v>
      </c>
      <c r="P3105">
        <v>100</v>
      </c>
      <c r="Q3105">
        <v>-11.549999999999899</v>
      </c>
      <c r="R3105">
        <v>-7.4500000000000028</v>
      </c>
      <c r="S3105" s="10" t="str">
        <f t="shared" si="48"/>
        <v>2_42941_884</v>
      </c>
      <c r="U3105" s="7"/>
    </row>
    <row r="3106" spans="1:21" x14ac:dyDescent="0.25">
      <c r="A3106">
        <v>3104</v>
      </c>
      <c r="B3106" s="7">
        <v>42941</v>
      </c>
      <c r="C3106">
        <v>2</v>
      </c>
      <c r="D3106">
        <v>885</v>
      </c>
      <c r="E3106" s="1">
        <v>42943.490972222222</v>
      </c>
      <c r="F3106" t="s">
        <v>0</v>
      </c>
      <c r="G3106">
        <v>95.9</v>
      </c>
      <c r="H3106">
        <v>24976.400000000001</v>
      </c>
      <c r="I3106">
        <v>98</v>
      </c>
      <c r="J3106" s="3"/>
      <c r="K3106" s="3"/>
      <c r="L3106" s="3"/>
      <c r="M3106" s="3"/>
      <c r="N3106" s="3"/>
      <c r="O3106" s="4">
        <v>-0.80075591358242104</v>
      </c>
      <c r="P3106">
        <v>100</v>
      </c>
      <c r="Q3106">
        <v>-2.0000000000000102</v>
      </c>
      <c r="R3106">
        <v>2.0999999999999943</v>
      </c>
      <c r="S3106" s="10" t="str">
        <f t="shared" si="48"/>
        <v>2_42941_885</v>
      </c>
      <c r="U3106" s="7"/>
    </row>
    <row r="3107" spans="1:21" x14ac:dyDescent="0.25">
      <c r="A3107">
        <v>3105</v>
      </c>
      <c r="B3107" s="7">
        <v>42941</v>
      </c>
      <c r="C3107">
        <v>2</v>
      </c>
      <c r="D3107">
        <v>886</v>
      </c>
      <c r="E3107" s="1">
        <v>42943.491666666669</v>
      </c>
      <c r="F3107" t="s">
        <v>0</v>
      </c>
      <c r="G3107">
        <v>95.9</v>
      </c>
      <c r="H3107">
        <v>24975.25</v>
      </c>
      <c r="I3107">
        <v>94.549999999999898</v>
      </c>
      <c r="J3107" s="3"/>
      <c r="K3107" s="3"/>
      <c r="L3107" s="3"/>
      <c r="M3107" s="3"/>
      <c r="N3107" s="3"/>
      <c r="O3107" s="4">
        <v>-0.800792784857009</v>
      </c>
      <c r="P3107">
        <v>100</v>
      </c>
      <c r="Q3107">
        <v>-5.4500000000000099</v>
      </c>
      <c r="R3107">
        <v>-1.350000000000108</v>
      </c>
      <c r="S3107" s="10" t="str">
        <f t="shared" si="48"/>
        <v>2_42941_886</v>
      </c>
      <c r="U3107" s="7"/>
    </row>
    <row r="3108" spans="1:21" x14ac:dyDescent="0.25">
      <c r="A3108">
        <v>3106</v>
      </c>
      <c r="B3108" s="7">
        <v>42941</v>
      </c>
      <c r="C3108">
        <v>2</v>
      </c>
      <c r="D3108">
        <v>887</v>
      </c>
      <c r="E3108" s="1">
        <v>42943.492361111108</v>
      </c>
      <c r="F3108" t="s">
        <v>0</v>
      </c>
      <c r="G3108">
        <v>95.9</v>
      </c>
      <c r="H3108">
        <v>24968.95</v>
      </c>
      <c r="I3108">
        <v>91.449999999999903</v>
      </c>
      <c r="J3108" s="3"/>
      <c r="K3108" s="3"/>
      <c r="L3108" s="3"/>
      <c r="M3108" s="3"/>
      <c r="N3108" s="3"/>
      <c r="O3108" s="4">
        <v>-0.80099483558579698</v>
      </c>
      <c r="P3108">
        <v>100</v>
      </c>
      <c r="Q3108">
        <v>-8.5500000000000203</v>
      </c>
      <c r="R3108">
        <v>-4.4500000000001023</v>
      </c>
      <c r="S3108" s="10" t="str">
        <f t="shared" si="48"/>
        <v>2_42941_887</v>
      </c>
      <c r="U3108" s="7"/>
    </row>
    <row r="3109" spans="1:21" x14ac:dyDescent="0.25">
      <c r="A3109">
        <v>3107</v>
      </c>
      <c r="B3109" s="7">
        <v>42941</v>
      </c>
      <c r="C3109">
        <v>2</v>
      </c>
      <c r="D3109">
        <v>888</v>
      </c>
      <c r="E3109" s="1">
        <v>42943.493055555555</v>
      </c>
      <c r="F3109" t="s">
        <v>0</v>
      </c>
      <c r="G3109">
        <v>95.9</v>
      </c>
      <c r="H3109">
        <v>24962.2</v>
      </c>
      <c r="I3109">
        <v>90.85</v>
      </c>
      <c r="J3109" s="3"/>
      <c r="K3109" s="3"/>
      <c r="L3109" s="3"/>
      <c r="M3109" s="3"/>
      <c r="N3109" s="3"/>
      <c r="O3109" s="4">
        <v>-0.80121143168470499</v>
      </c>
      <c r="P3109">
        <v>100</v>
      </c>
      <c r="Q3109">
        <v>-9.1499999999999808</v>
      </c>
      <c r="R3109">
        <v>-5.0500000000000114</v>
      </c>
      <c r="S3109" s="10" t="str">
        <f t="shared" si="48"/>
        <v>2_42941_888</v>
      </c>
      <c r="U3109" s="7"/>
    </row>
    <row r="3110" spans="1:21" x14ac:dyDescent="0.25">
      <c r="A3110">
        <v>3108</v>
      </c>
      <c r="B3110" s="7">
        <v>42941</v>
      </c>
      <c r="C3110">
        <v>2</v>
      </c>
      <c r="D3110">
        <v>889</v>
      </c>
      <c r="E3110" s="1">
        <v>42943.493750000001</v>
      </c>
      <c r="F3110" t="s">
        <v>0</v>
      </c>
      <c r="G3110">
        <v>95.9</v>
      </c>
      <c r="H3110">
        <v>24975.65</v>
      </c>
      <c r="I3110">
        <v>89.649999999999906</v>
      </c>
      <c r="J3110" s="3"/>
      <c r="K3110" s="3"/>
      <c r="L3110" s="3"/>
      <c r="M3110" s="3"/>
      <c r="N3110" s="3"/>
      <c r="O3110" s="4">
        <v>-0.80077995968072901</v>
      </c>
      <c r="P3110">
        <v>100</v>
      </c>
      <c r="Q3110">
        <v>-10.3499999999999</v>
      </c>
      <c r="R3110">
        <v>-6.2500000000000995</v>
      </c>
      <c r="S3110" s="10" t="str">
        <f t="shared" si="48"/>
        <v>2_42941_889</v>
      </c>
      <c r="U3110" s="7"/>
    </row>
    <row r="3111" spans="1:21" x14ac:dyDescent="0.25">
      <c r="A3111">
        <v>3109</v>
      </c>
      <c r="B3111" s="7">
        <v>42941</v>
      </c>
      <c r="C3111">
        <v>2</v>
      </c>
      <c r="D3111">
        <v>890</v>
      </c>
      <c r="E3111" s="1">
        <v>42943.494444444441</v>
      </c>
      <c r="F3111" t="s">
        <v>0</v>
      </c>
      <c r="G3111">
        <v>95.9</v>
      </c>
      <c r="H3111">
        <v>24967.3</v>
      </c>
      <c r="I3111">
        <v>94.899999999999906</v>
      </c>
      <c r="J3111" s="3"/>
      <c r="K3111" s="3"/>
      <c r="L3111" s="3"/>
      <c r="M3111" s="3"/>
      <c r="N3111" s="3"/>
      <c r="O3111" s="4">
        <v>-0.80104777048379405</v>
      </c>
      <c r="P3111">
        <v>100</v>
      </c>
      <c r="Q3111">
        <v>-5.1000000000000201</v>
      </c>
      <c r="R3111">
        <v>-1.0000000000000995</v>
      </c>
      <c r="S3111" s="10" t="str">
        <f t="shared" si="48"/>
        <v>2_42941_890</v>
      </c>
      <c r="U3111" s="7"/>
    </row>
    <row r="3112" spans="1:21" x14ac:dyDescent="0.25">
      <c r="A3112">
        <v>3110</v>
      </c>
      <c r="B3112" s="7">
        <v>42941</v>
      </c>
      <c r="C3112">
        <v>2</v>
      </c>
      <c r="D3112">
        <v>891</v>
      </c>
      <c r="E3112" s="1">
        <v>42943.495138888888</v>
      </c>
      <c r="F3112" t="s">
        <v>0</v>
      </c>
      <c r="G3112">
        <v>95.9</v>
      </c>
      <c r="H3112">
        <v>24968.25</v>
      </c>
      <c r="I3112">
        <v>91.5</v>
      </c>
      <c r="J3112" s="3"/>
      <c r="K3112" s="3"/>
      <c r="L3112" s="3"/>
      <c r="M3112" s="3"/>
      <c r="N3112" s="3"/>
      <c r="O3112" s="4">
        <v>-0.80101729196079097</v>
      </c>
      <c r="P3112">
        <v>100</v>
      </c>
      <c r="Q3112">
        <v>-8.5</v>
      </c>
      <c r="R3112">
        <v>-4.4000000000000057</v>
      </c>
      <c r="S3112" s="10" t="str">
        <f t="shared" si="48"/>
        <v>2_42941_891</v>
      </c>
      <c r="U3112" s="7"/>
    </row>
    <row r="3113" spans="1:21" x14ac:dyDescent="0.25">
      <c r="A3113">
        <v>3111</v>
      </c>
      <c r="B3113" s="7">
        <v>42941</v>
      </c>
      <c r="C3113">
        <v>2</v>
      </c>
      <c r="D3113">
        <v>892</v>
      </c>
      <c r="E3113" s="1">
        <v>42943.495833333334</v>
      </c>
      <c r="F3113" t="s">
        <v>0</v>
      </c>
      <c r="G3113">
        <v>95.9</v>
      </c>
      <c r="H3113">
        <v>24964.05</v>
      </c>
      <c r="I3113">
        <v>93.85</v>
      </c>
      <c r="J3113" s="3"/>
      <c r="K3113" s="3"/>
      <c r="L3113" s="3"/>
      <c r="M3113" s="3"/>
      <c r="N3113" s="3"/>
      <c r="O3113" s="4">
        <v>-0.80115205665747302</v>
      </c>
      <c r="P3113">
        <v>100</v>
      </c>
      <c r="Q3113">
        <v>-6.1499999999999604</v>
      </c>
      <c r="R3113">
        <v>-2.0500000000000114</v>
      </c>
      <c r="S3113" s="10" t="str">
        <f t="shared" si="48"/>
        <v>2_42941_892</v>
      </c>
      <c r="U3113" s="7"/>
    </row>
    <row r="3114" spans="1:21" x14ac:dyDescent="0.25">
      <c r="A3114">
        <v>3112</v>
      </c>
      <c r="B3114" s="7">
        <v>42941</v>
      </c>
      <c r="C3114">
        <v>2</v>
      </c>
      <c r="D3114">
        <v>893</v>
      </c>
      <c r="E3114" s="1">
        <v>42943.496527777781</v>
      </c>
      <c r="F3114" t="s">
        <v>0</v>
      </c>
      <c r="G3114">
        <v>95.9</v>
      </c>
      <c r="H3114">
        <v>24971.4</v>
      </c>
      <c r="I3114">
        <v>95.149999999999906</v>
      </c>
      <c r="J3114" s="3"/>
      <c r="K3114" s="3"/>
      <c r="L3114" s="3"/>
      <c r="M3114" s="3"/>
      <c r="N3114" s="3"/>
      <c r="O3114" s="4">
        <v>-0.80091624818792695</v>
      </c>
      <c r="P3114">
        <v>100</v>
      </c>
      <c r="Q3114">
        <v>-4.8500000000000103</v>
      </c>
      <c r="R3114">
        <v>-0.75000000000009948</v>
      </c>
      <c r="S3114" s="10" t="str">
        <f t="shared" si="48"/>
        <v>2_42941_893</v>
      </c>
      <c r="U3114" s="7"/>
    </row>
    <row r="3115" spans="1:21" x14ac:dyDescent="0.25">
      <c r="A3115">
        <v>3113</v>
      </c>
      <c r="B3115" s="7">
        <v>42941</v>
      </c>
      <c r="C3115">
        <v>2</v>
      </c>
      <c r="D3115">
        <v>894</v>
      </c>
      <c r="E3115" s="1">
        <v>42943.49722222222</v>
      </c>
      <c r="F3115" t="s">
        <v>0</v>
      </c>
      <c r="G3115">
        <v>95.9</v>
      </c>
      <c r="H3115">
        <v>24966.6</v>
      </c>
      <c r="I3115">
        <v>95.649999999999906</v>
      </c>
      <c r="J3115" s="3"/>
      <c r="K3115" s="3"/>
      <c r="L3115" s="3"/>
      <c r="M3115" s="3"/>
      <c r="N3115" s="3"/>
      <c r="O3115" s="4">
        <v>-0.80107022982705001</v>
      </c>
      <c r="P3115">
        <v>100</v>
      </c>
      <c r="Q3115">
        <v>-4.3499999999999996</v>
      </c>
      <c r="R3115">
        <v>-0.25000000000009948</v>
      </c>
      <c r="S3115" s="10" t="str">
        <f t="shared" si="48"/>
        <v>2_42941_894</v>
      </c>
      <c r="U3115" s="7"/>
    </row>
    <row r="3116" spans="1:21" x14ac:dyDescent="0.25">
      <c r="A3116">
        <v>3114</v>
      </c>
      <c r="B3116" s="7">
        <v>42941</v>
      </c>
      <c r="C3116">
        <v>2</v>
      </c>
      <c r="D3116">
        <v>895</v>
      </c>
      <c r="E3116" s="1">
        <v>42943.497916666667</v>
      </c>
      <c r="F3116" t="s">
        <v>0</v>
      </c>
      <c r="G3116">
        <v>95.9</v>
      </c>
      <c r="H3116">
        <v>24975.599999999999</v>
      </c>
      <c r="I3116">
        <v>95.65</v>
      </c>
      <c r="J3116" s="3"/>
      <c r="K3116" s="3"/>
      <c r="L3116" s="3"/>
      <c r="M3116" s="3"/>
      <c r="N3116" s="3"/>
      <c r="O3116" s="4">
        <v>-0.800781562805297</v>
      </c>
      <c r="P3116">
        <v>100</v>
      </c>
      <c r="Q3116">
        <v>-4.3499999999999996</v>
      </c>
      <c r="R3116">
        <v>-0.25</v>
      </c>
      <c r="S3116" s="10" t="str">
        <f t="shared" si="48"/>
        <v>2_42941_895</v>
      </c>
      <c r="U3116" s="7"/>
    </row>
    <row r="3117" spans="1:21" x14ac:dyDescent="0.25">
      <c r="A3117">
        <v>3115</v>
      </c>
      <c r="B3117" s="7">
        <v>42941</v>
      </c>
      <c r="C3117">
        <v>2</v>
      </c>
      <c r="D3117">
        <v>896</v>
      </c>
      <c r="E3117" s="1">
        <v>42943.498611111114</v>
      </c>
      <c r="F3117" t="s">
        <v>0</v>
      </c>
      <c r="G3117">
        <v>95.9</v>
      </c>
      <c r="H3117">
        <v>24977.25</v>
      </c>
      <c r="I3117">
        <v>93.65</v>
      </c>
      <c r="J3117" s="3"/>
      <c r="K3117" s="3"/>
      <c r="L3117" s="3"/>
      <c r="M3117" s="3"/>
      <c r="N3117" s="3"/>
      <c r="O3117" s="4">
        <v>-0.80072866308340496</v>
      </c>
      <c r="P3117">
        <v>100</v>
      </c>
      <c r="Q3117">
        <v>-6.3499999999999801</v>
      </c>
      <c r="R3117">
        <v>-2.25</v>
      </c>
      <c r="S3117" s="10" t="str">
        <f t="shared" si="48"/>
        <v>2_42941_896</v>
      </c>
      <c r="U3117" s="7"/>
    </row>
    <row r="3118" spans="1:21" x14ac:dyDescent="0.25">
      <c r="A3118">
        <v>3116</v>
      </c>
      <c r="B3118" s="7">
        <v>42941</v>
      </c>
      <c r="C3118">
        <v>2</v>
      </c>
      <c r="D3118">
        <v>897</v>
      </c>
      <c r="E3118" s="1">
        <v>42943.499305555553</v>
      </c>
      <c r="F3118" t="s">
        <v>0</v>
      </c>
      <c r="G3118">
        <v>95.9</v>
      </c>
      <c r="H3118">
        <v>24985.45</v>
      </c>
      <c r="I3118">
        <v>91.7</v>
      </c>
      <c r="J3118" s="3"/>
      <c r="K3118" s="3"/>
      <c r="L3118" s="3"/>
      <c r="M3118" s="3"/>
      <c r="N3118" s="3"/>
      <c r="O3118" s="4">
        <v>-0.80046587113700196</v>
      </c>
      <c r="P3118">
        <v>100</v>
      </c>
      <c r="Q3118">
        <v>-8.2999999999999599</v>
      </c>
      <c r="R3118">
        <v>-4.2000000000000028</v>
      </c>
      <c r="S3118" s="10" t="str">
        <f t="shared" si="48"/>
        <v>2_42941_897</v>
      </c>
      <c r="U3118" s="7"/>
    </row>
    <row r="3119" spans="1:21" x14ac:dyDescent="0.25">
      <c r="A3119">
        <v>3117</v>
      </c>
      <c r="B3119" s="7">
        <v>42941</v>
      </c>
      <c r="C3119">
        <v>2</v>
      </c>
      <c r="D3119">
        <v>898</v>
      </c>
      <c r="E3119" s="1">
        <v>42943.5</v>
      </c>
      <c r="F3119" t="s">
        <v>0</v>
      </c>
      <c r="G3119">
        <v>95.9</v>
      </c>
      <c r="H3119">
        <v>24992.95</v>
      </c>
      <c r="I3119">
        <v>98</v>
      </c>
      <c r="J3119" s="3"/>
      <c r="K3119" s="3"/>
      <c r="L3119" s="3"/>
      <c r="M3119" s="3"/>
      <c r="N3119" s="3"/>
      <c r="O3119" s="4">
        <v>-0.80022566363714498</v>
      </c>
      <c r="P3119">
        <v>100</v>
      </c>
      <c r="Q3119">
        <v>-1.99999999999999</v>
      </c>
      <c r="R3119">
        <v>2.0999999999999943</v>
      </c>
      <c r="S3119" s="10" t="str">
        <f t="shared" si="48"/>
        <v>2_42941_898</v>
      </c>
      <c r="U3119" s="7"/>
    </row>
    <row r="3120" spans="1:21" x14ac:dyDescent="0.25">
      <c r="A3120">
        <v>3118</v>
      </c>
      <c r="B3120" s="7">
        <v>42941</v>
      </c>
      <c r="C3120">
        <v>2</v>
      </c>
      <c r="D3120">
        <v>899</v>
      </c>
      <c r="E3120" s="1">
        <v>42943.500694444447</v>
      </c>
      <c r="F3120" t="s">
        <v>0</v>
      </c>
      <c r="G3120">
        <v>95.9</v>
      </c>
      <c r="H3120">
        <v>24989.200000000001</v>
      </c>
      <c r="I3120">
        <v>95.699999999999903</v>
      </c>
      <c r="J3120" s="3"/>
      <c r="K3120" s="3"/>
      <c r="L3120" s="3"/>
      <c r="M3120" s="3"/>
      <c r="N3120" s="3"/>
      <c r="O3120" s="4">
        <v>-0.80034574936372604</v>
      </c>
      <c r="P3120">
        <v>100</v>
      </c>
      <c r="Q3120">
        <v>-4.3000000000000203</v>
      </c>
      <c r="R3120">
        <v>-0.20000000000010232</v>
      </c>
      <c r="S3120" s="10" t="str">
        <f t="shared" si="48"/>
        <v>2_42941_899</v>
      </c>
      <c r="U3120" s="7"/>
    </row>
    <row r="3121" spans="1:21" x14ac:dyDescent="0.25">
      <c r="A3121">
        <v>3119</v>
      </c>
      <c r="B3121" s="7">
        <v>42941</v>
      </c>
      <c r="C3121">
        <v>2</v>
      </c>
      <c r="D3121">
        <v>900</v>
      </c>
      <c r="E3121" s="1">
        <v>42943.501388888886</v>
      </c>
      <c r="F3121" t="s">
        <v>0</v>
      </c>
      <c r="G3121">
        <v>95.9</v>
      </c>
      <c r="H3121">
        <v>24996.05</v>
      </c>
      <c r="I3121">
        <v>99.65</v>
      </c>
      <c r="J3121" s="3"/>
      <c r="K3121" s="3"/>
      <c r="L3121" s="3"/>
      <c r="M3121" s="3"/>
      <c r="N3121" s="3"/>
      <c r="O3121" s="4">
        <v>-0.80012641997435496</v>
      </c>
      <c r="P3121">
        <v>100</v>
      </c>
      <c r="Q3121">
        <v>-0.35000000000001102</v>
      </c>
      <c r="R3121">
        <v>3.75</v>
      </c>
      <c r="S3121" s="10" t="str">
        <f t="shared" si="48"/>
        <v>2_42941_900</v>
      </c>
      <c r="U3121" s="7"/>
    </row>
    <row r="3122" spans="1:21" x14ac:dyDescent="0.25">
      <c r="A3122">
        <v>3120</v>
      </c>
      <c r="B3122" s="7">
        <v>42941</v>
      </c>
      <c r="C3122">
        <v>2</v>
      </c>
      <c r="D3122">
        <v>901</v>
      </c>
      <c r="E3122" s="1">
        <v>42943.502083333333</v>
      </c>
      <c r="F3122" t="s">
        <v>0</v>
      </c>
      <c r="G3122">
        <v>95.9</v>
      </c>
      <c r="H3122">
        <v>24990.45</v>
      </c>
      <c r="I3122">
        <v>99.099999999999895</v>
      </c>
      <c r="J3122" s="3"/>
      <c r="K3122" s="3"/>
      <c r="L3122" s="3"/>
      <c r="M3122" s="3"/>
      <c r="N3122" s="3"/>
      <c r="O3122" s="4">
        <v>-0.80030571678381202</v>
      </c>
      <c r="P3122">
        <v>100</v>
      </c>
      <c r="Q3122">
        <v>-0.900000000000022</v>
      </c>
      <c r="R3122">
        <v>3.1999999999998892</v>
      </c>
      <c r="S3122" s="10" t="str">
        <f t="shared" si="48"/>
        <v>2_42941_901</v>
      </c>
      <c r="U3122" s="7"/>
    </row>
    <row r="3123" spans="1:21" x14ac:dyDescent="0.25">
      <c r="A3123">
        <v>3121</v>
      </c>
      <c r="B3123" s="7">
        <v>42941</v>
      </c>
      <c r="C3123">
        <v>2</v>
      </c>
      <c r="D3123">
        <v>902</v>
      </c>
      <c r="E3123" s="1">
        <v>42943.50277777778</v>
      </c>
      <c r="F3123" t="s">
        <v>0</v>
      </c>
      <c r="G3123">
        <v>95.9</v>
      </c>
      <c r="H3123">
        <v>24992.35</v>
      </c>
      <c r="I3123">
        <v>95.95</v>
      </c>
      <c r="J3123" s="3"/>
      <c r="K3123" s="3"/>
      <c r="L3123" s="3"/>
      <c r="M3123" s="3"/>
      <c r="N3123" s="3"/>
      <c r="O3123" s="4">
        <v>-0.80024487493172902</v>
      </c>
      <c r="P3123">
        <v>100</v>
      </c>
      <c r="Q3123">
        <v>-4.0499999999999696</v>
      </c>
      <c r="R3123">
        <v>4.9999999999997158E-2</v>
      </c>
      <c r="S3123" s="10" t="str">
        <f t="shared" si="48"/>
        <v>2_42941_902</v>
      </c>
      <c r="U3123" s="7"/>
    </row>
    <row r="3124" spans="1:21" x14ac:dyDescent="0.25">
      <c r="A3124">
        <v>3122</v>
      </c>
      <c r="B3124" s="7">
        <v>42941</v>
      </c>
      <c r="C3124">
        <v>2</v>
      </c>
      <c r="D3124">
        <v>903</v>
      </c>
      <c r="E3124" s="1">
        <v>42943.503472222219</v>
      </c>
      <c r="F3124" t="s">
        <v>0</v>
      </c>
      <c r="G3124">
        <v>95.9</v>
      </c>
      <c r="H3124">
        <v>24984.05</v>
      </c>
      <c r="I3124">
        <v>90.449999999999903</v>
      </c>
      <c r="J3124" s="3"/>
      <c r="K3124" s="3"/>
      <c r="L3124" s="3"/>
      <c r="M3124" s="3"/>
      <c r="N3124" s="3"/>
      <c r="O3124" s="4">
        <v>-0.80051072584308702</v>
      </c>
      <c r="P3124">
        <v>100</v>
      </c>
      <c r="Q3124">
        <v>-9.5500000000000203</v>
      </c>
      <c r="R3124">
        <v>-5.4500000000001023</v>
      </c>
      <c r="S3124" s="10" t="str">
        <f t="shared" si="48"/>
        <v>2_42941_903</v>
      </c>
      <c r="U3124" s="7"/>
    </row>
    <row r="3125" spans="1:21" x14ac:dyDescent="0.25">
      <c r="A3125">
        <v>3123</v>
      </c>
      <c r="B3125" s="7">
        <v>42941</v>
      </c>
      <c r="C3125">
        <v>2</v>
      </c>
      <c r="D3125">
        <v>904</v>
      </c>
      <c r="E3125" s="1">
        <v>42943.504166666666</v>
      </c>
      <c r="F3125" t="s">
        <v>0</v>
      </c>
      <c r="G3125">
        <v>95.9</v>
      </c>
      <c r="H3125">
        <v>24992.5</v>
      </c>
      <c r="I3125">
        <v>100.44999999999899</v>
      </c>
      <c r="J3125" s="3"/>
      <c r="K3125" s="3"/>
      <c r="L3125" s="3"/>
      <c r="M3125" s="3"/>
      <c r="N3125" s="3"/>
      <c r="O3125" s="4">
        <v>-0.80024007202160596</v>
      </c>
      <c r="P3125">
        <v>100</v>
      </c>
      <c r="Q3125">
        <v>0.44999999999998702</v>
      </c>
      <c r="R3125">
        <v>4.5499999999989882</v>
      </c>
      <c r="S3125" s="10" t="str">
        <f t="shared" si="48"/>
        <v>2_42941_904</v>
      </c>
      <c r="U3125" s="7"/>
    </row>
    <row r="3126" spans="1:21" x14ac:dyDescent="0.25">
      <c r="A3126">
        <v>3124</v>
      </c>
      <c r="B3126" s="7">
        <v>42941</v>
      </c>
      <c r="C3126">
        <v>2</v>
      </c>
      <c r="D3126">
        <v>905</v>
      </c>
      <c r="E3126" s="1">
        <v>42943.504861111112</v>
      </c>
      <c r="F3126" t="s">
        <v>0</v>
      </c>
      <c r="G3126">
        <v>95.9</v>
      </c>
      <c r="H3126">
        <v>25001.75</v>
      </c>
      <c r="I3126">
        <v>98</v>
      </c>
      <c r="J3126" s="3"/>
      <c r="K3126" s="3"/>
      <c r="L3126" s="3"/>
      <c r="M3126" s="3"/>
      <c r="N3126" s="3"/>
      <c r="O3126" s="4">
        <v>-0.79994400391972498</v>
      </c>
      <c r="P3126">
        <v>100</v>
      </c>
      <c r="Q3126">
        <v>-1.99999999999999</v>
      </c>
      <c r="R3126">
        <v>2.0999999999999943</v>
      </c>
      <c r="S3126" s="10" t="str">
        <f t="shared" si="48"/>
        <v>2_42941_905</v>
      </c>
      <c r="U3126" s="7"/>
    </row>
    <row r="3127" spans="1:21" x14ac:dyDescent="0.25">
      <c r="A3127">
        <v>3125</v>
      </c>
      <c r="B3127" s="7">
        <v>42941</v>
      </c>
      <c r="C3127">
        <v>2</v>
      </c>
      <c r="D3127">
        <v>906</v>
      </c>
      <c r="E3127" s="1">
        <v>42943.505555555559</v>
      </c>
      <c r="F3127" t="s">
        <v>0</v>
      </c>
      <c r="G3127">
        <v>95.9</v>
      </c>
      <c r="H3127">
        <v>25009.599999999999</v>
      </c>
      <c r="I3127">
        <v>99.1</v>
      </c>
      <c r="J3127" s="3"/>
      <c r="K3127" s="3"/>
      <c r="L3127" s="3"/>
      <c r="M3127" s="3"/>
      <c r="N3127" s="3"/>
      <c r="O3127" s="4">
        <v>-0.79969291791951902</v>
      </c>
      <c r="P3127">
        <v>100</v>
      </c>
      <c r="Q3127">
        <v>-0.90000000000001501</v>
      </c>
      <c r="R3127">
        <v>3.1999999999999886</v>
      </c>
      <c r="S3127" s="10" t="str">
        <f t="shared" si="48"/>
        <v>2_42941_906</v>
      </c>
      <c r="U3127" s="7"/>
    </row>
    <row r="3128" spans="1:21" x14ac:dyDescent="0.25">
      <c r="A3128">
        <v>3126</v>
      </c>
      <c r="B3128" s="7">
        <v>42941</v>
      </c>
      <c r="C3128">
        <v>2</v>
      </c>
      <c r="D3128">
        <v>907</v>
      </c>
      <c r="E3128" s="1">
        <v>42943.506249999999</v>
      </c>
      <c r="F3128" t="s">
        <v>0</v>
      </c>
      <c r="G3128">
        <v>95.9</v>
      </c>
      <c r="H3128">
        <v>25010.95</v>
      </c>
      <c r="I3128">
        <v>97.05</v>
      </c>
      <c r="J3128" s="3"/>
      <c r="K3128" s="3"/>
      <c r="L3128" s="3"/>
      <c r="M3128" s="3"/>
      <c r="N3128" s="3"/>
      <c r="O3128" s="4">
        <v>-0.79964975340800704</v>
      </c>
      <c r="P3128">
        <v>100</v>
      </c>
      <c r="Q3128">
        <v>-2.94999999999997</v>
      </c>
      <c r="R3128">
        <v>1.1499999999999915</v>
      </c>
      <c r="S3128" s="10" t="str">
        <f t="shared" si="48"/>
        <v>2_42941_907</v>
      </c>
      <c r="U3128" s="7"/>
    </row>
    <row r="3129" spans="1:21" x14ac:dyDescent="0.25">
      <c r="A3129">
        <v>3127</v>
      </c>
      <c r="B3129" s="7">
        <v>42941</v>
      </c>
      <c r="C3129">
        <v>2</v>
      </c>
      <c r="D3129">
        <v>908</v>
      </c>
      <c r="E3129" s="1">
        <v>42943.506944444445</v>
      </c>
      <c r="F3129" t="s">
        <v>0</v>
      </c>
      <c r="G3129">
        <v>95.9</v>
      </c>
      <c r="H3129">
        <v>24993.85</v>
      </c>
      <c r="I3129">
        <v>95.549999999999898</v>
      </c>
      <c r="J3129" s="3"/>
      <c r="K3129" s="3"/>
      <c r="L3129" s="3"/>
      <c r="M3129" s="3"/>
      <c r="N3129" s="3"/>
      <c r="O3129" s="4">
        <v>-0.80019684842471195</v>
      </c>
      <c r="P3129">
        <v>100</v>
      </c>
      <c r="Q3129">
        <v>-4.45</v>
      </c>
      <c r="R3129">
        <v>-0.350000000000108</v>
      </c>
      <c r="S3129" s="10" t="str">
        <f t="shared" si="48"/>
        <v>2_42941_908</v>
      </c>
      <c r="U3129" s="7"/>
    </row>
    <row r="3130" spans="1:21" x14ac:dyDescent="0.25">
      <c r="A3130">
        <v>3128</v>
      </c>
      <c r="B3130" s="7">
        <v>42941</v>
      </c>
      <c r="C3130">
        <v>2</v>
      </c>
      <c r="D3130">
        <v>909</v>
      </c>
      <c r="E3130" s="1">
        <v>42943.507638888892</v>
      </c>
      <c r="F3130" t="s">
        <v>0</v>
      </c>
      <c r="G3130">
        <v>95.9</v>
      </c>
      <c r="H3130">
        <v>24983.9</v>
      </c>
      <c r="I3130">
        <v>97.4</v>
      </c>
      <c r="J3130" s="3"/>
      <c r="K3130" s="3"/>
      <c r="L3130" s="3"/>
      <c r="M3130" s="3"/>
      <c r="N3130" s="3"/>
      <c r="O3130" s="4">
        <v>-0.80051553200260905</v>
      </c>
      <c r="P3130">
        <v>100</v>
      </c>
      <c r="Q3130">
        <v>-2.5999999999999801</v>
      </c>
      <c r="R3130">
        <v>1.5</v>
      </c>
      <c r="S3130" s="10" t="str">
        <f t="shared" si="48"/>
        <v>2_42941_909</v>
      </c>
      <c r="U3130" s="7"/>
    </row>
    <row r="3131" spans="1:21" x14ac:dyDescent="0.25">
      <c r="A3131">
        <v>3129</v>
      </c>
      <c r="B3131" s="7">
        <v>42941</v>
      </c>
      <c r="C3131">
        <v>2</v>
      </c>
      <c r="D3131">
        <v>910</v>
      </c>
      <c r="E3131" s="1">
        <v>42943.508333333331</v>
      </c>
      <c r="F3131" t="s">
        <v>0</v>
      </c>
      <c r="G3131">
        <v>95.9</v>
      </c>
      <c r="H3131">
        <v>24979.65</v>
      </c>
      <c r="I3131">
        <v>95.699999999999903</v>
      </c>
      <c r="J3131" s="3"/>
      <c r="K3131" s="3"/>
      <c r="L3131" s="3"/>
      <c r="M3131" s="3"/>
      <c r="N3131" s="3"/>
      <c r="O3131" s="4">
        <v>-0.80065173050863303</v>
      </c>
      <c r="P3131">
        <v>100</v>
      </c>
      <c r="Q3131">
        <v>-4.3000000000000203</v>
      </c>
      <c r="R3131">
        <v>-0.20000000000010232</v>
      </c>
      <c r="S3131" s="10" t="str">
        <f t="shared" si="48"/>
        <v>2_42941_910</v>
      </c>
      <c r="U3131" s="7"/>
    </row>
    <row r="3132" spans="1:21" x14ac:dyDescent="0.25">
      <c r="A3132">
        <v>3130</v>
      </c>
      <c r="B3132" s="7">
        <v>42941</v>
      </c>
      <c r="C3132">
        <v>2</v>
      </c>
      <c r="D3132">
        <v>911</v>
      </c>
      <c r="E3132" s="1">
        <v>42943.509027777778</v>
      </c>
      <c r="F3132" t="s">
        <v>0</v>
      </c>
      <c r="G3132">
        <v>95.9</v>
      </c>
      <c r="H3132">
        <v>24977</v>
      </c>
      <c r="I3132">
        <v>98.45</v>
      </c>
      <c r="J3132" s="3"/>
      <c r="K3132" s="3"/>
      <c r="L3132" s="3"/>
      <c r="M3132" s="3"/>
      <c r="N3132" s="3"/>
      <c r="O3132" s="4">
        <v>-0.80073667774352397</v>
      </c>
      <c r="P3132">
        <v>100</v>
      </c>
      <c r="Q3132">
        <v>-1.5499999999999701</v>
      </c>
      <c r="R3132">
        <v>2.5499999999999972</v>
      </c>
      <c r="S3132" s="10" t="str">
        <f t="shared" si="48"/>
        <v>2_42941_911</v>
      </c>
      <c r="U3132" s="7"/>
    </row>
    <row r="3133" spans="1:21" x14ac:dyDescent="0.25">
      <c r="A3133">
        <v>3131</v>
      </c>
      <c r="B3133" s="7">
        <v>42941</v>
      </c>
      <c r="C3133">
        <v>2</v>
      </c>
      <c r="D3133">
        <v>912</v>
      </c>
      <c r="E3133" s="1">
        <v>42943.509722222225</v>
      </c>
      <c r="F3133" t="s">
        <v>0</v>
      </c>
      <c r="G3133">
        <v>95.9</v>
      </c>
      <c r="H3133">
        <v>24983.599999999999</v>
      </c>
      <c r="I3133">
        <v>91.799999999999898</v>
      </c>
      <c r="J3133" s="3"/>
      <c r="K3133" s="3"/>
      <c r="L3133" s="3"/>
      <c r="M3133" s="3"/>
      <c r="N3133" s="3"/>
      <c r="O3133" s="4">
        <v>-0.80052514449478795</v>
      </c>
      <c r="P3133">
        <v>100</v>
      </c>
      <c r="Q3133">
        <v>-8.2000000000000099</v>
      </c>
      <c r="R3133">
        <v>-4.100000000000108</v>
      </c>
      <c r="S3133" s="10" t="str">
        <f t="shared" si="48"/>
        <v>2_42941_912</v>
      </c>
      <c r="U3133" s="7"/>
    </row>
    <row r="3134" spans="1:21" x14ac:dyDescent="0.25">
      <c r="A3134">
        <v>3132</v>
      </c>
      <c r="B3134" s="7">
        <v>42941</v>
      </c>
      <c r="C3134">
        <v>2</v>
      </c>
      <c r="D3134">
        <v>913</v>
      </c>
      <c r="E3134" s="1">
        <v>42943.510416666664</v>
      </c>
      <c r="F3134" t="s">
        <v>0</v>
      </c>
      <c r="G3134">
        <v>95.9</v>
      </c>
      <c r="H3134">
        <v>24977.95</v>
      </c>
      <c r="I3134">
        <v>96.149999999999906</v>
      </c>
      <c r="J3134" s="3"/>
      <c r="K3134" s="3"/>
      <c r="L3134" s="3"/>
      <c r="M3134" s="3"/>
      <c r="N3134" s="3"/>
      <c r="O3134" s="4">
        <v>-0.80070622288858595</v>
      </c>
      <c r="P3134">
        <v>100</v>
      </c>
      <c r="Q3134">
        <v>-3.85</v>
      </c>
      <c r="R3134">
        <v>0.24999999999990052</v>
      </c>
      <c r="S3134" s="10" t="str">
        <f t="shared" si="48"/>
        <v>2_42941_913</v>
      </c>
      <c r="U3134" s="7"/>
    </row>
    <row r="3135" spans="1:21" x14ac:dyDescent="0.25">
      <c r="A3135">
        <v>3133</v>
      </c>
      <c r="B3135" s="7">
        <v>42941</v>
      </c>
      <c r="C3135">
        <v>2</v>
      </c>
      <c r="D3135">
        <v>914</v>
      </c>
      <c r="E3135" s="1">
        <v>42943.511111111111</v>
      </c>
      <c r="F3135" t="s">
        <v>0</v>
      </c>
      <c r="G3135">
        <v>95.9</v>
      </c>
      <c r="H3135">
        <v>24976.65</v>
      </c>
      <c r="I3135">
        <v>101.1</v>
      </c>
      <c r="J3135" s="3"/>
      <c r="K3135" s="3"/>
      <c r="L3135" s="3"/>
      <c r="M3135" s="3"/>
      <c r="N3135" s="3"/>
      <c r="O3135" s="4">
        <v>-0.80074789853723305</v>
      </c>
      <c r="P3135">
        <v>100</v>
      </c>
      <c r="Q3135">
        <v>1.1000000000000201</v>
      </c>
      <c r="R3135">
        <v>5.1999999999999886</v>
      </c>
      <c r="S3135" s="10" t="str">
        <f t="shared" si="48"/>
        <v>2_42941_914</v>
      </c>
      <c r="U3135" s="7"/>
    </row>
    <row r="3136" spans="1:21" x14ac:dyDescent="0.25">
      <c r="A3136">
        <v>3134</v>
      </c>
      <c r="B3136" s="7">
        <v>42941</v>
      </c>
      <c r="C3136">
        <v>2</v>
      </c>
      <c r="D3136">
        <v>915</v>
      </c>
      <c r="E3136" s="1">
        <v>42943.511805555558</v>
      </c>
      <c r="F3136" t="s">
        <v>0</v>
      </c>
      <c r="G3136">
        <v>95.9</v>
      </c>
      <c r="H3136">
        <v>24981.3</v>
      </c>
      <c r="I3136">
        <v>92.75</v>
      </c>
      <c r="J3136" s="3"/>
      <c r="K3136" s="3"/>
      <c r="L3136" s="3"/>
      <c r="M3136" s="3"/>
      <c r="N3136" s="3"/>
      <c r="O3136" s="4">
        <v>-0.80059884793825697</v>
      </c>
      <c r="P3136">
        <v>100</v>
      </c>
      <c r="Q3136">
        <v>-7.2499999999999796</v>
      </c>
      <c r="R3136">
        <v>-3.1500000000000057</v>
      </c>
      <c r="S3136" s="10" t="str">
        <f t="shared" si="48"/>
        <v>2_42941_915</v>
      </c>
      <c r="U3136" s="7"/>
    </row>
    <row r="3137" spans="1:21" x14ac:dyDescent="0.25">
      <c r="A3137">
        <v>3135</v>
      </c>
      <c r="B3137" s="7">
        <v>42941</v>
      </c>
      <c r="C3137">
        <v>2</v>
      </c>
      <c r="D3137">
        <v>916</v>
      </c>
      <c r="E3137" s="1">
        <v>42943.512499999997</v>
      </c>
      <c r="F3137" t="s">
        <v>0</v>
      </c>
      <c r="G3137">
        <v>95.9</v>
      </c>
      <c r="H3137">
        <v>24973.05</v>
      </c>
      <c r="I3137">
        <v>90.549999999999898</v>
      </c>
      <c r="J3137" s="3"/>
      <c r="K3137" s="3"/>
      <c r="L3137" s="3"/>
      <c r="M3137" s="3"/>
      <c r="N3137" s="3"/>
      <c r="O3137" s="4">
        <v>-0.800863330670461</v>
      </c>
      <c r="P3137">
        <v>100</v>
      </c>
      <c r="Q3137">
        <v>-9.4500000000000099</v>
      </c>
      <c r="R3137">
        <v>-5.350000000000108</v>
      </c>
      <c r="S3137" s="10" t="str">
        <f t="shared" ref="S3137:S3200" si="49">_xlfn.CONCAT(C3137,"_",B3137,"_",D3137)</f>
        <v>2_42941_916</v>
      </c>
      <c r="U3137" s="7"/>
    </row>
    <row r="3138" spans="1:21" x14ac:dyDescent="0.25">
      <c r="A3138">
        <v>3136</v>
      </c>
      <c r="B3138" s="7">
        <v>42941</v>
      </c>
      <c r="C3138">
        <v>2</v>
      </c>
      <c r="D3138">
        <v>917</v>
      </c>
      <c r="E3138" s="1">
        <v>42943.513194444444</v>
      </c>
      <c r="F3138" t="s">
        <v>0</v>
      </c>
      <c r="G3138">
        <v>95.9</v>
      </c>
      <c r="H3138">
        <v>24976.05</v>
      </c>
      <c r="I3138">
        <v>97.45</v>
      </c>
      <c r="J3138" s="3"/>
      <c r="K3138" s="3"/>
      <c r="L3138" s="3"/>
      <c r="M3138" s="3"/>
      <c r="N3138" s="3"/>
      <c r="O3138" s="4">
        <v>-0.80076713491524898</v>
      </c>
      <c r="P3138">
        <v>100</v>
      </c>
      <c r="Q3138">
        <v>-2.5499999999999701</v>
      </c>
      <c r="R3138">
        <v>1.5499999999999972</v>
      </c>
      <c r="S3138" s="10" t="str">
        <f t="shared" si="49"/>
        <v>2_42941_917</v>
      </c>
      <c r="U3138" s="7"/>
    </row>
    <row r="3139" spans="1:21" x14ac:dyDescent="0.25">
      <c r="A3139">
        <v>3137</v>
      </c>
      <c r="B3139" s="7">
        <v>42941</v>
      </c>
      <c r="C3139">
        <v>2</v>
      </c>
      <c r="D3139">
        <v>918</v>
      </c>
      <c r="E3139" s="1">
        <v>42943.513888888891</v>
      </c>
      <c r="F3139" t="s">
        <v>0</v>
      </c>
      <c r="G3139">
        <v>95.9</v>
      </c>
      <c r="H3139">
        <v>24983.9</v>
      </c>
      <c r="I3139">
        <v>93.45</v>
      </c>
      <c r="J3139" s="3"/>
      <c r="K3139" s="3"/>
      <c r="L3139" s="3"/>
      <c r="M3139" s="3"/>
      <c r="N3139" s="3"/>
      <c r="O3139" s="4">
        <v>-0.80051553200260905</v>
      </c>
      <c r="P3139">
        <v>100</v>
      </c>
      <c r="Q3139">
        <v>-6.55</v>
      </c>
      <c r="R3139">
        <v>-2.4500000000000028</v>
      </c>
      <c r="S3139" s="10" t="str">
        <f t="shared" si="49"/>
        <v>2_42941_918</v>
      </c>
      <c r="U3139" s="7"/>
    </row>
    <row r="3140" spans="1:21" x14ac:dyDescent="0.25">
      <c r="A3140">
        <v>3138</v>
      </c>
      <c r="B3140" s="7">
        <v>42941</v>
      </c>
      <c r="C3140">
        <v>2</v>
      </c>
      <c r="D3140">
        <v>919</v>
      </c>
      <c r="E3140" s="1">
        <v>42943.51458333333</v>
      </c>
      <c r="F3140" t="s">
        <v>0</v>
      </c>
      <c r="G3140">
        <v>95.9</v>
      </c>
      <c r="H3140">
        <v>24992.2</v>
      </c>
      <c r="I3140">
        <v>90.599999999999895</v>
      </c>
      <c r="J3140" s="3"/>
      <c r="K3140" s="3"/>
      <c r="L3140" s="3"/>
      <c r="M3140" s="3"/>
      <c r="N3140" s="3"/>
      <c r="O3140" s="4">
        <v>-0.80024967789950396</v>
      </c>
      <c r="P3140">
        <v>100</v>
      </c>
      <c r="Q3140">
        <v>-9.4</v>
      </c>
      <c r="R3140">
        <v>-5.3000000000001108</v>
      </c>
      <c r="S3140" s="10" t="str">
        <f t="shared" si="49"/>
        <v>2_42941_919</v>
      </c>
      <c r="U3140" s="7"/>
    </row>
    <row r="3141" spans="1:21" x14ac:dyDescent="0.25">
      <c r="A3141">
        <v>3139</v>
      </c>
      <c r="B3141" s="7">
        <v>42941</v>
      </c>
      <c r="C3141">
        <v>2</v>
      </c>
      <c r="D3141">
        <v>920</v>
      </c>
      <c r="E3141" s="1">
        <v>42943.515277777777</v>
      </c>
      <c r="F3141" t="s">
        <v>0</v>
      </c>
      <c r="G3141">
        <v>95.9</v>
      </c>
      <c r="H3141">
        <v>24993.85</v>
      </c>
      <c r="I3141">
        <v>87.099999999999895</v>
      </c>
      <c r="J3141" s="3"/>
      <c r="K3141" s="3"/>
      <c r="L3141" s="3"/>
      <c r="M3141" s="3"/>
      <c r="N3141" s="3"/>
      <c r="O3141" s="4">
        <v>-0.80019684842471195</v>
      </c>
      <c r="P3141">
        <v>100</v>
      </c>
      <c r="Q3141">
        <v>-12.9</v>
      </c>
      <c r="R3141">
        <v>-8.8000000000001108</v>
      </c>
      <c r="S3141" s="10" t="str">
        <f t="shared" si="49"/>
        <v>2_42941_920</v>
      </c>
      <c r="U3141" s="7"/>
    </row>
    <row r="3142" spans="1:21" x14ac:dyDescent="0.25">
      <c r="A3142">
        <v>3140</v>
      </c>
      <c r="B3142" s="7">
        <v>42941</v>
      </c>
      <c r="C3142">
        <v>2</v>
      </c>
      <c r="D3142">
        <v>921</v>
      </c>
      <c r="E3142" s="1">
        <v>42943.515972222223</v>
      </c>
      <c r="F3142" t="s">
        <v>0</v>
      </c>
      <c r="G3142">
        <v>95.9</v>
      </c>
      <c r="H3142">
        <v>24993.7</v>
      </c>
      <c r="I3142">
        <v>94.499999999999901</v>
      </c>
      <c r="J3142" s="3"/>
      <c r="K3142" s="3"/>
      <c r="L3142" s="3"/>
      <c r="M3142" s="3"/>
      <c r="N3142" s="3"/>
      <c r="O3142" s="4">
        <v>-0.80020165081600503</v>
      </c>
      <c r="P3142">
        <v>100</v>
      </c>
      <c r="Q3142">
        <v>-5.5000000000000204</v>
      </c>
      <c r="R3142">
        <v>-1.4000000000001052</v>
      </c>
      <c r="S3142" s="10" t="str">
        <f t="shared" si="49"/>
        <v>2_42941_921</v>
      </c>
      <c r="U3142" s="7"/>
    </row>
    <row r="3143" spans="1:21" x14ac:dyDescent="0.25">
      <c r="A3143">
        <v>3141</v>
      </c>
      <c r="B3143" s="7">
        <v>42941</v>
      </c>
      <c r="C3143">
        <v>2</v>
      </c>
      <c r="D3143">
        <v>922</v>
      </c>
      <c r="E3143" s="1">
        <v>42943.51666666667</v>
      </c>
      <c r="F3143" t="s">
        <v>0</v>
      </c>
      <c r="G3143">
        <v>95.9</v>
      </c>
      <c r="H3143">
        <v>24988.55</v>
      </c>
      <c r="I3143">
        <v>94.099999999999895</v>
      </c>
      <c r="J3143" s="3"/>
      <c r="K3143" s="3"/>
      <c r="L3143" s="3"/>
      <c r="M3143" s="3"/>
      <c r="N3143" s="3"/>
      <c r="O3143" s="4">
        <v>-0.80036656788809302</v>
      </c>
      <c r="P3143">
        <v>100</v>
      </c>
      <c r="Q3143">
        <v>-5.9</v>
      </c>
      <c r="R3143">
        <v>-1.8000000000001108</v>
      </c>
      <c r="S3143" s="10" t="str">
        <f t="shared" si="49"/>
        <v>2_42941_922</v>
      </c>
      <c r="U3143" s="7"/>
    </row>
    <row r="3144" spans="1:21" x14ac:dyDescent="0.25">
      <c r="A3144">
        <v>3142</v>
      </c>
      <c r="B3144" s="7">
        <v>42941</v>
      </c>
      <c r="C3144">
        <v>2</v>
      </c>
      <c r="D3144">
        <v>923</v>
      </c>
      <c r="E3144" s="1">
        <v>42943.517361111109</v>
      </c>
      <c r="F3144" t="s">
        <v>0</v>
      </c>
      <c r="G3144">
        <v>95.9</v>
      </c>
      <c r="H3144">
        <v>24974.55</v>
      </c>
      <c r="I3144">
        <v>94.999999999999901</v>
      </c>
      <c r="J3144" s="3"/>
      <c r="K3144" s="3"/>
      <c r="L3144" s="3"/>
      <c r="M3144" s="3"/>
      <c r="N3144" s="3"/>
      <c r="O3144" s="4">
        <v>-0.80081522990403997</v>
      </c>
      <c r="P3144">
        <v>100</v>
      </c>
      <c r="Q3144">
        <v>-5</v>
      </c>
      <c r="R3144">
        <v>-0.90000000000010516</v>
      </c>
      <c r="S3144" s="10" t="str">
        <f t="shared" si="49"/>
        <v>2_42941_923</v>
      </c>
      <c r="U3144" s="7"/>
    </row>
    <row r="3145" spans="1:21" x14ac:dyDescent="0.25">
      <c r="A3145">
        <v>3143</v>
      </c>
      <c r="B3145" s="7">
        <v>42941</v>
      </c>
      <c r="C3145">
        <v>2</v>
      </c>
      <c r="D3145">
        <v>924</v>
      </c>
      <c r="E3145" s="1">
        <v>42943.518055555556</v>
      </c>
      <c r="F3145" t="s">
        <v>0</v>
      </c>
      <c r="G3145">
        <v>95.9</v>
      </c>
      <c r="H3145">
        <v>24967.4</v>
      </c>
      <c r="I3145">
        <v>91.25</v>
      </c>
      <c r="J3145" s="3"/>
      <c r="K3145" s="3"/>
      <c r="L3145" s="3"/>
      <c r="M3145" s="3"/>
      <c r="N3145" s="3"/>
      <c r="O3145" s="4">
        <v>-0.801044562108989</v>
      </c>
      <c r="P3145">
        <v>100</v>
      </c>
      <c r="Q3145">
        <v>-8.75</v>
      </c>
      <c r="R3145">
        <v>-4.6500000000000057</v>
      </c>
      <c r="S3145" s="10" t="str">
        <f t="shared" si="49"/>
        <v>2_42941_924</v>
      </c>
      <c r="U3145" s="7"/>
    </row>
    <row r="3146" spans="1:21" x14ac:dyDescent="0.25">
      <c r="A3146">
        <v>3144</v>
      </c>
      <c r="B3146" s="7">
        <v>42941</v>
      </c>
      <c r="C3146">
        <v>2</v>
      </c>
      <c r="D3146">
        <v>925</v>
      </c>
      <c r="E3146" s="1">
        <v>42943.518750000003</v>
      </c>
      <c r="F3146" t="s">
        <v>0</v>
      </c>
      <c r="G3146">
        <v>95.9</v>
      </c>
      <c r="H3146">
        <v>24948.75</v>
      </c>
      <c r="I3146">
        <v>94.5</v>
      </c>
      <c r="J3146" s="3"/>
      <c r="K3146" s="3"/>
      <c r="L3146" s="3"/>
      <c r="M3146" s="3"/>
      <c r="N3146" s="3"/>
      <c r="O3146" s="4">
        <v>-0.80164336890625698</v>
      </c>
      <c r="P3146">
        <v>100</v>
      </c>
      <c r="Q3146">
        <v>-5.5</v>
      </c>
      <c r="R3146">
        <v>-1.4000000000000057</v>
      </c>
      <c r="S3146" s="10" t="str">
        <f t="shared" si="49"/>
        <v>2_42941_925</v>
      </c>
      <c r="U3146" s="7"/>
    </row>
    <row r="3147" spans="1:21" x14ac:dyDescent="0.25">
      <c r="A3147">
        <v>3145</v>
      </c>
      <c r="B3147" s="7">
        <v>42941</v>
      </c>
      <c r="C3147">
        <v>2</v>
      </c>
      <c r="D3147">
        <v>926</v>
      </c>
      <c r="E3147" s="1">
        <v>42943.519444444442</v>
      </c>
      <c r="F3147" t="s">
        <v>0</v>
      </c>
      <c r="G3147">
        <v>95.9</v>
      </c>
      <c r="H3147">
        <v>24941.35</v>
      </c>
      <c r="I3147">
        <v>92.8</v>
      </c>
      <c r="J3147" s="3"/>
      <c r="K3147" s="3"/>
      <c r="L3147" s="3"/>
      <c r="M3147" s="3"/>
      <c r="N3147" s="3"/>
      <c r="O3147" s="4">
        <v>-0.801881213326463</v>
      </c>
      <c r="P3147">
        <v>100</v>
      </c>
      <c r="Q3147">
        <v>-7.1999999999999904</v>
      </c>
      <c r="R3147">
        <v>-3.1000000000000085</v>
      </c>
      <c r="S3147" s="10" t="str">
        <f t="shared" si="49"/>
        <v>2_42941_926</v>
      </c>
      <c r="U3147" s="7"/>
    </row>
    <row r="3148" spans="1:21" x14ac:dyDescent="0.25">
      <c r="A3148">
        <v>3146</v>
      </c>
      <c r="B3148" s="7">
        <v>42941</v>
      </c>
      <c r="C3148">
        <v>2</v>
      </c>
      <c r="D3148">
        <v>927</v>
      </c>
      <c r="E3148" s="1">
        <v>42943.520138888889</v>
      </c>
      <c r="F3148" t="s">
        <v>0</v>
      </c>
      <c r="G3148">
        <v>95.9</v>
      </c>
      <c r="H3148">
        <v>24940.799999999999</v>
      </c>
      <c r="I3148">
        <v>97.499999999999901</v>
      </c>
      <c r="J3148" s="3"/>
      <c r="K3148" s="3"/>
      <c r="L3148" s="3"/>
      <c r="M3148" s="3"/>
      <c r="N3148" s="3"/>
      <c r="O3148" s="4">
        <v>-0.80189889658711699</v>
      </c>
      <c r="P3148">
        <v>99.999999999999801</v>
      </c>
      <c r="Q3148">
        <v>-2.49999999999998</v>
      </c>
      <c r="R3148">
        <v>1.5999999999998948</v>
      </c>
      <c r="S3148" s="10" t="str">
        <f t="shared" si="49"/>
        <v>2_42941_927</v>
      </c>
      <c r="U3148" s="7"/>
    </row>
    <row r="3149" spans="1:21" x14ac:dyDescent="0.25">
      <c r="A3149">
        <v>3147</v>
      </c>
      <c r="B3149" s="7">
        <v>42941</v>
      </c>
      <c r="C3149">
        <v>2</v>
      </c>
      <c r="D3149">
        <v>928</v>
      </c>
      <c r="E3149" s="1">
        <v>42943.520833333336</v>
      </c>
      <c r="F3149" t="s">
        <v>0</v>
      </c>
      <c r="G3149">
        <v>95.9</v>
      </c>
      <c r="H3149">
        <v>24942.65</v>
      </c>
      <c r="I3149">
        <v>98.199999999999903</v>
      </c>
      <c r="J3149" s="3"/>
      <c r="K3149" s="3"/>
      <c r="L3149" s="3"/>
      <c r="M3149" s="3"/>
      <c r="N3149" s="3"/>
      <c r="O3149" s="4">
        <v>-0.80183941962862804</v>
      </c>
      <c r="P3149">
        <v>100</v>
      </c>
      <c r="Q3149">
        <v>-1.8</v>
      </c>
      <c r="R3149">
        <v>2.2999999999998977</v>
      </c>
      <c r="S3149" s="10" t="str">
        <f t="shared" si="49"/>
        <v>2_42941_928</v>
      </c>
      <c r="U3149" s="7"/>
    </row>
    <row r="3150" spans="1:21" x14ac:dyDescent="0.25">
      <c r="A3150">
        <v>3148</v>
      </c>
      <c r="B3150" s="7">
        <v>42941</v>
      </c>
      <c r="C3150">
        <v>2</v>
      </c>
      <c r="D3150">
        <v>929</v>
      </c>
      <c r="E3150" s="1">
        <v>42943.521527777775</v>
      </c>
      <c r="F3150" t="s">
        <v>0</v>
      </c>
      <c r="G3150">
        <v>95.9</v>
      </c>
      <c r="H3150">
        <v>24933.4</v>
      </c>
      <c r="I3150">
        <v>94.55</v>
      </c>
      <c r="J3150" s="3"/>
      <c r="K3150" s="3"/>
      <c r="L3150" s="3"/>
      <c r="M3150" s="3"/>
      <c r="N3150" s="3"/>
      <c r="O3150" s="4">
        <v>-0.80213689268210497</v>
      </c>
      <c r="P3150">
        <v>100</v>
      </c>
      <c r="Q3150">
        <v>-5.45</v>
      </c>
      <c r="R3150">
        <v>-1.3500000000000085</v>
      </c>
      <c r="S3150" s="10" t="str">
        <f t="shared" si="49"/>
        <v>2_42941_929</v>
      </c>
      <c r="U3150" s="7"/>
    </row>
    <row r="3151" spans="1:21" x14ac:dyDescent="0.25">
      <c r="A3151">
        <v>3149</v>
      </c>
      <c r="B3151" s="7">
        <v>42941</v>
      </c>
      <c r="C3151">
        <v>2</v>
      </c>
      <c r="D3151">
        <v>930</v>
      </c>
      <c r="E3151" s="1">
        <v>42943.522222222222</v>
      </c>
      <c r="F3151" t="s">
        <v>0</v>
      </c>
      <c r="G3151">
        <v>95.9</v>
      </c>
      <c r="H3151">
        <v>24926.1</v>
      </c>
      <c r="I3151">
        <v>95.8</v>
      </c>
      <c r="J3151" s="3">
        <v>-4.7328694931166301E-2</v>
      </c>
      <c r="K3151" s="3">
        <v>3.3694205992685</v>
      </c>
      <c r="L3151" s="3">
        <v>-1.76607097834846E-4</v>
      </c>
      <c r="M3151" s="3">
        <v>4.19990000004998</v>
      </c>
      <c r="N3151" s="3">
        <v>-0.51992051605691103</v>
      </c>
      <c r="O3151" s="4">
        <v>-0.80237181107353295</v>
      </c>
      <c r="P3151">
        <v>100</v>
      </c>
      <c r="Q3151">
        <v>-4.2</v>
      </c>
      <c r="R3151">
        <v>-0.10000000000000853</v>
      </c>
      <c r="S3151" s="10" t="str">
        <f t="shared" si="49"/>
        <v>2_42941_930</v>
      </c>
      <c r="U3151" s="7"/>
    </row>
    <row r="3152" spans="1:21" x14ac:dyDescent="0.25">
      <c r="A3152">
        <v>3150</v>
      </c>
      <c r="B3152" s="7">
        <v>42941</v>
      </c>
      <c r="C3152">
        <v>2</v>
      </c>
      <c r="D3152">
        <v>931</v>
      </c>
      <c r="E3152" s="1">
        <v>42943.522916666669</v>
      </c>
      <c r="F3152" t="s">
        <v>0</v>
      </c>
      <c r="G3152">
        <v>95.9</v>
      </c>
      <c r="H3152">
        <v>24936.6</v>
      </c>
      <c r="I3152">
        <v>94.85</v>
      </c>
      <c r="J3152" s="3">
        <v>-0.118835364620896</v>
      </c>
      <c r="K3152" s="3">
        <v>4.7871176124147601</v>
      </c>
      <c r="L3152" s="3">
        <v>-3.5225999894805601E-4</v>
      </c>
      <c r="M3152" s="3">
        <v>5.1499000000499802</v>
      </c>
      <c r="N3152" s="3">
        <v>-0.86383227856349298</v>
      </c>
      <c r="O3152" s="4">
        <v>-0.80203395811778599</v>
      </c>
      <c r="P3152">
        <v>100</v>
      </c>
      <c r="Q3152">
        <v>-5.1499999999999799</v>
      </c>
      <c r="R3152">
        <v>-1.0500000000000114</v>
      </c>
      <c r="S3152" s="10" t="str">
        <f t="shared" si="49"/>
        <v>2_42941_931</v>
      </c>
      <c r="U3152" s="7"/>
    </row>
    <row r="3153" spans="1:21" x14ac:dyDescent="0.25">
      <c r="A3153">
        <v>3151</v>
      </c>
      <c r="B3153" s="7">
        <v>42941</v>
      </c>
      <c r="C3153">
        <v>2</v>
      </c>
      <c r="D3153">
        <v>932</v>
      </c>
      <c r="E3153" s="1">
        <v>42943.523611111108</v>
      </c>
      <c r="F3153" t="s">
        <v>0</v>
      </c>
      <c r="G3153">
        <v>95.9</v>
      </c>
      <c r="H3153">
        <v>24921.1</v>
      </c>
      <c r="I3153">
        <v>95.35</v>
      </c>
      <c r="J3153" s="3">
        <v>-3.07632385305277E-2</v>
      </c>
      <c r="K3153" s="3">
        <v>3.1981073328834899</v>
      </c>
      <c r="L3153" s="3">
        <v>-1.18306247021138E-4</v>
      </c>
      <c r="M3153" s="3">
        <v>4.6499000000500104</v>
      </c>
      <c r="N3153" s="3">
        <v>-0.41795720331319403</v>
      </c>
      <c r="O3153" s="4">
        <v>-0.80253279349627304</v>
      </c>
      <c r="P3153">
        <v>100</v>
      </c>
      <c r="Q3153">
        <v>-4.6500000000000101</v>
      </c>
      <c r="R3153">
        <v>-0.55000000000001137</v>
      </c>
      <c r="S3153" s="10" t="str">
        <f t="shared" si="49"/>
        <v>2_42941_932</v>
      </c>
      <c r="U3153" s="7"/>
    </row>
    <row r="3154" spans="1:21" x14ac:dyDescent="0.25">
      <c r="A3154">
        <v>3152</v>
      </c>
      <c r="B3154" s="7">
        <v>42941</v>
      </c>
      <c r="C3154">
        <v>2</v>
      </c>
      <c r="D3154">
        <v>933</v>
      </c>
      <c r="E3154" s="1">
        <v>42943.524305555555</v>
      </c>
      <c r="F3154" t="s">
        <v>0</v>
      </c>
      <c r="G3154">
        <v>95.9</v>
      </c>
      <c r="H3154">
        <v>24928.25</v>
      </c>
      <c r="I3154">
        <v>102.74999999999901</v>
      </c>
      <c r="J3154" s="3">
        <v>3.9018318998753597E-2</v>
      </c>
      <c r="K3154" s="3">
        <v>-1.86099834428855</v>
      </c>
      <c r="L3154" s="3">
        <v>8.7127196568559506E-5</v>
      </c>
      <c r="M3154" s="3">
        <v>-2.7500999999499598</v>
      </c>
      <c r="N3154" s="3">
        <v>0.31218199385770601</v>
      </c>
      <c r="O3154" s="4">
        <v>-0.80230260848635504</v>
      </c>
      <c r="P3154">
        <v>100</v>
      </c>
      <c r="Q3154">
        <v>2.7499999999999498</v>
      </c>
      <c r="R3154">
        <v>6.8499999999989996</v>
      </c>
      <c r="S3154" s="10" t="str">
        <f t="shared" si="49"/>
        <v>2_42941_933</v>
      </c>
      <c r="U3154" s="7"/>
    </row>
    <row r="3155" spans="1:21" x14ac:dyDescent="0.25">
      <c r="A3155">
        <v>3153</v>
      </c>
      <c r="B3155" s="7">
        <v>42941</v>
      </c>
      <c r="C3155">
        <v>2</v>
      </c>
      <c r="D3155">
        <v>934</v>
      </c>
      <c r="E3155" s="1">
        <v>42943.525000000001</v>
      </c>
      <c r="F3155" t="s">
        <v>0</v>
      </c>
      <c r="G3155">
        <v>95.9</v>
      </c>
      <c r="H3155">
        <v>24936.400000000001</v>
      </c>
      <c r="I3155">
        <v>100.7</v>
      </c>
      <c r="J3155" s="3">
        <v>1.5934032624447401E-2</v>
      </c>
      <c r="K3155" s="3">
        <v>-0.433891761865139</v>
      </c>
      <c r="L3155" s="3">
        <v>2.1576276321155899E-5</v>
      </c>
      <c r="M3155" s="3">
        <v>-0.70009999994999905</v>
      </c>
      <c r="N3155" s="3">
        <v>8.9716548959018094E-2</v>
      </c>
      <c r="O3155" s="4">
        <v>-0.80204039075407696</v>
      </c>
      <c r="P3155">
        <v>100</v>
      </c>
      <c r="Q3155">
        <v>0.69999999999999196</v>
      </c>
      <c r="R3155">
        <v>4.7999999999999972</v>
      </c>
      <c r="S3155" s="10" t="str">
        <f t="shared" si="49"/>
        <v>2_42941_934</v>
      </c>
      <c r="U3155" s="7"/>
    </row>
    <row r="3156" spans="1:21" x14ac:dyDescent="0.25">
      <c r="A3156">
        <v>3154</v>
      </c>
      <c r="B3156" s="7">
        <v>42941</v>
      </c>
      <c r="C3156">
        <v>2</v>
      </c>
      <c r="D3156">
        <v>935</v>
      </c>
      <c r="E3156" s="1">
        <v>42943.525694444441</v>
      </c>
      <c r="F3156" t="s">
        <v>0</v>
      </c>
      <c r="G3156">
        <v>95.9</v>
      </c>
      <c r="H3156">
        <v>24958.7</v>
      </c>
      <c r="I3156">
        <v>94.45</v>
      </c>
      <c r="J3156" s="3">
        <v>-5.5924888215328497E-2</v>
      </c>
      <c r="K3156" s="3">
        <v>4.0361894823159599</v>
      </c>
      <c r="L3156" s="3">
        <v>-1.8984878780159401E-4</v>
      </c>
      <c r="M3156" s="3">
        <v>5.5499000000499903</v>
      </c>
      <c r="N3156" s="3">
        <v>-0.60807563555533595</v>
      </c>
      <c r="O3156" s="4">
        <v>-0.80132378689595096</v>
      </c>
      <c r="P3156">
        <v>100</v>
      </c>
      <c r="Q3156">
        <v>-5.55</v>
      </c>
      <c r="R3156">
        <v>-1.4500000000000028</v>
      </c>
      <c r="S3156" s="10" t="str">
        <f t="shared" si="49"/>
        <v>2_42941_935</v>
      </c>
      <c r="U3156" s="7"/>
    </row>
    <row r="3157" spans="1:21" x14ac:dyDescent="0.25">
      <c r="A3157">
        <v>3155</v>
      </c>
      <c r="B3157" s="7">
        <v>42941</v>
      </c>
      <c r="C3157">
        <v>2</v>
      </c>
      <c r="D3157">
        <v>936</v>
      </c>
      <c r="E3157" s="1">
        <v>42943.526388888888</v>
      </c>
      <c r="F3157" t="s">
        <v>0</v>
      </c>
      <c r="G3157">
        <v>95.9</v>
      </c>
      <c r="H3157">
        <v>24966.15</v>
      </c>
      <c r="I3157">
        <v>99.649999999999906</v>
      </c>
      <c r="J3157" s="3"/>
      <c r="K3157" s="3"/>
      <c r="L3157" s="3"/>
      <c r="M3157" s="3"/>
      <c r="N3157" s="3"/>
      <c r="O3157" s="4">
        <v>-0.80108466864133898</v>
      </c>
      <c r="P3157">
        <v>100</v>
      </c>
      <c r="Q3157">
        <v>-0.35000000000001102</v>
      </c>
      <c r="R3157">
        <v>3.7499999999999005</v>
      </c>
      <c r="S3157" s="10" t="str">
        <f t="shared" si="49"/>
        <v>2_42941_936</v>
      </c>
      <c r="U3157" s="7"/>
    </row>
    <row r="3158" spans="1:21" x14ac:dyDescent="0.25">
      <c r="A3158">
        <v>3156</v>
      </c>
      <c r="B3158" s="7">
        <v>42941</v>
      </c>
      <c r="C3158">
        <v>2</v>
      </c>
      <c r="D3158">
        <v>937</v>
      </c>
      <c r="E3158" s="1">
        <v>42943.527083333334</v>
      </c>
      <c r="F3158" t="s">
        <v>0</v>
      </c>
      <c r="G3158">
        <v>95.9</v>
      </c>
      <c r="H3158">
        <v>24960.25</v>
      </c>
      <c r="I3158">
        <v>97.8</v>
      </c>
      <c r="J3158" s="3"/>
      <c r="K3158" s="3"/>
      <c r="L3158" s="3"/>
      <c r="M3158" s="3"/>
      <c r="N3158" s="3"/>
      <c r="O3158" s="4">
        <v>-0.80127402570086403</v>
      </c>
      <c r="P3158">
        <v>100</v>
      </c>
      <c r="Q3158">
        <v>-2.2000000000000002</v>
      </c>
      <c r="R3158">
        <v>1.8999999999999915</v>
      </c>
      <c r="S3158" s="10" t="str">
        <f t="shared" si="49"/>
        <v>2_42941_937</v>
      </c>
      <c r="U3158" s="7"/>
    </row>
    <row r="3159" spans="1:21" x14ac:dyDescent="0.25">
      <c r="A3159">
        <v>3157</v>
      </c>
      <c r="B3159" s="7">
        <v>42941</v>
      </c>
      <c r="C3159">
        <v>2</v>
      </c>
      <c r="D3159">
        <v>938</v>
      </c>
      <c r="E3159" s="1">
        <v>42943.527777777781</v>
      </c>
      <c r="F3159" t="s">
        <v>0</v>
      </c>
      <c r="G3159">
        <v>95.9</v>
      </c>
      <c r="H3159">
        <v>24959.55</v>
      </c>
      <c r="I3159">
        <v>100.8</v>
      </c>
      <c r="J3159" s="3"/>
      <c r="K3159" s="3"/>
      <c r="L3159" s="3"/>
      <c r="M3159" s="3"/>
      <c r="N3159" s="3"/>
      <c r="O3159" s="4">
        <v>-0.801296497733332</v>
      </c>
      <c r="P3159">
        <v>99.999999999999801</v>
      </c>
      <c r="Q3159">
        <v>0.79999999999999905</v>
      </c>
      <c r="R3159">
        <v>4.8999999999999915</v>
      </c>
      <c r="S3159" s="10" t="str">
        <f t="shared" si="49"/>
        <v>2_42941_938</v>
      </c>
      <c r="U3159" s="7"/>
    </row>
    <row r="3160" spans="1:21" x14ac:dyDescent="0.25">
      <c r="A3160">
        <v>3158</v>
      </c>
      <c r="B3160" s="7">
        <v>42941</v>
      </c>
      <c r="C3160">
        <v>2</v>
      </c>
      <c r="D3160">
        <v>939</v>
      </c>
      <c r="E3160" s="1">
        <v>42943.52847222222</v>
      </c>
      <c r="F3160" t="s">
        <v>0</v>
      </c>
      <c r="G3160">
        <v>95.9</v>
      </c>
      <c r="H3160">
        <v>24949.1</v>
      </c>
      <c r="I3160">
        <v>96.399999999999906</v>
      </c>
      <c r="J3160" s="3"/>
      <c r="K3160" s="3"/>
      <c r="L3160" s="3"/>
      <c r="M3160" s="3"/>
      <c r="N3160" s="3"/>
      <c r="O3160" s="4">
        <v>-0.80163212300243203</v>
      </c>
      <c r="P3160">
        <v>100</v>
      </c>
      <c r="Q3160">
        <v>-3.6000000000000201</v>
      </c>
      <c r="R3160">
        <v>0.49999999999990052</v>
      </c>
      <c r="S3160" s="10" t="str">
        <f t="shared" si="49"/>
        <v>2_42941_939</v>
      </c>
      <c r="U3160" s="7"/>
    </row>
    <row r="3161" spans="1:21" x14ac:dyDescent="0.25">
      <c r="A3161">
        <v>3159</v>
      </c>
      <c r="B3161" s="7">
        <v>42941</v>
      </c>
      <c r="C3161">
        <v>2</v>
      </c>
      <c r="D3161">
        <v>940</v>
      </c>
      <c r="E3161" s="1">
        <v>42943.529166666667</v>
      </c>
      <c r="F3161" t="s">
        <v>0</v>
      </c>
      <c r="G3161">
        <v>95.9</v>
      </c>
      <c r="H3161">
        <v>24955.1</v>
      </c>
      <c r="I3161">
        <v>87.899999999999906</v>
      </c>
      <c r="J3161" s="3"/>
      <c r="K3161" s="3"/>
      <c r="L3161" s="3"/>
      <c r="M3161" s="3"/>
      <c r="N3161" s="3"/>
      <c r="O3161" s="4">
        <v>-0.80143938513570401</v>
      </c>
      <c r="P3161">
        <v>100</v>
      </c>
      <c r="Q3161">
        <v>-12.1</v>
      </c>
      <c r="R3161">
        <v>-8.0000000000000995</v>
      </c>
      <c r="S3161" s="10" t="str">
        <f t="shared" si="49"/>
        <v>2_42941_940</v>
      </c>
      <c r="U3161" s="7"/>
    </row>
    <row r="3162" spans="1:21" x14ac:dyDescent="0.25">
      <c r="A3162">
        <v>3160</v>
      </c>
      <c r="B3162" s="7">
        <v>42941</v>
      </c>
      <c r="C3162">
        <v>2</v>
      </c>
      <c r="D3162">
        <v>941</v>
      </c>
      <c r="E3162" s="1">
        <v>42943.529861111114</v>
      </c>
      <c r="F3162" t="s">
        <v>0</v>
      </c>
      <c r="G3162">
        <v>95.9</v>
      </c>
      <c r="H3162">
        <v>24954.1</v>
      </c>
      <c r="I3162">
        <v>96.499999999999901</v>
      </c>
      <c r="J3162" s="3"/>
      <c r="K3162" s="3"/>
      <c r="L3162" s="3"/>
      <c r="M3162" s="3"/>
      <c r="N3162" s="3"/>
      <c r="O3162" s="4">
        <v>-0.80147150167707804</v>
      </c>
      <c r="P3162">
        <v>100</v>
      </c>
      <c r="Q3162">
        <v>-3.5</v>
      </c>
      <c r="R3162">
        <v>0.59999999999989484</v>
      </c>
      <c r="S3162" s="10" t="str">
        <f t="shared" si="49"/>
        <v>2_42941_941</v>
      </c>
      <c r="U3162" s="7"/>
    </row>
    <row r="3163" spans="1:21" x14ac:dyDescent="0.25">
      <c r="A3163">
        <v>3161</v>
      </c>
      <c r="B3163" s="7">
        <v>42941</v>
      </c>
      <c r="C3163">
        <v>2</v>
      </c>
      <c r="D3163">
        <v>942</v>
      </c>
      <c r="E3163" s="1">
        <v>42943.530555555553</v>
      </c>
      <c r="F3163" t="s">
        <v>0</v>
      </c>
      <c r="G3163">
        <v>95.9</v>
      </c>
      <c r="H3163">
        <v>24953.1</v>
      </c>
      <c r="I3163">
        <v>94.449999999999903</v>
      </c>
      <c r="J3163" s="3"/>
      <c r="K3163" s="3"/>
      <c r="L3163" s="3"/>
      <c r="M3163" s="3"/>
      <c r="N3163" s="3"/>
      <c r="O3163" s="4">
        <v>-0.80150362079260595</v>
      </c>
      <c r="P3163">
        <v>100</v>
      </c>
      <c r="Q3163">
        <v>-5.5500000000000398</v>
      </c>
      <c r="R3163">
        <v>-1.4500000000001023</v>
      </c>
      <c r="S3163" s="10" t="str">
        <f t="shared" si="49"/>
        <v>2_42941_942</v>
      </c>
      <c r="U3163" s="7"/>
    </row>
    <row r="3164" spans="1:21" x14ac:dyDescent="0.25">
      <c r="A3164">
        <v>3162</v>
      </c>
      <c r="B3164" s="7">
        <v>42941</v>
      </c>
      <c r="C3164">
        <v>2</v>
      </c>
      <c r="D3164">
        <v>943</v>
      </c>
      <c r="E3164" s="1">
        <v>42943.53125</v>
      </c>
      <c r="F3164" t="s">
        <v>0</v>
      </c>
      <c r="G3164">
        <v>95.9</v>
      </c>
      <c r="H3164">
        <v>24960.95</v>
      </c>
      <c r="I3164">
        <v>92</v>
      </c>
      <c r="J3164" s="3"/>
      <c r="K3164" s="3"/>
      <c r="L3164" s="3"/>
      <c r="M3164" s="3"/>
      <c r="N3164" s="3"/>
      <c r="O3164" s="4">
        <v>-0.80125155492879796</v>
      </c>
      <c r="P3164">
        <v>100</v>
      </c>
      <c r="Q3164">
        <v>-8.0000000000000195</v>
      </c>
      <c r="R3164">
        <v>-3.9000000000000057</v>
      </c>
      <c r="S3164" s="10" t="str">
        <f t="shared" si="49"/>
        <v>2_42941_943</v>
      </c>
      <c r="U3164" s="7"/>
    </row>
    <row r="3165" spans="1:21" x14ac:dyDescent="0.25">
      <c r="A3165">
        <v>3163</v>
      </c>
      <c r="B3165" s="7">
        <v>42941</v>
      </c>
      <c r="C3165">
        <v>2</v>
      </c>
      <c r="D3165">
        <v>944</v>
      </c>
      <c r="E3165" s="1">
        <v>42943.531944444447</v>
      </c>
      <c r="F3165" t="s">
        <v>0</v>
      </c>
      <c r="G3165">
        <v>95.9</v>
      </c>
      <c r="H3165">
        <v>24960.45</v>
      </c>
      <c r="I3165">
        <v>93.549999999999898</v>
      </c>
      <c r="J3165" s="3"/>
      <c r="K3165" s="3"/>
      <c r="L3165" s="3"/>
      <c r="M3165" s="3"/>
      <c r="N3165" s="3"/>
      <c r="O3165" s="4">
        <v>-0.80126760535166597</v>
      </c>
      <c r="P3165">
        <v>100</v>
      </c>
      <c r="Q3165">
        <v>-6.4500000000000401</v>
      </c>
      <c r="R3165">
        <v>-2.350000000000108</v>
      </c>
      <c r="S3165" s="10" t="str">
        <f t="shared" si="49"/>
        <v>2_42941_944</v>
      </c>
      <c r="U3165" s="7"/>
    </row>
    <row r="3166" spans="1:21" x14ac:dyDescent="0.25">
      <c r="A3166">
        <v>3164</v>
      </c>
      <c r="B3166" s="7">
        <v>42941</v>
      </c>
      <c r="C3166">
        <v>2</v>
      </c>
      <c r="D3166">
        <v>945</v>
      </c>
      <c r="E3166" s="1">
        <v>42943.532638888886</v>
      </c>
      <c r="F3166" t="s">
        <v>0</v>
      </c>
      <c r="G3166">
        <v>95.9</v>
      </c>
      <c r="H3166">
        <v>24952.2</v>
      </c>
      <c r="I3166">
        <v>95.8</v>
      </c>
      <c r="J3166" s="3">
        <v>-3.7659599395020102E-2</v>
      </c>
      <c r="K3166" s="3">
        <v>3.1088808673041202</v>
      </c>
      <c r="L3166" s="3">
        <v>-1.44703262705547E-4</v>
      </c>
      <c r="M3166" s="3">
        <v>4.1999000000500502</v>
      </c>
      <c r="N3166" s="3">
        <v>-0.45579371579628503</v>
      </c>
      <c r="O3166" s="4">
        <v>-0.80153253019773696</v>
      </c>
      <c r="P3166">
        <v>100</v>
      </c>
      <c r="Q3166">
        <v>-4.2000000000000099</v>
      </c>
      <c r="R3166">
        <v>-0.10000000000000853</v>
      </c>
      <c r="S3166" s="10" t="str">
        <f t="shared" si="49"/>
        <v>2_42941_945</v>
      </c>
      <c r="U3166" s="7"/>
    </row>
    <row r="3167" spans="1:21" x14ac:dyDescent="0.25">
      <c r="A3167">
        <v>3165</v>
      </c>
      <c r="B3167" s="7">
        <v>42941</v>
      </c>
      <c r="C3167">
        <v>2</v>
      </c>
      <c r="D3167">
        <v>946</v>
      </c>
      <c r="E3167" s="1">
        <v>42943.533333333333</v>
      </c>
      <c r="F3167" t="s">
        <v>0</v>
      </c>
      <c r="G3167">
        <v>95.9</v>
      </c>
      <c r="H3167">
        <v>24950.25</v>
      </c>
      <c r="I3167">
        <v>97.95</v>
      </c>
      <c r="J3167" s="3"/>
      <c r="K3167" s="3"/>
      <c r="L3167" s="3"/>
      <c r="M3167" s="3"/>
      <c r="N3167" s="3"/>
      <c r="O3167" s="4">
        <v>-0.80159517439704997</v>
      </c>
      <c r="P3167">
        <v>100</v>
      </c>
      <c r="Q3167">
        <v>-2.0499999999999701</v>
      </c>
      <c r="R3167">
        <v>2.0499999999999972</v>
      </c>
      <c r="S3167" s="10" t="str">
        <f t="shared" si="49"/>
        <v>2_42941_946</v>
      </c>
      <c r="U3167" s="7"/>
    </row>
    <row r="3168" spans="1:21" x14ac:dyDescent="0.25">
      <c r="A3168">
        <v>3166</v>
      </c>
      <c r="B3168" s="7">
        <v>42941</v>
      </c>
      <c r="C3168">
        <v>2</v>
      </c>
      <c r="D3168">
        <v>947</v>
      </c>
      <c r="E3168" s="1">
        <v>42943.53402777778</v>
      </c>
      <c r="F3168" t="s">
        <v>0</v>
      </c>
      <c r="G3168">
        <v>95.9</v>
      </c>
      <c r="H3168">
        <v>24942.85</v>
      </c>
      <c r="I3168">
        <v>95.75</v>
      </c>
      <c r="J3168" s="3"/>
      <c r="K3168" s="3"/>
      <c r="L3168" s="3"/>
      <c r="M3168" s="3"/>
      <c r="N3168" s="3"/>
      <c r="O3168" s="4">
        <v>-0.80183299021563303</v>
      </c>
      <c r="P3168">
        <v>100</v>
      </c>
      <c r="Q3168">
        <v>-4.24999999999996</v>
      </c>
      <c r="R3168">
        <v>-0.15000000000000568</v>
      </c>
      <c r="S3168" s="10" t="str">
        <f t="shared" si="49"/>
        <v>2_42941_947</v>
      </c>
      <c r="U3168" s="7"/>
    </row>
    <row r="3169" spans="1:21" x14ac:dyDescent="0.25">
      <c r="A3169">
        <v>3167</v>
      </c>
      <c r="B3169" s="7">
        <v>42941</v>
      </c>
      <c r="C3169">
        <v>2</v>
      </c>
      <c r="D3169">
        <v>948</v>
      </c>
      <c r="E3169" s="1">
        <v>42943.534722222219</v>
      </c>
      <c r="F3169" t="s">
        <v>0</v>
      </c>
      <c r="G3169">
        <v>95.9</v>
      </c>
      <c r="H3169">
        <v>24931.5</v>
      </c>
      <c r="I3169">
        <v>91.7</v>
      </c>
      <c r="J3169" s="3"/>
      <c r="K3169" s="3"/>
      <c r="L3169" s="3"/>
      <c r="M3169" s="3"/>
      <c r="N3169" s="3"/>
      <c r="O3169" s="4">
        <v>-0.802198022581873</v>
      </c>
      <c r="P3169">
        <v>100</v>
      </c>
      <c r="Q3169">
        <v>-8.2999999999999705</v>
      </c>
      <c r="R3169">
        <v>-4.2000000000000028</v>
      </c>
      <c r="S3169" s="10" t="str">
        <f t="shared" si="49"/>
        <v>2_42941_948</v>
      </c>
      <c r="U3169" s="7"/>
    </row>
    <row r="3170" spans="1:21" x14ac:dyDescent="0.25">
      <c r="A3170">
        <v>3168</v>
      </c>
      <c r="B3170" s="7">
        <v>42941</v>
      </c>
      <c r="C3170">
        <v>2</v>
      </c>
      <c r="D3170">
        <v>949</v>
      </c>
      <c r="E3170" s="1">
        <v>42943.535416666666</v>
      </c>
      <c r="F3170" t="s">
        <v>0</v>
      </c>
      <c r="G3170">
        <v>95.9</v>
      </c>
      <c r="H3170">
        <v>24938.55</v>
      </c>
      <c r="I3170">
        <v>99.45</v>
      </c>
      <c r="J3170" s="3">
        <v>-1.6576971562130002E-2</v>
      </c>
      <c r="K3170" s="3">
        <v>0.54400284589695402</v>
      </c>
      <c r="L3170" s="3">
        <v>-4.4834997936504697E-5</v>
      </c>
      <c r="M3170" s="3">
        <v>0.54990000004999295</v>
      </c>
      <c r="N3170" s="3">
        <v>-0.112204513625976</v>
      </c>
      <c r="O3170" s="4">
        <v>-0.80197124532099895</v>
      </c>
      <c r="P3170">
        <v>99.999999999999801</v>
      </c>
      <c r="Q3170">
        <v>-0.54999999999999905</v>
      </c>
      <c r="R3170">
        <v>3.5499999999999972</v>
      </c>
      <c r="S3170" s="10" t="str">
        <f t="shared" si="49"/>
        <v>2_42941_949</v>
      </c>
      <c r="U3170" s="7"/>
    </row>
    <row r="3171" spans="1:21" x14ac:dyDescent="0.25">
      <c r="A3171">
        <v>3169</v>
      </c>
      <c r="B3171" s="7">
        <v>42941</v>
      </c>
      <c r="C3171">
        <v>2</v>
      </c>
      <c r="D3171">
        <v>950</v>
      </c>
      <c r="E3171" s="1">
        <v>42943.536111111112</v>
      </c>
      <c r="F3171" t="s">
        <v>0</v>
      </c>
      <c r="G3171">
        <v>95.9</v>
      </c>
      <c r="H3171">
        <v>24941.15</v>
      </c>
      <c r="I3171">
        <v>92.15</v>
      </c>
      <c r="J3171" s="3"/>
      <c r="K3171" s="3"/>
      <c r="L3171" s="3"/>
      <c r="M3171" s="3"/>
      <c r="N3171" s="3"/>
      <c r="O3171" s="4">
        <v>-0.80188764351282804</v>
      </c>
      <c r="P3171">
        <v>100</v>
      </c>
      <c r="Q3171">
        <v>-7.8499999999999801</v>
      </c>
      <c r="R3171">
        <v>-3.75</v>
      </c>
      <c r="S3171" s="10" t="str">
        <f t="shared" si="49"/>
        <v>2_42941_950</v>
      </c>
      <c r="U3171" s="7"/>
    </row>
    <row r="3172" spans="1:21" x14ac:dyDescent="0.25">
      <c r="A3172">
        <v>3170</v>
      </c>
      <c r="B3172" s="7">
        <v>42941</v>
      </c>
      <c r="C3172">
        <v>2</v>
      </c>
      <c r="D3172">
        <v>951</v>
      </c>
      <c r="E3172" s="1">
        <v>42943.536805555559</v>
      </c>
      <c r="F3172" t="s">
        <v>0</v>
      </c>
      <c r="G3172">
        <v>95.9</v>
      </c>
      <c r="H3172">
        <v>24934.400000000001</v>
      </c>
      <c r="I3172">
        <v>98.9</v>
      </c>
      <c r="J3172" s="3">
        <v>-3.5980642322202903E-2</v>
      </c>
      <c r="K3172" s="3">
        <v>1.1992978178054601</v>
      </c>
      <c r="L3172" s="3">
        <v>-1.0744565459575E-4</v>
      </c>
      <c r="M3172" s="3">
        <v>1.0999000000499899</v>
      </c>
      <c r="N3172" s="3">
        <v>-0.24694223785663499</v>
      </c>
      <c r="O3172" s="4">
        <v>-0.80210472279260703</v>
      </c>
      <c r="P3172">
        <v>100</v>
      </c>
      <c r="Q3172">
        <v>-1.1000000000000101</v>
      </c>
      <c r="R3172">
        <v>3</v>
      </c>
      <c r="S3172" s="10" t="str">
        <f t="shared" si="49"/>
        <v>2_42941_951</v>
      </c>
      <c r="U3172" s="7"/>
    </row>
    <row r="3173" spans="1:21" x14ac:dyDescent="0.25">
      <c r="A3173">
        <v>3171</v>
      </c>
      <c r="B3173" s="7">
        <v>42941</v>
      </c>
      <c r="C3173">
        <v>2</v>
      </c>
      <c r="D3173">
        <v>952</v>
      </c>
      <c r="E3173" s="1">
        <v>42943.537499999999</v>
      </c>
      <c r="F3173" t="s">
        <v>0</v>
      </c>
      <c r="G3173">
        <v>95.9</v>
      </c>
      <c r="H3173">
        <v>24936.2</v>
      </c>
      <c r="I3173">
        <v>97</v>
      </c>
      <c r="J3173" s="3"/>
      <c r="K3173" s="3"/>
      <c r="L3173" s="3"/>
      <c r="M3173" s="3"/>
      <c r="N3173" s="3"/>
      <c r="O3173" s="4">
        <v>-0.80204682349355505</v>
      </c>
      <c r="P3173">
        <v>100</v>
      </c>
      <c r="Q3173">
        <v>-2.99999999999998</v>
      </c>
      <c r="R3173">
        <v>1.0999999999999943</v>
      </c>
      <c r="S3173" s="10" t="str">
        <f t="shared" si="49"/>
        <v>2_42941_952</v>
      </c>
      <c r="U3173" s="7"/>
    </row>
    <row r="3174" spans="1:21" x14ac:dyDescent="0.25">
      <c r="A3174">
        <v>3172</v>
      </c>
      <c r="B3174" s="7">
        <v>42941</v>
      </c>
      <c r="C3174">
        <v>2</v>
      </c>
      <c r="D3174">
        <v>953</v>
      </c>
      <c r="E3174" s="1">
        <v>42943.538194444445</v>
      </c>
      <c r="F3174" t="s">
        <v>0</v>
      </c>
      <c r="G3174">
        <v>95.9</v>
      </c>
      <c r="H3174">
        <v>24937.95</v>
      </c>
      <c r="I3174">
        <v>100.45</v>
      </c>
      <c r="J3174" s="3"/>
      <c r="K3174" s="3"/>
      <c r="L3174" s="3"/>
      <c r="M3174" s="3"/>
      <c r="N3174" s="3"/>
      <c r="O3174" s="4">
        <v>-0.80199054052157503</v>
      </c>
      <c r="P3174">
        <v>100</v>
      </c>
      <c r="Q3174">
        <v>0.45000000000003298</v>
      </c>
      <c r="R3174">
        <v>4.5499999999999972</v>
      </c>
      <c r="S3174" s="10" t="str">
        <f t="shared" si="49"/>
        <v>2_42941_953</v>
      </c>
      <c r="U3174" s="7"/>
    </row>
    <row r="3175" spans="1:21" x14ac:dyDescent="0.25">
      <c r="A3175">
        <v>3173</v>
      </c>
      <c r="B3175" s="7">
        <v>42941</v>
      </c>
      <c r="C3175">
        <v>2</v>
      </c>
      <c r="D3175">
        <v>954</v>
      </c>
      <c r="E3175" s="1">
        <v>42943.538888888892</v>
      </c>
      <c r="F3175" t="s">
        <v>0</v>
      </c>
      <c r="G3175">
        <v>95.9</v>
      </c>
      <c r="H3175">
        <v>24928.5</v>
      </c>
      <c r="I3175">
        <v>101.25</v>
      </c>
      <c r="J3175" s="3">
        <v>2.0918075906561098E-2</v>
      </c>
      <c r="K3175" s="3">
        <v>-1.6124615709944601</v>
      </c>
      <c r="L3175" s="3">
        <v>1.5359419069937901E-4</v>
      </c>
      <c r="M3175" s="3">
        <v>-1.25009999995001</v>
      </c>
      <c r="N3175" s="3">
        <v>0.286308817489969</v>
      </c>
      <c r="O3175" s="4">
        <v>-0.80229456244860298</v>
      </c>
      <c r="P3175">
        <v>100</v>
      </c>
      <c r="Q3175">
        <v>1.25000000000001</v>
      </c>
      <c r="R3175">
        <v>5.3499999999999943</v>
      </c>
      <c r="S3175" s="10" t="str">
        <f t="shared" si="49"/>
        <v>2_42941_954</v>
      </c>
      <c r="U3175" s="7"/>
    </row>
    <row r="3176" spans="1:21" x14ac:dyDescent="0.25">
      <c r="A3176">
        <v>3174</v>
      </c>
      <c r="B3176" s="7">
        <v>42941</v>
      </c>
      <c r="C3176">
        <v>2</v>
      </c>
      <c r="D3176">
        <v>955</v>
      </c>
      <c r="E3176" s="1">
        <v>42943.539583333331</v>
      </c>
      <c r="F3176" t="s">
        <v>0</v>
      </c>
      <c r="G3176">
        <v>95.9</v>
      </c>
      <c r="H3176">
        <v>24925.7</v>
      </c>
      <c r="I3176">
        <v>103.3</v>
      </c>
      <c r="J3176" s="3">
        <v>5.7886867110508403E-2</v>
      </c>
      <c r="K3176" s="3">
        <v>-3.2453549593325302</v>
      </c>
      <c r="L3176" s="3">
        <v>2.4132029485812701E-4</v>
      </c>
      <c r="M3176" s="3">
        <v>-3.30009999995</v>
      </c>
      <c r="N3176" s="3">
        <v>0.576456040626809</v>
      </c>
      <c r="O3176" s="4">
        <v>-0.80238468729062695</v>
      </c>
      <c r="P3176">
        <v>100</v>
      </c>
      <c r="Q3176">
        <v>3.3</v>
      </c>
      <c r="R3176">
        <v>7.3999999999999915</v>
      </c>
      <c r="S3176" s="10" t="str">
        <f t="shared" si="49"/>
        <v>2_42941_955</v>
      </c>
      <c r="U3176" s="7"/>
    </row>
    <row r="3177" spans="1:21" x14ac:dyDescent="0.25">
      <c r="A3177">
        <v>3175</v>
      </c>
      <c r="B3177" s="7">
        <v>42941</v>
      </c>
      <c r="C3177">
        <v>2</v>
      </c>
      <c r="D3177">
        <v>956</v>
      </c>
      <c r="E3177" s="1">
        <v>42943.540277777778</v>
      </c>
      <c r="F3177" t="s">
        <v>0</v>
      </c>
      <c r="G3177">
        <v>95.9</v>
      </c>
      <c r="H3177">
        <v>24939.05</v>
      </c>
      <c r="I3177">
        <v>100.74999999999901</v>
      </c>
      <c r="J3177" s="3"/>
      <c r="K3177" s="3"/>
      <c r="L3177" s="3"/>
      <c r="M3177" s="3"/>
      <c r="N3177" s="3"/>
      <c r="O3177" s="4">
        <v>-0.80195516669640599</v>
      </c>
      <c r="P3177">
        <v>99.999999999999801</v>
      </c>
      <c r="Q3177">
        <v>0.74999999999997802</v>
      </c>
      <c r="R3177">
        <v>4.8499999999989996</v>
      </c>
      <c r="S3177" s="10" t="str">
        <f t="shared" si="49"/>
        <v>2_42941_956</v>
      </c>
      <c r="U3177" s="7"/>
    </row>
    <row r="3178" spans="1:21" x14ac:dyDescent="0.25">
      <c r="A3178">
        <v>3176</v>
      </c>
      <c r="B3178" s="7">
        <v>42941</v>
      </c>
      <c r="C3178">
        <v>2</v>
      </c>
      <c r="D3178">
        <v>957</v>
      </c>
      <c r="E3178" s="1">
        <v>42943.540972222225</v>
      </c>
      <c r="F3178" t="s">
        <v>0</v>
      </c>
      <c r="G3178">
        <v>95.9</v>
      </c>
      <c r="H3178">
        <v>24931.200000000001</v>
      </c>
      <c r="I3178">
        <v>102.94999999999899</v>
      </c>
      <c r="J3178" s="3"/>
      <c r="K3178" s="3"/>
      <c r="L3178" s="3"/>
      <c r="M3178" s="3"/>
      <c r="N3178" s="3"/>
      <c r="O3178" s="4">
        <v>-0.80220767552303895</v>
      </c>
      <c r="P3178">
        <v>100</v>
      </c>
      <c r="Q3178">
        <v>2.95</v>
      </c>
      <c r="R3178">
        <v>7.0499999999989882</v>
      </c>
      <c r="S3178" s="10" t="str">
        <f t="shared" si="49"/>
        <v>2_42941_957</v>
      </c>
      <c r="U3178" s="7"/>
    </row>
    <row r="3179" spans="1:21" x14ac:dyDescent="0.25">
      <c r="A3179">
        <v>3177</v>
      </c>
      <c r="B3179" s="7">
        <v>42941</v>
      </c>
      <c r="C3179">
        <v>2</v>
      </c>
      <c r="D3179">
        <v>958</v>
      </c>
      <c r="E3179" s="1">
        <v>42943.541666666664</v>
      </c>
      <c r="F3179" t="s">
        <v>0</v>
      </c>
      <c r="G3179">
        <v>95.9</v>
      </c>
      <c r="H3179">
        <v>24944.400000000001</v>
      </c>
      <c r="I3179">
        <v>103.5</v>
      </c>
      <c r="J3179" s="3"/>
      <c r="K3179" s="3"/>
      <c r="L3179" s="3"/>
      <c r="M3179" s="3"/>
      <c r="N3179" s="3"/>
      <c r="O3179" s="4">
        <v>-0.80178316576065101</v>
      </c>
      <c r="P3179">
        <v>100</v>
      </c>
      <c r="Q3179">
        <v>3.5000000000000102</v>
      </c>
      <c r="R3179">
        <v>7.5999999999999943</v>
      </c>
      <c r="S3179" s="10" t="str">
        <f t="shared" si="49"/>
        <v>2_42941_958</v>
      </c>
      <c r="U3179" s="7"/>
    </row>
    <row r="3180" spans="1:21" x14ac:dyDescent="0.25">
      <c r="A3180">
        <v>3178</v>
      </c>
      <c r="B3180" s="7">
        <v>42941</v>
      </c>
      <c r="C3180">
        <v>2</v>
      </c>
      <c r="D3180">
        <v>959</v>
      </c>
      <c r="E3180" s="1">
        <v>42943.542361111111</v>
      </c>
      <c r="F3180" t="s">
        <v>0</v>
      </c>
      <c r="G3180">
        <v>95.9</v>
      </c>
      <c r="H3180">
        <v>24929.25</v>
      </c>
      <c r="I3180">
        <v>103.05</v>
      </c>
      <c r="J3180" s="3">
        <v>4.4234245048356997E-2</v>
      </c>
      <c r="K3180" s="3">
        <v>-2.1548631371948201</v>
      </c>
      <c r="L3180" s="3">
        <v>1.0654822579780801E-4</v>
      </c>
      <c r="M3180" s="3">
        <v>-3.0500999999500298</v>
      </c>
      <c r="N3180" s="3">
        <v>0.363061020184969</v>
      </c>
      <c r="O3180" s="4">
        <v>-0.80227042530360904</v>
      </c>
      <c r="P3180">
        <v>100</v>
      </c>
      <c r="Q3180">
        <v>3.0500000000000198</v>
      </c>
      <c r="R3180">
        <v>7.1499999999999915</v>
      </c>
      <c r="S3180" s="10" t="str">
        <f t="shared" si="49"/>
        <v>2_42941_959</v>
      </c>
      <c r="U3180" s="7"/>
    </row>
    <row r="3181" spans="1:21" x14ac:dyDescent="0.25">
      <c r="A3181">
        <v>3179</v>
      </c>
      <c r="B3181" s="7">
        <v>42941</v>
      </c>
      <c r="C3181">
        <v>2</v>
      </c>
      <c r="D3181">
        <v>960</v>
      </c>
      <c r="E3181" s="1">
        <v>42943.543055555558</v>
      </c>
      <c r="F3181" t="s">
        <v>0</v>
      </c>
      <c r="G3181">
        <v>95.9</v>
      </c>
      <c r="H3181">
        <v>24936.5</v>
      </c>
      <c r="I3181">
        <v>102.7</v>
      </c>
      <c r="J3181" s="3"/>
      <c r="K3181" s="3"/>
      <c r="L3181" s="3"/>
      <c r="M3181" s="3"/>
      <c r="N3181" s="3"/>
      <c r="O3181" s="4">
        <v>-0.80203717442303402</v>
      </c>
      <c r="P3181">
        <v>100</v>
      </c>
      <c r="Q3181">
        <v>2.69999999999999</v>
      </c>
      <c r="R3181">
        <v>6.7999999999999972</v>
      </c>
      <c r="S3181" s="10" t="str">
        <f t="shared" si="49"/>
        <v>2_42941_960</v>
      </c>
      <c r="U3181" s="7"/>
    </row>
    <row r="3182" spans="1:21" x14ac:dyDescent="0.25">
      <c r="A3182">
        <v>3180</v>
      </c>
      <c r="B3182" s="7">
        <v>42941</v>
      </c>
      <c r="C3182">
        <v>2</v>
      </c>
      <c r="D3182">
        <v>961</v>
      </c>
      <c r="E3182" s="1">
        <v>42943.543749999997</v>
      </c>
      <c r="F3182" t="s">
        <v>0</v>
      </c>
      <c r="G3182">
        <v>95.9</v>
      </c>
      <c r="H3182">
        <v>24941.55</v>
      </c>
      <c r="I3182">
        <v>99.15</v>
      </c>
      <c r="J3182" s="3"/>
      <c r="K3182" s="3"/>
      <c r="L3182" s="3"/>
      <c r="M3182" s="3"/>
      <c r="N3182" s="3"/>
      <c r="O3182" s="4">
        <v>-0.80187478324322203</v>
      </c>
      <c r="P3182">
        <v>99.999999999999801</v>
      </c>
      <c r="Q3182">
        <v>-0.85000000000001097</v>
      </c>
      <c r="R3182">
        <v>3.25</v>
      </c>
      <c r="S3182" s="10" t="str">
        <f t="shared" si="49"/>
        <v>2_42941_961</v>
      </c>
      <c r="U3182" s="7"/>
    </row>
    <row r="3183" spans="1:21" x14ac:dyDescent="0.25">
      <c r="A3183">
        <v>3181</v>
      </c>
      <c r="B3183" s="7">
        <v>42941</v>
      </c>
      <c r="C3183">
        <v>2</v>
      </c>
      <c r="D3183">
        <v>962</v>
      </c>
      <c r="E3183" s="1">
        <v>42943.544444444444</v>
      </c>
      <c r="F3183" t="s">
        <v>0</v>
      </c>
      <c r="G3183">
        <v>95.9</v>
      </c>
      <c r="H3183">
        <v>24938</v>
      </c>
      <c r="I3183">
        <v>100.6</v>
      </c>
      <c r="J3183" s="3"/>
      <c r="K3183" s="3"/>
      <c r="L3183" s="3"/>
      <c r="M3183" s="3"/>
      <c r="N3183" s="3"/>
      <c r="O3183" s="4">
        <v>-0.80198893255273096</v>
      </c>
      <c r="P3183">
        <v>100</v>
      </c>
      <c r="Q3183">
        <v>0.59999999999999898</v>
      </c>
      <c r="R3183">
        <v>4.6999999999999886</v>
      </c>
      <c r="S3183" s="10" t="str">
        <f t="shared" si="49"/>
        <v>2_42941_962</v>
      </c>
      <c r="U3183" s="7"/>
    </row>
    <row r="3184" spans="1:21" x14ac:dyDescent="0.25">
      <c r="A3184">
        <v>3182</v>
      </c>
      <c r="B3184" s="7">
        <v>42941</v>
      </c>
      <c r="C3184">
        <v>2</v>
      </c>
      <c r="D3184">
        <v>963</v>
      </c>
      <c r="E3184" s="1">
        <v>42943.545138888891</v>
      </c>
      <c r="F3184" t="s">
        <v>0</v>
      </c>
      <c r="G3184">
        <v>95.9</v>
      </c>
      <c r="H3184">
        <v>24939.55</v>
      </c>
      <c r="I3184">
        <v>97.8</v>
      </c>
      <c r="J3184" s="3"/>
      <c r="K3184" s="3"/>
      <c r="L3184" s="3"/>
      <c r="M3184" s="3"/>
      <c r="N3184" s="3"/>
      <c r="O3184" s="4">
        <v>-0.80193908871651598</v>
      </c>
      <c r="P3184">
        <v>99.999999999999801</v>
      </c>
      <c r="Q3184">
        <v>-2.2000000000000002</v>
      </c>
      <c r="R3184">
        <v>1.8999999999999915</v>
      </c>
      <c r="S3184" s="10" t="str">
        <f t="shared" si="49"/>
        <v>2_42941_963</v>
      </c>
      <c r="U3184" s="7"/>
    </row>
    <row r="3185" spans="1:21" x14ac:dyDescent="0.25">
      <c r="A3185">
        <v>3183</v>
      </c>
      <c r="B3185" s="7">
        <v>42941</v>
      </c>
      <c r="C3185">
        <v>2</v>
      </c>
      <c r="D3185">
        <v>964</v>
      </c>
      <c r="E3185" s="1">
        <v>42943.54583333333</v>
      </c>
      <c r="F3185" t="s">
        <v>0</v>
      </c>
      <c r="G3185">
        <v>95.9</v>
      </c>
      <c r="H3185">
        <v>24949.05</v>
      </c>
      <c r="I3185">
        <v>100.799999999999</v>
      </c>
      <c r="J3185" s="3"/>
      <c r="K3185" s="3"/>
      <c r="L3185" s="3"/>
      <c r="M3185" s="3"/>
      <c r="N3185" s="3"/>
      <c r="O3185" s="4">
        <v>-0.80163372954080403</v>
      </c>
      <c r="P3185">
        <v>99.999999999999801</v>
      </c>
      <c r="Q3185">
        <v>0.79999999999997595</v>
      </c>
      <c r="R3185">
        <v>4.8999999999989967</v>
      </c>
      <c r="S3185" s="10" t="str">
        <f t="shared" si="49"/>
        <v>2_42941_964</v>
      </c>
      <c r="U3185" s="7"/>
    </row>
    <row r="3186" spans="1:21" x14ac:dyDescent="0.25">
      <c r="A3186">
        <v>3184</v>
      </c>
      <c r="B3186" s="7">
        <v>42941</v>
      </c>
      <c r="C3186">
        <v>2</v>
      </c>
      <c r="D3186">
        <v>965</v>
      </c>
      <c r="E3186" s="1">
        <v>42943.546527777777</v>
      </c>
      <c r="F3186" t="s">
        <v>0</v>
      </c>
      <c r="G3186">
        <v>95.9</v>
      </c>
      <c r="H3186">
        <v>24948.75</v>
      </c>
      <c r="I3186">
        <v>96.749999999999901</v>
      </c>
      <c r="J3186" s="3"/>
      <c r="K3186" s="3"/>
      <c r="L3186" s="3"/>
      <c r="M3186" s="3"/>
      <c r="N3186" s="3"/>
      <c r="O3186" s="4">
        <v>-0.80164336890625698</v>
      </c>
      <c r="P3186">
        <v>100</v>
      </c>
      <c r="Q3186">
        <v>-3.2500000000000102</v>
      </c>
      <c r="R3186">
        <v>0.84999999999989484</v>
      </c>
      <c r="S3186" s="10" t="str">
        <f t="shared" si="49"/>
        <v>2_42941_965</v>
      </c>
      <c r="U3186" s="7"/>
    </row>
    <row r="3187" spans="1:21" x14ac:dyDescent="0.25">
      <c r="A3187">
        <v>3185</v>
      </c>
      <c r="B3187" s="7">
        <v>42941</v>
      </c>
      <c r="C3187">
        <v>2</v>
      </c>
      <c r="D3187">
        <v>966</v>
      </c>
      <c r="E3187" s="1">
        <v>42943.547222222223</v>
      </c>
      <c r="F3187" t="s">
        <v>0</v>
      </c>
      <c r="G3187">
        <v>95.9</v>
      </c>
      <c r="H3187">
        <v>24959.4</v>
      </c>
      <c r="I3187">
        <v>98.4</v>
      </c>
      <c r="J3187" s="3"/>
      <c r="K3187" s="3"/>
      <c r="L3187" s="3"/>
      <c r="M3187" s="3"/>
      <c r="N3187" s="3"/>
      <c r="O3187" s="4">
        <v>-0.80130131333285204</v>
      </c>
      <c r="P3187">
        <v>100</v>
      </c>
      <c r="Q3187">
        <v>-1.5999999999999699</v>
      </c>
      <c r="R3187">
        <v>2.5</v>
      </c>
      <c r="S3187" s="10" t="str">
        <f t="shared" si="49"/>
        <v>2_42941_966</v>
      </c>
      <c r="U3187" s="7"/>
    </row>
    <row r="3188" spans="1:21" x14ac:dyDescent="0.25">
      <c r="A3188">
        <v>3186</v>
      </c>
      <c r="B3188" s="7">
        <v>42941</v>
      </c>
      <c r="C3188">
        <v>2</v>
      </c>
      <c r="D3188">
        <v>967</v>
      </c>
      <c r="E3188" s="1">
        <v>42943.54791666667</v>
      </c>
      <c r="F3188" t="s">
        <v>0</v>
      </c>
      <c r="G3188">
        <v>95.9</v>
      </c>
      <c r="H3188">
        <v>24959.9</v>
      </c>
      <c r="I3188">
        <v>98.9</v>
      </c>
      <c r="J3188" s="3"/>
      <c r="K3188" s="3"/>
      <c r="L3188" s="3"/>
      <c r="M3188" s="3"/>
      <c r="N3188" s="3"/>
      <c r="O3188" s="4">
        <v>-0.80128526155954205</v>
      </c>
      <c r="P3188">
        <v>100</v>
      </c>
      <c r="Q3188">
        <v>-1.0999999999999699</v>
      </c>
      <c r="R3188">
        <v>3</v>
      </c>
      <c r="S3188" s="10" t="str">
        <f t="shared" si="49"/>
        <v>2_42941_967</v>
      </c>
      <c r="U3188" s="7"/>
    </row>
    <row r="3189" spans="1:21" x14ac:dyDescent="0.25">
      <c r="A3189">
        <v>3187</v>
      </c>
      <c r="B3189" s="7">
        <v>42941</v>
      </c>
      <c r="C3189">
        <v>2</v>
      </c>
      <c r="D3189">
        <v>968</v>
      </c>
      <c r="E3189" s="1">
        <v>42943.548611111109</v>
      </c>
      <c r="F3189" t="s">
        <v>0</v>
      </c>
      <c r="G3189">
        <v>95.9</v>
      </c>
      <c r="H3189">
        <v>24955.8</v>
      </c>
      <c r="I3189">
        <v>99.25</v>
      </c>
      <c r="J3189" s="3"/>
      <c r="K3189" s="3"/>
      <c r="L3189" s="3"/>
      <c r="M3189" s="3"/>
      <c r="N3189" s="3"/>
      <c r="O3189" s="4">
        <v>-0.80141690508819696</v>
      </c>
      <c r="P3189">
        <v>99.999999999999801</v>
      </c>
      <c r="Q3189">
        <v>-0.74999999999996503</v>
      </c>
      <c r="R3189">
        <v>3.3499999999999943</v>
      </c>
      <c r="S3189" s="10" t="str">
        <f t="shared" si="49"/>
        <v>2_42941_968</v>
      </c>
      <c r="U3189" s="7"/>
    </row>
    <row r="3190" spans="1:21" x14ac:dyDescent="0.25">
      <c r="A3190">
        <v>3188</v>
      </c>
      <c r="B3190" s="7">
        <v>42941</v>
      </c>
      <c r="C3190">
        <v>2</v>
      </c>
      <c r="D3190">
        <v>969</v>
      </c>
      <c r="E3190" s="1">
        <v>42943.549305555556</v>
      </c>
      <c r="F3190" t="s">
        <v>0</v>
      </c>
      <c r="G3190">
        <v>95.9</v>
      </c>
      <c r="H3190">
        <v>24945.55</v>
      </c>
      <c r="I3190">
        <v>97.799999999999898</v>
      </c>
      <c r="J3190" s="3"/>
      <c r="K3190" s="3"/>
      <c r="L3190" s="3"/>
      <c r="M3190" s="3"/>
      <c r="N3190" s="3"/>
      <c r="O3190" s="4">
        <v>-0.80174620323063595</v>
      </c>
      <c r="P3190">
        <v>99.999999999999801</v>
      </c>
      <c r="Q3190">
        <v>-2.2000000000000299</v>
      </c>
      <c r="R3190">
        <v>1.899999999999892</v>
      </c>
      <c r="S3190" s="10" t="str">
        <f t="shared" si="49"/>
        <v>2_42941_969</v>
      </c>
      <c r="U3190" s="7"/>
    </row>
    <row r="3191" spans="1:21" x14ac:dyDescent="0.25">
      <c r="A3191">
        <v>3189</v>
      </c>
      <c r="B3191" s="7">
        <v>42941</v>
      </c>
      <c r="C3191">
        <v>2</v>
      </c>
      <c r="D3191">
        <v>970</v>
      </c>
      <c r="E3191" s="1">
        <v>42943.55</v>
      </c>
      <c r="F3191" t="s">
        <v>0</v>
      </c>
      <c r="G3191">
        <v>95.9</v>
      </c>
      <c r="H3191">
        <v>24949.65</v>
      </c>
      <c r="I3191">
        <v>104.45</v>
      </c>
      <c r="J3191" s="3"/>
      <c r="K3191" s="3"/>
      <c r="L3191" s="3"/>
      <c r="M3191" s="3"/>
      <c r="N3191" s="3"/>
      <c r="O3191" s="4">
        <v>-0.80161445150533095</v>
      </c>
      <c r="P3191">
        <v>100</v>
      </c>
      <c r="Q3191">
        <v>4.4500000000000197</v>
      </c>
      <c r="R3191">
        <v>8.5499999999999972</v>
      </c>
      <c r="S3191" s="10" t="str">
        <f t="shared" si="49"/>
        <v>2_42941_970</v>
      </c>
      <c r="U3191" s="7"/>
    </row>
    <row r="3192" spans="1:21" x14ac:dyDescent="0.25">
      <c r="A3192">
        <v>3190</v>
      </c>
      <c r="B3192" s="7">
        <v>42941</v>
      </c>
      <c r="C3192">
        <v>2</v>
      </c>
      <c r="D3192">
        <v>971</v>
      </c>
      <c r="E3192" s="1">
        <v>42943.550694444442</v>
      </c>
      <c r="F3192" t="s">
        <v>0</v>
      </c>
      <c r="G3192">
        <v>95.9</v>
      </c>
      <c r="H3192">
        <v>24945.05</v>
      </c>
      <c r="I3192">
        <v>94.999999999999901</v>
      </c>
      <c r="J3192" s="3"/>
      <c r="K3192" s="3"/>
      <c r="L3192" s="3"/>
      <c r="M3192" s="3"/>
      <c r="N3192" s="3"/>
      <c r="O3192" s="4">
        <v>-0.80176227347710205</v>
      </c>
      <c r="P3192">
        <v>99.999999999999801</v>
      </c>
      <c r="Q3192">
        <v>-5.0000000000000098</v>
      </c>
      <c r="R3192">
        <v>-0.90000000000010516</v>
      </c>
      <c r="S3192" s="10" t="str">
        <f t="shared" si="49"/>
        <v>2_42941_971</v>
      </c>
      <c r="U3192" s="7"/>
    </row>
    <row r="3193" spans="1:21" x14ac:dyDescent="0.25">
      <c r="A3193">
        <v>3191</v>
      </c>
      <c r="B3193" s="7">
        <v>42941</v>
      </c>
      <c r="C3193">
        <v>2</v>
      </c>
      <c r="D3193">
        <v>972</v>
      </c>
      <c r="E3193" s="1">
        <v>42943.551388888889</v>
      </c>
      <c r="F3193" t="s">
        <v>0</v>
      </c>
      <c r="G3193">
        <v>95.9</v>
      </c>
      <c r="H3193">
        <v>24958.6</v>
      </c>
      <c r="I3193">
        <v>98.299999999999898</v>
      </c>
      <c r="J3193" s="3"/>
      <c r="K3193" s="3"/>
      <c r="L3193" s="3"/>
      <c r="M3193" s="3"/>
      <c r="N3193" s="3"/>
      <c r="O3193" s="4">
        <v>-0.80132699750787195</v>
      </c>
      <c r="P3193">
        <v>100</v>
      </c>
      <c r="Q3193">
        <v>-1.7000000000000099</v>
      </c>
      <c r="R3193">
        <v>2.399999999999892</v>
      </c>
      <c r="S3193" s="10" t="str">
        <f t="shared" si="49"/>
        <v>2_42941_972</v>
      </c>
      <c r="U3193" s="7"/>
    </row>
    <row r="3194" spans="1:21" x14ac:dyDescent="0.25">
      <c r="A3194">
        <v>3192</v>
      </c>
      <c r="B3194" s="7">
        <v>42941</v>
      </c>
      <c r="C3194">
        <v>2</v>
      </c>
      <c r="D3194">
        <v>973</v>
      </c>
      <c r="E3194" s="1">
        <v>42943.552083333336</v>
      </c>
      <c r="F3194" t="s">
        <v>0</v>
      </c>
      <c r="G3194">
        <v>95.9</v>
      </c>
      <c r="H3194">
        <v>24958.799999999999</v>
      </c>
      <c r="I3194">
        <v>97.95</v>
      </c>
      <c r="J3194" s="3"/>
      <c r="K3194" s="3"/>
      <c r="L3194" s="3"/>
      <c r="M3194" s="3"/>
      <c r="N3194" s="3"/>
      <c r="O3194" s="4">
        <v>-0.80132057630975695</v>
      </c>
      <c r="P3194">
        <v>99.999999999999801</v>
      </c>
      <c r="Q3194">
        <v>-2.05000000000001</v>
      </c>
      <c r="R3194">
        <v>2.0499999999999972</v>
      </c>
      <c r="S3194" s="10" t="str">
        <f t="shared" si="49"/>
        <v>2_42941_973</v>
      </c>
      <c r="U3194" s="7"/>
    </row>
    <row r="3195" spans="1:21" x14ac:dyDescent="0.25">
      <c r="A3195">
        <v>3193</v>
      </c>
      <c r="B3195" s="7">
        <v>42941</v>
      </c>
      <c r="C3195">
        <v>2</v>
      </c>
      <c r="D3195">
        <v>974</v>
      </c>
      <c r="E3195" s="1">
        <v>42943.552777777775</v>
      </c>
      <c r="F3195" t="s">
        <v>0</v>
      </c>
      <c r="G3195">
        <v>95.9</v>
      </c>
      <c r="H3195">
        <v>24955.1</v>
      </c>
      <c r="I3195">
        <v>97.149999999999906</v>
      </c>
      <c r="J3195" s="3"/>
      <c r="K3195" s="3"/>
      <c r="L3195" s="3"/>
      <c r="M3195" s="3"/>
      <c r="N3195" s="3"/>
      <c r="O3195" s="4">
        <v>-0.80143938513570401</v>
      </c>
      <c r="P3195">
        <v>100</v>
      </c>
      <c r="Q3195">
        <v>-2.8500000000000298</v>
      </c>
      <c r="R3195">
        <v>1.2499999999999005</v>
      </c>
      <c r="S3195" s="10" t="str">
        <f t="shared" si="49"/>
        <v>2_42941_974</v>
      </c>
      <c r="U3195" s="7"/>
    </row>
    <row r="3196" spans="1:21" x14ac:dyDescent="0.25">
      <c r="A3196">
        <v>3194</v>
      </c>
      <c r="B3196" s="7">
        <v>42941</v>
      </c>
      <c r="C3196">
        <v>2</v>
      </c>
      <c r="D3196">
        <v>975</v>
      </c>
      <c r="E3196" s="1">
        <v>42943.553472222222</v>
      </c>
      <c r="F3196" t="s">
        <v>0</v>
      </c>
      <c r="G3196">
        <v>95.9</v>
      </c>
      <c r="H3196">
        <v>24949.55</v>
      </c>
      <c r="I3196">
        <v>94.15</v>
      </c>
      <c r="J3196" s="3"/>
      <c r="K3196" s="3"/>
      <c r="L3196" s="3"/>
      <c r="M3196" s="3"/>
      <c r="N3196" s="3"/>
      <c r="O3196" s="4">
        <v>-0.80161766444685401</v>
      </c>
      <c r="P3196">
        <v>99.999999999999801</v>
      </c>
      <c r="Q3196">
        <v>-5.8499999999999703</v>
      </c>
      <c r="R3196">
        <v>-1.75</v>
      </c>
      <c r="S3196" s="10" t="str">
        <f t="shared" si="49"/>
        <v>2_42941_975</v>
      </c>
      <c r="U3196" s="7"/>
    </row>
    <row r="3197" spans="1:21" x14ac:dyDescent="0.25">
      <c r="A3197">
        <v>3195</v>
      </c>
      <c r="B3197" s="7">
        <v>42941</v>
      </c>
      <c r="C3197">
        <v>2</v>
      </c>
      <c r="D3197">
        <v>976</v>
      </c>
      <c r="E3197" s="1">
        <v>42943.554166666669</v>
      </c>
      <c r="F3197" t="s">
        <v>0</v>
      </c>
      <c r="G3197">
        <v>95.9</v>
      </c>
      <c r="H3197">
        <v>24947.75</v>
      </c>
      <c r="I3197">
        <v>98.349999999999895</v>
      </c>
      <c r="J3197" s="3"/>
      <c r="K3197" s="3"/>
      <c r="L3197" s="3"/>
      <c r="M3197" s="3"/>
      <c r="N3197" s="3"/>
      <c r="O3197" s="4">
        <v>-0.80167550179875802</v>
      </c>
      <c r="P3197">
        <v>100</v>
      </c>
      <c r="Q3197">
        <v>-1.65</v>
      </c>
      <c r="R3197">
        <v>2.4499999999998892</v>
      </c>
      <c r="S3197" s="10" t="str">
        <f t="shared" si="49"/>
        <v>2_42941_976</v>
      </c>
      <c r="U3197" s="7"/>
    </row>
    <row r="3198" spans="1:21" x14ac:dyDescent="0.25">
      <c r="A3198">
        <v>3196</v>
      </c>
      <c r="B3198" s="7">
        <v>42941</v>
      </c>
      <c r="C3198">
        <v>2</v>
      </c>
      <c r="D3198">
        <v>977</v>
      </c>
      <c r="E3198" s="1">
        <v>42943.554861111108</v>
      </c>
      <c r="F3198" t="s">
        <v>0</v>
      </c>
      <c r="G3198">
        <v>95.9</v>
      </c>
      <c r="H3198">
        <v>24953.1</v>
      </c>
      <c r="I3198">
        <v>101.55</v>
      </c>
      <c r="J3198" s="3"/>
      <c r="K3198" s="3"/>
      <c r="L3198" s="3"/>
      <c r="M3198" s="3"/>
      <c r="N3198" s="3"/>
      <c r="O3198" s="4">
        <v>-0.80150362079260595</v>
      </c>
      <c r="P3198">
        <v>100</v>
      </c>
      <c r="Q3198">
        <v>1.55000000000001</v>
      </c>
      <c r="R3198">
        <v>5.6499999999999915</v>
      </c>
      <c r="S3198" s="10" t="str">
        <f t="shared" si="49"/>
        <v>2_42941_977</v>
      </c>
      <c r="U3198" s="7"/>
    </row>
    <row r="3199" spans="1:21" x14ac:dyDescent="0.25">
      <c r="A3199">
        <v>3197</v>
      </c>
      <c r="B3199" s="7">
        <v>42941</v>
      </c>
      <c r="C3199">
        <v>2</v>
      </c>
      <c r="D3199">
        <v>978</v>
      </c>
      <c r="E3199" s="1">
        <v>42943.555555555555</v>
      </c>
      <c r="F3199" t="s">
        <v>0</v>
      </c>
      <c r="G3199">
        <v>95.9</v>
      </c>
      <c r="H3199">
        <v>24947.5</v>
      </c>
      <c r="I3199">
        <v>96.65</v>
      </c>
      <c r="J3199" s="3"/>
      <c r="K3199" s="3"/>
      <c r="L3199" s="3"/>
      <c r="M3199" s="3"/>
      <c r="N3199" s="3"/>
      <c r="O3199" s="4">
        <v>-0.80168353542438997</v>
      </c>
      <c r="P3199">
        <v>100</v>
      </c>
      <c r="Q3199">
        <v>-3.3499999999999699</v>
      </c>
      <c r="R3199">
        <v>0.75</v>
      </c>
      <c r="S3199" s="10" t="str">
        <f t="shared" si="49"/>
        <v>2_42941_978</v>
      </c>
      <c r="U3199" s="7"/>
    </row>
    <row r="3200" spans="1:21" x14ac:dyDescent="0.25">
      <c r="A3200">
        <v>3198</v>
      </c>
      <c r="B3200" s="7">
        <v>42941</v>
      </c>
      <c r="C3200">
        <v>2</v>
      </c>
      <c r="D3200">
        <v>979</v>
      </c>
      <c r="E3200" s="1">
        <v>42943.556250000001</v>
      </c>
      <c r="F3200" t="s">
        <v>0</v>
      </c>
      <c r="G3200">
        <v>95.9</v>
      </c>
      <c r="H3200">
        <v>24958.75</v>
      </c>
      <c r="I3200">
        <v>94.5</v>
      </c>
      <c r="J3200" s="3"/>
      <c r="K3200" s="3"/>
      <c r="L3200" s="3"/>
      <c r="M3200" s="3"/>
      <c r="N3200" s="3"/>
      <c r="O3200" s="4">
        <v>-0.80132218159963897</v>
      </c>
      <c r="P3200">
        <v>100</v>
      </c>
      <c r="Q3200">
        <v>-5.5000000000000098</v>
      </c>
      <c r="R3200">
        <v>-1.4000000000000057</v>
      </c>
      <c r="S3200" s="10" t="str">
        <f t="shared" si="49"/>
        <v>2_42941_979</v>
      </c>
      <c r="U3200" s="7"/>
    </row>
    <row r="3201" spans="1:21" x14ac:dyDescent="0.25">
      <c r="A3201">
        <v>3199</v>
      </c>
      <c r="B3201" s="7">
        <v>42941</v>
      </c>
      <c r="C3201">
        <v>2</v>
      </c>
      <c r="D3201">
        <v>980</v>
      </c>
      <c r="E3201" s="1">
        <v>42943.556944444441</v>
      </c>
      <c r="F3201" t="s">
        <v>0</v>
      </c>
      <c r="G3201">
        <v>95.9</v>
      </c>
      <c r="H3201">
        <v>24959.1</v>
      </c>
      <c r="I3201">
        <v>96.3</v>
      </c>
      <c r="J3201" s="3"/>
      <c r="K3201" s="3"/>
      <c r="L3201" s="3"/>
      <c r="M3201" s="3"/>
      <c r="N3201" s="3"/>
      <c r="O3201" s="4">
        <v>-0.80131094470553699</v>
      </c>
      <c r="P3201">
        <v>100</v>
      </c>
      <c r="Q3201">
        <v>-3.7</v>
      </c>
      <c r="R3201">
        <v>0.39999999999999147</v>
      </c>
      <c r="S3201" s="10" t="str">
        <f t="shared" ref="S3201:S3264" si="50">_xlfn.CONCAT(C3201,"_",B3201,"_",D3201)</f>
        <v>2_42941_980</v>
      </c>
      <c r="U3201" s="7"/>
    </row>
    <row r="3202" spans="1:21" x14ac:dyDescent="0.25">
      <c r="A3202">
        <v>3200</v>
      </c>
      <c r="B3202" s="7">
        <v>42941</v>
      </c>
      <c r="C3202">
        <v>2</v>
      </c>
      <c r="D3202">
        <v>981</v>
      </c>
      <c r="E3202" s="1">
        <v>42943.557638888888</v>
      </c>
      <c r="F3202" t="s">
        <v>0</v>
      </c>
      <c r="G3202">
        <v>95.9</v>
      </c>
      <c r="H3202">
        <v>24964.45</v>
      </c>
      <c r="I3202">
        <v>98.849999999999895</v>
      </c>
      <c r="J3202" s="3"/>
      <c r="K3202" s="3"/>
      <c r="L3202" s="3"/>
      <c r="M3202" s="3"/>
      <c r="N3202" s="3"/>
      <c r="O3202" s="4">
        <v>-0.80113921997079696</v>
      </c>
      <c r="P3202">
        <v>100</v>
      </c>
      <c r="Q3202">
        <v>-1.1500000000000199</v>
      </c>
      <c r="R3202">
        <v>2.9499999999998892</v>
      </c>
      <c r="S3202" s="10" t="str">
        <f t="shared" si="50"/>
        <v>2_42941_981</v>
      </c>
      <c r="U3202" s="7"/>
    </row>
    <row r="3203" spans="1:21" x14ac:dyDescent="0.25">
      <c r="A3203">
        <v>3201</v>
      </c>
      <c r="B3203" s="7">
        <v>42941</v>
      </c>
      <c r="C3203">
        <v>2</v>
      </c>
      <c r="D3203">
        <v>982</v>
      </c>
      <c r="E3203" s="1">
        <v>42943.558333333334</v>
      </c>
      <c r="F3203" t="s">
        <v>0</v>
      </c>
      <c r="G3203">
        <v>95.9</v>
      </c>
      <c r="H3203">
        <v>24967.4</v>
      </c>
      <c r="I3203">
        <v>98.349999999999895</v>
      </c>
      <c r="J3203" s="3"/>
      <c r="K3203" s="3"/>
      <c r="L3203" s="3"/>
      <c r="M3203" s="3"/>
      <c r="N3203" s="3"/>
      <c r="O3203" s="4">
        <v>-0.801044562108989</v>
      </c>
      <c r="P3203">
        <v>100</v>
      </c>
      <c r="Q3203">
        <v>-1.6500000000000199</v>
      </c>
      <c r="R3203">
        <v>2.4499999999998892</v>
      </c>
      <c r="S3203" s="10" t="str">
        <f t="shared" si="50"/>
        <v>2_42941_982</v>
      </c>
      <c r="U3203" s="7"/>
    </row>
    <row r="3204" spans="1:21" x14ac:dyDescent="0.25">
      <c r="A3204">
        <v>3202</v>
      </c>
      <c r="B3204" s="7">
        <v>42941</v>
      </c>
      <c r="C3204">
        <v>2</v>
      </c>
      <c r="D3204">
        <v>983</v>
      </c>
      <c r="E3204" s="1">
        <v>42943.559027777781</v>
      </c>
      <c r="F3204" t="s">
        <v>0</v>
      </c>
      <c r="G3204">
        <v>95.9</v>
      </c>
      <c r="H3204">
        <v>24952.7</v>
      </c>
      <c r="I3204">
        <v>98.45</v>
      </c>
      <c r="J3204" s="3"/>
      <c r="K3204" s="3"/>
      <c r="L3204" s="3"/>
      <c r="M3204" s="3"/>
      <c r="N3204" s="3"/>
      <c r="O3204" s="4">
        <v>-0.80151646915964903</v>
      </c>
      <c r="P3204">
        <v>100</v>
      </c>
      <c r="Q3204">
        <v>-1.55000000000001</v>
      </c>
      <c r="R3204">
        <v>2.5499999999999972</v>
      </c>
      <c r="S3204" s="10" t="str">
        <f t="shared" si="50"/>
        <v>2_42941_983</v>
      </c>
      <c r="U3204" s="7"/>
    </row>
    <row r="3205" spans="1:21" x14ac:dyDescent="0.25">
      <c r="A3205">
        <v>3203</v>
      </c>
      <c r="B3205" s="7">
        <v>42941</v>
      </c>
      <c r="C3205">
        <v>2</v>
      </c>
      <c r="D3205">
        <v>984</v>
      </c>
      <c r="E3205" s="1">
        <v>42943.55972222222</v>
      </c>
      <c r="F3205" t="s">
        <v>0</v>
      </c>
      <c r="G3205">
        <v>95.9</v>
      </c>
      <c r="H3205">
        <v>24967.55</v>
      </c>
      <c r="I3205">
        <v>98.949999999999903</v>
      </c>
      <c r="J3205" s="3"/>
      <c r="K3205" s="3"/>
      <c r="L3205" s="3"/>
      <c r="M3205" s="3"/>
      <c r="N3205" s="3"/>
      <c r="O3205" s="4">
        <v>-0.80103974959497404</v>
      </c>
      <c r="P3205">
        <v>100</v>
      </c>
      <c r="Q3205">
        <v>-1.0499999999999901</v>
      </c>
      <c r="R3205">
        <v>3.0499999999998977</v>
      </c>
      <c r="S3205" s="10" t="str">
        <f t="shared" si="50"/>
        <v>2_42941_984</v>
      </c>
      <c r="U3205" s="7"/>
    </row>
    <row r="3206" spans="1:21" x14ac:dyDescent="0.25">
      <c r="A3206">
        <v>3204</v>
      </c>
      <c r="B3206" s="7">
        <v>42941</v>
      </c>
      <c r="C3206">
        <v>2</v>
      </c>
      <c r="D3206">
        <v>985</v>
      </c>
      <c r="E3206" s="1">
        <v>42943.560416666667</v>
      </c>
      <c r="F3206" t="s">
        <v>0</v>
      </c>
      <c r="G3206">
        <v>95.9</v>
      </c>
      <c r="H3206">
        <v>24964.799999999999</v>
      </c>
      <c r="I3206">
        <v>99.399999999999906</v>
      </c>
      <c r="J3206" s="3"/>
      <c r="K3206" s="3"/>
      <c r="L3206" s="3"/>
      <c r="M3206" s="3"/>
      <c r="N3206" s="3"/>
      <c r="O3206" s="4">
        <v>-0.80112798820739595</v>
      </c>
      <c r="P3206">
        <v>100</v>
      </c>
      <c r="Q3206">
        <v>-0.59999999999998799</v>
      </c>
      <c r="R3206">
        <v>3.4999999999999005</v>
      </c>
      <c r="S3206" s="10" t="str">
        <f t="shared" si="50"/>
        <v>2_42941_985</v>
      </c>
      <c r="U3206" s="7"/>
    </row>
    <row r="3207" spans="1:21" x14ac:dyDescent="0.25">
      <c r="A3207">
        <v>3205</v>
      </c>
      <c r="B3207" s="7">
        <v>42941</v>
      </c>
      <c r="C3207">
        <v>2</v>
      </c>
      <c r="D3207">
        <v>986</v>
      </c>
      <c r="E3207" s="1">
        <v>42943.561111111114</v>
      </c>
      <c r="F3207" t="s">
        <v>0</v>
      </c>
      <c r="G3207">
        <v>95.9</v>
      </c>
      <c r="H3207">
        <v>24961.1</v>
      </c>
      <c r="I3207">
        <v>93.85</v>
      </c>
      <c r="J3207" s="3"/>
      <c r="K3207" s="3"/>
      <c r="L3207" s="3"/>
      <c r="M3207" s="3"/>
      <c r="N3207" s="3"/>
      <c r="O3207" s="4">
        <v>-0.80124673992732598</v>
      </c>
      <c r="P3207">
        <v>100</v>
      </c>
      <c r="Q3207">
        <v>-6.1500000000000199</v>
      </c>
      <c r="R3207">
        <v>-2.0500000000000114</v>
      </c>
      <c r="S3207" s="10" t="str">
        <f t="shared" si="50"/>
        <v>2_42941_986</v>
      </c>
      <c r="U3207" s="7"/>
    </row>
    <row r="3208" spans="1:21" x14ac:dyDescent="0.25">
      <c r="A3208">
        <v>3206</v>
      </c>
      <c r="B3208" s="7">
        <v>42941</v>
      </c>
      <c r="C3208">
        <v>2</v>
      </c>
      <c r="D3208">
        <v>987</v>
      </c>
      <c r="E3208" s="1">
        <v>42943.561805555553</v>
      </c>
      <c r="F3208" t="s">
        <v>0</v>
      </c>
      <c r="G3208">
        <v>95.9</v>
      </c>
      <c r="H3208">
        <v>24960.6</v>
      </c>
      <c r="I3208">
        <v>91.449999999999903</v>
      </c>
      <c r="J3208" s="3"/>
      <c r="K3208" s="3"/>
      <c r="L3208" s="3"/>
      <c r="M3208" s="3"/>
      <c r="N3208" s="3"/>
      <c r="O3208" s="4">
        <v>-0.80126279015728696</v>
      </c>
      <c r="P3208">
        <v>100</v>
      </c>
      <c r="Q3208">
        <v>-8.5500000000000203</v>
      </c>
      <c r="R3208">
        <v>-4.4500000000001023</v>
      </c>
      <c r="S3208" s="10" t="str">
        <f t="shared" si="50"/>
        <v>2_42941_987</v>
      </c>
      <c r="U3208" s="7"/>
    </row>
    <row r="3209" spans="1:21" x14ac:dyDescent="0.25">
      <c r="A3209">
        <v>3207</v>
      </c>
      <c r="B3209" s="7">
        <v>42941</v>
      </c>
      <c r="C3209">
        <v>2</v>
      </c>
      <c r="D3209">
        <v>988</v>
      </c>
      <c r="E3209" s="1">
        <v>42943.5625</v>
      </c>
      <c r="F3209" t="s">
        <v>0</v>
      </c>
      <c r="G3209">
        <v>95.9</v>
      </c>
      <c r="H3209">
        <v>24963.15</v>
      </c>
      <c r="I3209">
        <v>104.35</v>
      </c>
      <c r="J3209" s="3"/>
      <c r="K3209" s="3"/>
      <c r="L3209" s="3"/>
      <c r="M3209" s="3"/>
      <c r="N3209" s="3"/>
      <c r="O3209" s="4">
        <v>-0.80118094070660195</v>
      </c>
      <c r="P3209">
        <v>100</v>
      </c>
      <c r="Q3209">
        <v>4.3500000000000103</v>
      </c>
      <c r="R3209">
        <v>8.4499999999999886</v>
      </c>
      <c r="S3209" s="10" t="str">
        <f t="shared" si="50"/>
        <v>2_42941_988</v>
      </c>
      <c r="U3209" s="7"/>
    </row>
    <row r="3210" spans="1:21" x14ac:dyDescent="0.25">
      <c r="A3210">
        <v>3208</v>
      </c>
      <c r="B3210" s="7">
        <v>42941</v>
      </c>
      <c r="C3210">
        <v>2</v>
      </c>
      <c r="D3210">
        <v>989</v>
      </c>
      <c r="E3210" s="1">
        <v>42943.563194444447</v>
      </c>
      <c r="F3210" t="s">
        <v>0</v>
      </c>
      <c r="G3210">
        <v>95.9</v>
      </c>
      <c r="H3210">
        <v>24966.3</v>
      </c>
      <c r="I3210">
        <v>104.44999999999899</v>
      </c>
      <c r="J3210" s="3"/>
      <c r="K3210" s="3"/>
      <c r="L3210" s="3"/>
      <c r="M3210" s="3"/>
      <c r="N3210" s="3"/>
      <c r="O3210" s="4">
        <v>-0.80107985564540896</v>
      </c>
      <c r="P3210">
        <v>100</v>
      </c>
      <c r="Q3210">
        <v>4.4499999999999797</v>
      </c>
      <c r="R3210">
        <v>8.5499999999989882</v>
      </c>
      <c r="S3210" s="10" t="str">
        <f t="shared" si="50"/>
        <v>2_42941_989</v>
      </c>
      <c r="U3210" s="7"/>
    </row>
    <row r="3211" spans="1:21" x14ac:dyDescent="0.25">
      <c r="A3211">
        <v>3209</v>
      </c>
      <c r="B3211" s="7">
        <v>42941</v>
      </c>
      <c r="C3211">
        <v>2</v>
      </c>
      <c r="D3211">
        <v>990</v>
      </c>
      <c r="E3211" s="1">
        <v>42943.563888888886</v>
      </c>
      <c r="F3211" t="s">
        <v>0</v>
      </c>
      <c r="G3211">
        <v>95.9</v>
      </c>
      <c r="H3211">
        <v>24968.799999999999</v>
      </c>
      <c r="I3211">
        <v>105.35</v>
      </c>
      <c r="J3211" s="3"/>
      <c r="K3211" s="3"/>
      <c r="L3211" s="3"/>
      <c r="M3211" s="3"/>
      <c r="N3211" s="3"/>
      <c r="O3211" s="4">
        <v>-0.80099964756015396</v>
      </c>
      <c r="P3211">
        <v>100</v>
      </c>
      <c r="Q3211">
        <v>5.3500000000000201</v>
      </c>
      <c r="R3211">
        <v>9.4499999999999886</v>
      </c>
      <c r="S3211" s="10" t="str">
        <f t="shared" si="50"/>
        <v>2_42941_990</v>
      </c>
      <c r="U3211" s="7"/>
    </row>
    <row r="3212" spans="1:21" x14ac:dyDescent="0.25">
      <c r="A3212">
        <v>3210</v>
      </c>
      <c r="B3212" s="7">
        <v>42941</v>
      </c>
      <c r="C3212">
        <v>2</v>
      </c>
      <c r="D3212">
        <v>991</v>
      </c>
      <c r="E3212" s="1">
        <v>42943.564583333333</v>
      </c>
      <c r="F3212" t="s">
        <v>0</v>
      </c>
      <c r="G3212">
        <v>95.9</v>
      </c>
      <c r="H3212">
        <v>24955.85</v>
      </c>
      <c r="I3212">
        <v>99.449999999999903</v>
      </c>
      <c r="J3212" s="3"/>
      <c r="K3212" s="3"/>
      <c r="L3212" s="3"/>
      <c r="M3212" s="3"/>
      <c r="N3212" s="3"/>
      <c r="O3212" s="4">
        <v>-0.80141529941877399</v>
      </c>
      <c r="P3212">
        <v>100</v>
      </c>
      <c r="Q3212">
        <v>-0.55000000000001104</v>
      </c>
      <c r="R3212">
        <v>3.5499999999998977</v>
      </c>
      <c r="S3212" s="10" t="str">
        <f t="shared" si="50"/>
        <v>2_42941_991</v>
      </c>
      <c r="U3212" s="7"/>
    </row>
    <row r="3213" spans="1:21" x14ac:dyDescent="0.25">
      <c r="A3213">
        <v>3211</v>
      </c>
      <c r="B3213" s="7">
        <v>42941</v>
      </c>
      <c r="C3213">
        <v>2</v>
      </c>
      <c r="D3213">
        <v>992</v>
      </c>
      <c r="E3213" s="1">
        <v>42943.56527777778</v>
      </c>
      <c r="F3213" t="s">
        <v>0</v>
      </c>
      <c r="G3213">
        <v>95.9</v>
      </c>
      <c r="H3213">
        <v>24957.45</v>
      </c>
      <c r="I3213">
        <v>101.45</v>
      </c>
      <c r="J3213" s="3"/>
      <c r="K3213" s="3"/>
      <c r="L3213" s="3"/>
      <c r="M3213" s="3"/>
      <c r="N3213" s="3"/>
      <c r="O3213" s="4">
        <v>-0.80136392139421297</v>
      </c>
      <c r="P3213">
        <v>100</v>
      </c>
      <c r="Q3213">
        <v>1.4500000000000099</v>
      </c>
      <c r="R3213">
        <v>5.5499999999999972</v>
      </c>
      <c r="S3213" s="10" t="str">
        <f t="shared" si="50"/>
        <v>2_42941_992</v>
      </c>
      <c r="U3213" s="7"/>
    </row>
    <row r="3214" spans="1:21" x14ac:dyDescent="0.25">
      <c r="A3214">
        <v>3212</v>
      </c>
      <c r="B3214" s="7">
        <v>42941</v>
      </c>
      <c r="C3214">
        <v>2</v>
      </c>
      <c r="D3214">
        <v>993</v>
      </c>
      <c r="E3214" s="1">
        <v>42943.565972222219</v>
      </c>
      <c r="F3214" t="s">
        <v>0</v>
      </c>
      <c r="G3214">
        <v>95.9</v>
      </c>
      <c r="H3214">
        <v>24956.25</v>
      </c>
      <c r="I3214">
        <v>101.74999999999901</v>
      </c>
      <c r="J3214" s="3"/>
      <c r="K3214" s="3"/>
      <c r="L3214" s="3"/>
      <c r="M3214" s="3"/>
      <c r="N3214" s="3"/>
      <c r="O3214" s="4">
        <v>-0.801402454295015</v>
      </c>
      <c r="P3214">
        <v>100</v>
      </c>
      <c r="Q3214">
        <v>1.74999999999998</v>
      </c>
      <c r="R3214">
        <v>5.8499999999989996</v>
      </c>
      <c r="S3214" s="10" t="str">
        <f t="shared" si="50"/>
        <v>2_42941_993</v>
      </c>
      <c r="U3214" s="7"/>
    </row>
    <row r="3215" spans="1:21" x14ac:dyDescent="0.25">
      <c r="A3215">
        <v>3213</v>
      </c>
      <c r="B3215" s="7">
        <v>42941</v>
      </c>
      <c r="C3215">
        <v>2</v>
      </c>
      <c r="D3215">
        <v>994</v>
      </c>
      <c r="E3215" s="1">
        <v>42943.566666666666</v>
      </c>
      <c r="F3215" t="s">
        <v>0</v>
      </c>
      <c r="G3215">
        <v>95.9</v>
      </c>
      <c r="H3215">
        <v>24954.75</v>
      </c>
      <c r="I3215">
        <v>98</v>
      </c>
      <c r="J3215" s="3"/>
      <c r="K3215" s="3"/>
      <c r="L3215" s="3"/>
      <c r="M3215" s="3"/>
      <c r="N3215" s="3"/>
      <c r="O3215" s="4">
        <v>-0.801450625632393</v>
      </c>
      <c r="P3215">
        <v>100</v>
      </c>
      <c r="Q3215">
        <v>-1.99999999999999</v>
      </c>
      <c r="R3215">
        <v>2.0999999999999943</v>
      </c>
      <c r="S3215" s="10" t="str">
        <f t="shared" si="50"/>
        <v>2_42941_994</v>
      </c>
      <c r="U3215" s="7"/>
    </row>
    <row r="3216" spans="1:21" x14ac:dyDescent="0.25">
      <c r="A3216">
        <v>3214</v>
      </c>
      <c r="B3216" s="7">
        <v>42941</v>
      </c>
      <c r="C3216">
        <v>2</v>
      </c>
      <c r="D3216">
        <v>995</v>
      </c>
      <c r="E3216" s="1">
        <v>42943.567361111112</v>
      </c>
      <c r="F3216" t="s">
        <v>0</v>
      </c>
      <c r="G3216">
        <v>95.9</v>
      </c>
      <c r="H3216">
        <v>24948.25</v>
      </c>
      <c r="I3216">
        <v>97</v>
      </c>
      <c r="J3216" s="3"/>
      <c r="K3216" s="3"/>
      <c r="L3216" s="3"/>
      <c r="M3216" s="3"/>
      <c r="N3216" s="3"/>
      <c r="O3216" s="4">
        <v>-0.80165943503051296</v>
      </c>
      <c r="P3216">
        <v>100</v>
      </c>
      <c r="Q3216">
        <v>-2.99999999999998</v>
      </c>
      <c r="R3216">
        <v>1.0999999999999943</v>
      </c>
      <c r="S3216" s="10" t="str">
        <f t="shared" si="50"/>
        <v>2_42941_995</v>
      </c>
      <c r="U3216" s="7"/>
    </row>
    <row r="3217" spans="1:21" x14ac:dyDescent="0.25">
      <c r="A3217">
        <v>3215</v>
      </c>
      <c r="B3217" s="7">
        <v>42941</v>
      </c>
      <c r="C3217">
        <v>2</v>
      </c>
      <c r="D3217">
        <v>996</v>
      </c>
      <c r="E3217" s="1">
        <v>42943.568055555559</v>
      </c>
      <c r="F3217" t="s">
        <v>0</v>
      </c>
      <c r="G3217">
        <v>95.9</v>
      </c>
      <c r="H3217">
        <v>24946.15</v>
      </c>
      <c r="I3217">
        <v>100.65</v>
      </c>
      <c r="J3217" s="3"/>
      <c r="K3217" s="3"/>
      <c r="L3217" s="3"/>
      <c r="M3217" s="3"/>
      <c r="N3217" s="3"/>
      <c r="O3217" s="4">
        <v>-0.80172691978521704</v>
      </c>
      <c r="P3217">
        <v>100</v>
      </c>
      <c r="Q3217">
        <v>0.65</v>
      </c>
      <c r="R3217">
        <v>4.75</v>
      </c>
      <c r="S3217" s="10" t="str">
        <f t="shared" si="50"/>
        <v>2_42941_996</v>
      </c>
      <c r="U3217" s="7"/>
    </row>
    <row r="3218" spans="1:21" x14ac:dyDescent="0.25">
      <c r="A3218">
        <v>3216</v>
      </c>
      <c r="B3218" s="7">
        <v>42941</v>
      </c>
      <c r="C3218">
        <v>2</v>
      </c>
      <c r="D3218">
        <v>997</v>
      </c>
      <c r="E3218" s="1">
        <v>42943.568749999999</v>
      </c>
      <c r="F3218" t="s">
        <v>0</v>
      </c>
      <c r="G3218">
        <v>95.9</v>
      </c>
      <c r="H3218">
        <v>24943.7</v>
      </c>
      <c r="I3218">
        <v>99.7</v>
      </c>
      <c r="J3218" s="3"/>
      <c r="K3218" s="3"/>
      <c r="L3218" s="3"/>
      <c r="M3218" s="3"/>
      <c r="N3218" s="3"/>
      <c r="O3218" s="4">
        <v>-0.80180566636064299</v>
      </c>
      <c r="P3218">
        <v>100</v>
      </c>
      <c r="Q3218">
        <v>-0.3</v>
      </c>
      <c r="R3218">
        <v>3.7999999999999972</v>
      </c>
      <c r="S3218" s="10" t="str">
        <f t="shared" si="50"/>
        <v>2_42941_997</v>
      </c>
      <c r="U3218" s="7"/>
    </row>
    <row r="3219" spans="1:21" x14ac:dyDescent="0.25">
      <c r="A3219">
        <v>3217</v>
      </c>
      <c r="B3219" s="7">
        <v>42941</v>
      </c>
      <c r="C3219">
        <v>2</v>
      </c>
      <c r="D3219">
        <v>998</v>
      </c>
      <c r="E3219" s="1">
        <v>42943.569444444445</v>
      </c>
      <c r="F3219" t="s">
        <v>0</v>
      </c>
      <c r="G3219">
        <v>95.9</v>
      </c>
      <c r="H3219">
        <v>24944.9</v>
      </c>
      <c r="I3219">
        <v>100.8</v>
      </c>
      <c r="J3219" s="3"/>
      <c r="K3219" s="3"/>
      <c r="L3219" s="3"/>
      <c r="M3219" s="3"/>
      <c r="N3219" s="3"/>
      <c r="O3219" s="4">
        <v>-0.80176709467666596</v>
      </c>
      <c r="P3219">
        <v>100</v>
      </c>
      <c r="Q3219">
        <v>0.80000000000001903</v>
      </c>
      <c r="R3219">
        <v>4.8999999999999915</v>
      </c>
      <c r="S3219" s="10" t="str">
        <f t="shared" si="50"/>
        <v>2_42941_998</v>
      </c>
      <c r="U3219" s="7"/>
    </row>
    <row r="3220" spans="1:21" x14ac:dyDescent="0.25">
      <c r="A3220">
        <v>3218</v>
      </c>
      <c r="B3220" s="7">
        <v>42941</v>
      </c>
      <c r="C3220">
        <v>2</v>
      </c>
      <c r="D3220">
        <v>999</v>
      </c>
      <c r="E3220" s="1">
        <v>42943.570138888892</v>
      </c>
      <c r="F3220" t="s">
        <v>0</v>
      </c>
      <c r="G3220">
        <v>95.9</v>
      </c>
      <c r="H3220">
        <v>24959.599999999999</v>
      </c>
      <c r="I3220">
        <v>102.35</v>
      </c>
      <c r="J3220" s="3"/>
      <c r="K3220" s="3"/>
      <c r="L3220" s="3"/>
      <c r="M3220" s="3"/>
      <c r="N3220" s="3"/>
      <c r="O3220" s="4">
        <v>-0.801294892546355</v>
      </c>
      <c r="P3220">
        <v>100</v>
      </c>
      <c r="Q3220">
        <v>2.3499999999999699</v>
      </c>
      <c r="R3220">
        <v>6.4499999999999886</v>
      </c>
      <c r="S3220" s="10" t="str">
        <f t="shared" si="50"/>
        <v>2_42941_999</v>
      </c>
      <c r="U3220" s="7"/>
    </row>
    <row r="3221" spans="1:21" x14ac:dyDescent="0.25">
      <c r="A3221">
        <v>3219</v>
      </c>
      <c r="B3221" s="7">
        <v>42941</v>
      </c>
      <c r="C3221">
        <v>2</v>
      </c>
      <c r="D3221">
        <v>1000</v>
      </c>
      <c r="E3221" s="1">
        <v>42943.570833333331</v>
      </c>
      <c r="F3221" t="s">
        <v>0</v>
      </c>
      <c r="G3221">
        <v>95.9</v>
      </c>
      <c r="H3221">
        <v>24950.95</v>
      </c>
      <c r="I3221">
        <v>100.65</v>
      </c>
      <c r="J3221" s="3"/>
      <c r="K3221" s="3"/>
      <c r="L3221" s="3"/>
      <c r="M3221" s="3"/>
      <c r="N3221" s="3"/>
      <c r="O3221" s="4">
        <v>-0.80157268560916495</v>
      </c>
      <c r="P3221">
        <v>100</v>
      </c>
      <c r="Q3221">
        <v>0.64999999999999902</v>
      </c>
      <c r="R3221">
        <v>4.75</v>
      </c>
      <c r="S3221" s="10" t="str">
        <f t="shared" si="50"/>
        <v>2_42941_1000</v>
      </c>
      <c r="U3221" s="7"/>
    </row>
    <row r="3222" spans="1:21" x14ac:dyDescent="0.25">
      <c r="A3222">
        <v>3220</v>
      </c>
      <c r="B3222" s="7">
        <v>42941</v>
      </c>
      <c r="C3222">
        <v>2</v>
      </c>
      <c r="D3222">
        <v>1001</v>
      </c>
      <c r="E3222" s="1">
        <v>42943.571527777778</v>
      </c>
      <c r="F3222" t="s">
        <v>0</v>
      </c>
      <c r="G3222">
        <v>95.9</v>
      </c>
      <c r="H3222">
        <v>24946.25</v>
      </c>
      <c r="I3222">
        <v>102.85</v>
      </c>
      <c r="J3222" s="3"/>
      <c r="K3222" s="3"/>
      <c r="L3222" s="3"/>
      <c r="M3222" s="3"/>
      <c r="N3222" s="3"/>
      <c r="O3222" s="4">
        <v>-0.80172370596783005</v>
      </c>
      <c r="P3222">
        <v>100</v>
      </c>
      <c r="Q3222">
        <v>2.8499999999999699</v>
      </c>
      <c r="R3222">
        <v>6.9499999999999886</v>
      </c>
      <c r="S3222" s="10" t="str">
        <f t="shared" si="50"/>
        <v>2_42941_1001</v>
      </c>
      <c r="U3222" s="7"/>
    </row>
    <row r="3223" spans="1:21" x14ac:dyDescent="0.25">
      <c r="A3223">
        <v>3221</v>
      </c>
      <c r="B3223" s="7">
        <v>42941</v>
      </c>
      <c r="C3223">
        <v>2</v>
      </c>
      <c r="D3223">
        <v>1002</v>
      </c>
      <c r="E3223" s="1">
        <v>42943.572222222225</v>
      </c>
      <c r="F3223" t="s">
        <v>0</v>
      </c>
      <c r="G3223">
        <v>95.9</v>
      </c>
      <c r="H3223">
        <v>24953.1</v>
      </c>
      <c r="I3223">
        <v>100.35</v>
      </c>
      <c r="J3223" s="3"/>
      <c r="K3223" s="3"/>
      <c r="L3223" s="3"/>
      <c r="M3223" s="3"/>
      <c r="N3223" s="3"/>
      <c r="O3223" s="4">
        <v>-0.80150362079260595</v>
      </c>
      <c r="P3223">
        <v>100</v>
      </c>
      <c r="Q3223">
        <v>0.34999999999999898</v>
      </c>
      <c r="R3223">
        <v>4.4499999999999886</v>
      </c>
      <c r="S3223" s="10" t="str">
        <f t="shared" si="50"/>
        <v>2_42941_1002</v>
      </c>
      <c r="U3223" s="7"/>
    </row>
    <row r="3224" spans="1:21" x14ac:dyDescent="0.25">
      <c r="A3224">
        <v>3222</v>
      </c>
      <c r="B3224" s="7">
        <v>42941</v>
      </c>
      <c r="C3224">
        <v>2</v>
      </c>
      <c r="D3224">
        <v>1003</v>
      </c>
      <c r="E3224" s="1">
        <v>42943.572916666664</v>
      </c>
      <c r="F3224" t="s">
        <v>0</v>
      </c>
      <c r="G3224">
        <v>95.9</v>
      </c>
      <c r="H3224">
        <v>24961.8</v>
      </c>
      <c r="I3224">
        <v>99.45</v>
      </c>
      <c r="J3224" s="3"/>
      <c r="K3224" s="3"/>
      <c r="L3224" s="3"/>
      <c r="M3224" s="3"/>
      <c r="N3224" s="3"/>
      <c r="O3224" s="4">
        <v>-0.80122427068560698</v>
      </c>
      <c r="P3224">
        <v>100</v>
      </c>
      <c r="Q3224">
        <v>-0.54999999999998705</v>
      </c>
      <c r="R3224">
        <v>3.5499999999999972</v>
      </c>
      <c r="S3224" s="10" t="str">
        <f t="shared" si="50"/>
        <v>2_42941_1003</v>
      </c>
      <c r="U3224" s="7"/>
    </row>
    <row r="3225" spans="1:21" x14ac:dyDescent="0.25">
      <c r="A3225">
        <v>3223</v>
      </c>
      <c r="B3225" s="7">
        <v>42941</v>
      </c>
      <c r="C3225">
        <v>2</v>
      </c>
      <c r="D3225">
        <v>1004</v>
      </c>
      <c r="E3225" s="1">
        <v>42943.573611111111</v>
      </c>
      <c r="F3225" t="s">
        <v>0</v>
      </c>
      <c r="G3225">
        <v>95.9</v>
      </c>
      <c r="H3225">
        <v>24951.8</v>
      </c>
      <c r="I3225">
        <v>98.549999999999898</v>
      </c>
      <c r="J3225" s="3"/>
      <c r="K3225" s="3"/>
      <c r="L3225" s="3"/>
      <c r="M3225" s="3"/>
      <c r="N3225" s="3"/>
      <c r="O3225" s="4">
        <v>-0.80154537949166005</v>
      </c>
      <c r="P3225">
        <v>99.999999999999801</v>
      </c>
      <c r="Q3225">
        <v>-1.4500000000000199</v>
      </c>
      <c r="R3225">
        <v>2.649999999999892</v>
      </c>
      <c r="S3225" s="10" t="str">
        <f t="shared" si="50"/>
        <v>2_42941_1004</v>
      </c>
      <c r="U3225" s="7"/>
    </row>
    <row r="3226" spans="1:21" x14ac:dyDescent="0.25">
      <c r="A3226">
        <v>3224</v>
      </c>
      <c r="B3226" s="7">
        <v>42941</v>
      </c>
      <c r="C3226">
        <v>2</v>
      </c>
      <c r="D3226">
        <v>1005</v>
      </c>
      <c r="E3226" s="1">
        <v>42943.574305555558</v>
      </c>
      <c r="F3226" t="s">
        <v>0</v>
      </c>
      <c r="G3226">
        <v>95.9</v>
      </c>
      <c r="H3226">
        <v>24963.05</v>
      </c>
      <c r="I3226">
        <v>106.35</v>
      </c>
      <c r="J3226" s="3"/>
      <c r="K3226" s="3"/>
      <c r="L3226" s="3"/>
      <c r="M3226" s="3"/>
      <c r="N3226" s="3"/>
      <c r="O3226" s="4">
        <v>-0.80118415017395705</v>
      </c>
      <c r="P3226">
        <v>100</v>
      </c>
      <c r="Q3226">
        <v>6.35</v>
      </c>
      <c r="R3226">
        <v>10.449999999999989</v>
      </c>
      <c r="S3226" s="10" t="str">
        <f t="shared" si="50"/>
        <v>2_42941_1005</v>
      </c>
      <c r="U3226" s="7"/>
    </row>
    <row r="3227" spans="1:21" x14ac:dyDescent="0.25">
      <c r="A3227">
        <v>3225</v>
      </c>
      <c r="B3227" s="7">
        <v>42941</v>
      </c>
      <c r="C3227">
        <v>2</v>
      </c>
      <c r="D3227">
        <v>1006</v>
      </c>
      <c r="E3227" s="1">
        <v>42943.574999999997</v>
      </c>
      <c r="F3227" t="s">
        <v>0</v>
      </c>
      <c r="G3227">
        <v>95.9</v>
      </c>
      <c r="H3227">
        <v>24958.6</v>
      </c>
      <c r="I3227">
        <v>107</v>
      </c>
      <c r="J3227" s="3"/>
      <c r="K3227" s="3"/>
      <c r="L3227" s="3"/>
      <c r="M3227" s="3"/>
      <c r="N3227" s="3"/>
      <c r="O3227" s="4">
        <v>-0.80132699750787195</v>
      </c>
      <c r="P3227">
        <v>100</v>
      </c>
      <c r="Q3227">
        <v>7</v>
      </c>
      <c r="R3227">
        <v>11.099999999999994</v>
      </c>
      <c r="S3227" s="10" t="str">
        <f t="shared" si="50"/>
        <v>2_42941_1006</v>
      </c>
      <c r="U3227" s="7"/>
    </row>
    <row r="3228" spans="1:21" x14ac:dyDescent="0.25">
      <c r="A3228">
        <v>3226</v>
      </c>
      <c r="B3228" s="7">
        <v>42941</v>
      </c>
      <c r="C3228">
        <v>2</v>
      </c>
      <c r="D3228">
        <v>1007</v>
      </c>
      <c r="E3228" s="1">
        <v>42943.575694444444</v>
      </c>
      <c r="F3228" t="s">
        <v>0</v>
      </c>
      <c r="G3228">
        <v>95.9</v>
      </c>
      <c r="H3228">
        <v>24957.5</v>
      </c>
      <c r="I3228">
        <v>106.75</v>
      </c>
      <c r="J3228" s="3"/>
      <c r="K3228" s="3"/>
      <c r="L3228" s="3"/>
      <c r="M3228" s="3"/>
      <c r="N3228" s="3"/>
      <c r="O3228" s="4">
        <v>-0.80136231593709295</v>
      </c>
      <c r="P3228">
        <v>100</v>
      </c>
      <c r="Q3228">
        <v>6.7499999999999796</v>
      </c>
      <c r="R3228">
        <v>10.849999999999994</v>
      </c>
      <c r="S3228" s="10" t="str">
        <f t="shared" si="50"/>
        <v>2_42941_1007</v>
      </c>
      <c r="U3228" s="7"/>
    </row>
    <row r="3229" spans="1:21" x14ac:dyDescent="0.25">
      <c r="A3229">
        <v>3227</v>
      </c>
      <c r="B3229" s="7">
        <v>42941</v>
      </c>
      <c r="C3229">
        <v>2</v>
      </c>
      <c r="D3229">
        <v>1008</v>
      </c>
      <c r="E3229" s="1">
        <v>42943.576388888891</v>
      </c>
      <c r="F3229" t="s">
        <v>0</v>
      </c>
      <c r="G3229">
        <v>95.9</v>
      </c>
      <c r="H3229">
        <v>24960.05</v>
      </c>
      <c r="I3229">
        <v>104.149999999999</v>
      </c>
      <c r="J3229" s="3"/>
      <c r="K3229" s="3"/>
      <c r="L3229" s="3"/>
      <c r="M3229" s="3"/>
      <c r="N3229" s="3"/>
      <c r="O3229" s="4">
        <v>-0.80128044615295102</v>
      </c>
      <c r="P3229">
        <v>99.999999999999801</v>
      </c>
      <c r="Q3229">
        <v>4.1499999999999604</v>
      </c>
      <c r="R3229">
        <v>8.249999999998991</v>
      </c>
      <c r="S3229" s="10" t="str">
        <f t="shared" si="50"/>
        <v>2_42941_1008</v>
      </c>
      <c r="U3229" s="7"/>
    </row>
    <row r="3230" spans="1:21" x14ac:dyDescent="0.25">
      <c r="A3230">
        <v>3228</v>
      </c>
      <c r="B3230" s="7">
        <v>42941</v>
      </c>
      <c r="C3230">
        <v>2</v>
      </c>
      <c r="D3230">
        <v>1009</v>
      </c>
      <c r="E3230" s="1">
        <v>42943.57708333333</v>
      </c>
      <c r="F3230" t="s">
        <v>0</v>
      </c>
      <c r="G3230">
        <v>95.9</v>
      </c>
      <c r="H3230">
        <v>24964.35</v>
      </c>
      <c r="I3230">
        <v>103.299999999999</v>
      </c>
      <c r="J3230" s="3"/>
      <c r="K3230" s="3"/>
      <c r="L3230" s="3"/>
      <c r="M3230" s="3"/>
      <c r="N3230" s="3"/>
      <c r="O3230" s="4">
        <v>-0.80114242910390099</v>
      </c>
      <c r="P3230">
        <v>100</v>
      </c>
      <c r="Q3230">
        <v>3.2999999999999701</v>
      </c>
      <c r="R3230">
        <v>7.3999999999989967</v>
      </c>
      <c r="S3230" s="10" t="str">
        <f t="shared" si="50"/>
        <v>2_42941_1009</v>
      </c>
      <c r="U3230" s="7"/>
    </row>
    <row r="3231" spans="1:21" x14ac:dyDescent="0.25">
      <c r="A3231">
        <v>3229</v>
      </c>
      <c r="B3231" s="7">
        <v>42941</v>
      </c>
      <c r="C3231">
        <v>2</v>
      </c>
      <c r="D3231">
        <v>1010</v>
      </c>
      <c r="E3231" s="1">
        <v>42943.577777777777</v>
      </c>
      <c r="F3231" t="s">
        <v>0</v>
      </c>
      <c r="G3231">
        <v>95.9</v>
      </c>
      <c r="H3231">
        <v>24976.55</v>
      </c>
      <c r="I3231">
        <v>101.65</v>
      </c>
      <c r="J3231" s="3"/>
      <c r="K3231" s="3"/>
      <c r="L3231" s="3"/>
      <c r="M3231" s="3"/>
      <c r="N3231" s="3"/>
      <c r="O3231" s="4">
        <v>-0.80075110453605403</v>
      </c>
      <c r="P3231">
        <v>100</v>
      </c>
      <c r="Q3231">
        <v>1.6499999999999799</v>
      </c>
      <c r="R3231">
        <v>5.75</v>
      </c>
      <c r="S3231" s="10" t="str">
        <f t="shared" si="50"/>
        <v>2_42941_1010</v>
      </c>
      <c r="U3231" s="7"/>
    </row>
    <row r="3232" spans="1:21" x14ac:dyDescent="0.25">
      <c r="A3232">
        <v>3230</v>
      </c>
      <c r="B3232" s="7">
        <v>42941</v>
      </c>
      <c r="C3232">
        <v>2</v>
      </c>
      <c r="D3232">
        <v>1011</v>
      </c>
      <c r="E3232" s="1">
        <v>42943.578472222223</v>
      </c>
      <c r="F3232" t="s">
        <v>0</v>
      </c>
      <c r="G3232">
        <v>95.9</v>
      </c>
      <c r="H3232">
        <v>24994.3</v>
      </c>
      <c r="I3232">
        <v>103.35</v>
      </c>
      <c r="J3232" s="3"/>
      <c r="K3232" s="3"/>
      <c r="L3232" s="3"/>
      <c r="M3232" s="3"/>
      <c r="N3232" s="3"/>
      <c r="O3232" s="4">
        <v>-0.80018244159668295</v>
      </c>
      <c r="P3232">
        <v>100</v>
      </c>
      <c r="Q3232">
        <v>3.3499999999999899</v>
      </c>
      <c r="R3232">
        <v>7.4499999999999886</v>
      </c>
      <c r="S3232" s="10" t="str">
        <f t="shared" si="50"/>
        <v>2_42941_1011</v>
      </c>
      <c r="U3232" s="7"/>
    </row>
    <row r="3233" spans="1:21" x14ac:dyDescent="0.25">
      <c r="A3233">
        <v>3231</v>
      </c>
      <c r="B3233" s="7">
        <v>42941</v>
      </c>
      <c r="C3233">
        <v>2</v>
      </c>
      <c r="D3233">
        <v>1012</v>
      </c>
      <c r="E3233" s="1">
        <v>42943.57916666667</v>
      </c>
      <c r="F3233" t="s">
        <v>0</v>
      </c>
      <c r="G3233">
        <v>95.9</v>
      </c>
      <c r="H3233">
        <v>25008.9</v>
      </c>
      <c r="I3233">
        <v>99.699999999999903</v>
      </c>
      <c r="J3233" s="3"/>
      <c r="K3233" s="3"/>
      <c r="L3233" s="3"/>
      <c r="M3233" s="3"/>
      <c r="N3233" s="3"/>
      <c r="O3233" s="4">
        <v>-0.79971530135271596</v>
      </c>
      <c r="P3233">
        <v>100</v>
      </c>
      <c r="Q3233">
        <v>-0.30000000000003402</v>
      </c>
      <c r="R3233">
        <v>3.7999999999998977</v>
      </c>
      <c r="S3233" s="10" t="str">
        <f t="shared" si="50"/>
        <v>2_42941_1012</v>
      </c>
      <c r="U3233" s="7"/>
    </row>
    <row r="3234" spans="1:21" x14ac:dyDescent="0.25">
      <c r="A3234">
        <v>3232</v>
      </c>
      <c r="B3234" s="7">
        <v>42941</v>
      </c>
      <c r="C3234">
        <v>2</v>
      </c>
      <c r="D3234">
        <v>1013</v>
      </c>
      <c r="E3234" s="1">
        <v>42943.579861111109</v>
      </c>
      <c r="F3234" t="s">
        <v>0</v>
      </c>
      <c r="G3234">
        <v>95.9</v>
      </c>
      <c r="H3234">
        <v>25006.75</v>
      </c>
      <c r="I3234">
        <v>102.7</v>
      </c>
      <c r="J3234" s="3"/>
      <c r="K3234" s="3"/>
      <c r="L3234" s="3"/>
      <c r="M3234" s="3"/>
      <c r="N3234" s="3"/>
      <c r="O3234" s="4">
        <v>-0.79978405830425703</v>
      </c>
      <c r="P3234">
        <v>100</v>
      </c>
      <c r="Q3234">
        <v>2.7000000000000202</v>
      </c>
      <c r="R3234">
        <v>6.7999999999999972</v>
      </c>
      <c r="S3234" s="10" t="str">
        <f t="shared" si="50"/>
        <v>2_42941_1013</v>
      </c>
      <c r="U3234" s="7"/>
    </row>
    <row r="3235" spans="1:21" x14ac:dyDescent="0.25">
      <c r="A3235">
        <v>3233</v>
      </c>
      <c r="B3235" s="7">
        <v>42941</v>
      </c>
      <c r="C3235">
        <v>2</v>
      </c>
      <c r="D3235">
        <v>1014</v>
      </c>
      <c r="E3235" s="1">
        <v>42943.580555555556</v>
      </c>
      <c r="F3235" t="s">
        <v>0</v>
      </c>
      <c r="G3235">
        <v>95.9</v>
      </c>
      <c r="H3235">
        <v>24984.95</v>
      </c>
      <c r="I3235">
        <v>101.6</v>
      </c>
      <c r="J3235" s="3"/>
      <c r="K3235" s="3"/>
      <c r="L3235" s="3"/>
      <c r="M3235" s="3"/>
      <c r="N3235" s="3"/>
      <c r="O3235" s="4">
        <v>-0.80048189009783899</v>
      </c>
      <c r="P3235">
        <v>100</v>
      </c>
      <c r="Q3235">
        <v>1.5999999999999901</v>
      </c>
      <c r="R3235">
        <v>5.6999999999999886</v>
      </c>
      <c r="S3235" s="10" t="str">
        <f t="shared" si="50"/>
        <v>2_42941_1014</v>
      </c>
      <c r="U3235" s="7"/>
    </row>
    <row r="3236" spans="1:21" x14ac:dyDescent="0.25">
      <c r="A3236">
        <v>3234</v>
      </c>
      <c r="B3236" s="7">
        <v>42941</v>
      </c>
      <c r="C3236">
        <v>2</v>
      </c>
      <c r="D3236">
        <v>1015</v>
      </c>
      <c r="E3236" s="1">
        <v>42943.581250000003</v>
      </c>
      <c r="F3236" t="s">
        <v>0</v>
      </c>
      <c r="G3236">
        <v>95.9</v>
      </c>
      <c r="H3236">
        <v>25002.6</v>
      </c>
      <c r="I3236">
        <v>98.9</v>
      </c>
      <c r="J3236" s="3"/>
      <c r="K3236" s="3"/>
      <c r="L3236" s="3"/>
      <c r="M3236" s="3"/>
      <c r="N3236" s="3"/>
      <c r="O3236" s="4">
        <v>-0.79991680865190096</v>
      </c>
      <c r="P3236">
        <v>100</v>
      </c>
      <c r="Q3236">
        <v>-1.0999999999999801</v>
      </c>
      <c r="R3236">
        <v>3</v>
      </c>
      <c r="S3236" s="10" t="str">
        <f t="shared" si="50"/>
        <v>2_42941_1015</v>
      </c>
      <c r="U3236" s="7"/>
    </row>
    <row r="3237" spans="1:21" x14ac:dyDescent="0.25">
      <c r="A3237">
        <v>3235</v>
      </c>
      <c r="B3237" s="7">
        <v>42941</v>
      </c>
      <c r="C3237">
        <v>2</v>
      </c>
      <c r="D3237">
        <v>1016</v>
      </c>
      <c r="E3237" s="1">
        <v>42943.581944444442</v>
      </c>
      <c r="F3237" t="s">
        <v>0</v>
      </c>
      <c r="G3237">
        <v>95.9</v>
      </c>
      <c r="H3237">
        <v>24997.65</v>
      </c>
      <c r="I3237">
        <v>99.549999999999898</v>
      </c>
      <c r="J3237" s="3"/>
      <c r="K3237" s="3"/>
      <c r="L3237" s="3"/>
      <c r="M3237" s="3"/>
      <c r="N3237" s="3"/>
      <c r="O3237" s="4">
        <v>-0.800075207069464</v>
      </c>
      <c r="P3237">
        <v>100</v>
      </c>
      <c r="Q3237">
        <v>-0.450000000000018</v>
      </c>
      <c r="R3237">
        <v>3.649999999999892</v>
      </c>
      <c r="S3237" s="10" t="str">
        <f t="shared" si="50"/>
        <v>2_42941_1016</v>
      </c>
      <c r="U3237" s="7"/>
    </row>
    <row r="3238" spans="1:21" x14ac:dyDescent="0.25">
      <c r="A3238">
        <v>3236</v>
      </c>
      <c r="B3238" s="7">
        <v>42941</v>
      </c>
      <c r="C3238">
        <v>2</v>
      </c>
      <c r="D3238">
        <v>1017</v>
      </c>
      <c r="E3238" s="1">
        <v>42943.582638888889</v>
      </c>
      <c r="F3238" t="s">
        <v>0</v>
      </c>
      <c r="G3238">
        <v>95.9</v>
      </c>
      <c r="H3238">
        <v>24999.05</v>
      </c>
      <c r="I3238">
        <v>103.25</v>
      </c>
      <c r="J3238" s="3"/>
      <c r="K3238" s="3"/>
      <c r="L3238" s="3"/>
      <c r="M3238" s="3"/>
      <c r="N3238" s="3"/>
      <c r="O3238" s="4">
        <v>-0.80003040115524404</v>
      </c>
      <c r="P3238">
        <v>100</v>
      </c>
      <c r="Q3238">
        <v>3.25</v>
      </c>
      <c r="R3238">
        <v>7.3499999999999943</v>
      </c>
      <c r="S3238" s="10" t="str">
        <f t="shared" si="50"/>
        <v>2_42941_1017</v>
      </c>
      <c r="U3238" s="7"/>
    </row>
    <row r="3239" spans="1:21" x14ac:dyDescent="0.25">
      <c r="A3239">
        <v>3237</v>
      </c>
      <c r="B3239" s="7">
        <v>42941</v>
      </c>
      <c r="C3239">
        <v>2</v>
      </c>
      <c r="D3239">
        <v>1018</v>
      </c>
      <c r="E3239" s="1">
        <v>42943.583333333336</v>
      </c>
      <c r="F3239" t="s">
        <v>0</v>
      </c>
      <c r="G3239">
        <v>95.9</v>
      </c>
      <c r="H3239">
        <v>24989.200000000001</v>
      </c>
      <c r="I3239">
        <v>96.2</v>
      </c>
      <c r="J3239" s="3"/>
      <c r="K3239" s="3"/>
      <c r="L3239" s="3"/>
      <c r="M3239" s="3"/>
      <c r="N3239" s="3"/>
      <c r="O3239" s="4">
        <v>-0.80034574936372604</v>
      </c>
      <c r="P3239">
        <v>100</v>
      </c>
      <c r="Q3239">
        <v>-3.80000000000001</v>
      </c>
      <c r="R3239">
        <v>0.29999999999999716</v>
      </c>
      <c r="S3239" s="10" t="str">
        <f t="shared" si="50"/>
        <v>2_42941_1018</v>
      </c>
      <c r="U3239" s="7"/>
    </row>
    <row r="3240" spans="1:21" x14ac:dyDescent="0.25">
      <c r="A3240">
        <v>3238</v>
      </c>
      <c r="B3240" s="7">
        <v>42941</v>
      </c>
      <c r="C3240">
        <v>2</v>
      </c>
      <c r="D3240">
        <v>1019</v>
      </c>
      <c r="E3240" s="1">
        <v>42943.584027777775</v>
      </c>
      <c r="F3240" t="s">
        <v>0</v>
      </c>
      <c r="G3240">
        <v>95.9</v>
      </c>
      <c r="H3240">
        <v>24992.400000000001</v>
      </c>
      <c r="I3240">
        <v>91.8</v>
      </c>
      <c r="J3240" s="3"/>
      <c r="K3240" s="3"/>
      <c r="L3240" s="3"/>
      <c r="M3240" s="3"/>
      <c r="N3240" s="3"/>
      <c r="O3240" s="4">
        <v>-0.80024327395528205</v>
      </c>
      <c r="P3240">
        <v>100</v>
      </c>
      <c r="Q3240">
        <v>-8.1999999999999797</v>
      </c>
      <c r="R3240">
        <v>-4.1000000000000085</v>
      </c>
      <c r="S3240" s="10" t="str">
        <f t="shared" si="50"/>
        <v>2_42941_1019</v>
      </c>
      <c r="U3240" s="7"/>
    </row>
    <row r="3241" spans="1:21" x14ac:dyDescent="0.25">
      <c r="A3241">
        <v>3239</v>
      </c>
      <c r="B3241" s="7">
        <v>42941</v>
      </c>
      <c r="C3241">
        <v>2</v>
      </c>
      <c r="D3241">
        <v>1020</v>
      </c>
      <c r="E3241" s="1">
        <v>42943.584722222222</v>
      </c>
      <c r="F3241" t="s">
        <v>0</v>
      </c>
      <c r="G3241">
        <v>95.9</v>
      </c>
      <c r="H3241">
        <v>24978.3</v>
      </c>
      <c r="I3241">
        <v>102.2</v>
      </c>
      <c r="J3241" s="3"/>
      <c r="K3241" s="3"/>
      <c r="L3241" s="3"/>
      <c r="M3241" s="3"/>
      <c r="N3241" s="3"/>
      <c r="O3241" s="4">
        <v>-0.80069500326283105</v>
      </c>
      <c r="P3241">
        <v>100</v>
      </c>
      <c r="Q3241">
        <v>2.19999999999999</v>
      </c>
      <c r="R3241">
        <v>6.2999999999999972</v>
      </c>
      <c r="S3241" s="10" t="str">
        <f t="shared" si="50"/>
        <v>2_42941_1020</v>
      </c>
      <c r="U3241" s="7"/>
    </row>
    <row r="3242" spans="1:21" x14ac:dyDescent="0.25">
      <c r="A3242">
        <v>3240</v>
      </c>
      <c r="B3242" s="7">
        <v>42941</v>
      </c>
      <c r="C3242">
        <v>2</v>
      </c>
      <c r="D3242">
        <v>1021</v>
      </c>
      <c r="E3242" s="1">
        <v>42943.585416666669</v>
      </c>
      <c r="F3242" t="s">
        <v>0</v>
      </c>
      <c r="G3242">
        <v>95.9</v>
      </c>
      <c r="H3242">
        <v>24980.55</v>
      </c>
      <c r="I3242">
        <v>92.85</v>
      </c>
      <c r="J3242" s="3"/>
      <c r="K3242" s="3"/>
      <c r="L3242" s="3"/>
      <c r="M3242" s="3"/>
      <c r="N3242" s="3"/>
      <c r="O3242" s="4">
        <v>-0.80062288460422204</v>
      </c>
      <c r="P3242">
        <v>100</v>
      </c>
      <c r="Q3242">
        <v>-7.1499999999999702</v>
      </c>
      <c r="R3242">
        <v>-3.0500000000000114</v>
      </c>
      <c r="S3242" s="10" t="str">
        <f t="shared" si="50"/>
        <v>2_42941_1021</v>
      </c>
      <c r="U3242" s="7"/>
    </row>
    <row r="3243" spans="1:21" x14ac:dyDescent="0.25">
      <c r="A3243">
        <v>3241</v>
      </c>
      <c r="B3243" s="7">
        <v>42941</v>
      </c>
      <c r="C3243">
        <v>2</v>
      </c>
      <c r="D3243">
        <v>1022</v>
      </c>
      <c r="E3243" s="1">
        <v>42943.586111111108</v>
      </c>
      <c r="F3243" t="s">
        <v>0</v>
      </c>
      <c r="G3243">
        <v>95.9</v>
      </c>
      <c r="H3243">
        <v>24974.9</v>
      </c>
      <c r="I3243">
        <v>91.199999999999903</v>
      </c>
      <c r="J3243" s="3"/>
      <c r="K3243" s="3"/>
      <c r="L3243" s="3"/>
      <c r="M3243" s="3"/>
      <c r="N3243" s="3"/>
      <c r="O3243" s="4">
        <v>-0.80080400722325196</v>
      </c>
      <c r="P3243">
        <v>100</v>
      </c>
      <c r="Q3243">
        <v>-8.8000000000000096</v>
      </c>
      <c r="R3243">
        <v>-4.7000000000001023</v>
      </c>
      <c r="S3243" s="10" t="str">
        <f t="shared" si="50"/>
        <v>2_42941_1022</v>
      </c>
      <c r="U3243" s="7"/>
    </row>
    <row r="3244" spans="1:21" x14ac:dyDescent="0.25">
      <c r="A3244">
        <v>3242</v>
      </c>
      <c r="B3244" s="7">
        <v>42941</v>
      </c>
      <c r="C3244">
        <v>2</v>
      </c>
      <c r="D3244">
        <v>1023</v>
      </c>
      <c r="E3244" s="1">
        <v>42943.586805555555</v>
      </c>
      <c r="F3244" t="s">
        <v>0</v>
      </c>
      <c r="G3244">
        <v>95.9</v>
      </c>
      <c r="H3244">
        <v>24991.75</v>
      </c>
      <c r="I3244">
        <v>98.149999999999906</v>
      </c>
      <c r="J3244" s="3"/>
      <c r="K3244" s="3"/>
      <c r="L3244" s="3"/>
      <c r="M3244" s="3"/>
      <c r="N3244" s="3"/>
      <c r="O3244" s="4">
        <v>-0.80026408714875796</v>
      </c>
      <c r="P3244">
        <v>100</v>
      </c>
      <c r="Q3244">
        <v>-1.8500000000000201</v>
      </c>
      <c r="R3244">
        <v>2.2499999999999005</v>
      </c>
      <c r="S3244" s="10" t="str">
        <f t="shared" si="50"/>
        <v>2_42941_1023</v>
      </c>
      <c r="U3244" s="7"/>
    </row>
    <row r="3245" spans="1:21" x14ac:dyDescent="0.25">
      <c r="A3245">
        <v>3243</v>
      </c>
      <c r="B3245" s="7">
        <v>42941</v>
      </c>
      <c r="C3245">
        <v>2</v>
      </c>
      <c r="D3245">
        <v>1024</v>
      </c>
      <c r="E3245" s="1">
        <v>42943.587500000001</v>
      </c>
      <c r="F3245" t="s">
        <v>0</v>
      </c>
      <c r="G3245">
        <v>95.9</v>
      </c>
      <c r="H3245">
        <v>24984.9</v>
      </c>
      <c r="I3245">
        <v>95.85</v>
      </c>
      <c r="J3245" s="3"/>
      <c r="K3245" s="3"/>
      <c r="L3245" s="3"/>
      <c r="M3245" s="3"/>
      <c r="N3245" s="3"/>
      <c r="O3245" s="4">
        <v>-0.80048349202918601</v>
      </c>
      <c r="P3245">
        <v>100</v>
      </c>
      <c r="Q3245">
        <v>-4.1500000000000297</v>
      </c>
      <c r="R3245">
        <v>-5.0000000000011369E-2</v>
      </c>
      <c r="S3245" s="10" t="str">
        <f t="shared" si="50"/>
        <v>2_42941_1024</v>
      </c>
      <c r="U3245" s="7"/>
    </row>
    <row r="3246" spans="1:21" x14ac:dyDescent="0.25">
      <c r="A3246">
        <v>3244</v>
      </c>
      <c r="B3246" s="7">
        <v>42941</v>
      </c>
      <c r="C3246">
        <v>2</v>
      </c>
      <c r="D3246">
        <v>1025</v>
      </c>
      <c r="E3246" s="1">
        <v>42943.588194444441</v>
      </c>
      <c r="F3246" t="s">
        <v>0</v>
      </c>
      <c r="G3246">
        <v>95.9</v>
      </c>
      <c r="H3246">
        <v>24974.95</v>
      </c>
      <c r="I3246">
        <v>94.1</v>
      </c>
      <c r="J3246" s="3"/>
      <c r="K3246" s="3"/>
      <c r="L3246" s="3"/>
      <c r="M3246" s="3"/>
      <c r="N3246" s="3"/>
      <c r="O3246" s="4">
        <v>-0.80080240400881697</v>
      </c>
      <c r="P3246">
        <v>100</v>
      </c>
      <c r="Q3246">
        <v>-5.9</v>
      </c>
      <c r="R3246">
        <v>-1.8000000000000114</v>
      </c>
      <c r="S3246" s="10" t="str">
        <f t="shared" si="50"/>
        <v>2_42941_1025</v>
      </c>
      <c r="U3246" s="7"/>
    </row>
    <row r="3247" spans="1:21" x14ac:dyDescent="0.25">
      <c r="A3247">
        <v>3245</v>
      </c>
      <c r="B3247" s="7">
        <v>42941</v>
      </c>
      <c r="C3247">
        <v>2</v>
      </c>
      <c r="D3247">
        <v>1026</v>
      </c>
      <c r="E3247" s="1">
        <v>42943.588888888888</v>
      </c>
      <c r="F3247" t="s">
        <v>0</v>
      </c>
      <c r="G3247">
        <v>95.9</v>
      </c>
      <c r="H3247">
        <v>24978.2</v>
      </c>
      <c r="I3247">
        <v>98.7</v>
      </c>
      <c r="J3247" s="3"/>
      <c r="K3247" s="3"/>
      <c r="L3247" s="3"/>
      <c r="M3247" s="3"/>
      <c r="N3247" s="3"/>
      <c r="O3247" s="4">
        <v>-0.80069820883810605</v>
      </c>
      <c r="P3247">
        <v>100</v>
      </c>
      <c r="Q3247">
        <v>-1.3</v>
      </c>
      <c r="R3247">
        <v>2.7999999999999972</v>
      </c>
      <c r="S3247" s="10" t="str">
        <f t="shared" si="50"/>
        <v>2_42941_1026</v>
      </c>
      <c r="U3247" s="7"/>
    </row>
    <row r="3248" spans="1:21" x14ac:dyDescent="0.25">
      <c r="A3248">
        <v>3246</v>
      </c>
      <c r="B3248" s="7">
        <v>42941</v>
      </c>
      <c r="C3248">
        <v>2</v>
      </c>
      <c r="D3248">
        <v>1027</v>
      </c>
      <c r="E3248" s="1">
        <v>42943.589583333334</v>
      </c>
      <c r="F3248" t="s">
        <v>0</v>
      </c>
      <c r="G3248">
        <v>95.9</v>
      </c>
      <c r="H3248">
        <v>24989.15</v>
      </c>
      <c r="I3248">
        <v>95.149999999999906</v>
      </c>
      <c r="J3248" s="3"/>
      <c r="K3248" s="3"/>
      <c r="L3248" s="3"/>
      <c r="M3248" s="3"/>
      <c r="N3248" s="3"/>
      <c r="O3248" s="4">
        <v>-0.80034735075022501</v>
      </c>
      <c r="P3248">
        <v>100</v>
      </c>
      <c r="Q3248">
        <v>-4.8499999999999996</v>
      </c>
      <c r="R3248">
        <v>-0.75000000000009948</v>
      </c>
      <c r="S3248" s="10" t="str">
        <f t="shared" si="50"/>
        <v>2_42941_1027</v>
      </c>
      <c r="U3248" s="7"/>
    </row>
    <row r="3249" spans="1:21" x14ac:dyDescent="0.25">
      <c r="A3249">
        <v>3247</v>
      </c>
      <c r="B3249" s="7">
        <v>42941</v>
      </c>
      <c r="C3249">
        <v>2</v>
      </c>
      <c r="D3249">
        <v>1028</v>
      </c>
      <c r="E3249" s="1">
        <v>42943.590277777781</v>
      </c>
      <c r="F3249" t="s">
        <v>0</v>
      </c>
      <c r="G3249">
        <v>95.9</v>
      </c>
      <c r="H3249">
        <v>24981.7</v>
      </c>
      <c r="I3249">
        <v>94.249999999999901</v>
      </c>
      <c r="J3249" s="3"/>
      <c r="K3249" s="3"/>
      <c r="L3249" s="3"/>
      <c r="M3249" s="3"/>
      <c r="N3249" s="3"/>
      <c r="O3249" s="4">
        <v>-0.80058602897320796</v>
      </c>
      <c r="P3249">
        <v>100</v>
      </c>
      <c r="Q3249">
        <v>-5.7500000000000098</v>
      </c>
      <c r="R3249">
        <v>-1.6500000000001052</v>
      </c>
      <c r="S3249" s="10" t="str">
        <f t="shared" si="50"/>
        <v>2_42941_1028</v>
      </c>
      <c r="U3249" s="7"/>
    </row>
    <row r="3250" spans="1:21" x14ac:dyDescent="0.25">
      <c r="A3250">
        <v>3248</v>
      </c>
      <c r="B3250" s="7">
        <v>42941</v>
      </c>
      <c r="C3250">
        <v>2</v>
      </c>
      <c r="D3250">
        <v>1029</v>
      </c>
      <c r="E3250" s="1">
        <v>42943.59097222222</v>
      </c>
      <c r="F3250" t="s">
        <v>0</v>
      </c>
      <c r="G3250">
        <v>95.9</v>
      </c>
      <c r="H3250">
        <v>24977.95</v>
      </c>
      <c r="I3250">
        <v>92.849999999999895</v>
      </c>
      <c r="J3250" s="3"/>
      <c r="K3250" s="3"/>
      <c r="L3250" s="3"/>
      <c r="M3250" s="3"/>
      <c r="N3250" s="3"/>
      <c r="O3250" s="4">
        <v>-0.80070622288858595</v>
      </c>
      <c r="P3250">
        <v>100</v>
      </c>
      <c r="Q3250">
        <v>-7.1500000000000101</v>
      </c>
      <c r="R3250">
        <v>-3.0500000000001108</v>
      </c>
      <c r="S3250" s="10" t="str">
        <f t="shared" si="50"/>
        <v>2_42941_1029</v>
      </c>
      <c r="U3250" s="7"/>
    </row>
    <row r="3251" spans="1:21" x14ac:dyDescent="0.25">
      <c r="A3251">
        <v>3249</v>
      </c>
      <c r="B3251" s="7">
        <v>42941</v>
      </c>
      <c r="C3251">
        <v>2</v>
      </c>
      <c r="D3251">
        <v>1030</v>
      </c>
      <c r="E3251" s="1">
        <v>42943.591666666667</v>
      </c>
      <c r="F3251" t="s">
        <v>0</v>
      </c>
      <c r="G3251">
        <v>95.9</v>
      </c>
      <c r="H3251">
        <v>24987.3</v>
      </c>
      <c r="I3251">
        <v>92.049999999999898</v>
      </c>
      <c r="J3251" s="3"/>
      <c r="K3251" s="3"/>
      <c r="L3251" s="3"/>
      <c r="M3251" s="3"/>
      <c r="N3251" s="3"/>
      <c r="O3251" s="4">
        <v>-0.80040660655613005</v>
      </c>
      <c r="P3251">
        <v>100</v>
      </c>
      <c r="Q3251">
        <v>-7.9500000000000304</v>
      </c>
      <c r="R3251">
        <v>-3.850000000000108</v>
      </c>
      <c r="S3251" s="10" t="str">
        <f t="shared" si="50"/>
        <v>2_42941_1030</v>
      </c>
      <c r="U3251" s="7"/>
    </row>
    <row r="3252" spans="1:21" x14ac:dyDescent="0.25">
      <c r="A3252">
        <v>3250</v>
      </c>
      <c r="B3252" s="7">
        <v>42941</v>
      </c>
      <c r="C3252">
        <v>2</v>
      </c>
      <c r="D3252">
        <v>1031</v>
      </c>
      <c r="E3252" s="1">
        <v>42943.592361111114</v>
      </c>
      <c r="F3252" t="s">
        <v>0</v>
      </c>
      <c r="G3252">
        <v>95.9</v>
      </c>
      <c r="H3252">
        <v>24984.95</v>
      </c>
      <c r="I3252">
        <v>85.2</v>
      </c>
      <c r="J3252" s="3"/>
      <c r="K3252" s="3"/>
      <c r="L3252" s="3"/>
      <c r="M3252" s="3"/>
      <c r="N3252" s="3"/>
      <c r="O3252" s="4">
        <v>-0.80048189009783899</v>
      </c>
      <c r="P3252">
        <v>100</v>
      </c>
      <c r="Q3252">
        <v>-14.8</v>
      </c>
      <c r="R3252">
        <v>-10.700000000000003</v>
      </c>
      <c r="S3252" s="10" t="str">
        <f t="shared" si="50"/>
        <v>2_42941_1031</v>
      </c>
      <c r="U3252" s="7"/>
    </row>
    <row r="3253" spans="1:21" x14ac:dyDescent="0.25">
      <c r="A3253">
        <v>3251</v>
      </c>
      <c r="B3253" s="7">
        <v>42941</v>
      </c>
      <c r="C3253">
        <v>2</v>
      </c>
      <c r="D3253">
        <v>1032</v>
      </c>
      <c r="E3253" s="1">
        <v>42943.593055555553</v>
      </c>
      <c r="F3253" t="s">
        <v>0</v>
      </c>
      <c r="G3253">
        <v>95.9</v>
      </c>
      <c r="H3253">
        <v>24987.35</v>
      </c>
      <c r="I3253">
        <v>90.949999999999903</v>
      </c>
      <c r="J3253" s="3"/>
      <c r="K3253" s="3"/>
      <c r="L3253" s="3"/>
      <c r="M3253" s="3"/>
      <c r="N3253" s="3"/>
      <c r="O3253" s="4">
        <v>-0.800405004932496</v>
      </c>
      <c r="P3253">
        <v>100</v>
      </c>
      <c r="Q3253">
        <v>-9.0500000000000203</v>
      </c>
      <c r="R3253">
        <v>-4.9500000000001023</v>
      </c>
      <c r="S3253" s="10" t="str">
        <f t="shared" si="50"/>
        <v>2_42941_1032</v>
      </c>
      <c r="U3253" s="7"/>
    </row>
    <row r="3254" spans="1:21" x14ac:dyDescent="0.25">
      <c r="A3254">
        <v>3252</v>
      </c>
      <c r="B3254" s="7">
        <v>42941</v>
      </c>
      <c r="C3254">
        <v>2</v>
      </c>
      <c r="D3254">
        <v>1033</v>
      </c>
      <c r="E3254" s="1">
        <v>42943.59375</v>
      </c>
      <c r="F3254" t="s">
        <v>0</v>
      </c>
      <c r="G3254">
        <v>95.9</v>
      </c>
      <c r="H3254">
        <v>24990.799999999999</v>
      </c>
      <c r="I3254">
        <v>90.95</v>
      </c>
      <c r="J3254" s="3"/>
      <c r="K3254" s="3"/>
      <c r="L3254" s="3"/>
      <c r="M3254" s="3"/>
      <c r="N3254" s="3"/>
      <c r="O3254" s="4">
        <v>-0.800294508379083</v>
      </c>
      <c r="P3254">
        <v>100</v>
      </c>
      <c r="Q3254">
        <v>-9.0500000000000007</v>
      </c>
      <c r="R3254">
        <v>-4.9500000000000028</v>
      </c>
      <c r="S3254" s="10" t="str">
        <f t="shared" si="50"/>
        <v>2_42941_1033</v>
      </c>
      <c r="U3254" s="7"/>
    </row>
    <row r="3255" spans="1:21" x14ac:dyDescent="0.25">
      <c r="A3255">
        <v>3253</v>
      </c>
      <c r="B3255" s="7">
        <v>42941</v>
      </c>
      <c r="C3255">
        <v>2</v>
      </c>
      <c r="D3255">
        <v>1034</v>
      </c>
      <c r="E3255" s="1">
        <v>42943.594444444447</v>
      </c>
      <c r="F3255" t="s">
        <v>0</v>
      </c>
      <c r="G3255">
        <v>95.9</v>
      </c>
      <c r="H3255">
        <v>24995.35</v>
      </c>
      <c r="I3255">
        <v>93.5</v>
      </c>
      <c r="J3255" s="3"/>
      <c r="K3255" s="3"/>
      <c r="L3255" s="3"/>
      <c r="M3255" s="3"/>
      <c r="N3255" s="3"/>
      <c r="O3255" s="4">
        <v>-0.80014882768194795</v>
      </c>
      <c r="P3255">
        <v>100</v>
      </c>
      <c r="Q3255">
        <v>-6.4999999999999902</v>
      </c>
      <c r="R3255">
        <v>-2.4000000000000057</v>
      </c>
      <c r="S3255" s="10" t="str">
        <f t="shared" si="50"/>
        <v>2_42941_1034</v>
      </c>
      <c r="U3255" s="7"/>
    </row>
    <row r="3256" spans="1:21" x14ac:dyDescent="0.25">
      <c r="A3256">
        <v>3254</v>
      </c>
      <c r="B3256" s="7">
        <v>42941</v>
      </c>
      <c r="C3256">
        <v>2</v>
      </c>
      <c r="D3256">
        <v>1035</v>
      </c>
      <c r="E3256" s="1">
        <v>42943.595138888886</v>
      </c>
      <c r="F3256" t="s">
        <v>0</v>
      </c>
      <c r="G3256">
        <v>95.9</v>
      </c>
      <c r="H3256">
        <v>24996.85</v>
      </c>
      <c r="I3256">
        <v>86.149999999999906</v>
      </c>
      <c r="J3256" s="3"/>
      <c r="K3256" s="3"/>
      <c r="L3256" s="3"/>
      <c r="M3256" s="3"/>
      <c r="N3256" s="3"/>
      <c r="O3256" s="4">
        <v>-0.80010081270240097</v>
      </c>
      <c r="P3256">
        <v>100</v>
      </c>
      <c r="Q3256">
        <v>-13.85</v>
      </c>
      <c r="R3256">
        <v>-9.7500000000000995</v>
      </c>
      <c r="S3256" s="10" t="str">
        <f t="shared" si="50"/>
        <v>2_42941_1035</v>
      </c>
      <c r="U3256" s="7"/>
    </row>
    <row r="3257" spans="1:21" x14ac:dyDescent="0.25">
      <c r="A3257">
        <v>3255</v>
      </c>
      <c r="B3257" s="7">
        <v>42941</v>
      </c>
      <c r="C3257">
        <v>2</v>
      </c>
      <c r="D3257">
        <v>1036</v>
      </c>
      <c r="E3257" s="1">
        <v>42943.595833333333</v>
      </c>
      <c r="F3257" t="s">
        <v>0</v>
      </c>
      <c r="G3257">
        <v>95.9</v>
      </c>
      <c r="H3257">
        <v>24997.25</v>
      </c>
      <c r="I3257">
        <v>92.05</v>
      </c>
      <c r="J3257" s="3"/>
      <c r="K3257" s="3"/>
      <c r="L3257" s="3"/>
      <c r="M3257" s="3"/>
      <c r="N3257" s="3"/>
      <c r="O3257" s="4">
        <v>-0.80008800968106497</v>
      </c>
      <c r="P3257">
        <v>100</v>
      </c>
      <c r="Q3257">
        <v>-7.9499999999999904</v>
      </c>
      <c r="R3257">
        <v>-3.8500000000000085</v>
      </c>
      <c r="S3257" s="10" t="str">
        <f t="shared" si="50"/>
        <v>2_42941_1036</v>
      </c>
      <c r="U3257" s="7"/>
    </row>
    <row r="3258" spans="1:21" x14ac:dyDescent="0.25">
      <c r="A3258">
        <v>3256</v>
      </c>
      <c r="B3258" s="7">
        <v>42941</v>
      </c>
      <c r="C3258">
        <v>2</v>
      </c>
      <c r="D3258">
        <v>1037</v>
      </c>
      <c r="E3258" s="1">
        <v>42943.59652777778</v>
      </c>
      <c r="F3258" t="s">
        <v>0</v>
      </c>
      <c r="G3258">
        <v>95.9</v>
      </c>
      <c r="H3258">
        <v>25007.1</v>
      </c>
      <c r="I3258">
        <v>86.2</v>
      </c>
      <c r="J3258" s="3"/>
      <c r="K3258" s="3"/>
      <c r="L3258" s="3"/>
      <c r="M3258" s="3"/>
      <c r="N3258" s="3"/>
      <c r="O3258" s="4">
        <v>-0.79977286450648</v>
      </c>
      <c r="P3258">
        <v>100</v>
      </c>
      <c r="Q3258">
        <v>-13.799999999999899</v>
      </c>
      <c r="R3258">
        <v>-9.7000000000000028</v>
      </c>
      <c r="S3258" s="10" t="str">
        <f t="shared" si="50"/>
        <v>2_42941_1037</v>
      </c>
      <c r="U3258" s="7"/>
    </row>
    <row r="3259" spans="1:21" x14ac:dyDescent="0.25">
      <c r="A3259">
        <v>3257</v>
      </c>
      <c r="B3259" s="7">
        <v>42941</v>
      </c>
      <c r="C3259">
        <v>2</v>
      </c>
      <c r="D3259">
        <v>1038</v>
      </c>
      <c r="E3259" s="1">
        <v>42943.597222222219</v>
      </c>
      <c r="F3259" t="s">
        <v>0</v>
      </c>
      <c r="G3259">
        <v>95.9</v>
      </c>
      <c r="H3259">
        <v>24997.85</v>
      </c>
      <c r="I3259">
        <v>91.3</v>
      </c>
      <c r="J3259" s="3"/>
      <c r="K3259" s="3"/>
      <c r="L3259" s="3"/>
      <c r="M3259" s="3"/>
      <c r="N3259" s="3"/>
      <c r="O3259" s="4">
        <v>-0.80006880591731</v>
      </c>
      <c r="P3259">
        <v>100</v>
      </c>
      <c r="Q3259">
        <v>-8.6999999999999993</v>
      </c>
      <c r="R3259">
        <v>-4.6000000000000085</v>
      </c>
      <c r="S3259" s="10" t="str">
        <f t="shared" si="50"/>
        <v>2_42941_1038</v>
      </c>
      <c r="U3259" s="7"/>
    </row>
    <row r="3260" spans="1:21" x14ac:dyDescent="0.25">
      <c r="A3260">
        <v>3258</v>
      </c>
      <c r="B3260" s="7">
        <v>42941</v>
      </c>
      <c r="C3260">
        <v>2</v>
      </c>
      <c r="D3260">
        <v>1039</v>
      </c>
      <c r="E3260" s="1">
        <v>42943.597916666666</v>
      </c>
      <c r="F3260" t="s">
        <v>0</v>
      </c>
      <c r="G3260">
        <v>95.9</v>
      </c>
      <c r="H3260">
        <v>24996.5</v>
      </c>
      <c r="I3260">
        <v>87.149999999999906</v>
      </c>
      <c r="J3260" s="3"/>
      <c r="K3260" s="3"/>
      <c r="L3260" s="3"/>
      <c r="M3260" s="3"/>
      <c r="N3260" s="3"/>
      <c r="O3260" s="4">
        <v>-0.80011201568219403</v>
      </c>
      <c r="P3260">
        <v>100</v>
      </c>
      <c r="Q3260">
        <v>-12.85</v>
      </c>
      <c r="R3260">
        <v>-8.7500000000000995</v>
      </c>
      <c r="S3260" s="10" t="str">
        <f t="shared" si="50"/>
        <v>2_42941_1039</v>
      </c>
      <c r="U3260" s="7"/>
    </row>
    <row r="3261" spans="1:21" x14ac:dyDescent="0.25">
      <c r="A3261">
        <v>3259</v>
      </c>
      <c r="B3261" s="7">
        <v>42941</v>
      </c>
      <c r="C3261">
        <v>2</v>
      </c>
      <c r="D3261">
        <v>1040</v>
      </c>
      <c r="E3261" s="1">
        <v>42943.598611111112</v>
      </c>
      <c r="F3261" t="s">
        <v>0</v>
      </c>
      <c r="G3261">
        <v>95.9</v>
      </c>
      <c r="H3261">
        <v>24992.1</v>
      </c>
      <c r="I3261">
        <v>90.05</v>
      </c>
      <c r="J3261" s="3"/>
      <c r="K3261" s="3"/>
      <c r="L3261" s="3"/>
      <c r="M3261" s="3"/>
      <c r="N3261" s="3"/>
      <c r="O3261" s="4">
        <v>-0.80025287991005101</v>
      </c>
      <c r="P3261">
        <v>100</v>
      </c>
      <c r="Q3261">
        <v>-9.9499999999999993</v>
      </c>
      <c r="R3261">
        <v>-5.8500000000000085</v>
      </c>
      <c r="S3261" s="10" t="str">
        <f t="shared" si="50"/>
        <v>2_42941_1040</v>
      </c>
      <c r="U3261" s="7"/>
    </row>
    <row r="3262" spans="1:21" x14ac:dyDescent="0.25">
      <c r="A3262">
        <v>3260</v>
      </c>
      <c r="B3262" s="7">
        <v>42941</v>
      </c>
      <c r="C3262">
        <v>2</v>
      </c>
      <c r="D3262">
        <v>1041</v>
      </c>
      <c r="E3262" s="1">
        <v>42943.599305555559</v>
      </c>
      <c r="F3262" t="s">
        <v>0</v>
      </c>
      <c r="G3262">
        <v>95.9</v>
      </c>
      <c r="H3262">
        <v>24995.15</v>
      </c>
      <c r="I3262">
        <v>90.05</v>
      </c>
      <c r="J3262" s="3"/>
      <c r="K3262" s="3"/>
      <c r="L3262" s="3"/>
      <c r="M3262" s="3"/>
      <c r="N3262" s="3"/>
      <c r="O3262" s="4">
        <v>-0.80015523011464296</v>
      </c>
      <c r="P3262">
        <v>100</v>
      </c>
      <c r="Q3262">
        <v>-9.9499999999999904</v>
      </c>
      <c r="R3262">
        <v>-5.8500000000000085</v>
      </c>
      <c r="S3262" s="10" t="str">
        <f t="shared" si="50"/>
        <v>2_42941_1041</v>
      </c>
      <c r="U3262" s="7"/>
    </row>
    <row r="3263" spans="1:21" x14ac:dyDescent="0.25">
      <c r="A3263">
        <v>3261</v>
      </c>
      <c r="B3263" s="7">
        <v>42941</v>
      </c>
      <c r="C3263">
        <v>2</v>
      </c>
      <c r="D3263">
        <v>1042</v>
      </c>
      <c r="E3263" s="1">
        <v>42943.6</v>
      </c>
      <c r="F3263" t="s">
        <v>0</v>
      </c>
      <c r="G3263">
        <v>95.9</v>
      </c>
      <c r="H3263">
        <v>25002.400000000001</v>
      </c>
      <c r="I3263">
        <v>92.499999999999901</v>
      </c>
      <c r="J3263" s="3"/>
      <c r="K3263" s="3"/>
      <c r="L3263" s="3"/>
      <c r="M3263" s="3"/>
      <c r="N3263" s="3"/>
      <c r="O3263" s="4">
        <v>-0.79992320737209099</v>
      </c>
      <c r="P3263">
        <v>100</v>
      </c>
      <c r="Q3263">
        <v>-7.5000000000000204</v>
      </c>
      <c r="R3263">
        <v>-3.4000000000001052</v>
      </c>
      <c r="S3263" s="10" t="str">
        <f t="shared" si="50"/>
        <v>2_42941_1042</v>
      </c>
      <c r="U3263" s="7"/>
    </row>
    <row r="3264" spans="1:21" x14ac:dyDescent="0.25">
      <c r="A3264">
        <v>3262</v>
      </c>
      <c r="B3264" s="7">
        <v>42941</v>
      </c>
      <c r="C3264">
        <v>2</v>
      </c>
      <c r="D3264">
        <v>1043</v>
      </c>
      <c r="E3264" s="1">
        <v>42943.600694444445</v>
      </c>
      <c r="F3264" t="s">
        <v>0</v>
      </c>
      <c r="G3264">
        <v>95.9</v>
      </c>
      <c r="H3264">
        <v>25010.5</v>
      </c>
      <c r="I3264">
        <v>100.45</v>
      </c>
      <c r="J3264" s="3"/>
      <c r="K3264" s="3"/>
      <c r="L3264" s="3"/>
      <c r="M3264" s="3"/>
      <c r="N3264" s="3"/>
      <c r="O3264" s="4">
        <v>-0.79966414106075401</v>
      </c>
      <c r="P3264">
        <v>100</v>
      </c>
      <c r="Q3264">
        <v>0.45000000000002299</v>
      </c>
      <c r="R3264">
        <v>4.5499999999999972</v>
      </c>
      <c r="S3264" s="10" t="str">
        <f t="shared" si="50"/>
        <v>2_42941_1043</v>
      </c>
      <c r="U3264" s="7"/>
    </row>
    <row r="3265" spans="1:21" x14ac:dyDescent="0.25">
      <c r="A3265">
        <v>3263</v>
      </c>
      <c r="B3265" s="7">
        <v>42941</v>
      </c>
      <c r="C3265">
        <v>2</v>
      </c>
      <c r="D3265">
        <v>1044</v>
      </c>
      <c r="E3265" s="1">
        <v>42943.601388888892</v>
      </c>
      <c r="F3265" t="s">
        <v>0</v>
      </c>
      <c r="G3265">
        <v>95.9</v>
      </c>
      <c r="H3265">
        <v>25019.65</v>
      </c>
      <c r="I3265">
        <v>91.65</v>
      </c>
      <c r="J3265" s="3"/>
      <c r="K3265" s="3"/>
      <c r="L3265" s="3"/>
      <c r="M3265" s="3"/>
      <c r="N3265" s="3"/>
      <c r="O3265" s="4">
        <v>-0.79937169384863305</v>
      </c>
      <c r="P3265">
        <v>100</v>
      </c>
      <c r="Q3265">
        <v>-8.3499999999999801</v>
      </c>
      <c r="R3265">
        <v>-4.25</v>
      </c>
      <c r="S3265" s="10" t="str">
        <f t="shared" ref="S3265:S3328" si="51">_xlfn.CONCAT(C3265,"_",B3265,"_",D3265)</f>
        <v>2_42941_1044</v>
      </c>
      <c r="U3265" s="7"/>
    </row>
    <row r="3266" spans="1:21" x14ac:dyDescent="0.25">
      <c r="A3266">
        <v>3264</v>
      </c>
      <c r="B3266" s="7">
        <v>42941</v>
      </c>
      <c r="C3266">
        <v>2</v>
      </c>
      <c r="D3266">
        <v>1045</v>
      </c>
      <c r="E3266" s="1">
        <v>42943.602083333331</v>
      </c>
      <c r="F3266" t="s">
        <v>0</v>
      </c>
      <c r="G3266">
        <v>95.9</v>
      </c>
      <c r="H3266">
        <v>25017.65</v>
      </c>
      <c r="I3266">
        <v>94.649999999999906</v>
      </c>
      <c r="J3266" s="3"/>
      <c r="K3266" s="3"/>
      <c r="L3266" s="3"/>
      <c r="M3266" s="3"/>
      <c r="N3266" s="3"/>
      <c r="O3266" s="4">
        <v>-0.79943559846748202</v>
      </c>
      <c r="P3266">
        <v>100</v>
      </c>
      <c r="Q3266">
        <v>-5.3499999999999899</v>
      </c>
      <c r="R3266">
        <v>-1.2500000000000995</v>
      </c>
      <c r="S3266" s="10" t="str">
        <f t="shared" si="51"/>
        <v>2_42941_1045</v>
      </c>
      <c r="U3266" s="7"/>
    </row>
    <row r="3267" spans="1:21" x14ac:dyDescent="0.25">
      <c r="A3267">
        <v>3265</v>
      </c>
      <c r="B3267" s="7">
        <v>42941</v>
      </c>
      <c r="C3267">
        <v>2</v>
      </c>
      <c r="D3267">
        <v>1046</v>
      </c>
      <c r="E3267" s="1">
        <v>42943.602777777778</v>
      </c>
      <c r="F3267" t="s">
        <v>0</v>
      </c>
      <c r="G3267">
        <v>95.9</v>
      </c>
      <c r="H3267">
        <v>25025.9</v>
      </c>
      <c r="I3267">
        <v>96.999999999999901</v>
      </c>
      <c r="J3267" s="3"/>
      <c r="K3267" s="3"/>
      <c r="L3267" s="3"/>
      <c r="M3267" s="3"/>
      <c r="N3267" s="3"/>
      <c r="O3267" s="4">
        <v>-0.79917205774817202</v>
      </c>
      <c r="P3267">
        <v>100</v>
      </c>
      <c r="Q3267">
        <v>-3.0000000000000302</v>
      </c>
      <c r="R3267">
        <v>1.0999999999998948</v>
      </c>
      <c r="S3267" s="10" t="str">
        <f t="shared" si="51"/>
        <v>2_42941_1046</v>
      </c>
      <c r="U3267" s="7"/>
    </row>
    <row r="3268" spans="1:21" x14ac:dyDescent="0.25">
      <c r="A3268">
        <v>3266</v>
      </c>
      <c r="B3268" s="7">
        <v>42941</v>
      </c>
      <c r="C3268">
        <v>2</v>
      </c>
      <c r="D3268">
        <v>1047</v>
      </c>
      <c r="E3268" s="1">
        <v>42943.603472222225</v>
      </c>
      <c r="F3268" t="s">
        <v>0</v>
      </c>
      <c r="G3268">
        <v>95.9</v>
      </c>
      <c r="H3268">
        <v>25002.6</v>
      </c>
      <c r="I3268">
        <v>92.549999999999898</v>
      </c>
      <c r="J3268" s="3"/>
      <c r="K3268" s="3"/>
      <c r="L3268" s="3"/>
      <c r="M3268" s="3"/>
      <c r="N3268" s="3"/>
      <c r="O3268" s="4">
        <v>-0.79991680865190096</v>
      </c>
      <c r="P3268">
        <v>100</v>
      </c>
      <c r="Q3268">
        <v>-7.45</v>
      </c>
      <c r="R3268">
        <v>-3.350000000000108</v>
      </c>
      <c r="S3268" s="10" t="str">
        <f t="shared" si="51"/>
        <v>2_42941_1047</v>
      </c>
      <c r="U3268" s="7"/>
    </row>
    <row r="3269" spans="1:21" x14ac:dyDescent="0.25">
      <c r="A3269">
        <v>3267</v>
      </c>
      <c r="B3269" s="7">
        <v>42941</v>
      </c>
      <c r="C3269">
        <v>2</v>
      </c>
      <c r="D3269">
        <v>1048</v>
      </c>
      <c r="E3269" s="1">
        <v>42943.604166666664</v>
      </c>
      <c r="F3269" t="s">
        <v>0</v>
      </c>
      <c r="G3269">
        <v>95.9</v>
      </c>
      <c r="H3269">
        <v>25000.55</v>
      </c>
      <c r="I3269">
        <v>96.1</v>
      </c>
      <c r="J3269" s="3"/>
      <c r="K3269" s="3"/>
      <c r="L3269" s="3"/>
      <c r="M3269" s="3"/>
      <c r="N3269" s="3"/>
      <c r="O3269" s="4">
        <v>-0.79998240038719104</v>
      </c>
      <c r="P3269">
        <v>100</v>
      </c>
      <c r="Q3269">
        <v>-3.9</v>
      </c>
      <c r="R3269">
        <v>0.19999999999998863</v>
      </c>
      <c r="S3269" s="10" t="str">
        <f t="shared" si="51"/>
        <v>2_42941_1048</v>
      </c>
      <c r="U3269" s="7"/>
    </row>
    <row r="3270" spans="1:21" x14ac:dyDescent="0.25">
      <c r="A3270">
        <v>3268</v>
      </c>
      <c r="B3270" s="7">
        <v>42941</v>
      </c>
      <c r="C3270">
        <v>2</v>
      </c>
      <c r="D3270">
        <v>1049</v>
      </c>
      <c r="E3270" s="1">
        <v>42943.604861111111</v>
      </c>
      <c r="F3270" t="s">
        <v>0</v>
      </c>
      <c r="G3270">
        <v>95.9</v>
      </c>
      <c r="H3270">
        <v>24994.7</v>
      </c>
      <c r="I3270">
        <v>91.6</v>
      </c>
      <c r="J3270" s="3"/>
      <c r="K3270" s="3"/>
      <c r="L3270" s="3"/>
      <c r="M3270" s="3"/>
      <c r="N3270" s="3"/>
      <c r="O3270" s="4">
        <v>-0.80016963596282398</v>
      </c>
      <c r="P3270">
        <v>100</v>
      </c>
      <c r="Q3270">
        <v>-8.3999999999999897</v>
      </c>
      <c r="R3270">
        <v>-4.3000000000000114</v>
      </c>
      <c r="S3270" s="10" t="str">
        <f t="shared" si="51"/>
        <v>2_42941_1049</v>
      </c>
      <c r="U3270" s="7"/>
    </row>
    <row r="3271" spans="1:21" x14ac:dyDescent="0.25">
      <c r="A3271">
        <v>3269</v>
      </c>
      <c r="B3271" s="7">
        <v>42941</v>
      </c>
      <c r="C3271">
        <v>2</v>
      </c>
      <c r="D3271">
        <v>1050</v>
      </c>
      <c r="E3271" s="1">
        <v>42943.605555555558</v>
      </c>
      <c r="F3271" t="s">
        <v>0</v>
      </c>
      <c r="G3271">
        <v>95.9</v>
      </c>
      <c r="H3271">
        <v>24971.599999999999</v>
      </c>
      <c r="I3271">
        <v>97.399999999999906</v>
      </c>
      <c r="J3271" s="3"/>
      <c r="K3271" s="3"/>
      <c r="L3271" s="3"/>
      <c r="M3271" s="3"/>
      <c r="N3271" s="3"/>
      <c r="O3271" s="4">
        <v>-0.80090983357093803</v>
      </c>
      <c r="P3271">
        <v>100</v>
      </c>
      <c r="Q3271">
        <v>-2.6000000000000401</v>
      </c>
      <c r="R3271">
        <v>1.4999999999999005</v>
      </c>
      <c r="S3271" s="10" t="str">
        <f t="shared" si="51"/>
        <v>2_42941_1050</v>
      </c>
      <c r="U3271" s="7"/>
    </row>
    <row r="3272" spans="1:21" x14ac:dyDescent="0.25">
      <c r="A3272">
        <v>3270</v>
      </c>
      <c r="B3272" s="7">
        <v>42941</v>
      </c>
      <c r="C3272">
        <v>2</v>
      </c>
      <c r="D3272">
        <v>1051</v>
      </c>
      <c r="E3272" s="1">
        <v>42943.606249999997</v>
      </c>
      <c r="F3272" t="s">
        <v>0</v>
      </c>
      <c r="G3272">
        <v>95.9</v>
      </c>
      <c r="H3272">
        <v>24956.799999999999</v>
      </c>
      <c r="I3272">
        <v>88.75</v>
      </c>
      <c r="J3272" s="3"/>
      <c r="K3272" s="3"/>
      <c r="L3272" s="3"/>
      <c r="M3272" s="3"/>
      <c r="N3272" s="3"/>
      <c r="O3272" s="4">
        <v>-0.80138479292216802</v>
      </c>
      <c r="P3272">
        <v>99.999999999999801</v>
      </c>
      <c r="Q3272">
        <v>-11.249999999999901</v>
      </c>
      <c r="R3272">
        <v>-7.1500000000000057</v>
      </c>
      <c r="S3272" s="10" t="str">
        <f t="shared" si="51"/>
        <v>2_42941_1051</v>
      </c>
      <c r="U3272" s="7"/>
    </row>
    <row r="3273" spans="1:21" x14ac:dyDescent="0.25">
      <c r="A3273">
        <v>3271</v>
      </c>
      <c r="B3273" s="7">
        <v>42941</v>
      </c>
      <c r="C3273">
        <v>2</v>
      </c>
      <c r="D3273">
        <v>1052</v>
      </c>
      <c r="E3273" s="1">
        <v>42943.606944444444</v>
      </c>
      <c r="F3273" t="s">
        <v>0</v>
      </c>
      <c r="G3273">
        <v>95.9</v>
      </c>
      <c r="H3273">
        <v>24971.8</v>
      </c>
      <c r="I3273">
        <v>92.05</v>
      </c>
      <c r="J3273" s="3"/>
      <c r="K3273" s="3"/>
      <c r="L3273" s="3"/>
      <c r="M3273" s="3"/>
      <c r="N3273" s="3"/>
      <c r="O3273" s="4">
        <v>-0.80090341905669604</v>
      </c>
      <c r="P3273">
        <v>100</v>
      </c>
      <c r="Q3273">
        <v>-7.95</v>
      </c>
      <c r="R3273">
        <v>-3.8500000000000085</v>
      </c>
      <c r="S3273" s="10" t="str">
        <f t="shared" si="51"/>
        <v>2_42941_1052</v>
      </c>
      <c r="U3273" s="7"/>
    </row>
    <row r="3274" spans="1:21" x14ac:dyDescent="0.25">
      <c r="A3274">
        <v>3272</v>
      </c>
      <c r="B3274" s="7">
        <v>42941</v>
      </c>
      <c r="C3274">
        <v>2</v>
      </c>
      <c r="D3274">
        <v>1053</v>
      </c>
      <c r="E3274" s="1">
        <v>42943.607638888891</v>
      </c>
      <c r="F3274" t="s">
        <v>0</v>
      </c>
      <c r="G3274">
        <v>95.9</v>
      </c>
      <c r="H3274">
        <v>24972.75</v>
      </c>
      <c r="I3274">
        <v>96.299999999999898</v>
      </c>
      <c r="J3274" s="3"/>
      <c r="K3274" s="3"/>
      <c r="L3274" s="3"/>
      <c r="M3274" s="3"/>
      <c r="N3274" s="3"/>
      <c r="O3274" s="4">
        <v>-0.80087295151715299</v>
      </c>
      <c r="P3274">
        <v>100</v>
      </c>
      <c r="Q3274">
        <v>-3.7</v>
      </c>
      <c r="R3274">
        <v>0.399999999999892</v>
      </c>
      <c r="S3274" s="10" t="str">
        <f t="shared" si="51"/>
        <v>2_42941_1053</v>
      </c>
      <c r="U3274" s="7"/>
    </row>
    <row r="3275" spans="1:21" x14ac:dyDescent="0.25">
      <c r="A3275">
        <v>3273</v>
      </c>
      <c r="B3275" s="7">
        <v>42941</v>
      </c>
      <c r="C3275">
        <v>2</v>
      </c>
      <c r="D3275">
        <v>1054</v>
      </c>
      <c r="E3275" s="1">
        <v>42943.60833333333</v>
      </c>
      <c r="F3275" t="s">
        <v>0</v>
      </c>
      <c r="G3275">
        <v>95.9</v>
      </c>
      <c r="H3275">
        <v>24983.599999999999</v>
      </c>
      <c r="I3275">
        <v>97.25</v>
      </c>
      <c r="J3275" s="3">
        <v>-1.51648989974194E-2</v>
      </c>
      <c r="K3275" s="3">
        <v>2.2926044051751999</v>
      </c>
      <c r="L3275" s="3">
        <v>-1.3498485218477101E-4</v>
      </c>
      <c r="M3275" s="3">
        <v>2.7499000000499998</v>
      </c>
      <c r="N3275" s="3">
        <v>-0.33518348976545698</v>
      </c>
      <c r="O3275" s="4">
        <v>-0.80052514449478795</v>
      </c>
      <c r="P3275">
        <v>100</v>
      </c>
      <c r="Q3275">
        <v>-2.7500000000000102</v>
      </c>
      <c r="R3275">
        <v>1.3499999999999943</v>
      </c>
      <c r="S3275" s="10" t="str">
        <f t="shared" si="51"/>
        <v>2_42941_1054</v>
      </c>
      <c r="U3275" s="7"/>
    </row>
    <row r="3276" spans="1:21" x14ac:dyDescent="0.25">
      <c r="A3276">
        <v>3274</v>
      </c>
      <c r="B3276" s="7">
        <v>42941</v>
      </c>
      <c r="C3276">
        <v>2</v>
      </c>
      <c r="D3276">
        <v>1055</v>
      </c>
      <c r="E3276" s="1">
        <v>42943.609027777777</v>
      </c>
      <c r="F3276" t="s">
        <v>0</v>
      </c>
      <c r="G3276">
        <v>95.9</v>
      </c>
      <c r="H3276">
        <v>24987.25</v>
      </c>
      <c r="I3276">
        <v>98.3</v>
      </c>
      <c r="J3276" s="3"/>
      <c r="K3276" s="3"/>
      <c r="L3276" s="3"/>
      <c r="M3276" s="3"/>
      <c r="N3276" s="3"/>
      <c r="O3276" s="4">
        <v>-0.80040820818617398</v>
      </c>
      <c r="P3276">
        <v>100</v>
      </c>
      <c r="Q3276">
        <v>-1.69999999999997</v>
      </c>
      <c r="R3276">
        <v>2.3999999999999915</v>
      </c>
      <c r="S3276" s="10" t="str">
        <f t="shared" si="51"/>
        <v>2_42941_1055</v>
      </c>
      <c r="U3276" s="7"/>
    </row>
    <row r="3277" spans="1:21" x14ac:dyDescent="0.25">
      <c r="A3277">
        <v>3275</v>
      </c>
      <c r="B3277" s="7">
        <v>42941</v>
      </c>
      <c r="C3277">
        <v>2</v>
      </c>
      <c r="D3277">
        <v>1056</v>
      </c>
      <c r="E3277" s="1">
        <v>42943.609722222223</v>
      </c>
      <c r="F3277" t="s">
        <v>0</v>
      </c>
      <c r="G3277">
        <v>95.9</v>
      </c>
      <c r="H3277">
        <v>24993.45</v>
      </c>
      <c r="I3277">
        <v>95.049999999999898</v>
      </c>
      <c r="J3277" s="3"/>
      <c r="K3277" s="3"/>
      <c r="L3277" s="3"/>
      <c r="M3277" s="3"/>
      <c r="N3277" s="3"/>
      <c r="O3277" s="4">
        <v>-0.80020965492959195</v>
      </c>
      <c r="P3277">
        <v>100</v>
      </c>
      <c r="Q3277">
        <v>-4.9499999999999904</v>
      </c>
      <c r="R3277">
        <v>-0.850000000000108</v>
      </c>
      <c r="S3277" s="10" t="str">
        <f t="shared" si="51"/>
        <v>2_42941_1056</v>
      </c>
      <c r="U3277" s="7"/>
    </row>
    <row r="3278" spans="1:21" x14ac:dyDescent="0.25">
      <c r="A3278">
        <v>3276</v>
      </c>
      <c r="B3278" s="7">
        <v>42941</v>
      </c>
      <c r="C3278">
        <v>2</v>
      </c>
      <c r="D3278">
        <v>1057</v>
      </c>
      <c r="E3278" s="1">
        <v>42943.61041666667</v>
      </c>
      <c r="F3278" t="s">
        <v>0</v>
      </c>
      <c r="G3278">
        <v>95.9</v>
      </c>
      <c r="H3278">
        <v>24998</v>
      </c>
      <c r="I3278">
        <v>96.7</v>
      </c>
      <c r="J3278" s="3"/>
      <c r="K3278" s="3"/>
      <c r="L3278" s="3"/>
      <c r="M3278" s="3"/>
      <c r="N3278" s="3"/>
      <c r="O3278" s="4">
        <v>-0.80006400512040898</v>
      </c>
      <c r="P3278">
        <v>100</v>
      </c>
      <c r="Q3278">
        <v>-3.2999999999999701</v>
      </c>
      <c r="R3278">
        <v>0.79999999999999716</v>
      </c>
      <c r="S3278" s="10" t="str">
        <f t="shared" si="51"/>
        <v>2_42941_1057</v>
      </c>
      <c r="U3278" s="7"/>
    </row>
    <row r="3279" spans="1:21" x14ac:dyDescent="0.25">
      <c r="A3279">
        <v>3277</v>
      </c>
      <c r="B3279" s="7">
        <v>42941</v>
      </c>
      <c r="C3279">
        <v>2</v>
      </c>
      <c r="D3279">
        <v>1058</v>
      </c>
      <c r="E3279" s="1">
        <v>42943.611111111109</v>
      </c>
      <c r="F3279" t="s">
        <v>0</v>
      </c>
      <c r="G3279">
        <v>95.9</v>
      </c>
      <c r="H3279">
        <v>25012.35</v>
      </c>
      <c r="I3279">
        <v>98.15</v>
      </c>
      <c r="J3279" s="3"/>
      <c r="K3279" s="3"/>
      <c r="L3279" s="3"/>
      <c r="M3279" s="3"/>
      <c r="N3279" s="3"/>
      <c r="O3279" s="4">
        <v>-0.79960499513240402</v>
      </c>
      <c r="P3279">
        <v>99.999999999999801</v>
      </c>
      <c r="Q3279">
        <v>-1.8499999999999801</v>
      </c>
      <c r="R3279">
        <v>2.25</v>
      </c>
      <c r="S3279" s="10" t="str">
        <f t="shared" si="51"/>
        <v>2_42941_1058</v>
      </c>
      <c r="U3279" s="7"/>
    </row>
    <row r="3280" spans="1:21" x14ac:dyDescent="0.25">
      <c r="A3280">
        <v>3278</v>
      </c>
      <c r="B3280" s="7">
        <v>42941</v>
      </c>
      <c r="C3280">
        <v>2</v>
      </c>
      <c r="D3280">
        <v>1059</v>
      </c>
      <c r="E3280" s="1">
        <v>42943.611805555556</v>
      </c>
      <c r="F3280" t="s">
        <v>0</v>
      </c>
      <c r="G3280">
        <v>95.9</v>
      </c>
      <c r="H3280">
        <v>25011.95</v>
      </c>
      <c r="I3280">
        <v>97.049999999999898</v>
      </c>
      <c r="J3280" s="3"/>
      <c r="K3280" s="3"/>
      <c r="L3280" s="3"/>
      <c r="M3280" s="3"/>
      <c r="N3280" s="3"/>
      <c r="O3280" s="4">
        <v>-0.79961778269986805</v>
      </c>
      <c r="P3280">
        <v>100</v>
      </c>
      <c r="Q3280">
        <v>-2.94999999999999</v>
      </c>
      <c r="R3280">
        <v>1.149999999999892</v>
      </c>
      <c r="S3280" s="10" t="str">
        <f t="shared" si="51"/>
        <v>2_42941_1059</v>
      </c>
      <c r="U3280" s="7"/>
    </row>
    <row r="3281" spans="1:21" x14ac:dyDescent="0.25">
      <c r="A3281">
        <v>3279</v>
      </c>
      <c r="B3281" s="7">
        <v>42941</v>
      </c>
      <c r="C3281">
        <v>2</v>
      </c>
      <c r="D3281">
        <v>1060</v>
      </c>
      <c r="E3281" s="1">
        <v>42943.612500000003</v>
      </c>
      <c r="F3281" t="s">
        <v>0</v>
      </c>
      <c r="G3281">
        <v>95.9</v>
      </c>
      <c r="H3281">
        <v>25015.35</v>
      </c>
      <c r="I3281">
        <v>90.149999999999906</v>
      </c>
      <c r="J3281" s="3"/>
      <c r="K3281" s="3"/>
      <c r="L3281" s="3"/>
      <c r="M3281" s="3"/>
      <c r="N3281" s="3"/>
      <c r="O3281" s="4">
        <v>-0.79950910141173404</v>
      </c>
      <c r="P3281">
        <v>99.999999999999801</v>
      </c>
      <c r="Q3281">
        <v>-9.8500000000000192</v>
      </c>
      <c r="R3281">
        <v>-5.7500000000000995</v>
      </c>
      <c r="S3281" s="10" t="str">
        <f t="shared" si="51"/>
        <v>2_42941_1060</v>
      </c>
      <c r="U3281" s="7"/>
    </row>
    <row r="3282" spans="1:21" x14ac:dyDescent="0.25">
      <c r="A3282">
        <v>3280</v>
      </c>
      <c r="B3282" s="7">
        <v>42941</v>
      </c>
      <c r="C3282">
        <v>2</v>
      </c>
      <c r="D3282">
        <v>1061</v>
      </c>
      <c r="E3282" s="1">
        <v>42943.613194444442</v>
      </c>
      <c r="F3282" t="s">
        <v>0</v>
      </c>
      <c r="G3282">
        <v>95.9</v>
      </c>
      <c r="H3282">
        <v>25015.45</v>
      </c>
      <c r="I3282">
        <v>100.55</v>
      </c>
      <c r="J3282" s="3"/>
      <c r="K3282" s="3"/>
      <c r="L3282" s="3"/>
      <c r="M3282" s="3"/>
      <c r="N3282" s="3"/>
      <c r="O3282" s="4">
        <v>-0.79950590535049304</v>
      </c>
      <c r="P3282">
        <v>99.999999999999901</v>
      </c>
      <c r="Q3282">
        <v>0.55000000000000004</v>
      </c>
      <c r="R3282">
        <v>4.6499999999999915</v>
      </c>
      <c r="S3282" s="10" t="str">
        <f t="shared" si="51"/>
        <v>2_42941_1061</v>
      </c>
      <c r="U3282" s="7"/>
    </row>
    <row r="3283" spans="1:21" x14ac:dyDescent="0.25">
      <c r="A3283">
        <v>3281</v>
      </c>
      <c r="B3283" s="7">
        <v>42941</v>
      </c>
      <c r="C3283">
        <v>2</v>
      </c>
      <c r="D3283">
        <v>1062</v>
      </c>
      <c r="E3283" s="1">
        <v>42943.613888888889</v>
      </c>
      <c r="F3283" t="s">
        <v>0</v>
      </c>
      <c r="G3283">
        <v>95.9</v>
      </c>
      <c r="H3283">
        <v>25019.200000000001</v>
      </c>
      <c r="I3283">
        <v>99.999999999999901</v>
      </c>
      <c r="J3283" s="3"/>
      <c r="K3283" s="3"/>
      <c r="L3283" s="3"/>
      <c r="M3283" s="3"/>
      <c r="N3283" s="3"/>
      <c r="O3283" s="4">
        <v>-0.79938607149708896</v>
      </c>
      <c r="P3283">
        <v>99.999999999999901</v>
      </c>
      <c r="Q3283" s="5">
        <v>3.3306690738754598E-16</v>
      </c>
      <c r="R3283">
        <v>4.0999999999998948</v>
      </c>
      <c r="S3283" s="10" t="str">
        <f t="shared" si="51"/>
        <v>2_42941_1062</v>
      </c>
      <c r="U3283" s="7"/>
    </row>
    <row r="3284" spans="1:21" x14ac:dyDescent="0.25">
      <c r="A3284">
        <v>3282</v>
      </c>
      <c r="B3284" s="7">
        <v>42941</v>
      </c>
      <c r="C3284">
        <v>2</v>
      </c>
      <c r="D3284">
        <v>1063</v>
      </c>
      <c r="E3284" s="1">
        <v>42943.614583333336</v>
      </c>
      <c r="F3284" t="s">
        <v>0</v>
      </c>
      <c r="G3284">
        <v>95.9</v>
      </c>
      <c r="H3284">
        <v>25010.2</v>
      </c>
      <c r="I3284">
        <v>97.65</v>
      </c>
      <c r="J3284" s="3"/>
      <c r="K3284" s="3"/>
      <c r="L3284" s="3"/>
      <c r="M3284" s="3"/>
      <c r="N3284" s="3"/>
      <c r="O3284" s="4">
        <v>-0.79967373311688705</v>
      </c>
      <c r="P3284">
        <v>100</v>
      </c>
      <c r="Q3284">
        <v>-2.3499999999999899</v>
      </c>
      <c r="R3284">
        <v>1.75</v>
      </c>
      <c r="S3284" s="10" t="str">
        <f t="shared" si="51"/>
        <v>2_42941_1063</v>
      </c>
      <c r="U3284" s="7"/>
    </row>
    <row r="3285" spans="1:21" x14ac:dyDescent="0.25">
      <c r="A3285">
        <v>3283</v>
      </c>
      <c r="B3285" s="7">
        <v>42941</v>
      </c>
      <c r="C3285">
        <v>2</v>
      </c>
      <c r="D3285">
        <v>1064</v>
      </c>
      <c r="E3285" s="1">
        <v>42943.615277777775</v>
      </c>
      <c r="F3285" t="s">
        <v>0</v>
      </c>
      <c r="G3285">
        <v>95.9</v>
      </c>
      <c r="H3285">
        <v>25009.25</v>
      </c>
      <c r="I3285">
        <v>107.6</v>
      </c>
      <c r="J3285" s="3"/>
      <c r="K3285" s="3"/>
      <c r="L3285" s="3"/>
      <c r="M3285" s="3"/>
      <c r="N3285" s="3"/>
      <c r="O3285" s="4">
        <v>-0.799704109479493</v>
      </c>
      <c r="P3285">
        <v>100</v>
      </c>
      <c r="Q3285">
        <v>7.6000000000000103</v>
      </c>
      <c r="R3285">
        <v>11.699999999999989</v>
      </c>
      <c r="S3285" s="10" t="str">
        <f t="shared" si="51"/>
        <v>2_42941_1064</v>
      </c>
      <c r="U3285" s="7"/>
    </row>
    <row r="3286" spans="1:21" x14ac:dyDescent="0.25">
      <c r="A3286">
        <v>3284</v>
      </c>
      <c r="B3286" s="7">
        <v>42941</v>
      </c>
      <c r="C3286">
        <v>2</v>
      </c>
      <c r="D3286">
        <v>1065</v>
      </c>
      <c r="E3286" s="1">
        <v>42943.615972222222</v>
      </c>
      <c r="F3286" t="s">
        <v>0</v>
      </c>
      <c r="G3286">
        <v>95.9</v>
      </c>
      <c r="H3286">
        <v>24990.85</v>
      </c>
      <c r="I3286">
        <v>103.9</v>
      </c>
      <c r="J3286" s="3"/>
      <c r="K3286" s="3"/>
      <c r="L3286" s="3"/>
      <c r="M3286" s="3"/>
      <c r="N3286" s="3"/>
      <c r="O3286" s="4">
        <v>-0.80029290720403501</v>
      </c>
      <c r="P3286">
        <v>100</v>
      </c>
      <c r="Q3286">
        <v>3.9000000000000199</v>
      </c>
      <c r="R3286">
        <v>8</v>
      </c>
      <c r="S3286" s="10" t="str">
        <f t="shared" si="51"/>
        <v>2_42941_1065</v>
      </c>
      <c r="U3286" s="7"/>
    </row>
    <row r="3287" spans="1:21" x14ac:dyDescent="0.25">
      <c r="A3287">
        <v>3285</v>
      </c>
      <c r="B3287" s="7">
        <v>42941</v>
      </c>
      <c r="C3287">
        <v>2</v>
      </c>
      <c r="D3287">
        <v>1066</v>
      </c>
      <c r="E3287" s="1">
        <v>42943.616666666669</v>
      </c>
      <c r="F3287" t="s">
        <v>0</v>
      </c>
      <c r="G3287">
        <v>95.9</v>
      </c>
      <c r="H3287">
        <v>24988.2</v>
      </c>
      <c r="I3287">
        <v>103.1</v>
      </c>
      <c r="J3287" s="3"/>
      <c r="K3287" s="3"/>
      <c r="L3287" s="3"/>
      <c r="M3287" s="3"/>
      <c r="N3287" s="3"/>
      <c r="O3287" s="4">
        <v>-0.80037777831136303</v>
      </c>
      <c r="P3287">
        <v>100</v>
      </c>
      <c r="Q3287">
        <v>3.0999999999999801</v>
      </c>
      <c r="R3287">
        <v>7.1999999999999886</v>
      </c>
      <c r="S3287" s="10" t="str">
        <f t="shared" si="51"/>
        <v>2_42941_1066</v>
      </c>
      <c r="U3287" s="7"/>
    </row>
    <row r="3288" spans="1:21" x14ac:dyDescent="0.25">
      <c r="A3288">
        <v>3286</v>
      </c>
      <c r="B3288" s="7">
        <v>42941</v>
      </c>
      <c r="C3288">
        <v>2</v>
      </c>
      <c r="D3288">
        <v>1067</v>
      </c>
      <c r="E3288" s="1">
        <v>42943.617361111108</v>
      </c>
      <c r="F3288" t="s">
        <v>0</v>
      </c>
      <c r="G3288">
        <v>95.9</v>
      </c>
      <c r="H3288">
        <v>24994.2</v>
      </c>
      <c r="I3288">
        <v>105.1</v>
      </c>
      <c r="J3288" s="3"/>
      <c r="K3288" s="3"/>
      <c r="L3288" s="3"/>
      <c r="M3288" s="3"/>
      <c r="N3288" s="3"/>
      <c r="O3288" s="4">
        <v>-0.80018564306919204</v>
      </c>
      <c r="P3288">
        <v>100</v>
      </c>
      <c r="Q3288">
        <v>5.0999999999999996</v>
      </c>
      <c r="R3288">
        <v>9.1999999999999886</v>
      </c>
      <c r="S3288" s="10" t="str">
        <f t="shared" si="51"/>
        <v>2_42941_1067</v>
      </c>
      <c r="U3288" s="7"/>
    </row>
    <row r="3289" spans="1:21" x14ac:dyDescent="0.25">
      <c r="A3289">
        <v>3287</v>
      </c>
      <c r="B3289" s="7">
        <v>42941</v>
      </c>
      <c r="C3289">
        <v>2</v>
      </c>
      <c r="D3289">
        <v>1068</v>
      </c>
      <c r="E3289" s="1">
        <v>42943.618055555555</v>
      </c>
      <c r="F3289" t="s">
        <v>0</v>
      </c>
      <c r="G3289">
        <v>95.9</v>
      </c>
      <c r="H3289">
        <v>24990.85</v>
      </c>
      <c r="I3289">
        <v>99.4</v>
      </c>
      <c r="J3289" s="3"/>
      <c r="K3289" s="3"/>
      <c r="L3289" s="3"/>
      <c r="M3289" s="3"/>
      <c r="N3289" s="3"/>
      <c r="O3289" s="4">
        <v>-0.80029290720403501</v>
      </c>
      <c r="P3289">
        <v>100</v>
      </c>
      <c r="Q3289">
        <v>-0.599999999999975</v>
      </c>
      <c r="R3289">
        <v>3.5</v>
      </c>
      <c r="S3289" s="10" t="str">
        <f t="shared" si="51"/>
        <v>2_42941_1068</v>
      </c>
      <c r="U3289" s="7"/>
    </row>
    <row r="3290" spans="1:21" x14ac:dyDescent="0.25">
      <c r="A3290">
        <v>3288</v>
      </c>
      <c r="B3290" s="7">
        <v>42941</v>
      </c>
      <c r="C3290">
        <v>2</v>
      </c>
      <c r="D3290">
        <v>1069</v>
      </c>
      <c r="E3290" s="1">
        <v>42943.618750000001</v>
      </c>
      <c r="F3290" t="s">
        <v>0</v>
      </c>
      <c r="G3290">
        <v>95.9</v>
      </c>
      <c r="H3290">
        <v>24984.45</v>
      </c>
      <c r="I3290">
        <v>104.44999999999899</v>
      </c>
      <c r="J3290" s="3"/>
      <c r="K3290" s="3"/>
      <c r="L3290" s="3"/>
      <c r="M3290" s="3"/>
      <c r="N3290" s="3"/>
      <c r="O3290" s="4">
        <v>-0.80049790969983203</v>
      </c>
      <c r="P3290">
        <v>100</v>
      </c>
      <c r="Q3290">
        <v>4.4499999999999504</v>
      </c>
      <c r="R3290">
        <v>8.5499999999989882</v>
      </c>
      <c r="S3290" s="10" t="str">
        <f t="shared" si="51"/>
        <v>2_42941_1069</v>
      </c>
      <c r="U3290" s="7"/>
    </row>
    <row r="3291" spans="1:21" x14ac:dyDescent="0.25">
      <c r="A3291">
        <v>3289</v>
      </c>
      <c r="B3291" s="7">
        <v>42941</v>
      </c>
      <c r="C3291">
        <v>2</v>
      </c>
      <c r="D3291">
        <v>1070</v>
      </c>
      <c r="E3291" s="1">
        <v>42943.619444444441</v>
      </c>
      <c r="F3291" t="s">
        <v>0</v>
      </c>
      <c r="G3291">
        <v>95.9</v>
      </c>
      <c r="H3291">
        <v>24987.7</v>
      </c>
      <c r="I3291">
        <v>101.049999999999</v>
      </c>
      <c r="J3291" s="3"/>
      <c r="K3291" s="3"/>
      <c r="L3291" s="3"/>
      <c r="M3291" s="3"/>
      <c r="N3291" s="3"/>
      <c r="O3291" s="4">
        <v>-0.80039379374652198</v>
      </c>
      <c r="P3291">
        <v>100</v>
      </c>
      <c r="Q3291">
        <v>1.05</v>
      </c>
      <c r="R3291">
        <v>5.1499999999989967</v>
      </c>
      <c r="S3291" s="10" t="str">
        <f t="shared" si="51"/>
        <v>2_42941_1070</v>
      </c>
      <c r="U3291" s="7"/>
    </row>
    <row r="3292" spans="1:21" x14ac:dyDescent="0.25">
      <c r="A3292">
        <v>3290</v>
      </c>
      <c r="B3292" s="7">
        <v>42941</v>
      </c>
      <c r="C3292">
        <v>2</v>
      </c>
      <c r="D3292">
        <v>1071</v>
      </c>
      <c r="E3292" s="1">
        <v>42943.620138888888</v>
      </c>
      <c r="F3292" t="s">
        <v>0</v>
      </c>
      <c r="G3292">
        <v>95.9</v>
      </c>
      <c r="H3292">
        <v>24983.15</v>
      </c>
      <c r="I3292">
        <v>101.049999999999</v>
      </c>
      <c r="J3292" s="3"/>
      <c r="K3292" s="3"/>
      <c r="L3292" s="3"/>
      <c r="M3292" s="3"/>
      <c r="N3292" s="3"/>
      <c r="O3292" s="4">
        <v>-0.80053956366590995</v>
      </c>
      <c r="P3292">
        <v>100</v>
      </c>
      <c r="Q3292">
        <v>1.0499999999999901</v>
      </c>
      <c r="R3292">
        <v>5.1499999999989967</v>
      </c>
      <c r="S3292" s="10" t="str">
        <f t="shared" si="51"/>
        <v>2_42941_1071</v>
      </c>
      <c r="U3292" s="7"/>
    </row>
    <row r="3293" spans="1:21" x14ac:dyDescent="0.25">
      <c r="A3293">
        <v>3291</v>
      </c>
      <c r="B3293" s="7">
        <v>42941</v>
      </c>
      <c r="C3293">
        <v>2</v>
      </c>
      <c r="D3293">
        <v>1072</v>
      </c>
      <c r="E3293" s="1">
        <v>42943.620833333334</v>
      </c>
      <c r="F3293" t="s">
        <v>0</v>
      </c>
      <c r="G3293">
        <v>95.9</v>
      </c>
      <c r="H3293">
        <v>24993.7</v>
      </c>
      <c r="I3293">
        <v>110</v>
      </c>
      <c r="J3293" s="3"/>
      <c r="K3293" s="3"/>
      <c r="L3293" s="3"/>
      <c r="M3293" s="3"/>
      <c r="N3293" s="3"/>
      <c r="O3293" s="4">
        <v>-0.80020165081600503</v>
      </c>
      <c r="P3293">
        <v>100</v>
      </c>
      <c r="Q3293">
        <v>10</v>
      </c>
      <c r="R3293">
        <v>14.099999999999994</v>
      </c>
      <c r="S3293" s="10" t="str">
        <f t="shared" si="51"/>
        <v>2_42941_1072</v>
      </c>
      <c r="U3293" s="7"/>
    </row>
    <row r="3294" spans="1:21" x14ac:dyDescent="0.25">
      <c r="A3294">
        <v>3292</v>
      </c>
      <c r="B3294" s="7">
        <v>42941</v>
      </c>
      <c r="C3294">
        <v>2</v>
      </c>
      <c r="D3294">
        <v>1073</v>
      </c>
      <c r="E3294" s="1">
        <v>42943.621527777781</v>
      </c>
      <c r="F3294" t="s">
        <v>0</v>
      </c>
      <c r="G3294">
        <v>95.9</v>
      </c>
      <c r="H3294">
        <v>24991.4</v>
      </c>
      <c r="I3294">
        <v>99.8</v>
      </c>
      <c r="J3294" s="3"/>
      <c r="K3294" s="3"/>
      <c r="L3294" s="3"/>
      <c r="M3294" s="3"/>
      <c r="N3294" s="3"/>
      <c r="O3294" s="4">
        <v>-0.80027529470137704</v>
      </c>
      <c r="P3294">
        <v>100</v>
      </c>
      <c r="Q3294">
        <v>-0.2</v>
      </c>
      <c r="R3294">
        <v>3.8999999999999915</v>
      </c>
      <c r="S3294" s="10" t="str">
        <f t="shared" si="51"/>
        <v>2_42941_1073</v>
      </c>
      <c r="U3294" s="7"/>
    </row>
    <row r="3295" spans="1:21" x14ac:dyDescent="0.25">
      <c r="A3295">
        <v>3293</v>
      </c>
      <c r="B3295" s="7">
        <v>42941</v>
      </c>
      <c r="C3295">
        <v>2</v>
      </c>
      <c r="D3295">
        <v>1074</v>
      </c>
      <c r="E3295" s="1">
        <v>42943.62222222222</v>
      </c>
      <c r="F3295" t="s">
        <v>0</v>
      </c>
      <c r="G3295">
        <v>95.9</v>
      </c>
      <c r="H3295">
        <v>24983.95</v>
      </c>
      <c r="I3295">
        <v>105.6</v>
      </c>
      <c r="J3295" s="3"/>
      <c r="K3295" s="3"/>
      <c r="L3295" s="3"/>
      <c r="M3295" s="3"/>
      <c r="N3295" s="3"/>
      <c r="O3295" s="4">
        <v>-0.80051392994302295</v>
      </c>
      <c r="P3295">
        <v>100</v>
      </c>
      <c r="Q3295">
        <v>5.5999999999999597</v>
      </c>
      <c r="R3295">
        <v>9.6999999999999886</v>
      </c>
      <c r="S3295" s="10" t="str">
        <f t="shared" si="51"/>
        <v>2_42941_1074</v>
      </c>
      <c r="U3295" s="7"/>
    </row>
    <row r="3296" spans="1:21" x14ac:dyDescent="0.25">
      <c r="A3296">
        <v>3294</v>
      </c>
      <c r="B3296" s="7">
        <v>42941</v>
      </c>
      <c r="C3296">
        <v>2</v>
      </c>
      <c r="D3296">
        <v>1075</v>
      </c>
      <c r="E3296" s="1">
        <v>42943.622916666667</v>
      </c>
      <c r="F3296" t="s">
        <v>0</v>
      </c>
      <c r="G3296">
        <v>95.9</v>
      </c>
      <c r="H3296">
        <v>24984.85</v>
      </c>
      <c r="I3296">
        <v>103.299999999999</v>
      </c>
      <c r="J3296" s="3"/>
      <c r="K3296" s="3"/>
      <c r="L3296" s="3"/>
      <c r="M3296" s="3"/>
      <c r="N3296" s="3"/>
      <c r="O3296" s="4">
        <v>-0.80048509396694401</v>
      </c>
      <c r="P3296">
        <v>100</v>
      </c>
      <c r="Q3296">
        <v>3.2999999999999798</v>
      </c>
      <c r="R3296">
        <v>7.3999999999989967</v>
      </c>
      <c r="S3296" s="10" t="str">
        <f t="shared" si="51"/>
        <v>2_42941_1075</v>
      </c>
      <c r="U3296" s="7"/>
    </row>
    <row r="3297" spans="1:21" x14ac:dyDescent="0.25">
      <c r="A3297">
        <v>3295</v>
      </c>
      <c r="B3297" s="7">
        <v>42941</v>
      </c>
      <c r="C3297">
        <v>2</v>
      </c>
      <c r="D3297">
        <v>1076</v>
      </c>
      <c r="E3297" s="1">
        <v>42943.623611111114</v>
      </c>
      <c r="F3297" t="s">
        <v>0</v>
      </c>
      <c r="G3297">
        <v>95.9</v>
      </c>
      <c r="H3297">
        <v>24997.15</v>
      </c>
      <c r="I3297">
        <v>99</v>
      </c>
      <c r="J3297" s="3"/>
      <c r="K3297" s="3"/>
      <c r="L3297" s="3"/>
      <c r="M3297" s="3"/>
      <c r="N3297" s="3"/>
      <c r="O3297" s="4">
        <v>-0.80009121039798403</v>
      </c>
      <c r="P3297">
        <v>100</v>
      </c>
      <c r="Q3297">
        <v>-1</v>
      </c>
      <c r="R3297">
        <v>3.0999999999999943</v>
      </c>
      <c r="S3297" s="10" t="str">
        <f t="shared" si="51"/>
        <v>2_42941_1076</v>
      </c>
      <c r="U3297" s="7"/>
    </row>
    <row r="3298" spans="1:21" x14ac:dyDescent="0.25">
      <c r="A3298">
        <v>3296</v>
      </c>
      <c r="B3298" s="7">
        <v>42941</v>
      </c>
      <c r="C3298">
        <v>2</v>
      </c>
      <c r="D3298">
        <v>1077</v>
      </c>
      <c r="E3298" s="1">
        <v>42943.624305555553</v>
      </c>
      <c r="F3298" t="s">
        <v>0</v>
      </c>
      <c r="G3298">
        <v>95.9</v>
      </c>
      <c r="H3298">
        <v>24996.6</v>
      </c>
      <c r="I3298">
        <v>100.55</v>
      </c>
      <c r="J3298" s="3"/>
      <c r="K3298" s="3"/>
      <c r="L3298" s="3"/>
      <c r="M3298" s="3"/>
      <c r="N3298" s="3"/>
      <c r="O3298" s="4">
        <v>-0.80010881479881302</v>
      </c>
      <c r="P3298">
        <v>100</v>
      </c>
      <c r="Q3298">
        <v>0.55000000000002203</v>
      </c>
      <c r="R3298">
        <v>4.6499999999999915</v>
      </c>
      <c r="S3298" s="10" t="str">
        <f t="shared" si="51"/>
        <v>2_42941_1077</v>
      </c>
      <c r="U3298" s="7"/>
    </row>
    <row r="3299" spans="1:21" x14ac:dyDescent="0.25">
      <c r="A3299">
        <v>3297</v>
      </c>
      <c r="B3299" s="7">
        <v>42941</v>
      </c>
      <c r="C3299">
        <v>2</v>
      </c>
      <c r="D3299">
        <v>1078</v>
      </c>
      <c r="E3299" s="1">
        <v>42943.625</v>
      </c>
      <c r="F3299" t="s">
        <v>0</v>
      </c>
      <c r="G3299">
        <v>95.9</v>
      </c>
      <c r="H3299">
        <v>24994.6</v>
      </c>
      <c r="I3299">
        <v>101.8</v>
      </c>
      <c r="J3299" s="3"/>
      <c r="K3299" s="3"/>
      <c r="L3299" s="3"/>
      <c r="M3299" s="3"/>
      <c r="N3299" s="3"/>
      <c r="O3299" s="4">
        <v>-0.80017283733286304</v>
      </c>
      <c r="P3299">
        <v>100</v>
      </c>
      <c r="Q3299">
        <v>1.7999999999999801</v>
      </c>
      <c r="R3299">
        <v>5.8999999999999915</v>
      </c>
      <c r="S3299" s="10" t="str">
        <f t="shared" si="51"/>
        <v>2_42941_1078</v>
      </c>
      <c r="U3299" s="7"/>
    </row>
    <row r="3300" spans="1:21" x14ac:dyDescent="0.25">
      <c r="A3300">
        <v>3298</v>
      </c>
      <c r="B3300" s="7">
        <v>42941</v>
      </c>
      <c r="C3300">
        <v>2</v>
      </c>
      <c r="D3300">
        <v>1079</v>
      </c>
      <c r="E3300" s="1">
        <v>42943.625694444447</v>
      </c>
      <c r="F3300" t="s">
        <v>0</v>
      </c>
      <c r="G3300">
        <v>95.9</v>
      </c>
      <c r="H3300">
        <v>25014.25</v>
      </c>
      <c r="I3300">
        <v>102.6</v>
      </c>
      <c r="J3300" s="3"/>
      <c r="K3300" s="3"/>
      <c r="L3300" s="3"/>
      <c r="M3300" s="3"/>
      <c r="N3300" s="3"/>
      <c r="O3300" s="4">
        <v>-0.799544259771929</v>
      </c>
      <c r="P3300">
        <v>100</v>
      </c>
      <c r="Q3300">
        <v>2.6000000000000201</v>
      </c>
      <c r="R3300">
        <v>6.6999999999999886</v>
      </c>
      <c r="S3300" s="10" t="str">
        <f t="shared" si="51"/>
        <v>2_42941_1079</v>
      </c>
      <c r="U3300" s="7"/>
    </row>
    <row r="3301" spans="1:21" x14ac:dyDescent="0.25">
      <c r="A3301">
        <v>3299</v>
      </c>
      <c r="B3301" s="7">
        <v>42941</v>
      </c>
      <c r="C3301">
        <v>2</v>
      </c>
      <c r="D3301">
        <v>1080</v>
      </c>
      <c r="E3301" s="1">
        <v>42943.626388888886</v>
      </c>
      <c r="F3301" t="s">
        <v>0</v>
      </c>
      <c r="G3301">
        <v>95.9</v>
      </c>
      <c r="H3301">
        <v>25001.9</v>
      </c>
      <c r="I3301">
        <v>102.5</v>
      </c>
      <c r="J3301" s="3"/>
      <c r="K3301" s="3"/>
      <c r="L3301" s="3"/>
      <c r="M3301" s="3"/>
      <c r="N3301" s="3"/>
      <c r="O3301" s="4">
        <v>-0.79993920462044799</v>
      </c>
      <c r="P3301">
        <v>100</v>
      </c>
      <c r="Q3301">
        <v>2.5000000000000102</v>
      </c>
      <c r="R3301">
        <v>6.5999999999999943</v>
      </c>
      <c r="S3301" s="10" t="str">
        <f t="shared" si="51"/>
        <v>2_42941_1080</v>
      </c>
      <c r="U3301" s="7"/>
    </row>
    <row r="3302" spans="1:21" x14ac:dyDescent="0.25">
      <c r="A3302">
        <v>3300</v>
      </c>
      <c r="B3302" s="7">
        <v>42941</v>
      </c>
      <c r="C3302">
        <v>2</v>
      </c>
      <c r="D3302">
        <v>1081</v>
      </c>
      <c r="E3302" s="1">
        <v>42943.627083333333</v>
      </c>
      <c r="F3302" t="s">
        <v>0</v>
      </c>
      <c r="G3302">
        <v>95.9</v>
      </c>
      <c r="H3302">
        <v>24989.75</v>
      </c>
      <c r="I3302">
        <v>104.55</v>
      </c>
      <c r="J3302" s="3"/>
      <c r="K3302" s="3"/>
      <c r="L3302" s="3"/>
      <c r="M3302" s="3"/>
      <c r="N3302" s="3"/>
      <c r="O3302" s="4">
        <v>-0.80032813453515905</v>
      </c>
      <c r="P3302">
        <v>100</v>
      </c>
      <c r="Q3302">
        <v>4.55</v>
      </c>
      <c r="R3302">
        <v>8.6499999999999915</v>
      </c>
      <c r="S3302" s="10" t="str">
        <f t="shared" si="51"/>
        <v>2_42941_1081</v>
      </c>
      <c r="U3302" s="7"/>
    </row>
    <row r="3303" spans="1:21" x14ac:dyDescent="0.25">
      <c r="A3303">
        <v>3301</v>
      </c>
      <c r="B3303" s="7">
        <v>42941</v>
      </c>
      <c r="C3303">
        <v>2</v>
      </c>
      <c r="D3303">
        <v>1082</v>
      </c>
      <c r="E3303" s="1">
        <v>42943.62777777778</v>
      </c>
      <c r="F3303" t="s">
        <v>0</v>
      </c>
      <c r="G3303">
        <v>95.9</v>
      </c>
      <c r="H3303">
        <v>24977.4</v>
      </c>
      <c r="I3303">
        <v>99.55</v>
      </c>
      <c r="J3303" s="3">
        <v>7.8597265777639799E-3</v>
      </c>
      <c r="K3303" s="3">
        <v>0.88460553643698703</v>
      </c>
      <c r="L3303" s="3">
        <v>-9.7216749095352303E-5</v>
      </c>
      <c r="M3303" s="3">
        <v>0.44990000004997599</v>
      </c>
      <c r="N3303" s="3">
        <v>-0.134901154209701</v>
      </c>
      <c r="O3303" s="4">
        <v>-0.80072385436434501</v>
      </c>
      <c r="P3303">
        <v>100</v>
      </c>
      <c r="Q3303">
        <v>-0.44999999999998802</v>
      </c>
      <c r="R3303">
        <v>3.6499999999999915</v>
      </c>
      <c r="S3303" s="10" t="str">
        <f t="shared" si="51"/>
        <v>2_42941_1082</v>
      </c>
      <c r="U3303" s="7"/>
    </row>
    <row r="3304" spans="1:21" x14ac:dyDescent="0.25">
      <c r="A3304">
        <v>3302</v>
      </c>
      <c r="B3304" s="7">
        <v>42941</v>
      </c>
      <c r="C3304">
        <v>2</v>
      </c>
      <c r="D3304">
        <v>1083</v>
      </c>
      <c r="E3304" s="1">
        <v>42943.628472222219</v>
      </c>
      <c r="F3304" t="s">
        <v>0</v>
      </c>
      <c r="G3304">
        <v>95.9</v>
      </c>
      <c r="H3304">
        <v>24953.85</v>
      </c>
      <c r="I3304">
        <v>109.95</v>
      </c>
      <c r="J3304" s="3">
        <v>0.10741690984289499</v>
      </c>
      <c r="K3304" s="3">
        <v>-4.91514510727347</v>
      </c>
      <c r="L3304" s="3">
        <v>1.12122052198238E-4</v>
      </c>
      <c r="M3304" s="3">
        <v>-9.9500999999499893</v>
      </c>
      <c r="N3304" s="3">
        <v>0.72572712694453601</v>
      </c>
      <c r="O3304" s="4">
        <v>-0.80147953121462301</v>
      </c>
      <c r="P3304">
        <v>100</v>
      </c>
      <c r="Q3304">
        <v>9.9499999999999904</v>
      </c>
      <c r="R3304">
        <v>14.049999999999997</v>
      </c>
      <c r="S3304" s="10" t="str">
        <f t="shared" si="51"/>
        <v>2_42941_1083</v>
      </c>
      <c r="U3304" s="7"/>
    </row>
    <row r="3305" spans="1:21" x14ac:dyDescent="0.25">
      <c r="A3305">
        <v>3303</v>
      </c>
      <c r="B3305" s="7">
        <v>42941</v>
      </c>
      <c r="C3305">
        <v>2</v>
      </c>
      <c r="D3305">
        <v>1084</v>
      </c>
      <c r="E3305" s="1">
        <v>42943.629166666666</v>
      </c>
      <c r="F3305" t="s">
        <v>0</v>
      </c>
      <c r="G3305">
        <v>95.9</v>
      </c>
      <c r="H3305">
        <v>24917.5</v>
      </c>
      <c r="I3305">
        <v>100.6</v>
      </c>
      <c r="J3305" s="3">
        <v>4.1550577647322902E-2</v>
      </c>
      <c r="K3305" s="3">
        <v>0.98549667594038404</v>
      </c>
      <c r="L3305" s="3">
        <v>-4.22848922543295E-5</v>
      </c>
      <c r="M3305" s="3">
        <v>-0.60009999994999297</v>
      </c>
      <c r="N3305" s="3">
        <v>-1.74571002406766E-2</v>
      </c>
      <c r="O3305" s="4">
        <v>-0.80264874084478699</v>
      </c>
      <c r="P3305">
        <v>100</v>
      </c>
      <c r="Q3305">
        <v>0.60000000000002895</v>
      </c>
      <c r="R3305">
        <v>4.6999999999999886</v>
      </c>
      <c r="S3305" s="10" t="str">
        <f t="shared" si="51"/>
        <v>2_42941_1084</v>
      </c>
      <c r="U3305" s="7"/>
    </row>
    <row r="3306" spans="1:21" x14ac:dyDescent="0.25">
      <c r="A3306">
        <v>3304</v>
      </c>
      <c r="B3306" s="7">
        <v>42941</v>
      </c>
      <c r="C3306">
        <v>2</v>
      </c>
      <c r="D3306">
        <v>1085</v>
      </c>
      <c r="E3306" s="1">
        <v>42943.629861111112</v>
      </c>
      <c r="F3306" t="s">
        <v>0</v>
      </c>
      <c r="G3306">
        <v>95.9</v>
      </c>
      <c r="H3306">
        <v>24931.15</v>
      </c>
      <c r="I3306">
        <v>105.99999999999901</v>
      </c>
      <c r="J3306" s="3"/>
      <c r="K3306" s="3"/>
      <c r="L3306" s="3"/>
      <c r="M3306" s="3"/>
      <c r="N3306" s="3"/>
      <c r="O3306" s="4">
        <v>-0.80220928436915195</v>
      </c>
      <c r="P3306">
        <v>100</v>
      </c>
      <c r="Q3306">
        <v>6.0000000000000098</v>
      </c>
      <c r="R3306">
        <v>10.099999999999</v>
      </c>
      <c r="S3306" s="10" t="str">
        <f t="shared" si="51"/>
        <v>2_42941_1085</v>
      </c>
      <c r="U3306" s="7"/>
    </row>
    <row r="3307" spans="1:21" x14ac:dyDescent="0.25">
      <c r="A3307">
        <v>3305</v>
      </c>
      <c r="B3307" s="7">
        <v>42941</v>
      </c>
      <c r="C3307">
        <v>2</v>
      </c>
      <c r="D3307">
        <v>1086</v>
      </c>
      <c r="E3307" s="1">
        <v>42943.630555555559</v>
      </c>
      <c r="F3307" t="s">
        <v>0</v>
      </c>
      <c r="G3307">
        <v>95.9</v>
      </c>
      <c r="H3307">
        <v>24911.5</v>
      </c>
      <c r="I3307">
        <v>102.4</v>
      </c>
      <c r="J3307" s="3">
        <v>4.2500099087792897E-2</v>
      </c>
      <c r="K3307" s="3">
        <v>0.43407083246043998</v>
      </c>
      <c r="L3307" s="3">
        <v>-1.01099122962189E-4</v>
      </c>
      <c r="M3307" s="3">
        <v>-2.4000999999499602</v>
      </c>
      <c r="N3307" s="3">
        <v>-1.3208911687460301E-2</v>
      </c>
      <c r="O3307" s="4">
        <v>-0.80284206089556998</v>
      </c>
      <c r="P3307">
        <v>100</v>
      </c>
      <c r="Q3307">
        <v>2.4</v>
      </c>
      <c r="R3307">
        <v>6.5</v>
      </c>
      <c r="S3307" s="10" t="str">
        <f t="shared" si="51"/>
        <v>2_42941_1086</v>
      </c>
      <c r="U3307" s="7"/>
    </row>
    <row r="3308" spans="1:21" x14ac:dyDescent="0.25">
      <c r="A3308">
        <v>3306</v>
      </c>
      <c r="B3308" s="7">
        <v>42941</v>
      </c>
      <c r="C3308">
        <v>2</v>
      </c>
      <c r="D3308">
        <v>1087</v>
      </c>
      <c r="E3308" s="1">
        <v>42943.631249999999</v>
      </c>
      <c r="F3308" t="s">
        <v>0</v>
      </c>
      <c r="G3308">
        <v>95.9</v>
      </c>
      <c r="H3308">
        <v>24879.05</v>
      </c>
      <c r="I3308">
        <v>101.049999999999</v>
      </c>
      <c r="J3308" s="3">
        <v>3.8920207240971699E-2</v>
      </c>
      <c r="K3308" s="3">
        <v>1.69517727504703</v>
      </c>
      <c r="L3308" s="3">
        <v>-1.2424711537395401E-4</v>
      </c>
      <c r="M3308" s="3">
        <v>-1.05009999994999</v>
      </c>
      <c r="N3308" s="3">
        <v>-0.118649723486403</v>
      </c>
      <c r="O3308" s="4">
        <v>-0.80388921602714003</v>
      </c>
      <c r="P3308">
        <v>99.999999999999801</v>
      </c>
      <c r="Q3308">
        <v>1.0499999999999901</v>
      </c>
      <c r="R3308">
        <v>5.1499999999989967</v>
      </c>
      <c r="S3308" s="10" t="str">
        <f t="shared" si="51"/>
        <v>2_42941_1087</v>
      </c>
      <c r="U3308" s="7"/>
    </row>
    <row r="3309" spans="1:21" x14ac:dyDescent="0.25">
      <c r="A3309">
        <v>3307</v>
      </c>
      <c r="B3309" s="7">
        <v>42941</v>
      </c>
      <c r="C3309">
        <v>2</v>
      </c>
      <c r="D3309">
        <v>1088</v>
      </c>
      <c r="E3309" s="1">
        <v>42943.631944444445</v>
      </c>
      <c r="F3309" t="s">
        <v>0</v>
      </c>
      <c r="G3309">
        <v>95.9</v>
      </c>
      <c r="H3309">
        <v>24885.25</v>
      </c>
      <c r="I3309">
        <v>98.199999999999903</v>
      </c>
      <c r="J3309" s="3">
        <v>2.04281722662716E-2</v>
      </c>
      <c r="K3309" s="3">
        <v>2.5987961046000598</v>
      </c>
      <c r="L3309" s="3">
        <v>-1.4708156637066499E-4</v>
      </c>
      <c r="M3309" s="3">
        <v>1.79990000005002</v>
      </c>
      <c r="N3309" s="3">
        <v>-0.23684031664534999</v>
      </c>
      <c r="O3309" s="4">
        <v>-0.803688932198793</v>
      </c>
      <c r="P3309">
        <v>100</v>
      </c>
      <c r="Q3309">
        <v>-1.80000000000002</v>
      </c>
      <c r="R3309">
        <v>2.2999999999998977</v>
      </c>
      <c r="S3309" s="10" t="str">
        <f t="shared" si="51"/>
        <v>2_42941_1088</v>
      </c>
      <c r="U3309" s="7"/>
    </row>
    <row r="3310" spans="1:21" x14ac:dyDescent="0.25">
      <c r="A3310">
        <v>3308</v>
      </c>
      <c r="B3310" s="7">
        <v>42941</v>
      </c>
      <c r="C3310">
        <v>2</v>
      </c>
      <c r="D3310">
        <v>1089</v>
      </c>
      <c r="E3310" s="1">
        <v>42943.632638888892</v>
      </c>
      <c r="F3310" t="s">
        <v>0</v>
      </c>
      <c r="G3310">
        <v>95.9</v>
      </c>
      <c r="H3310">
        <v>24866.400000000001</v>
      </c>
      <c r="I3310">
        <v>102.75</v>
      </c>
      <c r="J3310" s="3">
        <v>4.6684387403526498E-2</v>
      </c>
      <c r="K3310" s="3">
        <v>1.8664424237022099</v>
      </c>
      <c r="L3310" s="3">
        <v>-1.4760225652832301E-4</v>
      </c>
      <c r="M3310" s="3">
        <v>-2.7500999999500002</v>
      </c>
      <c r="N3310" s="3">
        <v>-0.13108429949857001</v>
      </c>
      <c r="O3310" s="4">
        <v>-0.80429816941736598</v>
      </c>
      <c r="P3310">
        <v>100</v>
      </c>
      <c r="Q3310">
        <v>2.75</v>
      </c>
      <c r="R3310">
        <v>6.8499999999999943</v>
      </c>
      <c r="S3310" s="10" t="str">
        <f t="shared" si="51"/>
        <v>2_42941_1089</v>
      </c>
      <c r="U3310" s="7"/>
    </row>
    <row r="3311" spans="1:21" x14ac:dyDescent="0.25">
      <c r="A3311">
        <v>3309</v>
      </c>
      <c r="B3311" s="7">
        <v>42941</v>
      </c>
      <c r="C3311">
        <v>2</v>
      </c>
      <c r="D3311">
        <v>1090</v>
      </c>
      <c r="E3311" s="1">
        <v>42943.633333333331</v>
      </c>
      <c r="F3311" t="s">
        <v>0</v>
      </c>
      <c r="G3311">
        <v>95.9</v>
      </c>
      <c r="H3311">
        <v>24882.3</v>
      </c>
      <c r="I3311">
        <v>103.05</v>
      </c>
      <c r="J3311" s="3">
        <v>5.0306366129172699E-2</v>
      </c>
      <c r="K3311" s="3">
        <v>0.54753021748233099</v>
      </c>
      <c r="L3311" s="3">
        <v>-1.3079170357865801E-4</v>
      </c>
      <c r="M3311" s="3">
        <v>-3.0500999999499898</v>
      </c>
      <c r="N3311" s="3">
        <v>-1.6600252597240201E-2</v>
      </c>
      <c r="O3311" s="4">
        <v>-0.80378421608934802</v>
      </c>
      <c r="P3311">
        <v>99.999999999999801</v>
      </c>
      <c r="Q3311">
        <v>3.0499999999999901</v>
      </c>
      <c r="R3311">
        <v>7.1499999999999915</v>
      </c>
      <c r="S3311" s="10" t="str">
        <f t="shared" si="51"/>
        <v>2_42941_1090</v>
      </c>
      <c r="U3311" s="7"/>
    </row>
    <row r="3312" spans="1:21" x14ac:dyDescent="0.25">
      <c r="A3312">
        <v>3310</v>
      </c>
      <c r="B3312" s="7">
        <v>42941</v>
      </c>
      <c r="C3312">
        <v>2</v>
      </c>
      <c r="D3312">
        <v>1091</v>
      </c>
      <c r="E3312" s="1">
        <v>42943.634027777778</v>
      </c>
      <c r="F3312" t="s">
        <v>0</v>
      </c>
      <c r="G3312">
        <v>95.9</v>
      </c>
      <c r="H3312">
        <v>24884.85</v>
      </c>
      <c r="I3312">
        <v>102.74999999999901</v>
      </c>
      <c r="J3312" s="3">
        <v>3.9331408734317001E-2</v>
      </c>
      <c r="K3312" s="3">
        <v>0.78270413400734995</v>
      </c>
      <c r="L3312" s="3">
        <v>-1.8743638335871801E-4</v>
      </c>
      <c r="M3312" s="3">
        <v>-2.7500999999500202</v>
      </c>
      <c r="N3312" s="3">
        <v>-8.4776421553720394E-2</v>
      </c>
      <c r="O3312" s="4">
        <v>-0.80370185072443601</v>
      </c>
      <c r="P3312">
        <v>100</v>
      </c>
      <c r="Q3312">
        <v>2.75</v>
      </c>
      <c r="R3312">
        <v>6.8499999999989996</v>
      </c>
      <c r="S3312" s="10" t="str">
        <f t="shared" si="51"/>
        <v>2_42941_1091</v>
      </c>
      <c r="U3312" s="7"/>
    </row>
    <row r="3313" spans="1:21" x14ac:dyDescent="0.25">
      <c r="A3313">
        <v>3311</v>
      </c>
      <c r="B3313" s="7">
        <v>42941</v>
      </c>
      <c r="C3313">
        <v>2</v>
      </c>
      <c r="D3313">
        <v>1092</v>
      </c>
      <c r="E3313" s="1">
        <v>42943.634722222225</v>
      </c>
      <c r="F3313" t="s">
        <v>0</v>
      </c>
      <c r="G3313">
        <v>95.9</v>
      </c>
      <c r="H3313">
        <v>24890.45</v>
      </c>
      <c r="I3313">
        <v>107.05</v>
      </c>
      <c r="J3313" s="3">
        <v>9.4865525208893797E-2</v>
      </c>
      <c r="K3313" s="3">
        <v>-4.8659533177118401</v>
      </c>
      <c r="L3313" s="3">
        <v>1.91861540821403E-4</v>
      </c>
      <c r="M3313" s="3">
        <v>-7.0500999999500102</v>
      </c>
      <c r="N3313" s="3">
        <v>0.77547649081792203</v>
      </c>
      <c r="O3313" s="4">
        <v>-0.803521029149732</v>
      </c>
      <c r="P3313">
        <v>100</v>
      </c>
      <c r="Q3313">
        <v>7.0500000000000096</v>
      </c>
      <c r="R3313">
        <v>11.149999999999991</v>
      </c>
      <c r="S3313" s="10" t="str">
        <f t="shared" si="51"/>
        <v>2_42941_1092</v>
      </c>
      <c r="U3313" s="7"/>
    </row>
    <row r="3314" spans="1:21" x14ac:dyDescent="0.25">
      <c r="A3314">
        <v>3312</v>
      </c>
      <c r="B3314" s="7">
        <v>42941</v>
      </c>
      <c r="C3314">
        <v>2</v>
      </c>
      <c r="D3314">
        <v>1093</v>
      </c>
      <c r="E3314" s="1">
        <v>42943.635416666664</v>
      </c>
      <c r="F3314" t="s">
        <v>0</v>
      </c>
      <c r="G3314">
        <v>95.9</v>
      </c>
      <c r="H3314">
        <v>24897.4</v>
      </c>
      <c r="I3314">
        <v>111.1</v>
      </c>
      <c r="J3314" s="3"/>
      <c r="K3314" s="3"/>
      <c r="L3314" s="3"/>
      <c r="M3314" s="3"/>
      <c r="N3314" s="3"/>
      <c r="O3314" s="4">
        <v>-0.80329672977901201</v>
      </c>
      <c r="P3314">
        <v>100</v>
      </c>
      <c r="Q3314">
        <v>11.1</v>
      </c>
      <c r="R3314">
        <v>15.199999999999989</v>
      </c>
      <c r="S3314" s="10" t="str">
        <f t="shared" si="51"/>
        <v>2_42941_1093</v>
      </c>
      <c r="U3314" s="7"/>
    </row>
    <row r="3315" spans="1:21" x14ac:dyDescent="0.25">
      <c r="A3315">
        <v>3313</v>
      </c>
      <c r="B3315" s="7">
        <v>42941</v>
      </c>
      <c r="C3315">
        <v>2</v>
      </c>
      <c r="D3315">
        <v>1094</v>
      </c>
      <c r="E3315" s="1">
        <v>42943.636111111111</v>
      </c>
      <c r="F3315" t="s">
        <v>0</v>
      </c>
      <c r="G3315">
        <v>95.9</v>
      </c>
      <c r="H3315">
        <v>24923.9</v>
      </c>
      <c r="I3315">
        <v>110.05</v>
      </c>
      <c r="J3315" s="3"/>
      <c r="K3315" s="3"/>
      <c r="L3315" s="3"/>
      <c r="M3315" s="3"/>
      <c r="N3315" s="3"/>
      <c r="O3315" s="4">
        <v>-0.80244263538210203</v>
      </c>
      <c r="P3315">
        <v>100</v>
      </c>
      <c r="Q3315">
        <v>10.050000000000001</v>
      </c>
      <c r="R3315">
        <v>14.149999999999991</v>
      </c>
      <c r="S3315" s="10" t="str">
        <f t="shared" si="51"/>
        <v>2_42941_1094</v>
      </c>
      <c r="U3315" s="7"/>
    </row>
    <row r="3316" spans="1:21" x14ac:dyDescent="0.25">
      <c r="A3316">
        <v>3314</v>
      </c>
      <c r="B3316" s="7">
        <v>42941</v>
      </c>
      <c r="C3316">
        <v>2</v>
      </c>
      <c r="D3316">
        <v>1095</v>
      </c>
      <c r="E3316" s="1">
        <v>42943.636805555558</v>
      </c>
      <c r="F3316" t="s">
        <v>0</v>
      </c>
      <c r="G3316">
        <v>95.9</v>
      </c>
      <c r="H3316">
        <v>24934</v>
      </c>
      <c r="I3316">
        <v>110.55</v>
      </c>
      <c r="J3316" s="3"/>
      <c r="K3316" s="3"/>
      <c r="L3316" s="3"/>
      <c r="M3316" s="3"/>
      <c r="N3316" s="3"/>
      <c r="O3316" s="4">
        <v>-0.80211759043875797</v>
      </c>
      <c r="P3316">
        <v>100</v>
      </c>
      <c r="Q3316">
        <v>10.549999999999899</v>
      </c>
      <c r="R3316">
        <v>14.649999999999991</v>
      </c>
      <c r="S3316" s="10" t="str">
        <f t="shared" si="51"/>
        <v>2_42941_1095</v>
      </c>
      <c r="U3316" s="7"/>
    </row>
    <row r="3317" spans="1:21" x14ac:dyDescent="0.25">
      <c r="A3317">
        <v>3315</v>
      </c>
      <c r="B3317" s="7">
        <v>42941</v>
      </c>
      <c r="C3317">
        <v>2</v>
      </c>
      <c r="D3317">
        <v>1096</v>
      </c>
      <c r="E3317" s="1">
        <v>42943.637499999997</v>
      </c>
      <c r="F3317" t="s">
        <v>0</v>
      </c>
      <c r="G3317">
        <v>95.9</v>
      </c>
      <c r="H3317">
        <v>24911</v>
      </c>
      <c r="I3317">
        <v>105.1</v>
      </c>
      <c r="J3317" s="3"/>
      <c r="K3317" s="3"/>
      <c r="L3317" s="3"/>
      <c r="M3317" s="3"/>
      <c r="N3317" s="3"/>
      <c r="O3317" s="4">
        <v>-0.80285817510336799</v>
      </c>
      <c r="P3317">
        <v>100</v>
      </c>
      <c r="Q3317">
        <v>5.1000000000000103</v>
      </c>
      <c r="R3317">
        <v>9.1999999999999886</v>
      </c>
      <c r="S3317" s="10" t="str">
        <f t="shared" si="51"/>
        <v>2_42941_1096</v>
      </c>
      <c r="U3317" s="7"/>
    </row>
    <row r="3318" spans="1:21" x14ac:dyDescent="0.25">
      <c r="A3318">
        <v>3316</v>
      </c>
      <c r="B3318" s="7">
        <v>42941</v>
      </c>
      <c r="C3318">
        <v>2</v>
      </c>
      <c r="D3318">
        <v>1097</v>
      </c>
      <c r="E3318" s="1">
        <v>42943.638194444444</v>
      </c>
      <c r="F3318" t="s">
        <v>0</v>
      </c>
      <c r="G3318">
        <v>95.9</v>
      </c>
      <c r="H3318">
        <v>24918.2</v>
      </c>
      <c r="I3318">
        <v>105.099999999999</v>
      </c>
      <c r="J3318" s="3"/>
      <c r="K3318" s="3"/>
      <c r="L3318" s="3"/>
      <c r="M3318" s="3"/>
      <c r="N3318" s="3"/>
      <c r="O3318" s="4">
        <v>-0.80262619290317905</v>
      </c>
      <c r="P3318">
        <v>100</v>
      </c>
      <c r="Q3318">
        <v>5.0999999999999996</v>
      </c>
      <c r="R3318">
        <v>9.1999999999989939</v>
      </c>
      <c r="S3318" s="10" t="str">
        <f t="shared" si="51"/>
        <v>2_42941_1097</v>
      </c>
      <c r="U3318" s="7"/>
    </row>
    <row r="3319" spans="1:21" x14ac:dyDescent="0.25">
      <c r="A3319">
        <v>3317</v>
      </c>
      <c r="B3319" s="7">
        <v>42941</v>
      </c>
      <c r="C3319">
        <v>2</v>
      </c>
      <c r="D3319">
        <v>1098</v>
      </c>
      <c r="E3319" s="1">
        <v>42943.638888888891</v>
      </c>
      <c r="F3319" t="s">
        <v>0</v>
      </c>
      <c r="G3319">
        <v>95.9</v>
      </c>
      <c r="H3319">
        <v>24909.599999999999</v>
      </c>
      <c r="I3319">
        <v>111.349999999999</v>
      </c>
      <c r="J3319" s="3"/>
      <c r="K3319" s="3"/>
      <c r="L3319" s="3"/>
      <c r="M3319" s="3"/>
      <c r="N3319" s="3"/>
      <c r="O3319" s="4">
        <v>-0.80290329832675</v>
      </c>
      <c r="P3319">
        <v>100</v>
      </c>
      <c r="Q3319">
        <v>11.3499999999999</v>
      </c>
      <c r="R3319">
        <v>15.449999999998994</v>
      </c>
      <c r="S3319" s="10" t="str">
        <f t="shared" si="51"/>
        <v>2_42941_1098</v>
      </c>
      <c r="U3319" s="7"/>
    </row>
    <row r="3320" spans="1:21" x14ac:dyDescent="0.25">
      <c r="A3320">
        <v>3318</v>
      </c>
      <c r="B3320" s="7">
        <v>42941</v>
      </c>
      <c r="C3320">
        <v>2</v>
      </c>
      <c r="D3320">
        <v>1099</v>
      </c>
      <c r="E3320" s="1">
        <v>42943.63958333333</v>
      </c>
      <c r="F3320" t="s">
        <v>0</v>
      </c>
      <c r="G3320">
        <v>95.9</v>
      </c>
      <c r="H3320">
        <v>24912.3</v>
      </c>
      <c r="I3320">
        <v>105.85</v>
      </c>
      <c r="J3320" s="3"/>
      <c r="K3320" s="3"/>
      <c r="L3320" s="3"/>
      <c r="M3320" s="3"/>
      <c r="N3320" s="3"/>
      <c r="O3320" s="4">
        <v>-0.80281627950851697</v>
      </c>
      <c r="P3320">
        <v>99.999999999999801</v>
      </c>
      <c r="Q3320">
        <v>5.8500000000000103</v>
      </c>
      <c r="R3320">
        <v>9.9499999999999886</v>
      </c>
      <c r="S3320" s="10" t="str">
        <f t="shared" si="51"/>
        <v>2_42941_1099</v>
      </c>
      <c r="U3320" s="7"/>
    </row>
    <row r="3321" spans="1:21" x14ac:dyDescent="0.25">
      <c r="A3321">
        <v>3319</v>
      </c>
      <c r="B3321" s="7">
        <v>42941</v>
      </c>
      <c r="C3321">
        <v>2</v>
      </c>
      <c r="D3321">
        <v>1100</v>
      </c>
      <c r="E3321" s="1">
        <v>42943.640277777777</v>
      </c>
      <c r="F3321" t="s">
        <v>0</v>
      </c>
      <c r="G3321">
        <v>95.9</v>
      </c>
      <c r="H3321">
        <v>24900.15</v>
      </c>
      <c r="I3321">
        <v>103.05</v>
      </c>
      <c r="J3321" s="3">
        <v>4.7949123433593699E-2</v>
      </c>
      <c r="K3321" s="3">
        <v>7.2831982354412102E-3</v>
      </c>
      <c r="L3321" s="3">
        <v>-1.5827027459447399E-4</v>
      </c>
      <c r="M3321" s="3">
        <v>-3.05009999995002</v>
      </c>
      <c r="N3321" s="3">
        <v>6.2930357215603199E-3</v>
      </c>
      <c r="O3321" s="4">
        <v>-0.80320801280313603</v>
      </c>
      <c r="P3321">
        <v>100</v>
      </c>
      <c r="Q3321">
        <v>3.05000000000001</v>
      </c>
      <c r="R3321">
        <v>7.1499999999999915</v>
      </c>
      <c r="S3321" s="10" t="str">
        <f t="shared" si="51"/>
        <v>2_42941_1100</v>
      </c>
      <c r="U3321" s="7"/>
    </row>
    <row r="3322" spans="1:21" x14ac:dyDescent="0.25">
      <c r="A3322">
        <v>3320</v>
      </c>
      <c r="B3322" s="7">
        <v>42941</v>
      </c>
      <c r="C3322">
        <v>2</v>
      </c>
      <c r="D3322">
        <v>1101</v>
      </c>
      <c r="E3322" s="1">
        <v>42943.640972222223</v>
      </c>
      <c r="F3322" t="s">
        <v>0</v>
      </c>
      <c r="G3322">
        <v>95.9</v>
      </c>
      <c r="H3322">
        <v>24900.7</v>
      </c>
      <c r="I3322">
        <v>97.5</v>
      </c>
      <c r="J3322" s="3">
        <v>2.28871205623731E-2</v>
      </c>
      <c r="K3322" s="3">
        <v>2.7620007270920999</v>
      </c>
      <c r="L3322" s="3">
        <v>-1.8037678573001799E-4</v>
      </c>
      <c r="M3322" s="3">
        <v>2.4999000000499998</v>
      </c>
      <c r="N3322" s="3">
        <v>-0.28948476765653303</v>
      </c>
      <c r="O3322" s="4">
        <v>-0.80319027175942903</v>
      </c>
      <c r="P3322">
        <v>100</v>
      </c>
      <c r="Q3322">
        <v>-2.5</v>
      </c>
      <c r="R3322">
        <v>1.5999999999999943</v>
      </c>
      <c r="S3322" s="10" t="str">
        <f t="shared" si="51"/>
        <v>2_42941_1101</v>
      </c>
      <c r="U3322" s="7"/>
    </row>
    <row r="3323" spans="1:21" x14ac:dyDescent="0.25">
      <c r="A3323">
        <v>3321</v>
      </c>
      <c r="B3323" s="7">
        <v>42941</v>
      </c>
      <c r="C3323">
        <v>2</v>
      </c>
      <c r="D3323">
        <v>1102</v>
      </c>
      <c r="E3323" s="1">
        <v>42943.64166666667</v>
      </c>
      <c r="F3323" t="s">
        <v>0</v>
      </c>
      <c r="G3323">
        <v>95.9</v>
      </c>
      <c r="H3323">
        <v>24904.15</v>
      </c>
      <c r="I3323">
        <v>101.5</v>
      </c>
      <c r="J3323" s="3">
        <v>4.4025953769300401E-2</v>
      </c>
      <c r="K3323" s="3">
        <v>0.47445011050777403</v>
      </c>
      <c r="L3323" s="3">
        <v>-1.35107237064779E-4</v>
      </c>
      <c r="M3323" s="3">
        <v>-1.50009999994999</v>
      </c>
      <c r="N3323" s="3">
        <v>-3.7453507660301297E-2</v>
      </c>
      <c r="O3323" s="4">
        <v>-0.80307900490480399</v>
      </c>
      <c r="P3323">
        <v>100</v>
      </c>
      <c r="Q3323">
        <v>1.49999999999998</v>
      </c>
      <c r="R3323">
        <v>5.5999999999999943</v>
      </c>
      <c r="S3323" s="10" t="str">
        <f t="shared" si="51"/>
        <v>2_42941_1102</v>
      </c>
      <c r="U3323" s="7"/>
    </row>
    <row r="3324" spans="1:21" x14ac:dyDescent="0.25">
      <c r="A3324">
        <v>3322</v>
      </c>
      <c r="B3324" s="7">
        <v>42941</v>
      </c>
      <c r="C3324">
        <v>2</v>
      </c>
      <c r="D3324">
        <v>1103</v>
      </c>
      <c r="E3324" s="1">
        <v>42943.642361111109</v>
      </c>
      <c r="F3324" t="s">
        <v>0</v>
      </c>
      <c r="G3324">
        <v>95.9</v>
      </c>
      <c r="H3324">
        <v>24891.4</v>
      </c>
      <c r="I3324">
        <v>102.55</v>
      </c>
      <c r="J3324" s="3">
        <v>4.5899659431722299E-2</v>
      </c>
      <c r="K3324" s="3">
        <v>1.2655513346529399</v>
      </c>
      <c r="L3324" s="3">
        <v>-1.8051494660165001E-4</v>
      </c>
      <c r="M3324" s="3">
        <v>-2.5500999999500098</v>
      </c>
      <c r="N3324" s="3">
        <v>-0.116432466510089</v>
      </c>
      <c r="O3324" s="4">
        <v>-0.80349036213310598</v>
      </c>
      <c r="P3324">
        <v>100</v>
      </c>
      <c r="Q3324">
        <v>2.55000000000001</v>
      </c>
      <c r="R3324">
        <v>6.6499999999999915</v>
      </c>
      <c r="S3324" s="10" t="str">
        <f t="shared" si="51"/>
        <v>2_42941_1103</v>
      </c>
      <c r="U3324" s="7"/>
    </row>
    <row r="3325" spans="1:21" x14ac:dyDescent="0.25">
      <c r="A3325">
        <v>3323</v>
      </c>
      <c r="B3325" s="7">
        <v>42941</v>
      </c>
      <c r="C3325">
        <v>2</v>
      </c>
      <c r="D3325">
        <v>1104</v>
      </c>
      <c r="E3325" s="1">
        <v>42943.643055555556</v>
      </c>
      <c r="F3325" t="s">
        <v>0</v>
      </c>
      <c r="G3325">
        <v>95.9</v>
      </c>
      <c r="H3325">
        <v>24890.45</v>
      </c>
      <c r="I3325">
        <v>101</v>
      </c>
      <c r="J3325" s="3">
        <v>4.0587173199500601E-2</v>
      </c>
      <c r="K3325" s="3">
        <v>1.89837855568094</v>
      </c>
      <c r="L3325" s="3">
        <v>-1.9511295606955401E-4</v>
      </c>
      <c r="M3325" s="3">
        <v>-1.00009999995001</v>
      </c>
      <c r="N3325" s="3">
        <v>-0.18093905810755301</v>
      </c>
      <c r="O3325" s="4">
        <v>-0.803521029149732</v>
      </c>
      <c r="P3325">
        <v>100</v>
      </c>
      <c r="Q3325">
        <v>1</v>
      </c>
      <c r="R3325">
        <v>5.0999999999999943</v>
      </c>
      <c r="S3325" s="10" t="str">
        <f t="shared" si="51"/>
        <v>2_42941_1104</v>
      </c>
      <c r="U3325" s="7"/>
    </row>
    <row r="3326" spans="1:21" x14ac:dyDescent="0.25">
      <c r="A3326">
        <v>3324</v>
      </c>
      <c r="B3326" s="7">
        <v>42941</v>
      </c>
      <c r="C3326">
        <v>2</v>
      </c>
      <c r="D3326">
        <v>1105</v>
      </c>
      <c r="E3326" s="1">
        <v>42943.643750000003</v>
      </c>
      <c r="F3326" t="s">
        <v>0</v>
      </c>
      <c r="G3326">
        <v>95.9</v>
      </c>
      <c r="H3326">
        <v>24897.7</v>
      </c>
      <c r="I3326">
        <v>104</v>
      </c>
      <c r="J3326" s="3">
        <v>5.43608742912111E-2</v>
      </c>
      <c r="K3326" s="3">
        <v>0.42718531671867299</v>
      </c>
      <c r="L3326" s="3">
        <v>-1.79415716380915E-4</v>
      </c>
      <c r="M3326" s="3">
        <v>-4.0000999999500104</v>
      </c>
      <c r="N3326" s="3">
        <v>-3.8348403280370202E-2</v>
      </c>
      <c r="O3326" s="4">
        <v>-0.80328705061110095</v>
      </c>
      <c r="P3326">
        <v>100</v>
      </c>
      <c r="Q3326">
        <v>3.9999999999999898</v>
      </c>
      <c r="R3326">
        <v>8.0999999999999943</v>
      </c>
      <c r="S3326" s="10" t="str">
        <f t="shared" si="51"/>
        <v>2_42941_1105</v>
      </c>
      <c r="U3326" s="7"/>
    </row>
    <row r="3327" spans="1:21" x14ac:dyDescent="0.25">
      <c r="A3327">
        <v>3325</v>
      </c>
      <c r="B3327" s="7">
        <v>42941</v>
      </c>
      <c r="C3327">
        <v>2</v>
      </c>
      <c r="D3327">
        <v>1106</v>
      </c>
      <c r="E3327" s="1">
        <v>42943.644444444442</v>
      </c>
      <c r="F3327" t="s">
        <v>0</v>
      </c>
      <c r="G3327">
        <v>95.9</v>
      </c>
      <c r="H3327">
        <v>24899.1</v>
      </c>
      <c r="I3327">
        <v>100.45</v>
      </c>
      <c r="J3327" s="3">
        <v>2.6403207604644301E-2</v>
      </c>
      <c r="K3327" s="3">
        <v>1.92313211758387</v>
      </c>
      <c r="L3327" s="3">
        <v>-2.1032874372717199E-4</v>
      </c>
      <c r="M3327" s="3">
        <v>-0.450099999949999</v>
      </c>
      <c r="N3327" s="3">
        <v>-0.21409716490008299</v>
      </c>
      <c r="O3327" s="4">
        <v>-0.80324188424481202</v>
      </c>
      <c r="P3327">
        <v>100</v>
      </c>
      <c r="Q3327">
        <v>0.45</v>
      </c>
      <c r="R3327">
        <v>4.5499999999999972</v>
      </c>
      <c r="S3327" s="10" t="str">
        <f t="shared" si="51"/>
        <v>2_42941_1106</v>
      </c>
      <c r="U3327" s="7"/>
    </row>
    <row r="3328" spans="1:21" x14ac:dyDescent="0.25">
      <c r="A3328">
        <v>3326</v>
      </c>
      <c r="B3328" s="7">
        <v>42941</v>
      </c>
      <c r="C3328">
        <v>2</v>
      </c>
      <c r="D3328">
        <v>1107</v>
      </c>
      <c r="E3328" s="1">
        <v>42943.645138888889</v>
      </c>
      <c r="F3328" t="s">
        <v>0</v>
      </c>
      <c r="G3328">
        <v>95.9</v>
      </c>
      <c r="H3328">
        <v>24913.75</v>
      </c>
      <c r="I3328">
        <v>98.95</v>
      </c>
      <c r="J3328" s="3">
        <v>-1.3066371127021801E-3</v>
      </c>
      <c r="K3328" s="3">
        <v>1.5709095982570001</v>
      </c>
      <c r="L3328" s="3">
        <v>-1.8959343754676401E-4</v>
      </c>
      <c r="M3328" s="3">
        <v>1.0499000000499901</v>
      </c>
      <c r="N3328" s="3">
        <v>-0.26521770667683697</v>
      </c>
      <c r="O3328" s="4">
        <v>-0.80276955496462798</v>
      </c>
      <c r="P3328">
        <v>100</v>
      </c>
      <c r="Q3328">
        <v>-1.05000000000001</v>
      </c>
      <c r="R3328">
        <v>3.0499999999999972</v>
      </c>
      <c r="S3328" s="10" t="str">
        <f t="shared" si="51"/>
        <v>2_42941_1107</v>
      </c>
      <c r="U3328" s="7"/>
    </row>
    <row r="3329" spans="1:21" x14ac:dyDescent="0.25">
      <c r="A3329">
        <v>3327</v>
      </c>
      <c r="B3329" s="7">
        <v>42941</v>
      </c>
      <c r="C3329">
        <v>3</v>
      </c>
      <c r="D3329">
        <v>0</v>
      </c>
      <c r="E3329" s="1">
        <v>42941.397916666669</v>
      </c>
      <c r="F3329" t="s">
        <v>0</v>
      </c>
      <c r="G3329">
        <v>95.25</v>
      </c>
      <c r="H3329">
        <v>24532.55</v>
      </c>
      <c r="I3329">
        <v>95.25</v>
      </c>
      <c r="J3329" s="3">
        <v>-5.9757033105532998E-3</v>
      </c>
      <c r="K3329" s="3">
        <v>3.8713236883580699</v>
      </c>
      <c r="L3329" s="3">
        <v>9.8174695040142897E-5</v>
      </c>
      <c r="M3329" s="3">
        <v>0.80669910965227098</v>
      </c>
      <c r="N3329" s="3">
        <v>-2.0666444902122501E-2</v>
      </c>
      <c r="O3329" s="4">
        <v>-0.81524342149511497</v>
      </c>
      <c r="P3329">
        <v>100</v>
      </c>
      <c r="Q3329">
        <v>-4.7499999999999796</v>
      </c>
      <c r="R3329">
        <v>0</v>
      </c>
      <c r="S3329" s="10" t="str">
        <f t="shared" ref="S3329:S3392" si="52">_xlfn.CONCAT(C3329,"_",B3329,"_",D3329)</f>
        <v>3_42941_0</v>
      </c>
      <c r="U3329" s="7"/>
    </row>
    <row r="3330" spans="1:21" x14ac:dyDescent="0.25">
      <c r="A3330">
        <v>3328</v>
      </c>
      <c r="B3330" s="7">
        <v>42941</v>
      </c>
      <c r="C3330">
        <v>3</v>
      </c>
      <c r="D3330">
        <v>1</v>
      </c>
      <c r="E3330" s="1">
        <v>42941.398611111108</v>
      </c>
      <c r="F3330" t="s">
        <v>0</v>
      </c>
      <c r="G3330">
        <v>95.25</v>
      </c>
      <c r="H3330">
        <v>24539</v>
      </c>
      <c r="I3330">
        <v>96.549999999999898</v>
      </c>
      <c r="J3330" s="3">
        <v>-4.6761213657400503E-3</v>
      </c>
      <c r="K3330" s="3">
        <v>4.02980509186078</v>
      </c>
      <c r="L3330" s="3">
        <v>7.7215673854880097E-5</v>
      </c>
      <c r="M3330" s="3">
        <v>0.62327265506582896</v>
      </c>
      <c r="N3330" s="3">
        <v>-6.15758347851596E-2</v>
      </c>
      <c r="O3330" s="4">
        <v>-0.81502913729165805</v>
      </c>
      <c r="P3330">
        <v>100</v>
      </c>
      <c r="Q3330">
        <v>-3.45</v>
      </c>
      <c r="R3330">
        <v>1.2999999999998977</v>
      </c>
      <c r="S3330" s="10" t="str">
        <f t="shared" si="52"/>
        <v>3_42941_1</v>
      </c>
      <c r="U3330" s="7"/>
    </row>
    <row r="3331" spans="1:21" x14ac:dyDescent="0.25">
      <c r="A3331">
        <v>3329</v>
      </c>
      <c r="B3331" s="7">
        <v>42941</v>
      </c>
      <c r="C3331">
        <v>3</v>
      </c>
      <c r="D3331">
        <v>2</v>
      </c>
      <c r="E3331" s="1">
        <v>42941.399305555555</v>
      </c>
      <c r="F3331" t="s">
        <v>0</v>
      </c>
      <c r="G3331">
        <v>95.25</v>
      </c>
      <c r="H3331">
        <v>24534.45</v>
      </c>
      <c r="I3331">
        <v>96.449999999999903</v>
      </c>
      <c r="J3331" s="3">
        <v>-4.5172395393249503E-3</v>
      </c>
      <c r="K3331" s="3">
        <v>3.10918290459486</v>
      </c>
      <c r="L3331" s="3">
        <v>6.9572223537760897E-5</v>
      </c>
      <c r="M3331" s="3">
        <v>0.61541791061670204</v>
      </c>
      <c r="N3331" s="3">
        <v>-2.4119813669105199E-2</v>
      </c>
      <c r="O3331" s="4">
        <v>-0.81518028731029202</v>
      </c>
      <c r="P3331">
        <v>100</v>
      </c>
      <c r="Q3331">
        <v>-3.55000000000001</v>
      </c>
      <c r="R3331">
        <v>1.1999999999999034</v>
      </c>
      <c r="S3331" s="10" t="str">
        <f t="shared" si="52"/>
        <v>3_42941_2</v>
      </c>
      <c r="U3331" s="7"/>
    </row>
    <row r="3332" spans="1:21" x14ac:dyDescent="0.25">
      <c r="A3332">
        <v>3330</v>
      </c>
      <c r="B3332" s="7">
        <v>42941</v>
      </c>
      <c r="C3332">
        <v>3</v>
      </c>
      <c r="D3332">
        <v>3</v>
      </c>
      <c r="E3332" s="1">
        <v>42941.4</v>
      </c>
      <c r="F3332" t="s">
        <v>0</v>
      </c>
      <c r="G3332">
        <v>95.25</v>
      </c>
      <c r="H3332">
        <v>24528.7</v>
      </c>
      <c r="I3332">
        <v>96.85</v>
      </c>
      <c r="J3332" s="3">
        <v>-3.79912174741811E-3</v>
      </c>
      <c r="K3332" s="3">
        <v>2.3914613715447701</v>
      </c>
      <c r="L3332" s="3">
        <v>5.7499534023008803E-5</v>
      </c>
      <c r="M3332" s="3">
        <v>0.49979613780552801</v>
      </c>
      <c r="N3332" s="3">
        <v>4.7749484785102299E-3</v>
      </c>
      <c r="O3332" s="4">
        <v>-0.81537138127988795</v>
      </c>
      <c r="P3332">
        <v>100</v>
      </c>
      <c r="Q3332">
        <v>-3.1500000000000301</v>
      </c>
      <c r="R3332">
        <v>1.5999999999999943</v>
      </c>
      <c r="S3332" s="10" t="str">
        <f t="shared" si="52"/>
        <v>3_42941_3</v>
      </c>
      <c r="U3332" s="7"/>
    </row>
    <row r="3333" spans="1:21" x14ac:dyDescent="0.25">
      <c r="A3333">
        <v>3331</v>
      </c>
      <c r="B3333" s="7">
        <v>42941</v>
      </c>
      <c r="C3333">
        <v>3</v>
      </c>
      <c r="D3333">
        <v>4</v>
      </c>
      <c r="E3333" s="1">
        <v>42941.400694444441</v>
      </c>
      <c r="F3333" t="s">
        <v>0</v>
      </c>
      <c r="G3333">
        <v>95.25</v>
      </c>
      <c r="H3333">
        <v>24540.400000000001</v>
      </c>
      <c r="I3333">
        <v>96.15</v>
      </c>
      <c r="J3333" s="3">
        <v>-5.1892867880869997E-3</v>
      </c>
      <c r="K3333" s="3">
        <v>3.6508828655001802</v>
      </c>
      <c r="L3333" s="3">
        <v>7.0421179998447702E-5</v>
      </c>
      <c r="M3333" s="3">
        <v>0.75561487738930899</v>
      </c>
      <c r="N3333" s="3">
        <v>-6.2784461096927396E-2</v>
      </c>
      <c r="O3333" s="4">
        <v>-0.81498264086974903</v>
      </c>
      <c r="P3333">
        <v>100</v>
      </c>
      <c r="Q3333">
        <v>-3.8499999999999899</v>
      </c>
      <c r="R3333">
        <v>0.90000000000000568</v>
      </c>
      <c r="S3333" s="10" t="str">
        <f t="shared" si="52"/>
        <v>3_42941_4</v>
      </c>
      <c r="U3333" s="7"/>
    </row>
    <row r="3334" spans="1:21" x14ac:dyDescent="0.25">
      <c r="A3334">
        <v>3332</v>
      </c>
      <c r="B3334" s="7">
        <v>42941</v>
      </c>
      <c r="C3334">
        <v>3</v>
      </c>
      <c r="D3334">
        <v>5</v>
      </c>
      <c r="E3334" s="1">
        <v>42941.401388888888</v>
      </c>
      <c r="F3334" t="s">
        <v>0</v>
      </c>
      <c r="G3334">
        <v>95.25</v>
      </c>
      <c r="H3334">
        <v>24539.200000000001</v>
      </c>
      <c r="I3334">
        <v>97.25</v>
      </c>
      <c r="J3334" s="3">
        <v>-3.6994390248530299E-3</v>
      </c>
      <c r="K3334" s="3">
        <v>3.2131122815570499</v>
      </c>
      <c r="L3334" s="3">
        <v>4.97304597502086E-5</v>
      </c>
      <c r="M3334" s="3">
        <v>0.49385391469333201</v>
      </c>
      <c r="N3334" s="3">
        <v>-4.5371159659368603E-2</v>
      </c>
      <c r="O3334" s="4">
        <v>-0.81502249462085097</v>
      </c>
      <c r="P3334">
        <v>100</v>
      </c>
      <c r="Q3334">
        <v>-2.75</v>
      </c>
      <c r="R3334">
        <v>2</v>
      </c>
      <c r="S3334" s="10" t="str">
        <f t="shared" si="52"/>
        <v>3_42941_5</v>
      </c>
      <c r="U3334" s="7"/>
    </row>
    <row r="3335" spans="1:21" x14ac:dyDescent="0.25">
      <c r="A3335">
        <v>3333</v>
      </c>
      <c r="B3335" s="7">
        <v>42941</v>
      </c>
      <c r="C3335">
        <v>3</v>
      </c>
      <c r="D3335">
        <v>6</v>
      </c>
      <c r="E3335" s="1">
        <v>42941.402083333334</v>
      </c>
      <c r="F3335" t="s">
        <v>0</v>
      </c>
      <c r="G3335">
        <v>95.25</v>
      </c>
      <c r="H3335">
        <v>24538.9</v>
      </c>
      <c r="I3335">
        <v>97.949999999999903</v>
      </c>
      <c r="J3335" s="3">
        <v>-2.8794128190682E-3</v>
      </c>
      <c r="K3335" s="3">
        <v>3.7946272106381498</v>
      </c>
      <c r="L3335" s="3">
        <v>5.0955435426659399E-5</v>
      </c>
      <c r="M3335" s="3">
        <v>0.30034171338710502</v>
      </c>
      <c r="N3335" s="3">
        <v>-5.1381988091285302E-2</v>
      </c>
      <c r="O3335" s="4">
        <v>-0.81503245866766605</v>
      </c>
      <c r="P3335">
        <v>100</v>
      </c>
      <c r="Q3335">
        <v>-2.0499999999999901</v>
      </c>
      <c r="R3335">
        <v>2.6999999999999034</v>
      </c>
      <c r="S3335" s="10" t="str">
        <f t="shared" si="52"/>
        <v>3_42941_6</v>
      </c>
      <c r="U3335" s="7"/>
    </row>
    <row r="3336" spans="1:21" x14ac:dyDescent="0.25">
      <c r="A3336">
        <v>3334</v>
      </c>
      <c r="B3336" s="7">
        <v>42941</v>
      </c>
      <c r="C3336">
        <v>3</v>
      </c>
      <c r="D3336">
        <v>7</v>
      </c>
      <c r="E3336" s="1">
        <v>42941.402777777781</v>
      </c>
      <c r="F3336" t="s">
        <v>0</v>
      </c>
      <c r="G3336">
        <v>95.25</v>
      </c>
      <c r="H3336">
        <v>24543.200000000001</v>
      </c>
      <c r="I3336">
        <v>97.55</v>
      </c>
      <c r="J3336" s="3">
        <v>-3.5951548023716801E-3</v>
      </c>
      <c r="K3336" s="3">
        <v>3.9053680858103199</v>
      </c>
      <c r="L3336" s="3">
        <v>4.7546109271934202E-5</v>
      </c>
      <c r="M3336" s="3">
        <v>0.47004534052677999</v>
      </c>
      <c r="N3336" s="3">
        <v>-7.9287711173385803E-2</v>
      </c>
      <c r="O3336" s="4">
        <v>-0.81488966393950202</v>
      </c>
      <c r="P3336">
        <v>100</v>
      </c>
      <c r="Q3336">
        <v>-2.4500000000000002</v>
      </c>
      <c r="R3336">
        <v>2.2999999999999972</v>
      </c>
      <c r="S3336" s="10" t="str">
        <f t="shared" si="52"/>
        <v>3_42941_7</v>
      </c>
      <c r="U3336" s="7"/>
    </row>
    <row r="3337" spans="1:21" x14ac:dyDescent="0.25">
      <c r="A3337">
        <v>3335</v>
      </c>
      <c r="B3337" s="7">
        <v>42941</v>
      </c>
      <c r="C3337">
        <v>3</v>
      </c>
      <c r="D3337">
        <v>8</v>
      </c>
      <c r="E3337" s="1">
        <v>42941.40347222222</v>
      </c>
      <c r="F3337" t="s">
        <v>0</v>
      </c>
      <c r="G3337">
        <v>95.25</v>
      </c>
      <c r="H3337">
        <v>24546.55</v>
      </c>
      <c r="I3337">
        <v>97.8</v>
      </c>
      <c r="J3337" s="3">
        <v>-3.5141756659402201E-3</v>
      </c>
      <c r="K3337" s="3">
        <v>4.2477432117493601</v>
      </c>
      <c r="L3337" s="3">
        <v>4.28667590313125E-5</v>
      </c>
      <c r="M3337" s="3">
        <v>0.47397331071767801</v>
      </c>
      <c r="N3337" s="3">
        <v>-0.108282367037253</v>
      </c>
      <c r="O3337" s="4">
        <v>-0.81477845155429096</v>
      </c>
      <c r="P3337">
        <v>100</v>
      </c>
      <c r="Q3337">
        <v>-2.2000000000000099</v>
      </c>
      <c r="R3337">
        <v>2.5499999999999972</v>
      </c>
      <c r="S3337" s="10" t="str">
        <f t="shared" si="52"/>
        <v>3_42941_8</v>
      </c>
      <c r="U3337" s="7"/>
    </row>
    <row r="3338" spans="1:21" x14ac:dyDescent="0.25">
      <c r="A3338">
        <v>3336</v>
      </c>
      <c r="B3338" s="7">
        <v>42941</v>
      </c>
      <c r="C3338">
        <v>3</v>
      </c>
      <c r="D3338">
        <v>9</v>
      </c>
      <c r="E3338" s="1">
        <v>42941.404166666667</v>
      </c>
      <c r="F3338" t="s">
        <v>0</v>
      </c>
      <c r="G3338">
        <v>95.25</v>
      </c>
      <c r="H3338">
        <v>24545.45</v>
      </c>
      <c r="I3338">
        <v>97.799999999999898</v>
      </c>
      <c r="J3338" s="3">
        <v>-3.5362934179348701E-3</v>
      </c>
      <c r="K3338" s="3">
        <v>4.5950195597299599</v>
      </c>
      <c r="L3338" s="3">
        <v>5.5448765579058002E-5</v>
      </c>
      <c r="M3338" s="3">
        <v>0.45112490521131898</v>
      </c>
      <c r="N3338" s="3">
        <v>-0.111877785393398</v>
      </c>
      <c r="O3338" s="4">
        <v>-0.81481496570647505</v>
      </c>
      <c r="P3338">
        <v>100</v>
      </c>
      <c r="Q3338">
        <v>-2.19999999999997</v>
      </c>
      <c r="R3338">
        <v>2.5499999999998977</v>
      </c>
      <c r="S3338" s="10" t="str">
        <f t="shared" si="52"/>
        <v>3_42941_9</v>
      </c>
      <c r="U3338" s="7"/>
    </row>
    <row r="3339" spans="1:21" x14ac:dyDescent="0.25">
      <c r="A3339">
        <v>3337</v>
      </c>
      <c r="B3339" s="7">
        <v>42941</v>
      </c>
      <c r="C3339">
        <v>3</v>
      </c>
      <c r="D3339">
        <v>10</v>
      </c>
      <c r="E3339" s="1">
        <v>42941.404861111114</v>
      </c>
      <c r="F3339" t="s">
        <v>0</v>
      </c>
      <c r="G3339">
        <v>95.25</v>
      </c>
      <c r="H3339">
        <v>24538.55</v>
      </c>
      <c r="I3339">
        <v>97.299999999999898</v>
      </c>
      <c r="J3339" s="3">
        <v>-3.6217238190514802E-3</v>
      </c>
      <c r="K3339" s="3">
        <v>3.3038622372316602</v>
      </c>
      <c r="L3339" s="3">
        <v>5.0759183523041802E-5</v>
      </c>
      <c r="M3339" s="3">
        <v>0.46693280439871598</v>
      </c>
      <c r="N3339" s="3">
        <v>-4.2400582774412499E-2</v>
      </c>
      <c r="O3339" s="4">
        <v>-0.81504408369687698</v>
      </c>
      <c r="P3339">
        <v>100</v>
      </c>
      <c r="Q3339">
        <v>-2.7000000000000099</v>
      </c>
      <c r="R3339">
        <v>2.0499999999998977</v>
      </c>
      <c r="S3339" s="10" t="str">
        <f t="shared" si="52"/>
        <v>3_42941_10</v>
      </c>
      <c r="U3339" s="7"/>
    </row>
    <row r="3340" spans="1:21" x14ac:dyDescent="0.25">
      <c r="A3340">
        <v>3338</v>
      </c>
      <c r="B3340" s="7">
        <v>42941</v>
      </c>
      <c r="C3340">
        <v>3</v>
      </c>
      <c r="D3340">
        <v>11</v>
      </c>
      <c r="E3340" s="1">
        <v>42941.405555555553</v>
      </c>
      <c r="F3340" t="s">
        <v>0</v>
      </c>
      <c r="G3340">
        <v>95.25</v>
      </c>
      <c r="H3340">
        <v>24537.45</v>
      </c>
      <c r="I3340">
        <v>97</v>
      </c>
      <c r="J3340" s="3">
        <v>-3.95667877517452E-3</v>
      </c>
      <c r="K3340" s="3">
        <v>3.3391792443637698</v>
      </c>
      <c r="L3340" s="3">
        <v>5.6446651797160598E-5</v>
      </c>
      <c r="M3340" s="3">
        <v>0.51707529485666703</v>
      </c>
      <c r="N3340" s="3">
        <v>-3.7949007248146302E-2</v>
      </c>
      <c r="O3340" s="4">
        <v>-0.81508062166199002</v>
      </c>
      <c r="P3340">
        <v>100</v>
      </c>
      <c r="Q3340">
        <v>-3</v>
      </c>
      <c r="R3340">
        <v>1.75</v>
      </c>
      <c r="S3340" s="10" t="str">
        <f t="shared" si="52"/>
        <v>3_42941_11</v>
      </c>
      <c r="U3340" s="7"/>
    </row>
    <row r="3341" spans="1:21" x14ac:dyDescent="0.25">
      <c r="A3341">
        <v>3339</v>
      </c>
      <c r="B3341" s="7">
        <v>42941</v>
      </c>
      <c r="C3341">
        <v>3</v>
      </c>
      <c r="D3341">
        <v>12</v>
      </c>
      <c r="E3341" s="1">
        <v>42941.40625</v>
      </c>
      <c r="F3341" t="s">
        <v>0</v>
      </c>
      <c r="G3341">
        <v>95.25</v>
      </c>
      <c r="H3341">
        <v>24525.85</v>
      </c>
      <c r="I3341">
        <v>97.3</v>
      </c>
      <c r="J3341" s="3">
        <v>-3.1487125151776702E-3</v>
      </c>
      <c r="K3341" s="3">
        <v>2.4366320533886401</v>
      </c>
      <c r="L3341" s="3">
        <v>5.5555631206516403E-5</v>
      </c>
      <c r="M3341" s="3">
        <v>0.35505338011445098</v>
      </c>
      <c r="N3341" s="3">
        <v>1.65592050751159E-2</v>
      </c>
      <c r="O3341" s="4">
        <v>-0.81546613063359596</v>
      </c>
      <c r="P3341">
        <v>100</v>
      </c>
      <c r="Q3341">
        <v>-2.7000000000000299</v>
      </c>
      <c r="R3341">
        <v>2.0499999999999972</v>
      </c>
      <c r="S3341" s="10" t="str">
        <f t="shared" si="52"/>
        <v>3_42941_12</v>
      </c>
      <c r="U3341" s="7"/>
    </row>
    <row r="3342" spans="1:21" x14ac:dyDescent="0.25">
      <c r="A3342">
        <v>3340</v>
      </c>
      <c r="B3342" s="7">
        <v>42941</v>
      </c>
      <c r="C3342">
        <v>3</v>
      </c>
      <c r="D3342">
        <v>13</v>
      </c>
      <c r="E3342" s="1">
        <v>42941.406944444447</v>
      </c>
      <c r="F3342" t="s">
        <v>0</v>
      </c>
      <c r="G3342">
        <v>95.25</v>
      </c>
      <c r="H3342">
        <v>24512.35</v>
      </c>
      <c r="I3342">
        <v>96.75</v>
      </c>
      <c r="J3342" s="3">
        <v>-3.8378579936678399E-3</v>
      </c>
      <c r="K3342" s="3">
        <v>0.62753486979260398</v>
      </c>
      <c r="L3342" s="3">
        <v>5.0311683708059501E-5</v>
      </c>
      <c r="M3342" s="3">
        <v>0.64975043114354403</v>
      </c>
      <c r="N3342" s="3">
        <v>1.2864321169619299E-2</v>
      </c>
      <c r="O3342" s="4">
        <v>-0.81591524272458504</v>
      </c>
      <c r="P3342">
        <v>100</v>
      </c>
      <c r="Q3342">
        <v>-3.2500000000000102</v>
      </c>
      <c r="R3342">
        <v>1.5</v>
      </c>
      <c r="S3342" s="10" t="str">
        <f t="shared" si="52"/>
        <v>3_42941_13</v>
      </c>
      <c r="U3342" s="7"/>
    </row>
    <row r="3343" spans="1:21" x14ac:dyDescent="0.25">
      <c r="A3343">
        <v>3341</v>
      </c>
      <c r="B3343" s="7">
        <v>42941</v>
      </c>
      <c r="C3343">
        <v>3</v>
      </c>
      <c r="D3343">
        <v>14</v>
      </c>
      <c r="E3343" s="1">
        <v>42941.407638888886</v>
      </c>
      <c r="F3343" t="s">
        <v>0</v>
      </c>
      <c r="G3343">
        <v>95.25</v>
      </c>
      <c r="H3343">
        <v>24505.8</v>
      </c>
      <c r="I3343">
        <v>95.8</v>
      </c>
      <c r="J3343" s="3">
        <v>-4.90824561351618E-3</v>
      </c>
      <c r="K3343" s="3">
        <v>0.81064198212744198</v>
      </c>
      <c r="L3343" s="3">
        <v>6.9230736698954796E-5</v>
      </c>
      <c r="M3343" s="3">
        <v>0.805600729591475</v>
      </c>
      <c r="N3343" s="3">
        <v>2.6134460081983901E-2</v>
      </c>
      <c r="O3343" s="4">
        <v>-0.816133323539733</v>
      </c>
      <c r="P3343">
        <v>100</v>
      </c>
      <c r="Q3343">
        <v>-4.19999999999997</v>
      </c>
      <c r="R3343">
        <v>0.54999999999999716</v>
      </c>
      <c r="S3343" s="10" t="str">
        <f t="shared" si="52"/>
        <v>3_42941_14</v>
      </c>
      <c r="U3343" s="7"/>
    </row>
    <row r="3344" spans="1:21" x14ac:dyDescent="0.25">
      <c r="A3344">
        <v>3342</v>
      </c>
      <c r="B3344" s="7">
        <v>42941</v>
      </c>
      <c r="C3344">
        <v>3</v>
      </c>
      <c r="D3344">
        <v>15</v>
      </c>
      <c r="E3344" s="1">
        <v>42941.408333333333</v>
      </c>
      <c r="F3344" t="s">
        <v>0</v>
      </c>
      <c r="G3344">
        <v>95.25</v>
      </c>
      <c r="H3344">
        <v>24506.55</v>
      </c>
      <c r="I3344">
        <v>95.4</v>
      </c>
      <c r="J3344" s="3">
        <v>-5.32471285220936E-3</v>
      </c>
      <c r="K3344" s="3">
        <v>1.11111636542204</v>
      </c>
      <c r="L3344" s="3">
        <v>7.9246547102229399E-5</v>
      </c>
      <c r="M3344" s="3">
        <v>0.83723066187002704</v>
      </c>
      <c r="N3344" s="3">
        <v>3.65163577776677E-2</v>
      </c>
      <c r="O3344" s="4">
        <v>-0.81610834654408704</v>
      </c>
      <c r="P3344">
        <v>100</v>
      </c>
      <c r="Q3344">
        <v>-4.5999999999999899</v>
      </c>
      <c r="R3344">
        <v>0.15000000000000568</v>
      </c>
      <c r="S3344" s="10" t="str">
        <f t="shared" si="52"/>
        <v>3_42941_15</v>
      </c>
      <c r="U3344" s="7"/>
    </row>
    <row r="3345" spans="1:21" x14ac:dyDescent="0.25">
      <c r="A3345">
        <v>3343</v>
      </c>
      <c r="B3345" s="7">
        <v>42941</v>
      </c>
      <c r="C3345">
        <v>3</v>
      </c>
      <c r="D3345">
        <v>16</v>
      </c>
      <c r="E3345" s="1">
        <v>42941.40902777778</v>
      </c>
      <c r="F3345" t="s">
        <v>0</v>
      </c>
      <c r="G3345">
        <v>95.25</v>
      </c>
      <c r="H3345">
        <v>24492.400000000001</v>
      </c>
      <c r="I3345">
        <v>96.6</v>
      </c>
      <c r="J3345" s="3">
        <v>-3.4772325355508699E-3</v>
      </c>
      <c r="K3345" s="3">
        <v>1.33881178605577</v>
      </c>
      <c r="L3345" s="3">
        <v>7.4873724997814197E-5</v>
      </c>
      <c r="M3345" s="3">
        <v>0.40333460138586402</v>
      </c>
      <c r="N3345" s="3">
        <v>8.2050597668135994E-2</v>
      </c>
      <c r="O3345" s="4">
        <v>-0.81657983701066394</v>
      </c>
      <c r="P3345">
        <v>100</v>
      </c>
      <c r="Q3345">
        <v>-3.4</v>
      </c>
      <c r="R3345">
        <v>1.3499999999999943</v>
      </c>
      <c r="S3345" s="10" t="str">
        <f t="shared" si="52"/>
        <v>3_42941_16</v>
      </c>
      <c r="U3345" s="7"/>
    </row>
    <row r="3346" spans="1:21" x14ac:dyDescent="0.25">
      <c r="A3346">
        <v>3344</v>
      </c>
      <c r="B3346" s="7">
        <v>42941</v>
      </c>
      <c r="C3346">
        <v>3</v>
      </c>
      <c r="D3346">
        <v>17</v>
      </c>
      <c r="E3346" s="1">
        <v>42941.409722222219</v>
      </c>
      <c r="F3346" t="s">
        <v>0</v>
      </c>
      <c r="G3346">
        <v>95.25</v>
      </c>
      <c r="H3346">
        <v>24477.05</v>
      </c>
      <c r="I3346">
        <v>96.6</v>
      </c>
      <c r="J3346" s="3">
        <v>-3.59766761258559E-3</v>
      </c>
      <c r="K3346" s="3">
        <v>0.70480622817115002</v>
      </c>
      <c r="L3346" s="3">
        <v>6.7538650228015897E-5</v>
      </c>
      <c r="M3346" s="3">
        <v>0.51313399963872497</v>
      </c>
      <c r="N3346" s="3">
        <v>6.6059628137413201E-2</v>
      </c>
      <c r="O3346" s="4">
        <v>-0.817091928970198</v>
      </c>
      <c r="P3346">
        <v>100</v>
      </c>
      <c r="Q3346">
        <v>-3.4000000000000301</v>
      </c>
      <c r="R3346">
        <v>1.3499999999999943</v>
      </c>
      <c r="S3346" s="10" t="str">
        <f t="shared" si="52"/>
        <v>3_42941_17</v>
      </c>
      <c r="U3346" s="7"/>
    </row>
    <row r="3347" spans="1:21" x14ac:dyDescent="0.25">
      <c r="A3347">
        <v>3345</v>
      </c>
      <c r="B3347" s="7">
        <v>42941</v>
      </c>
      <c r="C3347">
        <v>3</v>
      </c>
      <c r="D3347">
        <v>18</v>
      </c>
      <c r="E3347" s="1">
        <v>42941.410416666666</v>
      </c>
      <c r="F3347" t="s">
        <v>0</v>
      </c>
      <c r="G3347">
        <v>95.25</v>
      </c>
      <c r="H3347">
        <v>24473.9</v>
      </c>
      <c r="I3347">
        <v>96.9</v>
      </c>
      <c r="J3347" s="3">
        <v>-3.55404543963358E-3</v>
      </c>
      <c r="K3347" s="3">
        <v>0.21659890478532101</v>
      </c>
      <c r="L3347" s="3">
        <v>5.2036597253390903E-5</v>
      </c>
      <c r="M3347" s="3">
        <v>0.616029660951248</v>
      </c>
      <c r="N3347" s="3">
        <v>2.4664271012358699E-2</v>
      </c>
      <c r="O3347" s="4">
        <v>-0.81719709568152199</v>
      </c>
      <c r="P3347">
        <v>100</v>
      </c>
      <c r="Q3347">
        <v>-3.0999999999999601</v>
      </c>
      <c r="R3347">
        <v>1.6500000000000057</v>
      </c>
      <c r="S3347" s="10" t="str">
        <f t="shared" si="52"/>
        <v>3_42941_18</v>
      </c>
      <c r="U3347" s="7"/>
    </row>
    <row r="3348" spans="1:21" x14ac:dyDescent="0.25">
      <c r="A3348">
        <v>3346</v>
      </c>
      <c r="B3348" s="7">
        <v>42941</v>
      </c>
      <c r="C3348">
        <v>3</v>
      </c>
      <c r="D3348">
        <v>19</v>
      </c>
      <c r="E3348" s="1">
        <v>42941.411111111112</v>
      </c>
      <c r="F3348" t="s">
        <v>0</v>
      </c>
      <c r="G3348">
        <v>95.25</v>
      </c>
      <c r="H3348">
        <v>24473.8</v>
      </c>
      <c r="I3348">
        <v>97</v>
      </c>
      <c r="J3348" s="3">
        <v>-2.7499824401102601E-3</v>
      </c>
      <c r="K3348" s="3">
        <v>1.1229754639785401</v>
      </c>
      <c r="L3348" s="3">
        <v>7.16011783197245E-5</v>
      </c>
      <c r="M3348" s="3">
        <v>0.25017378694460002</v>
      </c>
      <c r="N3348" s="3">
        <v>0.10881994007033299</v>
      </c>
      <c r="O3348" s="4">
        <v>-0.81720043475063098</v>
      </c>
      <c r="P3348">
        <v>100</v>
      </c>
      <c r="Q3348">
        <v>-3.0000000000000102</v>
      </c>
      <c r="R3348">
        <v>1.75</v>
      </c>
      <c r="S3348" s="10" t="str">
        <f t="shared" si="52"/>
        <v>3_42941_19</v>
      </c>
      <c r="U3348" s="7"/>
    </row>
    <row r="3349" spans="1:21" x14ac:dyDescent="0.25">
      <c r="A3349">
        <v>3347</v>
      </c>
      <c r="B3349" s="7">
        <v>42941</v>
      </c>
      <c r="C3349">
        <v>3</v>
      </c>
      <c r="D3349">
        <v>20</v>
      </c>
      <c r="E3349" s="1">
        <v>42941.411805555559</v>
      </c>
      <c r="F3349" t="s">
        <v>0</v>
      </c>
      <c r="G3349">
        <v>95.25</v>
      </c>
      <c r="H3349">
        <v>24472.2</v>
      </c>
      <c r="I3349">
        <v>96.449999999999903</v>
      </c>
      <c r="J3349" s="3">
        <v>-2.54100574887039E-3</v>
      </c>
      <c r="K3349" s="3">
        <v>2.2158806153171802</v>
      </c>
      <c r="L3349" s="3">
        <v>1.16648024572896E-4</v>
      </c>
      <c r="M3349" s="3">
        <v>-6.5322945704409094E-2</v>
      </c>
      <c r="N3349" s="3">
        <v>0.216846584670978</v>
      </c>
      <c r="O3349" s="4">
        <v>-0.81725386356763896</v>
      </c>
      <c r="P3349">
        <v>100</v>
      </c>
      <c r="Q3349">
        <v>-3.5500000000000198</v>
      </c>
      <c r="R3349">
        <v>1.1999999999999034</v>
      </c>
      <c r="S3349" s="10" t="str">
        <f t="shared" si="52"/>
        <v>3_42941_20</v>
      </c>
      <c r="U3349" s="7"/>
    </row>
    <row r="3350" spans="1:21" x14ac:dyDescent="0.25">
      <c r="A3350">
        <v>3348</v>
      </c>
      <c r="B3350" s="7">
        <v>42941</v>
      </c>
      <c r="C3350">
        <v>3</v>
      </c>
      <c r="D3350">
        <v>21</v>
      </c>
      <c r="E3350" s="1">
        <v>42941.412499999999</v>
      </c>
      <c r="F3350" t="s">
        <v>0</v>
      </c>
      <c r="G3350">
        <v>95.25</v>
      </c>
      <c r="H3350">
        <v>24471.35</v>
      </c>
      <c r="I3350">
        <v>95.8</v>
      </c>
      <c r="J3350" s="3">
        <v>-3.69468710847301E-3</v>
      </c>
      <c r="K3350" s="3">
        <v>1.7218746849678599</v>
      </c>
      <c r="L3350" s="3">
        <v>1.1232323515741799E-4</v>
      </c>
      <c r="M3350" s="3">
        <v>0.26156323444399299</v>
      </c>
      <c r="N3350" s="3">
        <v>0.17478688872228401</v>
      </c>
      <c r="O3350" s="4">
        <v>-0.81728225046840497</v>
      </c>
      <c r="P3350">
        <v>100</v>
      </c>
      <c r="Q3350">
        <v>-4.2</v>
      </c>
      <c r="R3350">
        <v>0.54999999999999716</v>
      </c>
      <c r="S3350" s="10" t="str">
        <f t="shared" si="52"/>
        <v>3_42941_21</v>
      </c>
      <c r="U3350" s="7"/>
    </row>
    <row r="3351" spans="1:21" x14ac:dyDescent="0.25">
      <c r="A3351">
        <v>3349</v>
      </c>
      <c r="B3351" s="7">
        <v>42941</v>
      </c>
      <c r="C3351">
        <v>3</v>
      </c>
      <c r="D3351">
        <v>22</v>
      </c>
      <c r="E3351" s="1">
        <v>42941.413194444445</v>
      </c>
      <c r="F3351" t="s">
        <v>0</v>
      </c>
      <c r="G3351">
        <v>95.25</v>
      </c>
      <c r="H3351">
        <v>24492.2</v>
      </c>
      <c r="I3351">
        <v>98</v>
      </c>
      <c r="J3351" s="3">
        <v>-5.3845700053456404E-4</v>
      </c>
      <c r="K3351" s="3">
        <v>3.7612699787103998</v>
      </c>
      <c r="L3351" s="3">
        <v>1.21956418297486E-4</v>
      </c>
      <c r="M3351" s="3">
        <v>-0.61125161075430101</v>
      </c>
      <c r="N3351" s="3">
        <v>0.232166513840558</v>
      </c>
      <c r="O3351" s="4">
        <v>-0.81658650509141595</v>
      </c>
      <c r="P3351">
        <v>100</v>
      </c>
      <c r="Q3351">
        <v>-2.0000000000000102</v>
      </c>
      <c r="R3351">
        <v>2.75</v>
      </c>
      <c r="S3351" s="10" t="str">
        <f t="shared" si="52"/>
        <v>3_42941_22</v>
      </c>
      <c r="U3351" s="7"/>
    </row>
    <row r="3352" spans="1:21" x14ac:dyDescent="0.25">
      <c r="A3352">
        <v>3350</v>
      </c>
      <c r="B3352" s="7">
        <v>42941</v>
      </c>
      <c r="C3352">
        <v>3</v>
      </c>
      <c r="D3352">
        <v>23</v>
      </c>
      <c r="E3352" s="1">
        <v>42941.413888888892</v>
      </c>
      <c r="F3352" t="s">
        <v>0</v>
      </c>
      <c r="G3352">
        <v>95.25</v>
      </c>
      <c r="H3352">
        <v>24496</v>
      </c>
      <c r="I3352">
        <v>97.2</v>
      </c>
      <c r="J3352" s="3">
        <v>-1.89424387491599E-3</v>
      </c>
      <c r="K3352" s="3">
        <v>3.39787900873745</v>
      </c>
      <c r="L3352" s="3">
        <v>1.19623493333165E-4</v>
      </c>
      <c r="M3352" s="3">
        <v>-0.255156049017081</v>
      </c>
      <c r="N3352" s="3">
        <v>0.187767039998885</v>
      </c>
      <c r="O3352" s="4">
        <v>-0.81645983017635504</v>
      </c>
      <c r="P3352">
        <v>100</v>
      </c>
      <c r="Q3352">
        <v>-2.7999999999999901</v>
      </c>
      <c r="R3352">
        <v>1.9500000000000028</v>
      </c>
      <c r="S3352" s="10" t="str">
        <f t="shared" si="52"/>
        <v>3_42941_23</v>
      </c>
      <c r="U3352" s="7"/>
    </row>
    <row r="3353" spans="1:21" x14ac:dyDescent="0.25">
      <c r="A3353">
        <v>3351</v>
      </c>
      <c r="B3353" s="7">
        <v>42941</v>
      </c>
      <c r="C3353">
        <v>3</v>
      </c>
      <c r="D3353">
        <v>24</v>
      </c>
      <c r="E3353" s="1">
        <v>42941.414583333331</v>
      </c>
      <c r="F3353" t="s">
        <v>0</v>
      </c>
      <c r="G3353">
        <v>95.25</v>
      </c>
      <c r="H3353">
        <v>24502.400000000001</v>
      </c>
      <c r="I3353">
        <v>97.55</v>
      </c>
      <c r="J3353" s="3">
        <v>-1.7761813306051101E-3</v>
      </c>
      <c r="K3353" s="3">
        <v>3.34240566708388</v>
      </c>
      <c r="L3353" s="3">
        <v>1.04619743979128E-4</v>
      </c>
      <c r="M3353" s="3">
        <v>-0.207308085128868</v>
      </c>
      <c r="N3353" s="3">
        <v>0.14969468816837</v>
      </c>
      <c r="O3353" s="4">
        <v>-0.81624657176439797</v>
      </c>
      <c r="P3353">
        <v>100</v>
      </c>
      <c r="Q3353">
        <v>-2.44999999999997</v>
      </c>
      <c r="R3353">
        <v>2.2999999999999972</v>
      </c>
      <c r="S3353" s="10" t="str">
        <f t="shared" si="52"/>
        <v>3_42941_24</v>
      </c>
      <c r="U3353" s="7"/>
    </row>
    <row r="3354" spans="1:21" x14ac:dyDescent="0.25">
      <c r="A3354">
        <v>3352</v>
      </c>
      <c r="B3354" s="7">
        <v>42941</v>
      </c>
      <c r="C3354">
        <v>3</v>
      </c>
      <c r="D3354">
        <v>25</v>
      </c>
      <c r="E3354" s="1">
        <v>42941.415277777778</v>
      </c>
      <c r="F3354" t="s">
        <v>0</v>
      </c>
      <c r="G3354">
        <v>95.25</v>
      </c>
      <c r="H3354">
        <v>24511.1</v>
      </c>
      <c r="I3354">
        <v>96.65</v>
      </c>
      <c r="J3354" s="3">
        <v>-2.9664358650123199E-3</v>
      </c>
      <c r="K3354" s="3">
        <v>4.7449924545261899</v>
      </c>
      <c r="L3354" s="3">
        <v>1.4518015234443699E-4</v>
      </c>
      <c r="M3354" s="3">
        <v>-0.104438597882424</v>
      </c>
      <c r="N3354" s="3">
        <v>0.141978533839377</v>
      </c>
      <c r="O3354" s="4">
        <v>-0.81595685220165504</v>
      </c>
      <c r="P3354">
        <v>100</v>
      </c>
      <c r="Q3354">
        <v>-3.3499999999999801</v>
      </c>
      <c r="R3354">
        <v>1.4000000000000057</v>
      </c>
      <c r="S3354" s="10" t="str">
        <f t="shared" si="52"/>
        <v>3_42941_25</v>
      </c>
      <c r="U3354" s="7"/>
    </row>
    <row r="3355" spans="1:21" x14ac:dyDescent="0.25">
      <c r="A3355">
        <v>3353</v>
      </c>
      <c r="B3355" s="7">
        <v>42941</v>
      </c>
      <c r="C3355">
        <v>3</v>
      </c>
      <c r="D3355">
        <v>26</v>
      </c>
      <c r="E3355" s="1">
        <v>42941.415972222225</v>
      </c>
      <c r="F3355" t="s">
        <v>0</v>
      </c>
      <c r="G3355">
        <v>95.25</v>
      </c>
      <c r="H3355">
        <v>24507.35</v>
      </c>
      <c r="I3355">
        <v>96.299999999999898</v>
      </c>
      <c r="J3355" s="3">
        <v>-3.27783139344167E-3</v>
      </c>
      <c r="K3355" s="3">
        <v>4.3605975124805303</v>
      </c>
      <c r="L3355" s="3">
        <v>1.45702969689408E-4</v>
      </c>
      <c r="M3355" s="3">
        <v>-3.8444897438512898E-2</v>
      </c>
      <c r="N3355" s="3">
        <v>0.155711164078189</v>
      </c>
      <c r="O3355" s="4">
        <v>-0.81608170610041397</v>
      </c>
      <c r="P3355">
        <v>100</v>
      </c>
      <c r="Q3355">
        <v>-3.7</v>
      </c>
      <c r="R3355">
        <v>1.0499999999998977</v>
      </c>
      <c r="S3355" s="10" t="str">
        <f t="shared" si="52"/>
        <v>3_42941_26</v>
      </c>
      <c r="U3355" s="7"/>
    </row>
    <row r="3356" spans="1:21" x14ac:dyDescent="0.25">
      <c r="A3356">
        <v>3354</v>
      </c>
      <c r="B3356" s="7">
        <v>42941</v>
      </c>
      <c r="C3356">
        <v>3</v>
      </c>
      <c r="D3356">
        <v>27</v>
      </c>
      <c r="E3356" s="1">
        <v>42941.416666666664</v>
      </c>
      <c r="F3356" t="s">
        <v>0</v>
      </c>
      <c r="G3356">
        <v>95.25</v>
      </c>
      <c r="H3356">
        <v>24512.75</v>
      </c>
      <c r="I3356">
        <v>96.25</v>
      </c>
      <c r="J3356" s="3">
        <v>-3.5529794858232201E-3</v>
      </c>
      <c r="K3356" s="3">
        <v>4.79100497475571</v>
      </c>
      <c r="L3356" s="3">
        <v>1.4231055445179601E-4</v>
      </c>
      <c r="M3356" s="3">
        <v>1.7770157278022201E-2</v>
      </c>
      <c r="N3356" s="3">
        <v>0.13069820477678801</v>
      </c>
      <c r="O3356" s="4">
        <v>-0.815901928588183</v>
      </c>
      <c r="P3356">
        <v>100</v>
      </c>
      <c r="Q3356">
        <v>-3.75000000000002</v>
      </c>
      <c r="R3356">
        <v>1</v>
      </c>
      <c r="S3356" s="10" t="str">
        <f t="shared" si="52"/>
        <v>3_42941_27</v>
      </c>
      <c r="U3356" s="7"/>
    </row>
    <row r="3357" spans="1:21" x14ac:dyDescent="0.25">
      <c r="A3357">
        <v>3355</v>
      </c>
      <c r="B3357" s="7">
        <v>42941</v>
      </c>
      <c r="C3357">
        <v>3</v>
      </c>
      <c r="D3357">
        <v>28</v>
      </c>
      <c r="E3357" s="1">
        <v>42941.417361111111</v>
      </c>
      <c r="F3357" t="s">
        <v>0</v>
      </c>
      <c r="G3357">
        <v>95.25</v>
      </c>
      <c r="H3357">
        <v>24515</v>
      </c>
      <c r="I3357">
        <v>96.6</v>
      </c>
      <c r="J3357" s="3">
        <v>-3.1941194939056798E-3</v>
      </c>
      <c r="K3357" s="3">
        <v>5.1643780194865396</v>
      </c>
      <c r="L3357" s="3">
        <v>1.4688183114230899E-4</v>
      </c>
      <c r="M3357" s="3">
        <v>-6.6674427053758395E-2</v>
      </c>
      <c r="N3357" s="3">
        <v>0.12095167519587</v>
      </c>
      <c r="O3357" s="4">
        <v>-0.81582704466653</v>
      </c>
      <c r="P3357">
        <v>100</v>
      </c>
      <c r="Q3357">
        <v>-3.4</v>
      </c>
      <c r="R3357">
        <v>1.3499999999999943</v>
      </c>
      <c r="S3357" s="10" t="str">
        <f t="shared" si="52"/>
        <v>3_42941_28</v>
      </c>
      <c r="U3357" s="7"/>
    </row>
    <row r="3358" spans="1:21" x14ac:dyDescent="0.25">
      <c r="A3358">
        <v>3356</v>
      </c>
      <c r="B3358" s="7">
        <v>42941</v>
      </c>
      <c r="C3358">
        <v>3</v>
      </c>
      <c r="D3358">
        <v>29</v>
      </c>
      <c r="E3358" s="1">
        <v>42941.418055555558</v>
      </c>
      <c r="F3358" t="s">
        <v>0</v>
      </c>
      <c r="G3358">
        <v>95.25</v>
      </c>
      <c r="H3358">
        <v>24517.95</v>
      </c>
      <c r="I3358">
        <v>96.199999999999903</v>
      </c>
      <c r="J3358" s="3">
        <v>-3.8260362657451998E-3</v>
      </c>
      <c r="K3358" s="3">
        <v>5.5977543554774902</v>
      </c>
      <c r="L3358" s="3">
        <v>1.5483990978282201E-4</v>
      </c>
      <c r="M3358" s="3">
        <v>3.9639848724142702E-2</v>
      </c>
      <c r="N3358" s="3">
        <v>0.10467246393274</v>
      </c>
      <c r="O3358" s="4">
        <v>-0.81572888434799795</v>
      </c>
      <c r="P3358">
        <v>100</v>
      </c>
      <c r="Q3358">
        <v>-3.7999999999999798</v>
      </c>
      <c r="R3358">
        <v>0.94999999999990337</v>
      </c>
      <c r="S3358" s="10" t="str">
        <f t="shared" si="52"/>
        <v>3_42941_29</v>
      </c>
      <c r="U3358" s="7"/>
    </row>
    <row r="3359" spans="1:21" x14ac:dyDescent="0.25">
      <c r="A3359">
        <v>3357</v>
      </c>
      <c r="B3359" s="7">
        <v>42941</v>
      </c>
      <c r="C3359">
        <v>3</v>
      </c>
      <c r="D3359">
        <v>30</v>
      </c>
      <c r="E3359" s="1">
        <v>42941.418749999997</v>
      </c>
      <c r="F3359" t="s">
        <v>0</v>
      </c>
      <c r="G3359">
        <v>95.25</v>
      </c>
      <c r="H3359">
        <v>24512.6</v>
      </c>
      <c r="I3359">
        <v>96.999999999999901</v>
      </c>
      <c r="J3359" s="3">
        <v>-2.5423928033504999E-3</v>
      </c>
      <c r="K3359" s="3">
        <v>5.0625268542603399</v>
      </c>
      <c r="L3359" s="3">
        <v>1.35383828592239E-4</v>
      </c>
      <c r="M3359" s="3">
        <v>-0.211109021645082</v>
      </c>
      <c r="N3359" s="3">
        <v>0.14075781494909301</v>
      </c>
      <c r="O3359" s="4">
        <v>-0.81590692133841303</v>
      </c>
      <c r="P3359">
        <v>100</v>
      </c>
      <c r="Q3359">
        <v>-3</v>
      </c>
      <c r="R3359">
        <v>1.7499999999999005</v>
      </c>
      <c r="S3359" s="10" t="str">
        <f t="shared" si="52"/>
        <v>3_42941_30</v>
      </c>
      <c r="U3359" s="7"/>
    </row>
    <row r="3360" spans="1:21" x14ac:dyDescent="0.25">
      <c r="A3360">
        <v>3358</v>
      </c>
      <c r="B3360" s="7">
        <v>42941</v>
      </c>
      <c r="C3360">
        <v>3</v>
      </c>
      <c r="D3360">
        <v>31</v>
      </c>
      <c r="E3360" s="1">
        <v>42941.419444444444</v>
      </c>
      <c r="F3360" t="s">
        <v>0</v>
      </c>
      <c r="G3360">
        <v>95.25</v>
      </c>
      <c r="H3360">
        <v>24517.9</v>
      </c>
      <c r="I3360">
        <v>97.1</v>
      </c>
      <c r="J3360" s="3">
        <v>-2.7110737828797901E-3</v>
      </c>
      <c r="K3360" s="3">
        <v>5.5316372376523804</v>
      </c>
      <c r="L3360" s="3">
        <v>1.44662664069983E-4</v>
      </c>
      <c r="M3360" s="3">
        <v>-0.15974995021566901</v>
      </c>
      <c r="N3360" s="3">
        <v>0.103775286180226</v>
      </c>
      <c r="O3360" s="4">
        <v>-0.81573054788542199</v>
      </c>
      <c r="P3360">
        <v>100</v>
      </c>
      <c r="Q3360">
        <v>-2.9</v>
      </c>
      <c r="R3360">
        <v>1.8499999999999943</v>
      </c>
      <c r="S3360" s="10" t="str">
        <f t="shared" si="52"/>
        <v>3_42941_31</v>
      </c>
      <c r="U3360" s="7"/>
    </row>
    <row r="3361" spans="1:21" x14ac:dyDescent="0.25">
      <c r="A3361">
        <v>3359</v>
      </c>
      <c r="B3361" s="7">
        <v>42941</v>
      </c>
      <c r="C3361">
        <v>3</v>
      </c>
      <c r="D3361">
        <v>32</v>
      </c>
      <c r="E3361" s="1">
        <v>42941.420138888891</v>
      </c>
      <c r="F3361" t="s">
        <v>0</v>
      </c>
      <c r="G3361">
        <v>95.25</v>
      </c>
      <c r="H3361">
        <v>24518.400000000001</v>
      </c>
      <c r="I3361">
        <v>96.649999999999906</v>
      </c>
      <c r="J3361" s="3">
        <v>-3.27124381498231E-3</v>
      </c>
      <c r="K3361" s="3">
        <v>5.9274401460029997</v>
      </c>
      <c r="L3361" s="3">
        <v>1.6827506499339501E-4</v>
      </c>
      <c r="M3361" s="3">
        <v>-9.2890083814307106E-2</v>
      </c>
      <c r="N3361" s="3">
        <v>0.10237950684368601</v>
      </c>
      <c r="O3361" s="4">
        <v>-0.81571391281649697</v>
      </c>
      <c r="P3361">
        <v>100</v>
      </c>
      <c r="Q3361">
        <v>-3.3499999999999899</v>
      </c>
      <c r="R3361">
        <v>1.3999999999999062</v>
      </c>
      <c r="S3361" s="10" t="str">
        <f t="shared" si="52"/>
        <v>3_42941_32</v>
      </c>
      <c r="U3361" s="7"/>
    </row>
    <row r="3362" spans="1:21" x14ac:dyDescent="0.25">
      <c r="A3362">
        <v>3360</v>
      </c>
      <c r="B3362" s="7">
        <v>42941</v>
      </c>
      <c r="C3362">
        <v>3</v>
      </c>
      <c r="D3362">
        <v>33</v>
      </c>
      <c r="E3362" s="1">
        <v>42941.42083333333</v>
      </c>
      <c r="F3362" t="s">
        <v>0</v>
      </c>
      <c r="G3362">
        <v>95.25</v>
      </c>
      <c r="H3362">
        <v>24515.9</v>
      </c>
      <c r="I3362">
        <v>95.95</v>
      </c>
      <c r="J3362" s="3">
        <v>-3.9694437037701702E-3</v>
      </c>
      <c r="K3362" s="3">
        <v>5.7709468658018102</v>
      </c>
      <c r="L3362" s="3">
        <v>1.7043284117335101E-4</v>
      </c>
      <c r="M3362" s="3">
        <v>1.26364546210915E-2</v>
      </c>
      <c r="N3362" s="3">
        <v>0.124411386900719</v>
      </c>
      <c r="O3362" s="4">
        <v>-0.81579709494654395</v>
      </c>
      <c r="P3362">
        <v>100</v>
      </c>
      <c r="Q3362">
        <v>-4.0499999999999901</v>
      </c>
      <c r="R3362">
        <v>0.70000000000000284</v>
      </c>
      <c r="S3362" s="10" t="str">
        <f t="shared" si="52"/>
        <v>3_42941_33</v>
      </c>
      <c r="U3362" s="7"/>
    </row>
    <row r="3363" spans="1:21" x14ac:dyDescent="0.25">
      <c r="A3363">
        <v>3361</v>
      </c>
      <c r="B3363" s="7">
        <v>42941</v>
      </c>
      <c r="C3363">
        <v>3</v>
      </c>
      <c r="D3363">
        <v>34</v>
      </c>
      <c r="E3363" s="1">
        <v>42941.421527777777</v>
      </c>
      <c r="F3363" t="s">
        <v>0</v>
      </c>
      <c r="G3363">
        <v>95.25</v>
      </c>
      <c r="H3363">
        <v>24512.799999999999</v>
      </c>
      <c r="I3363">
        <v>96.45</v>
      </c>
      <c r="J3363" s="3">
        <v>-3.24790187002141E-3</v>
      </c>
      <c r="K3363" s="3">
        <v>5.0830229147535997</v>
      </c>
      <c r="L3363" s="3">
        <v>1.4864831143768199E-4</v>
      </c>
      <c r="M3363" s="3">
        <v>-7.8183228182933107E-2</v>
      </c>
      <c r="N3363" s="3">
        <v>0.13728497750334501</v>
      </c>
      <c r="O3363" s="4">
        <v>-0.81590026435168495</v>
      </c>
      <c r="P3363">
        <v>100</v>
      </c>
      <c r="Q3363">
        <v>-3.5499999999999798</v>
      </c>
      <c r="R3363">
        <v>1.2000000000000028</v>
      </c>
      <c r="S3363" s="10" t="str">
        <f t="shared" si="52"/>
        <v>3_42941_34</v>
      </c>
      <c r="U3363" s="7"/>
    </row>
    <row r="3364" spans="1:21" x14ac:dyDescent="0.25">
      <c r="A3364">
        <v>3362</v>
      </c>
      <c r="B3364" s="7">
        <v>42941</v>
      </c>
      <c r="C3364">
        <v>3</v>
      </c>
      <c r="D3364">
        <v>35</v>
      </c>
      <c r="E3364" s="1">
        <v>42941.422222222223</v>
      </c>
      <c r="F3364" t="s">
        <v>0</v>
      </c>
      <c r="G3364">
        <v>95.25</v>
      </c>
      <c r="H3364">
        <v>24506.95</v>
      </c>
      <c r="I3364">
        <v>97.499999999999901</v>
      </c>
      <c r="J3364" s="3">
        <v>-1.6610999769806601E-3</v>
      </c>
      <c r="K3364" s="3">
        <v>4.6810543940622997</v>
      </c>
      <c r="L3364" s="3">
        <v>1.3850346647359399E-4</v>
      </c>
      <c r="M3364" s="3">
        <v>-0.39231948903505298</v>
      </c>
      <c r="N3364" s="3">
        <v>0.17213306604195999</v>
      </c>
      <c r="O3364" s="4">
        <v>-0.81609502610483897</v>
      </c>
      <c r="P3364">
        <v>100</v>
      </c>
      <c r="Q3364">
        <v>-2.5000000000000102</v>
      </c>
      <c r="R3364">
        <v>2.2499999999999005</v>
      </c>
      <c r="S3364" s="10" t="str">
        <f t="shared" si="52"/>
        <v>3_42941_35</v>
      </c>
      <c r="U3364" s="7"/>
    </row>
    <row r="3365" spans="1:21" x14ac:dyDescent="0.25">
      <c r="A3365">
        <v>3363</v>
      </c>
      <c r="B3365" s="7">
        <v>42941</v>
      </c>
      <c r="C3365">
        <v>3</v>
      </c>
      <c r="D3365">
        <v>36</v>
      </c>
      <c r="E3365" s="1">
        <v>42941.42291666667</v>
      </c>
      <c r="F3365" t="s">
        <v>0</v>
      </c>
      <c r="G3365">
        <v>95.25</v>
      </c>
      <c r="H3365">
        <v>24507.95</v>
      </c>
      <c r="I3365">
        <v>96.349999999999895</v>
      </c>
      <c r="J3365" s="3">
        <v>-3.0835450706801701E-3</v>
      </c>
      <c r="K3365" s="3">
        <v>4.9582380434998097</v>
      </c>
      <c r="L3365" s="3">
        <v>1.5793389707141601E-4</v>
      </c>
      <c r="M3365" s="3">
        <v>-0.15821760624933001</v>
      </c>
      <c r="N3365" s="3">
        <v>0.17264926360219199</v>
      </c>
      <c r="O3365" s="4">
        <v>-0.81606172690902301</v>
      </c>
      <c r="P3365">
        <v>100</v>
      </c>
      <c r="Q3365">
        <v>-3.6500000000000199</v>
      </c>
      <c r="R3365">
        <v>1.0999999999998948</v>
      </c>
      <c r="S3365" s="10" t="str">
        <f t="shared" si="52"/>
        <v>3_42941_36</v>
      </c>
      <c r="U3365" s="7"/>
    </row>
    <row r="3366" spans="1:21" x14ac:dyDescent="0.25">
      <c r="A3366">
        <v>3364</v>
      </c>
      <c r="B3366" s="7">
        <v>42941</v>
      </c>
      <c r="C3366">
        <v>3</v>
      </c>
      <c r="D3366">
        <v>37</v>
      </c>
      <c r="E3366" s="1">
        <v>42941.423611111109</v>
      </c>
      <c r="F3366" t="s">
        <v>0</v>
      </c>
      <c r="G3366">
        <v>95.25</v>
      </c>
      <c r="H3366">
        <v>24506.45</v>
      </c>
      <c r="I3366">
        <v>98.35</v>
      </c>
      <c r="J3366" s="3">
        <v>-5.3155256248316098E-4</v>
      </c>
      <c r="K3366" s="3">
        <v>4.7973161091974204</v>
      </c>
      <c r="L3366" s="3">
        <v>1.2827349848976101E-4</v>
      </c>
      <c r="M3366" s="3">
        <v>-0.62725042833844902</v>
      </c>
      <c r="N3366" s="3">
        <v>0.18093002281300599</v>
      </c>
      <c r="O3366" s="4">
        <v>-0.81611167672184204</v>
      </c>
      <c r="P3366">
        <v>100</v>
      </c>
      <c r="Q3366">
        <v>-1.65</v>
      </c>
      <c r="R3366">
        <v>3.0999999999999943</v>
      </c>
      <c r="S3366" s="10" t="str">
        <f t="shared" si="52"/>
        <v>3_42941_37</v>
      </c>
      <c r="U3366" s="7"/>
    </row>
    <row r="3367" spans="1:21" x14ac:dyDescent="0.25">
      <c r="A3367">
        <v>3365</v>
      </c>
      <c r="B3367" s="7">
        <v>42941</v>
      </c>
      <c r="C3367">
        <v>3</v>
      </c>
      <c r="D3367">
        <v>38</v>
      </c>
      <c r="E3367" s="1">
        <v>42941.424305555556</v>
      </c>
      <c r="F3367" t="s">
        <v>0</v>
      </c>
      <c r="G3367">
        <v>95.25</v>
      </c>
      <c r="H3367">
        <v>24512.400000000001</v>
      </c>
      <c r="I3367">
        <v>95.8</v>
      </c>
      <c r="J3367" s="3">
        <v>-3.9923967105962299E-3</v>
      </c>
      <c r="K3367" s="3">
        <v>5.3019568251499898</v>
      </c>
      <c r="L3367" s="3">
        <v>1.6686342974025901E-4</v>
      </c>
      <c r="M3367" s="3">
        <v>2.4945354601609099E-2</v>
      </c>
      <c r="N3367" s="3">
        <v>0.144554195603292</v>
      </c>
      <c r="O3367" s="4">
        <v>-0.81591357843377199</v>
      </c>
      <c r="P3367">
        <v>100</v>
      </c>
      <c r="Q3367">
        <v>-4.19999999999997</v>
      </c>
      <c r="R3367">
        <v>0.54999999999999716</v>
      </c>
      <c r="S3367" s="10" t="str">
        <f t="shared" si="52"/>
        <v>3_42941_38</v>
      </c>
      <c r="U3367" s="7"/>
    </row>
    <row r="3368" spans="1:21" x14ac:dyDescent="0.25">
      <c r="A3368">
        <v>3366</v>
      </c>
      <c r="B3368" s="7">
        <v>42941</v>
      </c>
      <c r="C3368">
        <v>3</v>
      </c>
      <c r="D3368">
        <v>39</v>
      </c>
      <c r="E3368" s="1">
        <v>42941.425000000003</v>
      </c>
      <c r="F3368" t="s">
        <v>0</v>
      </c>
      <c r="G3368">
        <v>95.25</v>
      </c>
      <c r="H3368">
        <v>24512.6</v>
      </c>
      <c r="I3368">
        <v>94.949999999999903</v>
      </c>
      <c r="J3368" s="3">
        <v>-5.0755232137559003E-3</v>
      </c>
      <c r="K3368" s="3">
        <v>5.2758349956150097</v>
      </c>
      <c r="L3368" s="3">
        <v>1.75599268459336E-4</v>
      </c>
      <c r="M3368" s="3">
        <v>0.23192195120557399</v>
      </c>
      <c r="N3368" s="3">
        <v>0.14027166509622099</v>
      </c>
      <c r="O3368" s="4">
        <v>-0.81590692133841303</v>
      </c>
      <c r="P3368">
        <v>100</v>
      </c>
      <c r="Q3368">
        <v>-5.0500000000000096</v>
      </c>
      <c r="R3368">
        <v>-0.30000000000009663</v>
      </c>
      <c r="S3368" s="10" t="str">
        <f t="shared" si="52"/>
        <v>3_42941_39</v>
      </c>
      <c r="U3368" s="7"/>
    </row>
    <row r="3369" spans="1:21" x14ac:dyDescent="0.25">
      <c r="A3369">
        <v>3367</v>
      </c>
      <c r="B3369" s="7">
        <v>42941</v>
      </c>
      <c r="C3369">
        <v>3</v>
      </c>
      <c r="D3369">
        <v>40</v>
      </c>
      <c r="E3369" s="1">
        <v>42941.425694444442</v>
      </c>
      <c r="F3369" t="s">
        <v>0</v>
      </c>
      <c r="G3369">
        <v>95.25</v>
      </c>
      <c r="H3369">
        <v>24511.95</v>
      </c>
      <c r="I3369">
        <v>96.399999999999906</v>
      </c>
      <c r="J3369" s="3">
        <v>-3.2557383330403498E-3</v>
      </c>
      <c r="K3369" s="3">
        <v>5.1147686157193499</v>
      </c>
      <c r="L3369" s="3">
        <v>1.5840306843983799E-4</v>
      </c>
      <c r="M3369" s="3">
        <v>-9.1138947177459004E-2</v>
      </c>
      <c r="N3369" s="3">
        <v>0.14346840975966599</v>
      </c>
      <c r="O3369" s="4">
        <v>-0.81592855729552305</v>
      </c>
      <c r="P3369">
        <v>99.999999999999901</v>
      </c>
      <c r="Q3369">
        <v>-3.6</v>
      </c>
      <c r="R3369">
        <v>1.1499999999999062</v>
      </c>
      <c r="S3369" s="10" t="str">
        <f t="shared" si="52"/>
        <v>3_42941_40</v>
      </c>
      <c r="U3369" s="7"/>
    </row>
    <row r="3370" spans="1:21" x14ac:dyDescent="0.25">
      <c r="A3370">
        <v>3368</v>
      </c>
      <c r="B3370" s="7">
        <v>42941</v>
      </c>
      <c r="C3370">
        <v>3</v>
      </c>
      <c r="D3370">
        <v>41</v>
      </c>
      <c r="E3370" s="1">
        <v>42941.426388888889</v>
      </c>
      <c r="F3370" t="s">
        <v>0</v>
      </c>
      <c r="G3370">
        <v>95.25</v>
      </c>
      <c r="H3370">
        <v>24511.05</v>
      </c>
      <c r="I3370">
        <v>97.699999999999903</v>
      </c>
      <c r="J3370" s="3">
        <v>-1.60178467843866E-3</v>
      </c>
      <c r="K3370" s="3">
        <v>4.9397340557888398</v>
      </c>
      <c r="L3370" s="3">
        <v>1.3388309128004001E-4</v>
      </c>
      <c r="M3370" s="3">
        <v>-0.38717879484687101</v>
      </c>
      <c r="N3370" s="3">
        <v>0.14965355251447199</v>
      </c>
      <c r="O3370" s="4">
        <v>-0.81595851666901198</v>
      </c>
      <c r="P3370">
        <v>100</v>
      </c>
      <c r="Q3370">
        <v>-2.2999999999999599</v>
      </c>
      <c r="R3370">
        <v>2.4499999999999034</v>
      </c>
      <c r="S3370" s="10" t="str">
        <f t="shared" si="52"/>
        <v>3_42941_41</v>
      </c>
      <c r="U3370" s="7"/>
    </row>
    <row r="3371" spans="1:21" x14ac:dyDescent="0.25">
      <c r="A3371">
        <v>3369</v>
      </c>
      <c r="B3371" s="7">
        <v>42941</v>
      </c>
      <c r="C3371">
        <v>3</v>
      </c>
      <c r="D3371">
        <v>42</v>
      </c>
      <c r="E3371" s="1">
        <v>42941.427083333336</v>
      </c>
      <c r="F3371" t="s">
        <v>0</v>
      </c>
      <c r="G3371">
        <v>95.25</v>
      </c>
      <c r="H3371">
        <v>24509.9</v>
      </c>
      <c r="I3371">
        <v>97.75</v>
      </c>
      <c r="J3371" s="3">
        <v>-1.5263694640425499E-3</v>
      </c>
      <c r="K3371" s="3">
        <v>4.7119221319391604</v>
      </c>
      <c r="L3371" s="3">
        <v>1.3301253432018801E-4</v>
      </c>
      <c r="M3371" s="3">
        <v>-0.38264993558309601</v>
      </c>
      <c r="N3371" s="3">
        <v>0.15067418351876599</v>
      </c>
      <c r="O3371" s="4">
        <v>-0.81599680129253804</v>
      </c>
      <c r="P3371">
        <v>100</v>
      </c>
      <c r="Q3371">
        <v>-2.25</v>
      </c>
      <c r="R3371">
        <v>2.5</v>
      </c>
      <c r="S3371" s="10" t="str">
        <f t="shared" si="52"/>
        <v>3_42941_42</v>
      </c>
      <c r="U3371" s="7"/>
    </row>
    <row r="3372" spans="1:21" x14ac:dyDescent="0.25">
      <c r="A3372">
        <v>3370</v>
      </c>
      <c r="B3372" s="7">
        <v>42941</v>
      </c>
      <c r="C3372">
        <v>3</v>
      </c>
      <c r="D3372">
        <v>43</v>
      </c>
      <c r="E3372" s="1">
        <v>42941.427777777775</v>
      </c>
      <c r="F3372" t="s">
        <v>0</v>
      </c>
      <c r="G3372">
        <v>95.25</v>
      </c>
      <c r="H3372">
        <v>24510.9</v>
      </c>
      <c r="I3372">
        <v>96.599999999999895</v>
      </c>
      <c r="J3372" s="3">
        <v>-2.9792210328089502E-3</v>
      </c>
      <c r="K3372" s="3">
        <v>4.8867432123600398</v>
      </c>
      <c r="L3372" s="3">
        <v>1.4655633151505699E-4</v>
      </c>
      <c r="M3372" s="3">
        <v>-0.12617308306170399</v>
      </c>
      <c r="N3372" s="3">
        <v>0.14816910039661099</v>
      </c>
      <c r="O3372" s="4">
        <v>-0.815963510111827</v>
      </c>
      <c r="P3372">
        <v>100</v>
      </c>
      <c r="Q3372">
        <v>-3.3999999999999901</v>
      </c>
      <c r="R3372">
        <v>1.3499999999998948</v>
      </c>
      <c r="S3372" s="10" t="str">
        <f t="shared" si="52"/>
        <v>3_42941_43</v>
      </c>
      <c r="U3372" s="7"/>
    </row>
    <row r="3373" spans="1:21" x14ac:dyDescent="0.25">
      <c r="A3373">
        <v>3371</v>
      </c>
      <c r="B3373" s="7">
        <v>42941</v>
      </c>
      <c r="C3373">
        <v>3</v>
      </c>
      <c r="D3373">
        <v>44</v>
      </c>
      <c r="E3373" s="1">
        <v>42941.428472222222</v>
      </c>
      <c r="F3373" t="s">
        <v>0</v>
      </c>
      <c r="G3373">
        <v>95.25</v>
      </c>
      <c r="H3373">
        <v>24514.45</v>
      </c>
      <c r="I3373">
        <v>98.45</v>
      </c>
      <c r="J3373" s="3">
        <v>-7.7700829573756902E-4</v>
      </c>
      <c r="K3373" s="3">
        <v>5.4997598255823696</v>
      </c>
      <c r="L3373" s="3">
        <v>1.3301416856847801E-4</v>
      </c>
      <c r="M3373" s="3">
        <v>-0.56781197632206204</v>
      </c>
      <c r="N3373" s="3">
        <v>0.13735212220863599</v>
      </c>
      <c r="O3373" s="4">
        <v>-0.81584534835576505</v>
      </c>
      <c r="P3373">
        <v>100</v>
      </c>
      <c r="Q3373">
        <v>-1.5499999999999801</v>
      </c>
      <c r="R3373">
        <v>3.2000000000000028</v>
      </c>
      <c r="S3373" s="10" t="str">
        <f t="shared" si="52"/>
        <v>3_42941_44</v>
      </c>
      <c r="U3373" s="7"/>
    </row>
    <row r="3374" spans="1:21" x14ac:dyDescent="0.25">
      <c r="A3374">
        <v>3372</v>
      </c>
      <c r="B3374" s="7">
        <v>42941</v>
      </c>
      <c r="C3374">
        <v>3</v>
      </c>
      <c r="D3374">
        <v>45</v>
      </c>
      <c r="E3374" s="1">
        <v>42941.429166666669</v>
      </c>
      <c r="F3374" t="s">
        <v>0</v>
      </c>
      <c r="G3374">
        <v>95.25</v>
      </c>
      <c r="H3374">
        <v>24512.7</v>
      </c>
      <c r="I3374">
        <v>97.05</v>
      </c>
      <c r="J3374" s="3">
        <v>-2.4335056683962202E-3</v>
      </c>
      <c r="K3374" s="3">
        <v>5.3356870198584199</v>
      </c>
      <c r="L3374" s="3">
        <v>1.46181307059121E-4</v>
      </c>
      <c r="M3374" s="3">
        <v>-0.26583114608576902</v>
      </c>
      <c r="N3374" s="3">
        <v>0.14700221015312201</v>
      </c>
      <c r="O3374" s="4">
        <v>-0.81590359283147096</v>
      </c>
      <c r="P3374">
        <v>99.999999999999901</v>
      </c>
      <c r="Q3374">
        <v>-2.95</v>
      </c>
      <c r="R3374">
        <v>1.7999999999999972</v>
      </c>
      <c r="S3374" s="10" t="str">
        <f t="shared" si="52"/>
        <v>3_42941_45</v>
      </c>
      <c r="U3374" s="7"/>
    </row>
    <row r="3375" spans="1:21" x14ac:dyDescent="0.25">
      <c r="A3375">
        <v>3373</v>
      </c>
      <c r="B3375" s="7">
        <v>42941</v>
      </c>
      <c r="C3375">
        <v>3</v>
      </c>
      <c r="D3375">
        <v>46</v>
      </c>
      <c r="E3375" s="1">
        <v>42941.429861111108</v>
      </c>
      <c r="F3375" t="s">
        <v>0</v>
      </c>
      <c r="G3375">
        <v>95.25</v>
      </c>
      <c r="H3375">
        <v>24517</v>
      </c>
      <c r="I3375">
        <v>97.75</v>
      </c>
      <c r="J3375" s="3">
        <v>-1.8279038771469799E-3</v>
      </c>
      <c r="K3375" s="3">
        <v>5.6027747073983303</v>
      </c>
      <c r="L3375" s="3">
        <v>1.44807330570984E-4</v>
      </c>
      <c r="M3375" s="3">
        <v>-0.34484479723195699</v>
      </c>
      <c r="N3375" s="3">
        <v>0.11353476057185199</v>
      </c>
      <c r="O3375" s="4">
        <v>-0.81576049271933704</v>
      </c>
      <c r="P3375">
        <v>100</v>
      </c>
      <c r="Q3375">
        <v>-2.24999999999998</v>
      </c>
      <c r="R3375">
        <v>2.5</v>
      </c>
      <c r="S3375" s="10" t="str">
        <f t="shared" si="52"/>
        <v>3_42941_46</v>
      </c>
      <c r="U3375" s="7"/>
    </row>
    <row r="3376" spans="1:21" x14ac:dyDescent="0.25">
      <c r="A3376">
        <v>3374</v>
      </c>
      <c r="B3376" s="7">
        <v>42941</v>
      </c>
      <c r="C3376">
        <v>3</v>
      </c>
      <c r="D3376">
        <v>47</v>
      </c>
      <c r="E3376" s="1">
        <v>42941.430555555555</v>
      </c>
      <c r="F3376" t="s">
        <v>0</v>
      </c>
      <c r="G3376">
        <v>95.25</v>
      </c>
      <c r="H3376">
        <v>24513.95</v>
      </c>
      <c r="I3376">
        <v>96.3</v>
      </c>
      <c r="J3376" s="3">
        <v>-3.5622366282239901E-3</v>
      </c>
      <c r="K3376" s="3">
        <v>4.82730478235991</v>
      </c>
      <c r="L3376" s="3">
        <v>1.4222941047137199E-4</v>
      </c>
      <c r="M3376" s="3">
        <v>3.11109297810006E-2</v>
      </c>
      <c r="N3376" s="3">
        <v>0.12126121334532899</v>
      </c>
      <c r="O3376" s="4">
        <v>-0.81586198878597604</v>
      </c>
      <c r="P3376">
        <v>99.999999999999901</v>
      </c>
      <c r="Q3376">
        <v>-3.69999999999997</v>
      </c>
      <c r="R3376">
        <v>1.0499999999999972</v>
      </c>
      <c r="S3376" s="10" t="str">
        <f t="shared" si="52"/>
        <v>3_42941_47</v>
      </c>
      <c r="U3376" s="7"/>
    </row>
    <row r="3377" spans="1:21" x14ac:dyDescent="0.25">
      <c r="A3377">
        <v>3375</v>
      </c>
      <c r="B3377" s="7">
        <v>42941</v>
      </c>
      <c r="C3377">
        <v>3</v>
      </c>
      <c r="D3377">
        <v>48</v>
      </c>
      <c r="E3377" s="1">
        <v>42941.431250000001</v>
      </c>
      <c r="F3377" t="s">
        <v>0</v>
      </c>
      <c r="G3377">
        <v>95.25</v>
      </c>
      <c r="H3377">
        <v>24521.35</v>
      </c>
      <c r="I3377">
        <v>96.549999999999898</v>
      </c>
      <c r="J3377" s="3">
        <v>-3.6597742638138902E-3</v>
      </c>
      <c r="K3377" s="3">
        <v>5.38788259298427</v>
      </c>
      <c r="L3377" s="3">
        <v>1.4159610373098901E-4</v>
      </c>
      <c r="M3377" s="3">
        <v>8.6460193918362904E-2</v>
      </c>
      <c r="N3377" s="3">
        <v>6.9825972893171995E-2</v>
      </c>
      <c r="O3377" s="4">
        <v>-0.81561577971848997</v>
      </c>
      <c r="P3377">
        <v>100</v>
      </c>
      <c r="Q3377">
        <v>-3.4500000000000299</v>
      </c>
      <c r="R3377">
        <v>1.2999999999998977</v>
      </c>
      <c r="S3377" s="10" t="str">
        <f t="shared" si="52"/>
        <v>3_42941_48</v>
      </c>
      <c r="U3377" s="7"/>
    </row>
    <row r="3378" spans="1:21" x14ac:dyDescent="0.25">
      <c r="A3378">
        <v>3376</v>
      </c>
      <c r="B3378" s="7">
        <v>42941</v>
      </c>
      <c r="C3378">
        <v>3</v>
      </c>
      <c r="D3378">
        <v>49</v>
      </c>
      <c r="E3378" s="1">
        <v>42941.431944444441</v>
      </c>
      <c r="F3378" t="s">
        <v>0</v>
      </c>
      <c r="G3378">
        <v>95.25</v>
      </c>
      <c r="H3378">
        <v>24520.65</v>
      </c>
      <c r="I3378">
        <v>97.949999999999903</v>
      </c>
      <c r="J3378" s="3">
        <v>-1.86533528065901E-3</v>
      </c>
      <c r="K3378" s="3">
        <v>5.3821226787675798</v>
      </c>
      <c r="L3378" s="3">
        <v>1.3025129419475001E-4</v>
      </c>
      <c r="M3378" s="3">
        <v>-0.25530149929085799</v>
      </c>
      <c r="N3378" s="3">
        <v>7.7308630117830193E-2</v>
      </c>
      <c r="O3378" s="4">
        <v>-0.81563906340166303</v>
      </c>
      <c r="P3378">
        <v>100</v>
      </c>
      <c r="Q3378">
        <v>-2.0499999999999599</v>
      </c>
      <c r="R3378">
        <v>2.6999999999999034</v>
      </c>
      <c r="S3378" s="10" t="str">
        <f t="shared" si="52"/>
        <v>3_42941_49</v>
      </c>
      <c r="U3378" s="7"/>
    </row>
    <row r="3379" spans="1:21" x14ac:dyDescent="0.25">
      <c r="A3379">
        <v>3377</v>
      </c>
      <c r="B3379" s="7">
        <v>42941</v>
      </c>
      <c r="C3379">
        <v>3</v>
      </c>
      <c r="D3379">
        <v>50</v>
      </c>
      <c r="E3379" s="1">
        <v>42941.432638888888</v>
      </c>
      <c r="F3379" t="s">
        <v>0</v>
      </c>
      <c r="G3379">
        <v>95.25</v>
      </c>
      <c r="H3379">
        <v>24516.7</v>
      </c>
      <c r="I3379">
        <v>97.199999999999903</v>
      </c>
      <c r="J3379" s="3">
        <v>-2.6183314976999301E-3</v>
      </c>
      <c r="K3379" s="3">
        <v>4.7571345303509798</v>
      </c>
      <c r="L3379" s="3">
        <v>1.2371046409498401E-4</v>
      </c>
      <c r="M3379" s="3">
        <v>-9.83226661702509E-2</v>
      </c>
      <c r="N3379" s="3">
        <v>0.10003807925368501</v>
      </c>
      <c r="O3379" s="4">
        <v>-0.81577047481920395</v>
      </c>
      <c r="P3379">
        <v>100</v>
      </c>
      <c r="Q3379">
        <v>-2.80000000000001</v>
      </c>
      <c r="R3379">
        <v>1.9499999999999034</v>
      </c>
      <c r="S3379" s="10" t="str">
        <f t="shared" si="52"/>
        <v>3_42941_50</v>
      </c>
      <c r="U3379" s="7"/>
    </row>
    <row r="3380" spans="1:21" x14ac:dyDescent="0.25">
      <c r="A3380">
        <v>3378</v>
      </c>
      <c r="B3380" s="7">
        <v>42941</v>
      </c>
      <c r="C3380">
        <v>3</v>
      </c>
      <c r="D3380">
        <v>51</v>
      </c>
      <c r="E3380" s="1">
        <v>42941.433333333334</v>
      </c>
      <c r="F3380" t="s">
        <v>0</v>
      </c>
      <c r="G3380">
        <v>95.25</v>
      </c>
      <c r="H3380">
        <v>24519.5</v>
      </c>
      <c r="I3380">
        <v>96.5</v>
      </c>
      <c r="J3380" s="3">
        <v>-3.6309366865777898E-3</v>
      </c>
      <c r="K3380" s="3">
        <v>5.0838703860023298</v>
      </c>
      <c r="L3380" s="3">
        <v>1.3801866316498401E-4</v>
      </c>
      <c r="M3380" s="3">
        <v>8.9156534872884594E-2</v>
      </c>
      <c r="N3380" s="3">
        <v>8.1387066837516203E-2</v>
      </c>
      <c r="O3380" s="4">
        <v>-0.81567731805297805</v>
      </c>
      <c r="P3380">
        <v>100</v>
      </c>
      <c r="Q3380">
        <v>-3.5</v>
      </c>
      <c r="R3380">
        <v>1.25</v>
      </c>
      <c r="S3380" s="10" t="str">
        <f t="shared" si="52"/>
        <v>3_42941_51</v>
      </c>
      <c r="U3380" s="7"/>
    </row>
    <row r="3381" spans="1:21" x14ac:dyDescent="0.25">
      <c r="A3381">
        <v>3379</v>
      </c>
      <c r="B3381" s="7">
        <v>42941</v>
      </c>
      <c r="C3381">
        <v>3</v>
      </c>
      <c r="D3381">
        <v>52</v>
      </c>
      <c r="E3381" s="1">
        <v>42941.434027777781</v>
      </c>
      <c r="F3381" t="s">
        <v>0</v>
      </c>
      <c r="G3381">
        <v>95.25</v>
      </c>
      <c r="H3381">
        <v>24520.65</v>
      </c>
      <c r="I3381">
        <v>97.65</v>
      </c>
      <c r="J3381" s="3">
        <v>-2.2130523576952498E-3</v>
      </c>
      <c r="K3381" s="3">
        <v>5.6573784410929298</v>
      </c>
      <c r="L3381" s="3">
        <v>1.41389691066251E-4</v>
      </c>
      <c r="M3381" s="3">
        <v>-0.222115976253171</v>
      </c>
      <c r="N3381" s="3">
        <v>8.0227800560683293E-2</v>
      </c>
      <c r="O3381" s="4">
        <v>-0.81563906340166303</v>
      </c>
      <c r="P3381">
        <v>100</v>
      </c>
      <c r="Q3381">
        <v>-2.3499999999999899</v>
      </c>
      <c r="R3381">
        <v>2.4000000000000057</v>
      </c>
      <c r="S3381" s="10" t="str">
        <f t="shared" si="52"/>
        <v>3_42941_52</v>
      </c>
      <c r="U3381" s="7"/>
    </row>
    <row r="3382" spans="1:21" x14ac:dyDescent="0.25">
      <c r="A3382">
        <v>3380</v>
      </c>
      <c r="B3382" s="7">
        <v>42941</v>
      </c>
      <c r="C3382">
        <v>3</v>
      </c>
      <c r="D3382">
        <v>53</v>
      </c>
      <c r="E3382" s="1">
        <v>42941.43472222222</v>
      </c>
      <c r="F3382" t="s">
        <v>0</v>
      </c>
      <c r="G3382">
        <v>95.25</v>
      </c>
      <c r="H3382">
        <v>24511.1</v>
      </c>
      <c r="I3382">
        <v>97.55</v>
      </c>
      <c r="J3382" s="3">
        <v>-1.83382405174353E-3</v>
      </c>
      <c r="K3382" s="3">
        <v>4.7340227763470404</v>
      </c>
      <c r="L3382" s="3">
        <v>1.2427875617504399E-4</v>
      </c>
      <c r="M3382" s="3">
        <v>-0.31630136082322402</v>
      </c>
      <c r="N3382" s="3">
        <v>0.14366994126653901</v>
      </c>
      <c r="O3382" s="4">
        <v>-0.81595685220165504</v>
      </c>
      <c r="P3382">
        <v>100</v>
      </c>
      <c r="Q3382">
        <v>-2.4499999999999802</v>
      </c>
      <c r="R3382">
        <v>2.2999999999999972</v>
      </c>
      <c r="S3382" s="10" t="str">
        <f t="shared" si="52"/>
        <v>3_42941_53</v>
      </c>
      <c r="U3382" s="7"/>
    </row>
    <row r="3383" spans="1:21" x14ac:dyDescent="0.25">
      <c r="A3383">
        <v>3381</v>
      </c>
      <c r="B3383" s="7">
        <v>42941</v>
      </c>
      <c r="C3383">
        <v>3</v>
      </c>
      <c r="D3383">
        <v>54</v>
      </c>
      <c r="E3383" s="1">
        <v>42941.435416666667</v>
      </c>
      <c r="F3383" t="s">
        <v>0</v>
      </c>
      <c r="G3383">
        <v>95.25</v>
      </c>
      <c r="H3383">
        <v>24513.7</v>
      </c>
      <c r="I3383">
        <v>96.95</v>
      </c>
      <c r="J3383" s="3">
        <v>-2.6534299260425301E-3</v>
      </c>
      <c r="K3383" s="3">
        <v>5.2247667825255899</v>
      </c>
      <c r="L3383" s="3">
        <v>1.4342198539907201E-4</v>
      </c>
      <c r="M3383" s="3">
        <v>-0.19526022159262199</v>
      </c>
      <c r="N3383" s="3">
        <v>0.13413545174361299</v>
      </c>
      <c r="O3383" s="4">
        <v>-0.81587030925563997</v>
      </c>
      <c r="P3383">
        <v>99.999999999999901</v>
      </c>
      <c r="Q3383">
        <v>-3.0499999999999798</v>
      </c>
      <c r="R3383">
        <v>1.7000000000000028</v>
      </c>
      <c r="S3383" s="10" t="str">
        <f t="shared" si="52"/>
        <v>3_42941_54</v>
      </c>
      <c r="U3383" s="7"/>
    </row>
    <row r="3384" spans="1:21" x14ac:dyDescent="0.25">
      <c r="A3384">
        <v>3382</v>
      </c>
      <c r="B3384" s="7">
        <v>42941</v>
      </c>
      <c r="C3384">
        <v>3</v>
      </c>
      <c r="D3384">
        <v>55</v>
      </c>
      <c r="E3384" s="1">
        <v>42941.436111111114</v>
      </c>
      <c r="F3384" t="s">
        <v>0</v>
      </c>
      <c r="G3384">
        <v>95.25</v>
      </c>
      <c r="H3384">
        <v>24511.05</v>
      </c>
      <c r="I3384">
        <v>97.449999999999903</v>
      </c>
      <c r="J3384" s="3">
        <v>-1.96959316626088E-3</v>
      </c>
      <c r="K3384" s="3">
        <v>4.6880746555899604</v>
      </c>
      <c r="L3384" s="3">
        <v>1.27583490439064E-4</v>
      </c>
      <c r="M3384" s="3">
        <v>-0.28402194399316</v>
      </c>
      <c r="N3384" s="3">
        <v>0.14241122525807901</v>
      </c>
      <c r="O3384" s="4">
        <v>-0.81595851666901198</v>
      </c>
      <c r="P3384">
        <v>100</v>
      </c>
      <c r="Q3384">
        <v>-2.5499999999999599</v>
      </c>
      <c r="R3384">
        <v>2.1999999999999034</v>
      </c>
      <c r="S3384" s="10" t="str">
        <f t="shared" si="52"/>
        <v>3_42941_55</v>
      </c>
      <c r="U3384" s="7"/>
    </row>
    <row r="3385" spans="1:21" x14ac:dyDescent="0.25">
      <c r="A3385">
        <v>3383</v>
      </c>
      <c r="B3385" s="7">
        <v>42941</v>
      </c>
      <c r="C3385">
        <v>3</v>
      </c>
      <c r="D3385">
        <v>56</v>
      </c>
      <c r="E3385" s="1">
        <v>42941.436805555553</v>
      </c>
      <c r="F3385" t="s">
        <v>0</v>
      </c>
      <c r="G3385">
        <v>95.25</v>
      </c>
      <c r="H3385">
        <v>24506.2</v>
      </c>
      <c r="I3385">
        <v>97.25</v>
      </c>
      <c r="J3385" s="3">
        <v>-2.1513333958985601E-3</v>
      </c>
      <c r="K3385" s="3">
        <v>3.8849275465580102</v>
      </c>
      <c r="L3385" s="3">
        <v>1.10995657109924E-4</v>
      </c>
      <c r="M3385" s="3">
        <v>-0.189559855546242</v>
      </c>
      <c r="N3385" s="3">
        <v>0.15027727646323699</v>
      </c>
      <c r="O3385" s="4">
        <v>-0.81612000228513504</v>
      </c>
      <c r="P3385">
        <v>100</v>
      </c>
      <c r="Q3385">
        <v>-2.75</v>
      </c>
      <c r="R3385">
        <v>2</v>
      </c>
      <c r="S3385" s="10" t="str">
        <f t="shared" si="52"/>
        <v>3_42941_56</v>
      </c>
      <c r="U3385" s="7"/>
    </row>
    <row r="3386" spans="1:21" x14ac:dyDescent="0.25">
      <c r="A3386">
        <v>3384</v>
      </c>
      <c r="B3386" s="7">
        <v>42941</v>
      </c>
      <c r="C3386">
        <v>3</v>
      </c>
      <c r="D3386">
        <v>57</v>
      </c>
      <c r="E3386" s="1">
        <v>42941.4375</v>
      </c>
      <c r="F3386" t="s">
        <v>0</v>
      </c>
      <c r="G3386">
        <v>95.25</v>
      </c>
      <c r="H3386">
        <v>24509.35</v>
      </c>
      <c r="I3386">
        <v>97.75</v>
      </c>
      <c r="J3386" s="3">
        <v>-1.4408920683666099E-3</v>
      </c>
      <c r="K3386" s="3">
        <v>4.8683865048104797</v>
      </c>
      <c r="L3386" s="3">
        <v>1.30162334244232E-4</v>
      </c>
      <c r="M3386" s="3">
        <v>-0.43099347206251398</v>
      </c>
      <c r="N3386" s="3">
        <v>0.16239893515235801</v>
      </c>
      <c r="O3386" s="4">
        <v>-0.81601511259988502</v>
      </c>
      <c r="P3386">
        <v>100</v>
      </c>
      <c r="Q3386">
        <v>-2.25</v>
      </c>
      <c r="R3386">
        <v>2.5</v>
      </c>
      <c r="S3386" s="10" t="str">
        <f t="shared" si="52"/>
        <v>3_42941_57</v>
      </c>
      <c r="U3386" s="7"/>
    </row>
    <row r="3387" spans="1:21" x14ac:dyDescent="0.25">
      <c r="A3387">
        <v>3385</v>
      </c>
      <c r="B3387" s="7">
        <v>42941</v>
      </c>
      <c r="C3387">
        <v>3</v>
      </c>
      <c r="D3387">
        <v>58</v>
      </c>
      <c r="E3387" s="1">
        <v>42941.438194444447</v>
      </c>
      <c r="F3387" t="s">
        <v>0</v>
      </c>
      <c r="G3387">
        <v>95.25</v>
      </c>
      <c r="H3387">
        <v>24506.1</v>
      </c>
      <c r="I3387">
        <v>97.55</v>
      </c>
      <c r="J3387" s="3">
        <v>-1.63130568677455E-3</v>
      </c>
      <c r="K3387" s="3">
        <v>4.3600887645212003</v>
      </c>
      <c r="L3387" s="3">
        <v>1.21725989288279E-4</v>
      </c>
      <c r="M3387" s="3">
        <v>-0.361030534780656</v>
      </c>
      <c r="N3387" s="3">
        <v>0.168470189636</v>
      </c>
      <c r="O3387" s="4">
        <v>-0.81612333255801595</v>
      </c>
      <c r="P3387">
        <v>100</v>
      </c>
      <c r="Q3387">
        <v>-2.4500000000000099</v>
      </c>
      <c r="R3387">
        <v>2.2999999999999972</v>
      </c>
      <c r="S3387" s="10" t="str">
        <f t="shared" si="52"/>
        <v>3_42941_58</v>
      </c>
      <c r="U3387" s="7"/>
    </row>
    <row r="3388" spans="1:21" x14ac:dyDescent="0.25">
      <c r="A3388">
        <v>3386</v>
      </c>
      <c r="B3388" s="7">
        <v>42941</v>
      </c>
      <c r="C3388">
        <v>3</v>
      </c>
      <c r="D3388">
        <v>59</v>
      </c>
      <c r="E3388" s="1">
        <v>42941.438888888886</v>
      </c>
      <c r="F3388" t="s">
        <v>0</v>
      </c>
      <c r="G3388">
        <v>95.25</v>
      </c>
      <c r="H3388">
        <v>24503.9</v>
      </c>
      <c r="I3388">
        <v>97.399999999999906</v>
      </c>
      <c r="J3388" s="3">
        <v>-1.8091713896857999E-3</v>
      </c>
      <c r="K3388" s="3">
        <v>3.9896725143151301</v>
      </c>
      <c r="L3388" s="3">
        <v>1.1427168544742001E-4</v>
      </c>
      <c r="M3388" s="3">
        <v>-0.29495014063052899</v>
      </c>
      <c r="N3388" s="3">
        <v>0.16934195822165901</v>
      </c>
      <c r="O3388" s="4">
        <v>-0.81619660543831796</v>
      </c>
      <c r="P3388">
        <v>100</v>
      </c>
      <c r="Q3388">
        <v>-2.5999999999999499</v>
      </c>
      <c r="R3388">
        <v>2.1499999999999062</v>
      </c>
      <c r="S3388" s="10" t="str">
        <f t="shared" si="52"/>
        <v>3_42941_59</v>
      </c>
      <c r="U3388" s="7"/>
    </row>
    <row r="3389" spans="1:21" x14ac:dyDescent="0.25">
      <c r="A3389">
        <v>3387</v>
      </c>
      <c r="B3389" s="7">
        <v>42941</v>
      </c>
      <c r="C3389">
        <v>3</v>
      </c>
      <c r="D3389">
        <v>60</v>
      </c>
      <c r="E3389" s="1">
        <v>42941.439583333333</v>
      </c>
      <c r="F3389" t="s">
        <v>0</v>
      </c>
      <c r="G3389">
        <v>95.25</v>
      </c>
      <c r="H3389">
        <v>24506.799999999999</v>
      </c>
      <c r="I3389">
        <v>96.249999999999901</v>
      </c>
      <c r="J3389" s="3">
        <v>-3.2900182202833502E-3</v>
      </c>
      <c r="K3389" s="3">
        <v>4.3867540777497904</v>
      </c>
      <c r="L3389" s="3">
        <v>1.3894613459797199E-4</v>
      </c>
      <c r="M3389" s="3">
        <v>-4.9589658667049001E-2</v>
      </c>
      <c r="N3389" s="3">
        <v>0.16229690886963299</v>
      </c>
      <c r="O3389" s="4">
        <v>-0.81610002121860004</v>
      </c>
      <c r="P3389">
        <v>100</v>
      </c>
      <c r="Q3389">
        <v>-3.75000000000002</v>
      </c>
      <c r="R3389">
        <v>0.99999999999990052</v>
      </c>
      <c r="S3389" s="10" t="str">
        <f t="shared" si="52"/>
        <v>3_42941_60</v>
      </c>
      <c r="U3389" s="7"/>
    </row>
    <row r="3390" spans="1:21" x14ac:dyDescent="0.25">
      <c r="A3390">
        <v>3388</v>
      </c>
      <c r="B3390" s="7">
        <v>42941</v>
      </c>
      <c r="C3390">
        <v>3</v>
      </c>
      <c r="D3390">
        <v>61</v>
      </c>
      <c r="E3390" s="1">
        <v>42941.44027777778</v>
      </c>
      <c r="F3390" t="s">
        <v>0</v>
      </c>
      <c r="G3390">
        <v>95.25</v>
      </c>
      <c r="H3390">
        <v>24499.3</v>
      </c>
      <c r="I3390">
        <v>97</v>
      </c>
      <c r="J3390" s="3">
        <v>-2.0337185587640501E-3</v>
      </c>
      <c r="K3390" s="3">
        <v>4.05315541435413</v>
      </c>
      <c r="L3390" s="3">
        <v>1.2657025649786901E-4</v>
      </c>
      <c r="M3390" s="3">
        <v>-0.31587103698077301</v>
      </c>
      <c r="N3390" s="3">
        <v>0.20190442463664299</v>
      </c>
      <c r="O3390" s="4">
        <v>-0.81634985489381295</v>
      </c>
      <c r="P3390">
        <v>100</v>
      </c>
      <c r="Q3390">
        <v>-3</v>
      </c>
      <c r="R3390">
        <v>1.75</v>
      </c>
      <c r="S3390" s="10" t="str">
        <f t="shared" si="52"/>
        <v>3_42941_61</v>
      </c>
      <c r="U3390" s="7"/>
    </row>
    <row r="3391" spans="1:21" x14ac:dyDescent="0.25">
      <c r="A3391">
        <v>3389</v>
      </c>
      <c r="B3391" s="7">
        <v>42941</v>
      </c>
      <c r="C3391">
        <v>3</v>
      </c>
      <c r="D3391">
        <v>62</v>
      </c>
      <c r="E3391" s="1">
        <v>42941.440972222219</v>
      </c>
      <c r="F3391" t="s">
        <v>0</v>
      </c>
      <c r="G3391">
        <v>95.25</v>
      </c>
      <c r="H3391">
        <v>24497.5</v>
      </c>
      <c r="I3391">
        <v>96.65</v>
      </c>
      <c r="J3391" s="3">
        <v>-2.1473809061954199E-3</v>
      </c>
      <c r="K3391" s="3">
        <v>4.5981154462992802</v>
      </c>
      <c r="L3391" s="3">
        <v>1.55051367300984E-4</v>
      </c>
      <c r="M3391" s="3">
        <v>-0.41294766898422702</v>
      </c>
      <c r="N3391" s="3">
        <v>0.240478486237789</v>
      </c>
      <c r="O3391" s="4">
        <v>-0.81640983773854403</v>
      </c>
      <c r="P3391">
        <v>100</v>
      </c>
      <c r="Q3391">
        <v>-3.35</v>
      </c>
      <c r="R3391">
        <v>1.4000000000000057</v>
      </c>
      <c r="S3391" s="10" t="str">
        <f t="shared" si="52"/>
        <v>3_42941_62</v>
      </c>
      <c r="U3391" s="7"/>
    </row>
    <row r="3392" spans="1:21" x14ac:dyDescent="0.25">
      <c r="A3392">
        <v>3390</v>
      </c>
      <c r="B3392" s="7">
        <v>42941</v>
      </c>
      <c r="C3392">
        <v>3</v>
      </c>
      <c r="D3392">
        <v>63</v>
      </c>
      <c r="E3392" s="1">
        <v>42941.441666666666</v>
      </c>
      <c r="F3392" t="s">
        <v>0</v>
      </c>
      <c r="G3392">
        <v>95.25</v>
      </c>
      <c r="H3392">
        <v>24497.3</v>
      </c>
      <c r="I3392">
        <v>97.299999999999898</v>
      </c>
      <c r="J3392" s="3">
        <v>-1.3487870597464399E-3</v>
      </c>
      <c r="K3392" s="3">
        <v>4.5524476541913801</v>
      </c>
      <c r="L3392" s="3">
        <v>1.5102372685760199E-4</v>
      </c>
      <c r="M3392" s="3">
        <v>-0.55317446088600497</v>
      </c>
      <c r="N3392" s="3">
        <v>0.23935869350560901</v>
      </c>
      <c r="O3392" s="4">
        <v>-0.81641650304319202</v>
      </c>
      <c r="P3392">
        <v>100</v>
      </c>
      <c r="Q3392">
        <v>-2.6999999999999802</v>
      </c>
      <c r="R3392">
        <v>2.0499999999998977</v>
      </c>
      <c r="S3392" s="10" t="str">
        <f t="shared" si="52"/>
        <v>3_42941_63</v>
      </c>
      <c r="U3392" s="7"/>
    </row>
    <row r="3393" spans="1:21" x14ac:dyDescent="0.25">
      <c r="A3393">
        <v>3391</v>
      </c>
      <c r="B3393" s="7">
        <v>42941</v>
      </c>
      <c r="C3393">
        <v>3</v>
      </c>
      <c r="D3393">
        <v>64</v>
      </c>
      <c r="E3393" s="1">
        <v>42941.442361111112</v>
      </c>
      <c r="F3393" t="s">
        <v>0</v>
      </c>
      <c r="G3393">
        <v>95.25</v>
      </c>
      <c r="H3393">
        <v>24495.8</v>
      </c>
      <c r="I3393">
        <v>97.699999999999903</v>
      </c>
      <c r="J3393" s="3">
        <v>-1.0635975022479901E-3</v>
      </c>
      <c r="K3393" s="3">
        <v>3.8412711935364898</v>
      </c>
      <c r="L3393" s="3">
        <v>1.19255929575956E-4</v>
      </c>
      <c r="M3393" s="3">
        <v>-0.49381478467517997</v>
      </c>
      <c r="N3393" s="3">
        <v>0.21313001899839801</v>
      </c>
      <c r="O3393" s="4">
        <v>-0.81646649629732404</v>
      </c>
      <c r="P3393">
        <v>100</v>
      </c>
      <c r="Q3393">
        <v>-2.3000000000000198</v>
      </c>
      <c r="R3393">
        <v>2.4499999999999034</v>
      </c>
      <c r="S3393" s="10" t="str">
        <f t="shared" ref="S3393:S3456" si="53">_xlfn.CONCAT(C3393,"_",B3393,"_",D3393)</f>
        <v>3_42941_64</v>
      </c>
      <c r="U3393" s="7"/>
    </row>
    <row r="3394" spans="1:21" x14ac:dyDescent="0.25">
      <c r="A3394">
        <v>3392</v>
      </c>
      <c r="B3394" s="7">
        <v>42941</v>
      </c>
      <c r="C3394">
        <v>3</v>
      </c>
      <c r="D3394">
        <v>65</v>
      </c>
      <c r="E3394" s="1">
        <v>42941.443055555559</v>
      </c>
      <c r="F3394" t="s">
        <v>0</v>
      </c>
      <c r="G3394">
        <v>95.25</v>
      </c>
      <c r="H3394">
        <v>24506</v>
      </c>
      <c r="I3394">
        <v>100.2</v>
      </c>
      <c r="J3394" s="3">
        <v>1.7023107173648399E-3</v>
      </c>
      <c r="K3394" s="3">
        <v>4.4180167831697803</v>
      </c>
      <c r="L3394" s="3">
        <v>8.8391871599924099E-5</v>
      </c>
      <c r="M3394" s="3">
        <v>-0.98848460895909396</v>
      </c>
      <c r="N3394" s="3">
        <v>0.17428026942806299</v>
      </c>
      <c r="O3394" s="4">
        <v>-0.816126662858075</v>
      </c>
      <c r="P3394">
        <v>100</v>
      </c>
      <c r="Q3394">
        <v>0.20000000000003099</v>
      </c>
      <c r="R3394">
        <v>4.9500000000000028</v>
      </c>
      <c r="S3394" s="10" t="str">
        <f t="shared" si="53"/>
        <v>3_42941_65</v>
      </c>
      <c r="U3394" s="7"/>
    </row>
    <row r="3395" spans="1:21" x14ac:dyDescent="0.25">
      <c r="A3395">
        <v>3393</v>
      </c>
      <c r="B3395" s="7">
        <v>42941</v>
      </c>
      <c r="C3395">
        <v>3</v>
      </c>
      <c r="D3395">
        <v>66</v>
      </c>
      <c r="E3395" s="1">
        <v>42941.443749999999</v>
      </c>
      <c r="F3395" t="s">
        <v>0</v>
      </c>
      <c r="G3395">
        <v>95.25</v>
      </c>
      <c r="H3395">
        <v>24506.6</v>
      </c>
      <c r="I3395">
        <v>97.399999999999906</v>
      </c>
      <c r="J3395" s="3">
        <v>-1.8553709534928E-3</v>
      </c>
      <c r="K3395" s="3">
        <v>4.3444524584756996</v>
      </c>
      <c r="L3395" s="3">
        <v>1.2489387302139199E-4</v>
      </c>
      <c r="M3395" s="3">
        <v>-0.31045053401962602</v>
      </c>
      <c r="N3395" s="3">
        <v>0.16354111139830399</v>
      </c>
      <c r="O3395" s="4">
        <v>-0.816106681465401</v>
      </c>
      <c r="P3395">
        <v>100</v>
      </c>
      <c r="Q3395">
        <v>-2.6000000000000201</v>
      </c>
      <c r="R3395">
        <v>2.1499999999999062</v>
      </c>
      <c r="S3395" s="10" t="str">
        <f t="shared" si="53"/>
        <v>3_42941_66</v>
      </c>
      <c r="U3395" s="7"/>
    </row>
    <row r="3396" spans="1:21" x14ac:dyDescent="0.25">
      <c r="A3396">
        <v>3394</v>
      </c>
      <c r="B3396" s="7">
        <v>42941</v>
      </c>
      <c r="C3396">
        <v>3</v>
      </c>
      <c r="D3396">
        <v>67</v>
      </c>
      <c r="E3396" s="1">
        <v>42941.444444444445</v>
      </c>
      <c r="F3396" t="s">
        <v>0</v>
      </c>
      <c r="G3396">
        <v>95.25</v>
      </c>
      <c r="H3396">
        <v>24504.85</v>
      </c>
      <c r="I3396">
        <v>96.949999999999903</v>
      </c>
      <c r="J3396" s="3">
        <v>-2.3530125747922501E-3</v>
      </c>
      <c r="K3396" s="3">
        <v>4.2029499010354199</v>
      </c>
      <c r="L3396" s="3">
        <v>1.23395622608768E-4</v>
      </c>
      <c r="M3396" s="3">
        <v>-0.218416883148048</v>
      </c>
      <c r="N3396" s="3">
        <v>0.17133667835452801</v>
      </c>
      <c r="O3396" s="4">
        <v>-0.81616496326237398</v>
      </c>
      <c r="P3396">
        <v>100</v>
      </c>
      <c r="Q3396">
        <v>-3.05000000000001</v>
      </c>
      <c r="R3396">
        <v>1.6999999999999034</v>
      </c>
      <c r="S3396" s="10" t="str">
        <f t="shared" si="53"/>
        <v>3_42941_67</v>
      </c>
      <c r="U3396" s="7"/>
    </row>
    <row r="3397" spans="1:21" x14ac:dyDescent="0.25">
      <c r="A3397">
        <v>3395</v>
      </c>
      <c r="B3397" s="7">
        <v>42941</v>
      </c>
      <c r="C3397">
        <v>3</v>
      </c>
      <c r="D3397">
        <v>68</v>
      </c>
      <c r="E3397" s="1">
        <v>42941.445138888892</v>
      </c>
      <c r="F3397" t="s">
        <v>0</v>
      </c>
      <c r="G3397">
        <v>95.25</v>
      </c>
      <c r="H3397">
        <v>24504.75</v>
      </c>
      <c r="I3397">
        <v>96.95</v>
      </c>
      <c r="J3397" s="3">
        <v>-2.2385202777517E-3</v>
      </c>
      <c r="K3397" s="3">
        <v>4.5414850529468103</v>
      </c>
      <c r="L3397" s="3">
        <v>1.3240459395546999E-4</v>
      </c>
      <c r="M3397" s="3">
        <v>-0.295082663742743</v>
      </c>
      <c r="N3397" s="3">
        <v>0.18608040983338101</v>
      </c>
      <c r="O3397" s="4">
        <v>-0.81616829390220202</v>
      </c>
      <c r="P3397">
        <v>100</v>
      </c>
      <c r="Q3397">
        <v>-3.0499999999999901</v>
      </c>
      <c r="R3397">
        <v>1.7000000000000028</v>
      </c>
      <c r="S3397" s="10" t="str">
        <f t="shared" si="53"/>
        <v>3_42941_68</v>
      </c>
      <c r="U3397" s="7"/>
    </row>
    <row r="3398" spans="1:21" x14ac:dyDescent="0.25">
      <c r="A3398">
        <v>3396</v>
      </c>
      <c r="B3398" s="7">
        <v>42941</v>
      </c>
      <c r="C3398">
        <v>3</v>
      </c>
      <c r="D3398">
        <v>69</v>
      </c>
      <c r="E3398" s="1">
        <v>42941.445833333331</v>
      </c>
      <c r="F3398" t="s">
        <v>0</v>
      </c>
      <c r="G3398">
        <v>95.25</v>
      </c>
      <c r="H3398">
        <v>24507.3</v>
      </c>
      <c r="I3398">
        <v>96.95</v>
      </c>
      <c r="J3398" s="3">
        <v>-2.3468723116957498E-3</v>
      </c>
      <c r="K3398" s="3">
        <v>4.71186996236385</v>
      </c>
      <c r="L3398" s="3">
        <v>1.3516853414330399E-4</v>
      </c>
      <c r="M3398" s="3">
        <v>-0.26819383734010599</v>
      </c>
      <c r="N3398" s="3">
        <v>0.173264943261774</v>
      </c>
      <c r="O3398" s="4">
        <v>-0.81608337107718898</v>
      </c>
      <c r="P3398">
        <v>100</v>
      </c>
      <c r="Q3398">
        <v>-3.0499999999999501</v>
      </c>
      <c r="R3398">
        <v>1.7000000000000028</v>
      </c>
      <c r="S3398" s="10" t="str">
        <f t="shared" si="53"/>
        <v>3_42941_69</v>
      </c>
      <c r="U3398" s="7"/>
    </row>
    <row r="3399" spans="1:21" x14ac:dyDescent="0.25">
      <c r="A3399">
        <v>3397</v>
      </c>
      <c r="B3399" s="7">
        <v>42941</v>
      </c>
      <c r="C3399">
        <v>3</v>
      </c>
      <c r="D3399">
        <v>70</v>
      </c>
      <c r="E3399" s="1">
        <v>42941.446527777778</v>
      </c>
      <c r="F3399" t="s">
        <v>0</v>
      </c>
      <c r="G3399">
        <v>95.25</v>
      </c>
      <c r="H3399">
        <v>24510.95</v>
      </c>
      <c r="I3399">
        <v>96.3</v>
      </c>
      <c r="J3399" s="3">
        <v>-3.2708369409732898E-3</v>
      </c>
      <c r="K3399" s="3">
        <v>5.2126421719478397</v>
      </c>
      <c r="L3399" s="3">
        <v>1.51578447571409E-4</v>
      </c>
      <c r="M3399" s="3">
        <v>-0.120148414721803</v>
      </c>
      <c r="N3399" s="3">
        <v>0.159203091238039</v>
      </c>
      <c r="O3399" s="4">
        <v>-0.81596184562409801</v>
      </c>
      <c r="P3399">
        <v>99.999999999999901</v>
      </c>
      <c r="Q3399">
        <v>-3.6999999999999802</v>
      </c>
      <c r="R3399">
        <v>1.0499999999999972</v>
      </c>
      <c r="S3399" s="10" t="str">
        <f t="shared" si="53"/>
        <v>3_42941_70</v>
      </c>
      <c r="U3399" s="7"/>
    </row>
    <row r="3400" spans="1:21" x14ac:dyDescent="0.25">
      <c r="A3400">
        <v>3398</v>
      </c>
      <c r="B3400" s="7">
        <v>42941</v>
      </c>
      <c r="C3400">
        <v>3</v>
      </c>
      <c r="D3400">
        <v>71</v>
      </c>
      <c r="E3400" s="1">
        <v>42941.447222222225</v>
      </c>
      <c r="F3400" t="s">
        <v>0</v>
      </c>
      <c r="G3400">
        <v>95.25</v>
      </c>
      <c r="H3400">
        <v>24510.55</v>
      </c>
      <c r="I3400">
        <v>97.1</v>
      </c>
      <c r="J3400" s="3">
        <v>-2.29662932410992E-3</v>
      </c>
      <c r="K3400" s="3">
        <v>5.0046743623966199</v>
      </c>
      <c r="L3400" s="3">
        <v>1.3899636996939001E-4</v>
      </c>
      <c r="M3400" s="3">
        <v>-0.27605610117148</v>
      </c>
      <c r="N3400" s="3">
        <v>0.15640715981682199</v>
      </c>
      <c r="O3400" s="4">
        <v>-0.81597516171607698</v>
      </c>
      <c r="P3400">
        <v>100</v>
      </c>
      <c r="Q3400">
        <v>-2.9</v>
      </c>
      <c r="R3400">
        <v>1.8499999999999943</v>
      </c>
      <c r="S3400" s="10" t="str">
        <f t="shared" si="53"/>
        <v>3_42941_71</v>
      </c>
      <c r="U3400" s="7"/>
    </row>
    <row r="3401" spans="1:21" x14ac:dyDescent="0.25">
      <c r="A3401">
        <v>3399</v>
      </c>
      <c r="B3401" s="7">
        <v>42941</v>
      </c>
      <c r="C3401">
        <v>3</v>
      </c>
      <c r="D3401">
        <v>72</v>
      </c>
      <c r="E3401" s="1">
        <v>42941.447916666664</v>
      </c>
      <c r="F3401" t="s">
        <v>0</v>
      </c>
      <c r="G3401">
        <v>95.25</v>
      </c>
      <c r="H3401">
        <v>24510.1</v>
      </c>
      <c r="I3401">
        <v>97.749999999999901</v>
      </c>
      <c r="J3401" s="3">
        <v>-1.5243012808764599E-3</v>
      </c>
      <c r="K3401" s="3">
        <v>4.7122908892305304</v>
      </c>
      <c r="L3401" s="3">
        <v>1.2326196952017101E-4</v>
      </c>
      <c r="M3401" s="3">
        <v>-0.382932454512388</v>
      </c>
      <c r="N3401" s="3">
        <v>0.15264314545354499</v>
      </c>
      <c r="O3401" s="4">
        <v>-0.81599014283907401</v>
      </c>
      <c r="P3401">
        <v>100</v>
      </c>
      <c r="Q3401">
        <v>-2.2500000000000102</v>
      </c>
      <c r="R3401">
        <v>2.4999999999999005</v>
      </c>
      <c r="S3401" s="10" t="str">
        <f t="shared" si="53"/>
        <v>3_42941_72</v>
      </c>
      <c r="U3401" s="7"/>
    </row>
    <row r="3402" spans="1:21" x14ac:dyDescent="0.25">
      <c r="A3402">
        <v>3400</v>
      </c>
      <c r="B3402" s="7">
        <v>42941</v>
      </c>
      <c r="C3402">
        <v>3</v>
      </c>
      <c r="D3402">
        <v>73</v>
      </c>
      <c r="E3402" s="1">
        <v>42941.448611111111</v>
      </c>
      <c r="F3402" t="s">
        <v>0</v>
      </c>
      <c r="G3402">
        <v>95.25</v>
      </c>
      <c r="H3402">
        <v>24518.85</v>
      </c>
      <c r="I3402">
        <v>97.65</v>
      </c>
      <c r="J3402" s="3">
        <v>-2.1227481748157498E-3</v>
      </c>
      <c r="K3402" s="3">
        <v>5.2435436158404602</v>
      </c>
      <c r="L3402" s="3">
        <v>1.27197310462179E-4</v>
      </c>
      <c r="M3402" s="3">
        <v>-0.219917919105487</v>
      </c>
      <c r="N3402" s="3">
        <v>9.2839855801979995E-2</v>
      </c>
      <c r="O3402" s="4">
        <v>-0.81569894183454705</v>
      </c>
      <c r="P3402">
        <v>100</v>
      </c>
      <c r="Q3402">
        <v>-2.3499999999999899</v>
      </c>
      <c r="R3402">
        <v>2.4000000000000057</v>
      </c>
      <c r="S3402" s="10" t="str">
        <f t="shared" si="53"/>
        <v>3_42941_73</v>
      </c>
      <c r="U3402" s="7"/>
    </row>
    <row r="3403" spans="1:21" x14ac:dyDescent="0.25">
      <c r="A3403">
        <v>3401</v>
      </c>
      <c r="B3403" s="7">
        <v>42941</v>
      </c>
      <c r="C3403">
        <v>3</v>
      </c>
      <c r="D3403">
        <v>74</v>
      </c>
      <c r="E3403" s="1">
        <v>42941.449305555558</v>
      </c>
      <c r="F3403" t="s">
        <v>0</v>
      </c>
      <c r="G3403">
        <v>95.25</v>
      </c>
      <c r="H3403">
        <v>24521.5</v>
      </c>
      <c r="I3403">
        <v>95.7</v>
      </c>
      <c r="J3403" s="3">
        <v>-4.77781770615795E-3</v>
      </c>
      <c r="K3403" s="3">
        <v>4.8642043488556004</v>
      </c>
      <c r="L3403" s="3">
        <v>1.3568175916134299E-4</v>
      </c>
      <c r="M3403" s="3">
        <v>0.354843414316029</v>
      </c>
      <c r="N3403" s="3">
        <v>6.2214351896907098E-2</v>
      </c>
      <c r="O3403" s="4">
        <v>-0.81561079053075802</v>
      </c>
      <c r="P3403">
        <v>100</v>
      </c>
      <c r="Q3403">
        <v>-4.2999999999999803</v>
      </c>
      <c r="R3403">
        <v>0.45000000000000284</v>
      </c>
      <c r="S3403" s="10" t="str">
        <f t="shared" si="53"/>
        <v>3_42941_74</v>
      </c>
      <c r="U3403" s="7"/>
    </row>
    <row r="3404" spans="1:21" x14ac:dyDescent="0.25">
      <c r="A3404">
        <v>3402</v>
      </c>
      <c r="B3404" s="7">
        <v>42941</v>
      </c>
      <c r="C3404">
        <v>3</v>
      </c>
      <c r="D3404">
        <v>75</v>
      </c>
      <c r="E3404" s="1">
        <v>42941.45</v>
      </c>
      <c r="F3404" t="s">
        <v>0</v>
      </c>
      <c r="G3404">
        <v>95.25</v>
      </c>
      <c r="H3404">
        <v>24520.2</v>
      </c>
      <c r="I3404">
        <v>96.85</v>
      </c>
      <c r="J3404" s="3">
        <v>-3.2102443678592098E-3</v>
      </c>
      <c r="K3404" s="3">
        <v>5.2467411673617699</v>
      </c>
      <c r="L3404" s="3">
        <v>1.31610349285439E-4</v>
      </c>
      <c r="M3404" s="3">
        <v>5.6779651188421099E-4</v>
      </c>
      <c r="N3404" s="3">
        <v>8.0880578610639006E-2</v>
      </c>
      <c r="O3404" s="4">
        <v>-0.81565403218570798</v>
      </c>
      <c r="P3404">
        <v>100</v>
      </c>
      <c r="Q3404">
        <v>-3.1499999999999702</v>
      </c>
      <c r="R3404">
        <v>1.5999999999999943</v>
      </c>
      <c r="S3404" s="10" t="str">
        <f t="shared" si="53"/>
        <v>3_42941_75</v>
      </c>
      <c r="U3404" s="7"/>
    </row>
    <row r="3405" spans="1:21" x14ac:dyDescent="0.25">
      <c r="A3405">
        <v>3403</v>
      </c>
      <c r="B3405" s="7">
        <v>42941</v>
      </c>
      <c r="C3405">
        <v>3</v>
      </c>
      <c r="D3405">
        <v>76</v>
      </c>
      <c r="E3405" s="1">
        <v>42941.450694444444</v>
      </c>
      <c r="F3405" t="s">
        <v>0</v>
      </c>
      <c r="G3405">
        <v>95.25</v>
      </c>
      <c r="H3405">
        <v>24509.8</v>
      </c>
      <c r="I3405">
        <v>96.95</v>
      </c>
      <c r="J3405" s="3">
        <v>-2.76075011410395E-3</v>
      </c>
      <c r="K3405" s="3">
        <v>3.71421992927168</v>
      </c>
      <c r="L3405" s="3">
        <v>1.11090301402327E-4</v>
      </c>
      <c r="M3405" s="3">
        <v>-1.07892576851362E-2</v>
      </c>
      <c r="N3405" s="3">
        <v>0.121204363709736</v>
      </c>
      <c r="O3405" s="4">
        <v>-0.81600013056001997</v>
      </c>
      <c r="P3405">
        <v>100</v>
      </c>
      <c r="Q3405">
        <v>-3.0499999999999901</v>
      </c>
      <c r="R3405">
        <v>1.7000000000000028</v>
      </c>
      <c r="S3405" s="10" t="str">
        <f t="shared" si="53"/>
        <v>3_42941_76</v>
      </c>
      <c r="U3405" s="7"/>
    </row>
    <row r="3406" spans="1:21" x14ac:dyDescent="0.25">
      <c r="A3406">
        <v>3404</v>
      </c>
      <c r="B3406" s="7">
        <v>42941</v>
      </c>
      <c r="C3406">
        <v>3</v>
      </c>
      <c r="D3406">
        <v>77</v>
      </c>
      <c r="E3406" s="1">
        <v>42941.451388888891</v>
      </c>
      <c r="F3406" t="s">
        <v>0</v>
      </c>
      <c r="G3406">
        <v>95.25</v>
      </c>
      <c r="H3406">
        <v>24514.2</v>
      </c>
      <c r="I3406">
        <v>96.999999999999901</v>
      </c>
      <c r="J3406" s="3">
        <v>-2.6293718485314501E-3</v>
      </c>
      <c r="K3406" s="3">
        <v>5.1763846057184502</v>
      </c>
      <c r="L3406" s="3">
        <v>1.4042413454262601E-4</v>
      </c>
      <c r="M3406" s="3">
        <v>-0.18516038233090901</v>
      </c>
      <c r="N3406" s="3">
        <v>0.13118456398890199</v>
      </c>
      <c r="O3406" s="4">
        <v>-0.81585366848602003</v>
      </c>
      <c r="P3406">
        <v>100</v>
      </c>
      <c r="Q3406">
        <v>-3</v>
      </c>
      <c r="R3406">
        <v>1.7499999999999005</v>
      </c>
      <c r="S3406" s="10" t="str">
        <f t="shared" si="53"/>
        <v>3_42941_77</v>
      </c>
      <c r="U3406" s="7"/>
    </row>
    <row r="3407" spans="1:21" x14ac:dyDescent="0.25">
      <c r="A3407">
        <v>3405</v>
      </c>
      <c r="B3407" s="7">
        <v>42941</v>
      </c>
      <c r="C3407">
        <v>3</v>
      </c>
      <c r="D3407">
        <v>78</v>
      </c>
      <c r="E3407" s="1">
        <v>42941.45208333333</v>
      </c>
      <c r="F3407" t="s">
        <v>0</v>
      </c>
      <c r="G3407">
        <v>95.25</v>
      </c>
      <c r="H3407">
        <v>24511.15</v>
      </c>
      <c r="I3407">
        <v>97.199999999999903</v>
      </c>
      <c r="J3407" s="3">
        <v>-2.2774391694520002E-3</v>
      </c>
      <c r="K3407" s="3">
        <v>4.6805246407899403</v>
      </c>
      <c r="L3407" s="3">
        <v>1.2321393683123401E-4</v>
      </c>
      <c r="M3407" s="3">
        <v>-0.226211072359259</v>
      </c>
      <c r="N3407" s="3">
        <v>0.14463430128983301</v>
      </c>
      <c r="O3407" s="4">
        <v>-0.81595518774108899</v>
      </c>
      <c r="P3407">
        <v>100</v>
      </c>
      <c r="Q3407">
        <v>-2.80000000000001</v>
      </c>
      <c r="R3407">
        <v>1.9499999999999034</v>
      </c>
      <c r="S3407" s="10" t="str">
        <f t="shared" si="53"/>
        <v>3_42941_78</v>
      </c>
      <c r="U3407" s="7"/>
    </row>
    <row r="3408" spans="1:21" x14ac:dyDescent="0.25">
      <c r="A3408">
        <v>3406</v>
      </c>
      <c r="B3408" s="7">
        <v>42941</v>
      </c>
      <c r="C3408">
        <v>3</v>
      </c>
      <c r="D3408">
        <v>79</v>
      </c>
      <c r="E3408" s="1">
        <v>42941.452777777777</v>
      </c>
      <c r="F3408" t="s">
        <v>0</v>
      </c>
      <c r="G3408">
        <v>95.25</v>
      </c>
      <c r="H3408">
        <v>24515.200000000001</v>
      </c>
      <c r="I3408">
        <v>96.799999999999898</v>
      </c>
      <c r="J3408" s="3">
        <v>-2.9651718897829001E-3</v>
      </c>
      <c r="K3408" s="3">
        <v>5.0659470740654902</v>
      </c>
      <c r="L3408" s="3">
        <v>1.36386759663764E-4</v>
      </c>
      <c r="M3408" s="3">
        <v>-9.4750702998144407E-2</v>
      </c>
      <c r="N3408" s="3">
        <v>0.119844339184652</v>
      </c>
      <c r="O3408" s="4">
        <v>-0.815820388983161</v>
      </c>
      <c r="P3408">
        <v>100</v>
      </c>
      <c r="Q3408">
        <v>-3.2000000000000099</v>
      </c>
      <c r="R3408">
        <v>1.5499999999998977</v>
      </c>
      <c r="S3408" s="10" t="str">
        <f t="shared" si="53"/>
        <v>3_42941_79</v>
      </c>
      <c r="U3408" s="7"/>
    </row>
    <row r="3409" spans="1:21" x14ac:dyDescent="0.25">
      <c r="A3409">
        <v>3407</v>
      </c>
      <c r="B3409" s="7">
        <v>42941</v>
      </c>
      <c r="C3409">
        <v>3</v>
      </c>
      <c r="D3409">
        <v>80</v>
      </c>
      <c r="E3409" s="1">
        <v>42941.453472222223</v>
      </c>
      <c r="F3409" t="s">
        <v>0</v>
      </c>
      <c r="G3409">
        <v>95.25</v>
      </c>
      <c r="H3409">
        <v>24516.15</v>
      </c>
      <c r="I3409">
        <v>98.45</v>
      </c>
      <c r="J3409" s="3">
        <v>-9.5364519310606102E-4</v>
      </c>
      <c r="K3409" s="3">
        <v>5.1419252802986701</v>
      </c>
      <c r="L3409" s="3">
        <v>1.19237739681921E-4</v>
      </c>
      <c r="M3409" s="3">
        <v>-0.46341788107757498</v>
      </c>
      <c r="N3409" s="3">
        <v>0.11576295231082399</v>
      </c>
      <c r="O3409" s="4">
        <v>-0.815788775970125</v>
      </c>
      <c r="P3409">
        <v>100</v>
      </c>
      <c r="Q3409">
        <v>-1.55000000000001</v>
      </c>
      <c r="R3409">
        <v>3.2000000000000028</v>
      </c>
      <c r="S3409" s="10" t="str">
        <f t="shared" si="53"/>
        <v>3_42941_80</v>
      </c>
      <c r="U3409" s="7"/>
    </row>
    <row r="3410" spans="1:21" x14ac:dyDescent="0.25">
      <c r="A3410">
        <v>3408</v>
      </c>
      <c r="B3410" s="7">
        <v>42941</v>
      </c>
      <c r="C3410">
        <v>3</v>
      </c>
      <c r="D3410">
        <v>81</v>
      </c>
      <c r="E3410" s="1">
        <v>42941.45416666667</v>
      </c>
      <c r="F3410" t="s">
        <v>0</v>
      </c>
      <c r="G3410">
        <v>95.25</v>
      </c>
      <c r="H3410">
        <v>24519.55</v>
      </c>
      <c r="I3410">
        <v>97.799999999999898</v>
      </c>
      <c r="J3410" s="3">
        <v>-1.9795551151634001E-3</v>
      </c>
      <c r="K3410" s="3">
        <v>5.2225404939321001</v>
      </c>
      <c r="L3410" s="3">
        <v>1.2157215678598701E-4</v>
      </c>
      <c r="M3410" s="3">
        <v>-0.23417175598465001</v>
      </c>
      <c r="N3410" s="3">
        <v>8.8187759917685599E-2</v>
      </c>
      <c r="O3410" s="4">
        <v>-0.81567565473265202</v>
      </c>
      <c r="P3410">
        <v>100</v>
      </c>
      <c r="Q3410">
        <v>-2.1999999999999802</v>
      </c>
      <c r="R3410">
        <v>2.5499999999998977</v>
      </c>
      <c r="S3410" s="10" t="str">
        <f t="shared" si="53"/>
        <v>3_42941_81</v>
      </c>
      <c r="U3410" s="7"/>
    </row>
    <row r="3411" spans="1:21" x14ac:dyDescent="0.25">
      <c r="A3411">
        <v>3409</v>
      </c>
      <c r="B3411" s="7">
        <v>42941</v>
      </c>
      <c r="C3411">
        <v>3</v>
      </c>
      <c r="D3411">
        <v>82</v>
      </c>
      <c r="E3411" s="1">
        <v>42941.454861111109</v>
      </c>
      <c r="F3411" t="s">
        <v>0</v>
      </c>
      <c r="G3411">
        <v>95.25</v>
      </c>
      <c r="H3411">
        <v>24523.35</v>
      </c>
      <c r="I3411">
        <v>97</v>
      </c>
      <c r="J3411" s="3">
        <v>-3.2085274407469798E-3</v>
      </c>
      <c r="K3411" s="3">
        <v>5.7642014196446203</v>
      </c>
      <c r="L3411" s="3">
        <v>1.4427378403070201E-4</v>
      </c>
      <c r="M3411" s="3">
        <v>-6.0551100393553201E-3</v>
      </c>
      <c r="N3411" s="3">
        <v>5.6452213342044602E-2</v>
      </c>
      <c r="O3411" s="4">
        <v>-0.81554926223374802</v>
      </c>
      <c r="P3411">
        <v>100</v>
      </c>
      <c r="Q3411">
        <v>-3</v>
      </c>
      <c r="R3411">
        <v>1.75</v>
      </c>
      <c r="S3411" s="10" t="str">
        <f t="shared" si="53"/>
        <v>3_42941_82</v>
      </c>
      <c r="U3411" s="7"/>
    </row>
    <row r="3412" spans="1:21" x14ac:dyDescent="0.25">
      <c r="A3412">
        <v>3410</v>
      </c>
      <c r="B3412" s="7">
        <v>42941</v>
      </c>
      <c r="C3412">
        <v>3</v>
      </c>
      <c r="D3412">
        <v>83</v>
      </c>
      <c r="E3412" s="1">
        <v>42941.455555555556</v>
      </c>
      <c r="F3412" t="s">
        <v>0</v>
      </c>
      <c r="G3412">
        <v>95.25</v>
      </c>
      <c r="H3412">
        <v>24518.65</v>
      </c>
      <c r="I3412">
        <v>96.55</v>
      </c>
      <c r="J3412" s="3">
        <v>-3.4516775967086901E-3</v>
      </c>
      <c r="K3412" s="3">
        <v>5.5083683946222104</v>
      </c>
      <c r="L3412" s="3">
        <v>1.4872561848733299E-4</v>
      </c>
      <c r="M3412" s="3">
        <v>-7.2247402533598404E-3</v>
      </c>
      <c r="N3412" s="3">
        <v>9.7391581567094904E-2</v>
      </c>
      <c r="O3412" s="4">
        <v>-0.81570559553645805</v>
      </c>
      <c r="P3412">
        <v>100</v>
      </c>
      <c r="Q3412">
        <v>-3.45</v>
      </c>
      <c r="R3412">
        <v>1.2999999999999972</v>
      </c>
      <c r="S3412" s="10" t="str">
        <f t="shared" si="53"/>
        <v>3_42941_83</v>
      </c>
      <c r="U3412" s="7"/>
    </row>
    <row r="3413" spans="1:21" x14ac:dyDescent="0.25">
      <c r="A3413">
        <v>3411</v>
      </c>
      <c r="B3413" s="7">
        <v>42941</v>
      </c>
      <c r="C3413">
        <v>3</v>
      </c>
      <c r="D3413">
        <v>84</v>
      </c>
      <c r="E3413" s="1">
        <v>42941.456250000003</v>
      </c>
      <c r="F3413" t="s">
        <v>0</v>
      </c>
      <c r="G3413">
        <v>95.25</v>
      </c>
      <c r="H3413">
        <v>24525.25</v>
      </c>
      <c r="I3413">
        <v>97.599999999999895</v>
      </c>
      <c r="J3413" s="3">
        <v>-2.5481068038206399E-3</v>
      </c>
      <c r="K3413" s="3">
        <v>6.5628608958334604</v>
      </c>
      <c r="L3413" s="3">
        <v>1.45601930512385E-4</v>
      </c>
      <c r="M3413" s="3">
        <v>-0.182395936005285</v>
      </c>
      <c r="N3413" s="3">
        <v>4.6276380350095098E-2</v>
      </c>
      <c r="O3413" s="4">
        <v>-0.81548608067196005</v>
      </c>
      <c r="P3413">
        <v>100</v>
      </c>
      <c r="Q3413">
        <v>-2.3999999999999901</v>
      </c>
      <c r="R3413">
        <v>2.3499999999998948</v>
      </c>
      <c r="S3413" s="10" t="str">
        <f t="shared" si="53"/>
        <v>3_42941_84</v>
      </c>
      <c r="U3413" s="7"/>
    </row>
    <row r="3414" spans="1:21" x14ac:dyDescent="0.25">
      <c r="A3414">
        <v>3412</v>
      </c>
      <c r="B3414" s="7">
        <v>42941</v>
      </c>
      <c r="C3414">
        <v>3</v>
      </c>
      <c r="D3414">
        <v>85</v>
      </c>
      <c r="E3414" s="1">
        <v>42941.456944444442</v>
      </c>
      <c r="F3414" t="s">
        <v>0</v>
      </c>
      <c r="G3414">
        <v>95.25</v>
      </c>
      <c r="H3414">
        <v>24529.45</v>
      </c>
      <c r="I3414">
        <v>98.5</v>
      </c>
      <c r="J3414" s="3">
        <v>-1.78506542755357E-3</v>
      </c>
      <c r="K3414" s="3">
        <v>6.8185744816062801</v>
      </c>
      <c r="L3414" s="3">
        <v>1.3912220708789299E-4</v>
      </c>
      <c r="M3414" s="3">
        <v>-0.26803385700350102</v>
      </c>
      <c r="N3414" s="3">
        <v>-9.6256041195186205E-4</v>
      </c>
      <c r="O3414" s="4">
        <v>-0.81534645089881697</v>
      </c>
      <c r="P3414">
        <v>100</v>
      </c>
      <c r="Q3414">
        <v>-1.49999999999997</v>
      </c>
      <c r="R3414">
        <v>3.25</v>
      </c>
      <c r="S3414" s="10" t="str">
        <f t="shared" si="53"/>
        <v>3_42941_85</v>
      </c>
      <c r="U3414" s="7"/>
    </row>
    <row r="3415" spans="1:21" x14ac:dyDescent="0.25">
      <c r="A3415">
        <v>3413</v>
      </c>
      <c r="B3415" s="7">
        <v>42941</v>
      </c>
      <c r="C3415">
        <v>3</v>
      </c>
      <c r="D3415">
        <v>86</v>
      </c>
      <c r="E3415" s="1">
        <v>42941.457638888889</v>
      </c>
      <c r="F3415" t="s">
        <v>0</v>
      </c>
      <c r="G3415">
        <v>95.25</v>
      </c>
      <c r="H3415">
        <v>24526.85</v>
      </c>
      <c r="I3415">
        <v>97.299999999999898</v>
      </c>
      <c r="J3415" s="3">
        <v>-3.0644954745761501E-3</v>
      </c>
      <c r="K3415" s="3">
        <v>6.7373379433632801</v>
      </c>
      <c r="L3415" s="3">
        <v>1.56245789639797E-4</v>
      </c>
      <c r="M3415" s="3">
        <v>-7.1682987066314E-2</v>
      </c>
      <c r="N3415" s="3">
        <v>2.6256024668384701E-2</v>
      </c>
      <c r="O3415" s="4">
        <v>-0.81543288273871195</v>
      </c>
      <c r="P3415">
        <v>100</v>
      </c>
      <c r="Q3415">
        <v>-2.7000000000000099</v>
      </c>
      <c r="R3415">
        <v>2.0499999999998977</v>
      </c>
      <c r="S3415" s="10" t="str">
        <f t="shared" si="53"/>
        <v>3_42941_86</v>
      </c>
      <c r="U3415" s="7"/>
    </row>
    <row r="3416" spans="1:21" x14ac:dyDescent="0.25">
      <c r="A3416">
        <v>3414</v>
      </c>
      <c r="B3416" s="7">
        <v>42941</v>
      </c>
      <c r="C3416">
        <v>3</v>
      </c>
      <c r="D3416">
        <v>87</v>
      </c>
      <c r="E3416" s="1">
        <v>42941.458333333336</v>
      </c>
      <c r="F3416" t="s">
        <v>0</v>
      </c>
      <c r="G3416">
        <v>95.25</v>
      </c>
      <c r="H3416">
        <v>24527.45</v>
      </c>
      <c r="I3416">
        <v>97</v>
      </c>
      <c r="J3416" s="3">
        <v>-3.4904739241214898E-3</v>
      </c>
      <c r="K3416" s="3">
        <v>6.0739698826495196</v>
      </c>
      <c r="L3416" s="3">
        <v>1.3480729421644301E-4</v>
      </c>
      <c r="M3416" s="3">
        <v>7.8917520889056902E-2</v>
      </c>
      <c r="N3416" s="3">
        <v>2.0272836125887001E-2</v>
      </c>
      <c r="O3416" s="4">
        <v>-0.815412935303099</v>
      </c>
      <c r="P3416">
        <v>100</v>
      </c>
      <c r="Q3416">
        <v>-3</v>
      </c>
      <c r="R3416">
        <v>1.75</v>
      </c>
      <c r="S3416" s="10" t="str">
        <f t="shared" si="53"/>
        <v>3_42941_87</v>
      </c>
      <c r="U3416" s="7"/>
    </row>
    <row r="3417" spans="1:21" x14ac:dyDescent="0.25">
      <c r="A3417">
        <v>3415</v>
      </c>
      <c r="B3417" s="7">
        <v>42941</v>
      </c>
      <c r="C3417">
        <v>3</v>
      </c>
      <c r="D3417">
        <v>88</v>
      </c>
      <c r="E3417" s="1">
        <v>42941.459027777775</v>
      </c>
      <c r="F3417" t="s">
        <v>0</v>
      </c>
      <c r="G3417">
        <v>95.25</v>
      </c>
      <c r="H3417">
        <v>24528.6</v>
      </c>
      <c r="I3417">
        <v>97.75</v>
      </c>
      <c r="J3417" s="3">
        <v>-2.64561581271205E-3</v>
      </c>
      <c r="K3417" s="3">
        <v>6.4837749035007199</v>
      </c>
      <c r="L3417" s="3">
        <v>1.3821392030877199E-4</v>
      </c>
      <c r="M3417" s="3">
        <v>-9.4513155793826797E-2</v>
      </c>
      <c r="N3417" s="3">
        <v>8.5269411754893502E-3</v>
      </c>
      <c r="O3417" s="4">
        <v>-0.81537470544588697</v>
      </c>
      <c r="P3417">
        <v>100</v>
      </c>
      <c r="Q3417">
        <v>-2.25</v>
      </c>
      <c r="R3417">
        <v>2.5</v>
      </c>
      <c r="S3417" s="10" t="str">
        <f t="shared" si="53"/>
        <v>3_42941_88</v>
      </c>
      <c r="U3417" s="7"/>
    </row>
    <row r="3418" spans="1:21" x14ac:dyDescent="0.25">
      <c r="A3418">
        <v>3416</v>
      </c>
      <c r="B3418" s="7">
        <v>42941</v>
      </c>
      <c r="C3418">
        <v>3</v>
      </c>
      <c r="D3418">
        <v>89</v>
      </c>
      <c r="E3418" s="1">
        <v>42941.459722222222</v>
      </c>
      <c r="F3418" t="s">
        <v>0</v>
      </c>
      <c r="G3418">
        <v>95.25</v>
      </c>
      <c r="H3418">
        <v>24529.8</v>
      </c>
      <c r="I3418">
        <v>97.199999999999903</v>
      </c>
      <c r="J3418" s="3">
        <v>-3.4054334778818498E-3</v>
      </c>
      <c r="K3418" s="3">
        <v>5.3873300083395703</v>
      </c>
      <c r="L3418" s="3">
        <v>1.08954694155727E-4</v>
      </c>
      <c r="M3418" s="3">
        <v>0.16296554073917199</v>
      </c>
      <c r="N3418" s="3">
        <v>-4.9227461513101601E-4</v>
      </c>
      <c r="O3418" s="4">
        <v>-0.81533481724269996</v>
      </c>
      <c r="P3418">
        <v>100</v>
      </c>
      <c r="Q3418">
        <v>-2.80000000000001</v>
      </c>
      <c r="R3418">
        <v>1.9499999999999034</v>
      </c>
      <c r="S3418" s="10" t="str">
        <f t="shared" si="53"/>
        <v>3_42941_89</v>
      </c>
      <c r="U3418" s="7"/>
    </row>
    <row r="3419" spans="1:21" x14ac:dyDescent="0.25">
      <c r="A3419">
        <v>3417</v>
      </c>
      <c r="B3419" s="7">
        <v>42941</v>
      </c>
      <c r="C3419">
        <v>3</v>
      </c>
      <c r="D3419">
        <v>90</v>
      </c>
      <c r="E3419" s="1">
        <v>42941.460416666669</v>
      </c>
      <c r="F3419" t="s">
        <v>0</v>
      </c>
      <c r="G3419">
        <v>95.25</v>
      </c>
      <c r="H3419">
        <v>24536.65</v>
      </c>
      <c r="I3419">
        <v>97.099999999999895</v>
      </c>
      <c r="J3419" s="3">
        <v>-4.0857005965549403E-3</v>
      </c>
      <c r="K3419" s="3">
        <v>6.3527590078393796</v>
      </c>
      <c r="L3419" s="3">
        <v>1.1513336062307501E-4</v>
      </c>
      <c r="M3419" s="3">
        <v>0.32212576860698</v>
      </c>
      <c r="N3419" s="3">
        <v>-7.5095941376756195E-2</v>
      </c>
      <c r="O3419" s="4">
        <v>-0.81510719678521704</v>
      </c>
      <c r="P3419">
        <v>100</v>
      </c>
      <c r="Q3419">
        <v>-2.8999999999999599</v>
      </c>
      <c r="R3419">
        <v>1.8499999999998948</v>
      </c>
      <c r="S3419" s="10" t="str">
        <f t="shared" si="53"/>
        <v>3_42941_90</v>
      </c>
      <c r="U3419" s="7"/>
    </row>
    <row r="3420" spans="1:21" x14ac:dyDescent="0.25">
      <c r="A3420">
        <v>3418</v>
      </c>
      <c r="B3420" s="7">
        <v>42941</v>
      </c>
      <c r="C3420">
        <v>3</v>
      </c>
      <c r="D3420">
        <v>91</v>
      </c>
      <c r="E3420" s="1">
        <v>42941.461111111108</v>
      </c>
      <c r="F3420" t="s">
        <v>0</v>
      </c>
      <c r="G3420">
        <v>95.25</v>
      </c>
      <c r="H3420">
        <v>24542.400000000001</v>
      </c>
      <c r="I3420">
        <v>95.699999999999903</v>
      </c>
      <c r="J3420" s="3">
        <v>-6.58649131711719E-3</v>
      </c>
      <c r="K3420" s="3">
        <v>7.9295826500214002</v>
      </c>
      <c r="L3420" s="3">
        <v>1.6286591630887301E-4</v>
      </c>
      <c r="M3420" s="3">
        <v>0.80742931344396496</v>
      </c>
      <c r="N3420" s="3">
        <v>-0.18594706954791701</v>
      </c>
      <c r="O3420" s="4">
        <v>-0.81491622661190399</v>
      </c>
      <c r="P3420">
        <v>100</v>
      </c>
      <c r="Q3420">
        <v>-4.3000000000000096</v>
      </c>
      <c r="R3420">
        <v>0.44999999999990337</v>
      </c>
      <c r="S3420" s="10" t="str">
        <f t="shared" si="53"/>
        <v>3_42941_91</v>
      </c>
      <c r="U3420" s="7"/>
    </row>
    <row r="3421" spans="1:21" x14ac:dyDescent="0.25">
      <c r="A3421">
        <v>3419</v>
      </c>
      <c r="B3421" s="7">
        <v>42941</v>
      </c>
      <c r="C3421">
        <v>3</v>
      </c>
      <c r="D3421">
        <v>92</v>
      </c>
      <c r="E3421" s="1">
        <v>42941.461805555555</v>
      </c>
      <c r="F3421" t="s">
        <v>0</v>
      </c>
      <c r="G3421">
        <v>95.25</v>
      </c>
      <c r="H3421">
        <v>24535.200000000001</v>
      </c>
      <c r="I3421">
        <v>97.6</v>
      </c>
      <c r="J3421" s="3">
        <v>-3.3513557348643602E-3</v>
      </c>
      <c r="K3421" s="3">
        <v>6.3624837007836197</v>
      </c>
      <c r="L3421" s="3">
        <v>1.16436780217554E-4</v>
      </c>
      <c r="M3421" s="3">
        <v>0.161048132308966</v>
      </c>
      <c r="N3421" s="3">
        <v>-5.9950031723536398E-2</v>
      </c>
      <c r="O3421" s="4">
        <v>-0.81515536861325699</v>
      </c>
      <c r="P3421">
        <v>100</v>
      </c>
      <c r="Q3421">
        <v>-2.4</v>
      </c>
      <c r="R3421">
        <v>2.3499999999999943</v>
      </c>
      <c r="S3421" s="10" t="str">
        <f t="shared" si="53"/>
        <v>3_42941_92</v>
      </c>
      <c r="U3421" s="7"/>
    </row>
    <row r="3422" spans="1:21" x14ac:dyDescent="0.25">
      <c r="A3422">
        <v>3420</v>
      </c>
      <c r="B3422" s="7">
        <v>42941</v>
      </c>
      <c r="C3422">
        <v>3</v>
      </c>
      <c r="D3422">
        <v>93</v>
      </c>
      <c r="E3422" s="1">
        <v>42941.462500000001</v>
      </c>
      <c r="F3422" t="s">
        <v>0</v>
      </c>
      <c r="G3422">
        <v>95.25</v>
      </c>
      <c r="H3422">
        <v>24548.95</v>
      </c>
      <c r="I3422">
        <v>97.25</v>
      </c>
      <c r="J3422" s="3">
        <v>-5.52656032162804E-3</v>
      </c>
      <c r="K3422" s="3">
        <v>8.8252863892535007</v>
      </c>
      <c r="L3422" s="3">
        <v>1.50340326854347E-4</v>
      </c>
      <c r="M3422" s="3">
        <v>0.719288688975396</v>
      </c>
      <c r="N3422" s="3">
        <v>-0.30988389597910898</v>
      </c>
      <c r="O3422" s="4">
        <v>-0.81469879567150505</v>
      </c>
      <c r="P3422">
        <v>100</v>
      </c>
      <c r="Q3422">
        <v>-2.74999999999998</v>
      </c>
      <c r="R3422">
        <v>2</v>
      </c>
      <c r="S3422" s="10" t="str">
        <f t="shared" si="53"/>
        <v>3_42941_93</v>
      </c>
      <c r="U3422" s="7"/>
    </row>
    <row r="3423" spans="1:21" x14ac:dyDescent="0.25">
      <c r="A3423">
        <v>3421</v>
      </c>
      <c r="B3423" s="7">
        <v>42941</v>
      </c>
      <c r="C3423">
        <v>3</v>
      </c>
      <c r="D3423">
        <v>94</v>
      </c>
      <c r="E3423" s="1">
        <v>42941.463194444441</v>
      </c>
      <c r="F3423" t="s">
        <v>0</v>
      </c>
      <c r="G3423">
        <v>95.25</v>
      </c>
      <c r="H3423">
        <v>24547.9</v>
      </c>
      <c r="I3423">
        <v>96.449999999999903</v>
      </c>
      <c r="J3423" s="3">
        <v>-6.3660263135261698E-3</v>
      </c>
      <c r="K3423" s="3">
        <v>8.6757119444058493</v>
      </c>
      <c r="L3423" s="3">
        <v>1.5295100297407701E-4</v>
      </c>
      <c r="M3423" s="3">
        <v>0.85404819196021298</v>
      </c>
      <c r="N3423" s="3">
        <v>-0.287418760867589</v>
      </c>
      <c r="O3423" s="4">
        <v>-0.81473364320369501</v>
      </c>
      <c r="P3423">
        <v>100</v>
      </c>
      <c r="Q3423">
        <v>-3.55000000000001</v>
      </c>
      <c r="R3423">
        <v>1.1999999999999034</v>
      </c>
      <c r="S3423" s="10" t="str">
        <f t="shared" si="53"/>
        <v>3_42941_94</v>
      </c>
      <c r="U3423" s="7"/>
    </row>
    <row r="3424" spans="1:21" x14ac:dyDescent="0.25">
      <c r="A3424">
        <v>3422</v>
      </c>
      <c r="B3424" s="7">
        <v>42941</v>
      </c>
      <c r="C3424">
        <v>3</v>
      </c>
      <c r="D3424">
        <v>95</v>
      </c>
      <c r="E3424" s="1">
        <v>42941.463888888888</v>
      </c>
      <c r="F3424" t="s">
        <v>0</v>
      </c>
      <c r="G3424">
        <v>95.25</v>
      </c>
      <c r="H3424">
        <v>24546.75</v>
      </c>
      <c r="I3424">
        <v>98.1</v>
      </c>
      <c r="J3424" s="3">
        <v>-4.1104897588601901E-3</v>
      </c>
      <c r="K3424" s="3">
        <v>8.4571389301402107</v>
      </c>
      <c r="L3424" s="3">
        <v>1.2231481605340299E-4</v>
      </c>
      <c r="M3424" s="3">
        <v>0.41325629245053702</v>
      </c>
      <c r="N3424" s="3">
        <v>-0.25514208568905999</v>
      </c>
      <c r="O3424" s="4">
        <v>-0.81477181296913004</v>
      </c>
      <c r="P3424">
        <v>100</v>
      </c>
      <c r="Q3424">
        <v>-1.9</v>
      </c>
      <c r="R3424">
        <v>2.8499999999999943</v>
      </c>
      <c r="S3424" s="10" t="str">
        <f t="shared" si="53"/>
        <v>3_42941_95</v>
      </c>
      <c r="U3424" s="7"/>
    </row>
    <row r="3425" spans="1:21" x14ac:dyDescent="0.25">
      <c r="A3425">
        <v>3423</v>
      </c>
      <c r="B3425" s="7">
        <v>42941</v>
      </c>
      <c r="C3425">
        <v>3</v>
      </c>
      <c r="D3425">
        <v>96</v>
      </c>
      <c r="E3425" s="1">
        <v>42941.464583333334</v>
      </c>
      <c r="F3425" t="s">
        <v>0</v>
      </c>
      <c r="G3425">
        <v>95.25</v>
      </c>
      <c r="H3425">
        <v>24534.25</v>
      </c>
      <c r="I3425">
        <v>95.8</v>
      </c>
      <c r="J3425" s="3">
        <v>-5.5568855068567303E-3</v>
      </c>
      <c r="K3425" s="3">
        <v>6.7065554236123104</v>
      </c>
      <c r="L3425" s="3">
        <v>1.4881642584896299E-4</v>
      </c>
      <c r="M3425" s="3">
        <v>0.529901522537787</v>
      </c>
      <c r="N3425" s="3">
        <v>-5.8630095048754598E-2</v>
      </c>
      <c r="O3425" s="4">
        <v>-0.81518693255347097</v>
      </c>
      <c r="P3425">
        <v>100</v>
      </c>
      <c r="Q3425">
        <v>-4.1999999999999797</v>
      </c>
      <c r="R3425">
        <v>0.54999999999999716</v>
      </c>
      <c r="S3425" s="10" t="str">
        <f t="shared" si="53"/>
        <v>3_42941_96</v>
      </c>
      <c r="U3425" s="7"/>
    </row>
    <row r="3426" spans="1:21" x14ac:dyDescent="0.25">
      <c r="A3426">
        <v>3424</v>
      </c>
      <c r="B3426" s="7">
        <v>42941</v>
      </c>
      <c r="C3426">
        <v>3</v>
      </c>
      <c r="D3426">
        <v>97</v>
      </c>
      <c r="E3426" s="1">
        <v>42941.465277777781</v>
      </c>
      <c r="F3426" t="s">
        <v>0</v>
      </c>
      <c r="G3426">
        <v>95.25</v>
      </c>
      <c r="H3426">
        <v>24524.95</v>
      </c>
      <c r="I3426">
        <v>96.8</v>
      </c>
      <c r="J3426" s="3">
        <v>-3.57010110957864E-3</v>
      </c>
      <c r="K3426" s="3">
        <v>5.5379954985212896</v>
      </c>
      <c r="L3426" s="3">
        <v>1.2682200178915E-4</v>
      </c>
      <c r="M3426" s="3">
        <v>0.105685012719597</v>
      </c>
      <c r="N3426" s="3">
        <v>4.2828722238167999E-2</v>
      </c>
      <c r="O3426" s="4">
        <v>-0.81549605605719799</v>
      </c>
      <c r="P3426">
        <v>100</v>
      </c>
      <c r="Q3426">
        <v>-3.1999999999999802</v>
      </c>
      <c r="R3426">
        <v>1.5499999999999972</v>
      </c>
      <c r="S3426" s="10" t="str">
        <f t="shared" si="53"/>
        <v>3_42941_97</v>
      </c>
      <c r="U3426" s="7"/>
    </row>
    <row r="3427" spans="1:21" x14ac:dyDescent="0.25">
      <c r="A3427">
        <v>3425</v>
      </c>
      <c r="B3427" s="7">
        <v>42941</v>
      </c>
      <c r="C3427">
        <v>3</v>
      </c>
      <c r="D3427">
        <v>98</v>
      </c>
      <c r="E3427" s="1">
        <v>42941.46597222222</v>
      </c>
      <c r="F3427" t="s">
        <v>0</v>
      </c>
      <c r="G3427">
        <v>95.25</v>
      </c>
      <c r="H3427">
        <v>24541.25</v>
      </c>
      <c r="I3427">
        <v>97</v>
      </c>
      <c r="J3427" s="3">
        <v>-4.9226822495010902E-3</v>
      </c>
      <c r="K3427" s="3">
        <v>8.4480027885547297</v>
      </c>
      <c r="L3427" s="3">
        <v>1.5838480749152901E-4</v>
      </c>
      <c r="M3427" s="3">
        <v>0.44286410617758698</v>
      </c>
      <c r="N3427" s="3">
        <v>-0.17950917774473399</v>
      </c>
      <c r="O3427" s="4">
        <v>-0.81495441348749498</v>
      </c>
      <c r="P3427">
        <v>100</v>
      </c>
      <c r="Q3427">
        <v>-3</v>
      </c>
      <c r="R3427">
        <v>1.75</v>
      </c>
      <c r="S3427" s="10" t="str">
        <f t="shared" si="53"/>
        <v>3_42941_98</v>
      </c>
      <c r="U3427" s="7"/>
    </row>
    <row r="3428" spans="1:21" x14ac:dyDescent="0.25">
      <c r="A3428">
        <v>3426</v>
      </c>
      <c r="B3428" s="7">
        <v>42941</v>
      </c>
      <c r="C3428">
        <v>3</v>
      </c>
      <c r="D3428">
        <v>99</v>
      </c>
      <c r="E3428" s="1">
        <v>42941.466666666667</v>
      </c>
      <c r="F3428" t="s">
        <v>0</v>
      </c>
      <c r="G3428">
        <v>95.25</v>
      </c>
      <c r="H3428">
        <v>24534.2</v>
      </c>
      <c r="I3428">
        <v>96.249999999999901</v>
      </c>
      <c r="J3428" s="3">
        <v>-4.9743929519165597E-3</v>
      </c>
      <c r="K3428" s="3">
        <v>6.6329555734867398</v>
      </c>
      <c r="L3428" s="3">
        <v>1.3634526396799599E-4</v>
      </c>
      <c r="M3428" s="3">
        <v>0.42368941019825002</v>
      </c>
      <c r="N3428" s="3">
        <v>-5.4055699448781497E-2</v>
      </c>
      <c r="O3428" s="4">
        <v>-0.81518859388119402</v>
      </c>
      <c r="P3428">
        <v>100</v>
      </c>
      <c r="Q3428">
        <v>-3.74999999999998</v>
      </c>
      <c r="R3428">
        <v>0.99999999999990052</v>
      </c>
      <c r="S3428" s="10" t="str">
        <f t="shared" si="53"/>
        <v>3_42941_99</v>
      </c>
      <c r="U3428" s="7"/>
    </row>
    <row r="3429" spans="1:21" x14ac:dyDescent="0.25">
      <c r="A3429">
        <v>3427</v>
      </c>
      <c r="B3429" s="7">
        <v>42941</v>
      </c>
      <c r="C3429">
        <v>3</v>
      </c>
      <c r="D3429">
        <v>100</v>
      </c>
      <c r="E3429" s="1">
        <v>42941.467361111114</v>
      </c>
      <c r="F3429" t="s">
        <v>0</v>
      </c>
      <c r="G3429">
        <v>95.25</v>
      </c>
      <c r="H3429">
        <v>24520.1</v>
      </c>
      <c r="I3429">
        <v>97.049999999999898</v>
      </c>
      <c r="J3429" s="3">
        <v>-2.9556401374816999E-3</v>
      </c>
      <c r="K3429" s="3">
        <v>5.1689009082878004</v>
      </c>
      <c r="L3429" s="3">
        <v>1.2381562441987599E-4</v>
      </c>
      <c r="M3429" s="3">
        <v>-4.0364933944822198E-2</v>
      </c>
      <c r="N3429" s="3">
        <v>8.2303912045848193E-2</v>
      </c>
      <c r="O3429" s="4">
        <v>-0.81565735865677502</v>
      </c>
      <c r="P3429">
        <v>100</v>
      </c>
      <c r="Q3429">
        <v>-2.9500000000000099</v>
      </c>
      <c r="R3429">
        <v>1.7999999999998977</v>
      </c>
      <c r="S3429" s="10" t="str">
        <f t="shared" si="53"/>
        <v>3_42941_100</v>
      </c>
      <c r="U3429" s="7"/>
    </row>
    <row r="3430" spans="1:21" x14ac:dyDescent="0.25">
      <c r="A3430">
        <v>3428</v>
      </c>
      <c r="B3430" s="7">
        <v>42941</v>
      </c>
      <c r="C3430">
        <v>3</v>
      </c>
      <c r="D3430">
        <v>101</v>
      </c>
      <c r="E3430" s="1">
        <v>42941.468055555553</v>
      </c>
      <c r="F3430" t="s">
        <v>0</v>
      </c>
      <c r="G3430">
        <v>95.25</v>
      </c>
      <c r="H3430">
        <v>24519.25</v>
      </c>
      <c r="I3430">
        <v>96.75</v>
      </c>
      <c r="J3430" s="3">
        <v>-3.25927547366666E-3</v>
      </c>
      <c r="K3430" s="3">
        <v>5.2892535696713496</v>
      </c>
      <c r="L3430" s="3">
        <v>1.3108646612636099E-4</v>
      </c>
      <c r="M3430" s="3">
        <v>-1.1012788610962301E-2</v>
      </c>
      <c r="N3430" s="3">
        <v>9.0814529949980696E-2</v>
      </c>
      <c r="O3430" s="4">
        <v>-0.81568563475636402</v>
      </c>
      <c r="P3430">
        <v>100</v>
      </c>
      <c r="Q3430">
        <v>-3.25</v>
      </c>
      <c r="R3430">
        <v>1.5</v>
      </c>
      <c r="S3430" s="10" t="str">
        <f t="shared" si="53"/>
        <v>3_42941_101</v>
      </c>
      <c r="U3430" s="7"/>
    </row>
    <row r="3431" spans="1:21" x14ac:dyDescent="0.25">
      <c r="A3431">
        <v>3429</v>
      </c>
      <c r="B3431" s="7">
        <v>42941</v>
      </c>
      <c r="C3431">
        <v>3</v>
      </c>
      <c r="D3431">
        <v>102</v>
      </c>
      <c r="E3431" s="1">
        <v>42941.46875</v>
      </c>
      <c r="F3431" t="s">
        <v>0</v>
      </c>
      <c r="G3431">
        <v>95.25</v>
      </c>
      <c r="H3431">
        <v>24524.85</v>
      </c>
      <c r="I3431">
        <v>97.35</v>
      </c>
      <c r="J3431" s="3">
        <v>-2.8630036361629299E-3</v>
      </c>
      <c r="K3431" s="3">
        <v>5.6700831090239401</v>
      </c>
      <c r="L3431" s="3">
        <v>1.20714105378284E-4</v>
      </c>
      <c r="M3431" s="3">
        <v>-4.22567077420197E-2</v>
      </c>
      <c r="N3431" s="3">
        <v>4.6509071831685803E-2</v>
      </c>
      <c r="O3431" s="4">
        <v>-0.815499381239844</v>
      </c>
      <c r="P3431">
        <v>100</v>
      </c>
      <c r="Q3431">
        <v>-2.65</v>
      </c>
      <c r="R3431">
        <v>2.0999999999999943</v>
      </c>
      <c r="S3431" s="10" t="str">
        <f t="shared" si="53"/>
        <v>3_42941_102</v>
      </c>
      <c r="U3431" s="7"/>
    </row>
    <row r="3432" spans="1:21" x14ac:dyDescent="0.25">
      <c r="A3432">
        <v>3430</v>
      </c>
      <c r="B3432" s="7">
        <v>42941</v>
      </c>
      <c r="C3432">
        <v>3</v>
      </c>
      <c r="D3432">
        <v>103</v>
      </c>
      <c r="E3432" s="1">
        <v>42941.469444444447</v>
      </c>
      <c r="F3432" t="s">
        <v>0</v>
      </c>
      <c r="G3432">
        <v>95.25</v>
      </c>
      <c r="H3432">
        <v>24522.25</v>
      </c>
      <c r="I3432">
        <v>97.85</v>
      </c>
      <c r="J3432" s="3">
        <v>-2.0924465789362002E-3</v>
      </c>
      <c r="K3432" s="3">
        <v>5.2274843295307996</v>
      </c>
      <c r="L3432" s="3">
        <v>1.12244222805202E-4</v>
      </c>
      <c r="M3432" s="3">
        <v>-0.17638419363132099</v>
      </c>
      <c r="N3432" s="3">
        <v>6.5776417049242697E-2</v>
      </c>
      <c r="O3432" s="4">
        <v>-0.81558584550765101</v>
      </c>
      <c r="P3432">
        <v>100</v>
      </c>
      <c r="Q3432">
        <v>-2.14999999999994</v>
      </c>
      <c r="R3432">
        <v>2.5999999999999943</v>
      </c>
      <c r="S3432" s="10" t="str">
        <f t="shared" si="53"/>
        <v>3_42941_103</v>
      </c>
      <c r="U3432" s="7"/>
    </row>
    <row r="3433" spans="1:21" x14ac:dyDescent="0.25">
      <c r="A3433">
        <v>3431</v>
      </c>
      <c r="B3433" s="7">
        <v>42941</v>
      </c>
      <c r="C3433">
        <v>3</v>
      </c>
      <c r="D3433">
        <v>104</v>
      </c>
      <c r="E3433" s="1">
        <v>42941.470138888886</v>
      </c>
      <c r="F3433" t="s">
        <v>0</v>
      </c>
      <c r="G3433">
        <v>95.25</v>
      </c>
      <c r="H3433">
        <v>24529.45</v>
      </c>
      <c r="I3433">
        <v>97.649999999999906</v>
      </c>
      <c r="J3433" s="3">
        <v>-2.8207988368413E-3</v>
      </c>
      <c r="K3433" s="3">
        <v>6.1835217085359702</v>
      </c>
      <c r="L3433" s="3">
        <v>1.19655396702E-4</v>
      </c>
      <c r="M3433" s="3">
        <v>-2.4350721796018601E-2</v>
      </c>
      <c r="N3433" s="3">
        <v>3.26755818118673E-3</v>
      </c>
      <c r="O3433" s="4">
        <v>-0.81534645089881697</v>
      </c>
      <c r="P3433">
        <v>100</v>
      </c>
      <c r="Q3433">
        <v>-2.3499999999999899</v>
      </c>
      <c r="R3433">
        <v>2.3999999999999062</v>
      </c>
      <c r="S3433" s="10" t="str">
        <f t="shared" si="53"/>
        <v>3_42941_104</v>
      </c>
      <c r="U3433" s="7"/>
    </row>
    <row r="3434" spans="1:21" x14ac:dyDescent="0.25">
      <c r="A3434">
        <v>3432</v>
      </c>
      <c r="B3434" s="7">
        <v>42941</v>
      </c>
      <c r="C3434">
        <v>3</v>
      </c>
      <c r="D3434">
        <v>105</v>
      </c>
      <c r="E3434" s="1">
        <v>42941.470833333333</v>
      </c>
      <c r="F3434" t="s">
        <v>0</v>
      </c>
      <c r="G3434">
        <v>95.25</v>
      </c>
      <c r="H3434">
        <v>24530.35</v>
      </c>
      <c r="I3434">
        <v>97.549999999999898</v>
      </c>
      <c r="J3434" s="3">
        <v>-3.02725984379809E-3</v>
      </c>
      <c r="K3434" s="3">
        <v>6.4083054494545797</v>
      </c>
      <c r="L3434" s="3">
        <v>1.2784227010342799E-4</v>
      </c>
      <c r="M3434" s="3">
        <v>1.12518494126767E-2</v>
      </c>
      <c r="N3434" s="3">
        <v>-8.2424103418077196E-3</v>
      </c>
      <c r="O3434" s="4">
        <v>-0.81531653645382096</v>
      </c>
      <c r="P3434">
        <v>100</v>
      </c>
      <c r="Q3434">
        <v>-2.4500000000000099</v>
      </c>
      <c r="R3434">
        <v>2.2999999999998977</v>
      </c>
      <c r="S3434" s="10" t="str">
        <f t="shared" si="53"/>
        <v>3_42941_105</v>
      </c>
      <c r="U3434" s="7"/>
    </row>
    <row r="3435" spans="1:21" x14ac:dyDescent="0.25">
      <c r="A3435">
        <v>3433</v>
      </c>
      <c r="B3435" s="7">
        <v>42941</v>
      </c>
      <c r="C3435">
        <v>3</v>
      </c>
      <c r="D3435">
        <v>106</v>
      </c>
      <c r="E3435" s="1">
        <v>42941.47152777778</v>
      </c>
      <c r="F3435" t="s">
        <v>0</v>
      </c>
      <c r="G3435">
        <v>95.25</v>
      </c>
      <c r="H3435">
        <v>24532.45</v>
      </c>
      <c r="I3435">
        <v>97.5</v>
      </c>
      <c r="J3435" s="3">
        <v>-3.27765818979233E-3</v>
      </c>
      <c r="K3435" s="3">
        <v>6.8789113951694896</v>
      </c>
      <c r="L3435" s="3">
        <v>1.3265200493606201E-4</v>
      </c>
      <c r="M3435" s="3">
        <v>5.6069492940387898E-2</v>
      </c>
      <c r="N3435" s="3">
        <v>-3.36026044877515E-2</v>
      </c>
      <c r="O3435" s="4">
        <v>-0.81524674461784197</v>
      </c>
      <c r="P3435">
        <v>100</v>
      </c>
      <c r="Q3435">
        <v>-2.5</v>
      </c>
      <c r="R3435">
        <v>2.25</v>
      </c>
      <c r="S3435" s="10" t="str">
        <f t="shared" si="53"/>
        <v>3_42941_106</v>
      </c>
      <c r="U3435" s="7"/>
    </row>
    <row r="3436" spans="1:21" x14ac:dyDescent="0.25">
      <c r="A3436">
        <v>3434</v>
      </c>
      <c r="B3436" s="7">
        <v>42941</v>
      </c>
      <c r="C3436">
        <v>3</v>
      </c>
      <c r="D3436">
        <v>107</v>
      </c>
      <c r="E3436" s="1">
        <v>42941.472222222219</v>
      </c>
      <c r="F3436" t="s">
        <v>0</v>
      </c>
      <c r="G3436">
        <v>95.25</v>
      </c>
      <c r="H3436">
        <v>24523.3</v>
      </c>
      <c r="I3436">
        <v>97.599999999999895</v>
      </c>
      <c r="J3436" s="3">
        <v>-2.4231274756940299E-3</v>
      </c>
      <c r="K3436" s="3">
        <v>5.9562915614819296</v>
      </c>
      <c r="L3436" s="3">
        <v>1.3107545271395701E-4</v>
      </c>
      <c r="M3436" s="3">
        <v>-0.17794389075772399</v>
      </c>
      <c r="N3436" s="3">
        <v>6.2988916758582605E-2</v>
      </c>
      <c r="O3436" s="4">
        <v>-0.81555092503863602</v>
      </c>
      <c r="P3436">
        <v>100</v>
      </c>
      <c r="Q3436">
        <v>-2.3999999999999901</v>
      </c>
      <c r="R3436">
        <v>2.3499999999998948</v>
      </c>
      <c r="S3436" s="10" t="str">
        <f t="shared" si="53"/>
        <v>3_42941_107</v>
      </c>
      <c r="U3436" s="7"/>
    </row>
    <row r="3437" spans="1:21" x14ac:dyDescent="0.25">
      <c r="A3437">
        <v>3435</v>
      </c>
      <c r="B3437" s="7">
        <v>42941</v>
      </c>
      <c r="C3437">
        <v>3</v>
      </c>
      <c r="D3437">
        <v>108</v>
      </c>
      <c r="E3437" s="1">
        <v>42941.472916666666</v>
      </c>
      <c r="F3437" t="s">
        <v>0</v>
      </c>
      <c r="G3437">
        <v>95.25</v>
      </c>
      <c r="H3437">
        <v>24519.200000000001</v>
      </c>
      <c r="I3437">
        <v>97.3</v>
      </c>
      <c r="J3437" s="3">
        <v>-2.6174738082430601E-3</v>
      </c>
      <c r="K3437" s="3">
        <v>4.90699051585608</v>
      </c>
      <c r="L3437" s="3">
        <v>1.15798073352379E-4</v>
      </c>
      <c r="M3437" s="3">
        <v>-8.5316061704620694E-2</v>
      </c>
      <c r="N3437" s="3">
        <v>8.5409920637260897E-2</v>
      </c>
      <c r="O3437" s="4">
        <v>-0.81568729811739304</v>
      </c>
      <c r="P3437">
        <v>100</v>
      </c>
      <c r="Q3437">
        <v>-2.69999999999997</v>
      </c>
      <c r="R3437">
        <v>2.0499999999999972</v>
      </c>
      <c r="S3437" s="10" t="str">
        <f t="shared" si="53"/>
        <v>3_42941_108</v>
      </c>
      <c r="U3437" s="7"/>
    </row>
    <row r="3438" spans="1:21" x14ac:dyDescent="0.25">
      <c r="A3438">
        <v>3436</v>
      </c>
      <c r="B3438" s="7">
        <v>42941</v>
      </c>
      <c r="C3438">
        <v>3</v>
      </c>
      <c r="D3438">
        <v>109</v>
      </c>
      <c r="E3438" s="1">
        <v>42941.473611111112</v>
      </c>
      <c r="F3438" t="s">
        <v>0</v>
      </c>
      <c r="G3438">
        <v>95.25</v>
      </c>
      <c r="H3438">
        <v>24516.5</v>
      </c>
      <c r="I3438">
        <v>97.599999999999895</v>
      </c>
      <c r="J3438" s="3">
        <v>-2.06341319736613E-3</v>
      </c>
      <c r="K3438" s="3">
        <v>4.9089094382637199</v>
      </c>
      <c r="L3438" s="3">
        <v>1.12777271965569E-4</v>
      </c>
      <c r="M3438" s="3">
        <v>-0.22645074068221699</v>
      </c>
      <c r="N3438" s="3">
        <v>0.109329352056196</v>
      </c>
      <c r="O3438" s="4">
        <v>-0.81577712968816896</v>
      </c>
      <c r="P3438">
        <v>100</v>
      </c>
      <c r="Q3438">
        <v>-2.4000000000000199</v>
      </c>
      <c r="R3438">
        <v>2.3499999999998948</v>
      </c>
      <c r="S3438" s="10" t="str">
        <f t="shared" si="53"/>
        <v>3_42941_109</v>
      </c>
      <c r="U3438" s="7"/>
    </row>
    <row r="3439" spans="1:21" x14ac:dyDescent="0.25">
      <c r="A3439">
        <v>3437</v>
      </c>
      <c r="B3439" s="7">
        <v>42941</v>
      </c>
      <c r="C3439">
        <v>3</v>
      </c>
      <c r="D3439">
        <v>110</v>
      </c>
      <c r="E3439" s="1">
        <v>42941.474305555559</v>
      </c>
      <c r="F3439" t="s">
        <v>0</v>
      </c>
      <c r="G3439">
        <v>95.25</v>
      </c>
      <c r="H3439">
        <v>24512.5</v>
      </c>
      <c r="I3439">
        <v>97.149999999999906</v>
      </c>
      <c r="J3439" s="3">
        <v>-2.4460940355505701E-3</v>
      </c>
      <c r="K3439" s="3">
        <v>4.5808934019220304</v>
      </c>
      <c r="L3439" s="3">
        <v>1.1957411061302899E-4</v>
      </c>
      <c r="M3439" s="3">
        <v>-0.163626825511961</v>
      </c>
      <c r="N3439" s="3">
        <v>0.130708390988544</v>
      </c>
      <c r="O3439" s="4">
        <v>-0.81591024987251404</v>
      </c>
      <c r="P3439">
        <v>100</v>
      </c>
      <c r="Q3439">
        <v>-2.8500000000000201</v>
      </c>
      <c r="R3439">
        <v>1.8999999999999062</v>
      </c>
      <c r="S3439" s="10" t="str">
        <f t="shared" si="53"/>
        <v>3_42941_110</v>
      </c>
      <c r="U3439" s="7"/>
    </row>
    <row r="3440" spans="1:21" x14ac:dyDescent="0.25">
      <c r="A3440">
        <v>3438</v>
      </c>
      <c r="B3440" s="7">
        <v>42941</v>
      </c>
      <c r="C3440">
        <v>3</v>
      </c>
      <c r="D3440">
        <v>111</v>
      </c>
      <c r="E3440" s="1">
        <v>42941.474999999999</v>
      </c>
      <c r="F3440" t="s">
        <v>0</v>
      </c>
      <c r="G3440">
        <v>95.25</v>
      </c>
      <c r="H3440">
        <v>24509.200000000001</v>
      </c>
      <c r="I3440">
        <v>95.05</v>
      </c>
      <c r="J3440" s="3">
        <v>-5.03287443469385E-3</v>
      </c>
      <c r="K3440" s="3">
        <v>3.9688521286507101</v>
      </c>
      <c r="L3440" s="3">
        <v>1.36419515683883E-4</v>
      </c>
      <c r="M3440" s="3">
        <v>0.36423929260049798</v>
      </c>
      <c r="N3440" s="3">
        <v>0.131841448988957</v>
      </c>
      <c r="O3440" s="4">
        <v>-0.81602010673542902</v>
      </c>
      <c r="P3440">
        <v>100</v>
      </c>
      <c r="Q3440">
        <v>-4.94999999999997</v>
      </c>
      <c r="R3440">
        <v>-0.20000000000000284</v>
      </c>
      <c r="S3440" s="10" t="str">
        <f t="shared" si="53"/>
        <v>3_42941_111</v>
      </c>
      <c r="U3440" s="7"/>
    </row>
    <row r="3441" spans="1:21" x14ac:dyDescent="0.25">
      <c r="A3441">
        <v>3439</v>
      </c>
      <c r="B3441" s="7">
        <v>42941</v>
      </c>
      <c r="C3441">
        <v>3</v>
      </c>
      <c r="D3441">
        <v>112</v>
      </c>
      <c r="E3441" s="1">
        <v>42941.475694444445</v>
      </c>
      <c r="F3441" t="s">
        <v>0</v>
      </c>
      <c r="G3441">
        <v>95.25</v>
      </c>
      <c r="H3441">
        <v>24509</v>
      </c>
      <c r="I3441">
        <v>97.25</v>
      </c>
      <c r="J3441" s="3">
        <v>-2.2418742015809499E-3</v>
      </c>
      <c r="K3441" s="3">
        <v>4.0746980949890501</v>
      </c>
      <c r="L3441" s="3">
        <v>1.10947766529534E-4</v>
      </c>
      <c r="M3441" s="3">
        <v>-0.170550677382664</v>
      </c>
      <c r="N3441" s="3">
        <v>0.14085339950870299</v>
      </c>
      <c r="O3441" s="4">
        <v>-0.81602676567791399</v>
      </c>
      <c r="P3441">
        <v>100</v>
      </c>
      <c r="Q3441">
        <v>-2.74999999999998</v>
      </c>
      <c r="R3441">
        <v>2</v>
      </c>
      <c r="S3441" s="10" t="str">
        <f t="shared" si="53"/>
        <v>3_42941_112</v>
      </c>
      <c r="U3441" s="7"/>
    </row>
    <row r="3442" spans="1:21" x14ac:dyDescent="0.25">
      <c r="A3442">
        <v>3440</v>
      </c>
      <c r="B3442" s="7">
        <v>42941</v>
      </c>
      <c r="C3442">
        <v>3</v>
      </c>
      <c r="D3442">
        <v>113</v>
      </c>
      <c r="E3442" s="1">
        <v>42941.476388888892</v>
      </c>
      <c r="F3442" t="s">
        <v>0</v>
      </c>
      <c r="G3442">
        <v>95.25</v>
      </c>
      <c r="H3442">
        <v>24516.45</v>
      </c>
      <c r="I3442">
        <v>96.399999999999906</v>
      </c>
      <c r="J3442" s="3">
        <v>-3.5943653302262998E-3</v>
      </c>
      <c r="K3442" s="3">
        <v>4.7663248714613404</v>
      </c>
      <c r="L3442" s="3">
        <v>1.2946379968070701E-4</v>
      </c>
      <c r="M3442" s="3">
        <v>7.7050032676538593E-2</v>
      </c>
      <c r="N3442" s="3">
        <v>0.102836614202791</v>
      </c>
      <c r="O3442" s="4">
        <v>-0.81577879342237503</v>
      </c>
      <c r="P3442">
        <v>100</v>
      </c>
      <c r="Q3442">
        <v>-3.5999999999999899</v>
      </c>
      <c r="R3442">
        <v>1.1499999999999062</v>
      </c>
      <c r="S3442" s="10" t="str">
        <f t="shared" si="53"/>
        <v>3_42941_113</v>
      </c>
      <c r="U3442" s="7"/>
    </row>
    <row r="3443" spans="1:21" x14ac:dyDescent="0.25">
      <c r="A3443">
        <v>3441</v>
      </c>
      <c r="B3443" s="7">
        <v>42941</v>
      </c>
      <c r="C3443">
        <v>3</v>
      </c>
      <c r="D3443">
        <v>114</v>
      </c>
      <c r="E3443" s="1">
        <v>42941.477083333331</v>
      </c>
      <c r="F3443" t="s">
        <v>0</v>
      </c>
      <c r="G3443">
        <v>95.25</v>
      </c>
      <c r="H3443">
        <v>24513.55</v>
      </c>
      <c r="I3443">
        <v>96.35</v>
      </c>
      <c r="J3443" s="3">
        <v>-3.5121359937063598E-3</v>
      </c>
      <c r="K3443" s="3">
        <v>4.6018440601613904</v>
      </c>
      <c r="L3443" s="3">
        <v>1.3315002433955599E-4</v>
      </c>
      <c r="M3443" s="3">
        <v>4.6337252822478803E-2</v>
      </c>
      <c r="N3443" s="3">
        <v>0.121048813379443</v>
      </c>
      <c r="O3443" s="4">
        <v>-0.81587530161889998</v>
      </c>
      <c r="P3443">
        <v>100</v>
      </c>
      <c r="Q3443">
        <v>-3.6499999999999901</v>
      </c>
      <c r="R3443">
        <v>1.0999999999999943</v>
      </c>
      <c r="S3443" s="10" t="str">
        <f t="shared" si="53"/>
        <v>3_42941_114</v>
      </c>
      <c r="U3443" s="7"/>
    </row>
    <row r="3444" spans="1:21" x14ac:dyDescent="0.25">
      <c r="A3444">
        <v>3442</v>
      </c>
      <c r="B3444" s="7">
        <v>42941</v>
      </c>
      <c r="C3444">
        <v>3</v>
      </c>
      <c r="D3444">
        <v>115</v>
      </c>
      <c r="E3444" s="1">
        <v>42941.477777777778</v>
      </c>
      <c r="F3444" t="s">
        <v>0</v>
      </c>
      <c r="G3444">
        <v>95.25</v>
      </c>
      <c r="H3444">
        <v>24519.25</v>
      </c>
      <c r="I3444">
        <v>95.649999999999906</v>
      </c>
      <c r="J3444" s="3">
        <v>-4.6828994810335003E-3</v>
      </c>
      <c r="K3444" s="3">
        <v>4.9533587570849198</v>
      </c>
      <c r="L3444" s="3">
        <v>1.3903054707497999E-4</v>
      </c>
      <c r="M3444" s="3">
        <v>0.29467098473141401</v>
      </c>
      <c r="N3444" s="3">
        <v>8.2725253119315598E-2</v>
      </c>
      <c r="O3444" s="4">
        <v>-0.81568563475636402</v>
      </c>
      <c r="P3444">
        <v>100</v>
      </c>
      <c r="Q3444">
        <v>-4.3500000000000201</v>
      </c>
      <c r="R3444">
        <v>0.39999999999990621</v>
      </c>
      <c r="S3444" s="10" t="str">
        <f t="shared" si="53"/>
        <v>3_42941_115</v>
      </c>
      <c r="U3444" s="7"/>
    </row>
    <row r="3445" spans="1:21" x14ac:dyDescent="0.25">
      <c r="A3445">
        <v>3443</v>
      </c>
      <c r="B3445" s="7">
        <v>42941</v>
      </c>
      <c r="C3445">
        <v>3</v>
      </c>
      <c r="D3445">
        <v>116</v>
      </c>
      <c r="E3445" s="1">
        <v>42941.478472222225</v>
      </c>
      <c r="F3445" t="s">
        <v>0</v>
      </c>
      <c r="G3445">
        <v>95.25</v>
      </c>
      <c r="H3445">
        <v>24527.55</v>
      </c>
      <c r="I3445">
        <v>96.25</v>
      </c>
      <c r="J3445" s="3">
        <v>-4.4396428392340899E-3</v>
      </c>
      <c r="K3445" s="3">
        <v>6.38943194825712</v>
      </c>
      <c r="L3445" s="3">
        <v>1.5525621677170401E-4</v>
      </c>
      <c r="M3445" s="3">
        <v>0.22899779609562201</v>
      </c>
      <c r="N3445" s="3">
        <v>1.67209413569562E-2</v>
      </c>
      <c r="O3445" s="4">
        <v>-0.815409610825378</v>
      </c>
      <c r="P3445">
        <v>100</v>
      </c>
      <c r="Q3445">
        <v>-3.7500000000000102</v>
      </c>
      <c r="R3445">
        <v>1</v>
      </c>
      <c r="S3445" s="10" t="str">
        <f t="shared" si="53"/>
        <v>3_42941_116</v>
      </c>
      <c r="U3445" s="7"/>
    </row>
    <row r="3446" spans="1:21" x14ac:dyDescent="0.25">
      <c r="A3446">
        <v>3444</v>
      </c>
      <c r="B3446" s="7">
        <v>42941</v>
      </c>
      <c r="C3446">
        <v>3</v>
      </c>
      <c r="D3446">
        <v>117</v>
      </c>
      <c r="E3446" s="1">
        <v>42941.479166666664</v>
      </c>
      <c r="F3446" t="s">
        <v>0</v>
      </c>
      <c r="G3446">
        <v>95.25</v>
      </c>
      <c r="H3446">
        <v>24522.95</v>
      </c>
      <c r="I3446">
        <v>96.35</v>
      </c>
      <c r="J3446" s="3">
        <v>-3.9803012870184501E-3</v>
      </c>
      <c r="K3446" s="3">
        <v>5.70677004006372</v>
      </c>
      <c r="L3446" s="3">
        <v>1.4076519505579199E-4</v>
      </c>
      <c r="M3446" s="3">
        <v>0.133165563901812</v>
      </c>
      <c r="N3446" s="3">
        <v>6.1884709929611099E-2</v>
      </c>
      <c r="O3446" s="4">
        <v>-0.81556256486270995</v>
      </c>
      <c r="P3446">
        <v>100</v>
      </c>
      <c r="Q3446">
        <v>-3.6499999999999702</v>
      </c>
      <c r="R3446">
        <v>1.0999999999999943</v>
      </c>
      <c r="S3446" s="10" t="str">
        <f t="shared" si="53"/>
        <v>3_42941_117</v>
      </c>
      <c r="U3446" s="7"/>
    </row>
    <row r="3447" spans="1:21" x14ac:dyDescent="0.25">
      <c r="A3447">
        <v>3445</v>
      </c>
      <c r="B3447" s="7">
        <v>42941</v>
      </c>
      <c r="C3447">
        <v>3</v>
      </c>
      <c r="D3447">
        <v>118</v>
      </c>
      <c r="E3447" s="1">
        <v>42941.479861111111</v>
      </c>
      <c r="F3447" t="s">
        <v>0</v>
      </c>
      <c r="G3447">
        <v>95.25</v>
      </c>
      <c r="H3447">
        <v>24517.599999999999</v>
      </c>
      <c r="I3447">
        <v>97.199999999999903</v>
      </c>
      <c r="J3447" s="3">
        <v>-2.6044271645088699E-3</v>
      </c>
      <c r="K3447" s="3">
        <v>5.2390270751700996</v>
      </c>
      <c r="L3447" s="3">
        <v>1.36954056983995E-4</v>
      </c>
      <c r="M3447" s="3">
        <v>-0.147211760870611</v>
      </c>
      <c r="N3447" s="3">
        <v>0.10252755290454001</v>
      </c>
      <c r="O3447" s="4">
        <v>-0.81574052925245499</v>
      </c>
      <c r="P3447">
        <v>100</v>
      </c>
      <c r="Q3447">
        <v>-2.8000000000000198</v>
      </c>
      <c r="R3447">
        <v>1.9499999999999034</v>
      </c>
      <c r="S3447" s="10" t="str">
        <f t="shared" si="53"/>
        <v>3_42941_118</v>
      </c>
      <c r="U3447" s="7"/>
    </row>
    <row r="3448" spans="1:21" x14ac:dyDescent="0.25">
      <c r="A3448">
        <v>3446</v>
      </c>
      <c r="B3448" s="7">
        <v>42941</v>
      </c>
      <c r="C3448">
        <v>3</v>
      </c>
      <c r="D3448">
        <v>119</v>
      </c>
      <c r="E3448" s="1">
        <v>42941.480555555558</v>
      </c>
      <c r="F3448" t="s">
        <v>0</v>
      </c>
      <c r="G3448">
        <v>95.25</v>
      </c>
      <c r="H3448">
        <v>24510.6</v>
      </c>
      <c r="I3448">
        <v>96.65</v>
      </c>
      <c r="J3448" s="3">
        <v>-3.0129068966673598E-3</v>
      </c>
      <c r="K3448" s="3">
        <v>4.3467426826637601</v>
      </c>
      <c r="L3448" s="3">
        <v>1.2396988324780999E-4</v>
      </c>
      <c r="M3448" s="3">
        <v>-4.8346195957886799E-2</v>
      </c>
      <c r="N3448" s="3">
        <v>0.13792738758242901</v>
      </c>
      <c r="O3448" s="4">
        <v>-0.81597349718081102</v>
      </c>
      <c r="P3448">
        <v>100</v>
      </c>
      <c r="Q3448">
        <v>-3.3499999999999899</v>
      </c>
      <c r="R3448">
        <v>1.4000000000000057</v>
      </c>
      <c r="S3448" s="10" t="str">
        <f t="shared" si="53"/>
        <v>3_42941_119</v>
      </c>
      <c r="U3448" s="7"/>
    </row>
    <row r="3449" spans="1:21" x14ac:dyDescent="0.25">
      <c r="A3449">
        <v>3447</v>
      </c>
      <c r="B3449" s="7">
        <v>42941</v>
      </c>
      <c r="C3449">
        <v>3</v>
      </c>
      <c r="D3449">
        <v>120</v>
      </c>
      <c r="E3449" s="1">
        <v>42941.481249999997</v>
      </c>
      <c r="F3449" t="s">
        <v>0</v>
      </c>
      <c r="G3449">
        <v>95.25</v>
      </c>
      <c r="H3449">
        <v>24508.45</v>
      </c>
      <c r="I3449">
        <v>96.2</v>
      </c>
      <c r="J3449" s="3">
        <v>-3.5942541817167899E-3</v>
      </c>
      <c r="K3449" s="3">
        <v>3.81524326407144</v>
      </c>
      <c r="L3449" s="3">
        <v>1.1824511148006399E-4</v>
      </c>
      <c r="M3449" s="3">
        <v>0.11264391258596899</v>
      </c>
      <c r="N3449" s="3">
        <v>0.13441375882675599</v>
      </c>
      <c r="O3449" s="4">
        <v>-0.81604507833012696</v>
      </c>
      <c r="P3449">
        <v>100</v>
      </c>
      <c r="Q3449">
        <v>-3.7999999999999901</v>
      </c>
      <c r="R3449">
        <v>0.95000000000000284</v>
      </c>
      <c r="S3449" s="10" t="str">
        <f t="shared" si="53"/>
        <v>3_42941_120</v>
      </c>
      <c r="U3449" s="7"/>
    </row>
    <row r="3450" spans="1:21" x14ac:dyDescent="0.25">
      <c r="A3450">
        <v>3448</v>
      </c>
      <c r="B3450" s="7">
        <v>42941</v>
      </c>
      <c r="C3450">
        <v>3</v>
      </c>
      <c r="D3450">
        <v>121</v>
      </c>
      <c r="E3450" s="1">
        <v>42941.481944444444</v>
      </c>
      <c r="F3450" t="s">
        <v>0</v>
      </c>
      <c r="G3450">
        <v>95.25</v>
      </c>
      <c r="H3450">
        <v>24499.65</v>
      </c>
      <c r="I3450">
        <v>97.649999999999906</v>
      </c>
      <c r="J3450" s="3">
        <v>-1.8590347104648899E-3</v>
      </c>
      <c r="K3450" s="3">
        <v>2.4674368993515801</v>
      </c>
      <c r="L3450" s="3">
        <v>7.6345969546310006E-5</v>
      </c>
      <c r="M3450" s="3">
        <v>-6.5260053034485496E-2</v>
      </c>
      <c r="N3450" s="3">
        <v>0.12485176097892001</v>
      </c>
      <c r="O3450" s="4">
        <v>-0.81633819258642404</v>
      </c>
      <c r="P3450">
        <v>100</v>
      </c>
      <c r="Q3450">
        <v>-2.3499999999999801</v>
      </c>
      <c r="R3450">
        <v>2.3999999999999062</v>
      </c>
      <c r="S3450" s="10" t="str">
        <f t="shared" si="53"/>
        <v>3_42941_121</v>
      </c>
      <c r="U3450" s="7"/>
    </row>
    <row r="3451" spans="1:21" x14ac:dyDescent="0.25">
      <c r="A3451">
        <v>3449</v>
      </c>
      <c r="B3451" s="7">
        <v>42941</v>
      </c>
      <c r="C3451">
        <v>3</v>
      </c>
      <c r="D3451">
        <v>122</v>
      </c>
      <c r="E3451" s="1">
        <v>42941.482638888891</v>
      </c>
      <c r="F3451" t="s">
        <v>0</v>
      </c>
      <c r="G3451">
        <v>95.25</v>
      </c>
      <c r="H3451">
        <v>24500.1</v>
      </c>
      <c r="I3451">
        <v>97.899999999999906</v>
      </c>
      <c r="J3451" s="3">
        <v>-1.4580432586107301E-3</v>
      </c>
      <c r="K3451" s="3">
        <v>2.7336786996556701</v>
      </c>
      <c r="L3451" s="3">
        <v>7.6754247402277502E-5</v>
      </c>
      <c r="M3451" s="3">
        <v>-0.183236399485426</v>
      </c>
      <c r="N3451" s="3">
        <v>0.136153027648443</v>
      </c>
      <c r="O3451" s="4">
        <v>-0.81632319868082104</v>
      </c>
      <c r="P3451">
        <v>100</v>
      </c>
      <c r="Q3451">
        <v>-2.1000000000000201</v>
      </c>
      <c r="R3451">
        <v>2.6499999999999062</v>
      </c>
      <c r="S3451" s="10" t="str">
        <f t="shared" si="53"/>
        <v>3_42941_122</v>
      </c>
      <c r="U3451" s="7"/>
    </row>
    <row r="3452" spans="1:21" x14ac:dyDescent="0.25">
      <c r="A3452">
        <v>3450</v>
      </c>
      <c r="B3452" s="7">
        <v>42941</v>
      </c>
      <c r="C3452">
        <v>3</v>
      </c>
      <c r="D3452">
        <v>123</v>
      </c>
      <c r="E3452" s="1">
        <v>42941.48333333333</v>
      </c>
      <c r="F3452" t="s">
        <v>0</v>
      </c>
      <c r="G3452">
        <v>95.25</v>
      </c>
      <c r="H3452">
        <v>24498.35</v>
      </c>
      <c r="I3452">
        <v>97.7</v>
      </c>
      <c r="J3452" s="3">
        <v>-1.61691385503731E-3</v>
      </c>
      <c r="K3452" s="3">
        <v>2.7960958309591799</v>
      </c>
      <c r="L3452" s="3">
        <v>8.2937532397409696E-5</v>
      </c>
      <c r="M3452" s="3">
        <v>-0.17814020649418</v>
      </c>
      <c r="N3452" s="3">
        <v>0.14703296497989399</v>
      </c>
      <c r="O3452" s="4">
        <v>-0.81638151140791104</v>
      </c>
      <c r="P3452">
        <v>100</v>
      </c>
      <c r="Q3452">
        <v>-2.30000000000001</v>
      </c>
      <c r="R3452">
        <v>2.4500000000000028</v>
      </c>
      <c r="S3452" s="10" t="str">
        <f t="shared" si="53"/>
        <v>3_42941_123</v>
      </c>
      <c r="U3452" s="7"/>
    </row>
    <row r="3453" spans="1:21" x14ac:dyDescent="0.25">
      <c r="A3453">
        <v>3451</v>
      </c>
      <c r="B3453" s="7">
        <v>42941</v>
      </c>
      <c r="C3453">
        <v>3</v>
      </c>
      <c r="D3453">
        <v>124</v>
      </c>
      <c r="E3453" s="1">
        <v>42941.484027777777</v>
      </c>
      <c r="F3453" t="s">
        <v>0</v>
      </c>
      <c r="G3453">
        <v>95.25</v>
      </c>
      <c r="H3453">
        <v>24498.85</v>
      </c>
      <c r="I3453">
        <v>97.149999999999906</v>
      </c>
      <c r="J3453" s="3">
        <v>-2.4746704419469001E-3</v>
      </c>
      <c r="K3453" s="3">
        <v>2.4187143688436601</v>
      </c>
      <c r="L3453" s="3">
        <v>8.1669639939718899E-5</v>
      </c>
      <c r="M3453" s="3">
        <v>5.1098022038864599E-2</v>
      </c>
      <c r="N3453" s="3">
        <v>0.124873280608692</v>
      </c>
      <c r="O3453" s="4">
        <v>-0.81636484977866297</v>
      </c>
      <c r="P3453">
        <v>100</v>
      </c>
      <c r="Q3453">
        <v>-2.8499999999999801</v>
      </c>
      <c r="R3453">
        <v>1.8999999999999062</v>
      </c>
      <c r="S3453" s="10" t="str">
        <f t="shared" si="53"/>
        <v>3_42941_124</v>
      </c>
      <c r="U3453" s="7"/>
    </row>
    <row r="3454" spans="1:21" x14ac:dyDescent="0.25">
      <c r="A3454">
        <v>3452</v>
      </c>
      <c r="B3454" s="7">
        <v>42941</v>
      </c>
      <c r="C3454">
        <v>3</v>
      </c>
      <c r="D3454">
        <v>125</v>
      </c>
      <c r="E3454" s="1">
        <v>42941.484722222223</v>
      </c>
      <c r="F3454" t="s">
        <v>0</v>
      </c>
      <c r="G3454">
        <v>95.25</v>
      </c>
      <c r="H3454">
        <v>24489.9</v>
      </c>
      <c r="I3454">
        <v>97.85</v>
      </c>
      <c r="J3454" s="3">
        <v>-1.73703712838133E-3</v>
      </c>
      <c r="K3454" s="3">
        <v>1.5922323759554</v>
      </c>
      <c r="L3454" s="3">
        <v>5.8244182810085598E-5</v>
      </c>
      <c r="M3454" s="3">
        <v>2.3018823196899501E-2</v>
      </c>
      <c r="N3454" s="3">
        <v>0.107024988045921</v>
      </c>
      <c r="O3454" s="4">
        <v>-0.816663195848084</v>
      </c>
      <c r="P3454">
        <v>100</v>
      </c>
      <c r="Q3454">
        <v>-2.1499999999999901</v>
      </c>
      <c r="R3454">
        <v>2.5999999999999943</v>
      </c>
      <c r="S3454" s="10" t="str">
        <f t="shared" si="53"/>
        <v>3_42941_125</v>
      </c>
      <c r="U3454" s="7"/>
    </row>
    <row r="3455" spans="1:21" x14ac:dyDescent="0.25">
      <c r="A3455">
        <v>3453</v>
      </c>
      <c r="B3455" s="7">
        <v>42941</v>
      </c>
      <c r="C3455">
        <v>3</v>
      </c>
      <c r="D3455">
        <v>126</v>
      </c>
      <c r="E3455" s="1">
        <v>42941.48541666667</v>
      </c>
      <c r="F3455" t="s">
        <v>0</v>
      </c>
      <c r="G3455">
        <v>95.25</v>
      </c>
      <c r="H3455">
        <v>24492.65</v>
      </c>
      <c r="I3455">
        <v>97</v>
      </c>
      <c r="J3455" s="3">
        <v>-2.8314436254614698E-3</v>
      </c>
      <c r="K3455" s="3">
        <v>1.6470148355907099</v>
      </c>
      <c r="L3455" s="3">
        <v>7.2818480134628704E-5</v>
      </c>
      <c r="M3455" s="3">
        <v>0.22540353119155199</v>
      </c>
      <c r="N3455" s="3">
        <v>0.101539024057533</v>
      </c>
      <c r="O3455" s="4">
        <v>-0.816571502062863</v>
      </c>
      <c r="P3455">
        <v>100</v>
      </c>
      <c r="Q3455">
        <v>-3.0000000000000102</v>
      </c>
      <c r="R3455">
        <v>1.75</v>
      </c>
      <c r="S3455" s="10" t="str">
        <f t="shared" si="53"/>
        <v>3_42941_126</v>
      </c>
      <c r="U3455" s="7"/>
    </row>
    <row r="3456" spans="1:21" x14ac:dyDescent="0.25">
      <c r="A3456">
        <v>3454</v>
      </c>
      <c r="B3456" s="7">
        <v>42941</v>
      </c>
      <c r="C3456">
        <v>3</v>
      </c>
      <c r="D3456">
        <v>127</v>
      </c>
      <c r="E3456" s="1">
        <v>42941.486111111109</v>
      </c>
      <c r="F3456" t="s">
        <v>0</v>
      </c>
      <c r="G3456">
        <v>95.25</v>
      </c>
      <c r="H3456">
        <v>24498.1</v>
      </c>
      <c r="I3456">
        <v>97.599999999999895</v>
      </c>
      <c r="J3456" s="3">
        <v>-1.8500222307451201E-3</v>
      </c>
      <c r="K3456" s="3">
        <v>2.5144390320619401</v>
      </c>
      <c r="L3456" s="3">
        <v>7.8973485528877497E-5</v>
      </c>
      <c r="M3456" s="3">
        <v>-8.6275370154037703E-2</v>
      </c>
      <c r="N3456" s="3">
        <v>0.13290987263408999</v>
      </c>
      <c r="O3456" s="4">
        <v>-0.81638984247757995</v>
      </c>
      <c r="P3456">
        <v>100</v>
      </c>
      <c r="Q3456">
        <v>-2.4000000000000199</v>
      </c>
      <c r="R3456">
        <v>2.3499999999998948</v>
      </c>
      <c r="S3456" s="10" t="str">
        <f t="shared" si="53"/>
        <v>3_42941_127</v>
      </c>
      <c r="U3456" s="7"/>
    </row>
    <row r="3457" spans="1:21" x14ac:dyDescent="0.25">
      <c r="A3457">
        <v>3455</v>
      </c>
      <c r="B3457" s="7">
        <v>42941</v>
      </c>
      <c r="C3457">
        <v>3</v>
      </c>
      <c r="D3457">
        <v>128</v>
      </c>
      <c r="E3457" s="1">
        <v>42941.486805555556</v>
      </c>
      <c r="F3457" t="s">
        <v>0</v>
      </c>
      <c r="G3457">
        <v>95.25</v>
      </c>
      <c r="H3457">
        <v>24489.45</v>
      </c>
      <c r="I3457">
        <v>97.599999999999895</v>
      </c>
      <c r="J3457" s="3">
        <v>-1.9845423680619201E-3</v>
      </c>
      <c r="K3457" s="3">
        <v>1.6935783276395</v>
      </c>
      <c r="L3457" s="3">
        <v>6.8271859277047002E-5</v>
      </c>
      <c r="M3457" s="3">
        <v>4.6047302893150198E-2</v>
      </c>
      <c r="N3457" s="3">
        <v>0.114472772076663</v>
      </c>
      <c r="O3457" s="4">
        <v>-0.81667820224627297</v>
      </c>
      <c r="P3457">
        <v>100</v>
      </c>
      <c r="Q3457">
        <v>-2.3999999999999901</v>
      </c>
      <c r="R3457">
        <v>2.3499999999998948</v>
      </c>
      <c r="S3457" s="10" t="str">
        <f t="shared" ref="S3457:S3520" si="54">_xlfn.CONCAT(C3457,"_",B3457,"_",D3457)</f>
        <v>3_42941_128</v>
      </c>
      <c r="U3457" s="7"/>
    </row>
    <row r="3458" spans="1:21" x14ac:dyDescent="0.25">
      <c r="A3458">
        <v>3456</v>
      </c>
      <c r="B3458" s="7">
        <v>42941</v>
      </c>
      <c r="C3458">
        <v>3</v>
      </c>
      <c r="D3458">
        <v>129</v>
      </c>
      <c r="E3458" s="1">
        <v>42941.487500000003</v>
      </c>
      <c r="F3458" t="s">
        <v>0</v>
      </c>
      <c r="G3458">
        <v>95.25</v>
      </c>
      <c r="H3458">
        <v>24484.2</v>
      </c>
      <c r="I3458">
        <v>97.5</v>
      </c>
      <c r="J3458" s="3">
        <v>-2.2077481569903099E-3</v>
      </c>
      <c r="K3458" s="3">
        <v>1.3134821109517301</v>
      </c>
      <c r="L3458" s="3">
        <v>6.34319263781433E-5</v>
      </c>
      <c r="M3458" s="3">
        <v>0.144786561341746</v>
      </c>
      <c r="N3458" s="3">
        <v>0.101432977704122</v>
      </c>
      <c r="O3458" s="4">
        <v>-0.816853317649749</v>
      </c>
      <c r="P3458">
        <v>100</v>
      </c>
      <c r="Q3458">
        <v>-2.49999999999998</v>
      </c>
      <c r="R3458">
        <v>2.25</v>
      </c>
      <c r="S3458" s="10" t="str">
        <f t="shared" si="54"/>
        <v>3_42941_129</v>
      </c>
      <c r="U3458" s="7"/>
    </row>
    <row r="3459" spans="1:21" x14ac:dyDescent="0.25">
      <c r="A3459">
        <v>3457</v>
      </c>
      <c r="B3459" s="7">
        <v>42941</v>
      </c>
      <c r="C3459">
        <v>3</v>
      </c>
      <c r="D3459">
        <v>130</v>
      </c>
      <c r="E3459" s="1">
        <v>42941.488194444442</v>
      </c>
      <c r="F3459" t="s">
        <v>0</v>
      </c>
      <c r="G3459">
        <v>95.25</v>
      </c>
      <c r="H3459">
        <v>24478.35</v>
      </c>
      <c r="I3459">
        <v>97.799999999999898</v>
      </c>
      <c r="J3459" s="3">
        <v>-2.1996145001611498E-3</v>
      </c>
      <c r="K3459" s="3">
        <v>0.615980837253012</v>
      </c>
      <c r="L3459" s="3">
        <v>4.5663597347811399E-5</v>
      </c>
      <c r="M3459" s="3">
        <v>0.28340216301336302</v>
      </c>
      <c r="N3459" s="3">
        <v>5.5094182472695097E-2</v>
      </c>
      <c r="O3459" s="4">
        <v>-0.81704853472558403</v>
      </c>
      <c r="P3459">
        <v>100</v>
      </c>
      <c r="Q3459">
        <v>-2.1999999999999802</v>
      </c>
      <c r="R3459">
        <v>2.5499999999998977</v>
      </c>
      <c r="S3459" s="10" t="str">
        <f t="shared" si="54"/>
        <v>3_42941_130</v>
      </c>
      <c r="U3459" s="7"/>
    </row>
    <row r="3460" spans="1:21" x14ac:dyDescent="0.25">
      <c r="A3460">
        <v>3458</v>
      </c>
      <c r="B3460" s="7">
        <v>42941</v>
      </c>
      <c r="C3460">
        <v>3</v>
      </c>
      <c r="D3460">
        <v>131</v>
      </c>
      <c r="E3460" s="1">
        <v>42941.488888888889</v>
      </c>
      <c r="F3460" t="s">
        <v>0</v>
      </c>
      <c r="G3460">
        <v>95.25</v>
      </c>
      <c r="H3460">
        <v>24487.5</v>
      </c>
      <c r="I3460">
        <v>97.6</v>
      </c>
      <c r="J3460" s="3">
        <v>-2.20692033429173E-3</v>
      </c>
      <c r="K3460" s="3">
        <v>1.21168126952397</v>
      </c>
      <c r="L3460" s="3">
        <v>5.84788040214338E-5</v>
      </c>
      <c r="M3460" s="3">
        <v>0.178143790171787</v>
      </c>
      <c r="N3460" s="3">
        <v>8.6291886037262303E-2</v>
      </c>
      <c r="O3460" s="4">
        <v>-0.81674323634507395</v>
      </c>
      <c r="P3460">
        <v>100</v>
      </c>
      <c r="Q3460">
        <v>-2.3999999999999901</v>
      </c>
      <c r="R3460">
        <v>2.3499999999999943</v>
      </c>
      <c r="S3460" s="10" t="str">
        <f t="shared" si="54"/>
        <v>3_42941_131</v>
      </c>
      <c r="U3460" s="7"/>
    </row>
    <row r="3461" spans="1:21" x14ac:dyDescent="0.25">
      <c r="A3461">
        <v>3459</v>
      </c>
      <c r="B3461" s="7">
        <v>42941</v>
      </c>
      <c r="C3461">
        <v>3</v>
      </c>
      <c r="D3461">
        <v>132</v>
      </c>
      <c r="E3461" s="1">
        <v>42941.489583333336</v>
      </c>
      <c r="F3461" t="s">
        <v>0</v>
      </c>
      <c r="G3461">
        <v>95.25</v>
      </c>
      <c r="H3461">
        <v>24481.45</v>
      </c>
      <c r="I3461">
        <v>96.8</v>
      </c>
      <c r="J3461" s="3">
        <v>-3.5862407343686602E-3</v>
      </c>
      <c r="K3461" s="3">
        <v>0.43087568741383098</v>
      </c>
      <c r="L3461" s="3">
        <v>5.5860596148704597E-5</v>
      </c>
      <c r="M3461" s="3">
        <v>0.58292336791115595</v>
      </c>
      <c r="N3461" s="3">
        <v>3.6460294880447101E-2</v>
      </c>
      <c r="O3461" s="4">
        <v>-0.81694507474026201</v>
      </c>
      <c r="P3461">
        <v>100</v>
      </c>
      <c r="Q3461">
        <v>-3.2000000000000099</v>
      </c>
      <c r="R3461">
        <v>1.5499999999999972</v>
      </c>
      <c r="S3461" s="10" t="str">
        <f t="shared" si="54"/>
        <v>3_42941_132</v>
      </c>
      <c r="U3461" s="7"/>
    </row>
    <row r="3462" spans="1:21" x14ac:dyDescent="0.25">
      <c r="A3462">
        <v>3460</v>
      </c>
      <c r="B3462" s="7">
        <v>42941</v>
      </c>
      <c r="C3462">
        <v>3</v>
      </c>
      <c r="D3462">
        <v>133</v>
      </c>
      <c r="E3462" s="1">
        <v>42941.490277777775</v>
      </c>
      <c r="F3462" t="s">
        <v>0</v>
      </c>
      <c r="G3462">
        <v>95.25</v>
      </c>
      <c r="H3462">
        <v>24488.3</v>
      </c>
      <c r="I3462">
        <v>98.05</v>
      </c>
      <c r="J3462" s="3">
        <v>-1.53801839484463E-3</v>
      </c>
      <c r="K3462" s="3">
        <v>1.4394302201026301</v>
      </c>
      <c r="L3462" s="3">
        <v>5.63835556022242E-5</v>
      </c>
      <c r="M3462" s="3">
        <v>1.1429650000366101E-2</v>
      </c>
      <c r="N3462" s="3">
        <v>0.100390485857143</v>
      </c>
      <c r="O3462" s="4">
        <v>-0.81671655443619995</v>
      </c>
      <c r="P3462">
        <v>100</v>
      </c>
      <c r="Q3462">
        <v>-1.94999999999997</v>
      </c>
      <c r="R3462">
        <v>2.7999999999999972</v>
      </c>
      <c r="S3462" s="10" t="str">
        <f t="shared" si="54"/>
        <v>3_42941_133</v>
      </c>
      <c r="U3462" s="7"/>
    </row>
    <row r="3463" spans="1:21" x14ac:dyDescent="0.25">
      <c r="A3463">
        <v>3461</v>
      </c>
      <c r="B3463" s="7">
        <v>42941</v>
      </c>
      <c r="C3463">
        <v>3</v>
      </c>
      <c r="D3463">
        <v>134</v>
      </c>
      <c r="E3463" s="1">
        <v>42941.490972222222</v>
      </c>
      <c r="F3463" t="s">
        <v>0</v>
      </c>
      <c r="G3463">
        <v>95.25</v>
      </c>
      <c r="H3463">
        <v>24490.15</v>
      </c>
      <c r="I3463">
        <v>97.45</v>
      </c>
      <c r="J3463" s="3">
        <v>-2.4498880470343299E-3</v>
      </c>
      <c r="K3463" s="3">
        <v>1.1943142944303899</v>
      </c>
      <c r="L3463" s="3">
        <v>5.7559290667086302E-5</v>
      </c>
      <c r="M3463" s="3">
        <v>0.235138593662817</v>
      </c>
      <c r="N3463" s="3">
        <v>7.9282274981915493E-2</v>
      </c>
      <c r="O3463" s="4">
        <v>-0.81665485919849401</v>
      </c>
      <c r="P3463">
        <v>100</v>
      </c>
      <c r="Q3463">
        <v>-2.5499999999999798</v>
      </c>
      <c r="R3463">
        <v>2.2000000000000028</v>
      </c>
      <c r="S3463" s="10" t="str">
        <f t="shared" si="54"/>
        <v>3_42941_134</v>
      </c>
      <c r="U3463" s="7"/>
    </row>
    <row r="3464" spans="1:21" x14ac:dyDescent="0.25">
      <c r="A3464">
        <v>3462</v>
      </c>
      <c r="B3464" s="7">
        <v>42941</v>
      </c>
      <c r="C3464">
        <v>3</v>
      </c>
      <c r="D3464">
        <v>135</v>
      </c>
      <c r="E3464" s="1">
        <v>42941.491666666669</v>
      </c>
      <c r="F3464" t="s">
        <v>0</v>
      </c>
      <c r="G3464">
        <v>95.25</v>
      </c>
      <c r="H3464">
        <v>24491.05</v>
      </c>
      <c r="I3464">
        <v>97.15</v>
      </c>
      <c r="J3464" s="3">
        <v>-2.7843635154395901E-3</v>
      </c>
      <c r="K3464" s="3">
        <v>1.3008307228190601</v>
      </c>
      <c r="L3464" s="3">
        <v>6.5244947222709002E-5</v>
      </c>
      <c r="M3464" s="3">
        <v>0.27855462549693</v>
      </c>
      <c r="N3464" s="3">
        <v>8.4122168769269395E-2</v>
      </c>
      <c r="O3464" s="4">
        <v>-0.81662484866920704</v>
      </c>
      <c r="P3464">
        <v>100</v>
      </c>
      <c r="Q3464">
        <v>-2.8499999999999899</v>
      </c>
      <c r="R3464">
        <v>1.9000000000000057</v>
      </c>
      <c r="S3464" s="10" t="str">
        <f t="shared" si="54"/>
        <v>3_42941_135</v>
      </c>
      <c r="U3464" s="7"/>
    </row>
    <row r="3465" spans="1:21" x14ac:dyDescent="0.25">
      <c r="A3465">
        <v>3463</v>
      </c>
      <c r="B3465" s="7">
        <v>42941</v>
      </c>
      <c r="C3465">
        <v>3</v>
      </c>
      <c r="D3465">
        <v>136</v>
      </c>
      <c r="E3465" s="1">
        <v>42941.492361111108</v>
      </c>
      <c r="F3465" t="s">
        <v>0</v>
      </c>
      <c r="G3465">
        <v>95.25</v>
      </c>
      <c r="H3465">
        <v>24494.65</v>
      </c>
      <c r="I3465">
        <v>96.55</v>
      </c>
      <c r="J3465" s="3">
        <v>-3.50451820615449E-3</v>
      </c>
      <c r="K3465" s="3">
        <v>1.50718825860707</v>
      </c>
      <c r="L3465" s="3">
        <v>7.5635639973370403E-5</v>
      </c>
      <c r="M3465" s="3">
        <v>0.38522032341976598</v>
      </c>
      <c r="N3465" s="3">
        <v>8.7199246777474898E-2</v>
      </c>
      <c r="O3465" s="4">
        <v>-0.81650482860543006</v>
      </c>
      <c r="P3465">
        <v>100</v>
      </c>
      <c r="Q3465">
        <v>-3.45</v>
      </c>
      <c r="R3465">
        <v>1.2999999999999972</v>
      </c>
      <c r="S3465" s="10" t="str">
        <f t="shared" si="54"/>
        <v>3_42941_136</v>
      </c>
      <c r="U3465" s="7"/>
    </row>
    <row r="3466" spans="1:21" x14ac:dyDescent="0.25">
      <c r="A3466">
        <v>3464</v>
      </c>
      <c r="B3466" s="7">
        <v>42941</v>
      </c>
      <c r="C3466">
        <v>3</v>
      </c>
      <c r="D3466">
        <v>137</v>
      </c>
      <c r="E3466" s="1">
        <v>42941.493055555555</v>
      </c>
      <c r="F3466" t="s">
        <v>0</v>
      </c>
      <c r="G3466">
        <v>95.25</v>
      </c>
      <c r="H3466">
        <v>24495.4</v>
      </c>
      <c r="I3466">
        <v>98.55</v>
      </c>
      <c r="J3466" s="3">
        <v>-8.9025244977125595E-4</v>
      </c>
      <c r="K3466" s="3">
        <v>1.81690054809279</v>
      </c>
      <c r="L3466" s="3">
        <v>5.3214677109281102E-5</v>
      </c>
      <c r="M3466" s="3">
        <v>-0.150489049738915</v>
      </c>
      <c r="N3466" s="3">
        <v>0.104880528837739</v>
      </c>
      <c r="O3466" s="4">
        <v>-0.81647982886582704</v>
      </c>
      <c r="P3466">
        <v>100</v>
      </c>
      <c r="Q3466">
        <v>-1.45</v>
      </c>
      <c r="R3466">
        <v>3.2999999999999972</v>
      </c>
      <c r="S3466" s="10" t="str">
        <f t="shared" si="54"/>
        <v>3_42941_137</v>
      </c>
      <c r="U3466" s="7"/>
    </row>
    <row r="3467" spans="1:21" x14ac:dyDescent="0.25">
      <c r="A3467">
        <v>3465</v>
      </c>
      <c r="B3467" s="7">
        <v>42941</v>
      </c>
      <c r="C3467">
        <v>3</v>
      </c>
      <c r="D3467">
        <v>138</v>
      </c>
      <c r="E3467" s="1">
        <v>42941.493750000001</v>
      </c>
      <c r="F3467" t="s">
        <v>0</v>
      </c>
      <c r="G3467">
        <v>95.25</v>
      </c>
      <c r="H3467">
        <v>24496.95</v>
      </c>
      <c r="I3467">
        <v>97.25</v>
      </c>
      <c r="J3467" s="3">
        <v>-2.3265843233840002E-3</v>
      </c>
      <c r="K3467" s="3">
        <v>2.3234342888400699</v>
      </c>
      <c r="L3467" s="3">
        <v>7.8339468245757797E-5</v>
      </c>
      <c r="M3467" s="3">
        <v>2.8214084480072898E-2</v>
      </c>
      <c r="N3467" s="3">
        <v>0.12751282213554599</v>
      </c>
      <c r="O3467" s="4">
        <v>-0.81642816758820902</v>
      </c>
      <c r="P3467">
        <v>100</v>
      </c>
      <c r="Q3467">
        <v>-2.74999999999998</v>
      </c>
      <c r="R3467">
        <v>2</v>
      </c>
      <c r="S3467" s="10" t="str">
        <f t="shared" si="54"/>
        <v>3_42941_138</v>
      </c>
      <c r="U3467" s="7"/>
    </row>
    <row r="3468" spans="1:21" x14ac:dyDescent="0.25">
      <c r="A3468">
        <v>3466</v>
      </c>
      <c r="B3468" s="7">
        <v>42941</v>
      </c>
      <c r="C3468">
        <v>3</v>
      </c>
      <c r="D3468">
        <v>139</v>
      </c>
      <c r="E3468" s="1">
        <v>42941.494444444441</v>
      </c>
      <c r="F3468" t="s">
        <v>0</v>
      </c>
      <c r="G3468">
        <v>95.25</v>
      </c>
      <c r="H3468">
        <v>24496.55</v>
      </c>
      <c r="I3468">
        <v>97.499999999999901</v>
      </c>
      <c r="J3468" s="3">
        <v>-2.2102625267438601E-3</v>
      </c>
      <c r="K3468" s="3">
        <v>1.85027160497953</v>
      </c>
      <c r="L3468" s="3">
        <v>6.5915912728087901E-5</v>
      </c>
      <c r="M3468" s="3">
        <v>9.1734938786402098E-2</v>
      </c>
      <c r="N3468" s="3">
        <v>0.10288724856207999</v>
      </c>
      <c r="O3468" s="4">
        <v>-0.81644149890494799</v>
      </c>
      <c r="P3468">
        <v>100</v>
      </c>
      <c r="Q3468">
        <v>-2.5</v>
      </c>
      <c r="R3468">
        <v>2.2499999999999005</v>
      </c>
      <c r="S3468" s="10" t="str">
        <f t="shared" si="54"/>
        <v>3_42941_139</v>
      </c>
      <c r="U3468" s="7"/>
    </row>
    <row r="3469" spans="1:21" x14ac:dyDescent="0.25">
      <c r="A3469">
        <v>3467</v>
      </c>
      <c r="B3469" s="7">
        <v>42941</v>
      </c>
      <c r="C3469">
        <v>3</v>
      </c>
      <c r="D3469">
        <v>140</v>
      </c>
      <c r="E3469" s="1">
        <v>42941.495138888888</v>
      </c>
      <c r="F3469" t="s">
        <v>0</v>
      </c>
      <c r="G3469">
        <v>95.25</v>
      </c>
      <c r="H3469">
        <v>24491.5</v>
      </c>
      <c r="I3469">
        <v>96.35</v>
      </c>
      <c r="J3469" s="3">
        <v>-3.7915097342844E-3</v>
      </c>
      <c r="K3469" s="3">
        <v>1.2914076375736201</v>
      </c>
      <c r="L3469" s="3">
        <v>7.5498931551010106E-5</v>
      </c>
      <c r="M3469" s="3">
        <v>0.46672475588490397</v>
      </c>
      <c r="N3469" s="3">
        <v>8.2013898619731407E-2</v>
      </c>
      <c r="O3469" s="4">
        <v>-0.81660984423167204</v>
      </c>
      <c r="P3469">
        <v>100</v>
      </c>
      <c r="Q3469">
        <v>-3.6499999999999901</v>
      </c>
      <c r="R3469">
        <v>1.0999999999999943</v>
      </c>
      <c r="S3469" s="10" t="str">
        <f t="shared" si="54"/>
        <v>3_42941_140</v>
      </c>
      <c r="U3469" s="7"/>
    </row>
    <row r="3470" spans="1:21" x14ac:dyDescent="0.25">
      <c r="A3470">
        <v>3468</v>
      </c>
      <c r="B3470" s="7">
        <v>42941</v>
      </c>
      <c r="C3470">
        <v>3</v>
      </c>
      <c r="D3470">
        <v>141</v>
      </c>
      <c r="E3470" s="1">
        <v>42941.495833333334</v>
      </c>
      <c r="F3470" t="s">
        <v>0</v>
      </c>
      <c r="G3470">
        <v>95.25</v>
      </c>
      <c r="H3470">
        <v>24495.15</v>
      </c>
      <c r="I3470">
        <v>96.399999999999906</v>
      </c>
      <c r="J3470" s="3">
        <v>-3.55283989573806E-3</v>
      </c>
      <c r="K3470" s="3">
        <v>1.8306543600488101</v>
      </c>
      <c r="L3470" s="3">
        <v>8.2632283238125897E-5</v>
      </c>
      <c r="M3470" s="3">
        <v>0.33518255655766799</v>
      </c>
      <c r="N3470" s="3">
        <v>0.10495698550832799</v>
      </c>
      <c r="O3470" s="4">
        <v>-0.81648816194226104</v>
      </c>
      <c r="P3470">
        <v>100</v>
      </c>
      <c r="Q3470">
        <v>-3.5999999999999801</v>
      </c>
      <c r="R3470">
        <v>1.1499999999999062</v>
      </c>
      <c r="S3470" s="10" t="str">
        <f t="shared" si="54"/>
        <v>3_42941_141</v>
      </c>
      <c r="U3470" s="7"/>
    </row>
    <row r="3471" spans="1:21" x14ac:dyDescent="0.25">
      <c r="A3471">
        <v>3469</v>
      </c>
      <c r="B3471" s="7">
        <v>42941</v>
      </c>
      <c r="C3471">
        <v>3</v>
      </c>
      <c r="D3471">
        <v>142</v>
      </c>
      <c r="E3471" s="1">
        <v>42941.496527777781</v>
      </c>
      <c r="F3471" t="s">
        <v>0</v>
      </c>
      <c r="G3471">
        <v>95.25</v>
      </c>
      <c r="H3471">
        <v>24493.95</v>
      </c>
      <c r="I3471">
        <v>97.75</v>
      </c>
      <c r="J3471" s="3">
        <v>-1.9284691080329E-3</v>
      </c>
      <c r="K3471" s="3">
        <v>1.6456571683321</v>
      </c>
      <c r="L3471" s="3">
        <v>5.9388511886027097E-5</v>
      </c>
      <c r="M3471" s="3">
        <v>6.5701435204587696E-2</v>
      </c>
      <c r="N3471" s="3">
        <v>9.8884824703411298E-2</v>
      </c>
      <c r="O3471" s="4">
        <v>-0.81652816307700404</v>
      </c>
      <c r="P3471">
        <v>100</v>
      </c>
      <c r="Q3471">
        <v>-2.25</v>
      </c>
      <c r="R3471">
        <v>2.5</v>
      </c>
      <c r="S3471" s="10" t="str">
        <f t="shared" si="54"/>
        <v>3_42941_142</v>
      </c>
      <c r="U3471" s="7"/>
    </row>
    <row r="3472" spans="1:21" x14ac:dyDescent="0.25">
      <c r="A3472">
        <v>3470</v>
      </c>
      <c r="B3472" s="7">
        <v>42941</v>
      </c>
      <c r="C3472">
        <v>3</v>
      </c>
      <c r="D3472">
        <v>143</v>
      </c>
      <c r="E3472" s="1">
        <v>42941.49722222222</v>
      </c>
      <c r="F3472" t="s">
        <v>0</v>
      </c>
      <c r="G3472">
        <v>95.25</v>
      </c>
      <c r="H3472">
        <v>24498.25</v>
      </c>
      <c r="I3472">
        <v>97.6</v>
      </c>
      <c r="J3472" s="3">
        <v>-2.24874221490234E-3</v>
      </c>
      <c r="K3472" s="3">
        <v>1.5677770047162201</v>
      </c>
      <c r="L3472" s="3">
        <v>5.9250240269648202E-5</v>
      </c>
      <c r="M3472" s="3">
        <v>0.158673172426681</v>
      </c>
      <c r="N3472" s="3">
        <v>8.2151222749150293E-2</v>
      </c>
      <c r="O3472" s="4">
        <v>-0.81638484381537402</v>
      </c>
      <c r="P3472">
        <v>100</v>
      </c>
      <c r="Q3472">
        <v>-2.4</v>
      </c>
      <c r="R3472">
        <v>2.3499999999999943</v>
      </c>
      <c r="S3472" s="10" t="str">
        <f t="shared" si="54"/>
        <v>3_42941_143</v>
      </c>
      <c r="U3472" s="7"/>
    </row>
    <row r="3473" spans="1:21" x14ac:dyDescent="0.25">
      <c r="A3473">
        <v>3471</v>
      </c>
      <c r="B3473" s="7">
        <v>42941</v>
      </c>
      <c r="C3473">
        <v>3</v>
      </c>
      <c r="D3473">
        <v>144</v>
      </c>
      <c r="E3473" s="1">
        <v>42941.497916666667</v>
      </c>
      <c r="F3473" t="s">
        <v>0</v>
      </c>
      <c r="G3473">
        <v>95.25</v>
      </c>
      <c r="H3473">
        <v>24497.7</v>
      </c>
      <c r="I3473">
        <v>96.399999999999906</v>
      </c>
      <c r="J3473" s="3">
        <v>-3.72398871644133E-3</v>
      </c>
      <c r="K3473" s="3">
        <v>1.5857145614717101</v>
      </c>
      <c r="L3473" s="3">
        <v>7.6182971042726205E-5</v>
      </c>
      <c r="M3473" s="3">
        <v>0.42470372849367499</v>
      </c>
      <c r="N3473" s="3">
        <v>8.3576271325902896E-2</v>
      </c>
      <c r="O3473" s="4">
        <v>-0.81640317254272798</v>
      </c>
      <c r="P3473">
        <v>100</v>
      </c>
      <c r="Q3473">
        <v>-3.6</v>
      </c>
      <c r="R3473">
        <v>1.1499999999999062</v>
      </c>
      <c r="S3473" s="10" t="str">
        <f t="shared" si="54"/>
        <v>3_42941_144</v>
      </c>
      <c r="U3473" s="7"/>
    </row>
    <row r="3474" spans="1:21" x14ac:dyDescent="0.25">
      <c r="A3474">
        <v>3472</v>
      </c>
      <c r="B3474" s="7">
        <v>42941</v>
      </c>
      <c r="C3474">
        <v>3</v>
      </c>
      <c r="D3474">
        <v>145</v>
      </c>
      <c r="E3474" s="1">
        <v>42941.498611111114</v>
      </c>
      <c r="F3474" t="s">
        <v>0</v>
      </c>
      <c r="G3474">
        <v>95.25</v>
      </c>
      <c r="H3474">
        <v>24496.25</v>
      </c>
      <c r="I3474">
        <v>95.9</v>
      </c>
      <c r="J3474" s="3">
        <v>-4.1588879367675498E-3</v>
      </c>
      <c r="K3474" s="3">
        <v>1.9340623141772499</v>
      </c>
      <c r="L3474" s="3">
        <v>9.1281719960534206E-5</v>
      </c>
      <c r="M3474" s="3">
        <v>0.43342164936315702</v>
      </c>
      <c r="N3474" s="3">
        <v>0.106873064627466</v>
      </c>
      <c r="O3474" s="4">
        <v>-0.81645149767821601</v>
      </c>
      <c r="P3474">
        <v>100</v>
      </c>
      <c r="Q3474">
        <v>-4.0999999999999801</v>
      </c>
      <c r="R3474">
        <v>0.65000000000000568</v>
      </c>
      <c r="S3474" s="10" t="str">
        <f t="shared" si="54"/>
        <v>3_42941_145</v>
      </c>
      <c r="U3474" s="7"/>
    </row>
    <row r="3475" spans="1:21" x14ac:dyDescent="0.25">
      <c r="A3475">
        <v>3473</v>
      </c>
      <c r="B3475" s="7">
        <v>42941</v>
      </c>
      <c r="C3475">
        <v>3</v>
      </c>
      <c r="D3475">
        <v>146</v>
      </c>
      <c r="E3475" s="1">
        <v>42941.499305555553</v>
      </c>
      <c r="F3475" t="s">
        <v>0</v>
      </c>
      <c r="G3475">
        <v>95.25</v>
      </c>
      <c r="H3475">
        <v>24494.5</v>
      </c>
      <c r="I3475">
        <v>98.1</v>
      </c>
      <c r="J3475" s="3">
        <v>-1.42609969181556E-3</v>
      </c>
      <c r="K3475" s="3">
        <v>1.81270258046595</v>
      </c>
      <c r="L3475" s="3">
        <v>5.6359539257755299E-5</v>
      </c>
      <c r="M3475" s="3">
        <v>-5.5871498585499703E-2</v>
      </c>
      <c r="N3475" s="3">
        <v>0.10833422538217601</v>
      </c>
      <c r="O3475" s="4">
        <v>-0.81650982873706301</v>
      </c>
      <c r="P3475">
        <v>100</v>
      </c>
      <c r="Q3475">
        <v>-1.8999999999999899</v>
      </c>
      <c r="R3475">
        <v>2.8499999999999943</v>
      </c>
      <c r="S3475" s="10" t="str">
        <f t="shared" si="54"/>
        <v>3_42941_146</v>
      </c>
      <c r="U3475" s="7"/>
    </row>
    <row r="3476" spans="1:21" x14ac:dyDescent="0.25">
      <c r="A3476">
        <v>3474</v>
      </c>
      <c r="B3476" s="7">
        <v>42941</v>
      </c>
      <c r="C3476">
        <v>3</v>
      </c>
      <c r="D3476">
        <v>147</v>
      </c>
      <c r="E3476" s="1">
        <v>42941.5</v>
      </c>
      <c r="F3476" t="s">
        <v>0</v>
      </c>
      <c r="G3476">
        <v>95.25</v>
      </c>
      <c r="H3476">
        <v>24492.799999999999</v>
      </c>
      <c r="I3476">
        <v>97.25</v>
      </c>
      <c r="J3476" s="3">
        <v>-2.6483857181137599E-3</v>
      </c>
      <c r="K3476" s="3">
        <v>1.3905646130751801</v>
      </c>
      <c r="L3476" s="3">
        <v>6.2657790067532901E-5</v>
      </c>
      <c r="M3476" s="3">
        <v>0.242552587626164</v>
      </c>
      <c r="N3476" s="3">
        <v>8.6190415775193999E-2</v>
      </c>
      <c r="O3476" s="4">
        <v>-0.81656650117585505</v>
      </c>
      <c r="P3476">
        <v>100</v>
      </c>
      <c r="Q3476">
        <v>-2.7500000000000102</v>
      </c>
      <c r="R3476">
        <v>2</v>
      </c>
      <c r="S3476" s="10" t="str">
        <f t="shared" si="54"/>
        <v>3_42941_147</v>
      </c>
      <c r="U3476" s="7"/>
    </row>
    <row r="3477" spans="1:21" x14ac:dyDescent="0.25">
      <c r="A3477">
        <v>3475</v>
      </c>
      <c r="B3477" s="7">
        <v>42941</v>
      </c>
      <c r="C3477">
        <v>3</v>
      </c>
      <c r="D3477">
        <v>148</v>
      </c>
      <c r="E3477" s="1">
        <v>42941.500694444447</v>
      </c>
      <c r="F3477" t="s">
        <v>0</v>
      </c>
      <c r="G3477">
        <v>95.25</v>
      </c>
      <c r="H3477">
        <v>24490.05</v>
      </c>
      <c r="I3477">
        <v>97.449999999999903</v>
      </c>
      <c r="J3477" s="3">
        <v>-2.5701035727037601E-3</v>
      </c>
      <c r="K3477" s="3">
        <v>0.96285116960359496</v>
      </c>
      <c r="L3477" s="3">
        <v>5.3209419093036301E-5</v>
      </c>
      <c r="M3477" s="3">
        <v>0.30375213867198098</v>
      </c>
      <c r="N3477" s="3">
        <v>6.4322074588327199E-2</v>
      </c>
      <c r="O3477" s="4">
        <v>-0.81665819383790506</v>
      </c>
      <c r="P3477">
        <v>100</v>
      </c>
      <c r="Q3477">
        <v>-2.55000000000001</v>
      </c>
      <c r="R3477">
        <v>2.1999999999999034</v>
      </c>
      <c r="S3477" s="10" t="str">
        <f t="shared" si="54"/>
        <v>3_42941_148</v>
      </c>
      <c r="U3477" s="7"/>
    </row>
    <row r="3478" spans="1:21" x14ac:dyDescent="0.25">
      <c r="A3478">
        <v>3476</v>
      </c>
      <c r="B3478" s="7">
        <v>42941</v>
      </c>
      <c r="C3478">
        <v>3</v>
      </c>
      <c r="D3478">
        <v>149</v>
      </c>
      <c r="E3478" s="1">
        <v>42941.501388888886</v>
      </c>
      <c r="F3478" t="s">
        <v>0</v>
      </c>
      <c r="G3478">
        <v>95.25</v>
      </c>
      <c r="H3478">
        <v>24487.4</v>
      </c>
      <c r="I3478">
        <v>97.199999999999903</v>
      </c>
      <c r="J3478" s="3">
        <v>-2.7717398666351201E-3</v>
      </c>
      <c r="K3478" s="3">
        <v>1.08462065348647</v>
      </c>
      <c r="L3478" s="3">
        <v>5.9033169463873397E-5</v>
      </c>
      <c r="M3478" s="3">
        <v>0.30741330283850399</v>
      </c>
      <c r="N3478" s="3">
        <v>7.7560740924448895E-2</v>
      </c>
      <c r="O3478" s="4">
        <v>-0.81674657170626497</v>
      </c>
      <c r="P3478">
        <v>100</v>
      </c>
      <c r="Q3478">
        <v>-2.80000000000001</v>
      </c>
      <c r="R3478">
        <v>1.9499999999999034</v>
      </c>
      <c r="S3478" s="10" t="str">
        <f t="shared" si="54"/>
        <v>3_42941_149</v>
      </c>
      <c r="U3478" s="7"/>
    </row>
    <row r="3479" spans="1:21" x14ac:dyDescent="0.25">
      <c r="A3479">
        <v>3477</v>
      </c>
      <c r="B3479" s="7">
        <v>42941</v>
      </c>
      <c r="C3479">
        <v>3</v>
      </c>
      <c r="D3479">
        <v>150</v>
      </c>
      <c r="E3479" s="1">
        <v>42941.502083333333</v>
      </c>
      <c r="F3479" t="s">
        <v>0</v>
      </c>
      <c r="G3479">
        <v>95.25</v>
      </c>
      <c r="H3479">
        <v>24488.45</v>
      </c>
      <c r="I3479">
        <v>96.699999999999903</v>
      </c>
      <c r="J3479" s="3">
        <v>-3.5059965834311701E-3</v>
      </c>
      <c r="K3479" s="3">
        <v>0.90975481061406704</v>
      </c>
      <c r="L3479" s="3">
        <v>6.4296372670469702E-5</v>
      </c>
      <c r="M3479" s="3">
        <v>0.48141749271240603</v>
      </c>
      <c r="N3479" s="3">
        <v>6.3192888768247302E-2</v>
      </c>
      <c r="O3479" s="4">
        <v>-0.81671155177236598</v>
      </c>
      <c r="P3479">
        <v>100</v>
      </c>
      <c r="Q3479">
        <v>-3.2999999999999901</v>
      </c>
      <c r="R3479">
        <v>1.4499999999999034</v>
      </c>
      <c r="S3479" s="10" t="str">
        <f t="shared" si="54"/>
        <v>3_42941_150</v>
      </c>
      <c r="U3479" s="7"/>
    </row>
    <row r="3480" spans="1:21" x14ac:dyDescent="0.25">
      <c r="A3480">
        <v>3478</v>
      </c>
      <c r="B3480" s="7">
        <v>42941</v>
      </c>
      <c r="C3480">
        <v>3</v>
      </c>
      <c r="D3480">
        <v>151</v>
      </c>
      <c r="E3480" s="1">
        <v>42941.50277777778</v>
      </c>
      <c r="F3480" t="s">
        <v>0</v>
      </c>
      <c r="G3480">
        <v>95.25</v>
      </c>
      <c r="H3480">
        <v>24494.3</v>
      </c>
      <c r="I3480">
        <v>97.799999999999898</v>
      </c>
      <c r="J3480" s="3">
        <v>-1.70150451855083E-3</v>
      </c>
      <c r="K3480" s="3">
        <v>2.01296203766077</v>
      </c>
      <c r="L3480" s="3">
        <v>6.6357941364003406E-5</v>
      </c>
      <c r="M3480" s="3">
        <v>-4.4280339294559198E-2</v>
      </c>
      <c r="N3480" s="3">
        <v>0.120270535704291</v>
      </c>
      <c r="O3480" s="4">
        <v>-0.81651649567450302</v>
      </c>
      <c r="P3480">
        <v>100</v>
      </c>
      <c r="Q3480">
        <v>-2.2000000000000002</v>
      </c>
      <c r="R3480">
        <v>2.5499999999998977</v>
      </c>
      <c r="S3480" s="10" t="str">
        <f t="shared" si="54"/>
        <v>3_42941_151</v>
      </c>
      <c r="U3480" s="7"/>
    </row>
    <row r="3481" spans="1:21" x14ac:dyDescent="0.25">
      <c r="A3481">
        <v>3479</v>
      </c>
      <c r="B3481" s="7">
        <v>42941</v>
      </c>
      <c r="C3481">
        <v>3</v>
      </c>
      <c r="D3481">
        <v>152</v>
      </c>
      <c r="E3481" s="1">
        <v>42941.503472222219</v>
      </c>
      <c r="F3481" t="s">
        <v>0</v>
      </c>
      <c r="G3481">
        <v>95.25</v>
      </c>
      <c r="H3481">
        <v>24492.5</v>
      </c>
      <c r="I3481">
        <v>97.6</v>
      </c>
      <c r="J3481" s="3">
        <v>-2.0569073934286102E-3</v>
      </c>
      <c r="K3481" s="3">
        <v>1.69439537348382</v>
      </c>
      <c r="L3481" s="3">
        <v>6.3973644159887004E-5</v>
      </c>
      <c r="M3481" s="3">
        <v>7.3362502373306798E-2</v>
      </c>
      <c r="N3481" s="3">
        <v>0.106231427748708</v>
      </c>
      <c r="O3481" s="4">
        <v>-0.81657650301112505</v>
      </c>
      <c r="P3481">
        <v>100</v>
      </c>
      <c r="Q3481">
        <v>-2.3999999999999901</v>
      </c>
      <c r="R3481">
        <v>2.3499999999999943</v>
      </c>
      <c r="S3481" s="10" t="str">
        <f t="shared" si="54"/>
        <v>3_42941_152</v>
      </c>
      <c r="U3481" s="7"/>
    </row>
    <row r="3482" spans="1:21" x14ac:dyDescent="0.25">
      <c r="A3482">
        <v>3480</v>
      </c>
      <c r="B3482" s="7">
        <v>42941</v>
      </c>
      <c r="C3482">
        <v>3</v>
      </c>
      <c r="D3482">
        <v>153</v>
      </c>
      <c r="E3482" s="1">
        <v>42941.504166666666</v>
      </c>
      <c r="F3482" t="s">
        <v>0</v>
      </c>
      <c r="G3482">
        <v>95.25</v>
      </c>
      <c r="H3482">
        <v>24494.1</v>
      </c>
      <c r="I3482">
        <v>97.6</v>
      </c>
      <c r="J3482" s="3">
        <v>-1.9998211460505698E-3</v>
      </c>
      <c r="K3482" s="3">
        <v>1.8966898243632899</v>
      </c>
      <c r="L3482" s="3">
        <v>6.7875021159125406E-5</v>
      </c>
      <c r="M3482" s="3">
        <v>3.1950981427989598E-2</v>
      </c>
      <c r="N3482" s="3">
        <v>0.11406226421469499</v>
      </c>
      <c r="O3482" s="4">
        <v>-0.81652316272081804</v>
      </c>
      <c r="P3482">
        <v>100</v>
      </c>
      <c r="Q3482">
        <v>-2.4</v>
      </c>
      <c r="R3482">
        <v>2.3499999999999943</v>
      </c>
      <c r="S3482" s="10" t="str">
        <f t="shared" si="54"/>
        <v>3_42941_153</v>
      </c>
      <c r="U3482" s="7"/>
    </row>
    <row r="3483" spans="1:21" x14ac:dyDescent="0.25">
      <c r="A3483">
        <v>3481</v>
      </c>
      <c r="B3483" s="7">
        <v>42941</v>
      </c>
      <c r="C3483">
        <v>3</v>
      </c>
      <c r="D3483">
        <v>154</v>
      </c>
      <c r="E3483" s="1">
        <v>42941.504861111112</v>
      </c>
      <c r="F3483" t="s">
        <v>0</v>
      </c>
      <c r="G3483">
        <v>95.25</v>
      </c>
      <c r="H3483">
        <v>24495.45</v>
      </c>
      <c r="I3483">
        <v>96.749999999999901</v>
      </c>
      <c r="J3483" s="3">
        <v>-3.2251750379943501E-3</v>
      </c>
      <c r="K3483" s="3">
        <v>1.6095442959951201</v>
      </c>
      <c r="L3483" s="3">
        <v>7.3394730293329698E-5</v>
      </c>
      <c r="M3483" s="3">
        <v>0.31823268854494902</v>
      </c>
      <c r="N3483" s="3">
        <v>9.1965643885927706E-2</v>
      </c>
      <c r="O3483" s="4">
        <v>-0.81647816227095205</v>
      </c>
      <c r="P3483">
        <v>100</v>
      </c>
      <c r="Q3483">
        <v>-3.25</v>
      </c>
      <c r="R3483">
        <v>1.4999999999999005</v>
      </c>
      <c r="S3483" s="10" t="str">
        <f t="shared" si="54"/>
        <v>3_42941_154</v>
      </c>
      <c r="U3483" s="7"/>
    </row>
    <row r="3484" spans="1:21" x14ac:dyDescent="0.25">
      <c r="A3484">
        <v>3482</v>
      </c>
      <c r="B3484" s="7">
        <v>42941</v>
      </c>
      <c r="C3484">
        <v>3</v>
      </c>
      <c r="D3484">
        <v>155</v>
      </c>
      <c r="E3484" s="1">
        <v>42941.505555555559</v>
      </c>
      <c r="F3484" t="s">
        <v>0</v>
      </c>
      <c r="G3484">
        <v>95.25</v>
      </c>
      <c r="H3484">
        <v>24492.7</v>
      </c>
      <c r="I3484">
        <v>96.599999999999895</v>
      </c>
      <c r="J3484" s="3">
        <v>-3.5086725653349902E-3</v>
      </c>
      <c r="K3484" s="3">
        <v>1.2806724928893201</v>
      </c>
      <c r="L3484" s="3">
        <v>7.0796275508655906E-5</v>
      </c>
      <c r="M3484" s="3">
        <v>0.42179886101203201</v>
      </c>
      <c r="N3484" s="3">
        <v>7.9408377137253794E-2</v>
      </c>
      <c r="O3484" s="4">
        <v>-0.81656983509372105</v>
      </c>
      <c r="P3484">
        <v>100</v>
      </c>
      <c r="Q3484">
        <v>-3.4</v>
      </c>
      <c r="R3484">
        <v>1.3499999999998948</v>
      </c>
      <c r="S3484" s="10" t="str">
        <f t="shared" si="54"/>
        <v>3_42941_155</v>
      </c>
      <c r="U3484" s="7"/>
    </row>
    <row r="3485" spans="1:21" x14ac:dyDescent="0.25">
      <c r="A3485">
        <v>3483</v>
      </c>
      <c r="B3485" s="7">
        <v>42941</v>
      </c>
      <c r="C3485">
        <v>3</v>
      </c>
      <c r="D3485">
        <v>156</v>
      </c>
      <c r="E3485" s="1">
        <v>42941.506249999999</v>
      </c>
      <c r="F3485" t="s">
        <v>0</v>
      </c>
      <c r="G3485">
        <v>95.25</v>
      </c>
      <c r="H3485">
        <v>24494.1</v>
      </c>
      <c r="I3485">
        <v>96.85</v>
      </c>
      <c r="J3485" s="3">
        <v>-2.9115336156693701E-3</v>
      </c>
      <c r="K3485" s="3">
        <v>1.9438256478210201</v>
      </c>
      <c r="L3485" s="3">
        <v>7.9731492519385897E-5</v>
      </c>
      <c r="M3485" s="3">
        <v>0.19030288604194101</v>
      </c>
      <c r="N3485" s="3">
        <v>0.115688317384828</v>
      </c>
      <c r="O3485" s="4">
        <v>-0.81652316272081804</v>
      </c>
      <c r="P3485">
        <v>100</v>
      </c>
      <c r="Q3485">
        <v>-3.15</v>
      </c>
      <c r="R3485">
        <v>1.5999999999999943</v>
      </c>
      <c r="S3485" s="10" t="str">
        <f t="shared" si="54"/>
        <v>3_42941_156</v>
      </c>
      <c r="U3485" s="7"/>
    </row>
    <row r="3486" spans="1:21" x14ac:dyDescent="0.25">
      <c r="A3486">
        <v>3484</v>
      </c>
      <c r="B3486" s="7">
        <v>42941</v>
      </c>
      <c r="C3486">
        <v>3</v>
      </c>
      <c r="D3486">
        <v>157</v>
      </c>
      <c r="E3486" s="1">
        <v>42941.506944444445</v>
      </c>
      <c r="F3486" t="s">
        <v>0</v>
      </c>
      <c r="G3486">
        <v>95.25</v>
      </c>
      <c r="H3486">
        <v>24494.55</v>
      </c>
      <c r="I3486">
        <v>96.25</v>
      </c>
      <c r="J3486" s="3">
        <v>-3.6269352141539901E-3</v>
      </c>
      <c r="K3486" s="3">
        <v>2.0342640082660099</v>
      </c>
      <c r="L3486" s="3">
        <v>8.7533393866578706E-5</v>
      </c>
      <c r="M3486" s="3">
        <v>0.30677822957094403</v>
      </c>
      <c r="N3486" s="3">
        <v>0.119427010485779</v>
      </c>
      <c r="O3486" s="4">
        <v>-0.81650816201971399</v>
      </c>
      <c r="P3486">
        <v>100</v>
      </c>
      <c r="Q3486">
        <v>-3.75</v>
      </c>
      <c r="R3486">
        <v>1</v>
      </c>
      <c r="S3486" s="10" t="str">
        <f t="shared" si="54"/>
        <v>3_42941_157</v>
      </c>
      <c r="U3486" s="7"/>
    </row>
    <row r="3487" spans="1:21" x14ac:dyDescent="0.25">
      <c r="A3487">
        <v>3485</v>
      </c>
      <c r="B3487" s="7">
        <v>42941</v>
      </c>
      <c r="C3487">
        <v>3</v>
      </c>
      <c r="D3487">
        <v>158</v>
      </c>
      <c r="E3487" s="1">
        <v>42941.507638888892</v>
      </c>
      <c r="F3487" t="s">
        <v>0</v>
      </c>
      <c r="G3487">
        <v>95.25</v>
      </c>
      <c r="H3487">
        <v>24492.65</v>
      </c>
      <c r="I3487">
        <v>97.449999999999903</v>
      </c>
      <c r="J3487" s="3">
        <v>-2.4005028716073099E-3</v>
      </c>
      <c r="K3487" s="3">
        <v>1.3846958849228601</v>
      </c>
      <c r="L3487" s="3">
        <v>6.1251483884916701E-5</v>
      </c>
      <c r="M3487" s="3">
        <v>0.19777822006915</v>
      </c>
      <c r="N3487" s="3">
        <v>8.6108949596725895E-2</v>
      </c>
      <c r="O3487" s="4">
        <v>-0.816571502062863</v>
      </c>
      <c r="P3487">
        <v>100</v>
      </c>
      <c r="Q3487">
        <v>-2.5499999999999599</v>
      </c>
      <c r="R3487">
        <v>2.1999999999999034</v>
      </c>
      <c r="S3487" s="10" t="str">
        <f t="shared" si="54"/>
        <v>3_42941_158</v>
      </c>
      <c r="U3487" s="7"/>
    </row>
    <row r="3488" spans="1:21" x14ac:dyDescent="0.25">
      <c r="A3488">
        <v>3486</v>
      </c>
      <c r="B3488" s="7">
        <v>42941</v>
      </c>
      <c r="C3488">
        <v>3</v>
      </c>
      <c r="D3488">
        <v>159</v>
      </c>
      <c r="E3488" s="1">
        <v>42941.508333333331</v>
      </c>
      <c r="F3488" t="s">
        <v>0</v>
      </c>
      <c r="G3488">
        <v>95.25</v>
      </c>
      <c r="H3488">
        <v>24495.95</v>
      </c>
      <c r="I3488">
        <v>96.15</v>
      </c>
      <c r="J3488" s="3">
        <v>-4.0823079696309904E-3</v>
      </c>
      <c r="K3488" s="3">
        <v>1.3895647193606799</v>
      </c>
      <c r="L3488" s="3">
        <v>7.62025820222334E-5</v>
      </c>
      <c r="M3488" s="3">
        <v>0.51897251760781005</v>
      </c>
      <c r="N3488" s="3">
        <v>7.7184425164066497E-2</v>
      </c>
      <c r="O3488" s="4">
        <v>-0.81646149669639201</v>
      </c>
      <c r="P3488">
        <v>100</v>
      </c>
      <c r="Q3488">
        <v>-3.8499999999999899</v>
      </c>
      <c r="R3488">
        <v>0.90000000000000568</v>
      </c>
      <c r="S3488" s="10" t="str">
        <f t="shared" si="54"/>
        <v>3_42941_159</v>
      </c>
      <c r="U3488" s="7"/>
    </row>
    <row r="3489" spans="1:21" x14ac:dyDescent="0.25">
      <c r="A3489">
        <v>3487</v>
      </c>
      <c r="B3489" s="7">
        <v>42941</v>
      </c>
      <c r="C3489">
        <v>3</v>
      </c>
      <c r="D3489">
        <v>160</v>
      </c>
      <c r="E3489" s="1">
        <v>42941.509027777778</v>
      </c>
      <c r="F3489" t="s">
        <v>0</v>
      </c>
      <c r="G3489">
        <v>95.25</v>
      </c>
      <c r="H3489">
        <v>24500.5</v>
      </c>
      <c r="I3489">
        <v>97.199999999999903</v>
      </c>
      <c r="J3489" s="3">
        <v>-2.4863457414798199E-3</v>
      </c>
      <c r="K3489" s="3">
        <v>2.3698607422417601</v>
      </c>
      <c r="L3489" s="3">
        <v>7.8678326076442304E-5</v>
      </c>
      <c r="M3489" s="3">
        <v>7.2829257003327499E-2</v>
      </c>
      <c r="N3489" s="3">
        <v>0.115697329542403</v>
      </c>
      <c r="O3489" s="4">
        <v>-0.81630987122711696</v>
      </c>
      <c r="P3489">
        <v>100</v>
      </c>
      <c r="Q3489">
        <v>-2.80000000000001</v>
      </c>
      <c r="R3489">
        <v>1.9499999999999034</v>
      </c>
      <c r="S3489" s="10" t="str">
        <f t="shared" si="54"/>
        <v>3_42941_160</v>
      </c>
      <c r="U3489" s="7"/>
    </row>
    <row r="3490" spans="1:21" x14ac:dyDescent="0.25">
      <c r="A3490">
        <v>3488</v>
      </c>
      <c r="B3490" s="7">
        <v>42941</v>
      </c>
      <c r="C3490">
        <v>3</v>
      </c>
      <c r="D3490">
        <v>161</v>
      </c>
      <c r="E3490" s="1">
        <v>42941.509722222225</v>
      </c>
      <c r="F3490" t="s">
        <v>0</v>
      </c>
      <c r="G3490">
        <v>95.25</v>
      </c>
      <c r="H3490">
        <v>24494.85</v>
      </c>
      <c r="I3490">
        <v>97.549999999999898</v>
      </c>
      <c r="J3490" s="3">
        <v>-2.0891813337388298E-3</v>
      </c>
      <c r="K3490" s="3">
        <v>1.8827995540604401</v>
      </c>
      <c r="L3490" s="3">
        <v>6.7608354470394396E-5</v>
      </c>
      <c r="M3490" s="3">
        <v>5.4681166495303302E-2</v>
      </c>
      <c r="N3490" s="3">
        <v>0.11014888463394</v>
      </c>
      <c r="O3490" s="4">
        <v>-0.81649816185851298</v>
      </c>
      <c r="P3490">
        <v>100</v>
      </c>
      <c r="Q3490">
        <v>-2.4500000000000099</v>
      </c>
      <c r="R3490">
        <v>2.2999999999998977</v>
      </c>
      <c r="S3490" s="10" t="str">
        <f t="shared" si="54"/>
        <v>3_42941_161</v>
      </c>
      <c r="U3490" s="7"/>
    </row>
    <row r="3491" spans="1:21" x14ac:dyDescent="0.25">
      <c r="A3491">
        <v>3489</v>
      </c>
      <c r="B3491" s="7">
        <v>42941</v>
      </c>
      <c r="C3491">
        <v>3</v>
      </c>
      <c r="D3491">
        <v>162</v>
      </c>
      <c r="E3491" s="1">
        <v>42941.510416666664</v>
      </c>
      <c r="F3491" t="s">
        <v>0</v>
      </c>
      <c r="G3491">
        <v>95.25</v>
      </c>
      <c r="H3491">
        <v>24499.35</v>
      </c>
      <c r="I3491">
        <v>97</v>
      </c>
      <c r="J3491" s="3">
        <v>-2.7049254160444701E-3</v>
      </c>
      <c r="K3491" s="3">
        <v>2.35749298362009</v>
      </c>
      <c r="L3491" s="3">
        <v>8.5203168964652806E-5</v>
      </c>
      <c r="M3491" s="3">
        <v>0.108628325342643</v>
      </c>
      <c r="N3491" s="3">
        <v>0.119696844426982</v>
      </c>
      <c r="O3491" s="4">
        <v>-0.816348188829499</v>
      </c>
      <c r="P3491">
        <v>100</v>
      </c>
      <c r="Q3491">
        <v>-3</v>
      </c>
      <c r="R3491">
        <v>1.75</v>
      </c>
      <c r="S3491" s="10" t="str">
        <f t="shared" si="54"/>
        <v>3_42941_162</v>
      </c>
      <c r="U3491" s="7"/>
    </row>
    <row r="3492" spans="1:21" x14ac:dyDescent="0.25">
      <c r="A3492">
        <v>3490</v>
      </c>
      <c r="B3492" s="7">
        <v>42941</v>
      </c>
      <c r="C3492">
        <v>3</v>
      </c>
      <c r="D3492">
        <v>163</v>
      </c>
      <c r="E3492" s="1">
        <v>42941.511111111111</v>
      </c>
      <c r="F3492" t="s">
        <v>0</v>
      </c>
      <c r="G3492">
        <v>95.25</v>
      </c>
      <c r="H3492">
        <v>24500.799999999999</v>
      </c>
      <c r="I3492">
        <v>96.05</v>
      </c>
      <c r="J3492" s="3">
        <v>-3.7878821531475101E-3</v>
      </c>
      <c r="K3492" s="3">
        <v>2.7434775789814001</v>
      </c>
      <c r="L3492" s="3">
        <v>1.02073514085531E-4</v>
      </c>
      <c r="M3492" s="3">
        <v>0.25064788047209002</v>
      </c>
      <c r="N3492" s="3">
        <v>0.132032505312764</v>
      </c>
      <c r="O3492" s="4">
        <v>-0.81629987592241804</v>
      </c>
      <c r="P3492">
        <v>100</v>
      </c>
      <c r="Q3492">
        <v>-3.9499999999999802</v>
      </c>
      <c r="R3492">
        <v>0.79999999999999716</v>
      </c>
      <c r="S3492" s="10" t="str">
        <f t="shared" si="54"/>
        <v>3_42941_163</v>
      </c>
      <c r="U3492" s="7"/>
    </row>
    <row r="3493" spans="1:21" x14ac:dyDescent="0.25">
      <c r="A3493">
        <v>3491</v>
      </c>
      <c r="B3493" s="7">
        <v>42941</v>
      </c>
      <c r="C3493">
        <v>3</v>
      </c>
      <c r="D3493">
        <v>164</v>
      </c>
      <c r="E3493" s="1">
        <v>42941.511805555558</v>
      </c>
      <c r="F3493" t="s">
        <v>0</v>
      </c>
      <c r="G3493">
        <v>95.25</v>
      </c>
      <c r="H3493">
        <v>24511.200000000001</v>
      </c>
      <c r="I3493">
        <v>96.249999999999901</v>
      </c>
      <c r="J3493" s="3">
        <v>-3.6917524802482201E-3</v>
      </c>
      <c r="K3493" s="3">
        <v>3.7171725803020301</v>
      </c>
      <c r="L3493" s="3">
        <v>1.09107176626821E-4</v>
      </c>
      <c r="M3493" s="3">
        <v>0.17321830333627999</v>
      </c>
      <c r="N3493" s="3">
        <v>0.114275305743017</v>
      </c>
      <c r="O3493" s="4">
        <v>-0.81595352328731297</v>
      </c>
      <c r="P3493">
        <v>99.999999999999901</v>
      </c>
      <c r="Q3493">
        <v>-3.75000000000002</v>
      </c>
      <c r="R3493">
        <v>0.99999999999990052</v>
      </c>
      <c r="S3493" s="10" t="str">
        <f t="shared" si="54"/>
        <v>3_42941_164</v>
      </c>
      <c r="U3493" s="7"/>
    </row>
    <row r="3494" spans="1:21" x14ac:dyDescent="0.25">
      <c r="A3494">
        <v>3492</v>
      </c>
      <c r="B3494" s="7">
        <v>42941</v>
      </c>
      <c r="C3494">
        <v>3</v>
      </c>
      <c r="D3494">
        <v>165</v>
      </c>
      <c r="E3494" s="1">
        <v>42941.512499999997</v>
      </c>
      <c r="F3494" t="s">
        <v>0</v>
      </c>
      <c r="G3494">
        <v>95.25</v>
      </c>
      <c r="H3494">
        <v>24509.4</v>
      </c>
      <c r="I3494">
        <v>96.55</v>
      </c>
      <c r="J3494" s="3">
        <v>-3.3839775784107701E-3</v>
      </c>
      <c r="K3494" s="3">
        <v>3.11848611168839</v>
      </c>
      <c r="L3494" s="3">
        <v>9.3850331950307199E-5</v>
      </c>
      <c r="M3494" s="3">
        <v>0.18625618636844599</v>
      </c>
      <c r="N3494" s="3">
        <v>0.105891708595773</v>
      </c>
      <c r="O3494" s="4">
        <v>-0.816013447901621</v>
      </c>
      <c r="P3494">
        <v>100</v>
      </c>
      <c r="Q3494">
        <v>-3.45</v>
      </c>
      <c r="R3494">
        <v>1.2999999999999972</v>
      </c>
      <c r="S3494" s="10" t="str">
        <f t="shared" si="54"/>
        <v>3_42941_165</v>
      </c>
      <c r="U3494" s="7"/>
    </row>
    <row r="3495" spans="1:21" x14ac:dyDescent="0.25">
      <c r="A3495">
        <v>3493</v>
      </c>
      <c r="B3495" s="7">
        <v>42941</v>
      </c>
      <c r="C3495">
        <v>3</v>
      </c>
      <c r="D3495">
        <v>166</v>
      </c>
      <c r="E3495" s="1">
        <v>42941.513194444444</v>
      </c>
      <c r="F3495" t="s">
        <v>0</v>
      </c>
      <c r="G3495">
        <v>95.25</v>
      </c>
      <c r="H3495">
        <v>24499.85</v>
      </c>
      <c r="I3495">
        <v>97.049999999999898</v>
      </c>
      <c r="J3495" s="3">
        <v>-2.82649394143313E-3</v>
      </c>
      <c r="K3495" s="3">
        <v>1.9260494652684199</v>
      </c>
      <c r="L3495" s="3">
        <v>7.1875803087095399E-5</v>
      </c>
      <c r="M3495" s="3">
        <v>0.209279392670953</v>
      </c>
      <c r="N3495" s="3">
        <v>9.6131924943012495E-2</v>
      </c>
      <c r="O3495" s="4">
        <v>-0.81633152856037805</v>
      </c>
      <c r="P3495">
        <v>100</v>
      </c>
      <c r="Q3495">
        <v>-2.9500000000000099</v>
      </c>
      <c r="R3495">
        <v>1.7999999999998977</v>
      </c>
      <c r="S3495" s="10" t="str">
        <f t="shared" si="54"/>
        <v>3_42941_166</v>
      </c>
      <c r="U3495" s="7"/>
    </row>
    <row r="3496" spans="1:21" x14ac:dyDescent="0.25">
      <c r="A3496">
        <v>3494</v>
      </c>
      <c r="B3496" s="7">
        <v>42941</v>
      </c>
      <c r="C3496">
        <v>3</v>
      </c>
      <c r="D3496">
        <v>167</v>
      </c>
      <c r="E3496" s="1">
        <v>42941.513888888891</v>
      </c>
      <c r="F3496" t="s">
        <v>0</v>
      </c>
      <c r="G3496">
        <v>95.25</v>
      </c>
      <c r="H3496">
        <v>24510.95</v>
      </c>
      <c r="I3496">
        <v>96.55</v>
      </c>
      <c r="J3496" s="3">
        <v>-3.33626685033106E-3</v>
      </c>
      <c r="K3496" s="3">
        <v>3.56256896658634</v>
      </c>
      <c r="L3496" s="3">
        <v>9.9430081945683707E-5</v>
      </c>
      <c r="M3496" s="3">
        <v>0.12641501830330501</v>
      </c>
      <c r="N3496" s="3">
        <v>0.113070170203302</v>
      </c>
      <c r="O3496" s="4">
        <v>-0.81596184562409801</v>
      </c>
      <c r="P3496">
        <v>99.999999999999901</v>
      </c>
      <c r="Q3496">
        <v>-3.4499999999999802</v>
      </c>
      <c r="R3496">
        <v>1.2999999999999972</v>
      </c>
      <c r="S3496" s="10" t="str">
        <f t="shared" si="54"/>
        <v>3_42941_167</v>
      </c>
      <c r="U3496" s="7"/>
    </row>
    <row r="3497" spans="1:21" x14ac:dyDescent="0.25">
      <c r="A3497">
        <v>3495</v>
      </c>
      <c r="B3497" s="7">
        <v>42941</v>
      </c>
      <c r="C3497">
        <v>3</v>
      </c>
      <c r="D3497">
        <v>168</v>
      </c>
      <c r="E3497" s="1">
        <v>42941.51458333333</v>
      </c>
      <c r="F3497" t="s">
        <v>0</v>
      </c>
      <c r="G3497">
        <v>95.25</v>
      </c>
      <c r="H3497">
        <v>24512.2</v>
      </c>
      <c r="I3497">
        <v>98.15</v>
      </c>
      <c r="J3497" s="3">
        <v>-1.47406695084062E-3</v>
      </c>
      <c r="K3497" s="3">
        <v>3.1981182790019602</v>
      </c>
      <c r="L3497" s="3">
        <v>6.9904046995361297E-5</v>
      </c>
      <c r="M3497" s="3">
        <v>-0.155028927932022</v>
      </c>
      <c r="N3497" s="3">
        <v>9.8249797185420804E-2</v>
      </c>
      <c r="O3497" s="4">
        <v>-0.81592023563776395</v>
      </c>
      <c r="P3497">
        <v>99.999999999999901</v>
      </c>
      <c r="Q3497">
        <v>-1.85</v>
      </c>
      <c r="R3497">
        <v>2.9000000000000057</v>
      </c>
      <c r="S3497" s="10" t="str">
        <f t="shared" si="54"/>
        <v>3_42941_168</v>
      </c>
      <c r="U3497" s="7"/>
    </row>
    <row r="3498" spans="1:21" x14ac:dyDescent="0.25">
      <c r="A3498">
        <v>3496</v>
      </c>
      <c r="B3498" s="7">
        <v>42941</v>
      </c>
      <c r="C3498">
        <v>3</v>
      </c>
      <c r="D3498">
        <v>169</v>
      </c>
      <c r="E3498" s="1">
        <v>42941.515277777777</v>
      </c>
      <c r="F3498" t="s">
        <v>0</v>
      </c>
      <c r="G3498">
        <v>95.25</v>
      </c>
      <c r="H3498">
        <v>24512.7</v>
      </c>
      <c r="I3498">
        <v>96.45</v>
      </c>
      <c r="J3498" s="3">
        <v>-3.5336601940316702E-3</v>
      </c>
      <c r="K3498" s="3">
        <v>3.6095605475594699</v>
      </c>
      <c r="L3498" s="3">
        <v>1.00244221812318E-4</v>
      </c>
      <c r="M3498" s="3">
        <v>0.174185892862215</v>
      </c>
      <c r="N3498" s="3">
        <v>0.104023077144384</v>
      </c>
      <c r="O3498" s="4">
        <v>-0.81590359283147096</v>
      </c>
      <c r="P3498">
        <v>99.999999999999901</v>
      </c>
      <c r="Q3498">
        <v>-3.5499999999999901</v>
      </c>
      <c r="R3498">
        <v>1.2000000000000028</v>
      </c>
      <c r="S3498" s="10" t="str">
        <f t="shared" si="54"/>
        <v>3_42941_169</v>
      </c>
      <c r="U3498" s="7"/>
    </row>
    <row r="3499" spans="1:21" x14ac:dyDescent="0.25">
      <c r="A3499">
        <v>3497</v>
      </c>
      <c r="B3499" s="7">
        <v>42941</v>
      </c>
      <c r="C3499">
        <v>3</v>
      </c>
      <c r="D3499">
        <v>170</v>
      </c>
      <c r="E3499" s="1">
        <v>42941.515972222223</v>
      </c>
      <c r="F3499" t="s">
        <v>0</v>
      </c>
      <c r="G3499">
        <v>95.25</v>
      </c>
      <c r="H3499">
        <v>24512.7</v>
      </c>
      <c r="I3499">
        <v>97.5</v>
      </c>
      <c r="J3499" s="3">
        <v>-2.29723563464862E-3</v>
      </c>
      <c r="K3499" s="3">
        <v>3.2303272018552298</v>
      </c>
      <c r="L3499" s="3">
        <v>7.4852906095656995E-5</v>
      </c>
      <c r="M3499" s="3">
        <v>-3.6796501929643398E-3</v>
      </c>
      <c r="N3499" s="3">
        <v>9.5948450581392494E-2</v>
      </c>
      <c r="O3499" s="4">
        <v>-0.81590359283147096</v>
      </c>
      <c r="P3499">
        <v>99.999999999999901</v>
      </c>
      <c r="Q3499">
        <v>-2.5</v>
      </c>
      <c r="R3499">
        <v>2.25</v>
      </c>
      <c r="S3499" s="10" t="str">
        <f t="shared" si="54"/>
        <v>3_42941_170</v>
      </c>
      <c r="U3499" s="7"/>
    </row>
    <row r="3500" spans="1:21" x14ac:dyDescent="0.25">
      <c r="A3500">
        <v>3498</v>
      </c>
      <c r="B3500" s="7">
        <v>42941</v>
      </c>
      <c r="C3500">
        <v>3</v>
      </c>
      <c r="D3500">
        <v>171</v>
      </c>
      <c r="E3500" s="1">
        <v>42941.51666666667</v>
      </c>
      <c r="F3500" t="s">
        <v>0</v>
      </c>
      <c r="G3500">
        <v>95.25</v>
      </c>
      <c r="H3500">
        <v>24513</v>
      </c>
      <c r="I3500">
        <v>98</v>
      </c>
      <c r="J3500" s="3">
        <v>-1.6697661006003499E-3</v>
      </c>
      <c r="K3500" s="3">
        <v>3.3225810081915998</v>
      </c>
      <c r="L3500" s="3">
        <v>7.39183292353116E-5</v>
      </c>
      <c r="M3500" s="3">
        <v>-0.12899824971909199</v>
      </c>
      <c r="N3500" s="3">
        <v>9.6616207315303598E-2</v>
      </c>
      <c r="O3500" s="4">
        <v>-0.81589360747358497</v>
      </c>
      <c r="P3500">
        <v>100</v>
      </c>
      <c r="Q3500">
        <v>-2</v>
      </c>
      <c r="R3500">
        <v>2.75</v>
      </c>
      <c r="S3500" s="10" t="str">
        <f t="shared" si="54"/>
        <v>3_42941_171</v>
      </c>
      <c r="U3500" s="7"/>
    </row>
    <row r="3501" spans="1:21" x14ac:dyDescent="0.25">
      <c r="A3501">
        <v>3499</v>
      </c>
      <c r="B3501" s="7">
        <v>42941</v>
      </c>
      <c r="C3501">
        <v>3</v>
      </c>
      <c r="D3501">
        <v>172</v>
      </c>
      <c r="E3501" s="1">
        <v>42941.517361111109</v>
      </c>
      <c r="F3501" t="s">
        <v>0</v>
      </c>
      <c r="G3501">
        <v>95.25</v>
      </c>
      <c r="H3501">
        <v>24511.65</v>
      </c>
      <c r="I3501">
        <v>96.9</v>
      </c>
      <c r="J3501" s="3">
        <v>-3.0711502732952102E-3</v>
      </c>
      <c r="K3501" s="3">
        <v>2.9840936208458402</v>
      </c>
      <c r="L3501" s="3">
        <v>8.5534210825244304E-5</v>
      </c>
      <c r="M3501" s="3">
        <v>0.167696566303423</v>
      </c>
      <c r="N3501" s="3">
        <v>9.11189907174563E-2</v>
      </c>
      <c r="O3501" s="4">
        <v>-0.81593854350890205</v>
      </c>
      <c r="P3501">
        <v>100</v>
      </c>
      <c r="Q3501">
        <v>-3.0999999999999801</v>
      </c>
      <c r="R3501">
        <v>1.6500000000000057</v>
      </c>
      <c r="S3501" s="10" t="str">
        <f t="shared" si="54"/>
        <v>3_42941_172</v>
      </c>
      <c r="U3501" s="7"/>
    </row>
    <row r="3502" spans="1:21" x14ac:dyDescent="0.25">
      <c r="A3502">
        <v>3500</v>
      </c>
      <c r="B3502" s="7">
        <v>42941</v>
      </c>
      <c r="C3502">
        <v>3</v>
      </c>
      <c r="D3502">
        <v>173</v>
      </c>
      <c r="E3502" s="1">
        <v>42941.518055555556</v>
      </c>
      <c r="F3502" t="s">
        <v>0</v>
      </c>
      <c r="G3502">
        <v>95.25</v>
      </c>
      <c r="H3502">
        <v>24511.75</v>
      </c>
      <c r="I3502">
        <v>98.449999999999903</v>
      </c>
      <c r="J3502" s="3">
        <v>-1.12496373944101E-3</v>
      </c>
      <c r="K3502" s="3">
        <v>3.0413448378752101</v>
      </c>
      <c r="L3502" s="3">
        <v>6.8054148982809904E-5</v>
      </c>
      <c r="M3502" s="3">
        <v>-0.200325413825716</v>
      </c>
      <c r="N3502" s="3">
        <v>9.3914409827000597E-2</v>
      </c>
      <c r="O3502" s="4">
        <v>-0.81593521474394903</v>
      </c>
      <c r="P3502">
        <v>100</v>
      </c>
      <c r="Q3502">
        <v>-1.55000000000001</v>
      </c>
      <c r="R3502">
        <v>3.1999999999999034</v>
      </c>
      <c r="S3502" s="10" t="str">
        <f t="shared" si="54"/>
        <v>3_42941_173</v>
      </c>
      <c r="U3502" s="7"/>
    </row>
    <row r="3503" spans="1:21" x14ac:dyDescent="0.25">
      <c r="A3503">
        <v>3501</v>
      </c>
      <c r="B3503" s="7">
        <v>42941</v>
      </c>
      <c r="C3503">
        <v>3</v>
      </c>
      <c r="D3503">
        <v>174</v>
      </c>
      <c r="E3503" s="1">
        <v>42941.518750000003</v>
      </c>
      <c r="F3503" t="s">
        <v>0</v>
      </c>
      <c r="G3503">
        <v>95.25</v>
      </c>
      <c r="H3503">
        <v>24513.75</v>
      </c>
      <c r="I3503">
        <v>96.999999999999901</v>
      </c>
      <c r="J3503" s="3">
        <v>-3.0297007143572602E-3</v>
      </c>
      <c r="K3503" s="3">
        <v>2.9729289505908598</v>
      </c>
      <c r="L3503" s="3">
        <v>8.1126430018230099E-5</v>
      </c>
      <c r="M3503" s="3">
        <v>0.178781904360302</v>
      </c>
      <c r="N3503" s="3">
        <v>8.0737748617323704E-2</v>
      </c>
      <c r="O3503" s="4">
        <v>-0.81586864514813096</v>
      </c>
      <c r="P3503">
        <v>100</v>
      </c>
      <c r="Q3503">
        <v>-3.0000000000000102</v>
      </c>
      <c r="R3503">
        <v>1.7499999999999005</v>
      </c>
      <c r="S3503" s="10" t="str">
        <f t="shared" si="54"/>
        <v>3_42941_174</v>
      </c>
      <c r="U3503" s="7"/>
    </row>
    <row r="3504" spans="1:21" x14ac:dyDescent="0.25">
      <c r="A3504">
        <v>3502</v>
      </c>
      <c r="B3504" s="7">
        <v>42941</v>
      </c>
      <c r="C3504">
        <v>3</v>
      </c>
      <c r="D3504">
        <v>175</v>
      </c>
      <c r="E3504" s="1">
        <v>42941.519444444442</v>
      </c>
      <c r="F3504" t="s">
        <v>0</v>
      </c>
      <c r="G3504">
        <v>95.25</v>
      </c>
      <c r="H3504">
        <v>24514.35</v>
      </c>
      <c r="I3504">
        <v>96.75</v>
      </c>
      <c r="J3504" s="3">
        <v>-3.39250556242445E-3</v>
      </c>
      <c r="K3504" s="3">
        <v>2.8488566164597202</v>
      </c>
      <c r="L3504" s="3">
        <v>8.2288309499745503E-5</v>
      </c>
      <c r="M3504" s="3">
        <v>0.26816525008476599</v>
      </c>
      <c r="N3504" s="3">
        <v>7.3708367916182696E-2</v>
      </c>
      <c r="O3504" s="4">
        <v>-0.81584867638750302</v>
      </c>
      <c r="P3504">
        <v>100</v>
      </c>
      <c r="Q3504">
        <v>-3.25</v>
      </c>
      <c r="R3504">
        <v>1.5</v>
      </c>
      <c r="S3504" s="10" t="str">
        <f t="shared" si="54"/>
        <v>3_42941_175</v>
      </c>
      <c r="U3504" s="7"/>
    </row>
    <row r="3505" spans="1:21" x14ac:dyDescent="0.25">
      <c r="A3505">
        <v>3503</v>
      </c>
      <c r="B3505" s="7">
        <v>42941</v>
      </c>
      <c r="C3505">
        <v>3</v>
      </c>
      <c r="D3505">
        <v>176</v>
      </c>
      <c r="E3505" s="1">
        <v>42941.520138888889</v>
      </c>
      <c r="F3505" t="s">
        <v>0</v>
      </c>
      <c r="G3505">
        <v>95.25</v>
      </c>
      <c r="H3505">
        <v>24517.8</v>
      </c>
      <c r="I3505">
        <v>97.749999999999901</v>
      </c>
      <c r="J3505" s="3">
        <v>-2.1846939635250802E-3</v>
      </c>
      <c r="K3505" s="3">
        <v>3.38559081455969</v>
      </c>
      <c r="L3505" s="3">
        <v>7.6461788012238197E-5</v>
      </c>
      <c r="M3505" s="3">
        <v>4.0661317800107996E-3</v>
      </c>
      <c r="N3505" s="3">
        <v>7.03545291817331E-2</v>
      </c>
      <c r="O3505" s="4">
        <v>-0.81573387498062599</v>
      </c>
      <c r="P3505">
        <v>100</v>
      </c>
      <c r="Q3505">
        <v>-2.24999999999998</v>
      </c>
      <c r="R3505">
        <v>2.4999999999999005</v>
      </c>
      <c r="S3505" s="10" t="str">
        <f t="shared" si="54"/>
        <v>3_42941_176</v>
      </c>
      <c r="U3505" s="7"/>
    </row>
    <row r="3506" spans="1:21" x14ac:dyDescent="0.25">
      <c r="A3506">
        <v>3504</v>
      </c>
      <c r="B3506" s="7">
        <v>42941</v>
      </c>
      <c r="C3506">
        <v>3</v>
      </c>
      <c r="D3506">
        <v>177</v>
      </c>
      <c r="E3506" s="1">
        <v>42941.520833333336</v>
      </c>
      <c r="F3506" t="s">
        <v>0</v>
      </c>
      <c r="G3506">
        <v>95.25</v>
      </c>
      <c r="H3506">
        <v>24524.9</v>
      </c>
      <c r="I3506">
        <v>96.15</v>
      </c>
      <c r="J3506" s="3">
        <v>-4.4702665870143803E-3</v>
      </c>
      <c r="K3506" s="3">
        <v>3.8537768201507601</v>
      </c>
      <c r="L3506" s="3">
        <v>9.6437560159757499E-5</v>
      </c>
      <c r="M3506" s="3">
        <v>0.44655432308371701</v>
      </c>
      <c r="N3506" s="3">
        <v>3.07915998513301E-2</v>
      </c>
      <c r="O3506" s="4">
        <v>-0.81549771864513199</v>
      </c>
      <c r="P3506">
        <v>100</v>
      </c>
      <c r="Q3506">
        <v>-3.8499999999999899</v>
      </c>
      <c r="R3506">
        <v>0.90000000000000568</v>
      </c>
      <c r="S3506" s="10" t="str">
        <f t="shared" si="54"/>
        <v>3_42941_177</v>
      </c>
      <c r="U3506" s="7"/>
    </row>
    <row r="3507" spans="1:21" x14ac:dyDescent="0.25">
      <c r="A3507">
        <v>3505</v>
      </c>
      <c r="B3507" s="7">
        <v>42941</v>
      </c>
      <c r="C3507">
        <v>3</v>
      </c>
      <c r="D3507">
        <v>178</v>
      </c>
      <c r="E3507" s="1">
        <v>42941.521527777775</v>
      </c>
      <c r="F3507" t="s">
        <v>0</v>
      </c>
      <c r="G3507">
        <v>95.25</v>
      </c>
      <c r="H3507">
        <v>24523.25</v>
      </c>
      <c r="I3507">
        <v>94.849999999999895</v>
      </c>
      <c r="J3507" s="3">
        <v>-6.0378146466262203E-3</v>
      </c>
      <c r="K3507" s="3">
        <v>3.69838393268651</v>
      </c>
      <c r="L3507" s="3">
        <v>1.15527711841423E-4</v>
      </c>
      <c r="M3507" s="3">
        <v>0.73883233663840997</v>
      </c>
      <c r="N3507" s="3">
        <v>3.5660423672146203E-2</v>
      </c>
      <c r="O3507" s="4">
        <v>-0.81555258785030504</v>
      </c>
      <c r="P3507">
        <v>100</v>
      </c>
      <c r="Q3507">
        <v>-5.1500000000000199</v>
      </c>
      <c r="R3507">
        <v>-0.40000000000010516</v>
      </c>
      <c r="S3507" s="10" t="str">
        <f t="shared" si="54"/>
        <v>3_42941_178</v>
      </c>
      <c r="U3507" s="7"/>
    </row>
    <row r="3508" spans="1:21" x14ac:dyDescent="0.25">
      <c r="A3508">
        <v>3506</v>
      </c>
      <c r="B3508" s="7">
        <v>42941</v>
      </c>
      <c r="C3508">
        <v>3</v>
      </c>
      <c r="D3508">
        <v>179</v>
      </c>
      <c r="E3508" s="1">
        <v>42941.522222222222</v>
      </c>
      <c r="F3508" t="s">
        <v>0</v>
      </c>
      <c r="G3508">
        <v>95.25</v>
      </c>
      <c r="H3508">
        <v>24520.95</v>
      </c>
      <c r="I3508">
        <v>96.299999999999898</v>
      </c>
      <c r="J3508" s="3">
        <v>-4.11069607016217E-3</v>
      </c>
      <c r="K3508" s="3">
        <v>3.6711515556220302</v>
      </c>
      <c r="L3508" s="3">
        <v>9.8141725857203696E-5</v>
      </c>
      <c r="M3508" s="3">
        <v>0.35908581625283897</v>
      </c>
      <c r="N3508" s="3">
        <v>5.3153090033177301E-2</v>
      </c>
      <c r="O3508" s="4">
        <v>-0.81562908451752403</v>
      </c>
      <c r="P3508">
        <v>100</v>
      </c>
      <c r="Q3508">
        <v>-3.7000000000000099</v>
      </c>
      <c r="R3508">
        <v>1.0499999999998977</v>
      </c>
      <c r="S3508" s="10" t="str">
        <f t="shared" si="54"/>
        <v>3_42941_179</v>
      </c>
      <c r="U3508" s="7"/>
    </row>
    <row r="3509" spans="1:21" x14ac:dyDescent="0.25">
      <c r="A3509">
        <v>3507</v>
      </c>
      <c r="B3509" s="7">
        <v>42941</v>
      </c>
      <c r="C3509">
        <v>3</v>
      </c>
      <c r="D3509">
        <v>180</v>
      </c>
      <c r="E3509" s="1">
        <v>42941.522916666669</v>
      </c>
      <c r="F3509" t="s">
        <v>0</v>
      </c>
      <c r="G3509">
        <v>95.25</v>
      </c>
      <c r="H3509">
        <v>24523.599999999999</v>
      </c>
      <c r="I3509">
        <v>95.9</v>
      </c>
      <c r="J3509" s="3">
        <v>-4.7126786979636501E-3</v>
      </c>
      <c r="K3509" s="3">
        <v>3.94443058951309</v>
      </c>
      <c r="L3509" s="3">
        <v>1.02670867363486E-4</v>
      </c>
      <c r="M3509" s="3">
        <v>0.46764106576087899</v>
      </c>
      <c r="N3509" s="3">
        <v>3.94909452344833E-2</v>
      </c>
      <c r="O3509" s="4">
        <v>-0.81554094831101398</v>
      </c>
      <c r="P3509">
        <v>100</v>
      </c>
      <c r="Q3509">
        <v>-4.1000000000000298</v>
      </c>
      <c r="R3509">
        <v>0.65000000000000568</v>
      </c>
      <c r="S3509" s="10" t="str">
        <f t="shared" si="54"/>
        <v>3_42941_180</v>
      </c>
      <c r="U3509" s="7"/>
    </row>
    <row r="3510" spans="1:21" x14ac:dyDescent="0.25">
      <c r="A3510">
        <v>3508</v>
      </c>
      <c r="B3510" s="7">
        <v>42941</v>
      </c>
      <c r="C3510">
        <v>3</v>
      </c>
      <c r="D3510">
        <v>181</v>
      </c>
      <c r="E3510" s="1">
        <v>42941.523611111108</v>
      </c>
      <c r="F3510" t="s">
        <v>0</v>
      </c>
      <c r="G3510">
        <v>95.25</v>
      </c>
      <c r="H3510">
        <v>24519.45</v>
      </c>
      <c r="I3510">
        <v>96.05</v>
      </c>
      <c r="J3510" s="3">
        <v>-4.4026025597465003E-3</v>
      </c>
      <c r="K3510" s="3">
        <v>3.2538738334864101</v>
      </c>
      <c r="L3510" s="3">
        <v>9.1902592203041598E-5</v>
      </c>
      <c r="M3510" s="3">
        <v>0.447074740233951</v>
      </c>
      <c r="N3510" s="3">
        <v>5.5663015139579303E-2</v>
      </c>
      <c r="O3510" s="4">
        <v>-0.81567898138008799</v>
      </c>
      <c r="P3510">
        <v>100</v>
      </c>
      <c r="Q3510">
        <v>-3.9500000000000299</v>
      </c>
      <c r="R3510">
        <v>0.79999999999999716</v>
      </c>
      <c r="S3510" s="10" t="str">
        <f t="shared" si="54"/>
        <v>3_42941_181</v>
      </c>
      <c r="U3510" s="7"/>
    </row>
    <row r="3511" spans="1:21" x14ac:dyDescent="0.25">
      <c r="A3511">
        <v>3509</v>
      </c>
      <c r="B3511" s="7">
        <v>42941</v>
      </c>
      <c r="C3511">
        <v>3</v>
      </c>
      <c r="D3511">
        <v>182</v>
      </c>
      <c r="E3511" s="1">
        <v>42941.524305555555</v>
      </c>
      <c r="F3511" t="s">
        <v>0</v>
      </c>
      <c r="G3511">
        <v>95.25</v>
      </c>
      <c r="H3511">
        <v>24518.1</v>
      </c>
      <c r="I3511">
        <v>98.299999999999898</v>
      </c>
      <c r="J3511" s="3">
        <v>-1.5253157508855399E-3</v>
      </c>
      <c r="K3511" s="3">
        <v>3.26135373278191</v>
      </c>
      <c r="L3511" s="3">
        <v>6.4798797438925194E-5</v>
      </c>
      <c r="M3511" s="3">
        <v>-0.10111062076275699</v>
      </c>
      <c r="N3511" s="3">
        <v>6.7364211610460203E-2</v>
      </c>
      <c r="O3511" s="4">
        <v>-0.81572389377643395</v>
      </c>
      <c r="P3511">
        <v>100</v>
      </c>
      <c r="Q3511">
        <v>-1.7000000000000099</v>
      </c>
      <c r="R3511">
        <v>3.0499999999998977</v>
      </c>
      <c r="S3511" s="10" t="str">
        <f t="shared" si="54"/>
        <v>3_42941_182</v>
      </c>
      <c r="U3511" s="7"/>
    </row>
    <row r="3512" spans="1:21" x14ac:dyDescent="0.25">
      <c r="A3512">
        <v>3510</v>
      </c>
      <c r="B3512" s="7">
        <v>42941</v>
      </c>
      <c r="C3512">
        <v>3</v>
      </c>
      <c r="D3512">
        <v>183</v>
      </c>
      <c r="E3512" s="1">
        <v>42941.525000000001</v>
      </c>
      <c r="F3512" t="s">
        <v>0</v>
      </c>
      <c r="G3512">
        <v>95.25</v>
      </c>
      <c r="H3512">
        <v>24515.5</v>
      </c>
      <c r="I3512">
        <v>97.1</v>
      </c>
      <c r="J3512" s="3">
        <v>-2.91987514476382E-3</v>
      </c>
      <c r="K3512" s="3">
        <v>3.2283129583987602</v>
      </c>
      <c r="L3512" s="3">
        <v>7.8650543855474098E-5</v>
      </c>
      <c r="M3512" s="3">
        <v>0.137581658226579</v>
      </c>
      <c r="N3512" s="3">
        <v>7.9186240656745996E-2</v>
      </c>
      <c r="O3512" s="4">
        <v>-0.81581040566172403</v>
      </c>
      <c r="P3512">
        <v>100</v>
      </c>
      <c r="Q3512">
        <v>-2.8999999999999702</v>
      </c>
      <c r="R3512">
        <v>1.8499999999999943</v>
      </c>
      <c r="S3512" s="10" t="str">
        <f t="shared" si="54"/>
        <v>3_42941_183</v>
      </c>
      <c r="U3512" s="7"/>
    </row>
    <row r="3513" spans="1:21" x14ac:dyDescent="0.25">
      <c r="A3513">
        <v>3511</v>
      </c>
      <c r="B3513" s="7">
        <v>42941</v>
      </c>
      <c r="C3513">
        <v>3</v>
      </c>
      <c r="D3513">
        <v>184</v>
      </c>
      <c r="E3513" s="1">
        <v>42941.525694444441</v>
      </c>
      <c r="F3513" t="s">
        <v>0</v>
      </c>
      <c r="G3513">
        <v>95.25</v>
      </c>
      <c r="H3513">
        <v>24517.5</v>
      </c>
      <c r="I3513">
        <v>95.149999999999906</v>
      </c>
      <c r="J3513" s="3">
        <v>-5.3810310003942997E-3</v>
      </c>
      <c r="K3513" s="3">
        <v>3.7242381540281002</v>
      </c>
      <c r="L3513" s="3">
        <v>1.19454810487695E-4</v>
      </c>
      <c r="M3513" s="3">
        <v>0.55350685950747502</v>
      </c>
      <c r="N3513" s="3">
        <v>7.2863251749875901E-2</v>
      </c>
      <c r="O3513" s="4">
        <v>-0.81574385642908098</v>
      </c>
      <c r="P3513">
        <v>100</v>
      </c>
      <c r="Q3513">
        <v>-4.8499999999999996</v>
      </c>
      <c r="R3513">
        <v>-0.10000000000009379</v>
      </c>
      <c r="S3513" s="10" t="str">
        <f t="shared" si="54"/>
        <v>3_42941_184</v>
      </c>
      <c r="U3513" s="7"/>
    </row>
    <row r="3514" spans="1:21" x14ac:dyDescent="0.25">
      <c r="A3514">
        <v>3512</v>
      </c>
      <c r="B3514" s="7">
        <v>42941</v>
      </c>
      <c r="C3514">
        <v>3</v>
      </c>
      <c r="D3514">
        <v>185</v>
      </c>
      <c r="E3514" s="1">
        <v>42941.526388888888</v>
      </c>
      <c r="F3514" t="s">
        <v>0</v>
      </c>
      <c r="G3514">
        <v>95.25</v>
      </c>
      <c r="H3514">
        <v>24517.4</v>
      </c>
      <c r="I3514">
        <v>96.9</v>
      </c>
      <c r="J3514" s="3">
        <v>-3.22887876215424E-3</v>
      </c>
      <c r="K3514" s="3">
        <v>3.3996930324775598</v>
      </c>
      <c r="L3514" s="3">
        <v>8.6779294861116999E-5</v>
      </c>
      <c r="M3514" s="3">
        <v>0.191989926561934</v>
      </c>
      <c r="N3514" s="3">
        <v>7.1224713581535995E-2</v>
      </c>
      <c r="O3514" s="4">
        <v>-0.81574718363284804</v>
      </c>
      <c r="P3514">
        <v>100</v>
      </c>
      <c r="Q3514">
        <v>-3.0999999999999899</v>
      </c>
      <c r="R3514">
        <v>1.6500000000000057</v>
      </c>
      <c r="S3514" s="10" t="str">
        <f t="shared" si="54"/>
        <v>3_42941_185</v>
      </c>
      <c r="U3514" s="7"/>
    </row>
    <row r="3515" spans="1:21" x14ac:dyDescent="0.25">
      <c r="A3515">
        <v>3513</v>
      </c>
      <c r="B3515" s="7">
        <v>42941</v>
      </c>
      <c r="C3515">
        <v>3</v>
      </c>
      <c r="D3515">
        <v>186</v>
      </c>
      <c r="E3515" s="1">
        <v>42941.527083333334</v>
      </c>
      <c r="F3515" t="s">
        <v>0</v>
      </c>
      <c r="G3515">
        <v>95.25</v>
      </c>
      <c r="H3515">
        <v>24518.35</v>
      </c>
      <c r="I3515">
        <v>97.199999999999903</v>
      </c>
      <c r="J3515" s="3">
        <v>-2.8717036395136302E-3</v>
      </c>
      <c r="K3515" s="3">
        <v>3.5227355679623402</v>
      </c>
      <c r="L3515" s="3">
        <v>8.1055659961748596E-5</v>
      </c>
      <c r="M3515" s="3">
        <v>0.118274700119993</v>
      </c>
      <c r="N3515" s="3">
        <v>6.9857237061197994E-2</v>
      </c>
      <c r="O3515" s="4">
        <v>-0.81571557629285796</v>
      </c>
      <c r="P3515">
        <v>100</v>
      </c>
      <c r="Q3515">
        <v>-2.7999999999999901</v>
      </c>
      <c r="R3515">
        <v>1.9499999999999034</v>
      </c>
      <c r="S3515" s="10" t="str">
        <f t="shared" si="54"/>
        <v>3_42941_186</v>
      </c>
      <c r="U3515" s="7"/>
    </row>
    <row r="3516" spans="1:21" x14ac:dyDescent="0.25">
      <c r="A3516">
        <v>3514</v>
      </c>
      <c r="B3516" s="7">
        <v>42941</v>
      </c>
      <c r="C3516">
        <v>3</v>
      </c>
      <c r="D3516">
        <v>187</v>
      </c>
      <c r="E3516" s="1">
        <v>42941.527777777781</v>
      </c>
      <c r="F3516" t="s">
        <v>0</v>
      </c>
      <c r="G3516">
        <v>95.25</v>
      </c>
      <c r="H3516">
        <v>24518.75</v>
      </c>
      <c r="I3516">
        <v>97.45</v>
      </c>
      <c r="J3516" s="3">
        <v>-2.5473731705745102E-3</v>
      </c>
      <c r="K3516" s="3">
        <v>3.72613839395797</v>
      </c>
      <c r="L3516" s="3">
        <v>8.0619599884812894E-5</v>
      </c>
      <c r="M3516" s="3">
        <v>3.6612077336517501E-2</v>
      </c>
      <c r="N3516" s="3">
        <v>7.17621208846832E-2</v>
      </c>
      <c r="O3516" s="4">
        <v>-0.81570226867193396</v>
      </c>
      <c r="P3516">
        <v>100</v>
      </c>
      <c r="Q3516">
        <v>-2.5499999999999901</v>
      </c>
      <c r="R3516">
        <v>2.2000000000000028</v>
      </c>
      <c r="S3516" s="10" t="str">
        <f t="shared" si="54"/>
        <v>3_42941_187</v>
      </c>
      <c r="U3516" s="7"/>
    </row>
    <row r="3517" spans="1:21" x14ac:dyDescent="0.25">
      <c r="A3517">
        <v>3515</v>
      </c>
      <c r="B3517" s="7">
        <v>42941</v>
      </c>
      <c r="C3517">
        <v>3</v>
      </c>
      <c r="D3517">
        <v>188</v>
      </c>
      <c r="E3517" s="1">
        <v>42941.52847222222</v>
      </c>
      <c r="F3517" t="s">
        <v>0</v>
      </c>
      <c r="G3517">
        <v>95.25</v>
      </c>
      <c r="H3517">
        <v>24519.4</v>
      </c>
      <c r="I3517">
        <v>97.55</v>
      </c>
      <c r="J3517" s="3">
        <v>-2.4706582566722799E-3</v>
      </c>
      <c r="K3517" s="3">
        <v>3.62638207800358</v>
      </c>
      <c r="L3517" s="3">
        <v>7.9250170870181599E-5</v>
      </c>
      <c r="M3517" s="3">
        <v>4.2015365369301998E-2</v>
      </c>
      <c r="N3517" s="3">
        <v>6.5366283909494102E-2</v>
      </c>
      <c r="O3517" s="4">
        <v>-0.81568064471398105</v>
      </c>
      <c r="P3517">
        <v>100</v>
      </c>
      <c r="Q3517">
        <v>-2.4500000000000099</v>
      </c>
      <c r="R3517">
        <v>2.2999999999999972</v>
      </c>
      <c r="S3517" s="10" t="str">
        <f t="shared" si="54"/>
        <v>3_42941_188</v>
      </c>
      <c r="U3517" s="7"/>
    </row>
    <row r="3518" spans="1:21" x14ac:dyDescent="0.25">
      <c r="A3518">
        <v>3516</v>
      </c>
      <c r="B3518" s="7">
        <v>42941</v>
      </c>
      <c r="C3518">
        <v>3</v>
      </c>
      <c r="D3518">
        <v>189</v>
      </c>
      <c r="E3518" s="1">
        <v>42941.529166666667</v>
      </c>
      <c r="F3518" t="s">
        <v>0</v>
      </c>
      <c r="G3518">
        <v>95.25</v>
      </c>
      <c r="H3518">
        <v>24519.55</v>
      </c>
      <c r="I3518">
        <v>96.85</v>
      </c>
      <c r="J3518" s="3">
        <v>-3.3428422178791899E-3</v>
      </c>
      <c r="K3518" s="3">
        <v>3.6940455246536801</v>
      </c>
      <c r="L3518" s="3">
        <v>8.7426883510488497E-5</v>
      </c>
      <c r="M3518" s="3">
        <v>0.19699232785701001</v>
      </c>
      <c r="N3518" s="3">
        <v>6.4986426586008506E-2</v>
      </c>
      <c r="O3518" s="4">
        <v>-0.81567565473265202</v>
      </c>
      <c r="P3518">
        <v>100</v>
      </c>
      <c r="Q3518">
        <v>-3.1499999999999702</v>
      </c>
      <c r="R3518">
        <v>1.5999999999999943</v>
      </c>
      <c r="S3518" s="10" t="str">
        <f t="shared" si="54"/>
        <v>3_42941_189</v>
      </c>
      <c r="U3518" s="7"/>
    </row>
    <row r="3519" spans="1:21" x14ac:dyDescent="0.25">
      <c r="A3519">
        <v>3517</v>
      </c>
      <c r="B3519" s="7">
        <v>42941</v>
      </c>
      <c r="C3519">
        <v>3</v>
      </c>
      <c r="D3519">
        <v>190</v>
      </c>
      <c r="E3519" s="1">
        <v>42941.529861111114</v>
      </c>
      <c r="F3519" t="s">
        <v>0</v>
      </c>
      <c r="G3519">
        <v>95.25</v>
      </c>
      <c r="H3519">
        <v>24517.599999999999</v>
      </c>
      <c r="I3519">
        <v>95.5</v>
      </c>
      <c r="J3519" s="3">
        <v>-4.9973124553631398E-3</v>
      </c>
      <c r="K3519" s="3">
        <v>3.36912389240495</v>
      </c>
      <c r="L3519" s="3">
        <v>1.03697814779479E-4</v>
      </c>
      <c r="M3519" s="3">
        <v>0.52620265002730005</v>
      </c>
      <c r="N3519" s="3">
        <v>6.6392525835407598E-2</v>
      </c>
      <c r="O3519" s="4">
        <v>-0.81574052925245499</v>
      </c>
      <c r="P3519">
        <v>100</v>
      </c>
      <c r="Q3519">
        <v>-4.5000000000000204</v>
      </c>
      <c r="R3519">
        <v>0.25</v>
      </c>
      <c r="S3519" s="10" t="str">
        <f t="shared" si="54"/>
        <v>3_42941_190</v>
      </c>
      <c r="U3519" s="7"/>
    </row>
    <row r="3520" spans="1:21" x14ac:dyDescent="0.25">
      <c r="A3520">
        <v>3518</v>
      </c>
      <c r="B3520" s="7">
        <v>42941</v>
      </c>
      <c r="C3520">
        <v>3</v>
      </c>
      <c r="D3520">
        <v>191</v>
      </c>
      <c r="E3520" s="1">
        <v>42941.530555555553</v>
      </c>
      <c r="F3520" t="s">
        <v>0</v>
      </c>
      <c r="G3520">
        <v>95.25</v>
      </c>
      <c r="H3520">
        <v>24516.55</v>
      </c>
      <c r="I3520">
        <v>97.15</v>
      </c>
      <c r="J3520" s="3">
        <v>-2.8444271409759302E-3</v>
      </c>
      <c r="K3520" s="3">
        <v>3.5746687143145599</v>
      </c>
      <c r="L3520" s="3">
        <v>8.5125080317993896E-5</v>
      </c>
      <c r="M3520" s="3">
        <v>8.89314155799176E-2</v>
      </c>
      <c r="N3520" s="3">
        <v>8.1076823956930597E-2</v>
      </c>
      <c r="O3520" s="4">
        <v>-0.81577546596074801</v>
      </c>
      <c r="P3520">
        <v>100</v>
      </c>
      <c r="Q3520">
        <v>-2.8499999999999499</v>
      </c>
      <c r="R3520">
        <v>1.9000000000000057</v>
      </c>
      <c r="S3520" s="10" t="str">
        <f t="shared" si="54"/>
        <v>3_42941_191</v>
      </c>
      <c r="U3520" s="7"/>
    </row>
    <row r="3521" spans="1:21" x14ac:dyDescent="0.25">
      <c r="A3521">
        <v>3519</v>
      </c>
      <c r="B3521" s="7">
        <v>42941</v>
      </c>
      <c r="C3521">
        <v>3</v>
      </c>
      <c r="D3521">
        <v>192</v>
      </c>
      <c r="E3521" s="1">
        <v>42941.53125</v>
      </c>
      <c r="F3521" t="s">
        <v>0</v>
      </c>
      <c r="G3521">
        <v>95.25</v>
      </c>
      <c r="H3521">
        <v>24504.2</v>
      </c>
      <c r="I3521">
        <v>96.199999999999903</v>
      </c>
      <c r="J3521" s="3">
        <v>-3.87535473961722E-3</v>
      </c>
      <c r="K3521" s="3">
        <v>2.30121426955776</v>
      </c>
      <c r="L3521" s="3">
        <v>8.5750500034009896E-5</v>
      </c>
      <c r="M3521" s="3">
        <v>0.36498183499952902</v>
      </c>
      <c r="N3521" s="3">
        <v>9.7625428282725496E-2</v>
      </c>
      <c r="O3521" s="4">
        <v>-0.81618661290717498</v>
      </c>
      <c r="P3521">
        <v>100</v>
      </c>
      <c r="Q3521">
        <v>-3.80000000000001</v>
      </c>
      <c r="R3521">
        <v>0.94999999999990337</v>
      </c>
      <c r="S3521" s="10" t="str">
        <f t="shared" ref="S3521:S3584" si="55">_xlfn.CONCAT(C3521,"_",B3521,"_",D3521)</f>
        <v>3_42941_192</v>
      </c>
      <c r="U3521" s="7"/>
    </row>
    <row r="3522" spans="1:21" x14ac:dyDescent="0.25">
      <c r="A3522">
        <v>3520</v>
      </c>
      <c r="B3522" s="7">
        <v>42941</v>
      </c>
      <c r="C3522">
        <v>3</v>
      </c>
      <c r="D3522">
        <v>193</v>
      </c>
      <c r="E3522" s="1">
        <v>42941.531944444447</v>
      </c>
      <c r="F3522" t="s">
        <v>0</v>
      </c>
      <c r="G3522">
        <v>95.25</v>
      </c>
      <c r="H3522">
        <v>24507.25</v>
      </c>
      <c r="I3522">
        <v>97.249999999999901</v>
      </c>
      <c r="J3522" s="3">
        <v>-2.5368029871401798E-3</v>
      </c>
      <c r="K3522" s="3">
        <v>2.7163980453437402</v>
      </c>
      <c r="L3522" s="3">
        <v>7.8521438240386704E-5</v>
      </c>
      <c r="M3522" s="3">
        <v>7.2976259298538695E-2</v>
      </c>
      <c r="N3522" s="3">
        <v>0.103107969834997</v>
      </c>
      <c r="O3522" s="4">
        <v>-0.816085036060757</v>
      </c>
      <c r="P3522">
        <v>100</v>
      </c>
      <c r="Q3522">
        <v>-2.75</v>
      </c>
      <c r="R3522">
        <v>1.9999999999999005</v>
      </c>
      <c r="S3522" s="10" t="str">
        <f t="shared" si="55"/>
        <v>3_42941_193</v>
      </c>
      <c r="U3522" s="7"/>
    </row>
    <row r="3523" spans="1:21" x14ac:dyDescent="0.25">
      <c r="A3523">
        <v>3521</v>
      </c>
      <c r="B3523" s="7">
        <v>42941</v>
      </c>
      <c r="C3523">
        <v>3</v>
      </c>
      <c r="D3523">
        <v>194</v>
      </c>
      <c r="E3523" s="1">
        <v>42941.532638888886</v>
      </c>
      <c r="F3523" t="s">
        <v>0</v>
      </c>
      <c r="G3523">
        <v>95.25</v>
      </c>
      <c r="H3523">
        <v>24509.9</v>
      </c>
      <c r="I3523">
        <v>95.899999999999906</v>
      </c>
      <c r="J3523" s="3">
        <v>-4.3039473530809497E-3</v>
      </c>
      <c r="K3523" s="3">
        <v>2.8023914688546201</v>
      </c>
      <c r="L3523" s="3">
        <v>9.8347143762111901E-5</v>
      </c>
      <c r="M3523" s="3">
        <v>0.40857614769429002</v>
      </c>
      <c r="N3523" s="3">
        <v>9.0639526421934805E-2</v>
      </c>
      <c r="O3523" s="4">
        <v>-0.81599680129253804</v>
      </c>
      <c r="P3523">
        <v>100</v>
      </c>
      <c r="Q3523">
        <v>-4.0999999999999899</v>
      </c>
      <c r="R3523">
        <v>0.64999999999990621</v>
      </c>
      <c r="S3523" s="10" t="str">
        <f t="shared" si="55"/>
        <v>3_42941_194</v>
      </c>
      <c r="U3523" s="7"/>
    </row>
    <row r="3524" spans="1:21" x14ac:dyDescent="0.25">
      <c r="A3524">
        <v>3522</v>
      </c>
      <c r="B3524" s="7">
        <v>42941</v>
      </c>
      <c r="C3524">
        <v>3</v>
      </c>
      <c r="D3524">
        <v>195</v>
      </c>
      <c r="E3524" s="1">
        <v>42941.533333333333</v>
      </c>
      <c r="F3524" t="s">
        <v>0</v>
      </c>
      <c r="G3524">
        <v>95.25</v>
      </c>
      <c r="H3524">
        <v>24508.55</v>
      </c>
      <c r="I3524">
        <v>98.15</v>
      </c>
      <c r="J3524" s="3">
        <v>-1.3092677513216701E-3</v>
      </c>
      <c r="K3524" s="3">
        <v>3.2554457211730798</v>
      </c>
      <c r="L3524" s="3">
        <v>7.6057844466959E-5</v>
      </c>
      <c r="M3524" s="3">
        <v>-0.226421527935499</v>
      </c>
      <c r="N3524" s="3">
        <v>0.11768338996425901</v>
      </c>
      <c r="O3524" s="4">
        <v>-0.81604174869586299</v>
      </c>
      <c r="P3524">
        <v>100</v>
      </c>
      <c r="Q3524">
        <v>-1.8499999999999901</v>
      </c>
      <c r="R3524">
        <v>2.9000000000000057</v>
      </c>
      <c r="S3524" s="10" t="str">
        <f t="shared" si="55"/>
        <v>3_42941_195</v>
      </c>
      <c r="U3524" s="7"/>
    </row>
    <row r="3525" spans="1:21" x14ac:dyDescent="0.25">
      <c r="A3525">
        <v>3523</v>
      </c>
      <c r="B3525" s="7">
        <v>42941</v>
      </c>
      <c r="C3525">
        <v>3</v>
      </c>
      <c r="D3525">
        <v>196</v>
      </c>
      <c r="E3525" s="1">
        <v>42941.53402777778</v>
      </c>
      <c r="F3525" t="s">
        <v>0</v>
      </c>
      <c r="G3525">
        <v>95.25</v>
      </c>
      <c r="H3525">
        <v>24507.25</v>
      </c>
      <c r="I3525">
        <v>95.95</v>
      </c>
      <c r="J3525" s="3">
        <v>-4.0822378414994698E-3</v>
      </c>
      <c r="K3525" s="3">
        <v>3.0009315275236799</v>
      </c>
      <c r="L3525" s="3">
        <v>1.0433694797029499E-4</v>
      </c>
      <c r="M3525" s="3">
        <v>0.31575011239864198</v>
      </c>
      <c r="N3525" s="3">
        <v>0.11114706800962799</v>
      </c>
      <c r="O3525" s="4">
        <v>-0.816085036060757</v>
      </c>
      <c r="P3525">
        <v>100</v>
      </c>
      <c r="Q3525">
        <v>-4.0499999999999803</v>
      </c>
      <c r="R3525">
        <v>0.70000000000000284</v>
      </c>
      <c r="S3525" s="10" t="str">
        <f t="shared" si="55"/>
        <v>3_42941_196</v>
      </c>
      <c r="U3525" s="7"/>
    </row>
    <row r="3526" spans="1:21" x14ac:dyDescent="0.25">
      <c r="A3526">
        <v>3524</v>
      </c>
      <c r="B3526" s="7">
        <v>42941</v>
      </c>
      <c r="C3526">
        <v>3</v>
      </c>
      <c r="D3526">
        <v>197</v>
      </c>
      <c r="E3526" s="1">
        <v>42941.534722222219</v>
      </c>
      <c r="F3526" t="s">
        <v>0</v>
      </c>
      <c r="G3526">
        <v>95.25</v>
      </c>
      <c r="H3526">
        <v>24506.05</v>
      </c>
      <c r="I3526">
        <v>96.799999999999898</v>
      </c>
      <c r="J3526" s="3">
        <v>-2.9471983201693999E-3</v>
      </c>
      <c r="K3526" s="3">
        <v>3.0511367745234002</v>
      </c>
      <c r="L3526" s="3">
        <v>8.8425267108505E-5</v>
      </c>
      <c r="M3526" s="3">
        <v>8.5722889460832605E-2</v>
      </c>
      <c r="N3526" s="3">
        <v>0.122052027010362</v>
      </c>
      <c r="O3526" s="4">
        <v>-0.81612499770464797</v>
      </c>
      <c r="P3526">
        <v>100</v>
      </c>
      <c r="Q3526">
        <v>-3.2</v>
      </c>
      <c r="R3526">
        <v>1.5499999999998977</v>
      </c>
      <c r="S3526" s="10" t="str">
        <f t="shared" si="55"/>
        <v>3_42941_197</v>
      </c>
      <c r="U3526" s="7"/>
    </row>
    <row r="3527" spans="1:21" x14ac:dyDescent="0.25">
      <c r="A3527">
        <v>3525</v>
      </c>
      <c r="B3527" s="7">
        <v>42941</v>
      </c>
      <c r="C3527">
        <v>3</v>
      </c>
      <c r="D3527">
        <v>198</v>
      </c>
      <c r="E3527" s="1">
        <v>42941.535416666666</v>
      </c>
      <c r="F3527" t="s">
        <v>0</v>
      </c>
      <c r="G3527">
        <v>95.25</v>
      </c>
      <c r="H3527">
        <v>24507.5</v>
      </c>
      <c r="I3527">
        <v>96.1</v>
      </c>
      <c r="J3527" s="3">
        <v>-3.9199815874447199E-3</v>
      </c>
      <c r="K3527" s="3">
        <v>2.9255022913687698</v>
      </c>
      <c r="L3527" s="3">
        <v>9.5121706067402095E-5</v>
      </c>
      <c r="M3527" s="3">
        <v>0.29794831710163899</v>
      </c>
      <c r="N3527" s="3">
        <v>0.108580474608235</v>
      </c>
      <c r="O3527" s="4">
        <v>-0.81607671121085301</v>
      </c>
      <c r="P3527">
        <v>100</v>
      </c>
      <c r="Q3527">
        <v>-3.8999999999999702</v>
      </c>
      <c r="R3527">
        <v>0.84999999999999432</v>
      </c>
      <c r="S3527" s="10" t="str">
        <f t="shared" si="55"/>
        <v>3_42941_198</v>
      </c>
      <c r="U3527" s="7"/>
    </row>
    <row r="3528" spans="1:21" x14ac:dyDescent="0.25">
      <c r="A3528">
        <v>3526</v>
      </c>
      <c r="B3528" s="7">
        <v>42941</v>
      </c>
      <c r="C3528">
        <v>3</v>
      </c>
      <c r="D3528">
        <v>199</v>
      </c>
      <c r="E3528" s="1">
        <v>42941.536111111112</v>
      </c>
      <c r="F3528" t="s">
        <v>0</v>
      </c>
      <c r="G3528">
        <v>95.25</v>
      </c>
      <c r="H3528">
        <v>24509.200000000001</v>
      </c>
      <c r="I3528">
        <v>95.9</v>
      </c>
      <c r="J3528" s="3">
        <v>-4.1253612010956602E-3</v>
      </c>
      <c r="K3528" s="3">
        <v>3.3504779092652401</v>
      </c>
      <c r="L3528" s="3">
        <v>1.06858237813867E-4</v>
      </c>
      <c r="M3528" s="3">
        <v>0.28721756263029902</v>
      </c>
      <c r="N3528" s="3">
        <v>0.114510715671961</v>
      </c>
      <c r="O3528" s="4">
        <v>-0.81602010673542902</v>
      </c>
      <c r="P3528">
        <v>100</v>
      </c>
      <c r="Q3528">
        <v>-4.0999999999999801</v>
      </c>
      <c r="R3528">
        <v>0.65000000000000568</v>
      </c>
      <c r="S3528" s="10" t="str">
        <f t="shared" si="55"/>
        <v>3_42941_199</v>
      </c>
      <c r="U3528" s="7"/>
    </row>
    <row r="3529" spans="1:21" x14ac:dyDescent="0.25">
      <c r="A3529">
        <v>3527</v>
      </c>
      <c r="B3529" s="7">
        <v>42941</v>
      </c>
      <c r="C3529">
        <v>3</v>
      </c>
      <c r="D3529">
        <v>200</v>
      </c>
      <c r="E3529" s="1">
        <v>42941.536805555559</v>
      </c>
      <c r="F3529" t="s">
        <v>0</v>
      </c>
      <c r="G3529">
        <v>95.25</v>
      </c>
      <c r="H3529">
        <v>24502.65</v>
      </c>
      <c r="I3529">
        <v>96.5</v>
      </c>
      <c r="J3529" s="3">
        <v>-3.3219367246695702E-3</v>
      </c>
      <c r="K3529" s="3">
        <v>2.66604738893504</v>
      </c>
      <c r="L3529" s="3">
        <v>9.0981515654675306E-5</v>
      </c>
      <c r="M3529" s="3">
        <v>0.19156060296633301</v>
      </c>
      <c r="N3529" s="3">
        <v>0.12087955655509</v>
      </c>
      <c r="O3529" s="4">
        <v>-0.81623824361854702</v>
      </c>
      <c r="P3529">
        <v>100</v>
      </c>
      <c r="Q3529">
        <v>-3.5</v>
      </c>
      <c r="R3529">
        <v>1.25</v>
      </c>
      <c r="S3529" s="10" t="str">
        <f t="shared" si="55"/>
        <v>3_42941_200</v>
      </c>
      <c r="U3529" s="7"/>
    </row>
    <row r="3530" spans="1:21" x14ac:dyDescent="0.25">
      <c r="A3530">
        <v>3528</v>
      </c>
      <c r="B3530" s="7">
        <v>42941</v>
      </c>
      <c r="C3530">
        <v>3</v>
      </c>
      <c r="D3530">
        <v>201</v>
      </c>
      <c r="E3530" s="1">
        <v>42941.537499999999</v>
      </c>
      <c r="F3530" t="s">
        <v>0</v>
      </c>
      <c r="G3530">
        <v>95.25</v>
      </c>
      <c r="H3530">
        <v>24505.05</v>
      </c>
      <c r="I3530">
        <v>94.3</v>
      </c>
      <c r="J3530" s="3">
        <v>-6.2116498005629897E-3</v>
      </c>
      <c r="K3530" s="3">
        <v>2.5129650855504302</v>
      </c>
      <c r="L3530" s="3">
        <v>1.18500125267928E-4</v>
      </c>
      <c r="M3530" s="3">
        <v>0.76956832875443404</v>
      </c>
      <c r="N3530" s="3">
        <v>9.9884513283736695E-2</v>
      </c>
      <c r="O3530" s="4">
        <v>-0.81615830206426798</v>
      </c>
      <c r="P3530">
        <v>100</v>
      </c>
      <c r="Q3530">
        <v>-5.69999999999997</v>
      </c>
      <c r="R3530">
        <v>-0.95000000000000284</v>
      </c>
      <c r="S3530" s="10" t="str">
        <f t="shared" si="55"/>
        <v>3_42941_201</v>
      </c>
      <c r="U3530" s="7"/>
    </row>
    <row r="3531" spans="1:21" x14ac:dyDescent="0.25">
      <c r="A3531">
        <v>3529</v>
      </c>
      <c r="B3531" s="7">
        <v>42941</v>
      </c>
      <c r="C3531">
        <v>3</v>
      </c>
      <c r="D3531">
        <v>202</v>
      </c>
      <c r="E3531" s="1">
        <v>42941.538194444445</v>
      </c>
      <c r="F3531" t="s">
        <v>0</v>
      </c>
      <c r="G3531">
        <v>95.25</v>
      </c>
      <c r="H3531">
        <v>24507.8</v>
      </c>
      <c r="I3531">
        <v>96.25</v>
      </c>
      <c r="J3531" s="3">
        <v>-3.66367968774578E-3</v>
      </c>
      <c r="K3531" s="3">
        <v>3.2101113407279001</v>
      </c>
      <c r="L3531" s="3">
        <v>9.9421768595675896E-5</v>
      </c>
      <c r="M3531" s="3">
        <v>0.209487419956214</v>
      </c>
      <c r="N3531" s="3">
        <v>0.11767143900928501</v>
      </c>
      <c r="O3531" s="4">
        <v>-0.81606672161515903</v>
      </c>
      <c r="P3531">
        <v>100</v>
      </c>
      <c r="Q3531">
        <v>-3.7499999999999698</v>
      </c>
      <c r="R3531">
        <v>1</v>
      </c>
      <c r="S3531" s="10" t="str">
        <f t="shared" si="55"/>
        <v>3_42941_202</v>
      </c>
      <c r="U3531" s="7"/>
    </row>
    <row r="3532" spans="1:21" x14ac:dyDescent="0.25">
      <c r="A3532">
        <v>3530</v>
      </c>
      <c r="B3532" s="7">
        <v>42941</v>
      </c>
      <c r="C3532">
        <v>3</v>
      </c>
      <c r="D3532">
        <v>203</v>
      </c>
      <c r="E3532" s="1">
        <v>42941.538888888892</v>
      </c>
      <c r="F3532" t="s">
        <v>0</v>
      </c>
      <c r="G3532">
        <v>95.25</v>
      </c>
      <c r="H3532">
        <v>24501.35</v>
      </c>
      <c r="I3532">
        <v>96.549999999999898</v>
      </c>
      <c r="J3532" s="3">
        <v>-3.3843474666071698E-3</v>
      </c>
      <c r="K3532" s="3">
        <v>2.2114413114948599</v>
      </c>
      <c r="L3532" s="3">
        <v>8.4089251117802605E-5</v>
      </c>
      <c r="M3532" s="3">
        <v>0.27163026493814901</v>
      </c>
      <c r="N3532" s="3">
        <v>0.104259742744247</v>
      </c>
      <c r="O3532" s="4">
        <v>-0.816281551832858</v>
      </c>
      <c r="P3532">
        <v>100</v>
      </c>
      <c r="Q3532">
        <v>-3.45</v>
      </c>
      <c r="R3532">
        <v>1.2999999999998977</v>
      </c>
      <c r="S3532" s="10" t="str">
        <f t="shared" si="55"/>
        <v>3_42941_203</v>
      </c>
      <c r="U3532" s="7"/>
    </row>
    <row r="3533" spans="1:21" x14ac:dyDescent="0.25">
      <c r="A3533">
        <v>3531</v>
      </c>
      <c r="B3533" s="7">
        <v>42941</v>
      </c>
      <c r="C3533">
        <v>3</v>
      </c>
      <c r="D3533">
        <v>204</v>
      </c>
      <c r="E3533" s="1">
        <v>42941.539583333331</v>
      </c>
      <c r="F3533" t="s">
        <v>0</v>
      </c>
      <c r="G3533">
        <v>95.25</v>
      </c>
      <c r="H3533">
        <v>24499.75</v>
      </c>
      <c r="I3533">
        <v>97.299999999999898</v>
      </c>
      <c r="J3533" s="3">
        <v>-2.1150995295824101E-3</v>
      </c>
      <c r="K3533" s="3">
        <v>2.9275902982206499</v>
      </c>
      <c r="L3533" s="3">
        <v>8.9324529994882996E-5</v>
      </c>
      <c r="M3533" s="3">
        <v>-9.8370194349794104E-2</v>
      </c>
      <c r="N3533" s="3">
        <v>0.148099037086037</v>
      </c>
      <c r="O3533" s="4">
        <v>-0.81633486055980098</v>
      </c>
      <c r="P3533">
        <v>100</v>
      </c>
      <c r="Q3533">
        <v>-2.7000000000000099</v>
      </c>
      <c r="R3533">
        <v>2.0499999999998977</v>
      </c>
      <c r="S3533" s="10" t="str">
        <f t="shared" si="55"/>
        <v>3_42941_204</v>
      </c>
      <c r="U3533" s="7"/>
    </row>
    <row r="3534" spans="1:21" x14ac:dyDescent="0.25">
      <c r="A3534">
        <v>3532</v>
      </c>
      <c r="B3534" s="7">
        <v>42941</v>
      </c>
      <c r="C3534">
        <v>3</v>
      </c>
      <c r="D3534">
        <v>205</v>
      </c>
      <c r="E3534" s="1">
        <v>42941.540277777778</v>
      </c>
      <c r="F3534" t="s">
        <v>0</v>
      </c>
      <c r="G3534">
        <v>95.25</v>
      </c>
      <c r="H3534">
        <v>24490.6</v>
      </c>
      <c r="I3534">
        <v>96.75</v>
      </c>
      <c r="J3534" s="3">
        <v>-3.0867330610361001E-3</v>
      </c>
      <c r="K3534" s="3">
        <v>1.6542412753040201</v>
      </c>
      <c r="L3534" s="3">
        <v>7.7199899806146494E-5</v>
      </c>
      <c r="M3534" s="3">
        <v>0.26157205022325702</v>
      </c>
      <c r="N3534" s="3">
        <v>0.109309166665063</v>
      </c>
      <c r="O3534" s="4">
        <v>-0.81663985365813796</v>
      </c>
      <c r="P3534">
        <v>100</v>
      </c>
      <c r="Q3534">
        <v>-3.2500000000000102</v>
      </c>
      <c r="R3534">
        <v>1.5</v>
      </c>
      <c r="S3534" s="10" t="str">
        <f t="shared" si="55"/>
        <v>3_42941_205</v>
      </c>
      <c r="U3534" s="7"/>
    </row>
    <row r="3535" spans="1:21" x14ac:dyDescent="0.25">
      <c r="A3535">
        <v>3533</v>
      </c>
      <c r="B3535" s="7">
        <v>42941</v>
      </c>
      <c r="C3535">
        <v>3</v>
      </c>
      <c r="D3535">
        <v>206</v>
      </c>
      <c r="E3535" s="1">
        <v>42941.540972222225</v>
      </c>
      <c r="F3535" t="s">
        <v>0</v>
      </c>
      <c r="G3535">
        <v>95.25</v>
      </c>
      <c r="H3535">
        <v>24494.75</v>
      </c>
      <c r="I3535">
        <v>97.1</v>
      </c>
      <c r="J3535" s="3">
        <v>-2.8071765588166199E-3</v>
      </c>
      <c r="K3535" s="3">
        <v>1.5355463248312</v>
      </c>
      <c r="L3535" s="3">
        <v>6.6590075675776597E-5</v>
      </c>
      <c r="M3535" s="3">
        <v>0.251995588316901</v>
      </c>
      <c r="N3535" s="3">
        <v>8.9846275726952002E-2</v>
      </c>
      <c r="O3535" s="4">
        <v>-0.81650149521836302</v>
      </c>
      <c r="P3535">
        <v>100</v>
      </c>
      <c r="Q3535">
        <v>-2.9</v>
      </c>
      <c r="R3535">
        <v>1.8499999999999943</v>
      </c>
      <c r="S3535" s="10" t="str">
        <f t="shared" si="55"/>
        <v>3_42941_206</v>
      </c>
      <c r="U3535" s="7"/>
    </row>
    <row r="3536" spans="1:21" x14ac:dyDescent="0.25">
      <c r="A3536">
        <v>3534</v>
      </c>
      <c r="B3536" s="7">
        <v>42941</v>
      </c>
      <c r="C3536">
        <v>3</v>
      </c>
      <c r="D3536">
        <v>207</v>
      </c>
      <c r="E3536" s="1">
        <v>42941.541666666664</v>
      </c>
      <c r="F3536" t="s">
        <v>0</v>
      </c>
      <c r="G3536">
        <v>95.25</v>
      </c>
      <c r="H3536">
        <v>24497.15</v>
      </c>
      <c r="I3536">
        <v>94.149999999999906</v>
      </c>
      <c r="J3536" s="3">
        <v>-6.7393361734948698E-3</v>
      </c>
      <c r="K3536" s="3">
        <v>1.0722793570039399</v>
      </c>
      <c r="L3536" s="3">
        <v>1.0160377428292101E-4</v>
      </c>
      <c r="M3536" s="3">
        <v>1.0721908375615701</v>
      </c>
      <c r="N3536" s="3">
        <v>5.4156761782442303E-2</v>
      </c>
      <c r="O3536" s="4">
        <v>-0.81642150209310005</v>
      </c>
      <c r="P3536">
        <v>100</v>
      </c>
      <c r="Q3536">
        <v>-5.8500000000000201</v>
      </c>
      <c r="R3536">
        <v>-1.1000000000000938</v>
      </c>
      <c r="S3536" s="10" t="str">
        <f t="shared" si="55"/>
        <v>3_42941_207</v>
      </c>
      <c r="U3536" s="7"/>
    </row>
    <row r="3537" spans="1:21" x14ac:dyDescent="0.25">
      <c r="A3537">
        <v>3535</v>
      </c>
      <c r="B3537" s="7">
        <v>42941</v>
      </c>
      <c r="C3537">
        <v>3</v>
      </c>
      <c r="D3537">
        <v>208</v>
      </c>
      <c r="E3537" s="1">
        <v>42941.542361111111</v>
      </c>
      <c r="F3537" t="s">
        <v>0</v>
      </c>
      <c r="G3537">
        <v>95.25</v>
      </c>
      <c r="H3537">
        <v>24503.15</v>
      </c>
      <c r="I3537">
        <v>95.8</v>
      </c>
      <c r="J3537" s="3">
        <v>-4.5201402784193203E-3</v>
      </c>
      <c r="K3537" s="3">
        <v>1.80469542435446</v>
      </c>
      <c r="L3537" s="3">
        <v>8.6287883505065097E-5</v>
      </c>
      <c r="M3537" s="3">
        <v>0.560954627093039</v>
      </c>
      <c r="N3537" s="3">
        <v>7.78751458328059E-2</v>
      </c>
      <c r="O3537" s="4">
        <v>-0.81622158783666499</v>
      </c>
      <c r="P3537">
        <v>100</v>
      </c>
      <c r="Q3537">
        <v>-4.19999999999997</v>
      </c>
      <c r="R3537">
        <v>0.54999999999999716</v>
      </c>
      <c r="S3537" s="10" t="str">
        <f t="shared" si="55"/>
        <v>3_42941_208</v>
      </c>
      <c r="U3537" s="7"/>
    </row>
    <row r="3538" spans="1:21" x14ac:dyDescent="0.25">
      <c r="A3538">
        <v>3536</v>
      </c>
      <c r="B3538" s="7">
        <v>42941</v>
      </c>
      <c r="C3538">
        <v>3</v>
      </c>
      <c r="D3538">
        <v>209</v>
      </c>
      <c r="E3538" s="1">
        <v>42941.543055555558</v>
      </c>
      <c r="F3538" t="s">
        <v>0</v>
      </c>
      <c r="G3538">
        <v>95.25</v>
      </c>
      <c r="H3538">
        <v>24499.8</v>
      </c>
      <c r="I3538">
        <v>97.35</v>
      </c>
      <c r="J3538" s="3">
        <v>-2.66399343752007E-3</v>
      </c>
      <c r="K3538" s="3">
        <v>1.3900568056612901</v>
      </c>
      <c r="L3538" s="3">
        <v>5.80699577312775E-5</v>
      </c>
      <c r="M3538" s="3">
        <v>0.27348380983736498</v>
      </c>
      <c r="N3538" s="3">
        <v>6.9254034559772706E-2</v>
      </c>
      <c r="O3538" s="4">
        <v>-0.81633319455668996</v>
      </c>
      <c r="P3538">
        <v>100</v>
      </c>
      <c r="Q3538">
        <v>-2.6500000000000199</v>
      </c>
      <c r="R3538">
        <v>2.0999999999999943</v>
      </c>
      <c r="S3538" s="10" t="str">
        <f t="shared" si="55"/>
        <v>3_42941_209</v>
      </c>
      <c r="U3538" s="7"/>
    </row>
    <row r="3539" spans="1:21" x14ac:dyDescent="0.25">
      <c r="A3539">
        <v>3537</v>
      </c>
      <c r="B3539" s="7">
        <v>42941</v>
      </c>
      <c r="C3539">
        <v>3</v>
      </c>
      <c r="D3539">
        <v>210</v>
      </c>
      <c r="E3539" s="1">
        <v>42941.543749999997</v>
      </c>
      <c r="F3539" t="s">
        <v>0</v>
      </c>
      <c r="G3539">
        <v>95.25</v>
      </c>
      <c r="H3539">
        <v>24500.5</v>
      </c>
      <c r="I3539">
        <v>97.75</v>
      </c>
      <c r="J3539" s="3">
        <v>-2.2089169667645898E-3</v>
      </c>
      <c r="K3539" s="3">
        <v>1.3109008332179299</v>
      </c>
      <c r="L3539" s="3">
        <v>5.0143853513872898E-5</v>
      </c>
      <c r="M3539" s="3">
        <v>0.20590994835953999</v>
      </c>
      <c r="N3539" s="3">
        <v>6.4066443912629695E-2</v>
      </c>
      <c r="O3539" s="4">
        <v>-0.81630987122711696</v>
      </c>
      <c r="P3539">
        <v>100</v>
      </c>
      <c r="Q3539">
        <v>-2.24999999999998</v>
      </c>
      <c r="R3539">
        <v>2.5</v>
      </c>
      <c r="S3539" s="10" t="str">
        <f t="shared" si="55"/>
        <v>3_42941_210</v>
      </c>
      <c r="U3539" s="7"/>
    </row>
    <row r="3540" spans="1:21" x14ac:dyDescent="0.25">
      <c r="A3540">
        <v>3538</v>
      </c>
      <c r="B3540" s="7">
        <v>42941</v>
      </c>
      <c r="C3540">
        <v>3</v>
      </c>
      <c r="D3540">
        <v>211</v>
      </c>
      <c r="E3540" s="1">
        <v>42941.544444444444</v>
      </c>
      <c r="F3540" t="s">
        <v>0</v>
      </c>
      <c r="G3540">
        <v>95.25</v>
      </c>
      <c r="H3540">
        <v>24503.200000000001</v>
      </c>
      <c r="I3540">
        <v>98.199999999999903</v>
      </c>
      <c r="J3540" s="3">
        <v>-1.5933682208074901E-3</v>
      </c>
      <c r="K3540" s="3">
        <v>1.6023414457677601</v>
      </c>
      <c r="L3540" s="3">
        <v>4.8157389187508203E-5</v>
      </c>
      <c r="M3540" s="3">
        <v>5.3624912390386401E-2</v>
      </c>
      <c r="N3540" s="3">
        <v>7.2002568906691794E-2</v>
      </c>
      <c r="O3540" s="4">
        <v>-0.81621992229586304</v>
      </c>
      <c r="P3540">
        <v>100</v>
      </c>
      <c r="Q3540">
        <v>-1.80000000000001</v>
      </c>
      <c r="R3540">
        <v>2.9499999999999034</v>
      </c>
      <c r="S3540" s="10" t="str">
        <f t="shared" si="55"/>
        <v>3_42941_211</v>
      </c>
      <c r="U3540" s="7"/>
    </row>
    <row r="3541" spans="1:21" x14ac:dyDescent="0.25">
      <c r="A3541">
        <v>3539</v>
      </c>
      <c r="B3541" s="7">
        <v>42941</v>
      </c>
      <c r="C3541">
        <v>3</v>
      </c>
      <c r="D3541">
        <v>212</v>
      </c>
      <c r="E3541" s="1">
        <v>42941.545138888891</v>
      </c>
      <c r="F3541" t="s">
        <v>0</v>
      </c>
      <c r="G3541">
        <v>95.25</v>
      </c>
      <c r="H3541">
        <v>24506.6</v>
      </c>
      <c r="I3541">
        <v>96.1</v>
      </c>
      <c r="J3541" s="3">
        <v>-4.2977225389871599E-3</v>
      </c>
      <c r="K3541" s="3">
        <v>1.5965977974019401</v>
      </c>
      <c r="L3541" s="3">
        <v>7.7066175663275698E-5</v>
      </c>
      <c r="M3541" s="3">
        <v>0.57090140961554703</v>
      </c>
      <c r="N3541" s="3">
        <v>5.85976807116299E-2</v>
      </c>
      <c r="O3541" s="4">
        <v>-0.816106681465401</v>
      </c>
      <c r="P3541">
        <v>100</v>
      </c>
      <c r="Q3541">
        <v>-3.9</v>
      </c>
      <c r="R3541">
        <v>0.84999999999999432</v>
      </c>
      <c r="S3541" s="10" t="str">
        <f t="shared" si="55"/>
        <v>3_42941_212</v>
      </c>
      <c r="U3541" s="7"/>
    </row>
    <row r="3542" spans="1:21" x14ac:dyDescent="0.25">
      <c r="A3542">
        <v>3540</v>
      </c>
      <c r="B3542" s="7">
        <v>42941</v>
      </c>
      <c r="C3542">
        <v>3</v>
      </c>
      <c r="D3542">
        <v>213</v>
      </c>
      <c r="E3542" s="1">
        <v>42941.54583333333</v>
      </c>
      <c r="F3542" t="s">
        <v>0</v>
      </c>
      <c r="G3542">
        <v>95.25</v>
      </c>
      <c r="H3542">
        <v>24511.95</v>
      </c>
      <c r="I3542">
        <v>98.4</v>
      </c>
      <c r="J3542" s="3">
        <v>-1.26211678703419E-3</v>
      </c>
      <c r="K3542" s="3">
        <v>2.7499729702640101</v>
      </c>
      <c r="L3542" s="3">
        <v>6.2245959497886794E-5</v>
      </c>
      <c r="M3542" s="3">
        <v>-0.13201352561337701</v>
      </c>
      <c r="N3542" s="3">
        <v>8.4247013193550602E-2</v>
      </c>
      <c r="O3542" s="4">
        <v>-0.81592855729552305</v>
      </c>
      <c r="P3542">
        <v>99.999999999999901</v>
      </c>
      <c r="Q3542">
        <v>-1.5999999999999901</v>
      </c>
      <c r="R3542">
        <v>3.1500000000000057</v>
      </c>
      <c r="S3542" s="10" t="str">
        <f t="shared" si="55"/>
        <v>3_42941_213</v>
      </c>
      <c r="U3542" s="7"/>
    </row>
    <row r="3543" spans="1:21" x14ac:dyDescent="0.25">
      <c r="A3543">
        <v>3541</v>
      </c>
      <c r="B3543" s="7">
        <v>42941</v>
      </c>
      <c r="C3543">
        <v>3</v>
      </c>
      <c r="D3543">
        <v>214</v>
      </c>
      <c r="E3543" s="1">
        <v>42941.546527777777</v>
      </c>
      <c r="F3543" t="s">
        <v>0</v>
      </c>
      <c r="G3543">
        <v>95.25</v>
      </c>
      <c r="H3543">
        <v>24506.35</v>
      </c>
      <c r="I3543">
        <v>97.3</v>
      </c>
      <c r="J3543" s="3">
        <v>-2.7255537395957899E-3</v>
      </c>
      <c r="K3543" s="3">
        <v>1.8056672784183501</v>
      </c>
      <c r="L3543" s="3">
        <v>6.4250258446918397E-5</v>
      </c>
      <c r="M3543" s="3">
        <v>0.24568449800637601</v>
      </c>
      <c r="N3543" s="3">
        <v>7.0275572794637101E-2</v>
      </c>
      <c r="O3543" s="4">
        <v>-0.81611500692677597</v>
      </c>
      <c r="P3543">
        <v>100</v>
      </c>
      <c r="Q3543">
        <v>-2.7000000000000099</v>
      </c>
      <c r="R3543">
        <v>2.0499999999999972</v>
      </c>
      <c r="S3543" s="10" t="str">
        <f t="shared" si="55"/>
        <v>3_42941_214</v>
      </c>
      <c r="U3543" s="7"/>
    </row>
    <row r="3544" spans="1:21" x14ac:dyDescent="0.25">
      <c r="A3544">
        <v>3542</v>
      </c>
      <c r="B3544" s="7">
        <v>42941</v>
      </c>
      <c r="C3544">
        <v>3</v>
      </c>
      <c r="D3544">
        <v>215</v>
      </c>
      <c r="E3544" s="1">
        <v>42941.547222222223</v>
      </c>
      <c r="F3544" t="s">
        <v>0</v>
      </c>
      <c r="G3544">
        <v>95.25</v>
      </c>
      <c r="H3544">
        <v>24502.75</v>
      </c>
      <c r="I3544">
        <v>96.949999999999903</v>
      </c>
      <c r="J3544" s="3">
        <v>-3.09693530374294E-3</v>
      </c>
      <c r="K3544" s="3">
        <v>1.7417166023747599</v>
      </c>
      <c r="L3544" s="3">
        <v>7.0934831342128502E-5</v>
      </c>
      <c r="M3544" s="3">
        <v>0.30690939983575599</v>
      </c>
      <c r="N3544" s="3">
        <v>7.8035495283304002E-2</v>
      </c>
      <c r="O3544" s="4">
        <v>-0.81623491240779</v>
      </c>
      <c r="P3544">
        <v>100</v>
      </c>
      <c r="Q3544">
        <v>-3.05000000000001</v>
      </c>
      <c r="R3544">
        <v>1.6999999999999034</v>
      </c>
      <c r="S3544" s="10" t="str">
        <f t="shared" si="55"/>
        <v>3_42941_215</v>
      </c>
      <c r="U3544" s="7"/>
    </row>
    <row r="3545" spans="1:21" x14ac:dyDescent="0.25">
      <c r="A3545">
        <v>3543</v>
      </c>
      <c r="B3545" s="7">
        <v>42941</v>
      </c>
      <c r="C3545">
        <v>3</v>
      </c>
      <c r="D3545">
        <v>216</v>
      </c>
      <c r="E3545" s="1">
        <v>42941.54791666667</v>
      </c>
      <c r="F3545" t="s">
        <v>0</v>
      </c>
      <c r="G3545">
        <v>95.25</v>
      </c>
      <c r="H3545">
        <v>24513.7</v>
      </c>
      <c r="I3545">
        <v>96.949999999999903</v>
      </c>
      <c r="J3545" s="3">
        <v>-3.0590477676853598E-3</v>
      </c>
      <c r="K3545" s="3">
        <v>3.1424244242828001</v>
      </c>
      <c r="L3545" s="3">
        <v>8.7862304098962706E-5</v>
      </c>
      <c r="M3545" s="3">
        <v>0.161492730455467</v>
      </c>
      <c r="N3545" s="3">
        <v>8.47114381167344E-2</v>
      </c>
      <c r="O3545" s="4">
        <v>-0.81587030925563997</v>
      </c>
      <c r="P3545">
        <v>99.999999999999901</v>
      </c>
      <c r="Q3545">
        <v>-3.05000000000001</v>
      </c>
      <c r="R3545">
        <v>1.6999999999999034</v>
      </c>
      <c r="S3545" s="10" t="str">
        <f t="shared" si="55"/>
        <v>3_42941_216</v>
      </c>
      <c r="U3545" s="7"/>
    </row>
    <row r="3546" spans="1:21" x14ac:dyDescent="0.25">
      <c r="A3546">
        <v>3544</v>
      </c>
      <c r="B3546" s="7">
        <v>42941</v>
      </c>
      <c r="C3546">
        <v>3</v>
      </c>
      <c r="D3546">
        <v>217</v>
      </c>
      <c r="E3546" s="1">
        <v>42941.548611111109</v>
      </c>
      <c r="F3546" t="s">
        <v>0</v>
      </c>
      <c r="G3546">
        <v>95.25</v>
      </c>
      <c r="H3546">
        <v>24503.45</v>
      </c>
      <c r="I3546">
        <v>96.9</v>
      </c>
      <c r="J3546" s="3">
        <v>-3.06243042649825E-3</v>
      </c>
      <c r="K3546" s="3">
        <v>2.0707343229986401</v>
      </c>
      <c r="L3546" s="3">
        <v>7.8198212349890302E-5</v>
      </c>
      <c r="M3546" s="3">
        <v>0.24972009853011201</v>
      </c>
      <c r="N3546" s="3">
        <v>9.0799036792379398E-2</v>
      </c>
      <c r="O3546" s="4">
        <v>-0.816211594693808</v>
      </c>
      <c r="P3546">
        <v>100</v>
      </c>
      <c r="Q3546">
        <v>-3.1</v>
      </c>
      <c r="R3546">
        <v>1.6500000000000057</v>
      </c>
      <c r="S3546" s="10" t="str">
        <f t="shared" si="55"/>
        <v>3_42941_217</v>
      </c>
      <c r="U3546" s="7"/>
    </row>
    <row r="3547" spans="1:21" x14ac:dyDescent="0.25">
      <c r="A3547">
        <v>3545</v>
      </c>
      <c r="B3547" s="7">
        <v>42941</v>
      </c>
      <c r="C3547">
        <v>3</v>
      </c>
      <c r="D3547">
        <v>218</v>
      </c>
      <c r="E3547" s="1">
        <v>42941.549305555556</v>
      </c>
      <c r="F3547" t="s">
        <v>0</v>
      </c>
      <c r="G3547">
        <v>95.25</v>
      </c>
      <c r="H3547">
        <v>24500.9</v>
      </c>
      <c r="I3547">
        <v>98.6</v>
      </c>
      <c r="J3547" s="3">
        <v>-9.2917551334878402E-4</v>
      </c>
      <c r="K3547" s="3">
        <v>1.9085954168929</v>
      </c>
      <c r="L3547" s="3">
        <v>5.1828692448907898E-5</v>
      </c>
      <c r="M3547" s="3">
        <v>-0.131656921893682</v>
      </c>
      <c r="N3547" s="3">
        <v>9.3373918225651595E-2</v>
      </c>
      <c r="O3547" s="4">
        <v>-0.81629654420858</v>
      </c>
      <c r="P3547">
        <v>100</v>
      </c>
      <c r="Q3547">
        <v>-1.3999999999999899</v>
      </c>
      <c r="R3547">
        <v>3.3499999999999943</v>
      </c>
      <c r="S3547" s="10" t="str">
        <f t="shared" si="55"/>
        <v>3_42941_218</v>
      </c>
      <c r="U3547" s="7"/>
    </row>
    <row r="3548" spans="1:21" x14ac:dyDescent="0.25">
      <c r="A3548">
        <v>3546</v>
      </c>
      <c r="B3548" s="7">
        <v>42941</v>
      </c>
      <c r="C3548">
        <v>3</v>
      </c>
      <c r="D3548">
        <v>219</v>
      </c>
      <c r="E3548" s="1">
        <v>42941.55</v>
      </c>
      <c r="F3548" t="s">
        <v>0</v>
      </c>
      <c r="G3548">
        <v>95.25</v>
      </c>
      <c r="H3548">
        <v>24508.95</v>
      </c>
      <c r="I3548">
        <v>98.7</v>
      </c>
      <c r="J3548" s="3">
        <v>-7.3104152264336E-4</v>
      </c>
      <c r="K3548" s="3">
        <v>2.9300275689791899</v>
      </c>
      <c r="L3548" s="3">
        <v>6.5806204929686095E-5</v>
      </c>
      <c r="M3548" s="3">
        <v>-0.27977636656670701</v>
      </c>
      <c r="N3548" s="3">
        <v>0.10449026891109001</v>
      </c>
      <c r="O3548" s="4">
        <v>-0.81602843043051598</v>
      </c>
      <c r="P3548">
        <v>100</v>
      </c>
      <c r="Q3548">
        <v>-1.2999999999999801</v>
      </c>
      <c r="R3548">
        <v>3.4500000000000028</v>
      </c>
      <c r="S3548" s="10" t="str">
        <f t="shared" si="55"/>
        <v>3_42941_219</v>
      </c>
      <c r="U3548" s="7"/>
    </row>
    <row r="3549" spans="1:21" x14ac:dyDescent="0.25">
      <c r="A3549">
        <v>3547</v>
      </c>
      <c r="B3549" s="7">
        <v>42941</v>
      </c>
      <c r="C3549">
        <v>3</v>
      </c>
      <c r="D3549">
        <v>220</v>
      </c>
      <c r="E3549" s="1">
        <v>42941.550694444442</v>
      </c>
      <c r="F3549" t="s">
        <v>0</v>
      </c>
      <c r="G3549">
        <v>95.25</v>
      </c>
      <c r="H3549">
        <v>24512.5</v>
      </c>
      <c r="I3549">
        <v>96.749999999999901</v>
      </c>
      <c r="J3549" s="3">
        <v>-3.1540296472644599E-3</v>
      </c>
      <c r="K3549" s="3">
        <v>3.60654441287523</v>
      </c>
      <c r="L3549" s="3">
        <v>9.8990255992248801E-5</v>
      </c>
      <c r="M3549" s="3">
        <v>0.102690688152641</v>
      </c>
      <c r="N3549" s="3">
        <v>0.10423440186348901</v>
      </c>
      <c r="O3549" s="4">
        <v>-0.81591024987251404</v>
      </c>
      <c r="P3549">
        <v>100</v>
      </c>
      <c r="Q3549">
        <v>-3.25</v>
      </c>
      <c r="R3549">
        <v>1.4999999999999005</v>
      </c>
      <c r="S3549" s="10" t="str">
        <f t="shared" si="55"/>
        <v>3_42941_220</v>
      </c>
      <c r="U3549" s="7"/>
    </row>
    <row r="3550" spans="1:21" x14ac:dyDescent="0.25">
      <c r="A3550">
        <v>3548</v>
      </c>
      <c r="B3550" s="7">
        <v>42941</v>
      </c>
      <c r="C3550">
        <v>3</v>
      </c>
      <c r="D3550">
        <v>221</v>
      </c>
      <c r="E3550" s="1">
        <v>42941.551388888889</v>
      </c>
      <c r="F3550" t="s">
        <v>0</v>
      </c>
      <c r="G3550">
        <v>95.25</v>
      </c>
      <c r="H3550">
        <v>24516.2</v>
      </c>
      <c r="I3550">
        <v>98.249999999999901</v>
      </c>
      <c r="J3550" s="3">
        <v>-1.39809098397006E-3</v>
      </c>
      <c r="K3550" s="3">
        <v>3.92180320694992</v>
      </c>
      <c r="L3550" s="3">
        <v>8.3865359101764801E-5</v>
      </c>
      <c r="M3550" s="3">
        <v>-0.2263611745777</v>
      </c>
      <c r="N3550" s="3">
        <v>9.1528806968334195E-2</v>
      </c>
      <c r="O3550" s="4">
        <v>-0.81578711219520095</v>
      </c>
      <c r="P3550">
        <v>100</v>
      </c>
      <c r="Q3550">
        <v>-1.75000000000002</v>
      </c>
      <c r="R3550">
        <v>2.9999999999999005</v>
      </c>
      <c r="S3550" s="10" t="str">
        <f t="shared" si="55"/>
        <v>3_42941_221</v>
      </c>
      <c r="U3550" s="7"/>
    </row>
    <row r="3551" spans="1:21" x14ac:dyDescent="0.25">
      <c r="A3551">
        <v>3549</v>
      </c>
      <c r="B3551" s="7">
        <v>42941</v>
      </c>
      <c r="C3551">
        <v>3</v>
      </c>
      <c r="D3551">
        <v>222</v>
      </c>
      <c r="E3551" s="1">
        <v>42941.552083333336</v>
      </c>
      <c r="F3551" t="s">
        <v>0</v>
      </c>
      <c r="G3551">
        <v>95.25</v>
      </c>
      <c r="H3551">
        <v>24505.3</v>
      </c>
      <c r="I3551">
        <v>96.8</v>
      </c>
      <c r="J3551" s="3">
        <v>-3.0749398253182799E-3</v>
      </c>
      <c r="K3551" s="3">
        <v>2.5756945569099701</v>
      </c>
      <c r="L3551" s="3">
        <v>8.4619102835858899E-5</v>
      </c>
      <c r="M3551" s="3">
        <v>0.180606740553095</v>
      </c>
      <c r="N3551" s="3">
        <v>0.104960875538473</v>
      </c>
      <c r="O3551" s="4">
        <v>-0.81614997571953796</v>
      </c>
      <c r="P3551">
        <v>100</v>
      </c>
      <c r="Q3551">
        <v>-3.19999999999997</v>
      </c>
      <c r="R3551">
        <v>1.5499999999999972</v>
      </c>
      <c r="S3551" s="10" t="str">
        <f t="shared" si="55"/>
        <v>3_42941_222</v>
      </c>
      <c r="U3551" s="7"/>
    </row>
    <row r="3552" spans="1:21" x14ac:dyDescent="0.25">
      <c r="A3552">
        <v>3550</v>
      </c>
      <c r="B3552" s="7">
        <v>42941</v>
      </c>
      <c r="C3552">
        <v>3</v>
      </c>
      <c r="D3552">
        <v>223</v>
      </c>
      <c r="E3552" s="1">
        <v>42941.552777777775</v>
      </c>
      <c r="F3552" t="s">
        <v>0</v>
      </c>
      <c r="G3552">
        <v>95.25</v>
      </c>
      <c r="H3552">
        <v>24505.15</v>
      </c>
      <c r="I3552">
        <v>97.4</v>
      </c>
      <c r="J3552" s="3">
        <v>-2.3584790269906499E-3</v>
      </c>
      <c r="K3552" s="3">
        <v>2.47032133319891</v>
      </c>
      <c r="L3552" s="3">
        <v>7.8534085901083193E-5</v>
      </c>
      <c r="M3552" s="3">
        <v>6.4987250059488105E-2</v>
      </c>
      <c r="N3552" s="3">
        <v>0.101229158979133</v>
      </c>
      <c r="O3552" s="4">
        <v>-0.81615497150598904</v>
      </c>
      <c r="P3552">
        <v>100</v>
      </c>
      <c r="Q3552">
        <v>-2.5999999999999801</v>
      </c>
      <c r="R3552">
        <v>2.1500000000000057</v>
      </c>
      <c r="S3552" s="10" t="str">
        <f t="shared" si="55"/>
        <v>3_42941_223</v>
      </c>
      <c r="U3552" s="7"/>
    </row>
    <row r="3553" spans="1:21" x14ac:dyDescent="0.25">
      <c r="A3553">
        <v>3551</v>
      </c>
      <c r="B3553" s="7">
        <v>42941</v>
      </c>
      <c r="C3553">
        <v>3</v>
      </c>
      <c r="D3553">
        <v>224</v>
      </c>
      <c r="E3553" s="1">
        <v>42941.553472222222</v>
      </c>
      <c r="F3553" t="s">
        <v>0</v>
      </c>
      <c r="G3553">
        <v>95.25</v>
      </c>
      <c r="H3553">
        <v>24504.400000000001</v>
      </c>
      <c r="I3553">
        <v>95.999999999999901</v>
      </c>
      <c r="J3553" s="3">
        <v>-4.0537663364290299E-3</v>
      </c>
      <c r="K3553" s="3">
        <v>2.5518193115914301</v>
      </c>
      <c r="L3553" s="3">
        <v>9.8630721367953594E-5</v>
      </c>
      <c r="M3553" s="3">
        <v>0.35982324489845302</v>
      </c>
      <c r="N3553" s="3">
        <v>0.10638739088297</v>
      </c>
      <c r="O3553" s="4">
        <v>-0.816179951355674</v>
      </c>
      <c r="P3553">
        <v>100</v>
      </c>
      <c r="Q3553">
        <v>-4</v>
      </c>
      <c r="R3553">
        <v>0.74999999999990052</v>
      </c>
      <c r="S3553" s="10" t="str">
        <f t="shared" si="55"/>
        <v>3_42941_224</v>
      </c>
      <c r="U3553" s="7"/>
    </row>
    <row r="3554" spans="1:21" x14ac:dyDescent="0.25">
      <c r="A3554">
        <v>3552</v>
      </c>
      <c r="B3554" s="7">
        <v>42941</v>
      </c>
      <c r="C3554">
        <v>3</v>
      </c>
      <c r="D3554">
        <v>225</v>
      </c>
      <c r="E3554" s="1">
        <v>42941.554166666669</v>
      </c>
      <c r="F3554" t="s">
        <v>0</v>
      </c>
      <c r="G3554">
        <v>95.25</v>
      </c>
      <c r="H3554">
        <v>24503.35</v>
      </c>
      <c r="I3554">
        <v>96.7</v>
      </c>
      <c r="J3554" s="3">
        <v>-3.2540282447737199E-3</v>
      </c>
      <c r="K3554" s="3">
        <v>2.2231386695281699</v>
      </c>
      <c r="L3554" s="3">
        <v>8.1074276181424901E-5</v>
      </c>
      <c r="M3554" s="3">
        <v>0.25833970727377298</v>
      </c>
      <c r="N3554" s="3">
        <v>9.7721109655823896E-2</v>
      </c>
      <c r="O3554" s="4">
        <v>-0.81621492571423904</v>
      </c>
      <c r="P3554">
        <v>100</v>
      </c>
      <c r="Q3554">
        <v>-3.2999999999999901</v>
      </c>
      <c r="R3554">
        <v>1.4500000000000028</v>
      </c>
      <c r="S3554" s="10" t="str">
        <f t="shared" si="55"/>
        <v>3_42941_225</v>
      </c>
      <c r="U3554" s="7"/>
    </row>
    <row r="3555" spans="1:21" x14ac:dyDescent="0.25">
      <c r="A3555">
        <v>3553</v>
      </c>
      <c r="B3555" s="7">
        <v>42941</v>
      </c>
      <c r="C3555">
        <v>3</v>
      </c>
      <c r="D3555">
        <v>226</v>
      </c>
      <c r="E3555" s="1">
        <v>42941.554861111108</v>
      </c>
      <c r="F3555" t="s">
        <v>0</v>
      </c>
      <c r="G3555">
        <v>95.25</v>
      </c>
      <c r="H3555">
        <v>24504.35</v>
      </c>
      <c r="I3555">
        <v>96.35</v>
      </c>
      <c r="J3555" s="3">
        <v>-3.7196952964886E-3</v>
      </c>
      <c r="K3555" s="3">
        <v>2.2287287807642899</v>
      </c>
      <c r="L3555" s="3">
        <v>8.5049123299540694E-5</v>
      </c>
      <c r="M3555" s="3">
        <v>0.349838059451133</v>
      </c>
      <c r="N3555" s="3">
        <v>9.3825985387303107E-2</v>
      </c>
      <c r="O3555" s="4">
        <v>-0.81618161673335499</v>
      </c>
      <c r="P3555">
        <v>100</v>
      </c>
      <c r="Q3555">
        <v>-3.65</v>
      </c>
      <c r="R3555">
        <v>1.0999999999999943</v>
      </c>
      <c r="S3555" s="10" t="str">
        <f t="shared" si="55"/>
        <v>3_42941_226</v>
      </c>
      <c r="U3555" s="7"/>
    </row>
    <row r="3556" spans="1:21" x14ac:dyDescent="0.25">
      <c r="A3556">
        <v>3554</v>
      </c>
      <c r="B3556" s="7">
        <v>42941</v>
      </c>
      <c r="C3556">
        <v>3</v>
      </c>
      <c r="D3556">
        <v>227</v>
      </c>
      <c r="E3556" s="1">
        <v>42941.555555555555</v>
      </c>
      <c r="F3556" t="s">
        <v>0</v>
      </c>
      <c r="G3556">
        <v>95.25</v>
      </c>
      <c r="H3556">
        <v>24505.25</v>
      </c>
      <c r="I3556">
        <v>97.3</v>
      </c>
      <c r="J3556" s="3">
        <v>-2.5445103591213102E-3</v>
      </c>
      <c r="K3556" s="3">
        <v>2.2700670670516798</v>
      </c>
      <c r="L3556" s="3">
        <v>7.0647914185428993E-5</v>
      </c>
      <c r="M3556" s="3">
        <v>0.13108864407645901</v>
      </c>
      <c r="N3556" s="3">
        <v>9.4002258987188697E-2</v>
      </c>
      <c r="O3556" s="4">
        <v>-0.81615164097489301</v>
      </c>
      <c r="P3556">
        <v>100</v>
      </c>
      <c r="Q3556">
        <v>-2.6999999999999802</v>
      </c>
      <c r="R3556">
        <v>2.0499999999999972</v>
      </c>
      <c r="S3556" s="10" t="str">
        <f t="shared" si="55"/>
        <v>3_42941_227</v>
      </c>
      <c r="U3556" s="7"/>
    </row>
    <row r="3557" spans="1:21" x14ac:dyDescent="0.25">
      <c r="A3557">
        <v>3555</v>
      </c>
      <c r="B3557" s="7">
        <v>42941</v>
      </c>
      <c r="C3557">
        <v>3</v>
      </c>
      <c r="D3557">
        <v>228</v>
      </c>
      <c r="E3557" s="1">
        <v>42941.556250000001</v>
      </c>
      <c r="F3557" t="s">
        <v>0</v>
      </c>
      <c r="G3557">
        <v>95.25</v>
      </c>
      <c r="H3557">
        <v>24517.15</v>
      </c>
      <c r="I3557">
        <v>96.999999999999901</v>
      </c>
      <c r="J3557" s="3">
        <v>-3.0309563150049601E-3</v>
      </c>
      <c r="K3557" s="3">
        <v>3.8431155680740399</v>
      </c>
      <c r="L3557" s="3">
        <v>1.0177402032241001E-4</v>
      </c>
      <c r="M3557" s="3">
        <v>9.9252656686037E-2</v>
      </c>
      <c r="N3557" s="3">
        <v>8.0553600704689601E-2</v>
      </c>
      <c r="O3557" s="4">
        <v>-0.81575550176101197</v>
      </c>
      <c r="P3557">
        <v>100</v>
      </c>
      <c r="Q3557">
        <v>-3</v>
      </c>
      <c r="R3557">
        <v>1.7499999999999005</v>
      </c>
      <c r="S3557" s="10" t="str">
        <f t="shared" si="55"/>
        <v>3_42941_228</v>
      </c>
      <c r="U3557" s="7"/>
    </row>
    <row r="3558" spans="1:21" x14ac:dyDescent="0.25">
      <c r="A3558">
        <v>3556</v>
      </c>
      <c r="B3558" s="7">
        <v>42941</v>
      </c>
      <c r="C3558">
        <v>3</v>
      </c>
      <c r="D3558">
        <v>229</v>
      </c>
      <c r="E3558" s="1">
        <v>42941.556944444441</v>
      </c>
      <c r="F3558" t="s">
        <v>0</v>
      </c>
      <c r="G3558">
        <v>95.25</v>
      </c>
      <c r="H3558">
        <v>24516.65</v>
      </c>
      <c r="I3558">
        <v>97.5</v>
      </c>
      <c r="J3558" s="3">
        <v>-2.5155609975776299E-3</v>
      </c>
      <c r="K3558" s="3">
        <v>3.0046660144833299</v>
      </c>
      <c r="L3558" s="3">
        <v>7.6585777719628795E-5</v>
      </c>
      <c r="M3558" s="3">
        <v>0.104906336274922</v>
      </c>
      <c r="N3558" s="3">
        <v>6.7443388361532103E-2</v>
      </c>
      <c r="O3558" s="4">
        <v>-0.81577213852626596</v>
      </c>
      <c r="P3558">
        <v>100</v>
      </c>
      <c r="Q3558">
        <v>-2.49999999999998</v>
      </c>
      <c r="R3558">
        <v>2.25</v>
      </c>
      <c r="S3558" s="10" t="str">
        <f t="shared" si="55"/>
        <v>3_42941_229</v>
      </c>
      <c r="U3558" s="7"/>
    </row>
    <row r="3559" spans="1:21" x14ac:dyDescent="0.25">
      <c r="A3559">
        <v>3557</v>
      </c>
      <c r="B3559" s="7">
        <v>42941</v>
      </c>
      <c r="C3559">
        <v>3</v>
      </c>
      <c r="D3559">
        <v>230</v>
      </c>
      <c r="E3559" s="1">
        <v>42941.557638888888</v>
      </c>
      <c r="F3559" t="s">
        <v>0</v>
      </c>
      <c r="G3559">
        <v>95.25</v>
      </c>
      <c r="H3559">
        <v>24506.7</v>
      </c>
      <c r="I3559">
        <v>96.9</v>
      </c>
      <c r="J3559" s="3">
        <v>-3.2235770783891598E-3</v>
      </c>
      <c r="K3559" s="3">
        <v>1.84284462719119</v>
      </c>
      <c r="L3559" s="3">
        <v>7.1742505269867197E-5</v>
      </c>
      <c r="M3559" s="3">
        <v>0.334576724265925</v>
      </c>
      <c r="N3559" s="3">
        <v>7.0630768857792903E-2</v>
      </c>
      <c r="O3559" s="4">
        <v>-0.81610335132841205</v>
      </c>
      <c r="P3559">
        <v>100</v>
      </c>
      <c r="Q3559">
        <v>-3.1000000000000201</v>
      </c>
      <c r="R3559">
        <v>1.6500000000000057</v>
      </c>
      <c r="S3559" s="10" t="str">
        <f t="shared" si="55"/>
        <v>3_42941_230</v>
      </c>
      <c r="U3559" s="7"/>
    </row>
    <row r="3560" spans="1:21" x14ac:dyDescent="0.25">
      <c r="A3560">
        <v>3558</v>
      </c>
      <c r="B3560" s="7">
        <v>42941</v>
      </c>
      <c r="C3560">
        <v>3</v>
      </c>
      <c r="D3560">
        <v>231</v>
      </c>
      <c r="E3560" s="1">
        <v>42941.558333333334</v>
      </c>
      <c r="F3560" t="s">
        <v>0</v>
      </c>
      <c r="G3560">
        <v>95.25</v>
      </c>
      <c r="H3560">
        <v>24503.15</v>
      </c>
      <c r="I3560">
        <v>97.55</v>
      </c>
      <c r="J3560" s="3">
        <v>-2.38214746431461E-3</v>
      </c>
      <c r="K3560" s="3">
        <v>1.6714630147873699</v>
      </c>
      <c r="L3560" s="3">
        <v>6.2119340782373897E-5</v>
      </c>
      <c r="M3560" s="3">
        <v>0.188937372234736</v>
      </c>
      <c r="N3560" s="3">
        <v>7.4861731386741598E-2</v>
      </c>
      <c r="O3560" s="4">
        <v>-0.81622158783666499</v>
      </c>
      <c r="P3560">
        <v>100</v>
      </c>
      <c r="Q3560">
        <v>-2.44999999999997</v>
      </c>
      <c r="R3560">
        <v>2.2999999999999972</v>
      </c>
      <c r="S3560" s="10" t="str">
        <f t="shared" si="55"/>
        <v>3_42941_231</v>
      </c>
      <c r="U3560" s="7"/>
    </row>
    <row r="3561" spans="1:21" x14ac:dyDescent="0.25">
      <c r="A3561">
        <v>3559</v>
      </c>
      <c r="B3561" s="7">
        <v>42941</v>
      </c>
      <c r="C3561">
        <v>3</v>
      </c>
      <c r="D3561">
        <v>232</v>
      </c>
      <c r="E3561" s="1">
        <v>42941.559027777781</v>
      </c>
      <c r="F3561" t="s">
        <v>0</v>
      </c>
      <c r="G3561">
        <v>95.25</v>
      </c>
      <c r="H3561">
        <v>24499.9</v>
      </c>
      <c r="I3561">
        <v>97.35</v>
      </c>
      <c r="J3561" s="3">
        <v>-2.6037066631124E-3</v>
      </c>
      <c r="K3561" s="3">
        <v>1.5538630812983401</v>
      </c>
      <c r="L3561" s="3">
        <v>6.5117546910187406E-5</v>
      </c>
      <c r="M3561" s="3">
        <v>0.23510960565436101</v>
      </c>
      <c r="N3561" s="3">
        <v>7.7557451805565905E-2</v>
      </c>
      <c r="O3561" s="4">
        <v>-0.81632986257086704</v>
      </c>
      <c r="P3561">
        <v>100</v>
      </c>
      <c r="Q3561">
        <v>-2.6499999999999702</v>
      </c>
      <c r="R3561">
        <v>2.0999999999999943</v>
      </c>
      <c r="S3561" s="10" t="str">
        <f t="shared" si="55"/>
        <v>3_42941_232</v>
      </c>
      <c r="U3561" s="7"/>
    </row>
    <row r="3562" spans="1:21" x14ac:dyDescent="0.25">
      <c r="A3562">
        <v>3560</v>
      </c>
      <c r="B3562" s="7">
        <v>42941</v>
      </c>
      <c r="C3562">
        <v>3</v>
      </c>
      <c r="D3562">
        <v>233</v>
      </c>
      <c r="E3562" s="1">
        <v>42941.55972222222</v>
      </c>
      <c r="F3562" t="s">
        <v>0</v>
      </c>
      <c r="G3562">
        <v>95.25</v>
      </c>
      <c r="H3562">
        <v>24499</v>
      </c>
      <c r="I3562">
        <v>97.05</v>
      </c>
      <c r="J3562" s="3">
        <v>-3.0511589969644498E-3</v>
      </c>
      <c r="K3562" s="3">
        <v>1.32486040371304</v>
      </c>
      <c r="L3562" s="3">
        <v>6.5069656329796999E-5</v>
      </c>
      <c r="M3562" s="3">
        <v>0.354302749246375</v>
      </c>
      <c r="N3562" s="3">
        <v>6.7645482545756794E-2</v>
      </c>
      <c r="O3562" s="4">
        <v>-0.816359851422507</v>
      </c>
      <c r="P3562">
        <v>100</v>
      </c>
      <c r="Q3562">
        <v>-2.95</v>
      </c>
      <c r="R3562">
        <v>1.7999999999999972</v>
      </c>
      <c r="S3562" s="10" t="str">
        <f t="shared" si="55"/>
        <v>3_42941_233</v>
      </c>
      <c r="U3562" s="7"/>
    </row>
    <row r="3563" spans="1:21" x14ac:dyDescent="0.25">
      <c r="A3563">
        <v>3561</v>
      </c>
      <c r="B3563" s="7">
        <v>42941</v>
      </c>
      <c r="C3563">
        <v>3</v>
      </c>
      <c r="D3563">
        <v>234</v>
      </c>
      <c r="E3563" s="1">
        <v>42941.560416666667</v>
      </c>
      <c r="F3563" t="s">
        <v>0</v>
      </c>
      <c r="G3563">
        <v>95.25</v>
      </c>
      <c r="H3563">
        <v>24498.1</v>
      </c>
      <c r="I3563">
        <v>97.199999999999903</v>
      </c>
      <c r="J3563" s="3">
        <v>-2.8956044224767901E-3</v>
      </c>
      <c r="K3563" s="3">
        <v>1.20704856968246</v>
      </c>
      <c r="L3563" s="3">
        <v>5.9736748880823102E-5</v>
      </c>
      <c r="M3563" s="3">
        <v>0.34302267272675002</v>
      </c>
      <c r="N3563" s="3">
        <v>6.3453837044532294E-2</v>
      </c>
      <c r="O3563" s="4">
        <v>-0.81638984247757995</v>
      </c>
      <c r="P3563">
        <v>100</v>
      </c>
      <c r="Q3563">
        <v>-2.8000000000000198</v>
      </c>
      <c r="R3563">
        <v>1.9499999999999034</v>
      </c>
      <c r="S3563" s="10" t="str">
        <f t="shared" si="55"/>
        <v>3_42941_234</v>
      </c>
      <c r="U3563" s="7"/>
    </row>
    <row r="3564" spans="1:21" x14ac:dyDescent="0.25">
      <c r="A3564">
        <v>3562</v>
      </c>
      <c r="B3564" s="7">
        <v>42941</v>
      </c>
      <c r="C3564">
        <v>3</v>
      </c>
      <c r="D3564">
        <v>235</v>
      </c>
      <c r="E3564" s="1">
        <v>42941.561111111114</v>
      </c>
      <c r="F3564" t="s">
        <v>0</v>
      </c>
      <c r="G3564">
        <v>95.25</v>
      </c>
      <c r="H3564">
        <v>24498.7</v>
      </c>
      <c r="I3564">
        <v>97.5</v>
      </c>
      <c r="J3564" s="3">
        <v>-2.4343115457781902E-3</v>
      </c>
      <c r="K3564" s="3">
        <v>1.44095720337134</v>
      </c>
      <c r="L3564" s="3">
        <v>5.8552558357405699E-5</v>
      </c>
      <c r="M3564" s="3">
        <v>0.21811450443922401</v>
      </c>
      <c r="N3564" s="3">
        <v>7.5366853993612495E-2</v>
      </c>
      <c r="O3564" s="4">
        <v>-0.81636984819602598</v>
      </c>
      <c r="P3564">
        <v>100</v>
      </c>
      <c r="Q3564">
        <v>-2.5000000000000102</v>
      </c>
      <c r="R3564">
        <v>2.25</v>
      </c>
      <c r="S3564" s="10" t="str">
        <f t="shared" si="55"/>
        <v>3_42941_235</v>
      </c>
      <c r="U3564" s="7"/>
    </row>
    <row r="3565" spans="1:21" x14ac:dyDescent="0.25">
      <c r="A3565">
        <v>3563</v>
      </c>
      <c r="B3565" s="7">
        <v>42941</v>
      </c>
      <c r="C3565">
        <v>3</v>
      </c>
      <c r="D3565">
        <v>236</v>
      </c>
      <c r="E3565" s="1">
        <v>42941.561805555553</v>
      </c>
      <c r="F3565" t="s">
        <v>0</v>
      </c>
      <c r="G3565">
        <v>95.25</v>
      </c>
      <c r="H3565">
        <v>24495.45</v>
      </c>
      <c r="I3565">
        <v>95.699999999999903</v>
      </c>
      <c r="J3565" s="3">
        <v>-4.8396778018271998E-3</v>
      </c>
      <c r="K3565" s="3">
        <v>0.94092318541072395</v>
      </c>
      <c r="L3565" s="3">
        <v>7.9377997508345193E-5</v>
      </c>
      <c r="M3565" s="3">
        <v>0.74147629715084995</v>
      </c>
      <c r="N3565" s="3">
        <v>5.1740159164472298E-2</v>
      </c>
      <c r="O3565" s="4">
        <v>-0.81647816227095205</v>
      </c>
      <c r="P3565">
        <v>100</v>
      </c>
      <c r="Q3565">
        <v>-4.3000000000000096</v>
      </c>
      <c r="R3565">
        <v>0.44999999999990337</v>
      </c>
      <c r="S3565" s="10" t="str">
        <f t="shared" si="55"/>
        <v>3_42941_236</v>
      </c>
      <c r="U3565" s="7"/>
    </row>
    <row r="3566" spans="1:21" x14ac:dyDescent="0.25">
      <c r="A3566">
        <v>3564</v>
      </c>
      <c r="B3566" s="7">
        <v>42941</v>
      </c>
      <c r="C3566">
        <v>3</v>
      </c>
      <c r="D3566">
        <v>237</v>
      </c>
      <c r="E3566" s="1">
        <v>42941.5625</v>
      </c>
      <c r="F3566" t="s">
        <v>0</v>
      </c>
      <c r="G3566">
        <v>95.25</v>
      </c>
      <c r="H3566">
        <v>24508.05</v>
      </c>
      <c r="I3566">
        <v>97.249999999999901</v>
      </c>
      <c r="J3566" s="3">
        <v>-2.8317306269367202E-3</v>
      </c>
      <c r="K3566" s="3">
        <v>1.8063960686731599</v>
      </c>
      <c r="L3566" s="3">
        <v>6.5424075046394299E-5</v>
      </c>
      <c r="M3566" s="3">
        <v>0.27432593170928798</v>
      </c>
      <c r="N3566" s="3">
        <v>6.4466496138558996E-2</v>
      </c>
      <c r="O3566" s="4">
        <v>-0.81605839713889905</v>
      </c>
      <c r="P3566">
        <v>100</v>
      </c>
      <c r="Q3566">
        <v>-2.75000000000002</v>
      </c>
      <c r="R3566">
        <v>1.9999999999999005</v>
      </c>
      <c r="S3566" s="10" t="str">
        <f t="shared" si="55"/>
        <v>3_42941_237</v>
      </c>
      <c r="U3566" s="7"/>
    </row>
    <row r="3567" spans="1:21" x14ac:dyDescent="0.25">
      <c r="A3567">
        <v>3565</v>
      </c>
      <c r="B3567" s="7">
        <v>42941</v>
      </c>
      <c r="C3567">
        <v>3</v>
      </c>
      <c r="D3567">
        <v>238</v>
      </c>
      <c r="E3567" s="1">
        <v>42941.563194444447</v>
      </c>
      <c r="F3567" t="s">
        <v>0</v>
      </c>
      <c r="G3567">
        <v>95.25</v>
      </c>
      <c r="H3567">
        <v>24505.25</v>
      </c>
      <c r="I3567">
        <v>95.649999999999906</v>
      </c>
      <c r="J3567" s="3">
        <v>-4.7719070456712304E-3</v>
      </c>
      <c r="K3567" s="3">
        <v>1.7790728077926701</v>
      </c>
      <c r="L3567" s="3">
        <v>8.9129486013916903E-5</v>
      </c>
      <c r="M3567" s="3">
        <v>0.62357955729479597</v>
      </c>
      <c r="N3567" s="3">
        <v>6.9690739546281494E-2</v>
      </c>
      <c r="O3567" s="4">
        <v>-0.81615164097489301</v>
      </c>
      <c r="P3567">
        <v>100</v>
      </c>
      <c r="Q3567">
        <v>-4.3499999999999899</v>
      </c>
      <c r="R3567">
        <v>0.39999999999990621</v>
      </c>
      <c r="S3567" s="10" t="str">
        <f t="shared" si="55"/>
        <v>3_42941_238</v>
      </c>
      <c r="U3567" s="7"/>
    </row>
    <row r="3568" spans="1:21" x14ac:dyDescent="0.25">
      <c r="A3568">
        <v>3566</v>
      </c>
      <c r="B3568" s="7">
        <v>42941</v>
      </c>
      <c r="C3568">
        <v>3</v>
      </c>
      <c r="D3568">
        <v>239</v>
      </c>
      <c r="E3568" s="1">
        <v>42941.563888888886</v>
      </c>
      <c r="F3568" t="s">
        <v>0</v>
      </c>
      <c r="G3568">
        <v>95.25</v>
      </c>
      <c r="H3568">
        <v>24513.15</v>
      </c>
      <c r="I3568">
        <v>96.7</v>
      </c>
      <c r="J3568" s="3">
        <v>-3.51358568984594E-3</v>
      </c>
      <c r="K3568" s="3">
        <v>2.3896087157737602</v>
      </c>
      <c r="L3568" s="3">
        <v>7.8273103554238305E-5</v>
      </c>
      <c r="M3568" s="3">
        <v>0.345678640649552</v>
      </c>
      <c r="N3568" s="3">
        <v>6.5604434995520905E-2</v>
      </c>
      <c r="O3568" s="4">
        <v>-0.81588861488629505</v>
      </c>
      <c r="P3568">
        <v>100</v>
      </c>
      <c r="Q3568">
        <v>-3.2999999999999901</v>
      </c>
      <c r="R3568">
        <v>1.4500000000000028</v>
      </c>
      <c r="S3568" s="10" t="str">
        <f t="shared" si="55"/>
        <v>3_42941_239</v>
      </c>
      <c r="U3568" s="7"/>
    </row>
    <row r="3569" spans="1:21" x14ac:dyDescent="0.25">
      <c r="A3569">
        <v>3567</v>
      </c>
      <c r="B3569" s="7">
        <v>42941</v>
      </c>
      <c r="C3569">
        <v>3</v>
      </c>
      <c r="D3569">
        <v>240</v>
      </c>
      <c r="E3569" s="1">
        <v>42941.564583333333</v>
      </c>
      <c r="F3569" t="s">
        <v>0</v>
      </c>
      <c r="G3569">
        <v>95.25</v>
      </c>
      <c r="H3569">
        <v>24519.75</v>
      </c>
      <c r="I3569">
        <v>96.35</v>
      </c>
      <c r="J3569" s="3">
        <v>-4.0768898070112896E-3</v>
      </c>
      <c r="K3569" s="3">
        <v>3.0114081915400099</v>
      </c>
      <c r="L3569" s="3">
        <v>8.7430720441261398E-5</v>
      </c>
      <c r="M3569" s="3">
        <v>0.41984884519202798</v>
      </c>
      <c r="N3569" s="3">
        <v>4.92781997990814E-2</v>
      </c>
      <c r="O3569" s="4">
        <v>-0.81566900151918298</v>
      </c>
      <c r="P3569">
        <v>100</v>
      </c>
      <c r="Q3569">
        <v>-3.6499999999999901</v>
      </c>
      <c r="R3569">
        <v>1.0999999999999943</v>
      </c>
      <c r="S3569" s="10" t="str">
        <f t="shared" si="55"/>
        <v>3_42941_240</v>
      </c>
      <c r="U3569" s="7"/>
    </row>
    <row r="3570" spans="1:21" x14ac:dyDescent="0.25">
      <c r="A3570">
        <v>3568</v>
      </c>
      <c r="B3570" s="7">
        <v>42941</v>
      </c>
      <c r="C3570">
        <v>3</v>
      </c>
      <c r="D3570">
        <v>241</v>
      </c>
      <c r="E3570" s="1">
        <v>42941.56527777778</v>
      </c>
      <c r="F3570" t="s">
        <v>0</v>
      </c>
      <c r="G3570">
        <v>95.25</v>
      </c>
      <c r="H3570">
        <v>24508.55</v>
      </c>
      <c r="I3570">
        <v>96.75</v>
      </c>
      <c r="J3570" s="3">
        <v>-3.3699212819566999E-3</v>
      </c>
      <c r="K3570" s="3">
        <v>2.1631611694061799</v>
      </c>
      <c r="L3570" s="3">
        <v>7.9312201251014106E-5</v>
      </c>
      <c r="M3570" s="3">
        <v>0.322949829664473</v>
      </c>
      <c r="N3570" s="3">
        <v>7.5590147618701295E-2</v>
      </c>
      <c r="O3570" s="4">
        <v>-0.81604174869586299</v>
      </c>
      <c r="P3570">
        <v>100</v>
      </c>
      <c r="Q3570">
        <v>-3.24999999999998</v>
      </c>
      <c r="R3570">
        <v>1.5</v>
      </c>
      <c r="S3570" s="10" t="str">
        <f t="shared" si="55"/>
        <v>3_42941_241</v>
      </c>
      <c r="U3570" s="7"/>
    </row>
    <row r="3571" spans="1:21" x14ac:dyDescent="0.25">
      <c r="A3571">
        <v>3569</v>
      </c>
      <c r="B3571" s="7">
        <v>42941</v>
      </c>
      <c r="C3571">
        <v>3</v>
      </c>
      <c r="D3571">
        <v>242</v>
      </c>
      <c r="E3571" s="1">
        <v>42941.565972222219</v>
      </c>
      <c r="F3571" t="s">
        <v>0</v>
      </c>
      <c r="G3571">
        <v>95.25</v>
      </c>
      <c r="H3571">
        <v>24512</v>
      </c>
      <c r="I3571">
        <v>97.75</v>
      </c>
      <c r="J3571" s="3">
        <v>-2.1140908310608901E-3</v>
      </c>
      <c r="K3571" s="3">
        <v>2.5910438954923598</v>
      </c>
      <c r="L3571" s="3">
        <v>6.8147727461110105E-5</v>
      </c>
      <c r="M3571" s="3">
        <v>4.93351426030521E-2</v>
      </c>
      <c r="N3571" s="3">
        <v>7.8573673119349097E-2</v>
      </c>
      <c r="O3571" s="4">
        <v>-0.815926892950391</v>
      </c>
      <c r="P3571">
        <v>100</v>
      </c>
      <c r="Q3571">
        <v>-2.25</v>
      </c>
      <c r="R3571">
        <v>2.5</v>
      </c>
      <c r="S3571" s="10" t="str">
        <f t="shared" si="55"/>
        <v>3_42941_242</v>
      </c>
      <c r="U3571" s="7"/>
    </row>
    <row r="3572" spans="1:21" x14ac:dyDescent="0.25">
      <c r="A3572">
        <v>3570</v>
      </c>
      <c r="B3572" s="7">
        <v>42941</v>
      </c>
      <c r="C3572">
        <v>3</v>
      </c>
      <c r="D3572">
        <v>243</v>
      </c>
      <c r="E3572" s="1">
        <v>42941.566666666666</v>
      </c>
      <c r="F3572" t="s">
        <v>0</v>
      </c>
      <c r="G3572">
        <v>95.25</v>
      </c>
      <c r="H3572">
        <v>24518.05</v>
      </c>
      <c r="I3572">
        <v>96.45</v>
      </c>
      <c r="J3572" s="3">
        <v>-3.80028423694867E-3</v>
      </c>
      <c r="K3572" s="3">
        <v>3.57187075824327</v>
      </c>
      <c r="L3572" s="3">
        <v>9.9236174833095602E-5</v>
      </c>
      <c r="M3572" s="3">
        <v>0.28469865948606399</v>
      </c>
      <c r="N3572" s="3">
        <v>6.9618489762564906E-2</v>
      </c>
      <c r="O3572" s="4">
        <v>-0.81572555729350404</v>
      </c>
      <c r="P3572">
        <v>100</v>
      </c>
      <c r="Q3572">
        <v>-3.5499999999999901</v>
      </c>
      <c r="R3572">
        <v>1.2000000000000028</v>
      </c>
      <c r="S3572" s="10" t="str">
        <f t="shared" si="55"/>
        <v>3_42941_243</v>
      </c>
      <c r="U3572" s="7"/>
    </row>
    <row r="3573" spans="1:21" x14ac:dyDescent="0.25">
      <c r="A3573">
        <v>3571</v>
      </c>
      <c r="B3573" s="7">
        <v>42941</v>
      </c>
      <c r="C3573">
        <v>3</v>
      </c>
      <c r="D3573">
        <v>244</v>
      </c>
      <c r="E3573" s="1">
        <v>42941.567361111112</v>
      </c>
      <c r="F3573" t="s">
        <v>0</v>
      </c>
      <c r="G3573">
        <v>95.25</v>
      </c>
      <c r="H3573">
        <v>24515.05</v>
      </c>
      <c r="I3573">
        <v>96.1</v>
      </c>
      <c r="J3573" s="3">
        <v>-4.2815506170329996E-3</v>
      </c>
      <c r="K3573" s="3">
        <v>2.6259289005992001</v>
      </c>
      <c r="L3573" s="3">
        <v>8.9858076535165296E-5</v>
      </c>
      <c r="M3573" s="3">
        <v>0.46991892102426602</v>
      </c>
      <c r="N3573" s="3">
        <v>6.236671409353E-2</v>
      </c>
      <c r="O3573" s="4">
        <v>-0.81582538073550703</v>
      </c>
      <c r="P3573">
        <v>100</v>
      </c>
      <c r="Q3573">
        <v>-3.9</v>
      </c>
      <c r="R3573">
        <v>0.84999999999999432</v>
      </c>
      <c r="S3573" s="10" t="str">
        <f t="shared" si="55"/>
        <v>3_42941_244</v>
      </c>
      <c r="U3573" s="7"/>
    </row>
    <row r="3574" spans="1:21" x14ac:dyDescent="0.25">
      <c r="A3574">
        <v>3572</v>
      </c>
      <c r="B3574" s="7">
        <v>42941</v>
      </c>
      <c r="C3574">
        <v>3</v>
      </c>
      <c r="D3574">
        <v>245</v>
      </c>
      <c r="E3574" s="1">
        <v>42941.568055555559</v>
      </c>
      <c r="F3574" t="s">
        <v>0</v>
      </c>
      <c r="G3574">
        <v>95.25</v>
      </c>
      <c r="H3574">
        <v>24510.85</v>
      </c>
      <c r="I3574">
        <v>96.4</v>
      </c>
      <c r="J3574" s="3">
        <v>-3.9211651266038402E-3</v>
      </c>
      <c r="K3574" s="3">
        <v>1.9741028825493001</v>
      </c>
      <c r="L3574" s="3">
        <v>7.7691382216471498E-5</v>
      </c>
      <c r="M3574" s="3">
        <v>0.46640526757296602</v>
      </c>
      <c r="N3574" s="3">
        <v>6.0337084605901398E-2</v>
      </c>
      <c r="O3574" s="4">
        <v>-0.81596517460634699</v>
      </c>
      <c r="P3574">
        <v>100</v>
      </c>
      <c r="Q3574">
        <v>-3.5999999999999899</v>
      </c>
      <c r="R3574">
        <v>1.1500000000000057</v>
      </c>
      <c r="S3574" s="10" t="str">
        <f t="shared" si="55"/>
        <v>3_42941_245</v>
      </c>
      <c r="U3574" s="7"/>
    </row>
    <row r="3575" spans="1:21" x14ac:dyDescent="0.25">
      <c r="A3575">
        <v>3573</v>
      </c>
      <c r="B3575" s="7">
        <v>42941</v>
      </c>
      <c r="C3575">
        <v>3</v>
      </c>
      <c r="D3575">
        <v>246</v>
      </c>
      <c r="E3575" s="1">
        <v>42941.568749999999</v>
      </c>
      <c r="F3575" t="s">
        <v>0</v>
      </c>
      <c r="G3575">
        <v>95.25</v>
      </c>
      <c r="H3575">
        <v>24511.65</v>
      </c>
      <c r="I3575">
        <v>95.1</v>
      </c>
      <c r="J3575" s="3">
        <v>-5.6391547564592004E-3</v>
      </c>
      <c r="K3575" s="3">
        <v>1.6995438388889299</v>
      </c>
      <c r="L3575" s="3">
        <v>9.2234628823462496E-5</v>
      </c>
      <c r="M3575" s="3">
        <v>0.82993244353719198</v>
      </c>
      <c r="N3575" s="3">
        <v>4.6189351504439799E-2</v>
      </c>
      <c r="O3575" s="4">
        <v>-0.81593854350890205</v>
      </c>
      <c r="P3575">
        <v>100</v>
      </c>
      <c r="Q3575">
        <v>-4.8999999999999702</v>
      </c>
      <c r="R3575">
        <v>-0.15000000000000568</v>
      </c>
      <c r="S3575" s="10" t="str">
        <f t="shared" si="55"/>
        <v>3_42941_246</v>
      </c>
      <c r="U3575" s="7"/>
    </row>
    <row r="3576" spans="1:21" x14ac:dyDescent="0.25">
      <c r="A3576">
        <v>3574</v>
      </c>
      <c r="B3576" s="7">
        <v>42941</v>
      </c>
      <c r="C3576">
        <v>3</v>
      </c>
      <c r="D3576">
        <v>247</v>
      </c>
      <c r="E3576" s="1">
        <v>42941.569444444445</v>
      </c>
      <c r="F3576" t="s">
        <v>0</v>
      </c>
      <c r="G3576">
        <v>95.25</v>
      </c>
      <c r="H3576">
        <v>24505.05</v>
      </c>
      <c r="I3576">
        <v>96.399999999999906</v>
      </c>
      <c r="J3576" s="3">
        <v>-3.94075160421081E-3</v>
      </c>
      <c r="K3576" s="3">
        <v>1.43455661604009</v>
      </c>
      <c r="L3576" s="3">
        <v>7.1838215376373907E-5</v>
      </c>
      <c r="M3576" s="3">
        <v>0.52425981598667404</v>
      </c>
      <c r="N3576" s="3">
        <v>5.7206770566317199E-2</v>
      </c>
      <c r="O3576" s="4">
        <v>-0.81615830206426798</v>
      </c>
      <c r="P3576">
        <v>100</v>
      </c>
      <c r="Q3576">
        <v>-3.6000000000000298</v>
      </c>
      <c r="R3576">
        <v>1.1499999999999062</v>
      </c>
      <c r="S3576" s="10" t="str">
        <f t="shared" si="55"/>
        <v>3_42941_247</v>
      </c>
      <c r="U3576" s="7"/>
    </row>
    <row r="3577" spans="1:21" x14ac:dyDescent="0.25">
      <c r="A3577">
        <v>3575</v>
      </c>
      <c r="B3577" s="7">
        <v>42941</v>
      </c>
      <c r="C3577">
        <v>3</v>
      </c>
      <c r="D3577">
        <v>248</v>
      </c>
      <c r="E3577" s="1">
        <v>42941.570138888892</v>
      </c>
      <c r="F3577" t="s">
        <v>0</v>
      </c>
      <c r="G3577">
        <v>95.25</v>
      </c>
      <c r="H3577">
        <v>24506.799999999999</v>
      </c>
      <c r="I3577">
        <v>96.25</v>
      </c>
      <c r="J3577" s="3">
        <v>-3.9584540310587304E-3</v>
      </c>
      <c r="K3577" s="3">
        <v>2.11045394326703</v>
      </c>
      <c r="L3577" s="3">
        <v>8.5695930351903507E-5</v>
      </c>
      <c r="M3577" s="3">
        <v>0.42927479367820998</v>
      </c>
      <c r="N3577" s="3">
        <v>7.9612653861440494E-2</v>
      </c>
      <c r="O3577" s="4">
        <v>-0.81610002121860004</v>
      </c>
      <c r="P3577">
        <v>100</v>
      </c>
      <c r="Q3577">
        <v>-3.74999999999998</v>
      </c>
      <c r="R3577">
        <v>1</v>
      </c>
      <c r="S3577" s="10" t="str">
        <f t="shared" si="55"/>
        <v>3_42941_248</v>
      </c>
      <c r="U3577" s="7"/>
    </row>
    <row r="3578" spans="1:21" x14ac:dyDescent="0.25">
      <c r="A3578">
        <v>3576</v>
      </c>
      <c r="B3578" s="7">
        <v>42941</v>
      </c>
      <c r="C3578">
        <v>3</v>
      </c>
      <c r="D3578">
        <v>249</v>
      </c>
      <c r="E3578" s="1">
        <v>42941.570833333331</v>
      </c>
      <c r="F3578" t="s">
        <v>0</v>
      </c>
      <c r="G3578">
        <v>95.25</v>
      </c>
      <c r="H3578">
        <v>24500.2</v>
      </c>
      <c r="I3578">
        <v>97.25</v>
      </c>
      <c r="J3578" s="3">
        <v>-3.0631750706830302E-3</v>
      </c>
      <c r="K3578" s="3">
        <v>0.71905199096278904</v>
      </c>
      <c r="L3578" s="3">
        <v>5.0784407790160899E-5</v>
      </c>
      <c r="M3578" s="3">
        <v>0.46702084910409503</v>
      </c>
      <c r="N3578" s="3">
        <v>3.3706281916259601E-2</v>
      </c>
      <c r="O3578" s="4">
        <v>-0.81631986677659696</v>
      </c>
      <c r="P3578">
        <v>100</v>
      </c>
      <c r="Q3578">
        <v>-2.74999999999998</v>
      </c>
      <c r="R3578">
        <v>2</v>
      </c>
      <c r="S3578" s="10" t="str">
        <f t="shared" si="55"/>
        <v>3_42941_249</v>
      </c>
      <c r="U3578" s="7"/>
    </row>
    <row r="3579" spans="1:21" x14ac:dyDescent="0.25">
      <c r="A3579">
        <v>3577</v>
      </c>
      <c r="B3579" s="7">
        <v>42941</v>
      </c>
      <c r="C3579">
        <v>3</v>
      </c>
      <c r="D3579">
        <v>250</v>
      </c>
      <c r="E3579" s="1">
        <v>42941.571527777778</v>
      </c>
      <c r="F3579" t="s">
        <v>0</v>
      </c>
      <c r="G3579">
        <v>95.25</v>
      </c>
      <c r="H3579">
        <v>24500.5</v>
      </c>
      <c r="I3579">
        <v>96.349999999999895</v>
      </c>
      <c r="J3579" s="3">
        <v>-4.1168486652961101E-3</v>
      </c>
      <c r="K3579" s="3">
        <v>0.91044797461137905</v>
      </c>
      <c r="L3579" s="3">
        <v>6.8624856908172796E-5</v>
      </c>
      <c r="M3579" s="3">
        <v>0.629287843976992</v>
      </c>
      <c r="N3579" s="3">
        <v>4.1595038926612198E-2</v>
      </c>
      <c r="O3579" s="4">
        <v>-0.81630987122711696</v>
      </c>
      <c r="P3579">
        <v>100</v>
      </c>
      <c r="Q3579">
        <v>-3.6500000000000199</v>
      </c>
      <c r="R3579">
        <v>1.0999999999998948</v>
      </c>
      <c r="S3579" s="10" t="str">
        <f t="shared" si="55"/>
        <v>3_42941_250</v>
      </c>
      <c r="U3579" s="7"/>
    </row>
    <row r="3580" spans="1:21" x14ac:dyDescent="0.25">
      <c r="A3580">
        <v>3578</v>
      </c>
      <c r="B3580" s="7">
        <v>42941</v>
      </c>
      <c r="C3580">
        <v>3</v>
      </c>
      <c r="D3580">
        <v>251</v>
      </c>
      <c r="E3580" s="1">
        <v>42941.572222222225</v>
      </c>
      <c r="F3580" t="s">
        <v>0</v>
      </c>
      <c r="G3580">
        <v>95.25</v>
      </c>
      <c r="H3580">
        <v>24500.05</v>
      </c>
      <c r="I3580">
        <v>97.45</v>
      </c>
      <c r="J3580" s="3">
        <v>-2.6181521380526001E-3</v>
      </c>
      <c r="K3580" s="3">
        <v>1.20942907400944</v>
      </c>
      <c r="L3580" s="3">
        <v>5.7080455917457998E-5</v>
      </c>
      <c r="M3580" s="3">
        <v>0.29871275855420598</v>
      </c>
      <c r="N3580" s="3">
        <v>5.9515823553198198E-2</v>
      </c>
      <c r="O3580" s="4">
        <v>-0.81632486464313303</v>
      </c>
      <c r="P3580">
        <v>100</v>
      </c>
      <c r="Q3580">
        <v>-2.55000000000001</v>
      </c>
      <c r="R3580">
        <v>2.2000000000000028</v>
      </c>
      <c r="S3580" s="10" t="str">
        <f t="shared" si="55"/>
        <v>3_42941_251</v>
      </c>
      <c r="U3580" s="7"/>
    </row>
    <row r="3581" spans="1:21" x14ac:dyDescent="0.25">
      <c r="A3581">
        <v>3579</v>
      </c>
      <c r="B3581" s="7">
        <v>42941</v>
      </c>
      <c r="C3581">
        <v>3</v>
      </c>
      <c r="D3581">
        <v>252</v>
      </c>
      <c r="E3581" s="1">
        <v>42941.572916666664</v>
      </c>
      <c r="F3581" t="s">
        <v>0</v>
      </c>
      <c r="G3581">
        <v>95.25</v>
      </c>
      <c r="H3581">
        <v>24513.3</v>
      </c>
      <c r="I3581">
        <v>98.65</v>
      </c>
      <c r="J3581" s="3">
        <v>-1.0645204387082199E-3</v>
      </c>
      <c r="K3581" s="3">
        <v>2.4406339192140001</v>
      </c>
      <c r="L3581" s="3">
        <v>5.3422652968037697E-5</v>
      </c>
      <c r="M3581" s="3">
        <v>-0.114937421990259</v>
      </c>
      <c r="N3581" s="3">
        <v>7.0341421000190196E-2</v>
      </c>
      <c r="O3581" s="4">
        <v>-0.81588362236010603</v>
      </c>
      <c r="P3581">
        <v>100</v>
      </c>
      <c r="Q3581">
        <v>-1.3499999999999901</v>
      </c>
      <c r="R3581">
        <v>3.4000000000000057</v>
      </c>
      <c r="S3581" s="10" t="str">
        <f t="shared" si="55"/>
        <v>3_42941_252</v>
      </c>
      <c r="U3581" s="7"/>
    </row>
    <row r="3582" spans="1:21" x14ac:dyDescent="0.25">
      <c r="A3582">
        <v>3580</v>
      </c>
      <c r="B3582" s="7">
        <v>42941</v>
      </c>
      <c r="C3582">
        <v>3</v>
      </c>
      <c r="D3582">
        <v>253</v>
      </c>
      <c r="E3582" s="1">
        <v>42941.573611111111</v>
      </c>
      <c r="F3582" t="s">
        <v>0</v>
      </c>
      <c r="G3582">
        <v>95.25</v>
      </c>
      <c r="H3582">
        <v>24510.95</v>
      </c>
      <c r="I3582">
        <v>97.399999999999906</v>
      </c>
      <c r="J3582" s="3">
        <v>-2.6391776878112701E-3</v>
      </c>
      <c r="K3582" s="3">
        <v>2.0960668880220998</v>
      </c>
      <c r="L3582" s="3">
        <v>6.5175598251698599E-5</v>
      </c>
      <c r="M3582" s="3">
        <v>0.21120122690986401</v>
      </c>
      <c r="N3582" s="3">
        <v>6.6527543776617196E-2</v>
      </c>
      <c r="O3582" s="4">
        <v>-0.81596184562409801</v>
      </c>
      <c r="P3582">
        <v>99.999999999999901</v>
      </c>
      <c r="Q3582">
        <v>-2.6</v>
      </c>
      <c r="R3582">
        <v>2.1499999999999062</v>
      </c>
      <c r="S3582" s="10" t="str">
        <f t="shared" si="55"/>
        <v>3_42941_253</v>
      </c>
      <c r="U3582" s="7"/>
    </row>
    <row r="3583" spans="1:21" x14ac:dyDescent="0.25">
      <c r="A3583">
        <v>3581</v>
      </c>
      <c r="B3583" s="7">
        <v>42941</v>
      </c>
      <c r="C3583">
        <v>3</v>
      </c>
      <c r="D3583">
        <v>254</v>
      </c>
      <c r="E3583" s="1">
        <v>42941.574305555558</v>
      </c>
      <c r="F3583" t="s">
        <v>0</v>
      </c>
      <c r="G3583">
        <v>95.25</v>
      </c>
      <c r="H3583">
        <v>24515.65</v>
      </c>
      <c r="I3583">
        <v>96.1</v>
      </c>
      <c r="J3583" s="3">
        <v>-4.3471261514941503E-3</v>
      </c>
      <c r="K3583" s="3">
        <v>2.4030989897028201</v>
      </c>
      <c r="L3583" s="3">
        <v>8.8072056314558695E-5</v>
      </c>
      <c r="M3583" s="3">
        <v>0.51697136090310902</v>
      </c>
      <c r="N3583" s="3">
        <v>5.3739293658530501E-2</v>
      </c>
      <c r="O3583" s="4">
        <v>-0.81580541409262997</v>
      </c>
      <c r="P3583">
        <v>100</v>
      </c>
      <c r="Q3583">
        <v>-3.8999999999999901</v>
      </c>
      <c r="R3583">
        <v>0.84999999999999432</v>
      </c>
      <c r="S3583" s="10" t="str">
        <f t="shared" si="55"/>
        <v>3_42941_254</v>
      </c>
      <c r="U3583" s="7"/>
    </row>
    <row r="3584" spans="1:21" x14ac:dyDescent="0.25">
      <c r="A3584">
        <v>3582</v>
      </c>
      <c r="B3584" s="7">
        <v>42941</v>
      </c>
      <c r="C3584">
        <v>3</v>
      </c>
      <c r="D3584">
        <v>255</v>
      </c>
      <c r="E3584" s="1">
        <v>42941.574999999997</v>
      </c>
      <c r="F3584" t="s">
        <v>0</v>
      </c>
      <c r="G3584">
        <v>95.25</v>
      </c>
      <c r="H3584">
        <v>24536.75</v>
      </c>
      <c r="I3584">
        <v>96.35</v>
      </c>
      <c r="J3584" s="3">
        <v>-4.8410154112367701E-3</v>
      </c>
      <c r="K3584" s="3">
        <v>4.2415921775074104</v>
      </c>
      <c r="L3584" s="3">
        <v>9.1780663069585599E-5</v>
      </c>
      <c r="M3584" s="3">
        <v>0.61727309455106205</v>
      </c>
      <c r="N3584" s="3">
        <v>-5.2875760472621901E-2</v>
      </c>
      <c r="O3584" s="4">
        <v>-0.81510387480004398</v>
      </c>
      <c r="P3584">
        <v>100</v>
      </c>
      <c r="Q3584">
        <v>-3.6499999999999901</v>
      </c>
      <c r="R3584">
        <v>1.0999999999999943</v>
      </c>
      <c r="S3584" s="10" t="str">
        <f t="shared" si="55"/>
        <v>3_42941_255</v>
      </c>
      <c r="U3584" s="7"/>
    </row>
    <row r="3585" spans="1:21" x14ac:dyDescent="0.25">
      <c r="A3585">
        <v>3583</v>
      </c>
      <c r="B3585" s="7">
        <v>42941</v>
      </c>
      <c r="C3585">
        <v>3</v>
      </c>
      <c r="D3585">
        <v>256</v>
      </c>
      <c r="E3585" s="1">
        <v>42941.575694444444</v>
      </c>
      <c r="F3585" t="s">
        <v>0</v>
      </c>
      <c r="G3585">
        <v>95.25</v>
      </c>
      <c r="H3585">
        <v>24534.2</v>
      </c>
      <c r="I3585">
        <v>97</v>
      </c>
      <c r="J3585" s="3">
        <v>-3.8706550023188601E-3</v>
      </c>
      <c r="K3585" s="3">
        <v>4.0025808058174999</v>
      </c>
      <c r="L3585" s="3">
        <v>7.9610771308579796E-5</v>
      </c>
      <c r="M3585" s="3">
        <v>0.42386545376749701</v>
      </c>
      <c r="N3585" s="3">
        <v>-2.95568147516895E-2</v>
      </c>
      <c r="O3585" s="4">
        <v>-0.81518859388119402</v>
      </c>
      <c r="P3585">
        <v>100</v>
      </c>
      <c r="Q3585">
        <v>-3</v>
      </c>
      <c r="R3585">
        <v>1.75</v>
      </c>
      <c r="S3585" s="10" t="str">
        <f t="shared" ref="S3585:S3648" si="56">_xlfn.CONCAT(C3585,"_",B3585,"_",D3585)</f>
        <v>3_42941_256</v>
      </c>
      <c r="U3585" s="7"/>
    </row>
    <row r="3586" spans="1:21" x14ac:dyDescent="0.25">
      <c r="A3586">
        <v>3584</v>
      </c>
      <c r="B3586" s="7">
        <v>42941</v>
      </c>
      <c r="C3586">
        <v>3</v>
      </c>
      <c r="D3586">
        <v>257</v>
      </c>
      <c r="E3586" s="1">
        <v>42941.576388888891</v>
      </c>
      <c r="F3586" t="s">
        <v>0</v>
      </c>
      <c r="G3586">
        <v>95.25</v>
      </c>
      <c r="H3586">
        <v>24527.85</v>
      </c>
      <c r="I3586">
        <v>96.7</v>
      </c>
      <c r="J3586" s="3">
        <v>-3.9487220824136401E-3</v>
      </c>
      <c r="K3586" s="3">
        <v>3.2516324756670798</v>
      </c>
      <c r="L3586" s="3">
        <v>8.1014945862989095E-5</v>
      </c>
      <c r="M3586" s="3">
        <v>0.44165616662951701</v>
      </c>
      <c r="N3586" s="3">
        <v>9.15522865900531E-3</v>
      </c>
      <c r="O3586" s="4">
        <v>-0.815399637554861</v>
      </c>
      <c r="P3586">
        <v>100</v>
      </c>
      <c r="Q3586">
        <v>-3.2999999999999901</v>
      </c>
      <c r="R3586">
        <v>1.4500000000000028</v>
      </c>
      <c r="S3586" s="10" t="str">
        <f t="shared" si="56"/>
        <v>3_42941_257</v>
      </c>
      <c r="U3586" s="7"/>
    </row>
    <row r="3587" spans="1:21" x14ac:dyDescent="0.25">
      <c r="A3587">
        <v>3585</v>
      </c>
      <c r="B3587" s="7">
        <v>42941</v>
      </c>
      <c r="C3587">
        <v>3</v>
      </c>
      <c r="D3587">
        <v>258</v>
      </c>
      <c r="E3587" s="1">
        <v>42941.57708333333</v>
      </c>
      <c r="F3587" t="s">
        <v>0</v>
      </c>
      <c r="G3587">
        <v>95.25</v>
      </c>
      <c r="H3587">
        <v>24530.1</v>
      </c>
      <c r="I3587">
        <v>95.95</v>
      </c>
      <c r="J3587" s="3">
        <v>-4.9864209699629E-3</v>
      </c>
      <c r="K3587" s="3">
        <v>3.6278773648490299</v>
      </c>
      <c r="L3587" s="3">
        <v>9.5943306632761906E-5</v>
      </c>
      <c r="M3587" s="3">
        <v>0.62200422387727206</v>
      </c>
      <c r="N3587" s="3">
        <v>-5.5872764500284298E-3</v>
      </c>
      <c r="O3587" s="4">
        <v>-0.81532484580168796</v>
      </c>
      <c r="P3587">
        <v>100</v>
      </c>
      <c r="Q3587">
        <v>-4.0499999999999803</v>
      </c>
      <c r="R3587">
        <v>0.70000000000000284</v>
      </c>
      <c r="S3587" s="10" t="str">
        <f t="shared" si="56"/>
        <v>3_42941_258</v>
      </c>
      <c r="U3587" s="7"/>
    </row>
    <row r="3588" spans="1:21" x14ac:dyDescent="0.25">
      <c r="A3588">
        <v>3586</v>
      </c>
      <c r="B3588" s="7">
        <v>42941</v>
      </c>
      <c r="C3588">
        <v>3</v>
      </c>
      <c r="D3588">
        <v>259</v>
      </c>
      <c r="E3588" s="1">
        <v>42941.577777777777</v>
      </c>
      <c r="F3588" t="s">
        <v>0</v>
      </c>
      <c r="G3588">
        <v>95.25</v>
      </c>
      <c r="H3588">
        <v>24520.55</v>
      </c>
      <c r="I3588">
        <v>97.199999999999903</v>
      </c>
      <c r="J3588" s="3">
        <v>-3.1580045437430101E-3</v>
      </c>
      <c r="K3588" s="3">
        <v>2.1009288338547001</v>
      </c>
      <c r="L3588" s="3">
        <v>6.3427734176002302E-5</v>
      </c>
      <c r="M3588" s="3">
        <v>0.36426223184894302</v>
      </c>
      <c r="N3588" s="3">
        <v>3.1050268957969199E-2</v>
      </c>
      <c r="O3588" s="4">
        <v>-0.81564238975063696</v>
      </c>
      <c r="P3588">
        <v>100</v>
      </c>
      <c r="Q3588">
        <v>-2.80000000000001</v>
      </c>
      <c r="R3588">
        <v>1.9499999999999034</v>
      </c>
      <c r="S3588" s="10" t="str">
        <f t="shared" si="56"/>
        <v>3_42941_259</v>
      </c>
      <c r="U3588" s="7"/>
    </row>
    <row r="3589" spans="1:21" x14ac:dyDescent="0.25">
      <c r="A3589">
        <v>3587</v>
      </c>
      <c r="B3589" s="7">
        <v>42941</v>
      </c>
      <c r="C3589">
        <v>3</v>
      </c>
      <c r="D3589">
        <v>260</v>
      </c>
      <c r="E3589" s="1">
        <v>42941.578472222223</v>
      </c>
      <c r="F3589" t="s">
        <v>0</v>
      </c>
      <c r="G3589">
        <v>95.25</v>
      </c>
      <c r="H3589">
        <v>24526.65</v>
      </c>
      <c r="I3589">
        <v>97.35</v>
      </c>
      <c r="J3589" s="3">
        <v>-3.0912130051759198E-3</v>
      </c>
      <c r="K3589" s="3">
        <v>2.95955948942605</v>
      </c>
      <c r="L3589" s="3">
        <v>6.7072676301904897E-5</v>
      </c>
      <c r="M3589" s="3">
        <v>0.29981245269677298</v>
      </c>
      <c r="N3589" s="3">
        <v>1.64274318036348E-2</v>
      </c>
      <c r="O3589" s="4">
        <v>-0.81543953210079601</v>
      </c>
      <c r="P3589">
        <v>100</v>
      </c>
      <c r="Q3589">
        <v>-2.6499999999999901</v>
      </c>
      <c r="R3589">
        <v>2.0999999999999943</v>
      </c>
      <c r="S3589" s="10" t="str">
        <f t="shared" si="56"/>
        <v>3_42941_260</v>
      </c>
      <c r="U3589" s="7"/>
    </row>
    <row r="3590" spans="1:21" x14ac:dyDescent="0.25">
      <c r="A3590">
        <v>3588</v>
      </c>
      <c r="B3590" s="7">
        <v>42941</v>
      </c>
      <c r="C3590">
        <v>3</v>
      </c>
      <c r="D3590">
        <v>261</v>
      </c>
      <c r="E3590" s="1">
        <v>42941.57916666667</v>
      </c>
      <c r="F3590" t="s">
        <v>0</v>
      </c>
      <c r="G3590">
        <v>95.25</v>
      </c>
      <c r="H3590">
        <v>24524.2</v>
      </c>
      <c r="I3590">
        <v>96.5</v>
      </c>
      <c r="J3590" s="3">
        <v>-4.1076899921198198E-3</v>
      </c>
      <c r="K3590" s="3">
        <v>2.4720726856486399</v>
      </c>
      <c r="L3590" s="3">
        <v>7.6103248147774098E-5</v>
      </c>
      <c r="M3590" s="3">
        <v>0.52275447855232504</v>
      </c>
      <c r="N3590" s="3">
        <v>2.03628228377601E-2</v>
      </c>
      <c r="O3590" s="4">
        <v>-0.81552099558803104</v>
      </c>
      <c r="P3590">
        <v>100</v>
      </c>
      <c r="Q3590">
        <v>-3.5000000000000102</v>
      </c>
      <c r="R3590">
        <v>1.25</v>
      </c>
      <c r="S3590" s="10" t="str">
        <f t="shared" si="56"/>
        <v>3_42941_261</v>
      </c>
      <c r="U3590" s="7"/>
    </row>
    <row r="3591" spans="1:21" x14ac:dyDescent="0.25">
      <c r="A3591">
        <v>3589</v>
      </c>
      <c r="B3591" s="7">
        <v>42941</v>
      </c>
      <c r="C3591">
        <v>3</v>
      </c>
      <c r="D3591">
        <v>262</v>
      </c>
      <c r="E3591" s="1">
        <v>42941.579861111109</v>
      </c>
      <c r="F3591" t="s">
        <v>0</v>
      </c>
      <c r="G3591">
        <v>95.25</v>
      </c>
      <c r="H3591">
        <v>24521.75</v>
      </c>
      <c r="I3591">
        <v>96.55</v>
      </c>
      <c r="J3591" s="3">
        <v>-3.9887722563067196E-3</v>
      </c>
      <c r="K3591" s="3">
        <v>2.2873040737891901</v>
      </c>
      <c r="L3591" s="3">
        <v>7.5671522381526302E-5</v>
      </c>
      <c r="M3591" s="3">
        <v>0.50517029320696505</v>
      </c>
      <c r="N3591" s="3">
        <v>2.7532351813498199E-2</v>
      </c>
      <c r="O3591" s="4">
        <v>-0.81560247535351205</v>
      </c>
      <c r="P3591">
        <v>100</v>
      </c>
      <c r="Q3591">
        <v>-3.45</v>
      </c>
      <c r="R3591">
        <v>1.2999999999999972</v>
      </c>
      <c r="S3591" s="10" t="str">
        <f t="shared" si="56"/>
        <v>3_42941_262</v>
      </c>
      <c r="U3591" s="7"/>
    </row>
    <row r="3592" spans="1:21" x14ac:dyDescent="0.25">
      <c r="A3592">
        <v>3590</v>
      </c>
      <c r="B3592" s="7">
        <v>42941</v>
      </c>
      <c r="C3592">
        <v>3</v>
      </c>
      <c r="D3592">
        <v>263</v>
      </c>
      <c r="E3592" s="1">
        <v>42941.580555555556</v>
      </c>
      <c r="F3592" t="s">
        <v>0</v>
      </c>
      <c r="G3592">
        <v>95.25</v>
      </c>
      <c r="H3592">
        <v>24522.05</v>
      </c>
      <c r="I3592">
        <v>96.3</v>
      </c>
      <c r="J3592" s="3">
        <v>-4.2911921126510197E-3</v>
      </c>
      <c r="K3592" s="3">
        <v>2.4657775573189298</v>
      </c>
      <c r="L3592" s="3">
        <v>8.0415247794008099E-5</v>
      </c>
      <c r="M3592" s="3">
        <v>0.54259943249096598</v>
      </c>
      <c r="N3592" s="3">
        <v>2.8630305996546899E-2</v>
      </c>
      <c r="O3592" s="4">
        <v>-0.81559249736461603</v>
      </c>
      <c r="P3592">
        <v>100</v>
      </c>
      <c r="Q3592">
        <v>-3.7000000000000099</v>
      </c>
      <c r="R3592">
        <v>1.0499999999999972</v>
      </c>
      <c r="S3592" s="10" t="str">
        <f t="shared" si="56"/>
        <v>3_42941_263</v>
      </c>
      <c r="U3592" s="7"/>
    </row>
    <row r="3593" spans="1:21" x14ac:dyDescent="0.25">
      <c r="A3593">
        <v>3591</v>
      </c>
      <c r="B3593" s="7">
        <v>42941</v>
      </c>
      <c r="C3593">
        <v>3</v>
      </c>
      <c r="D3593">
        <v>264</v>
      </c>
      <c r="E3593" s="1">
        <v>42941.581250000003</v>
      </c>
      <c r="F3593" t="s">
        <v>0</v>
      </c>
      <c r="G3593">
        <v>95.25</v>
      </c>
      <c r="H3593">
        <v>24524.3</v>
      </c>
      <c r="I3593">
        <v>96.1</v>
      </c>
      <c r="J3593" s="3">
        <v>-4.5541531787585401E-3</v>
      </c>
      <c r="K3593" s="3">
        <v>3.2640084295820699</v>
      </c>
      <c r="L3593" s="3">
        <v>9.2997396450301005E-5</v>
      </c>
      <c r="M3593" s="3">
        <v>0.52091584549088299</v>
      </c>
      <c r="N3593" s="3">
        <v>2.70617085969782E-2</v>
      </c>
      <c r="O3593" s="4">
        <v>-0.81551767022911903</v>
      </c>
      <c r="P3593">
        <v>100</v>
      </c>
      <c r="Q3593">
        <v>-3.9</v>
      </c>
      <c r="R3593">
        <v>0.84999999999999432</v>
      </c>
      <c r="S3593" s="10" t="str">
        <f t="shared" si="56"/>
        <v>3_42941_264</v>
      </c>
      <c r="U3593" s="7"/>
    </row>
    <row r="3594" spans="1:21" x14ac:dyDescent="0.25">
      <c r="A3594">
        <v>3592</v>
      </c>
      <c r="B3594" s="7">
        <v>42941</v>
      </c>
      <c r="C3594">
        <v>3</v>
      </c>
      <c r="D3594">
        <v>265</v>
      </c>
      <c r="E3594" s="1">
        <v>42941.581944444442</v>
      </c>
      <c r="F3594" t="s">
        <v>0</v>
      </c>
      <c r="G3594">
        <v>95.25</v>
      </c>
      <c r="H3594">
        <v>24524.9</v>
      </c>
      <c r="I3594">
        <v>96.699999999999903</v>
      </c>
      <c r="J3594" s="3">
        <v>-3.83993758304437E-3</v>
      </c>
      <c r="K3594" s="3">
        <v>3.0723314586111798</v>
      </c>
      <c r="L3594" s="3">
        <v>8.2367535014782307E-5</v>
      </c>
      <c r="M3594" s="3">
        <v>0.41405982400397701</v>
      </c>
      <c r="N3594" s="3">
        <v>2.3268151550031001E-2</v>
      </c>
      <c r="O3594" s="4">
        <v>-0.81549771864513199</v>
      </c>
      <c r="P3594">
        <v>100</v>
      </c>
      <c r="Q3594">
        <v>-3.2999999999999798</v>
      </c>
      <c r="R3594">
        <v>1.4499999999999034</v>
      </c>
      <c r="S3594" s="10" t="str">
        <f t="shared" si="56"/>
        <v>3_42941_265</v>
      </c>
      <c r="U3594" s="7"/>
    </row>
    <row r="3595" spans="1:21" x14ac:dyDescent="0.25">
      <c r="A3595">
        <v>3593</v>
      </c>
      <c r="B3595" s="7">
        <v>42941</v>
      </c>
      <c r="C3595">
        <v>3</v>
      </c>
      <c r="D3595">
        <v>266</v>
      </c>
      <c r="E3595" s="1">
        <v>42941.582638888889</v>
      </c>
      <c r="F3595" t="s">
        <v>0</v>
      </c>
      <c r="G3595">
        <v>95.25</v>
      </c>
      <c r="H3595">
        <v>24517.35</v>
      </c>
      <c r="I3595">
        <v>96.15</v>
      </c>
      <c r="J3595" s="3">
        <v>-4.42619341900504E-3</v>
      </c>
      <c r="K3595" s="3">
        <v>1.87360524300572</v>
      </c>
      <c r="L3595" s="3">
        <v>7.6879445032318404E-5</v>
      </c>
      <c r="M3595" s="3">
        <v>0.61039936745120105</v>
      </c>
      <c r="N3595" s="3">
        <v>3.4712251181437198E-2</v>
      </c>
      <c r="O3595" s="4">
        <v>-0.81574884724491004</v>
      </c>
      <c r="P3595">
        <v>100</v>
      </c>
      <c r="Q3595">
        <v>-3.8499999999999899</v>
      </c>
      <c r="R3595">
        <v>0.90000000000000568</v>
      </c>
      <c r="S3595" s="10" t="str">
        <f t="shared" si="56"/>
        <v>3_42941_266</v>
      </c>
      <c r="U3595" s="7"/>
    </row>
    <row r="3596" spans="1:21" x14ac:dyDescent="0.25">
      <c r="A3596">
        <v>3594</v>
      </c>
      <c r="B3596" s="7">
        <v>42941</v>
      </c>
      <c r="C3596">
        <v>3</v>
      </c>
      <c r="D3596">
        <v>267</v>
      </c>
      <c r="E3596" s="1">
        <v>42941.583333333336</v>
      </c>
      <c r="F3596" t="s">
        <v>0</v>
      </c>
      <c r="G3596">
        <v>95.25</v>
      </c>
      <c r="H3596">
        <v>24516</v>
      </c>
      <c r="I3596">
        <v>96.799999999999898</v>
      </c>
      <c r="J3596" s="3">
        <v>-3.55301784481706E-3</v>
      </c>
      <c r="K3596" s="3">
        <v>1.98868805966866</v>
      </c>
      <c r="L3596" s="3">
        <v>6.8664292030007305E-5</v>
      </c>
      <c r="M3596" s="3">
        <v>0.42494827686957098</v>
      </c>
      <c r="N3596" s="3">
        <v>4.3984554521402999E-2</v>
      </c>
      <c r="O3596" s="4">
        <v>-0.81579376733561704</v>
      </c>
      <c r="P3596">
        <v>100</v>
      </c>
      <c r="Q3596">
        <v>-3.2000000000000099</v>
      </c>
      <c r="R3596">
        <v>1.5499999999998977</v>
      </c>
      <c r="S3596" s="10" t="str">
        <f t="shared" si="56"/>
        <v>3_42941_267</v>
      </c>
      <c r="U3596" s="7"/>
    </row>
    <row r="3597" spans="1:21" x14ac:dyDescent="0.25">
      <c r="A3597">
        <v>3595</v>
      </c>
      <c r="B3597" s="7">
        <v>42941</v>
      </c>
      <c r="C3597">
        <v>3</v>
      </c>
      <c r="D3597">
        <v>268</v>
      </c>
      <c r="E3597" s="1">
        <v>42941.584027777775</v>
      </c>
      <c r="F3597" t="s">
        <v>0</v>
      </c>
      <c r="G3597">
        <v>95.25</v>
      </c>
      <c r="H3597">
        <v>24513.9</v>
      </c>
      <c r="I3597">
        <v>96</v>
      </c>
      <c r="J3597" s="3">
        <v>-4.54982695032568E-3</v>
      </c>
      <c r="K3597" s="3">
        <v>1.7786659823570901</v>
      </c>
      <c r="L3597" s="3">
        <v>8.1463156220707095E-5</v>
      </c>
      <c r="M3597" s="3">
        <v>0.628485048145908</v>
      </c>
      <c r="N3597" s="3">
        <v>4.2741594037494203E-2</v>
      </c>
      <c r="O3597" s="4">
        <v>-0.815863652866332</v>
      </c>
      <c r="P3597">
        <v>100</v>
      </c>
      <c r="Q3597">
        <v>-3.9999999999999498</v>
      </c>
      <c r="R3597">
        <v>0.75</v>
      </c>
      <c r="S3597" s="10" t="str">
        <f t="shared" si="56"/>
        <v>3_42941_268</v>
      </c>
      <c r="U3597" s="7"/>
    </row>
    <row r="3598" spans="1:21" x14ac:dyDescent="0.25">
      <c r="A3598">
        <v>3596</v>
      </c>
      <c r="B3598" s="7">
        <v>42941</v>
      </c>
      <c r="C3598">
        <v>3</v>
      </c>
      <c r="D3598">
        <v>269</v>
      </c>
      <c r="E3598" s="1">
        <v>42941.584722222222</v>
      </c>
      <c r="F3598" t="s">
        <v>0</v>
      </c>
      <c r="G3598">
        <v>95.25</v>
      </c>
      <c r="H3598">
        <v>24523.35</v>
      </c>
      <c r="I3598">
        <v>96.95</v>
      </c>
      <c r="J3598" s="3">
        <v>-3.4460213200506102E-3</v>
      </c>
      <c r="K3598" s="3">
        <v>3.26948377519897</v>
      </c>
      <c r="L3598" s="3">
        <v>8.29106738819973E-5</v>
      </c>
      <c r="M3598" s="3">
        <v>0.30544318856506403</v>
      </c>
      <c r="N3598" s="3">
        <v>3.4732162016993501E-2</v>
      </c>
      <c r="O3598" s="4">
        <v>-0.81554926223374802</v>
      </c>
      <c r="P3598">
        <v>100</v>
      </c>
      <c r="Q3598">
        <v>-3.05000000000001</v>
      </c>
      <c r="R3598">
        <v>1.7000000000000028</v>
      </c>
      <c r="S3598" s="10" t="str">
        <f t="shared" si="56"/>
        <v>3_42941_269</v>
      </c>
      <c r="U3598" s="7"/>
    </row>
    <row r="3599" spans="1:21" x14ac:dyDescent="0.25">
      <c r="A3599">
        <v>3597</v>
      </c>
      <c r="B3599" s="7">
        <v>42941</v>
      </c>
      <c r="C3599">
        <v>3</v>
      </c>
      <c r="D3599">
        <v>270</v>
      </c>
      <c r="E3599" s="1">
        <v>42941.585416666669</v>
      </c>
      <c r="F3599" t="s">
        <v>0</v>
      </c>
      <c r="G3599">
        <v>95.25</v>
      </c>
      <c r="H3599">
        <v>24525.599999999999</v>
      </c>
      <c r="I3599">
        <v>96.7</v>
      </c>
      <c r="J3599" s="3">
        <v>-3.8244601051027E-3</v>
      </c>
      <c r="K3599" s="3">
        <v>3.86268001335567</v>
      </c>
      <c r="L3599" s="3">
        <v>9.5987786608020705E-5</v>
      </c>
      <c r="M3599" s="3">
        <v>0.33613188572455799</v>
      </c>
      <c r="N3599" s="3">
        <v>2.5708637925232401E-2</v>
      </c>
      <c r="O3599" s="4">
        <v>-0.81547444303095495</v>
      </c>
      <c r="P3599">
        <v>100</v>
      </c>
      <c r="Q3599">
        <v>-3.2999999999999901</v>
      </c>
      <c r="R3599">
        <v>1.4500000000000028</v>
      </c>
      <c r="S3599" s="10" t="str">
        <f t="shared" si="56"/>
        <v>3_42941_270</v>
      </c>
      <c r="U3599" s="7"/>
    </row>
    <row r="3600" spans="1:21" x14ac:dyDescent="0.25">
      <c r="A3600">
        <v>3598</v>
      </c>
      <c r="B3600" s="7">
        <v>42941</v>
      </c>
      <c r="C3600">
        <v>3</v>
      </c>
      <c r="D3600">
        <v>271</v>
      </c>
      <c r="E3600" s="1">
        <v>42941.586111111108</v>
      </c>
      <c r="F3600" t="s">
        <v>0</v>
      </c>
      <c r="G3600">
        <v>95.25</v>
      </c>
      <c r="H3600">
        <v>24527.5</v>
      </c>
      <c r="I3600">
        <v>96.5</v>
      </c>
      <c r="J3600" s="3">
        <v>-4.1719635193977998E-3</v>
      </c>
      <c r="K3600" s="3">
        <v>3.91012875851971</v>
      </c>
      <c r="L3600" s="3">
        <v>9.9779242646036396E-5</v>
      </c>
      <c r="M3600" s="3">
        <v>0.417873231901499</v>
      </c>
      <c r="N3600" s="3">
        <v>1.20792103814331E-2</v>
      </c>
      <c r="O3600" s="4">
        <v>-0.81541127306085004</v>
      </c>
      <c r="P3600">
        <v>100</v>
      </c>
      <c r="Q3600">
        <v>-3.5000000000000102</v>
      </c>
      <c r="R3600">
        <v>1.25</v>
      </c>
      <c r="S3600" s="10" t="str">
        <f t="shared" si="56"/>
        <v>3_42941_271</v>
      </c>
      <c r="U3600" s="7"/>
    </row>
    <row r="3601" spans="1:21" x14ac:dyDescent="0.25">
      <c r="A3601">
        <v>3599</v>
      </c>
      <c r="B3601" s="7">
        <v>42941</v>
      </c>
      <c r="C3601">
        <v>3</v>
      </c>
      <c r="D3601">
        <v>272</v>
      </c>
      <c r="E3601" s="1">
        <v>42941.586805555555</v>
      </c>
      <c r="F3601" t="s">
        <v>0</v>
      </c>
      <c r="G3601">
        <v>95.25</v>
      </c>
      <c r="H3601">
        <v>24527.9</v>
      </c>
      <c r="I3601">
        <v>97.199999999999903</v>
      </c>
      <c r="J3601" s="3">
        <v>-3.3000889108204998E-3</v>
      </c>
      <c r="K3601" s="3">
        <v>4.0777625460464098</v>
      </c>
      <c r="L3601" s="3">
        <v>8.7233331669267906E-5</v>
      </c>
      <c r="M3601" s="3">
        <v>0.241070087326299</v>
      </c>
      <c r="N3601" s="3">
        <v>1.3568883415473401E-2</v>
      </c>
      <c r="O3601" s="4">
        <v>-0.81539797536682701</v>
      </c>
      <c r="P3601">
        <v>100</v>
      </c>
      <c r="Q3601">
        <v>-2.7999999999999901</v>
      </c>
      <c r="R3601">
        <v>1.9499999999999034</v>
      </c>
      <c r="S3601" s="10" t="str">
        <f t="shared" si="56"/>
        <v>3_42941_272</v>
      </c>
      <c r="U3601" s="7"/>
    </row>
    <row r="3602" spans="1:21" x14ac:dyDescent="0.25">
      <c r="A3602">
        <v>3600</v>
      </c>
      <c r="B3602" s="7">
        <v>42941</v>
      </c>
      <c r="C3602">
        <v>3</v>
      </c>
      <c r="D3602">
        <v>273</v>
      </c>
      <c r="E3602" s="1">
        <v>42941.587500000001</v>
      </c>
      <c r="F3602" t="s">
        <v>0</v>
      </c>
      <c r="G3602">
        <v>95.25</v>
      </c>
      <c r="H3602">
        <v>24526.65</v>
      </c>
      <c r="I3602">
        <v>96.1</v>
      </c>
      <c r="J3602" s="3">
        <v>-4.6434451551337604E-3</v>
      </c>
      <c r="K3602" s="3">
        <v>3.4420347706998098</v>
      </c>
      <c r="L3602" s="3">
        <v>9.3398000444721899E-5</v>
      </c>
      <c r="M3602" s="3">
        <v>0.54141840728810497</v>
      </c>
      <c r="N3602" s="3">
        <v>1.55657085852904E-2</v>
      </c>
      <c r="O3602" s="4">
        <v>-0.81543953210079601</v>
      </c>
      <c r="P3602">
        <v>100</v>
      </c>
      <c r="Q3602">
        <v>-3.8999999999999901</v>
      </c>
      <c r="R3602">
        <v>0.84999999999999432</v>
      </c>
      <c r="S3602" s="10" t="str">
        <f t="shared" si="56"/>
        <v>3_42941_273</v>
      </c>
      <c r="U3602" s="7"/>
    </row>
    <row r="3603" spans="1:21" x14ac:dyDescent="0.25">
      <c r="A3603">
        <v>3601</v>
      </c>
      <c r="B3603" s="7">
        <v>42941</v>
      </c>
      <c r="C3603">
        <v>3</v>
      </c>
      <c r="D3603">
        <v>274</v>
      </c>
      <c r="E3603" s="1">
        <v>42941.588194444441</v>
      </c>
      <c r="F3603" t="s">
        <v>0</v>
      </c>
      <c r="G3603">
        <v>95.25</v>
      </c>
      <c r="H3603">
        <v>24529.25</v>
      </c>
      <c r="I3603">
        <v>97.05</v>
      </c>
      <c r="J3603" s="3">
        <v>-3.5644448313842899E-3</v>
      </c>
      <c r="K3603" s="3">
        <v>4.1954736250460201</v>
      </c>
      <c r="L3603" s="3">
        <v>9.3431680170397497E-5</v>
      </c>
      <c r="M3603" s="3">
        <v>0.296253195427649</v>
      </c>
      <c r="N3603" s="3">
        <v>2.5811208629775702E-3</v>
      </c>
      <c r="O3603" s="4">
        <v>-0.81535309885137097</v>
      </c>
      <c r="P3603">
        <v>100</v>
      </c>
      <c r="Q3603">
        <v>-2.9499999999999802</v>
      </c>
      <c r="R3603">
        <v>1.7999999999999972</v>
      </c>
      <c r="S3603" s="10" t="str">
        <f t="shared" si="56"/>
        <v>3_42941_274</v>
      </c>
      <c r="U3603" s="7"/>
    </row>
    <row r="3604" spans="1:21" x14ac:dyDescent="0.25">
      <c r="A3604">
        <v>3602</v>
      </c>
      <c r="B3604" s="7">
        <v>42941</v>
      </c>
      <c r="C3604">
        <v>3</v>
      </c>
      <c r="D3604">
        <v>275</v>
      </c>
      <c r="E3604" s="1">
        <v>42941.588888888888</v>
      </c>
      <c r="F3604" t="s">
        <v>0</v>
      </c>
      <c r="G3604">
        <v>95.25</v>
      </c>
      <c r="H3604">
        <v>24522.2</v>
      </c>
      <c r="I3604">
        <v>97.35</v>
      </c>
      <c r="J3604" s="3">
        <v>-2.90255685237197E-3</v>
      </c>
      <c r="K3604" s="3">
        <v>3.1635113392525298</v>
      </c>
      <c r="L3604" s="3">
        <v>7.4971211461161296E-5</v>
      </c>
      <c r="M3604" s="3">
        <v>0.205032507970663</v>
      </c>
      <c r="N3604" s="3">
        <v>4.13683802382376E-2</v>
      </c>
      <c r="O3604" s="4">
        <v>-0.81558750846172001</v>
      </c>
      <c r="P3604">
        <v>100</v>
      </c>
      <c r="Q3604">
        <v>-2.65</v>
      </c>
      <c r="R3604">
        <v>2.0999999999999943</v>
      </c>
      <c r="S3604" s="10" t="str">
        <f t="shared" si="56"/>
        <v>3_42941_275</v>
      </c>
      <c r="U3604" s="7"/>
    </row>
    <row r="3605" spans="1:21" x14ac:dyDescent="0.25">
      <c r="A3605">
        <v>3603</v>
      </c>
      <c r="B3605" s="7">
        <v>42941</v>
      </c>
      <c r="C3605">
        <v>3</v>
      </c>
      <c r="D3605">
        <v>276</v>
      </c>
      <c r="E3605" s="1">
        <v>42941.589583333334</v>
      </c>
      <c r="F3605" t="s">
        <v>0</v>
      </c>
      <c r="G3605">
        <v>95.25</v>
      </c>
      <c r="H3605">
        <v>24525.35</v>
      </c>
      <c r="I3605">
        <v>96.15</v>
      </c>
      <c r="J3605" s="3">
        <v>-4.5558679945487601E-3</v>
      </c>
      <c r="K3605" s="3">
        <v>2.99632627715597</v>
      </c>
      <c r="L3605" s="3">
        <v>9.0678042852232398E-5</v>
      </c>
      <c r="M3605" s="3">
        <v>0.56058358250028895</v>
      </c>
      <c r="N3605" s="3">
        <v>1.8416614944062101E-2</v>
      </c>
      <c r="O3605" s="4">
        <v>-0.81548275559777905</v>
      </c>
      <c r="P3605">
        <v>100</v>
      </c>
      <c r="Q3605">
        <v>-3.8499999999999899</v>
      </c>
      <c r="R3605">
        <v>0.90000000000000568</v>
      </c>
      <c r="S3605" s="10" t="str">
        <f t="shared" si="56"/>
        <v>3_42941_276</v>
      </c>
      <c r="U3605" s="7"/>
    </row>
    <row r="3606" spans="1:21" x14ac:dyDescent="0.25">
      <c r="A3606">
        <v>3604</v>
      </c>
      <c r="B3606" s="7">
        <v>42941</v>
      </c>
      <c r="C3606">
        <v>3</v>
      </c>
      <c r="D3606">
        <v>277</v>
      </c>
      <c r="E3606" s="1">
        <v>42941.590277777781</v>
      </c>
      <c r="F3606" t="s">
        <v>0</v>
      </c>
      <c r="G3606">
        <v>95.25</v>
      </c>
      <c r="H3606">
        <v>24532.5</v>
      </c>
      <c r="I3606">
        <v>96.4</v>
      </c>
      <c r="J3606" s="3">
        <v>-4.5419812125664901E-3</v>
      </c>
      <c r="K3606" s="3">
        <v>3.91660155614204</v>
      </c>
      <c r="L3606" s="3">
        <v>9.2491916348080998E-5</v>
      </c>
      <c r="M3606" s="3">
        <v>0.53944608073882705</v>
      </c>
      <c r="N3606" s="3">
        <v>-2.0762669507867301E-2</v>
      </c>
      <c r="O3606" s="4">
        <v>-0.81524508305309196</v>
      </c>
      <c r="P3606">
        <v>100</v>
      </c>
      <c r="Q3606">
        <v>-3.6</v>
      </c>
      <c r="R3606">
        <v>1.1500000000000057</v>
      </c>
      <c r="S3606" s="10" t="str">
        <f t="shared" si="56"/>
        <v>3_42941_277</v>
      </c>
      <c r="U3606" s="7"/>
    </row>
    <row r="3607" spans="1:21" x14ac:dyDescent="0.25">
      <c r="A3607">
        <v>3605</v>
      </c>
      <c r="B3607" s="7">
        <v>42941</v>
      </c>
      <c r="C3607">
        <v>3</v>
      </c>
      <c r="D3607">
        <v>278</v>
      </c>
      <c r="E3607" s="1">
        <v>42941.59097222222</v>
      </c>
      <c r="F3607" t="s">
        <v>0</v>
      </c>
      <c r="G3607">
        <v>95.25</v>
      </c>
      <c r="H3607">
        <v>24539.05</v>
      </c>
      <c r="I3607">
        <v>96.35</v>
      </c>
      <c r="J3607" s="3">
        <v>-5.0612063097560597E-3</v>
      </c>
      <c r="K3607" s="3">
        <v>5.0099553828175498</v>
      </c>
      <c r="L3607" s="3">
        <v>1.04096642417062E-4</v>
      </c>
      <c r="M3607" s="3">
        <v>0.63633059348738596</v>
      </c>
      <c r="N3607" s="3">
        <v>-8.3678710756817695E-2</v>
      </c>
      <c r="O3607" s="4">
        <v>-0.81502747661380504</v>
      </c>
      <c r="P3607">
        <v>100</v>
      </c>
      <c r="Q3607">
        <v>-3.6499999999999901</v>
      </c>
      <c r="R3607">
        <v>1.0999999999999943</v>
      </c>
      <c r="S3607" s="10" t="str">
        <f t="shared" si="56"/>
        <v>3_42941_278</v>
      </c>
      <c r="U3607" s="7"/>
    </row>
    <row r="3608" spans="1:21" x14ac:dyDescent="0.25">
      <c r="A3608">
        <v>3606</v>
      </c>
      <c r="B3608" s="7">
        <v>42941</v>
      </c>
      <c r="C3608">
        <v>3</v>
      </c>
      <c r="D3608">
        <v>279</v>
      </c>
      <c r="E3608" s="1">
        <v>42941.591666666667</v>
      </c>
      <c r="F3608" t="s">
        <v>0</v>
      </c>
      <c r="G3608">
        <v>95.25</v>
      </c>
      <c r="H3608">
        <v>24545.75</v>
      </c>
      <c r="I3608">
        <v>95.95</v>
      </c>
      <c r="J3608" s="3">
        <v>-6.1379500985113897E-3</v>
      </c>
      <c r="K3608" s="3">
        <v>5.7566857751112499</v>
      </c>
      <c r="L3608" s="3">
        <v>1.12719362732606E-4</v>
      </c>
      <c r="M3608" s="3">
        <v>0.89465863732170003</v>
      </c>
      <c r="N3608" s="3">
        <v>-0.16692585461623299</v>
      </c>
      <c r="O3608" s="4">
        <v>-0.81480500697676805</v>
      </c>
      <c r="P3608">
        <v>100</v>
      </c>
      <c r="Q3608">
        <v>-4.0499999999999901</v>
      </c>
      <c r="R3608">
        <v>0.70000000000000284</v>
      </c>
      <c r="S3608" s="10" t="str">
        <f t="shared" si="56"/>
        <v>3_42941_279</v>
      </c>
      <c r="U3608" s="7"/>
    </row>
    <row r="3609" spans="1:21" x14ac:dyDescent="0.25">
      <c r="A3609">
        <v>3607</v>
      </c>
      <c r="B3609" s="7">
        <v>42941</v>
      </c>
      <c r="C3609">
        <v>3</v>
      </c>
      <c r="D3609">
        <v>280</v>
      </c>
      <c r="E3609" s="1">
        <v>42941.592361111114</v>
      </c>
      <c r="F3609" t="s">
        <v>0</v>
      </c>
      <c r="G3609">
        <v>95.25</v>
      </c>
      <c r="H3609">
        <v>24545.1</v>
      </c>
      <c r="I3609">
        <v>96.449999999999903</v>
      </c>
      <c r="J3609" s="3">
        <v>-5.4449176071387998E-3</v>
      </c>
      <c r="K3609" s="3">
        <v>5.6519468994764503</v>
      </c>
      <c r="L3609" s="3">
        <v>1.0649685577846E-4</v>
      </c>
      <c r="M3609" s="3">
        <v>0.76086583771930005</v>
      </c>
      <c r="N3609" s="3">
        <v>-0.15674025812895201</v>
      </c>
      <c r="O3609" s="4">
        <v>-0.81482658453214696</v>
      </c>
      <c r="P3609">
        <v>100</v>
      </c>
      <c r="Q3609">
        <v>-3.5500000000000198</v>
      </c>
      <c r="R3609">
        <v>1.1999999999999034</v>
      </c>
      <c r="S3609" s="10" t="str">
        <f t="shared" si="56"/>
        <v>3_42941_280</v>
      </c>
      <c r="U3609" s="7"/>
    </row>
    <row r="3610" spans="1:21" x14ac:dyDescent="0.25">
      <c r="A3610">
        <v>3608</v>
      </c>
      <c r="B3610" s="7">
        <v>42941</v>
      </c>
      <c r="C3610">
        <v>3</v>
      </c>
      <c r="D3610">
        <v>281</v>
      </c>
      <c r="E3610" s="1">
        <v>42941.593055555553</v>
      </c>
      <c r="F3610" t="s">
        <v>0</v>
      </c>
      <c r="G3610">
        <v>95.25</v>
      </c>
      <c r="H3610">
        <v>24544.3</v>
      </c>
      <c r="I3610">
        <v>95.699999999999903</v>
      </c>
      <c r="J3610" s="3">
        <v>-6.2213762580469699E-3</v>
      </c>
      <c r="K3610" s="3">
        <v>5.1476882347145603</v>
      </c>
      <c r="L3610" s="3">
        <v>1.0190788657382701E-4</v>
      </c>
      <c r="M3610" s="3">
        <v>0.91531677175639403</v>
      </c>
      <c r="N3610" s="3">
        <v>-0.13292646998122101</v>
      </c>
      <c r="O3610" s="4">
        <v>-0.81485314309228596</v>
      </c>
      <c r="P3610">
        <v>100</v>
      </c>
      <c r="Q3610">
        <v>-4.3000000000000096</v>
      </c>
      <c r="R3610">
        <v>0.44999999999990337</v>
      </c>
      <c r="S3610" s="10" t="str">
        <f t="shared" si="56"/>
        <v>3_42941_281</v>
      </c>
      <c r="U3610" s="7"/>
    </row>
    <row r="3611" spans="1:21" x14ac:dyDescent="0.25">
      <c r="A3611">
        <v>3609</v>
      </c>
      <c r="B3611" s="7">
        <v>42941</v>
      </c>
      <c r="C3611">
        <v>3</v>
      </c>
      <c r="D3611">
        <v>282</v>
      </c>
      <c r="E3611" s="1">
        <v>42941.59375</v>
      </c>
      <c r="F3611" t="s">
        <v>0</v>
      </c>
      <c r="G3611">
        <v>95.25</v>
      </c>
      <c r="H3611">
        <v>24544.799999999999</v>
      </c>
      <c r="I3611">
        <v>96.949999999999903</v>
      </c>
      <c r="J3611" s="3">
        <v>-4.8042070530931397E-3</v>
      </c>
      <c r="K3611" s="3">
        <v>5.7220604148966503</v>
      </c>
      <c r="L3611" s="3">
        <v>9.7641503771227705E-5</v>
      </c>
      <c r="M3611" s="3">
        <v>0.63164625178338996</v>
      </c>
      <c r="N3611" s="3">
        <v>-0.152169239932607</v>
      </c>
      <c r="O3611" s="4">
        <v>-0.81483654378931503</v>
      </c>
      <c r="P3611">
        <v>100</v>
      </c>
      <c r="Q3611">
        <v>-3.0499999999999901</v>
      </c>
      <c r="R3611">
        <v>1.6999999999999034</v>
      </c>
      <c r="S3611" s="10" t="str">
        <f t="shared" si="56"/>
        <v>3_42941_282</v>
      </c>
      <c r="U3611" s="7"/>
    </row>
    <row r="3612" spans="1:21" x14ac:dyDescent="0.25">
      <c r="A3612">
        <v>3610</v>
      </c>
      <c r="B3612" s="7">
        <v>42941</v>
      </c>
      <c r="C3612">
        <v>3</v>
      </c>
      <c r="D3612">
        <v>283</v>
      </c>
      <c r="E3612" s="1">
        <v>42941.594444444447</v>
      </c>
      <c r="F3612" t="s">
        <v>0</v>
      </c>
      <c r="G3612">
        <v>95.25</v>
      </c>
      <c r="H3612">
        <v>24543.15</v>
      </c>
      <c r="I3612">
        <v>96.999999999999901</v>
      </c>
      <c r="J3612" s="3">
        <v>-4.5748970131218002E-3</v>
      </c>
      <c r="K3612" s="3">
        <v>5.4474734650966603</v>
      </c>
      <c r="L3612" s="3">
        <v>9.4697440999879902E-5</v>
      </c>
      <c r="M3612" s="3">
        <v>0.57759317806006605</v>
      </c>
      <c r="N3612" s="3">
        <v>-0.12797468701033701</v>
      </c>
      <c r="O3612" s="4">
        <v>-0.81489132405579501</v>
      </c>
      <c r="P3612">
        <v>100</v>
      </c>
      <c r="Q3612">
        <v>-3</v>
      </c>
      <c r="R3612">
        <v>1.7499999999999005</v>
      </c>
      <c r="S3612" s="10" t="str">
        <f t="shared" si="56"/>
        <v>3_42941_283</v>
      </c>
      <c r="U3612" s="7"/>
    </row>
    <row r="3613" spans="1:21" x14ac:dyDescent="0.25">
      <c r="A3613">
        <v>3611</v>
      </c>
      <c r="B3613" s="7">
        <v>42941</v>
      </c>
      <c r="C3613">
        <v>3</v>
      </c>
      <c r="D3613">
        <v>284</v>
      </c>
      <c r="E3613" s="1">
        <v>42941.595138888886</v>
      </c>
      <c r="F3613" t="s">
        <v>0</v>
      </c>
      <c r="G3613">
        <v>95.25</v>
      </c>
      <c r="H3613">
        <v>24536.35</v>
      </c>
      <c r="I3613">
        <v>96.399999999999906</v>
      </c>
      <c r="J3613" s="3">
        <v>-4.7761640134113201E-3</v>
      </c>
      <c r="K3613" s="3">
        <v>4.4254164101431499</v>
      </c>
      <c r="L3613" s="3">
        <v>9.6862748932835706E-5</v>
      </c>
      <c r="M3613" s="3">
        <v>0.58825769764817704</v>
      </c>
      <c r="N3613" s="3">
        <v>-5.3073186502971603E-2</v>
      </c>
      <c r="O3613" s="4">
        <v>-0.81511716290320202</v>
      </c>
      <c r="P3613">
        <v>100</v>
      </c>
      <c r="Q3613">
        <v>-3.6000000000000201</v>
      </c>
      <c r="R3613">
        <v>1.1499999999999062</v>
      </c>
      <c r="S3613" s="10" t="str">
        <f t="shared" si="56"/>
        <v>3_42941_284</v>
      </c>
      <c r="U3613" s="7"/>
    </row>
    <row r="3614" spans="1:21" x14ac:dyDescent="0.25">
      <c r="A3614">
        <v>3612</v>
      </c>
      <c r="B3614" s="7">
        <v>42941</v>
      </c>
      <c r="C3614">
        <v>3</v>
      </c>
      <c r="D3614">
        <v>285</v>
      </c>
      <c r="E3614" s="1">
        <v>42941.595833333333</v>
      </c>
      <c r="F3614" t="s">
        <v>0</v>
      </c>
      <c r="G3614">
        <v>95.25</v>
      </c>
      <c r="H3614">
        <v>24534.2</v>
      </c>
      <c r="I3614">
        <v>97.449999999999903</v>
      </c>
      <c r="J3614" s="3">
        <v>-3.3222818160416E-3</v>
      </c>
      <c r="K3614" s="3">
        <v>4.0981085850688697</v>
      </c>
      <c r="L3614" s="3">
        <v>8.2483353480711203E-5</v>
      </c>
      <c r="M3614" s="3">
        <v>0.31738157241534198</v>
      </c>
      <c r="N3614" s="3">
        <v>-3.19759760647082E-2</v>
      </c>
      <c r="O3614" s="4">
        <v>-0.81518859388119402</v>
      </c>
      <c r="P3614">
        <v>100</v>
      </c>
      <c r="Q3614">
        <v>-2.5499999999999901</v>
      </c>
      <c r="R3614">
        <v>2.1999999999999034</v>
      </c>
      <c r="S3614" s="10" t="str">
        <f t="shared" si="56"/>
        <v>3_42941_285</v>
      </c>
      <c r="U3614" s="7"/>
    </row>
    <row r="3615" spans="1:21" x14ac:dyDescent="0.25">
      <c r="A3615">
        <v>3613</v>
      </c>
      <c r="B3615" s="7">
        <v>42941</v>
      </c>
      <c r="C3615">
        <v>3</v>
      </c>
      <c r="D3615">
        <v>286</v>
      </c>
      <c r="E3615" s="1">
        <v>42941.59652777778</v>
      </c>
      <c r="F3615" t="s">
        <v>0</v>
      </c>
      <c r="G3615">
        <v>95.25</v>
      </c>
      <c r="H3615">
        <v>24529.05</v>
      </c>
      <c r="I3615">
        <v>98.349999999999895</v>
      </c>
      <c r="J3615" s="3">
        <v>-1.92431920870475E-3</v>
      </c>
      <c r="K3615" s="3">
        <v>3.5796535441079498</v>
      </c>
      <c r="L3615" s="3">
        <v>6.4727032622613397E-5</v>
      </c>
      <c r="M3615" s="3">
        <v>4.5125352084767201E-2</v>
      </c>
      <c r="N3615" s="3">
        <v>7.0116218902427302E-3</v>
      </c>
      <c r="O3615" s="4">
        <v>-0.81535974691233404</v>
      </c>
      <c r="P3615">
        <v>100</v>
      </c>
      <c r="Q3615">
        <v>-1.6500000000000199</v>
      </c>
      <c r="R3615">
        <v>3.0999999999998948</v>
      </c>
      <c r="S3615" s="10" t="str">
        <f t="shared" si="56"/>
        <v>3_42941_286</v>
      </c>
      <c r="U3615" s="7"/>
    </row>
    <row r="3616" spans="1:21" x14ac:dyDescent="0.25">
      <c r="A3616">
        <v>3614</v>
      </c>
      <c r="B3616" s="7">
        <v>42941</v>
      </c>
      <c r="C3616">
        <v>3</v>
      </c>
      <c r="D3616">
        <v>287</v>
      </c>
      <c r="E3616" s="1">
        <v>42941.597222222219</v>
      </c>
      <c r="F3616" t="s">
        <v>0</v>
      </c>
      <c r="G3616">
        <v>95.25</v>
      </c>
      <c r="H3616">
        <v>24527.9</v>
      </c>
      <c r="I3616">
        <v>95.55</v>
      </c>
      <c r="J3616" s="3">
        <v>-5.3980666101381396E-3</v>
      </c>
      <c r="K3616" s="3">
        <v>3.4555754591991801</v>
      </c>
      <c r="L3616" s="3">
        <v>1.0553364404586201E-4</v>
      </c>
      <c r="M3616" s="3">
        <v>0.69534468661823401</v>
      </c>
      <c r="N3616" s="3">
        <v>4.9788645215933496E-3</v>
      </c>
      <c r="O3616" s="4">
        <v>-0.81539797536682701</v>
      </c>
      <c r="P3616">
        <v>100</v>
      </c>
      <c r="Q3616">
        <v>-4.44999999999997</v>
      </c>
      <c r="R3616">
        <v>0.29999999999999716</v>
      </c>
      <c r="S3616" s="10" t="str">
        <f t="shared" si="56"/>
        <v>3_42941_287</v>
      </c>
      <c r="U3616" s="7"/>
    </row>
    <row r="3617" spans="1:21" x14ac:dyDescent="0.25">
      <c r="A3617">
        <v>3615</v>
      </c>
      <c r="B3617" s="7">
        <v>42941</v>
      </c>
      <c r="C3617">
        <v>3</v>
      </c>
      <c r="D3617">
        <v>288</v>
      </c>
      <c r="E3617" s="1">
        <v>42941.597916666666</v>
      </c>
      <c r="F3617" t="s">
        <v>0</v>
      </c>
      <c r="G3617">
        <v>95.25</v>
      </c>
      <c r="H3617">
        <v>24529.9</v>
      </c>
      <c r="I3617">
        <v>97.05</v>
      </c>
      <c r="J3617" s="3">
        <v>-3.5970401081543901E-3</v>
      </c>
      <c r="K3617" s="3">
        <v>3.50275855304006</v>
      </c>
      <c r="L3617" s="3">
        <v>8.11324696314841E-5</v>
      </c>
      <c r="M3617" s="3">
        <v>0.37324403853403598</v>
      </c>
      <c r="N3617" s="3">
        <v>-1.9430625603256101E-3</v>
      </c>
      <c r="O3617" s="4">
        <v>-0.81533149340193001</v>
      </c>
      <c r="P3617">
        <v>100</v>
      </c>
      <c r="Q3617">
        <v>-2.95</v>
      </c>
      <c r="R3617">
        <v>1.7999999999999972</v>
      </c>
      <c r="S3617" s="10" t="str">
        <f t="shared" si="56"/>
        <v>3_42941_288</v>
      </c>
      <c r="U3617" s="7"/>
    </row>
    <row r="3618" spans="1:21" x14ac:dyDescent="0.25">
      <c r="A3618">
        <v>3616</v>
      </c>
      <c r="B3618" s="7">
        <v>42941</v>
      </c>
      <c r="C3618">
        <v>3</v>
      </c>
      <c r="D3618">
        <v>289</v>
      </c>
      <c r="E3618" s="1">
        <v>42941.598611111112</v>
      </c>
      <c r="F3618" t="s">
        <v>0</v>
      </c>
      <c r="G3618">
        <v>95.25</v>
      </c>
      <c r="H3618">
        <v>24529.85</v>
      </c>
      <c r="I3618">
        <v>96.999999999999901</v>
      </c>
      <c r="J3618" s="3">
        <v>-3.6618368803217798E-3</v>
      </c>
      <c r="K3618" s="3">
        <v>3.52460895264527</v>
      </c>
      <c r="L3618" s="3">
        <v>8.4621518681160496E-5</v>
      </c>
      <c r="M3618" s="3">
        <v>0.38378123469302799</v>
      </c>
      <c r="N3618" s="3">
        <v>-2.6144991649461602E-3</v>
      </c>
      <c r="O3618" s="4">
        <v>-0.81533315531892703</v>
      </c>
      <c r="P3618">
        <v>100</v>
      </c>
      <c r="Q3618">
        <v>-3.0000000000000102</v>
      </c>
      <c r="R3618">
        <v>1.7499999999999005</v>
      </c>
      <c r="S3618" s="10" t="str">
        <f t="shared" si="56"/>
        <v>3_42941_289</v>
      </c>
      <c r="U3618" s="7"/>
    </row>
    <row r="3619" spans="1:21" x14ac:dyDescent="0.25">
      <c r="A3619">
        <v>3617</v>
      </c>
      <c r="B3619" s="7">
        <v>42941</v>
      </c>
      <c r="C3619">
        <v>3</v>
      </c>
      <c r="D3619">
        <v>290</v>
      </c>
      <c r="E3619" s="1">
        <v>42941.599305555559</v>
      </c>
      <c r="F3619" t="s">
        <v>0</v>
      </c>
      <c r="G3619">
        <v>95.25</v>
      </c>
      <c r="H3619">
        <v>24531.45</v>
      </c>
      <c r="I3619">
        <v>95.45</v>
      </c>
      <c r="J3619" s="3">
        <v>-5.6804660998807099E-3</v>
      </c>
      <c r="K3619" s="3">
        <v>3.57087909719665</v>
      </c>
      <c r="L3619" s="3">
        <v>1.0382763093730299E-4</v>
      </c>
      <c r="M3619" s="3">
        <v>0.77178653153197196</v>
      </c>
      <c r="N3619" s="3">
        <v>-1.6336392758162701E-2</v>
      </c>
      <c r="O3619" s="4">
        <v>-0.81527997733521596</v>
      </c>
      <c r="P3619">
        <v>100</v>
      </c>
      <c r="Q3619">
        <v>-4.5499999999999901</v>
      </c>
      <c r="R3619">
        <v>0.20000000000000284</v>
      </c>
      <c r="S3619" s="10" t="str">
        <f t="shared" si="56"/>
        <v>3_42941_290</v>
      </c>
      <c r="U3619" s="7"/>
    </row>
    <row r="3620" spans="1:21" x14ac:dyDescent="0.25">
      <c r="A3620">
        <v>3618</v>
      </c>
      <c r="B3620" s="7">
        <v>42941</v>
      </c>
      <c r="C3620">
        <v>3</v>
      </c>
      <c r="D3620">
        <v>291</v>
      </c>
      <c r="E3620" s="1">
        <v>42941.599999999999</v>
      </c>
      <c r="F3620" t="s">
        <v>0</v>
      </c>
      <c r="G3620">
        <v>95.25</v>
      </c>
      <c r="H3620">
        <v>24528.05</v>
      </c>
      <c r="I3620">
        <v>96.699999999999903</v>
      </c>
      <c r="J3620" s="3">
        <v>-3.9697206204606598E-3</v>
      </c>
      <c r="K3620" s="3">
        <v>3.0266233351738898</v>
      </c>
      <c r="L3620" s="3">
        <v>8.2391551359250795E-5</v>
      </c>
      <c r="M3620" s="3">
        <v>0.47150863229811701</v>
      </c>
      <c r="N3620" s="3">
        <v>5.76352497741261E-3</v>
      </c>
      <c r="O3620" s="4">
        <v>-0.81539298884338496</v>
      </c>
      <c r="P3620">
        <v>100</v>
      </c>
      <c r="Q3620">
        <v>-3.2999999999999798</v>
      </c>
      <c r="R3620">
        <v>1.4499999999999034</v>
      </c>
      <c r="S3620" s="10" t="str">
        <f t="shared" si="56"/>
        <v>3_42941_291</v>
      </c>
      <c r="U3620" s="7"/>
    </row>
    <row r="3621" spans="1:21" x14ac:dyDescent="0.25">
      <c r="A3621">
        <v>3619</v>
      </c>
      <c r="B3621" s="7">
        <v>42941</v>
      </c>
      <c r="C3621">
        <v>3</v>
      </c>
      <c r="D3621">
        <v>292</v>
      </c>
      <c r="E3621" s="1">
        <v>42941.600694444445</v>
      </c>
      <c r="F3621" t="s">
        <v>0</v>
      </c>
      <c r="G3621">
        <v>95.25</v>
      </c>
      <c r="H3621">
        <v>24529.1</v>
      </c>
      <c r="I3621">
        <v>97.3</v>
      </c>
      <c r="J3621" s="3">
        <v>-3.25238310962594E-3</v>
      </c>
      <c r="K3621" s="3">
        <v>3.2800123620546699</v>
      </c>
      <c r="L3621" s="3">
        <v>7.6801853765573401E-5</v>
      </c>
      <c r="M3621" s="3">
        <v>0.32275342835617499</v>
      </c>
      <c r="N3621" s="3">
        <v>2.5896560665223901E-3</v>
      </c>
      <c r="O3621" s="4">
        <v>-0.81535808488692996</v>
      </c>
      <c r="P3621">
        <v>100</v>
      </c>
      <c r="Q3621">
        <v>-2.7</v>
      </c>
      <c r="R3621">
        <v>2.0499999999999972</v>
      </c>
      <c r="S3621" s="10" t="str">
        <f t="shared" si="56"/>
        <v>3_42941_292</v>
      </c>
      <c r="U3621" s="7"/>
    </row>
    <row r="3622" spans="1:21" x14ac:dyDescent="0.25">
      <c r="A3622">
        <v>3620</v>
      </c>
      <c r="B3622" s="7">
        <v>42941</v>
      </c>
      <c r="C3622">
        <v>3</v>
      </c>
      <c r="D3622">
        <v>293</v>
      </c>
      <c r="E3622" s="1">
        <v>42941.601388888892</v>
      </c>
      <c r="F3622" t="s">
        <v>0</v>
      </c>
      <c r="G3622">
        <v>95.25</v>
      </c>
      <c r="H3622">
        <v>24533.55</v>
      </c>
      <c r="I3622">
        <v>97.55</v>
      </c>
      <c r="J3622" s="3">
        <v>-3.1720110973035799E-3</v>
      </c>
      <c r="K3622" s="3">
        <v>4.21952040696282</v>
      </c>
      <c r="L3622" s="3">
        <v>8.5888132161926397E-5</v>
      </c>
      <c r="M3622" s="3">
        <v>0.27313137256626102</v>
      </c>
      <c r="N3622" s="3">
        <v>-2.8729447405772199E-2</v>
      </c>
      <c r="O3622" s="4">
        <v>-0.81521019175781695</v>
      </c>
      <c r="P3622">
        <v>100</v>
      </c>
      <c r="Q3622">
        <v>-2.4499999999999802</v>
      </c>
      <c r="R3622">
        <v>2.2999999999999972</v>
      </c>
      <c r="S3622" s="10" t="str">
        <f t="shared" si="56"/>
        <v>3_42941_293</v>
      </c>
      <c r="U3622" s="7"/>
    </row>
    <row r="3623" spans="1:21" x14ac:dyDescent="0.25">
      <c r="A3623">
        <v>3621</v>
      </c>
      <c r="B3623" s="7">
        <v>42941</v>
      </c>
      <c r="C3623">
        <v>3</v>
      </c>
      <c r="D3623">
        <v>294</v>
      </c>
      <c r="E3623" s="1">
        <v>42941.602083333331</v>
      </c>
      <c r="F3623" t="s">
        <v>0</v>
      </c>
      <c r="G3623">
        <v>95.25</v>
      </c>
      <c r="H3623">
        <v>24532.3</v>
      </c>
      <c r="I3623">
        <v>97.35</v>
      </c>
      <c r="J3623" s="3">
        <v>-3.3525817871682601E-3</v>
      </c>
      <c r="K3623" s="3">
        <v>4.0433976045051097</v>
      </c>
      <c r="L3623" s="3">
        <v>8.8144815890700502E-5</v>
      </c>
      <c r="M3623" s="3">
        <v>0.30732469658522599</v>
      </c>
      <c r="N3623" s="3">
        <v>-1.9630287091898901E-2</v>
      </c>
      <c r="O3623" s="4">
        <v>-0.81525172935273005</v>
      </c>
      <c r="P3623">
        <v>100</v>
      </c>
      <c r="Q3623">
        <v>-2.6499999999999901</v>
      </c>
      <c r="R3623">
        <v>2.0999999999999943</v>
      </c>
      <c r="S3623" s="10" t="str">
        <f t="shared" si="56"/>
        <v>3_42941_294</v>
      </c>
      <c r="U3623" s="7"/>
    </row>
    <row r="3624" spans="1:21" x14ac:dyDescent="0.25">
      <c r="A3624">
        <v>3622</v>
      </c>
      <c r="B3624" s="7">
        <v>42941</v>
      </c>
      <c r="C3624">
        <v>3</v>
      </c>
      <c r="D3624">
        <v>295</v>
      </c>
      <c r="E3624" s="1">
        <v>42941.602777777778</v>
      </c>
      <c r="F3624" t="s">
        <v>0</v>
      </c>
      <c r="G3624">
        <v>95.25</v>
      </c>
      <c r="H3624">
        <v>24530.7</v>
      </c>
      <c r="I3624">
        <v>97.05</v>
      </c>
      <c r="J3624" s="3">
        <v>-3.6404605287045002E-3</v>
      </c>
      <c r="K3624" s="3">
        <v>3.95493113806821</v>
      </c>
      <c r="L3624" s="3">
        <v>8.9232656819149202E-5</v>
      </c>
      <c r="M3624" s="3">
        <v>0.34960665219311998</v>
      </c>
      <c r="N3624" s="3">
        <v>-7.9592576348277398E-3</v>
      </c>
      <c r="O3624" s="4">
        <v>-0.81530490365134201</v>
      </c>
      <c r="P3624">
        <v>100</v>
      </c>
      <c r="Q3624">
        <v>-2.94999999999997</v>
      </c>
      <c r="R3624">
        <v>1.7999999999999972</v>
      </c>
      <c r="S3624" s="10" t="str">
        <f t="shared" si="56"/>
        <v>3_42941_295</v>
      </c>
      <c r="U3624" s="7"/>
    </row>
    <row r="3625" spans="1:21" x14ac:dyDescent="0.25">
      <c r="A3625">
        <v>3623</v>
      </c>
      <c r="B3625" s="7">
        <v>42941</v>
      </c>
      <c r="C3625">
        <v>3</v>
      </c>
      <c r="D3625">
        <v>296</v>
      </c>
      <c r="E3625" s="1">
        <v>42941.603472222225</v>
      </c>
      <c r="F3625" t="s">
        <v>0</v>
      </c>
      <c r="G3625">
        <v>95.25</v>
      </c>
      <c r="H3625">
        <v>24535.05</v>
      </c>
      <c r="I3625">
        <v>97.55</v>
      </c>
      <c r="J3625" s="3">
        <v>-3.2436800613840598E-3</v>
      </c>
      <c r="K3625" s="3">
        <v>4.1852698694811004</v>
      </c>
      <c r="L3625" s="3">
        <v>7.9991480106400301E-5</v>
      </c>
      <c r="M3625" s="3">
        <v>0.30514968254178798</v>
      </c>
      <c r="N3625" s="3">
        <v>-3.8094376971776499E-2</v>
      </c>
      <c r="O3625" s="4">
        <v>-0.81516035223078798</v>
      </c>
      <c r="P3625">
        <v>100</v>
      </c>
      <c r="Q3625">
        <v>-2.4499999999999802</v>
      </c>
      <c r="R3625">
        <v>2.2999999999999972</v>
      </c>
      <c r="S3625" s="10" t="str">
        <f t="shared" si="56"/>
        <v>3_42941_296</v>
      </c>
      <c r="U3625" s="7"/>
    </row>
    <row r="3626" spans="1:21" x14ac:dyDescent="0.25">
      <c r="A3626">
        <v>3624</v>
      </c>
      <c r="B3626" s="7">
        <v>42941</v>
      </c>
      <c r="C3626">
        <v>3</v>
      </c>
      <c r="D3626">
        <v>297</v>
      </c>
      <c r="E3626" s="1">
        <v>42941.604166666664</v>
      </c>
      <c r="F3626" t="s">
        <v>0</v>
      </c>
      <c r="G3626">
        <v>95.25</v>
      </c>
      <c r="H3626">
        <v>24543.25</v>
      </c>
      <c r="I3626">
        <v>97</v>
      </c>
      <c r="J3626" s="3">
        <v>-4.6452066668644602E-3</v>
      </c>
      <c r="K3626" s="3">
        <v>5.7949491385045304</v>
      </c>
      <c r="L3626" s="3">
        <v>1.01479997738351E-4</v>
      </c>
      <c r="M3626" s="3">
        <v>0.57447657828237897</v>
      </c>
      <c r="N3626" s="3">
        <v>-0.138720179429563</v>
      </c>
      <c r="O3626" s="4">
        <v>-0.81488800382997295</v>
      </c>
      <c r="P3626">
        <v>100</v>
      </c>
      <c r="Q3626">
        <v>-2.99999999999998</v>
      </c>
      <c r="R3626">
        <v>1.75</v>
      </c>
      <c r="S3626" s="10" t="str">
        <f t="shared" si="56"/>
        <v>3_42941_297</v>
      </c>
      <c r="U3626" s="7"/>
    </row>
    <row r="3627" spans="1:21" x14ac:dyDescent="0.25">
      <c r="A3627">
        <v>3625</v>
      </c>
      <c r="B3627" s="7">
        <v>42941</v>
      </c>
      <c r="C3627">
        <v>3</v>
      </c>
      <c r="D3627">
        <v>298</v>
      </c>
      <c r="E3627" s="1">
        <v>42941.604861111111</v>
      </c>
      <c r="F3627" t="s">
        <v>0</v>
      </c>
      <c r="G3627">
        <v>95.25</v>
      </c>
      <c r="H3627">
        <v>24540.15</v>
      </c>
      <c r="I3627">
        <v>96.849999999999895</v>
      </c>
      <c r="J3627" s="3">
        <v>-4.5118218636032098E-3</v>
      </c>
      <c r="K3627" s="3">
        <v>5.0487501449936003</v>
      </c>
      <c r="L3627" s="3">
        <v>9.9443866474757005E-5</v>
      </c>
      <c r="M3627" s="3">
        <v>0.54818359266857497</v>
      </c>
      <c r="N3627" s="3">
        <v>-9.4786858280597699E-2</v>
      </c>
      <c r="O3627" s="4">
        <v>-0.81499094341314104</v>
      </c>
      <c r="P3627">
        <v>100</v>
      </c>
      <c r="Q3627">
        <v>-3.1499999999999901</v>
      </c>
      <c r="R3627">
        <v>1.5999999999998948</v>
      </c>
      <c r="S3627" s="10" t="str">
        <f t="shared" si="56"/>
        <v>3_42941_298</v>
      </c>
      <c r="U3627" s="7"/>
    </row>
    <row r="3628" spans="1:21" x14ac:dyDescent="0.25">
      <c r="A3628">
        <v>3626</v>
      </c>
      <c r="B3628" s="7">
        <v>42941</v>
      </c>
      <c r="C3628">
        <v>3</v>
      </c>
      <c r="D3628">
        <v>299</v>
      </c>
      <c r="E3628" s="1">
        <v>42941.605555555558</v>
      </c>
      <c r="F3628" t="s">
        <v>0</v>
      </c>
      <c r="G3628">
        <v>95.25</v>
      </c>
      <c r="H3628">
        <v>24538.7</v>
      </c>
      <c r="I3628">
        <v>96.85</v>
      </c>
      <c r="J3628" s="3">
        <v>-4.3822486890792902E-3</v>
      </c>
      <c r="K3628" s="3">
        <v>4.7607006625582899</v>
      </c>
      <c r="L3628" s="3">
        <v>9.4384802196145702E-5</v>
      </c>
      <c r="M3628" s="3">
        <v>0.52186039042987098</v>
      </c>
      <c r="N3628" s="3">
        <v>-7.6121026597717398E-2</v>
      </c>
      <c r="O3628" s="4">
        <v>-0.81503910150089398</v>
      </c>
      <c r="P3628">
        <v>100</v>
      </c>
      <c r="Q3628">
        <v>-3.1499999999999901</v>
      </c>
      <c r="R3628">
        <v>1.5999999999999943</v>
      </c>
      <c r="S3628" s="10" t="str">
        <f t="shared" si="56"/>
        <v>3_42941_299</v>
      </c>
      <c r="U3628" s="7"/>
    </row>
    <row r="3629" spans="1:21" x14ac:dyDescent="0.25">
      <c r="A3629">
        <v>3627</v>
      </c>
      <c r="B3629" s="7">
        <v>42941</v>
      </c>
      <c r="C3629">
        <v>3</v>
      </c>
      <c r="D3629">
        <v>300</v>
      </c>
      <c r="E3629" s="1">
        <v>42941.606249999997</v>
      </c>
      <c r="F3629" t="s">
        <v>0</v>
      </c>
      <c r="G3629">
        <v>95.25</v>
      </c>
      <c r="H3629">
        <v>24540.35</v>
      </c>
      <c r="I3629">
        <v>96.7</v>
      </c>
      <c r="J3629" s="3">
        <v>-4.7367343014194903E-3</v>
      </c>
      <c r="K3629" s="3">
        <v>5.2113759624461302</v>
      </c>
      <c r="L3629" s="3">
        <v>1.0471453038007801E-4</v>
      </c>
      <c r="M3629" s="3">
        <v>0.58347891657145101</v>
      </c>
      <c r="N3629" s="3">
        <v>-0.100849196216061</v>
      </c>
      <c r="O3629" s="4">
        <v>-0.81498430136489497</v>
      </c>
      <c r="P3629">
        <v>100</v>
      </c>
      <c r="Q3629">
        <v>-3.2999999999999798</v>
      </c>
      <c r="R3629">
        <v>1.4500000000000028</v>
      </c>
      <c r="S3629" s="10" t="str">
        <f t="shared" si="56"/>
        <v>3_42941_300</v>
      </c>
      <c r="U3629" s="7"/>
    </row>
    <row r="3630" spans="1:21" x14ac:dyDescent="0.25">
      <c r="A3630">
        <v>3628</v>
      </c>
      <c r="B3630" s="7">
        <v>42941</v>
      </c>
      <c r="C3630">
        <v>3</v>
      </c>
      <c r="D3630">
        <v>301</v>
      </c>
      <c r="E3630" s="1">
        <v>42941.606944444444</v>
      </c>
      <c r="F3630" t="s">
        <v>0</v>
      </c>
      <c r="G3630">
        <v>95.25</v>
      </c>
      <c r="H3630">
        <v>24535.4</v>
      </c>
      <c r="I3630">
        <v>96.7</v>
      </c>
      <c r="J3630" s="3">
        <v>-4.3566584429106103E-3</v>
      </c>
      <c r="K3630" s="3">
        <v>4.4827468236974202</v>
      </c>
      <c r="L3630" s="3">
        <v>9.8753787369787406E-5</v>
      </c>
      <c r="M3630" s="3">
        <v>0.49576094527603198</v>
      </c>
      <c r="N3630" s="3">
        <v>-4.7114478392749903E-2</v>
      </c>
      <c r="O3630" s="4">
        <v>-0.81514872388467197</v>
      </c>
      <c r="P3630">
        <v>100</v>
      </c>
      <c r="Q3630">
        <v>-3.2999999999999798</v>
      </c>
      <c r="R3630">
        <v>1.4500000000000028</v>
      </c>
      <c r="S3630" s="10" t="str">
        <f t="shared" si="56"/>
        <v>3_42941_301</v>
      </c>
      <c r="U3630" s="7"/>
    </row>
    <row r="3631" spans="1:21" x14ac:dyDescent="0.25">
      <c r="A3631">
        <v>3629</v>
      </c>
      <c r="B3631" s="7">
        <v>42941</v>
      </c>
      <c r="C3631">
        <v>3</v>
      </c>
      <c r="D3631">
        <v>302</v>
      </c>
      <c r="E3631" s="1">
        <v>42941.607638888891</v>
      </c>
      <c r="F3631" t="s">
        <v>0</v>
      </c>
      <c r="G3631">
        <v>95.25</v>
      </c>
      <c r="H3631">
        <v>24532</v>
      </c>
      <c r="I3631">
        <v>96.6</v>
      </c>
      <c r="J3631" s="3">
        <v>-4.3069422959421903E-3</v>
      </c>
      <c r="K3631" s="3">
        <v>4.74308301797066</v>
      </c>
      <c r="L3631" s="3">
        <v>1.15163771852167E-4</v>
      </c>
      <c r="M3631" s="3">
        <v>0.42510911976023902</v>
      </c>
      <c r="N3631" s="3">
        <v>-2.4354270684238299E-2</v>
      </c>
      <c r="O3631" s="4">
        <v>-0.81526169900538004</v>
      </c>
      <c r="P3631">
        <v>100</v>
      </c>
      <c r="Q3631">
        <v>-3.4</v>
      </c>
      <c r="R3631">
        <v>1.3499999999999943</v>
      </c>
      <c r="S3631" s="10" t="str">
        <f t="shared" si="56"/>
        <v>3_42941_302</v>
      </c>
      <c r="U3631" s="7"/>
    </row>
    <row r="3632" spans="1:21" x14ac:dyDescent="0.25">
      <c r="A3632">
        <v>3630</v>
      </c>
      <c r="B3632" s="7">
        <v>42941</v>
      </c>
      <c r="C3632">
        <v>3</v>
      </c>
      <c r="D3632">
        <v>303</v>
      </c>
      <c r="E3632" s="1">
        <v>42941.60833333333</v>
      </c>
      <c r="F3632" t="s">
        <v>0</v>
      </c>
      <c r="G3632">
        <v>95.25</v>
      </c>
      <c r="H3632">
        <v>24522.400000000001</v>
      </c>
      <c r="I3632">
        <v>97.9</v>
      </c>
      <c r="J3632" s="3">
        <v>-2.0335304664290902E-3</v>
      </c>
      <c r="K3632" s="3">
        <v>5.3281810206229201</v>
      </c>
      <c r="L3632" s="3">
        <v>1.2264258941740999E-4</v>
      </c>
      <c r="M3632" s="3">
        <v>-0.19041959826353799</v>
      </c>
      <c r="N3632" s="3">
        <v>6.7005465161418698E-2</v>
      </c>
      <c r="O3632" s="4">
        <v>-0.81558085668613101</v>
      </c>
      <c r="P3632">
        <v>100</v>
      </c>
      <c r="Q3632">
        <v>-2.1</v>
      </c>
      <c r="R3632">
        <v>2.6500000000000057</v>
      </c>
      <c r="S3632" s="10" t="str">
        <f t="shared" si="56"/>
        <v>3_42941_303</v>
      </c>
      <c r="U3632" s="7"/>
    </row>
    <row r="3633" spans="1:21" x14ac:dyDescent="0.25">
      <c r="A3633">
        <v>3631</v>
      </c>
      <c r="B3633" s="7">
        <v>42941</v>
      </c>
      <c r="C3633">
        <v>3</v>
      </c>
      <c r="D3633">
        <v>304</v>
      </c>
      <c r="E3633" s="1">
        <v>42941.609027777777</v>
      </c>
      <c r="F3633" t="s">
        <v>0</v>
      </c>
      <c r="G3633">
        <v>95.25</v>
      </c>
      <c r="H3633">
        <v>24510.55</v>
      </c>
      <c r="I3633">
        <v>98.149999999999906</v>
      </c>
      <c r="J3633" s="3">
        <v>-9.1280835339957401E-4</v>
      </c>
      <c r="K3633" s="3">
        <v>5.2432846477401496</v>
      </c>
      <c r="L3633" s="3">
        <v>1.3875954607556101E-4</v>
      </c>
      <c r="M3633" s="3">
        <v>-0.560505611837392</v>
      </c>
      <c r="N3633" s="3">
        <v>0.17691227505670001</v>
      </c>
      <c r="O3633" s="4">
        <v>-0.81597516171607698</v>
      </c>
      <c r="P3633">
        <v>100</v>
      </c>
      <c r="Q3633">
        <v>-1.85</v>
      </c>
      <c r="R3633">
        <v>2.8999999999999062</v>
      </c>
      <c r="S3633" s="10" t="str">
        <f t="shared" si="56"/>
        <v>3_42941_304</v>
      </c>
      <c r="U3633" s="7"/>
    </row>
    <row r="3634" spans="1:21" x14ac:dyDescent="0.25">
      <c r="A3634">
        <v>3632</v>
      </c>
      <c r="B3634" s="7">
        <v>42941</v>
      </c>
      <c r="C3634">
        <v>3</v>
      </c>
      <c r="D3634">
        <v>305</v>
      </c>
      <c r="E3634" s="1">
        <v>42941.609722222223</v>
      </c>
      <c r="F3634" t="s">
        <v>0</v>
      </c>
      <c r="G3634">
        <v>95.25</v>
      </c>
      <c r="H3634">
        <v>24510.5</v>
      </c>
      <c r="I3634">
        <v>97.399999999999906</v>
      </c>
      <c r="J3634" s="3">
        <v>-2.1342016976766101E-3</v>
      </c>
      <c r="K3634" s="3">
        <v>4.0702450594665001</v>
      </c>
      <c r="L3634" s="3">
        <v>1.1433641589064799E-4</v>
      </c>
      <c r="M3634" s="3">
        <v>-0.16829543493448501</v>
      </c>
      <c r="N3634" s="3">
        <v>0.136254019739627</v>
      </c>
      <c r="O3634" s="4">
        <v>-0.81597682625813395</v>
      </c>
      <c r="P3634">
        <v>100</v>
      </c>
      <c r="Q3634">
        <v>-2.5999999999999899</v>
      </c>
      <c r="R3634">
        <v>2.1499999999999062</v>
      </c>
      <c r="S3634" s="10" t="str">
        <f t="shared" si="56"/>
        <v>3_42941_305</v>
      </c>
      <c r="U3634" s="7"/>
    </row>
    <row r="3635" spans="1:21" x14ac:dyDescent="0.25">
      <c r="A3635">
        <v>3633</v>
      </c>
      <c r="B3635" s="7">
        <v>42941</v>
      </c>
      <c r="C3635">
        <v>3</v>
      </c>
      <c r="D3635">
        <v>306</v>
      </c>
      <c r="E3635" s="1">
        <v>42941.61041666667</v>
      </c>
      <c r="F3635" t="s">
        <v>0</v>
      </c>
      <c r="G3635">
        <v>95.25</v>
      </c>
      <c r="H3635">
        <v>24518.799999999999</v>
      </c>
      <c r="I3635">
        <v>96.749999999999901</v>
      </c>
      <c r="J3635" s="3">
        <v>-3.3206526016864302E-3</v>
      </c>
      <c r="K3635" s="3">
        <v>4.5779940163370698</v>
      </c>
      <c r="L3635" s="3">
        <v>1.20086056654145E-4</v>
      </c>
      <c r="M3635" s="3">
        <v>8.3476976913928497E-2</v>
      </c>
      <c r="N3635" s="3">
        <v>8.5650981842654503E-2</v>
      </c>
      <c r="O3635" s="4">
        <v>-0.815700605249849</v>
      </c>
      <c r="P3635">
        <v>100</v>
      </c>
      <c r="Q3635">
        <v>-3.2500000000000102</v>
      </c>
      <c r="R3635">
        <v>1.4999999999999005</v>
      </c>
      <c r="S3635" s="10" t="str">
        <f t="shared" si="56"/>
        <v>3_42941_306</v>
      </c>
      <c r="U3635" s="7"/>
    </row>
    <row r="3636" spans="1:21" x14ac:dyDescent="0.25">
      <c r="A3636">
        <v>3634</v>
      </c>
      <c r="B3636" s="7">
        <v>42941</v>
      </c>
      <c r="C3636">
        <v>3</v>
      </c>
      <c r="D3636">
        <v>307</v>
      </c>
      <c r="E3636" s="1">
        <v>42941.611111111109</v>
      </c>
      <c r="F3636" t="s">
        <v>0</v>
      </c>
      <c r="G3636">
        <v>95.25</v>
      </c>
      <c r="H3636">
        <v>24523.55</v>
      </c>
      <c r="I3636">
        <v>96.1</v>
      </c>
      <c r="J3636" s="3">
        <v>-4.4068319066712103E-3</v>
      </c>
      <c r="K3636" s="3">
        <v>4.8107484167303296</v>
      </c>
      <c r="L3636" s="3">
        <v>1.30411592635937E-4</v>
      </c>
      <c r="M3636" s="3">
        <v>0.32289224532013999</v>
      </c>
      <c r="N3636" s="3">
        <v>4.7314205797476902E-2</v>
      </c>
      <c r="O3636" s="4">
        <v>-0.81554261108199999</v>
      </c>
      <c r="P3636">
        <v>100</v>
      </c>
      <c r="Q3636">
        <v>-3.9</v>
      </c>
      <c r="R3636">
        <v>0.84999999999999432</v>
      </c>
      <c r="S3636" s="10" t="str">
        <f t="shared" si="56"/>
        <v>3_42941_307</v>
      </c>
      <c r="U3636" s="7"/>
    </row>
    <row r="3637" spans="1:21" x14ac:dyDescent="0.25">
      <c r="A3637">
        <v>3635</v>
      </c>
      <c r="B3637" s="7">
        <v>42941</v>
      </c>
      <c r="C3637">
        <v>3</v>
      </c>
      <c r="D3637">
        <v>308</v>
      </c>
      <c r="E3637" s="1">
        <v>42941.611805555556</v>
      </c>
      <c r="F3637" t="s">
        <v>0</v>
      </c>
      <c r="G3637">
        <v>95.25</v>
      </c>
      <c r="H3637">
        <v>24523.200000000001</v>
      </c>
      <c r="I3637">
        <v>96.449999999999903</v>
      </c>
      <c r="J3637" s="3">
        <v>-3.9925762799217501E-3</v>
      </c>
      <c r="K3637" s="3">
        <v>4.3445938430864004</v>
      </c>
      <c r="L3637" s="3">
        <v>1.21444543310644E-4</v>
      </c>
      <c r="M3637" s="3">
        <v>0.293254571186022</v>
      </c>
      <c r="N3637" s="3">
        <v>4.40285277373249E-2</v>
      </c>
      <c r="O3637" s="4">
        <v>-0.81555425066875398</v>
      </c>
      <c r="P3637">
        <v>100</v>
      </c>
      <c r="Q3637">
        <v>-3.5499999999999901</v>
      </c>
      <c r="R3637">
        <v>1.1999999999999034</v>
      </c>
      <c r="S3637" s="10" t="str">
        <f t="shared" si="56"/>
        <v>3_42941_308</v>
      </c>
      <c r="U3637" s="7"/>
    </row>
    <row r="3638" spans="1:21" x14ac:dyDescent="0.25">
      <c r="A3638">
        <v>3636</v>
      </c>
      <c r="B3638" s="7">
        <v>42941</v>
      </c>
      <c r="C3638">
        <v>3</v>
      </c>
      <c r="D3638">
        <v>309</v>
      </c>
      <c r="E3638" s="1">
        <v>42941.612500000003</v>
      </c>
      <c r="F3638" t="s">
        <v>0</v>
      </c>
      <c r="G3638">
        <v>95.25</v>
      </c>
      <c r="H3638">
        <v>24538.55</v>
      </c>
      <c r="I3638">
        <v>95.7</v>
      </c>
      <c r="J3638" s="3">
        <v>-5.92950669759748E-3</v>
      </c>
      <c r="K3638" s="3">
        <v>5.6961667954169499</v>
      </c>
      <c r="L3638" s="3">
        <v>1.2802331639250001E-4</v>
      </c>
      <c r="M3638" s="3">
        <v>0.74830715499977096</v>
      </c>
      <c r="N3638" s="3">
        <v>-9.5348952622075794E-2</v>
      </c>
      <c r="O3638" s="4">
        <v>-0.81504408369687698</v>
      </c>
      <c r="P3638">
        <v>100</v>
      </c>
      <c r="Q3638">
        <v>-4.3000000000000096</v>
      </c>
      <c r="R3638">
        <v>0.45000000000000284</v>
      </c>
      <c r="S3638" s="10" t="str">
        <f t="shared" si="56"/>
        <v>3_42941_309</v>
      </c>
      <c r="U3638" s="7"/>
    </row>
    <row r="3639" spans="1:21" x14ac:dyDescent="0.25">
      <c r="A3639">
        <v>3637</v>
      </c>
      <c r="B3639" s="7">
        <v>42941</v>
      </c>
      <c r="C3639">
        <v>3</v>
      </c>
      <c r="D3639">
        <v>310</v>
      </c>
      <c r="E3639" s="1">
        <v>42941.613194444442</v>
      </c>
      <c r="F3639" t="s">
        <v>0</v>
      </c>
      <c r="G3639">
        <v>95.25</v>
      </c>
      <c r="H3639">
        <v>24535.75</v>
      </c>
      <c r="I3639">
        <v>96.75</v>
      </c>
      <c r="J3639" s="3">
        <v>-4.43802742356796E-3</v>
      </c>
      <c r="K3639" s="3">
        <v>6.0090194747530701</v>
      </c>
      <c r="L3639" s="3">
        <v>1.2598341925240599E-4</v>
      </c>
      <c r="M3639" s="3">
        <v>0.40406675061945302</v>
      </c>
      <c r="N3639" s="3">
        <v>-6.8927100792482293E-2</v>
      </c>
      <c r="O3639" s="4">
        <v>-0.81513709587031102</v>
      </c>
      <c r="P3639">
        <v>100</v>
      </c>
      <c r="Q3639">
        <v>-3.25</v>
      </c>
      <c r="R3639">
        <v>1.5</v>
      </c>
      <c r="S3639" s="10" t="str">
        <f t="shared" si="56"/>
        <v>3_42941_310</v>
      </c>
      <c r="U3639" s="7"/>
    </row>
    <row r="3640" spans="1:21" x14ac:dyDescent="0.25">
      <c r="A3640">
        <v>3638</v>
      </c>
      <c r="B3640" s="7">
        <v>42941</v>
      </c>
      <c r="C3640">
        <v>3</v>
      </c>
      <c r="D3640">
        <v>311</v>
      </c>
      <c r="E3640" s="1">
        <v>42941.613888888889</v>
      </c>
      <c r="F3640" t="s">
        <v>0</v>
      </c>
      <c r="G3640">
        <v>95.25</v>
      </c>
      <c r="H3640">
        <v>24533.5</v>
      </c>
      <c r="I3640">
        <v>97.199999999999903</v>
      </c>
      <c r="J3640" s="3">
        <v>-3.6765195584574301E-3</v>
      </c>
      <c r="K3640" s="3">
        <v>5.5246885228754499</v>
      </c>
      <c r="L3640" s="3">
        <v>1.1538610067418401E-4</v>
      </c>
      <c r="M3640" s="3">
        <v>0.263508412064972</v>
      </c>
      <c r="N3640" s="3">
        <v>-4.00360815384379E-2</v>
      </c>
      <c r="O3640" s="4">
        <v>-0.81521185318034495</v>
      </c>
      <c r="P3640">
        <v>100</v>
      </c>
      <c r="Q3640">
        <v>-2.8000000000000398</v>
      </c>
      <c r="R3640">
        <v>1.9499999999999034</v>
      </c>
      <c r="S3640" s="10" t="str">
        <f t="shared" si="56"/>
        <v>3_42941_311</v>
      </c>
      <c r="U3640" s="7"/>
    </row>
    <row r="3641" spans="1:21" x14ac:dyDescent="0.25">
      <c r="A3641">
        <v>3639</v>
      </c>
      <c r="B3641" s="7">
        <v>42941</v>
      </c>
      <c r="C3641">
        <v>3</v>
      </c>
      <c r="D3641">
        <v>312</v>
      </c>
      <c r="E3641" s="1">
        <v>42941.614583333336</v>
      </c>
      <c r="F3641" t="s">
        <v>0</v>
      </c>
      <c r="G3641">
        <v>95.25</v>
      </c>
      <c r="H3641">
        <v>24534.9</v>
      </c>
      <c r="I3641">
        <v>95.949999999999903</v>
      </c>
      <c r="J3641" s="3">
        <v>-5.3575048378143499E-3</v>
      </c>
      <c r="K3641" s="3">
        <v>5.5934641706656398</v>
      </c>
      <c r="L3641" s="3">
        <v>1.3604839921299499E-4</v>
      </c>
      <c r="M3641" s="3">
        <v>0.59562584332988699</v>
      </c>
      <c r="N3641" s="3">
        <v>-6.0046710153250603E-2</v>
      </c>
      <c r="O3641" s="4">
        <v>-0.815165335909255</v>
      </c>
      <c r="P3641">
        <v>100</v>
      </c>
      <c r="Q3641">
        <v>-4.0500000000000096</v>
      </c>
      <c r="R3641">
        <v>0.69999999999990337</v>
      </c>
      <c r="S3641" s="10" t="str">
        <f t="shared" si="56"/>
        <v>3_42941_312</v>
      </c>
      <c r="U3641" s="7"/>
    </row>
    <row r="3642" spans="1:21" x14ac:dyDescent="0.25">
      <c r="A3642">
        <v>3640</v>
      </c>
      <c r="B3642" s="7">
        <v>42941</v>
      </c>
      <c r="C3642">
        <v>3</v>
      </c>
      <c r="D3642">
        <v>313</v>
      </c>
      <c r="E3642" s="1">
        <v>42941.615277777775</v>
      </c>
      <c r="F3642" t="s">
        <v>0</v>
      </c>
      <c r="G3642">
        <v>95.25</v>
      </c>
      <c r="H3642">
        <v>24530.799999999999</v>
      </c>
      <c r="I3642">
        <v>95.549999999999898</v>
      </c>
      <c r="J3642" s="3">
        <v>-5.5427863193094297E-3</v>
      </c>
      <c r="K3642" s="3">
        <v>4.4837797501884298</v>
      </c>
      <c r="L3642" s="3">
        <v>1.2292261430957299E-4</v>
      </c>
      <c r="M3642" s="3">
        <v>0.66155365419484002</v>
      </c>
      <c r="N3642" s="3">
        <v>-1.5359775916236201E-2</v>
      </c>
      <c r="O3642" s="4">
        <v>-0.81530158005446196</v>
      </c>
      <c r="P3642">
        <v>100</v>
      </c>
      <c r="Q3642">
        <v>-4.45</v>
      </c>
      <c r="R3642">
        <v>0.29999999999989768</v>
      </c>
      <c r="S3642" s="10" t="str">
        <f t="shared" si="56"/>
        <v>3_42941_313</v>
      </c>
      <c r="U3642" s="7"/>
    </row>
    <row r="3643" spans="1:21" x14ac:dyDescent="0.25">
      <c r="A3643">
        <v>3641</v>
      </c>
      <c r="B3643" s="7">
        <v>42941</v>
      </c>
      <c r="C3643">
        <v>3</v>
      </c>
      <c r="D3643">
        <v>314</v>
      </c>
      <c r="E3643" s="1">
        <v>42941.615972222222</v>
      </c>
      <c r="F3643" t="s">
        <v>0</v>
      </c>
      <c r="G3643">
        <v>95.25</v>
      </c>
      <c r="H3643">
        <v>24538.65</v>
      </c>
      <c r="I3643">
        <v>98.149999999999906</v>
      </c>
      <c r="J3643" s="3">
        <v>-2.8284999087260202E-3</v>
      </c>
      <c r="K3643" s="3">
        <v>5.4384413203223403</v>
      </c>
      <c r="L3643" s="3">
        <v>9.0353324821990899E-5</v>
      </c>
      <c r="M3643" s="3">
        <v>0.188110650318598</v>
      </c>
      <c r="N3643" s="3">
        <v>-8.5508438216206295E-2</v>
      </c>
      <c r="O3643" s="4">
        <v>-0.81504076222611999</v>
      </c>
      <c r="P3643">
        <v>100</v>
      </c>
      <c r="Q3643">
        <v>-1.8500000000000201</v>
      </c>
      <c r="R3643">
        <v>2.8999999999999062</v>
      </c>
      <c r="S3643" s="10" t="str">
        <f t="shared" si="56"/>
        <v>3_42941_314</v>
      </c>
      <c r="U3643" s="7"/>
    </row>
    <row r="3644" spans="1:21" x14ac:dyDescent="0.25">
      <c r="A3644">
        <v>3642</v>
      </c>
      <c r="B3644" s="7">
        <v>42941</v>
      </c>
      <c r="C3644">
        <v>3</v>
      </c>
      <c r="D3644">
        <v>315</v>
      </c>
      <c r="E3644" s="1">
        <v>42941.616666666669</v>
      </c>
      <c r="F3644" t="s">
        <v>0</v>
      </c>
      <c r="G3644">
        <v>95.25</v>
      </c>
      <c r="H3644">
        <v>24535.35</v>
      </c>
      <c r="I3644">
        <v>97.599999999999895</v>
      </c>
      <c r="J3644" s="3">
        <v>-3.2735175196787702E-3</v>
      </c>
      <c r="K3644" s="3">
        <v>5.3212020598181198</v>
      </c>
      <c r="L3644" s="3">
        <v>9.4746610557194298E-5</v>
      </c>
      <c r="M3644" s="3">
        <v>0.22804404594517799</v>
      </c>
      <c r="N3644" s="3">
        <v>-5.1485539457605201E-2</v>
      </c>
      <c r="O3644" s="4">
        <v>-0.81515038505666304</v>
      </c>
      <c r="P3644">
        <v>100</v>
      </c>
      <c r="Q3644">
        <v>-2.4000000000000199</v>
      </c>
      <c r="R3644">
        <v>2.3499999999998948</v>
      </c>
      <c r="S3644" s="10" t="str">
        <f t="shared" si="56"/>
        <v>3_42941_315</v>
      </c>
      <c r="U3644" s="7"/>
    </row>
    <row r="3645" spans="1:21" x14ac:dyDescent="0.25">
      <c r="A3645">
        <v>3643</v>
      </c>
      <c r="B3645" s="7">
        <v>42941</v>
      </c>
      <c r="C3645">
        <v>3</v>
      </c>
      <c r="D3645">
        <v>316</v>
      </c>
      <c r="E3645" s="1">
        <v>42941.617361111108</v>
      </c>
      <c r="F3645" t="s">
        <v>0</v>
      </c>
      <c r="G3645">
        <v>95.25</v>
      </c>
      <c r="H3645">
        <v>24536.9</v>
      </c>
      <c r="I3645">
        <v>97.049999999999898</v>
      </c>
      <c r="J3645" s="3">
        <v>-4.0570618651125899E-3</v>
      </c>
      <c r="K3645" s="3">
        <v>5.1853148925573596</v>
      </c>
      <c r="L3645" s="3">
        <v>9.8273886806054397E-5</v>
      </c>
      <c r="M3645" s="3">
        <v>0.40697162861530201</v>
      </c>
      <c r="N3645" s="3">
        <v>-6.6114757486399597E-2</v>
      </c>
      <c r="O3645" s="4">
        <v>-0.81509889187305595</v>
      </c>
      <c r="P3645">
        <v>100</v>
      </c>
      <c r="Q3645">
        <v>-2.95</v>
      </c>
      <c r="R3645">
        <v>1.7999999999998977</v>
      </c>
      <c r="S3645" s="10" t="str">
        <f t="shared" si="56"/>
        <v>3_42941_316</v>
      </c>
      <c r="U3645" s="7"/>
    </row>
    <row r="3646" spans="1:21" x14ac:dyDescent="0.25">
      <c r="A3646">
        <v>3644</v>
      </c>
      <c r="B3646" s="7">
        <v>42941</v>
      </c>
      <c r="C3646">
        <v>3</v>
      </c>
      <c r="D3646">
        <v>317</v>
      </c>
      <c r="E3646" s="1">
        <v>42941.618055555555</v>
      </c>
      <c r="F3646" t="s">
        <v>0</v>
      </c>
      <c r="G3646">
        <v>95.25</v>
      </c>
      <c r="H3646">
        <v>24537.7</v>
      </c>
      <c r="I3646">
        <v>96.45</v>
      </c>
      <c r="J3646" s="3">
        <v>-4.8374471253748398E-3</v>
      </c>
      <c r="K3646" s="3">
        <v>4.9538643734337002</v>
      </c>
      <c r="L3646" s="3">
        <v>1.00590824558821E-4</v>
      </c>
      <c r="M3646" s="3">
        <v>0.57963702690836105</v>
      </c>
      <c r="N3646" s="3">
        <v>-7.1446074567436499E-2</v>
      </c>
      <c r="O3646" s="4">
        <v>-0.81507231729135099</v>
      </c>
      <c r="P3646">
        <v>100</v>
      </c>
      <c r="Q3646">
        <v>-3.5499999999999798</v>
      </c>
      <c r="R3646">
        <v>1.2000000000000028</v>
      </c>
      <c r="S3646" s="10" t="str">
        <f t="shared" si="56"/>
        <v>3_42941_317</v>
      </c>
      <c r="U3646" s="7"/>
    </row>
    <row r="3647" spans="1:21" x14ac:dyDescent="0.25">
      <c r="A3647">
        <v>3645</v>
      </c>
      <c r="B3647" s="7">
        <v>42941</v>
      </c>
      <c r="C3647">
        <v>3</v>
      </c>
      <c r="D3647">
        <v>318</v>
      </c>
      <c r="E3647" s="1">
        <v>42941.618750000001</v>
      </c>
      <c r="F3647" t="s">
        <v>0</v>
      </c>
      <c r="G3647">
        <v>95.25</v>
      </c>
      <c r="H3647">
        <v>24541.9</v>
      </c>
      <c r="I3647">
        <v>95.25</v>
      </c>
      <c r="J3647" s="3">
        <v>-6.7505578527198001E-3</v>
      </c>
      <c r="K3647" s="3">
        <v>5.7993710303350099</v>
      </c>
      <c r="L3647" s="3">
        <v>1.3102365414852099E-4</v>
      </c>
      <c r="M3647" s="3">
        <v>0.94840181589184802</v>
      </c>
      <c r="N3647" s="3">
        <v>-0.13410219625479999</v>
      </c>
      <c r="O3647" s="4">
        <v>-0.81493282916155596</v>
      </c>
      <c r="P3647">
        <v>100</v>
      </c>
      <c r="Q3647">
        <v>-4.75</v>
      </c>
      <c r="R3647">
        <v>0</v>
      </c>
      <c r="S3647" s="10" t="str">
        <f t="shared" si="56"/>
        <v>3_42941_318</v>
      </c>
      <c r="U3647" s="7"/>
    </row>
    <row r="3648" spans="1:21" x14ac:dyDescent="0.25">
      <c r="A3648">
        <v>3646</v>
      </c>
      <c r="B3648" s="7">
        <v>42941</v>
      </c>
      <c r="C3648">
        <v>3</v>
      </c>
      <c r="D3648">
        <v>319</v>
      </c>
      <c r="E3648" s="1">
        <v>42941.619444444441</v>
      </c>
      <c r="F3648" t="s">
        <v>0</v>
      </c>
      <c r="G3648">
        <v>95.25</v>
      </c>
      <c r="H3648">
        <v>24538</v>
      </c>
      <c r="I3648">
        <v>94.999999999999901</v>
      </c>
      <c r="J3648" s="3">
        <v>-6.7203111893008299E-3</v>
      </c>
      <c r="K3648" s="3">
        <v>5.2156998219032698</v>
      </c>
      <c r="L3648" s="3">
        <v>1.32798874119544E-4</v>
      </c>
      <c r="M3648" s="3">
        <v>0.92130530514054598</v>
      </c>
      <c r="N3648" s="3">
        <v>-8.5937577187849001E-2</v>
      </c>
      <c r="O3648" s="4">
        <v>-0.81506235226994805</v>
      </c>
      <c r="P3648">
        <v>100</v>
      </c>
      <c r="Q3648">
        <v>-5.00000000000004</v>
      </c>
      <c r="R3648">
        <v>-0.25000000000009948</v>
      </c>
      <c r="S3648" s="10" t="str">
        <f t="shared" si="56"/>
        <v>3_42941_319</v>
      </c>
      <c r="U3648" s="7"/>
    </row>
    <row r="3649" spans="1:21" x14ac:dyDescent="0.25">
      <c r="A3649">
        <v>3647</v>
      </c>
      <c r="B3649" s="7">
        <v>42941</v>
      </c>
      <c r="C3649">
        <v>3</v>
      </c>
      <c r="D3649">
        <v>320</v>
      </c>
      <c r="E3649" s="1">
        <v>42941.620138888888</v>
      </c>
      <c r="F3649" t="s">
        <v>0</v>
      </c>
      <c r="G3649">
        <v>95.25</v>
      </c>
      <c r="H3649">
        <v>24551.1</v>
      </c>
      <c r="I3649">
        <v>96.499999999999901</v>
      </c>
      <c r="J3649" s="3">
        <v>-5.77867508712431E-3</v>
      </c>
      <c r="K3649" s="3">
        <v>5.6066650243735596</v>
      </c>
      <c r="L3649" s="3">
        <v>8.79305162015955E-5</v>
      </c>
      <c r="M3649" s="3">
        <v>0.913251994803573</v>
      </c>
      <c r="N3649" s="3">
        <v>-0.21823689606282101</v>
      </c>
      <c r="O3649" s="4">
        <v>-0.814627450501199</v>
      </c>
      <c r="P3649">
        <v>100</v>
      </c>
      <c r="Q3649">
        <v>-3.50000000000002</v>
      </c>
      <c r="R3649">
        <v>1.2499999999999005</v>
      </c>
      <c r="S3649" s="10" t="str">
        <f t="shared" ref="S3649:S3712" si="57">_xlfn.CONCAT(C3649,"_",B3649,"_",D3649)</f>
        <v>3_42941_320</v>
      </c>
      <c r="U3649" s="7"/>
    </row>
    <row r="3650" spans="1:21" x14ac:dyDescent="0.25">
      <c r="A3650">
        <v>3648</v>
      </c>
      <c r="B3650" s="7">
        <v>42941</v>
      </c>
      <c r="C3650">
        <v>3</v>
      </c>
      <c r="D3650">
        <v>321</v>
      </c>
      <c r="E3650" s="1">
        <v>42941.620833333334</v>
      </c>
      <c r="F3650" t="s">
        <v>0</v>
      </c>
      <c r="G3650">
        <v>95.25</v>
      </c>
      <c r="H3650">
        <v>24559.55</v>
      </c>
      <c r="I3650">
        <v>95.55</v>
      </c>
      <c r="J3650" s="3">
        <v>-7.86283478010282E-3</v>
      </c>
      <c r="K3650" s="3">
        <v>6.4641000066245597</v>
      </c>
      <c r="L3650" s="3">
        <v>8.5550908579534301E-5</v>
      </c>
      <c r="M3650" s="3">
        <v>1.41152566902087</v>
      </c>
      <c r="N3650" s="3">
        <v>-0.35569463672721802</v>
      </c>
      <c r="O3650" s="4">
        <v>-0.81434716841310095</v>
      </c>
      <c r="P3650">
        <v>100</v>
      </c>
      <c r="Q3650">
        <v>-4.45</v>
      </c>
      <c r="R3650">
        <v>0.29999999999999716</v>
      </c>
      <c r="S3650" s="10" t="str">
        <f t="shared" si="57"/>
        <v>3_42941_321</v>
      </c>
      <c r="U3650" s="7"/>
    </row>
    <row r="3651" spans="1:21" x14ac:dyDescent="0.25">
      <c r="A3651">
        <v>3649</v>
      </c>
      <c r="B3651" s="7">
        <v>42941</v>
      </c>
      <c r="C3651">
        <v>3</v>
      </c>
      <c r="D3651">
        <v>322</v>
      </c>
      <c r="E3651" s="1">
        <v>42941.621527777781</v>
      </c>
      <c r="F3651" t="s">
        <v>0</v>
      </c>
      <c r="G3651">
        <v>95.25</v>
      </c>
      <c r="H3651">
        <v>24551.95</v>
      </c>
      <c r="I3651">
        <v>95.599999999999895</v>
      </c>
      <c r="J3651" s="3">
        <v>-6.8855530396899397E-3</v>
      </c>
      <c r="K3651" s="3">
        <v>5.3464541262115999</v>
      </c>
      <c r="L3651" s="3">
        <v>9.1537657453955197E-5</v>
      </c>
      <c r="M3651" s="3">
        <v>1.13847472158823</v>
      </c>
      <c r="N3651" s="3">
        <v>-0.21735058513507899</v>
      </c>
      <c r="O3651" s="4">
        <v>-0.81459924771759396</v>
      </c>
      <c r="P3651">
        <v>100</v>
      </c>
      <c r="Q3651">
        <v>-4.4000000000000004</v>
      </c>
      <c r="R3651">
        <v>0.34999999999989484</v>
      </c>
      <c r="S3651" s="10" t="str">
        <f t="shared" si="57"/>
        <v>3_42941_322</v>
      </c>
      <c r="U3651" s="7"/>
    </row>
    <row r="3652" spans="1:21" x14ac:dyDescent="0.25">
      <c r="A3652">
        <v>3650</v>
      </c>
      <c r="B3652" s="7">
        <v>42941</v>
      </c>
      <c r="C3652">
        <v>3</v>
      </c>
      <c r="D3652">
        <v>323</v>
      </c>
      <c r="E3652" s="1">
        <v>42941.62222222222</v>
      </c>
      <c r="F3652" t="s">
        <v>0</v>
      </c>
      <c r="G3652">
        <v>95.25</v>
      </c>
      <c r="H3652">
        <v>24558.35</v>
      </c>
      <c r="I3652">
        <v>97.2</v>
      </c>
      <c r="J3652" s="3">
        <v>-5.72927985115179E-3</v>
      </c>
      <c r="K3652" s="3">
        <v>6.5248081063629</v>
      </c>
      <c r="L3652" s="3">
        <v>6.8637433514595804E-5</v>
      </c>
      <c r="M3652" s="3">
        <v>0.995040340028985</v>
      </c>
      <c r="N3652" s="3">
        <v>-0.34020924256878299</v>
      </c>
      <c r="O3652" s="4">
        <v>-0.81438696003599498</v>
      </c>
      <c r="P3652">
        <v>100</v>
      </c>
      <c r="Q3652">
        <v>-2.7999999999999798</v>
      </c>
      <c r="R3652">
        <v>1.9500000000000028</v>
      </c>
      <c r="S3652" s="10" t="str">
        <f t="shared" si="57"/>
        <v>3_42941_323</v>
      </c>
      <c r="U3652" s="7"/>
    </row>
    <row r="3653" spans="1:21" x14ac:dyDescent="0.25">
      <c r="A3653">
        <v>3651</v>
      </c>
      <c r="B3653" s="7">
        <v>42941</v>
      </c>
      <c r="C3653">
        <v>3</v>
      </c>
      <c r="D3653">
        <v>324</v>
      </c>
      <c r="E3653" s="1">
        <v>42941.622916666667</v>
      </c>
      <c r="F3653" t="s">
        <v>0</v>
      </c>
      <c r="G3653">
        <v>95.25</v>
      </c>
      <c r="H3653">
        <v>24557.9</v>
      </c>
      <c r="I3653">
        <v>96.15</v>
      </c>
      <c r="J3653" s="3">
        <v>-7.0540002573126204E-3</v>
      </c>
      <c r="K3653" s="3">
        <v>6.6383139031245202</v>
      </c>
      <c r="L3653" s="3">
        <v>9.0057881152460996E-5</v>
      </c>
      <c r="M3653" s="3">
        <v>1.23392134605538</v>
      </c>
      <c r="N3653" s="3">
        <v>-0.34572340009963398</v>
      </c>
      <c r="O3653" s="4">
        <v>-0.81440188289715298</v>
      </c>
      <c r="P3653">
        <v>100</v>
      </c>
      <c r="Q3653">
        <v>-3.8499999999999899</v>
      </c>
      <c r="R3653">
        <v>0.90000000000000568</v>
      </c>
      <c r="S3653" s="10" t="str">
        <f t="shared" si="57"/>
        <v>3_42941_324</v>
      </c>
      <c r="U3653" s="7"/>
    </row>
    <row r="3654" spans="1:21" x14ac:dyDescent="0.25">
      <c r="A3654">
        <v>3652</v>
      </c>
      <c r="B3654" s="7">
        <v>42941</v>
      </c>
      <c r="C3654">
        <v>3</v>
      </c>
      <c r="D3654">
        <v>325</v>
      </c>
      <c r="E3654" s="1">
        <v>42941.623611111114</v>
      </c>
      <c r="F3654" t="s">
        <v>0</v>
      </c>
      <c r="G3654">
        <v>95.25</v>
      </c>
      <c r="H3654">
        <v>24559.65</v>
      </c>
      <c r="I3654">
        <v>95</v>
      </c>
      <c r="J3654" s="3">
        <v>-9.3159989377497292E-3</v>
      </c>
      <c r="K3654" s="3">
        <v>8.3654504637564795</v>
      </c>
      <c r="L3654" s="3">
        <v>1.32235271621538E-4</v>
      </c>
      <c r="M3654" s="3">
        <v>1.67113866567397</v>
      </c>
      <c r="N3654" s="3">
        <v>-0.48590464778408998</v>
      </c>
      <c r="O3654" s="4">
        <v>-0.81434385262004905</v>
      </c>
      <c r="P3654">
        <v>100</v>
      </c>
      <c r="Q3654">
        <v>-4.9999999999999796</v>
      </c>
      <c r="R3654">
        <v>-0.25</v>
      </c>
      <c r="S3654" s="10" t="str">
        <f t="shared" si="57"/>
        <v>3_42941_325</v>
      </c>
      <c r="U3654" s="7"/>
    </row>
    <row r="3655" spans="1:21" x14ac:dyDescent="0.25">
      <c r="A3655">
        <v>3653</v>
      </c>
      <c r="B3655" s="7">
        <v>42941</v>
      </c>
      <c r="C3655">
        <v>3</v>
      </c>
      <c r="D3655">
        <v>326</v>
      </c>
      <c r="E3655" s="1">
        <v>42941.624305555553</v>
      </c>
      <c r="F3655" t="s">
        <v>0</v>
      </c>
      <c r="G3655">
        <v>95.25</v>
      </c>
      <c r="H3655">
        <v>24558.7</v>
      </c>
      <c r="I3655">
        <v>95.05</v>
      </c>
      <c r="J3655" s="3">
        <v>-8.7243050416172998E-3</v>
      </c>
      <c r="K3655" s="3">
        <v>7.2577252223737796</v>
      </c>
      <c r="L3655" s="3">
        <v>1.0987960763486701E-4</v>
      </c>
      <c r="M3655" s="3">
        <v>1.5504247595727001</v>
      </c>
      <c r="N3655" s="3">
        <v>-0.39432055699430901</v>
      </c>
      <c r="O3655" s="4">
        <v>-0.81437535374429404</v>
      </c>
      <c r="P3655">
        <v>100</v>
      </c>
      <c r="Q3655">
        <v>-4.9500000000000099</v>
      </c>
      <c r="R3655">
        <v>-0.20000000000000284</v>
      </c>
      <c r="S3655" s="10" t="str">
        <f t="shared" si="57"/>
        <v>3_42941_326</v>
      </c>
      <c r="U3655" s="7"/>
    </row>
    <row r="3656" spans="1:21" x14ac:dyDescent="0.25">
      <c r="A3656">
        <v>3654</v>
      </c>
      <c r="B3656" s="7">
        <v>42941</v>
      </c>
      <c r="C3656">
        <v>3</v>
      </c>
      <c r="D3656">
        <v>327</v>
      </c>
      <c r="E3656" s="1">
        <v>42941.625</v>
      </c>
      <c r="F3656" t="s">
        <v>0</v>
      </c>
      <c r="G3656">
        <v>95.25</v>
      </c>
      <c r="H3656">
        <v>24559.45</v>
      </c>
      <c r="I3656">
        <v>96.55</v>
      </c>
      <c r="J3656" s="3">
        <v>-6.7332482675249404E-3</v>
      </c>
      <c r="K3656" s="3">
        <v>6.8104687936454402</v>
      </c>
      <c r="L3656" s="3">
        <v>7.4614661116356498E-5</v>
      </c>
      <c r="M3656" s="3">
        <v>1.1956950023636099</v>
      </c>
      <c r="N3656" s="3">
        <v>-0.36836622471289598</v>
      </c>
      <c r="O3656" s="4">
        <v>-0.81435048423315604</v>
      </c>
      <c r="P3656">
        <v>100</v>
      </c>
      <c r="Q3656">
        <v>-3.4499999999999802</v>
      </c>
      <c r="R3656">
        <v>1.2999999999999972</v>
      </c>
      <c r="S3656" s="10" t="str">
        <f t="shared" si="57"/>
        <v>3_42941_327</v>
      </c>
      <c r="U3656" s="7"/>
    </row>
    <row r="3657" spans="1:21" x14ac:dyDescent="0.25">
      <c r="A3657">
        <v>3655</v>
      </c>
      <c r="B3657" s="7">
        <v>42941</v>
      </c>
      <c r="C3657">
        <v>3</v>
      </c>
      <c r="D3657">
        <v>328</v>
      </c>
      <c r="E3657" s="1">
        <v>42941.625694444447</v>
      </c>
      <c r="F3657" t="s">
        <v>0</v>
      </c>
      <c r="G3657">
        <v>95.25</v>
      </c>
      <c r="H3657">
        <v>24562.85</v>
      </c>
      <c r="I3657">
        <v>96.649999999999906</v>
      </c>
      <c r="J3657" s="3">
        <v>-7.1065297142046098E-3</v>
      </c>
      <c r="K3657" s="3">
        <v>7.2982992772807602</v>
      </c>
      <c r="L3657" s="3">
        <v>7.6231998491493801E-5</v>
      </c>
      <c r="M3657" s="3">
        <v>1.32373397510461</v>
      </c>
      <c r="N3657" s="3">
        <v>-0.44586042341437498</v>
      </c>
      <c r="O3657" s="4">
        <v>-0.81423776149754601</v>
      </c>
      <c r="P3657">
        <v>100</v>
      </c>
      <c r="Q3657">
        <v>-3.35</v>
      </c>
      <c r="R3657">
        <v>1.3999999999999062</v>
      </c>
      <c r="S3657" s="10" t="str">
        <f t="shared" si="57"/>
        <v>3_42941_328</v>
      </c>
      <c r="U3657" s="7"/>
    </row>
    <row r="3658" spans="1:21" x14ac:dyDescent="0.25">
      <c r="A3658">
        <v>3656</v>
      </c>
      <c r="B3658" s="7">
        <v>42941</v>
      </c>
      <c r="C3658">
        <v>3</v>
      </c>
      <c r="D3658">
        <v>329</v>
      </c>
      <c r="E3658" s="1">
        <v>42941.626388888886</v>
      </c>
      <c r="F3658" t="s">
        <v>0</v>
      </c>
      <c r="G3658">
        <v>95.25</v>
      </c>
      <c r="H3658">
        <v>24560.7</v>
      </c>
      <c r="I3658">
        <v>96.15</v>
      </c>
      <c r="J3658" s="3">
        <v>-7.28582728615853E-3</v>
      </c>
      <c r="K3658" s="3">
        <v>6.6851309371429402</v>
      </c>
      <c r="L3658" s="3">
        <v>7.4972206220990506E-5</v>
      </c>
      <c r="M3658" s="3">
        <v>1.3201877594790099</v>
      </c>
      <c r="N3658" s="3">
        <v>-0.37461878265752002</v>
      </c>
      <c r="O3658" s="4">
        <v>-0.81430903842317104</v>
      </c>
      <c r="P3658">
        <v>100</v>
      </c>
      <c r="Q3658">
        <v>-3.8499999999999899</v>
      </c>
      <c r="R3658">
        <v>0.90000000000000568</v>
      </c>
      <c r="S3658" s="10" t="str">
        <f t="shared" si="57"/>
        <v>3_42941_329</v>
      </c>
      <c r="U3658" s="7"/>
    </row>
    <row r="3659" spans="1:21" x14ac:dyDescent="0.25">
      <c r="A3659">
        <v>3657</v>
      </c>
      <c r="B3659" s="7">
        <v>42941</v>
      </c>
      <c r="C3659">
        <v>3</v>
      </c>
      <c r="D3659">
        <v>330</v>
      </c>
      <c r="E3659" s="1">
        <v>42941.627083333333</v>
      </c>
      <c r="F3659" t="s">
        <v>0</v>
      </c>
      <c r="G3659">
        <v>95.25</v>
      </c>
      <c r="H3659">
        <v>24549.4</v>
      </c>
      <c r="I3659">
        <v>97.949999999999903</v>
      </c>
      <c r="J3659" s="3">
        <v>-3.7828766685194201E-3</v>
      </c>
      <c r="K3659" s="3">
        <v>5.3912421600443796</v>
      </c>
      <c r="L3659" s="3">
        <v>6.4905805174931099E-5</v>
      </c>
      <c r="M3659" s="3">
        <v>0.52242092386418504</v>
      </c>
      <c r="N3659" s="3">
        <v>-0.18678193496790699</v>
      </c>
      <c r="O3659" s="4">
        <v>-0.81468386192737796</v>
      </c>
      <c r="P3659">
        <v>100</v>
      </c>
      <c r="Q3659">
        <v>-2.05000000000001</v>
      </c>
      <c r="R3659">
        <v>2.6999999999999034</v>
      </c>
      <c r="S3659" s="10" t="str">
        <f t="shared" si="57"/>
        <v>3_42941_330</v>
      </c>
      <c r="U3659" s="7"/>
    </row>
    <row r="3660" spans="1:21" x14ac:dyDescent="0.25">
      <c r="A3660">
        <v>3658</v>
      </c>
      <c r="B3660" s="7">
        <v>42941</v>
      </c>
      <c r="C3660">
        <v>3</v>
      </c>
      <c r="D3660">
        <v>331</v>
      </c>
      <c r="E3660" s="1">
        <v>42941.62777777778</v>
      </c>
      <c r="F3660" t="s">
        <v>0</v>
      </c>
      <c r="G3660">
        <v>95.25</v>
      </c>
      <c r="H3660">
        <v>24552.25</v>
      </c>
      <c r="I3660">
        <v>95.3</v>
      </c>
      <c r="J3660" s="3">
        <v>-7.4910290924345901E-3</v>
      </c>
      <c r="K3660" s="3">
        <v>6.0579480548739104</v>
      </c>
      <c r="L3660" s="3">
        <v>1.07537658777801E-4</v>
      </c>
      <c r="M3660" s="3">
        <v>1.23579530828498</v>
      </c>
      <c r="N3660" s="3">
        <v>-0.25122231846396398</v>
      </c>
      <c r="O3660" s="4">
        <v>-0.81458929426019999</v>
      </c>
      <c r="P3660">
        <v>100</v>
      </c>
      <c r="Q3660">
        <v>-4.6999999999999797</v>
      </c>
      <c r="R3660">
        <v>4.9999999999997158E-2</v>
      </c>
      <c r="S3660" s="10" t="str">
        <f t="shared" si="57"/>
        <v>3_42941_331</v>
      </c>
      <c r="U3660" s="7"/>
    </row>
    <row r="3661" spans="1:21" x14ac:dyDescent="0.25">
      <c r="A3661">
        <v>3659</v>
      </c>
      <c r="B3661" s="7">
        <v>42941</v>
      </c>
      <c r="C3661">
        <v>3</v>
      </c>
      <c r="D3661">
        <v>332</v>
      </c>
      <c r="E3661" s="1">
        <v>42941.628472222219</v>
      </c>
      <c r="F3661" t="s">
        <v>0</v>
      </c>
      <c r="G3661">
        <v>95.25</v>
      </c>
      <c r="H3661">
        <v>24548.400000000001</v>
      </c>
      <c r="I3661">
        <v>96.4</v>
      </c>
      <c r="J3661" s="3">
        <v>-5.5865230621982504E-3</v>
      </c>
      <c r="K3661" s="3">
        <v>5.0603764875489698</v>
      </c>
      <c r="L3661" s="3">
        <v>8.6980236346789305E-5</v>
      </c>
      <c r="M3661" s="3">
        <v>0.85886275131743495</v>
      </c>
      <c r="N3661" s="3">
        <v>-0.170893006955459</v>
      </c>
      <c r="O3661" s="4">
        <v>-0.814717048768962</v>
      </c>
      <c r="P3661">
        <v>100</v>
      </c>
      <c r="Q3661">
        <v>-3.5999999999999899</v>
      </c>
      <c r="R3661">
        <v>1.1500000000000057</v>
      </c>
      <c r="S3661" s="10" t="str">
        <f t="shared" si="57"/>
        <v>3_42941_332</v>
      </c>
      <c r="U3661" s="7"/>
    </row>
    <row r="3662" spans="1:21" x14ac:dyDescent="0.25">
      <c r="A3662">
        <v>3660</v>
      </c>
      <c r="B3662" s="7">
        <v>42941</v>
      </c>
      <c r="C3662">
        <v>3</v>
      </c>
      <c r="D3662">
        <v>333</v>
      </c>
      <c r="E3662" s="1">
        <v>42941.629166666666</v>
      </c>
      <c r="F3662" t="s">
        <v>0</v>
      </c>
      <c r="G3662">
        <v>95.25</v>
      </c>
      <c r="H3662">
        <v>24549.8</v>
      </c>
      <c r="I3662">
        <v>98.699999999999903</v>
      </c>
      <c r="J3662" s="3">
        <v>-2.75009205510928E-3</v>
      </c>
      <c r="K3662" s="3">
        <v>4.9947147272888399</v>
      </c>
      <c r="L3662" s="3">
        <v>3.7650096373909003E-5</v>
      </c>
      <c r="M3662" s="3">
        <v>0.34547083846427201</v>
      </c>
      <c r="N3662" s="3">
        <v>-0.16910049103933</v>
      </c>
      <c r="O3662" s="4">
        <v>-0.81467058794776304</v>
      </c>
      <c r="P3662">
        <v>100</v>
      </c>
      <c r="Q3662">
        <v>-1.30000000000002</v>
      </c>
      <c r="R3662">
        <v>3.4499999999999034</v>
      </c>
      <c r="S3662" s="10" t="str">
        <f t="shared" si="57"/>
        <v>3_42941_333</v>
      </c>
      <c r="U3662" s="7"/>
    </row>
    <row r="3663" spans="1:21" x14ac:dyDescent="0.25">
      <c r="A3663">
        <v>3661</v>
      </c>
      <c r="B3663" s="7">
        <v>42941</v>
      </c>
      <c r="C3663">
        <v>3</v>
      </c>
      <c r="D3663">
        <v>334</v>
      </c>
      <c r="E3663" s="1">
        <v>42941.629861111112</v>
      </c>
      <c r="F3663" t="s">
        <v>0</v>
      </c>
      <c r="G3663">
        <v>95.25</v>
      </c>
      <c r="H3663">
        <v>24537.9</v>
      </c>
      <c r="I3663">
        <v>97.45</v>
      </c>
      <c r="J3663" s="3">
        <v>-3.4524347367705099E-3</v>
      </c>
      <c r="K3663" s="3">
        <v>3.6472778169382898</v>
      </c>
      <c r="L3663" s="3">
        <v>6.4199667804132495E-5</v>
      </c>
      <c r="M3663" s="3">
        <v>0.41229210681811401</v>
      </c>
      <c r="N3663" s="3">
        <v>-5.0384828629766697E-2</v>
      </c>
      <c r="O3663" s="4">
        <v>-0.81506567391667495</v>
      </c>
      <c r="P3663">
        <v>100</v>
      </c>
      <c r="Q3663">
        <v>-2.5499999999999798</v>
      </c>
      <c r="R3663">
        <v>2.2000000000000028</v>
      </c>
      <c r="S3663" s="10" t="str">
        <f t="shared" si="57"/>
        <v>3_42941_334</v>
      </c>
      <c r="U3663" s="7"/>
    </row>
    <row r="3664" spans="1:21" x14ac:dyDescent="0.25">
      <c r="A3664">
        <v>3662</v>
      </c>
      <c r="B3664" s="7">
        <v>42941</v>
      </c>
      <c r="C3664">
        <v>3</v>
      </c>
      <c r="D3664">
        <v>335</v>
      </c>
      <c r="E3664" s="1">
        <v>42941.630555555559</v>
      </c>
      <c r="F3664" t="s">
        <v>0</v>
      </c>
      <c r="G3664">
        <v>95.25</v>
      </c>
      <c r="H3664">
        <v>24526.65</v>
      </c>
      <c r="I3664">
        <v>96.85</v>
      </c>
      <c r="J3664" s="3">
        <v>-3.7864006543869501E-3</v>
      </c>
      <c r="K3664" s="3">
        <v>1.68694828282412</v>
      </c>
      <c r="L3664" s="3">
        <v>6.26521057256472E-5</v>
      </c>
      <c r="M3664" s="3">
        <v>0.56170005931189204</v>
      </c>
      <c r="N3664" s="3">
        <v>4.9823635227905696E-3</v>
      </c>
      <c r="O3664" s="4">
        <v>-0.81543953210079601</v>
      </c>
      <c r="P3664">
        <v>100</v>
      </c>
      <c r="Q3664">
        <v>-3.15</v>
      </c>
      <c r="R3664">
        <v>1.5999999999999943</v>
      </c>
      <c r="S3664" s="10" t="str">
        <f t="shared" si="57"/>
        <v>3_42941_335</v>
      </c>
      <c r="U3664" s="7"/>
    </row>
    <row r="3665" spans="1:21" x14ac:dyDescent="0.25">
      <c r="A3665">
        <v>3663</v>
      </c>
      <c r="B3665" s="7">
        <v>42941</v>
      </c>
      <c r="C3665">
        <v>3</v>
      </c>
      <c r="D3665">
        <v>336</v>
      </c>
      <c r="E3665" s="1">
        <v>42941.631249999999</v>
      </c>
      <c r="F3665" t="s">
        <v>0</v>
      </c>
      <c r="G3665">
        <v>95.25</v>
      </c>
      <c r="H3665">
        <v>24523.5</v>
      </c>
      <c r="I3665">
        <v>97.25</v>
      </c>
      <c r="J3665" s="3">
        <v>-3.2109567454646701E-3</v>
      </c>
      <c r="K3665" s="3">
        <v>1.75532710052549</v>
      </c>
      <c r="L3665" s="3">
        <v>6.0991425243628301E-5</v>
      </c>
      <c r="M3665" s="3">
        <v>0.43228325826699099</v>
      </c>
      <c r="N3665" s="3">
        <v>1.59046306781567E-2</v>
      </c>
      <c r="O3665" s="4">
        <v>-0.81554427385976702</v>
      </c>
      <c r="P3665">
        <v>100</v>
      </c>
      <c r="Q3665">
        <v>-2.74999999999998</v>
      </c>
      <c r="R3665">
        <v>2</v>
      </c>
      <c r="S3665" s="10" t="str">
        <f t="shared" si="57"/>
        <v>3_42941_336</v>
      </c>
      <c r="U3665" s="7"/>
    </row>
    <row r="3666" spans="1:21" x14ac:dyDescent="0.25">
      <c r="A3666">
        <v>3664</v>
      </c>
      <c r="B3666" s="7">
        <v>42941</v>
      </c>
      <c r="C3666">
        <v>3</v>
      </c>
      <c r="D3666">
        <v>337</v>
      </c>
      <c r="E3666" s="1">
        <v>42941.631944444445</v>
      </c>
      <c r="F3666" t="s">
        <v>0</v>
      </c>
      <c r="G3666">
        <v>95.25</v>
      </c>
      <c r="H3666">
        <v>24529.05</v>
      </c>
      <c r="I3666">
        <v>97.05</v>
      </c>
      <c r="J3666" s="3">
        <v>-3.5747274049672201E-3</v>
      </c>
      <c r="K3666" s="3">
        <v>2.5162218214092</v>
      </c>
      <c r="L3666" s="3">
        <v>7.0179595468289295E-5</v>
      </c>
      <c r="M3666" s="3">
        <v>0.45528779051201301</v>
      </c>
      <c r="N3666" s="3">
        <v>3.82492849954729E-4</v>
      </c>
      <c r="O3666" s="4">
        <v>-0.81535974691233404</v>
      </c>
      <c r="P3666">
        <v>100</v>
      </c>
      <c r="Q3666">
        <v>-2.9499999999999802</v>
      </c>
      <c r="R3666">
        <v>1.7999999999999972</v>
      </c>
      <c r="S3666" s="10" t="str">
        <f t="shared" si="57"/>
        <v>3_42941_337</v>
      </c>
      <c r="U3666" s="7"/>
    </row>
    <row r="3667" spans="1:21" x14ac:dyDescent="0.25">
      <c r="A3667">
        <v>3665</v>
      </c>
      <c r="B3667" s="7">
        <v>42941</v>
      </c>
      <c r="C3667">
        <v>3</v>
      </c>
      <c r="D3667">
        <v>338</v>
      </c>
      <c r="E3667" s="1">
        <v>42941.632638888892</v>
      </c>
      <c r="F3667" t="s">
        <v>0</v>
      </c>
      <c r="G3667">
        <v>95.25</v>
      </c>
      <c r="H3667">
        <v>24516.5</v>
      </c>
      <c r="I3667">
        <v>95.899999999999906</v>
      </c>
      <c r="J3667" s="3">
        <v>-4.9361717560692997E-3</v>
      </c>
      <c r="K3667" s="3">
        <v>0.73675255698903896</v>
      </c>
      <c r="L3667" s="3">
        <v>7.4312680453658401E-5</v>
      </c>
      <c r="M3667" s="3">
        <v>0.85258970649926902</v>
      </c>
      <c r="N3667" s="3">
        <v>7.1203607251515396E-3</v>
      </c>
      <c r="O3667" s="4">
        <v>-0.81577712968816896</v>
      </c>
      <c r="P3667">
        <v>100</v>
      </c>
      <c r="Q3667">
        <v>-4.0999999999999996</v>
      </c>
      <c r="R3667">
        <v>0.64999999999990621</v>
      </c>
      <c r="S3667" s="10" t="str">
        <f t="shared" si="57"/>
        <v>3_42941_338</v>
      </c>
      <c r="U3667" s="7"/>
    </row>
    <row r="3668" spans="1:21" x14ac:dyDescent="0.25">
      <c r="A3668">
        <v>3666</v>
      </c>
      <c r="B3668" s="7">
        <v>42941</v>
      </c>
      <c r="C3668">
        <v>3</v>
      </c>
      <c r="D3668">
        <v>339</v>
      </c>
      <c r="E3668" s="1">
        <v>42941.633333333331</v>
      </c>
      <c r="F3668" t="s">
        <v>0</v>
      </c>
      <c r="G3668">
        <v>95.25</v>
      </c>
      <c r="H3668">
        <v>24516.15</v>
      </c>
      <c r="I3668">
        <v>97.45</v>
      </c>
      <c r="J3668" s="3">
        <v>-3.0226702717650799E-3</v>
      </c>
      <c r="K3668" s="3">
        <v>0.52136955872583701</v>
      </c>
      <c r="L3668" s="3">
        <v>4.6239847506512603E-5</v>
      </c>
      <c r="M3668" s="3">
        <v>0.52279595482631702</v>
      </c>
      <c r="N3668" s="3">
        <v>6.5850551528718803E-3</v>
      </c>
      <c r="O3668" s="4">
        <v>-0.815788775970125</v>
      </c>
      <c r="P3668">
        <v>100</v>
      </c>
      <c r="Q3668">
        <v>-2.5499999999999901</v>
      </c>
      <c r="R3668">
        <v>2.2000000000000028</v>
      </c>
      <c r="S3668" s="10" t="str">
        <f t="shared" si="57"/>
        <v>3_42941_339</v>
      </c>
      <c r="U3668" s="7"/>
    </row>
    <row r="3669" spans="1:21" x14ac:dyDescent="0.25">
      <c r="A3669">
        <v>3667</v>
      </c>
      <c r="B3669" s="7">
        <v>42941</v>
      </c>
      <c r="C3669">
        <v>3</v>
      </c>
      <c r="D3669">
        <v>340</v>
      </c>
      <c r="E3669" s="1">
        <v>42941.634027777778</v>
      </c>
      <c r="F3669" t="s">
        <v>0</v>
      </c>
      <c r="G3669">
        <v>95.25</v>
      </c>
      <c r="H3669">
        <v>24522.7</v>
      </c>
      <c r="I3669">
        <v>97.2</v>
      </c>
      <c r="J3669" s="3">
        <v>-3.3024169119870899E-3</v>
      </c>
      <c r="K3669" s="3">
        <v>1.28753813136484</v>
      </c>
      <c r="L3669" s="3">
        <v>5.5637627838223301E-5</v>
      </c>
      <c r="M3669" s="3">
        <v>0.49796835525071897</v>
      </c>
      <c r="N3669" s="3">
        <v>1.14708935155221E-2</v>
      </c>
      <c r="O3669" s="4">
        <v>-0.81557087922618599</v>
      </c>
      <c r="P3669">
        <v>100</v>
      </c>
      <c r="Q3669">
        <v>-2.8000000000000198</v>
      </c>
      <c r="R3669">
        <v>1.9500000000000028</v>
      </c>
      <c r="S3669" s="10" t="str">
        <f t="shared" si="57"/>
        <v>3_42941_340</v>
      </c>
      <c r="U3669" s="7"/>
    </row>
    <row r="3670" spans="1:21" x14ac:dyDescent="0.25">
      <c r="A3670">
        <v>3668</v>
      </c>
      <c r="B3670" s="7">
        <v>42941</v>
      </c>
      <c r="C3670">
        <v>3</v>
      </c>
      <c r="D3670">
        <v>341</v>
      </c>
      <c r="E3670" s="1">
        <v>42941.634722222225</v>
      </c>
      <c r="F3670" t="s">
        <v>0</v>
      </c>
      <c r="G3670">
        <v>95.25</v>
      </c>
      <c r="H3670">
        <v>24512.45</v>
      </c>
      <c r="I3670">
        <v>97.6</v>
      </c>
      <c r="J3670" s="3">
        <v>-2.9860871957985398E-3</v>
      </c>
      <c r="K3670" s="3">
        <v>-0.22160966871354701</v>
      </c>
      <c r="L3670" s="3">
        <v>3.6968259564673997E-5</v>
      </c>
      <c r="M3670" s="3">
        <v>0.615716240954995</v>
      </c>
      <c r="N3670" s="3">
        <v>-1.46179466810707E-2</v>
      </c>
      <c r="O3670" s="4">
        <v>-0.81591191414974795</v>
      </c>
      <c r="P3670">
        <v>99.999999999999901</v>
      </c>
      <c r="Q3670">
        <v>-2.3999999999999901</v>
      </c>
      <c r="R3670">
        <v>2.3499999999999943</v>
      </c>
      <c r="S3670" s="10" t="str">
        <f t="shared" si="57"/>
        <v>3_42941_341</v>
      </c>
      <c r="U3670" s="7"/>
    </row>
    <row r="3671" spans="1:21" x14ac:dyDescent="0.25">
      <c r="A3671">
        <v>3669</v>
      </c>
      <c r="B3671" s="7">
        <v>42941</v>
      </c>
      <c r="C3671">
        <v>3</v>
      </c>
      <c r="D3671">
        <v>342</v>
      </c>
      <c r="E3671" s="1">
        <v>42941.635416666664</v>
      </c>
      <c r="F3671" t="s">
        <v>0</v>
      </c>
      <c r="G3671">
        <v>95.25</v>
      </c>
      <c r="H3671">
        <v>24504.3</v>
      </c>
      <c r="I3671">
        <v>96.6</v>
      </c>
      <c r="J3671" s="3">
        <v>-4.7777863179697096E-3</v>
      </c>
      <c r="K3671" s="3">
        <v>-1.70005975938636</v>
      </c>
      <c r="L3671" s="3">
        <v>4.1691095020723601E-5</v>
      </c>
      <c r="M3671" s="3">
        <v>1.19365395181863</v>
      </c>
      <c r="N3671" s="3">
        <v>-9.33506577600971E-2</v>
      </c>
      <c r="O3671" s="4">
        <v>-0.81618328211783198</v>
      </c>
      <c r="P3671">
        <v>100</v>
      </c>
      <c r="Q3671">
        <v>-3.4</v>
      </c>
      <c r="R3671">
        <v>1.3499999999999943</v>
      </c>
      <c r="S3671" s="10" t="str">
        <f t="shared" si="57"/>
        <v>3_42941_342</v>
      </c>
      <c r="U3671" s="7"/>
    </row>
    <row r="3672" spans="1:21" x14ac:dyDescent="0.25">
      <c r="A3672">
        <v>3670</v>
      </c>
      <c r="B3672" s="7">
        <v>42941</v>
      </c>
      <c r="C3672">
        <v>3</v>
      </c>
      <c r="D3672">
        <v>343</v>
      </c>
      <c r="E3672" s="1">
        <v>42941.636111111111</v>
      </c>
      <c r="F3672" t="s">
        <v>0</v>
      </c>
      <c r="G3672">
        <v>95.25</v>
      </c>
      <c r="H3672">
        <v>24503.7</v>
      </c>
      <c r="I3672">
        <v>96.4</v>
      </c>
      <c r="J3672" s="3">
        <v>-5.1610906820402204E-3</v>
      </c>
      <c r="K3672" s="3">
        <v>-2.0211407890258202</v>
      </c>
      <c r="L3672" s="3">
        <v>4.4910848373546898E-5</v>
      </c>
      <c r="M3672" s="3">
        <v>1.32073010886922</v>
      </c>
      <c r="N3672" s="3">
        <v>-0.11358034742822801</v>
      </c>
      <c r="O3672" s="4">
        <v>-0.81620326726167802</v>
      </c>
      <c r="P3672">
        <v>100</v>
      </c>
      <c r="Q3672">
        <v>-3.5999999999999801</v>
      </c>
      <c r="R3672">
        <v>1.1500000000000057</v>
      </c>
      <c r="S3672" s="10" t="str">
        <f t="shared" si="57"/>
        <v>3_42941_343</v>
      </c>
      <c r="U3672" s="7"/>
    </row>
    <row r="3673" spans="1:21" x14ac:dyDescent="0.25">
      <c r="A3673">
        <v>3671</v>
      </c>
      <c r="B3673" s="7">
        <v>42941</v>
      </c>
      <c r="C3673">
        <v>3</v>
      </c>
      <c r="D3673">
        <v>344</v>
      </c>
      <c r="E3673" s="1">
        <v>42941.636805555558</v>
      </c>
      <c r="F3673" t="s">
        <v>0</v>
      </c>
      <c r="G3673">
        <v>95.25</v>
      </c>
      <c r="H3673">
        <v>24504.1</v>
      </c>
      <c r="I3673">
        <v>96.2</v>
      </c>
      <c r="J3673" s="3">
        <v>-5.3185802557589399E-3</v>
      </c>
      <c r="K3673" s="3">
        <v>-1.79309610985</v>
      </c>
      <c r="L3673" s="3">
        <v>4.8978279210132097E-5</v>
      </c>
      <c r="M3673" s="3">
        <v>1.3102827242655799</v>
      </c>
      <c r="N3673" s="3">
        <v>-0.100377970801482</v>
      </c>
      <c r="O3673" s="4">
        <v>-0.81618994372370302</v>
      </c>
      <c r="P3673">
        <v>100</v>
      </c>
      <c r="Q3673">
        <v>-3.80000000000001</v>
      </c>
      <c r="R3673">
        <v>0.95000000000000284</v>
      </c>
      <c r="S3673" s="10" t="str">
        <f t="shared" si="57"/>
        <v>3_42941_344</v>
      </c>
      <c r="U3673" s="7"/>
    </row>
    <row r="3674" spans="1:21" x14ac:dyDescent="0.25">
      <c r="A3674">
        <v>3672</v>
      </c>
      <c r="B3674" s="7">
        <v>42941</v>
      </c>
      <c r="C3674">
        <v>3</v>
      </c>
      <c r="D3674">
        <v>345</v>
      </c>
      <c r="E3674" s="1">
        <v>42941.637499999997</v>
      </c>
      <c r="F3674" t="s">
        <v>0</v>
      </c>
      <c r="G3674">
        <v>95.25</v>
      </c>
      <c r="H3674">
        <v>24505.05</v>
      </c>
      <c r="I3674">
        <v>95.949999999999903</v>
      </c>
      <c r="J3674" s="3">
        <v>-5.70233383940101E-3</v>
      </c>
      <c r="K3674" s="3">
        <v>-2.0482534286258902</v>
      </c>
      <c r="L3674" s="3">
        <v>5.2618247536884101E-5</v>
      </c>
      <c r="M3674" s="3">
        <v>1.4194077354171299</v>
      </c>
      <c r="N3674" s="3">
        <v>-0.111861595337655</v>
      </c>
      <c r="O3674" s="4">
        <v>-0.81615830206426798</v>
      </c>
      <c r="P3674">
        <v>100</v>
      </c>
      <c r="Q3674">
        <v>-4.0500000000000203</v>
      </c>
      <c r="R3674">
        <v>0.69999999999990337</v>
      </c>
      <c r="S3674" s="10" t="str">
        <f t="shared" si="57"/>
        <v>3_42941_345</v>
      </c>
      <c r="U3674" s="7"/>
    </row>
    <row r="3675" spans="1:21" x14ac:dyDescent="0.25">
      <c r="A3675">
        <v>3673</v>
      </c>
      <c r="B3675" s="7">
        <v>42941</v>
      </c>
      <c r="C3675">
        <v>3</v>
      </c>
      <c r="D3675">
        <v>346</v>
      </c>
      <c r="E3675" s="1">
        <v>42941.638194444444</v>
      </c>
      <c r="F3675" t="s">
        <v>0</v>
      </c>
      <c r="G3675">
        <v>95.25</v>
      </c>
      <c r="H3675">
        <v>24512.799999999999</v>
      </c>
      <c r="I3675">
        <v>95.85</v>
      </c>
      <c r="J3675" s="3">
        <v>-5.50725874605995E-3</v>
      </c>
      <c r="K3675" s="3">
        <v>-1.5105806667747801</v>
      </c>
      <c r="L3675" s="3">
        <v>6.1173466292529998E-5</v>
      </c>
      <c r="M3675" s="3">
        <v>1.27016116851613</v>
      </c>
      <c r="N3675" s="3">
        <v>-6.7410944256383901E-2</v>
      </c>
      <c r="O3675" s="4">
        <v>-0.81590026435168495</v>
      </c>
      <c r="P3675">
        <v>100</v>
      </c>
      <c r="Q3675">
        <v>-4.1500000000000199</v>
      </c>
      <c r="R3675">
        <v>0.59999999999999432</v>
      </c>
      <c r="S3675" s="10" t="str">
        <f t="shared" si="57"/>
        <v>3_42941_346</v>
      </c>
      <c r="U3675" s="7"/>
    </row>
    <row r="3676" spans="1:21" x14ac:dyDescent="0.25">
      <c r="A3676">
        <v>3674</v>
      </c>
      <c r="B3676" s="7">
        <v>42941</v>
      </c>
      <c r="C3676">
        <v>3</v>
      </c>
      <c r="D3676">
        <v>347</v>
      </c>
      <c r="E3676" s="1">
        <v>42941.638888888891</v>
      </c>
      <c r="F3676" t="s">
        <v>0</v>
      </c>
      <c r="G3676">
        <v>95.25</v>
      </c>
      <c r="H3676">
        <v>24511.1</v>
      </c>
      <c r="I3676">
        <v>95.8</v>
      </c>
      <c r="J3676" s="3">
        <v>-5.7544669765561803E-3</v>
      </c>
      <c r="K3676" s="3">
        <v>-2.0823452977936001</v>
      </c>
      <c r="L3676" s="3">
        <v>5.8649050060921297E-5</v>
      </c>
      <c r="M3676" s="3">
        <v>1.40626615302974</v>
      </c>
      <c r="N3676" s="3">
        <v>-9.4372498080423001E-2</v>
      </c>
      <c r="O3676" s="4">
        <v>-0.81595685220165504</v>
      </c>
      <c r="P3676">
        <v>100</v>
      </c>
      <c r="Q3676">
        <v>-4.2000000000000304</v>
      </c>
      <c r="R3676">
        <v>0.54999999999999716</v>
      </c>
      <c r="S3676" s="10" t="str">
        <f t="shared" si="57"/>
        <v>3_42941_347</v>
      </c>
      <c r="U3676" s="7"/>
    </row>
    <row r="3677" spans="1:21" x14ac:dyDescent="0.25">
      <c r="A3677">
        <v>3675</v>
      </c>
      <c r="B3677" s="7">
        <v>42941</v>
      </c>
      <c r="C3677">
        <v>3</v>
      </c>
      <c r="D3677">
        <v>348</v>
      </c>
      <c r="E3677" s="1">
        <v>42941.63958333333</v>
      </c>
      <c r="F3677" t="s">
        <v>0</v>
      </c>
      <c r="G3677">
        <v>95.25</v>
      </c>
      <c r="H3677">
        <v>24515.200000000001</v>
      </c>
      <c r="I3677">
        <v>96.1</v>
      </c>
      <c r="J3677" s="3">
        <v>-5.1760824542352304E-3</v>
      </c>
      <c r="K3677" s="3">
        <v>-1.6259020522113501</v>
      </c>
      <c r="L3677" s="3">
        <v>5.8168438954453199E-5</v>
      </c>
      <c r="M3677" s="3">
        <v>1.2160359552415601</v>
      </c>
      <c r="N3677" s="3">
        <v>-6.4824604787101905E-2</v>
      </c>
      <c r="O3677" s="4">
        <v>-0.815820388983161</v>
      </c>
      <c r="P3677">
        <v>100</v>
      </c>
      <c r="Q3677">
        <v>-3.8999999999999901</v>
      </c>
      <c r="R3677">
        <v>0.84999999999999432</v>
      </c>
      <c r="S3677" s="10" t="str">
        <f t="shared" si="57"/>
        <v>3_42941_348</v>
      </c>
      <c r="U3677" s="7"/>
    </row>
    <row r="3678" spans="1:21" x14ac:dyDescent="0.25">
      <c r="A3678">
        <v>3676</v>
      </c>
      <c r="B3678" s="7">
        <v>42941</v>
      </c>
      <c r="C3678">
        <v>3</v>
      </c>
      <c r="D3678">
        <v>349</v>
      </c>
      <c r="E3678" s="1">
        <v>42941.640277777777</v>
      </c>
      <c r="F3678" t="s">
        <v>0</v>
      </c>
      <c r="G3678">
        <v>95.25</v>
      </c>
      <c r="H3678">
        <v>24509.85</v>
      </c>
      <c r="I3678">
        <v>95.85</v>
      </c>
      <c r="J3678" s="3">
        <v>-6.1663646895353903E-3</v>
      </c>
      <c r="K3678" s="3">
        <v>-3.5600179330685799</v>
      </c>
      <c r="L3678" s="3">
        <v>6.0678075897156999E-5</v>
      </c>
      <c r="M3678" s="3">
        <v>1.71370249519686</v>
      </c>
      <c r="N3678" s="3">
        <v>-0.16804834799332</v>
      </c>
      <c r="O3678" s="4">
        <v>-0.81599846592288405</v>
      </c>
      <c r="P3678">
        <v>100</v>
      </c>
      <c r="Q3678">
        <v>-4.1500000000000004</v>
      </c>
      <c r="R3678">
        <v>0.59999999999999432</v>
      </c>
      <c r="S3678" s="10" t="str">
        <f t="shared" si="57"/>
        <v>3_42941_349</v>
      </c>
      <c r="U3678" s="7"/>
    </row>
    <row r="3679" spans="1:21" x14ac:dyDescent="0.25">
      <c r="A3679">
        <v>3677</v>
      </c>
      <c r="B3679" s="7">
        <v>42941</v>
      </c>
      <c r="C3679">
        <v>3</v>
      </c>
      <c r="D3679">
        <v>350</v>
      </c>
      <c r="E3679" s="1">
        <v>42941.640972222223</v>
      </c>
      <c r="F3679" t="s">
        <v>0</v>
      </c>
      <c r="G3679">
        <v>95.25</v>
      </c>
      <c r="H3679">
        <v>24511.599999999999</v>
      </c>
      <c r="I3679">
        <v>96.249999999999901</v>
      </c>
      <c r="J3679" s="3">
        <v>-5.3966636233086897E-3</v>
      </c>
      <c r="K3679" s="3">
        <v>-2.8895367744752298</v>
      </c>
      <c r="L3679" s="3">
        <v>5.1377213594605503E-5</v>
      </c>
      <c r="M3679" s="3">
        <v>1.4558662148069901</v>
      </c>
      <c r="N3679" s="3">
        <v>-0.12551239143284201</v>
      </c>
      <c r="O3679" s="4">
        <v>-0.81594020790156496</v>
      </c>
      <c r="P3679">
        <v>100</v>
      </c>
      <c r="Q3679">
        <v>-3.7500000000000102</v>
      </c>
      <c r="R3679">
        <v>0.99999999999990052</v>
      </c>
      <c r="S3679" s="10" t="str">
        <f t="shared" si="57"/>
        <v>3_42941_350</v>
      </c>
      <c r="U3679" s="7"/>
    </row>
    <row r="3680" spans="1:21" x14ac:dyDescent="0.25">
      <c r="A3680">
        <v>3678</v>
      </c>
      <c r="B3680" s="7">
        <v>42941</v>
      </c>
      <c r="C3680">
        <v>3</v>
      </c>
      <c r="D3680">
        <v>351</v>
      </c>
      <c r="E3680" s="1">
        <v>42941.64166666667</v>
      </c>
      <c r="F3680" t="s">
        <v>0</v>
      </c>
      <c r="G3680">
        <v>95.25</v>
      </c>
      <c r="H3680">
        <v>24509.85</v>
      </c>
      <c r="I3680">
        <v>96.05</v>
      </c>
      <c r="J3680" s="3">
        <v>-5.6349079396734499E-3</v>
      </c>
      <c r="K3680" s="3">
        <v>-2.6352632983161901</v>
      </c>
      <c r="L3680" s="3">
        <v>5.3778137498738902E-5</v>
      </c>
      <c r="M3680" s="3">
        <v>1.4738301238386899</v>
      </c>
      <c r="N3680" s="3">
        <v>-0.123019687383276</v>
      </c>
      <c r="O3680" s="4">
        <v>-0.81599846592288405</v>
      </c>
      <c r="P3680">
        <v>100</v>
      </c>
      <c r="Q3680">
        <v>-3.95</v>
      </c>
      <c r="R3680">
        <v>0.79999999999999716</v>
      </c>
      <c r="S3680" s="10" t="str">
        <f t="shared" si="57"/>
        <v>3_42941_351</v>
      </c>
      <c r="U3680" s="7"/>
    </row>
    <row r="3681" spans="1:21" x14ac:dyDescent="0.25">
      <c r="A3681">
        <v>3679</v>
      </c>
      <c r="B3681" s="7">
        <v>42941</v>
      </c>
      <c r="C3681">
        <v>3</v>
      </c>
      <c r="D3681">
        <v>352</v>
      </c>
      <c r="E3681" s="1">
        <v>42941.642361111109</v>
      </c>
      <c r="F3681" t="s">
        <v>0</v>
      </c>
      <c r="G3681">
        <v>95.25</v>
      </c>
      <c r="H3681">
        <v>24509.1</v>
      </c>
      <c r="I3681">
        <v>96.649999999999906</v>
      </c>
      <c r="J3681" s="3">
        <v>-4.9823846832481797E-3</v>
      </c>
      <c r="K3681" s="3">
        <v>-2.8943311381368599</v>
      </c>
      <c r="L3681" s="3">
        <v>4.17161061250226E-5</v>
      </c>
      <c r="M3681" s="3">
        <v>1.3963803103334</v>
      </c>
      <c r="N3681" s="3">
        <v>-0.136371093126607</v>
      </c>
      <c r="O3681" s="4">
        <v>-0.81602343619308704</v>
      </c>
      <c r="P3681">
        <v>100</v>
      </c>
      <c r="Q3681">
        <v>-3.3500000000000201</v>
      </c>
      <c r="R3681">
        <v>1.3999999999999062</v>
      </c>
      <c r="S3681" s="10" t="str">
        <f t="shared" si="57"/>
        <v>3_42941_352</v>
      </c>
      <c r="U3681" s="7"/>
    </row>
    <row r="3682" spans="1:21" x14ac:dyDescent="0.25">
      <c r="A3682">
        <v>3680</v>
      </c>
      <c r="B3682" s="7">
        <v>42941</v>
      </c>
      <c r="C3682">
        <v>3</v>
      </c>
      <c r="D3682">
        <v>353</v>
      </c>
      <c r="E3682" s="1">
        <v>42941.643055555556</v>
      </c>
      <c r="F3682" t="s">
        <v>0</v>
      </c>
      <c r="G3682">
        <v>95.25</v>
      </c>
      <c r="H3682">
        <v>24504.9</v>
      </c>
      <c r="I3682">
        <v>97.05</v>
      </c>
      <c r="J3682" s="3">
        <v>-4.9029786056903803E-3</v>
      </c>
      <c r="K3682" s="3">
        <v>-3.6560774762506298</v>
      </c>
      <c r="L3682" s="3">
        <v>2.9371562959568099E-5</v>
      </c>
      <c r="M3682" s="3">
        <v>1.5341863736364201</v>
      </c>
      <c r="N3682" s="3">
        <v>-0.198297902435246</v>
      </c>
      <c r="O3682" s="4">
        <v>-0.81616329795265397</v>
      </c>
      <c r="P3682">
        <v>100</v>
      </c>
      <c r="Q3682">
        <v>-2.9499999999999802</v>
      </c>
      <c r="R3682">
        <v>1.7999999999999972</v>
      </c>
      <c r="S3682" s="10" t="str">
        <f t="shared" si="57"/>
        <v>3_42941_353</v>
      </c>
      <c r="U3682" s="7"/>
    </row>
    <row r="3683" spans="1:21" x14ac:dyDescent="0.25">
      <c r="A3683">
        <v>3681</v>
      </c>
      <c r="B3683" s="7">
        <v>42941</v>
      </c>
      <c r="C3683">
        <v>3</v>
      </c>
      <c r="D3683">
        <v>354</v>
      </c>
      <c r="E3683" s="1">
        <v>42941.643750000003</v>
      </c>
      <c r="F3683" t="s">
        <v>0</v>
      </c>
      <c r="G3683">
        <v>95.25</v>
      </c>
      <c r="H3683">
        <v>24502.6</v>
      </c>
      <c r="I3683">
        <v>96.1</v>
      </c>
      <c r="J3683" s="3">
        <v>-6.1756949306898496E-3</v>
      </c>
      <c r="K3683" s="3">
        <v>-3.5842801330687801</v>
      </c>
      <c r="L3683" s="3">
        <v>4.5885855115556901E-5</v>
      </c>
      <c r="M3683" s="3">
        <v>1.77699437507383</v>
      </c>
      <c r="N3683" s="3">
        <v>-0.21430449745685001</v>
      </c>
      <c r="O3683" s="4">
        <v>-0.81623990923412204</v>
      </c>
      <c r="P3683">
        <v>100</v>
      </c>
      <c r="Q3683">
        <v>-3.8999999999999901</v>
      </c>
      <c r="R3683">
        <v>0.84999999999999432</v>
      </c>
      <c r="S3683" s="10" t="str">
        <f t="shared" si="57"/>
        <v>3_42941_354</v>
      </c>
      <c r="U3683" s="7"/>
    </row>
    <row r="3684" spans="1:21" x14ac:dyDescent="0.25">
      <c r="A3684">
        <v>3682</v>
      </c>
      <c r="B3684" s="7">
        <v>42941</v>
      </c>
      <c r="C3684">
        <v>3</v>
      </c>
      <c r="D3684">
        <v>355</v>
      </c>
      <c r="E3684" s="1">
        <v>42941.644444444442</v>
      </c>
      <c r="F3684" t="s">
        <v>0</v>
      </c>
      <c r="G3684">
        <v>95.25</v>
      </c>
      <c r="H3684">
        <v>24508.25</v>
      </c>
      <c r="I3684">
        <v>96.449999999999903</v>
      </c>
      <c r="J3684" s="3">
        <v>-5.4014717018539098E-3</v>
      </c>
      <c r="K3684" s="3">
        <v>-3.3159289336026498</v>
      </c>
      <c r="L3684" s="3">
        <v>4.4629473450186197E-5</v>
      </c>
      <c r="M3684" s="3">
        <v>1.54508874922755</v>
      </c>
      <c r="N3684" s="3">
        <v>-0.16451769326792401</v>
      </c>
      <c r="O3684" s="4">
        <v>-0.81605173768016803</v>
      </c>
      <c r="P3684">
        <v>100</v>
      </c>
      <c r="Q3684">
        <v>-3.5500000000000198</v>
      </c>
      <c r="R3684">
        <v>1.1999999999999034</v>
      </c>
      <c r="S3684" s="10" t="str">
        <f t="shared" si="57"/>
        <v>3_42941_355</v>
      </c>
      <c r="U3684" s="7"/>
    </row>
    <row r="3685" spans="1:21" x14ac:dyDescent="0.25">
      <c r="A3685">
        <v>3683</v>
      </c>
      <c r="B3685" s="7">
        <v>42941</v>
      </c>
      <c r="C3685">
        <v>3</v>
      </c>
      <c r="D3685">
        <v>356</v>
      </c>
      <c r="E3685" s="1">
        <v>42941.645138888889</v>
      </c>
      <c r="F3685" t="s">
        <v>0</v>
      </c>
      <c r="G3685">
        <v>95.25</v>
      </c>
      <c r="H3685">
        <v>24515.8</v>
      </c>
      <c r="I3685">
        <v>98.55</v>
      </c>
      <c r="J3685" s="3">
        <v>-1.91424619163441E-3</v>
      </c>
      <c r="K3685" s="3">
        <v>-0.87863036064561495</v>
      </c>
      <c r="L3685" s="3">
        <v>1.42649980716667E-5</v>
      </c>
      <c r="M3685" s="3">
        <v>0.50173186646908596</v>
      </c>
      <c r="N3685" s="3">
        <v>-2.9865442322609601E-2</v>
      </c>
      <c r="O3685" s="4">
        <v>-0.81580042258461805</v>
      </c>
      <c r="P3685">
        <v>100</v>
      </c>
      <c r="Q3685">
        <v>-1.45</v>
      </c>
      <c r="R3685">
        <v>3.2999999999999972</v>
      </c>
      <c r="S3685" s="10" t="str">
        <f t="shared" si="57"/>
        <v>3_42941_356</v>
      </c>
      <c r="U3685" s="7"/>
    </row>
    <row r="3686" spans="1:21" x14ac:dyDescent="0.25">
      <c r="A3686">
        <v>3684</v>
      </c>
      <c r="B3686" s="7">
        <v>42941</v>
      </c>
      <c r="C3686">
        <v>3</v>
      </c>
      <c r="D3686">
        <v>357</v>
      </c>
      <c r="E3686" s="1">
        <v>42942.385416666664</v>
      </c>
      <c r="F3686" t="s">
        <v>0</v>
      </c>
      <c r="G3686">
        <v>95.25</v>
      </c>
      <c r="H3686">
        <v>24536.3</v>
      </c>
      <c r="I3686">
        <v>97.05</v>
      </c>
      <c r="J3686" s="3">
        <v>-4.6711174458698096E-3</v>
      </c>
      <c r="K3686" s="3">
        <v>2.5640887301392299</v>
      </c>
      <c r="L3686" s="3">
        <v>7.0411942942882807E-5</v>
      </c>
      <c r="M3686" s="3">
        <v>0.97331722497926798</v>
      </c>
      <c r="N3686" s="3">
        <v>-6.8752713701414304E-4</v>
      </c>
      <c r="O3686" s="4">
        <v>-0.81511882394656099</v>
      </c>
      <c r="P3686">
        <v>100</v>
      </c>
      <c r="Q3686">
        <v>-2.95</v>
      </c>
      <c r="R3686">
        <v>1.7999999999999972</v>
      </c>
      <c r="S3686" s="10" t="str">
        <f t="shared" si="57"/>
        <v>3_42941_357</v>
      </c>
      <c r="U3686" s="7"/>
    </row>
    <row r="3687" spans="1:21" x14ac:dyDescent="0.25">
      <c r="A3687">
        <v>3685</v>
      </c>
      <c r="B3687" s="7">
        <v>42941</v>
      </c>
      <c r="C3687">
        <v>3</v>
      </c>
      <c r="D3687">
        <v>358</v>
      </c>
      <c r="E3687" s="1">
        <v>42942.386111111111</v>
      </c>
      <c r="F3687" t="s">
        <v>0</v>
      </c>
      <c r="G3687">
        <v>95.25</v>
      </c>
      <c r="H3687">
        <v>24527.95</v>
      </c>
      <c r="I3687">
        <v>97.65</v>
      </c>
      <c r="J3687" s="3">
        <v>-3.4996457933432401E-3</v>
      </c>
      <c r="K3687" s="3">
        <v>1.5277935953506001</v>
      </c>
      <c r="L3687" s="3">
        <v>5.3029580726614999E-5</v>
      </c>
      <c r="M3687" s="3">
        <v>0.70029229468786203</v>
      </c>
      <c r="N3687" s="3">
        <v>1.7584699420840601E-2</v>
      </c>
      <c r="O3687" s="4">
        <v>-0.81539631318556904</v>
      </c>
      <c r="P3687">
        <v>100</v>
      </c>
      <c r="Q3687">
        <v>-2.35</v>
      </c>
      <c r="R3687">
        <v>2.4000000000000057</v>
      </c>
      <c r="S3687" s="10" t="str">
        <f t="shared" si="57"/>
        <v>3_42941_358</v>
      </c>
      <c r="U3687" s="7"/>
    </row>
    <row r="3688" spans="1:21" x14ac:dyDescent="0.25">
      <c r="A3688">
        <v>3686</v>
      </c>
      <c r="B3688" s="7">
        <v>42941</v>
      </c>
      <c r="C3688">
        <v>3</v>
      </c>
      <c r="D3688">
        <v>359</v>
      </c>
      <c r="E3688" s="1">
        <v>42942.386805555558</v>
      </c>
      <c r="F3688" t="s">
        <v>0</v>
      </c>
      <c r="G3688">
        <v>95.25</v>
      </c>
      <c r="H3688">
        <v>24525.3</v>
      </c>
      <c r="I3688">
        <v>98.049999999999898</v>
      </c>
      <c r="J3688" s="3">
        <v>-2.7704776535998898E-3</v>
      </c>
      <c r="K3688" s="3">
        <v>1.5399582716924101</v>
      </c>
      <c r="L3688" s="3">
        <v>4.4659316245088101E-5</v>
      </c>
      <c r="M3688" s="3">
        <v>0.46911809555393003</v>
      </c>
      <c r="N3688" s="3">
        <v>2.5798488189940901E-2</v>
      </c>
      <c r="O3688" s="4">
        <v>-0.81548441813147998</v>
      </c>
      <c r="P3688">
        <v>100</v>
      </c>
      <c r="Q3688">
        <v>-1.9500000000000099</v>
      </c>
      <c r="R3688">
        <v>2.7999999999998977</v>
      </c>
      <c r="S3688" s="10" t="str">
        <f t="shared" si="57"/>
        <v>3_42941_359</v>
      </c>
      <c r="U3688" s="7"/>
    </row>
    <row r="3689" spans="1:21" x14ac:dyDescent="0.25">
      <c r="A3689">
        <v>3687</v>
      </c>
      <c r="B3689" s="7">
        <v>42941</v>
      </c>
      <c r="C3689">
        <v>3</v>
      </c>
      <c r="D3689">
        <v>360</v>
      </c>
      <c r="E3689" s="1">
        <v>42942.387499999997</v>
      </c>
      <c r="F3689" t="s">
        <v>0</v>
      </c>
      <c r="G3689">
        <v>95.25</v>
      </c>
      <c r="H3689">
        <v>24518.85</v>
      </c>
      <c r="I3689">
        <v>96.449999999999903</v>
      </c>
      <c r="J3689" s="3">
        <v>-5.0972990452618997E-3</v>
      </c>
      <c r="K3689" s="3">
        <v>1.8799004590874799</v>
      </c>
      <c r="L3689" s="3">
        <v>8.5442906083698901E-5</v>
      </c>
      <c r="M3689" s="3">
        <v>0.96135070368028097</v>
      </c>
      <c r="N3689" s="3">
        <v>4.5761911746469999E-2</v>
      </c>
      <c r="O3689" s="4">
        <v>-0.81569894183454705</v>
      </c>
      <c r="P3689">
        <v>100</v>
      </c>
      <c r="Q3689">
        <v>-3.55000000000001</v>
      </c>
      <c r="R3689">
        <v>1.1999999999999034</v>
      </c>
      <c r="S3689" s="10" t="str">
        <f t="shared" si="57"/>
        <v>3_42941_360</v>
      </c>
      <c r="U3689" s="7"/>
    </row>
    <row r="3690" spans="1:21" x14ac:dyDescent="0.25">
      <c r="A3690">
        <v>3688</v>
      </c>
      <c r="B3690" s="7">
        <v>42941</v>
      </c>
      <c r="C3690">
        <v>3</v>
      </c>
      <c r="D3690">
        <v>361</v>
      </c>
      <c r="E3690" s="1">
        <v>42942.388194444444</v>
      </c>
      <c r="F3690" t="s">
        <v>0</v>
      </c>
      <c r="G3690">
        <v>95.25</v>
      </c>
      <c r="H3690">
        <v>24509.9</v>
      </c>
      <c r="I3690">
        <v>96.25</v>
      </c>
      <c r="J3690" s="3">
        <v>-6.2193666486412801E-3</v>
      </c>
      <c r="K3690" s="3">
        <v>-0.42846924120709601</v>
      </c>
      <c r="L3690" s="3">
        <v>6.9332983798631298E-5</v>
      </c>
      <c r="M3690" s="3">
        <v>1.84185790342196</v>
      </c>
      <c r="N3690" s="3">
        <v>-2.7264900980451701E-2</v>
      </c>
      <c r="O3690" s="4">
        <v>-0.81599680129253804</v>
      </c>
      <c r="P3690">
        <v>100</v>
      </c>
      <c r="Q3690">
        <v>-3.75</v>
      </c>
      <c r="R3690">
        <v>1</v>
      </c>
      <c r="S3690" s="10" t="str">
        <f t="shared" si="57"/>
        <v>3_42941_361</v>
      </c>
      <c r="U3690" s="7"/>
    </row>
    <row r="3691" spans="1:21" x14ac:dyDescent="0.25">
      <c r="A3691">
        <v>3689</v>
      </c>
      <c r="B3691" s="7">
        <v>42941</v>
      </c>
      <c r="C3691">
        <v>3</v>
      </c>
      <c r="D3691">
        <v>362</v>
      </c>
      <c r="E3691" s="1">
        <v>42942.388888888891</v>
      </c>
      <c r="F3691" t="s">
        <v>0</v>
      </c>
      <c r="G3691">
        <v>95.25</v>
      </c>
      <c r="H3691">
        <v>24501.55</v>
      </c>
      <c r="I3691">
        <v>96.4</v>
      </c>
      <c r="J3691" s="3">
        <v>-5.6161551113066404E-3</v>
      </c>
      <c r="K3691" s="3">
        <v>0.19445344374704299</v>
      </c>
      <c r="L3691" s="3">
        <v>7.4505592806417702E-5</v>
      </c>
      <c r="M3691" s="3">
        <v>1.4707304299492201</v>
      </c>
      <c r="N3691" s="3">
        <v>5.8195526430280201E-3</v>
      </c>
      <c r="O3691" s="4">
        <v>-0.81627488873152898</v>
      </c>
      <c r="P3691">
        <v>100</v>
      </c>
      <c r="Q3691">
        <v>-3.6</v>
      </c>
      <c r="R3691">
        <v>1.1500000000000057</v>
      </c>
      <c r="S3691" s="10" t="str">
        <f t="shared" si="57"/>
        <v>3_42941_362</v>
      </c>
      <c r="U3691" s="7"/>
    </row>
    <row r="3692" spans="1:21" x14ac:dyDescent="0.25">
      <c r="A3692">
        <v>3690</v>
      </c>
      <c r="B3692" s="7">
        <v>42941</v>
      </c>
      <c r="C3692">
        <v>3</v>
      </c>
      <c r="D3692">
        <v>363</v>
      </c>
      <c r="E3692" s="1">
        <v>42942.38958333333</v>
      </c>
      <c r="F3692" t="s">
        <v>0</v>
      </c>
      <c r="G3692">
        <v>95.25</v>
      </c>
      <c r="H3692">
        <v>24514.45</v>
      </c>
      <c r="I3692">
        <v>96.949999999999903</v>
      </c>
      <c r="J3692" s="3">
        <v>-5.0938055680600702E-3</v>
      </c>
      <c r="K3692" s="3">
        <v>-0.50035124008474696</v>
      </c>
      <c r="L3692" s="3">
        <v>5.5620503758291002E-5</v>
      </c>
      <c r="M3692" s="3">
        <v>1.5515926617389699</v>
      </c>
      <c r="N3692" s="3">
        <v>-2.6790666956568201E-2</v>
      </c>
      <c r="O3692" s="4">
        <v>-0.81584534835576505</v>
      </c>
      <c r="P3692">
        <v>100</v>
      </c>
      <c r="Q3692">
        <v>-3.05000000000001</v>
      </c>
      <c r="R3692">
        <v>1.6999999999999034</v>
      </c>
      <c r="S3692" s="10" t="str">
        <f t="shared" si="57"/>
        <v>3_42941_363</v>
      </c>
      <c r="U3692" s="7"/>
    </row>
    <row r="3693" spans="1:21" x14ac:dyDescent="0.25">
      <c r="A3693">
        <v>3691</v>
      </c>
      <c r="B3693" s="7">
        <v>42941</v>
      </c>
      <c r="C3693">
        <v>3</v>
      </c>
      <c r="D3693">
        <v>364</v>
      </c>
      <c r="E3693" s="1">
        <v>42942.390277777777</v>
      </c>
      <c r="F3693" t="s">
        <v>0</v>
      </c>
      <c r="G3693">
        <v>95.25</v>
      </c>
      <c r="H3693">
        <v>24519.599999999999</v>
      </c>
      <c r="I3693">
        <v>97.4</v>
      </c>
      <c r="J3693" s="3">
        <v>-4.4297215840280397E-3</v>
      </c>
      <c r="K3693" s="3">
        <v>-0.81448272627681395</v>
      </c>
      <c r="L3693" s="3">
        <v>4.5648604896087301E-5</v>
      </c>
      <c r="M3693" s="3">
        <v>1.4374056942998901</v>
      </c>
      <c r="N3693" s="3">
        <v>-3.2016848298467501E-2</v>
      </c>
      <c r="O3693" s="4">
        <v>-0.81567399141910901</v>
      </c>
      <c r="P3693">
        <v>100</v>
      </c>
      <c r="Q3693">
        <v>-2.5999999999999899</v>
      </c>
      <c r="R3693">
        <v>2.1500000000000057</v>
      </c>
      <c r="S3693" s="10" t="str">
        <f t="shared" si="57"/>
        <v>3_42941_364</v>
      </c>
      <c r="U3693" s="7"/>
    </row>
    <row r="3694" spans="1:21" x14ac:dyDescent="0.25">
      <c r="A3694">
        <v>3692</v>
      </c>
      <c r="B3694" s="7">
        <v>42941</v>
      </c>
      <c r="C3694">
        <v>3</v>
      </c>
      <c r="D3694">
        <v>365</v>
      </c>
      <c r="E3694" s="1">
        <v>42942.390972222223</v>
      </c>
      <c r="F3694" t="s">
        <v>0</v>
      </c>
      <c r="G3694">
        <v>95.25</v>
      </c>
      <c r="H3694">
        <v>24520.95</v>
      </c>
      <c r="I3694">
        <v>95.9</v>
      </c>
      <c r="J3694" s="3">
        <v>-6.79927419306666E-3</v>
      </c>
      <c r="K3694" s="3">
        <v>-0.61399993249722196</v>
      </c>
      <c r="L3694" s="3">
        <v>7.6850454888699894E-5</v>
      </c>
      <c r="M3694" s="3">
        <v>2.0346509474638501</v>
      </c>
      <c r="N3694" s="3">
        <v>-2.99949414776365E-2</v>
      </c>
      <c r="O3694" s="4">
        <v>-0.81562908451752403</v>
      </c>
      <c r="P3694">
        <v>100</v>
      </c>
      <c r="Q3694">
        <v>-4.0999999999999899</v>
      </c>
      <c r="R3694">
        <v>0.65000000000000568</v>
      </c>
      <c r="S3694" s="10" t="str">
        <f t="shared" si="57"/>
        <v>3_42941_365</v>
      </c>
      <c r="U3694" s="7"/>
    </row>
    <row r="3695" spans="1:21" x14ac:dyDescent="0.25">
      <c r="A3695">
        <v>3693</v>
      </c>
      <c r="B3695" s="7">
        <v>42941</v>
      </c>
      <c r="C3695">
        <v>3</v>
      </c>
      <c r="D3695">
        <v>366</v>
      </c>
      <c r="E3695" s="1">
        <v>42942.39166666667</v>
      </c>
      <c r="F3695" t="s">
        <v>0</v>
      </c>
      <c r="G3695">
        <v>95.25</v>
      </c>
      <c r="H3695">
        <v>24521.200000000001</v>
      </c>
      <c r="I3695">
        <v>97.65</v>
      </c>
      <c r="J3695" s="3">
        <v>-4.0258494157794002E-3</v>
      </c>
      <c r="K3695" s="3">
        <v>-0.88751133638709201</v>
      </c>
      <c r="L3695" s="3">
        <v>4.1257095517722199E-5</v>
      </c>
      <c r="M3695" s="3">
        <v>1.3377075100757001</v>
      </c>
      <c r="N3695" s="3">
        <v>-3.1819425758889901E-2</v>
      </c>
      <c r="O3695" s="4">
        <v>-0.81562076896725999</v>
      </c>
      <c r="P3695">
        <v>100</v>
      </c>
      <c r="Q3695">
        <v>-2.3499999999999899</v>
      </c>
      <c r="R3695">
        <v>2.4000000000000057</v>
      </c>
      <c r="S3695" s="10" t="str">
        <f t="shared" si="57"/>
        <v>3_42941_366</v>
      </c>
      <c r="U3695" s="7"/>
    </row>
    <row r="3696" spans="1:21" x14ac:dyDescent="0.25">
      <c r="A3696">
        <v>3694</v>
      </c>
      <c r="B3696" s="7">
        <v>42941</v>
      </c>
      <c r="C3696">
        <v>3</v>
      </c>
      <c r="D3696">
        <v>367</v>
      </c>
      <c r="E3696" s="1">
        <v>42942.392361111109</v>
      </c>
      <c r="F3696" t="s">
        <v>0</v>
      </c>
      <c r="G3696">
        <v>95.25</v>
      </c>
      <c r="H3696">
        <v>24523.05</v>
      </c>
      <c r="I3696">
        <v>97.9</v>
      </c>
      <c r="J3696" s="3">
        <v>-3.3937029482019299E-3</v>
      </c>
      <c r="K3696" s="3">
        <v>-0.14065442357490099</v>
      </c>
      <c r="L3696" s="3">
        <v>3.9193821521621403E-5</v>
      </c>
      <c r="M3696" s="3">
        <v>0.98968316959363201</v>
      </c>
      <c r="N3696" s="3">
        <v>-9.9805966219630397E-3</v>
      </c>
      <c r="O3696" s="4">
        <v>-0.81555923916478501</v>
      </c>
      <c r="P3696">
        <v>100</v>
      </c>
      <c r="Q3696">
        <v>-2.0999999999999601</v>
      </c>
      <c r="R3696">
        <v>2.6500000000000057</v>
      </c>
      <c r="S3696" s="10" t="str">
        <f t="shared" si="57"/>
        <v>3_42941_367</v>
      </c>
      <c r="U3696" s="7"/>
    </row>
    <row r="3697" spans="1:21" x14ac:dyDescent="0.25">
      <c r="A3697">
        <v>3695</v>
      </c>
      <c r="B3697" s="7">
        <v>42941</v>
      </c>
      <c r="C3697">
        <v>3</v>
      </c>
      <c r="D3697">
        <v>368</v>
      </c>
      <c r="E3697" s="1">
        <v>42942.393055555556</v>
      </c>
      <c r="F3697" t="s">
        <v>0</v>
      </c>
      <c r="G3697">
        <v>95.25</v>
      </c>
      <c r="H3697">
        <v>24518.25</v>
      </c>
      <c r="I3697">
        <v>97.15</v>
      </c>
      <c r="J3697" s="3">
        <v>-4.8401180199554297E-3</v>
      </c>
      <c r="K3697" s="3">
        <v>-0.77575411655316595</v>
      </c>
      <c r="L3697" s="3">
        <v>5.0666457696024499E-5</v>
      </c>
      <c r="M3697" s="3">
        <v>1.5449799257689201</v>
      </c>
      <c r="N3697" s="3">
        <v>-3.3090694367395201E-2</v>
      </c>
      <c r="O3697" s="4">
        <v>-0.81571890326593399</v>
      </c>
      <c r="P3697">
        <v>100</v>
      </c>
      <c r="Q3697">
        <v>-2.8499999999999899</v>
      </c>
      <c r="R3697">
        <v>1.9000000000000057</v>
      </c>
      <c r="S3697" s="10" t="str">
        <f t="shared" si="57"/>
        <v>3_42941_368</v>
      </c>
      <c r="U3697" s="7"/>
    </row>
    <row r="3698" spans="1:21" x14ac:dyDescent="0.25">
      <c r="A3698">
        <v>3696</v>
      </c>
      <c r="B3698" s="7">
        <v>42941</v>
      </c>
      <c r="C3698">
        <v>3</v>
      </c>
      <c r="D3698">
        <v>369</v>
      </c>
      <c r="E3698" s="1">
        <v>42942.393750000003</v>
      </c>
      <c r="F3698" t="s">
        <v>0</v>
      </c>
      <c r="G3698">
        <v>95.25</v>
      </c>
      <c r="H3698">
        <v>24535.05</v>
      </c>
      <c r="I3698">
        <v>97.6</v>
      </c>
      <c r="J3698" s="3">
        <v>-3.7861456522563998E-3</v>
      </c>
      <c r="K3698" s="3">
        <v>1.1381967440371501</v>
      </c>
      <c r="L3698" s="3">
        <v>4.8736836788520801E-5</v>
      </c>
      <c r="M3698" s="3">
        <v>0.90747373221372296</v>
      </c>
      <c r="N3698" s="3">
        <v>-9.1227365609469703E-4</v>
      </c>
      <c r="O3698" s="4">
        <v>-0.81516035223078798</v>
      </c>
      <c r="P3698">
        <v>100</v>
      </c>
      <c r="Q3698">
        <v>-2.3999999999999901</v>
      </c>
      <c r="R3698">
        <v>2.3499999999999943</v>
      </c>
      <c r="S3698" s="10" t="str">
        <f t="shared" si="57"/>
        <v>3_42941_369</v>
      </c>
      <c r="U3698" s="7"/>
    </row>
    <row r="3699" spans="1:21" x14ac:dyDescent="0.25">
      <c r="A3699">
        <v>3697</v>
      </c>
      <c r="B3699" s="7">
        <v>42941</v>
      </c>
      <c r="C3699">
        <v>3</v>
      </c>
      <c r="D3699">
        <v>370</v>
      </c>
      <c r="E3699" s="1">
        <v>42942.394444444442</v>
      </c>
      <c r="F3699" t="s">
        <v>0</v>
      </c>
      <c r="G3699">
        <v>95.25</v>
      </c>
      <c r="H3699">
        <v>24521.7</v>
      </c>
      <c r="I3699">
        <v>98.449999999999903</v>
      </c>
      <c r="J3699" s="3">
        <v>-2.5942334954535402E-3</v>
      </c>
      <c r="K3699" s="3">
        <v>-0.47471316143799602</v>
      </c>
      <c r="L3699" s="3">
        <v>2.6615225579007901E-5</v>
      </c>
      <c r="M3699" s="3">
        <v>0.84744959100745998</v>
      </c>
      <c r="N3699" s="3">
        <v>-1.72328163278123E-2</v>
      </c>
      <c r="O3699" s="4">
        <v>-0.81560413837539802</v>
      </c>
      <c r="P3699">
        <v>100</v>
      </c>
      <c r="Q3699">
        <v>-1.55000000000001</v>
      </c>
      <c r="R3699">
        <v>3.1999999999999034</v>
      </c>
      <c r="S3699" s="10" t="str">
        <f t="shared" si="57"/>
        <v>3_42941_370</v>
      </c>
      <c r="U3699" s="7"/>
    </row>
    <row r="3700" spans="1:21" x14ac:dyDescent="0.25">
      <c r="A3700">
        <v>3698</v>
      </c>
      <c r="B3700" s="7">
        <v>42941</v>
      </c>
      <c r="C3700">
        <v>3</v>
      </c>
      <c r="D3700">
        <v>371</v>
      </c>
      <c r="E3700" s="1">
        <v>42942.395138888889</v>
      </c>
      <c r="F3700" t="s">
        <v>0</v>
      </c>
      <c r="G3700">
        <v>95.25</v>
      </c>
      <c r="H3700">
        <v>24531.3</v>
      </c>
      <c r="I3700">
        <v>96.149999999999906</v>
      </c>
      <c r="J3700" s="3">
        <v>-6.3647631840410201E-3</v>
      </c>
      <c r="K3700" s="3">
        <v>-1.03651398827509</v>
      </c>
      <c r="L3700" s="3">
        <v>7.6200805665394204E-5</v>
      </c>
      <c r="M3700" s="3">
        <v>1.96211115351615</v>
      </c>
      <c r="N3700" s="3">
        <v>-2.81901784687681E-2</v>
      </c>
      <c r="O3700" s="4">
        <v>-0.81528496247650895</v>
      </c>
      <c r="P3700">
        <v>100</v>
      </c>
      <c r="Q3700">
        <v>-3.8499999999999801</v>
      </c>
      <c r="R3700">
        <v>0.89999999999990621</v>
      </c>
      <c r="S3700" s="10" t="str">
        <f t="shared" si="57"/>
        <v>3_42941_371</v>
      </c>
      <c r="U3700" s="7"/>
    </row>
    <row r="3701" spans="1:21" x14ac:dyDescent="0.25">
      <c r="A3701">
        <v>3699</v>
      </c>
      <c r="B3701" s="7">
        <v>42941</v>
      </c>
      <c r="C3701">
        <v>3</v>
      </c>
      <c r="D3701">
        <v>372</v>
      </c>
      <c r="E3701" s="1">
        <v>42942.395833333336</v>
      </c>
      <c r="F3701" t="s">
        <v>0</v>
      </c>
      <c r="G3701">
        <v>95.25</v>
      </c>
      <c r="H3701">
        <v>24525.15</v>
      </c>
      <c r="I3701">
        <v>97.5</v>
      </c>
      <c r="J3701" s="3">
        <v>-4.3300196420250304E-3</v>
      </c>
      <c r="K3701" s="3">
        <v>-1.3552851298825701</v>
      </c>
      <c r="L3701" s="3">
        <v>4.5817571958650599E-5</v>
      </c>
      <c r="M3701" s="3">
        <v>1.50238265957484</v>
      </c>
      <c r="N3701" s="3">
        <v>-3.8774516792819201E-2</v>
      </c>
      <c r="O3701" s="4">
        <v>-0.81548940577325701</v>
      </c>
      <c r="P3701">
        <v>100</v>
      </c>
      <c r="Q3701">
        <v>-2.49999999999998</v>
      </c>
      <c r="R3701">
        <v>2.25</v>
      </c>
      <c r="S3701" s="10" t="str">
        <f t="shared" si="57"/>
        <v>3_42941_372</v>
      </c>
      <c r="U3701" s="7"/>
    </row>
    <row r="3702" spans="1:21" x14ac:dyDescent="0.25">
      <c r="A3702">
        <v>3700</v>
      </c>
      <c r="B3702" s="7">
        <v>42941</v>
      </c>
      <c r="C3702">
        <v>3</v>
      </c>
      <c r="D3702">
        <v>373</v>
      </c>
      <c r="E3702" s="1">
        <v>42942.396527777775</v>
      </c>
      <c r="F3702" t="s">
        <v>0</v>
      </c>
      <c r="G3702">
        <v>95.25</v>
      </c>
      <c r="H3702">
        <v>24521.65</v>
      </c>
      <c r="I3702">
        <v>97.25</v>
      </c>
      <c r="J3702" s="3">
        <v>-4.9779389119101103E-3</v>
      </c>
      <c r="K3702" s="3">
        <v>-1.91331875839749</v>
      </c>
      <c r="L3702" s="3">
        <v>4.8984531986207999E-5</v>
      </c>
      <c r="M3702" s="3">
        <v>1.83528475527913</v>
      </c>
      <c r="N3702" s="3">
        <v>-6.2080308537129002E-2</v>
      </c>
      <c r="O3702" s="4">
        <v>-0.81560580140406502</v>
      </c>
      <c r="P3702">
        <v>100</v>
      </c>
      <c r="Q3702">
        <v>-2.7500000000000102</v>
      </c>
      <c r="R3702">
        <v>2</v>
      </c>
      <c r="S3702" s="10" t="str">
        <f t="shared" si="57"/>
        <v>3_42941_373</v>
      </c>
      <c r="U3702" s="7"/>
    </row>
    <row r="3703" spans="1:21" x14ac:dyDescent="0.25">
      <c r="A3703">
        <v>3701</v>
      </c>
      <c r="B3703" s="7">
        <v>42941</v>
      </c>
      <c r="C3703">
        <v>3</v>
      </c>
      <c r="D3703">
        <v>374</v>
      </c>
      <c r="E3703" s="1">
        <v>42942.397222222222</v>
      </c>
      <c r="F3703" t="s">
        <v>0</v>
      </c>
      <c r="G3703">
        <v>95.25</v>
      </c>
      <c r="H3703">
        <v>24521.55</v>
      </c>
      <c r="I3703">
        <v>98.4</v>
      </c>
      <c r="J3703" s="3">
        <v>-3.0587745766495699E-3</v>
      </c>
      <c r="K3703" s="3">
        <v>-1.7551305831631201</v>
      </c>
      <c r="L3703" s="3">
        <v>2.6712427825258999E-5</v>
      </c>
      <c r="M3703" s="3">
        <v>1.27390906158689</v>
      </c>
      <c r="N3703" s="3">
        <v>-5.3887285467314201E-2</v>
      </c>
      <c r="O3703" s="4">
        <v>-0.81560912748174497</v>
      </c>
      <c r="P3703">
        <v>100</v>
      </c>
      <c r="Q3703">
        <v>-1.5999999999999901</v>
      </c>
      <c r="R3703">
        <v>3.1500000000000057</v>
      </c>
      <c r="S3703" s="10" t="str">
        <f t="shared" si="57"/>
        <v>3_42941_374</v>
      </c>
      <c r="U3703" s="7"/>
    </row>
    <row r="3704" spans="1:21" x14ac:dyDescent="0.25">
      <c r="A3704">
        <v>3702</v>
      </c>
      <c r="B3704" s="7">
        <v>42941</v>
      </c>
      <c r="C3704">
        <v>3</v>
      </c>
      <c r="D3704">
        <v>375</v>
      </c>
      <c r="E3704" s="1">
        <v>42942.397916666669</v>
      </c>
      <c r="F3704" t="s">
        <v>0</v>
      </c>
      <c r="G3704">
        <v>95.25</v>
      </c>
      <c r="H3704">
        <v>24514.400000000001</v>
      </c>
      <c r="I3704">
        <v>97.65</v>
      </c>
      <c r="J3704" s="3">
        <v>-5.1710193166894496E-3</v>
      </c>
      <c r="K3704" s="3">
        <v>-3.40814470032314</v>
      </c>
      <c r="L3704" s="3">
        <v>3.3348115380249002E-5</v>
      </c>
      <c r="M3704" s="3">
        <v>2.3678781763710099</v>
      </c>
      <c r="N3704" s="3">
        <v>-0.139362854165201</v>
      </c>
      <c r="O3704" s="4">
        <v>-0.81584701236823998</v>
      </c>
      <c r="P3704">
        <v>100</v>
      </c>
      <c r="Q3704">
        <v>-2.3499999999999801</v>
      </c>
      <c r="R3704">
        <v>2.4000000000000057</v>
      </c>
      <c r="S3704" s="10" t="str">
        <f t="shared" si="57"/>
        <v>3_42941_375</v>
      </c>
      <c r="U3704" s="7"/>
    </row>
    <row r="3705" spans="1:21" x14ac:dyDescent="0.25">
      <c r="A3705">
        <v>3703</v>
      </c>
      <c r="B3705" s="7">
        <v>42941</v>
      </c>
      <c r="C3705">
        <v>3</v>
      </c>
      <c r="D3705">
        <v>376</v>
      </c>
      <c r="E3705" s="1">
        <v>42942.398611111108</v>
      </c>
      <c r="F3705" t="s">
        <v>0</v>
      </c>
      <c r="G3705">
        <v>95.25</v>
      </c>
      <c r="H3705">
        <v>24518.5</v>
      </c>
      <c r="I3705">
        <v>97.55</v>
      </c>
      <c r="J3705" s="3">
        <v>-4.6485595018673498E-3</v>
      </c>
      <c r="K3705" s="3">
        <v>-2.1075881772602898</v>
      </c>
      <c r="L3705" s="3">
        <v>3.9664698192609601E-5</v>
      </c>
      <c r="M3705" s="3">
        <v>1.8254885472375</v>
      </c>
      <c r="N3705" s="3">
        <v>-7.5161164649438506E-2</v>
      </c>
      <c r="O3705" s="4">
        <v>-0.81571058588412804</v>
      </c>
      <c r="P3705">
        <v>100</v>
      </c>
      <c r="Q3705">
        <v>-2.4500000000000002</v>
      </c>
      <c r="R3705">
        <v>2.2999999999999972</v>
      </c>
      <c r="S3705" s="10" t="str">
        <f t="shared" si="57"/>
        <v>3_42941_376</v>
      </c>
      <c r="U3705" s="7"/>
    </row>
    <row r="3706" spans="1:21" x14ac:dyDescent="0.25">
      <c r="A3706">
        <v>3704</v>
      </c>
      <c r="B3706" s="7">
        <v>42941</v>
      </c>
      <c r="C3706">
        <v>3</v>
      </c>
      <c r="D3706">
        <v>377</v>
      </c>
      <c r="E3706" s="1">
        <v>42942.399305555555</v>
      </c>
      <c r="F3706" t="s">
        <v>0</v>
      </c>
      <c r="G3706">
        <v>95.25</v>
      </c>
      <c r="H3706">
        <v>24504.400000000001</v>
      </c>
      <c r="I3706">
        <v>97.05</v>
      </c>
      <c r="J3706" s="3">
        <v>-6.9009880544517403E-3</v>
      </c>
      <c r="K3706" s="3">
        <v>-3.78852896588453</v>
      </c>
      <c r="L3706" s="3">
        <v>2.60334331869662E-5</v>
      </c>
      <c r="M3706" s="3">
        <v>3.1175521468028098</v>
      </c>
      <c r="N3706" s="3">
        <v>-0.208281625951176</v>
      </c>
      <c r="O3706" s="4">
        <v>-0.816179951355674</v>
      </c>
      <c r="P3706">
        <v>100</v>
      </c>
      <c r="Q3706">
        <v>-2.9500000000000099</v>
      </c>
      <c r="R3706">
        <v>1.7999999999999972</v>
      </c>
      <c r="S3706" s="10" t="str">
        <f t="shared" si="57"/>
        <v>3_42941_377</v>
      </c>
      <c r="U3706" s="7"/>
    </row>
    <row r="3707" spans="1:21" x14ac:dyDescent="0.25">
      <c r="A3707">
        <v>3705</v>
      </c>
      <c r="B3707" s="7">
        <v>42941</v>
      </c>
      <c r="C3707">
        <v>3</v>
      </c>
      <c r="D3707">
        <v>378</v>
      </c>
      <c r="E3707" s="1">
        <v>42942.400000000001</v>
      </c>
      <c r="F3707" t="s">
        <v>0</v>
      </c>
      <c r="G3707">
        <v>95.25</v>
      </c>
      <c r="H3707">
        <v>24504.65</v>
      </c>
      <c r="I3707">
        <v>98.2</v>
      </c>
      <c r="J3707" s="3">
        <v>-4.9729731088917397E-3</v>
      </c>
      <c r="K3707" s="3">
        <v>-3.6886233103316899</v>
      </c>
      <c r="L3707" s="3">
        <v>7.3710992865014797E-6</v>
      </c>
      <c r="M3707" s="3">
        <v>2.5629981733410299</v>
      </c>
      <c r="N3707" s="3">
        <v>-0.199644313030827</v>
      </c>
      <c r="O3707" s="4">
        <v>-0.81617162456921399</v>
      </c>
      <c r="P3707">
        <v>100</v>
      </c>
      <c r="Q3707">
        <v>-1.7999999999999501</v>
      </c>
      <c r="R3707">
        <v>2.9500000000000028</v>
      </c>
      <c r="S3707" s="10" t="str">
        <f t="shared" si="57"/>
        <v>3_42941_378</v>
      </c>
      <c r="U3707" s="7"/>
    </row>
    <row r="3708" spans="1:21" x14ac:dyDescent="0.25">
      <c r="A3708">
        <v>3706</v>
      </c>
      <c r="B3708" s="7">
        <v>42941</v>
      </c>
      <c r="C3708">
        <v>3</v>
      </c>
      <c r="D3708">
        <v>379</v>
      </c>
      <c r="E3708" s="1">
        <v>42942.400694444441</v>
      </c>
      <c r="F3708" t="s">
        <v>0</v>
      </c>
      <c r="G3708">
        <v>95.25</v>
      </c>
      <c r="H3708">
        <v>24492.6</v>
      </c>
      <c r="I3708">
        <v>98.25</v>
      </c>
      <c r="J3708" s="3">
        <v>-7.1829034845778596E-3</v>
      </c>
      <c r="K3708" s="3">
        <v>-5.6655824016615899</v>
      </c>
      <c r="L3708" s="3">
        <v>-2.7785347356256299E-5</v>
      </c>
      <c r="M3708" s="3">
        <v>4.0396501325510403</v>
      </c>
      <c r="N3708" s="3">
        <v>-0.41678605153342202</v>
      </c>
      <c r="O3708" s="4">
        <v>-0.81657316903881105</v>
      </c>
      <c r="P3708">
        <v>100</v>
      </c>
      <c r="Q3708">
        <v>-1.75</v>
      </c>
      <c r="R3708">
        <v>3</v>
      </c>
      <c r="S3708" s="10" t="str">
        <f t="shared" si="57"/>
        <v>3_42941_379</v>
      </c>
      <c r="U3708" s="7"/>
    </row>
    <row r="3709" spans="1:21" x14ac:dyDescent="0.25">
      <c r="A3709">
        <v>3707</v>
      </c>
      <c r="B3709" s="7">
        <v>42941</v>
      </c>
      <c r="C3709">
        <v>3</v>
      </c>
      <c r="D3709">
        <v>380</v>
      </c>
      <c r="E3709" s="1">
        <v>42942.401388888888</v>
      </c>
      <c r="F3709" t="s">
        <v>0</v>
      </c>
      <c r="G3709">
        <v>95.25</v>
      </c>
      <c r="H3709">
        <v>24503.05</v>
      </c>
      <c r="I3709">
        <v>97.05</v>
      </c>
      <c r="J3709" s="3">
        <v>-6.97518065230381E-3</v>
      </c>
      <c r="K3709" s="3">
        <v>-3.7674658972619501</v>
      </c>
      <c r="L3709" s="3">
        <v>2.59549182146656E-5</v>
      </c>
      <c r="M3709" s="3">
        <v>3.1489784262276901</v>
      </c>
      <c r="N3709" s="3">
        <v>-0.21655047406685099</v>
      </c>
      <c r="O3709" s="4">
        <v>-0.816224918938662</v>
      </c>
      <c r="P3709">
        <v>100</v>
      </c>
      <c r="Q3709">
        <v>-2.95</v>
      </c>
      <c r="R3709">
        <v>1.7999999999999972</v>
      </c>
      <c r="S3709" s="10" t="str">
        <f t="shared" si="57"/>
        <v>3_42941_380</v>
      </c>
      <c r="U3709" s="7"/>
    </row>
    <row r="3710" spans="1:21" x14ac:dyDescent="0.25">
      <c r="A3710">
        <v>3708</v>
      </c>
      <c r="B3710" s="7">
        <v>42941</v>
      </c>
      <c r="C3710">
        <v>3</v>
      </c>
      <c r="D3710">
        <v>381</v>
      </c>
      <c r="E3710" s="1">
        <v>42942.402083333334</v>
      </c>
      <c r="F3710" t="s">
        <v>0</v>
      </c>
      <c r="G3710">
        <v>95.25</v>
      </c>
      <c r="H3710">
        <v>24510.5</v>
      </c>
      <c r="I3710">
        <v>98.35</v>
      </c>
      <c r="J3710" s="3">
        <v>-3.6744612907763301E-3</v>
      </c>
      <c r="K3710" s="3">
        <v>-2.23605812436745</v>
      </c>
      <c r="L3710" s="3">
        <v>1.6275976122415501E-5</v>
      </c>
      <c r="M3710" s="3">
        <v>1.6832241927445799</v>
      </c>
      <c r="N3710" s="3">
        <v>-0.101347924643847</v>
      </c>
      <c r="O3710" s="4">
        <v>-0.81597682625813395</v>
      </c>
      <c r="P3710">
        <v>100</v>
      </c>
      <c r="Q3710">
        <v>-1.6499999999999899</v>
      </c>
      <c r="R3710">
        <v>3.0999999999999943</v>
      </c>
      <c r="S3710" s="10" t="str">
        <f t="shared" si="57"/>
        <v>3_42941_381</v>
      </c>
      <c r="U3710" s="7"/>
    </row>
    <row r="3711" spans="1:21" x14ac:dyDescent="0.25">
      <c r="A3711">
        <v>3709</v>
      </c>
      <c r="B3711" s="7">
        <v>42941</v>
      </c>
      <c r="C3711">
        <v>3</v>
      </c>
      <c r="D3711">
        <v>382</v>
      </c>
      <c r="E3711" s="1">
        <v>42942.402777777781</v>
      </c>
      <c r="F3711" t="s">
        <v>0</v>
      </c>
      <c r="G3711">
        <v>95.25</v>
      </c>
      <c r="H3711">
        <v>24508.799999999999</v>
      </c>
      <c r="I3711">
        <v>98.55</v>
      </c>
      <c r="J3711" s="3">
        <v>-4.4982853757663203E-3</v>
      </c>
      <c r="K3711" s="3">
        <v>-4.3304056348247704</v>
      </c>
      <c r="L3711" s="3">
        <v>7.2459016564611997E-6</v>
      </c>
      <c r="M3711" s="3">
        <v>2.5554715568591901</v>
      </c>
      <c r="N3711" s="3">
        <v>-0.211449952459726</v>
      </c>
      <c r="O3711" s="4">
        <v>-0.81603342472907703</v>
      </c>
      <c r="P3711">
        <v>100</v>
      </c>
      <c r="Q3711">
        <v>-1.45</v>
      </c>
      <c r="R3711">
        <v>3.2999999999999972</v>
      </c>
      <c r="S3711" s="10" t="str">
        <f t="shared" si="57"/>
        <v>3_42941_382</v>
      </c>
      <c r="U3711" s="7"/>
    </row>
    <row r="3712" spans="1:21" x14ac:dyDescent="0.25">
      <c r="A3712">
        <v>3710</v>
      </c>
      <c r="B3712" s="7">
        <v>42941</v>
      </c>
      <c r="C3712">
        <v>3</v>
      </c>
      <c r="D3712">
        <v>383</v>
      </c>
      <c r="E3712" s="1">
        <v>42942.40347222222</v>
      </c>
      <c r="F3712" t="s">
        <v>0</v>
      </c>
      <c r="G3712">
        <v>95.25</v>
      </c>
      <c r="H3712">
        <v>24511.4</v>
      </c>
      <c r="I3712">
        <v>98.9</v>
      </c>
      <c r="J3712" s="3">
        <v>-4.0475262606577403E-3</v>
      </c>
      <c r="K3712" s="3">
        <v>-4.9379401322369096</v>
      </c>
      <c r="L3712" s="3">
        <v>7.6170181273473999E-6</v>
      </c>
      <c r="M3712" s="3">
        <v>2.5514016067564498</v>
      </c>
      <c r="N3712" s="3">
        <v>-0.225721681284515</v>
      </c>
      <c r="O3712" s="4">
        <v>-0.81594686554011597</v>
      </c>
      <c r="P3712">
        <v>100</v>
      </c>
      <c r="Q3712">
        <v>-1.0999999999999901</v>
      </c>
      <c r="R3712">
        <v>3.6500000000000057</v>
      </c>
      <c r="S3712" s="10" t="str">
        <f t="shared" si="57"/>
        <v>3_42941_383</v>
      </c>
      <c r="U3712" s="7"/>
    </row>
    <row r="3713" spans="1:21" x14ac:dyDescent="0.25">
      <c r="A3713">
        <v>3711</v>
      </c>
      <c r="B3713" s="7">
        <v>42941</v>
      </c>
      <c r="C3713">
        <v>3</v>
      </c>
      <c r="D3713">
        <v>384</v>
      </c>
      <c r="E3713" s="1">
        <v>42942.404166666667</v>
      </c>
      <c r="F3713" t="s">
        <v>0</v>
      </c>
      <c r="G3713">
        <v>95.25</v>
      </c>
      <c r="H3713">
        <v>24519.85</v>
      </c>
      <c r="I3713">
        <v>98.55</v>
      </c>
      <c r="J3713" s="3">
        <v>-3.22097497211867E-3</v>
      </c>
      <c r="K3713" s="3">
        <v>-2.83257502843525</v>
      </c>
      <c r="L3713" s="3">
        <v>2.2194939219843901E-5</v>
      </c>
      <c r="M3713" s="3">
        <v>1.5940423613655801</v>
      </c>
      <c r="N3713" s="3">
        <v>-9.3526364570088505E-2</v>
      </c>
      <c r="O3713" s="4">
        <v>-0.81566567495315001</v>
      </c>
      <c r="P3713">
        <v>100</v>
      </c>
      <c r="Q3713">
        <v>-1.44999999999998</v>
      </c>
      <c r="R3713">
        <v>3.2999999999999972</v>
      </c>
      <c r="S3713" s="10" t="str">
        <f t="shared" ref="S3713:S3776" si="58">_xlfn.CONCAT(C3713,"_",B3713,"_",D3713)</f>
        <v>3_42941_384</v>
      </c>
      <c r="U3713" s="7"/>
    </row>
    <row r="3714" spans="1:21" x14ac:dyDescent="0.25">
      <c r="A3714">
        <v>3712</v>
      </c>
      <c r="B3714" s="7">
        <v>42941</v>
      </c>
      <c r="C3714">
        <v>3</v>
      </c>
      <c r="D3714">
        <v>385</v>
      </c>
      <c r="E3714" s="1">
        <v>42942.404861111114</v>
      </c>
      <c r="F3714" t="s">
        <v>0</v>
      </c>
      <c r="G3714">
        <v>95.25</v>
      </c>
      <c r="H3714">
        <v>24515.9</v>
      </c>
      <c r="I3714">
        <v>98.799999999999898</v>
      </c>
      <c r="J3714" s="3">
        <v>-3.4086833945874101E-3</v>
      </c>
      <c r="K3714" s="3">
        <v>-3.85867604617119</v>
      </c>
      <c r="L3714" s="3">
        <v>1.48353507256615E-5</v>
      </c>
      <c r="M3714" s="3">
        <v>1.97798938148228</v>
      </c>
      <c r="N3714" s="3">
        <v>-0.14947490652069301</v>
      </c>
      <c r="O3714" s="4">
        <v>-0.81579709494654395</v>
      </c>
      <c r="P3714">
        <v>100</v>
      </c>
      <c r="Q3714">
        <v>-1.19999999999998</v>
      </c>
      <c r="R3714">
        <v>3.5499999999998977</v>
      </c>
      <c r="S3714" s="10" t="str">
        <f t="shared" si="58"/>
        <v>3_42941_385</v>
      </c>
      <c r="U3714" s="7"/>
    </row>
    <row r="3715" spans="1:21" x14ac:dyDescent="0.25">
      <c r="A3715">
        <v>3713</v>
      </c>
      <c r="B3715" s="7">
        <v>42941</v>
      </c>
      <c r="C3715">
        <v>3</v>
      </c>
      <c r="D3715">
        <v>386</v>
      </c>
      <c r="E3715" s="1">
        <v>42942.405555555553</v>
      </c>
      <c r="F3715" t="s">
        <v>0</v>
      </c>
      <c r="G3715">
        <v>95.25</v>
      </c>
      <c r="H3715">
        <v>24531.65</v>
      </c>
      <c r="I3715">
        <v>98.3</v>
      </c>
      <c r="J3715" s="3">
        <v>-2.9190564755902301E-3</v>
      </c>
      <c r="K3715" s="3">
        <v>-1.63845315810817</v>
      </c>
      <c r="L3715" s="3">
        <v>3.2719924547563497E-5</v>
      </c>
      <c r="M3715" s="3">
        <v>1.1100999567784</v>
      </c>
      <c r="N3715" s="3">
        <v>-2.75566648062977E-2</v>
      </c>
      <c r="O3715" s="4">
        <v>-0.81527333057499096</v>
      </c>
      <c r="P3715">
        <v>100</v>
      </c>
      <c r="Q3715">
        <v>-1.69999999999998</v>
      </c>
      <c r="R3715">
        <v>3.0499999999999972</v>
      </c>
      <c r="S3715" s="10" t="str">
        <f t="shared" si="58"/>
        <v>3_42941_386</v>
      </c>
      <c r="U3715" s="7"/>
    </row>
    <row r="3716" spans="1:21" x14ac:dyDescent="0.25">
      <c r="A3716">
        <v>3714</v>
      </c>
      <c r="B3716" s="7">
        <v>42941</v>
      </c>
      <c r="C3716">
        <v>3</v>
      </c>
      <c r="D3716">
        <v>387</v>
      </c>
      <c r="E3716" s="1">
        <v>42942.40625</v>
      </c>
      <c r="F3716" t="s">
        <v>0</v>
      </c>
      <c r="G3716">
        <v>95.25</v>
      </c>
      <c r="H3716">
        <v>24532.15</v>
      </c>
      <c r="I3716">
        <v>100.25</v>
      </c>
      <c r="J3716" s="3">
        <v>4.2012540569552598E-4</v>
      </c>
      <c r="K3716" s="3">
        <v>-0.497142758355551</v>
      </c>
      <c r="L3716" s="3">
        <v>-6.9996275442469701E-6</v>
      </c>
      <c r="M3716" s="3">
        <v>-7.0131107703588196E-3</v>
      </c>
      <c r="N3716" s="3">
        <v>-4.6338488922170696E-3</v>
      </c>
      <c r="O3716" s="4">
        <v>-0.81525671414857603</v>
      </c>
      <c r="P3716">
        <v>100</v>
      </c>
      <c r="Q3716">
        <v>0.25</v>
      </c>
      <c r="R3716">
        <v>5</v>
      </c>
      <c r="S3716" s="10" t="str">
        <f t="shared" si="58"/>
        <v>3_42941_387</v>
      </c>
      <c r="U3716" s="7"/>
    </row>
    <row r="3717" spans="1:21" x14ac:dyDescent="0.25">
      <c r="A3717">
        <v>3715</v>
      </c>
      <c r="B3717" s="7">
        <v>42941</v>
      </c>
      <c r="C3717">
        <v>3</v>
      </c>
      <c r="D3717">
        <v>388</v>
      </c>
      <c r="E3717" s="1">
        <v>42942.406944444447</v>
      </c>
      <c r="F3717" t="s">
        <v>0</v>
      </c>
      <c r="G3717">
        <v>95.25</v>
      </c>
      <c r="H3717">
        <v>24532.400000000001</v>
      </c>
      <c r="I3717">
        <v>97.5</v>
      </c>
      <c r="J3717" s="3">
        <v>-4.0498199985672598E-3</v>
      </c>
      <c r="K3717" s="3">
        <v>-0.25172223679703598</v>
      </c>
      <c r="L3717" s="3">
        <v>4.92988760925066E-5</v>
      </c>
      <c r="M3717" s="3">
        <v>1.1871601151503</v>
      </c>
      <c r="N3717" s="3">
        <v>-1.2216333312417201E-2</v>
      </c>
      <c r="O3717" s="4">
        <v>-0.815248406189365</v>
      </c>
      <c r="P3717">
        <v>100</v>
      </c>
      <c r="Q3717">
        <v>-2.5</v>
      </c>
      <c r="R3717">
        <v>2.25</v>
      </c>
      <c r="S3717" s="10" t="str">
        <f t="shared" si="58"/>
        <v>3_42941_388</v>
      </c>
      <c r="U3717" s="7"/>
    </row>
    <row r="3718" spans="1:21" x14ac:dyDescent="0.25">
      <c r="A3718">
        <v>3716</v>
      </c>
      <c r="B3718" s="7">
        <v>42941</v>
      </c>
      <c r="C3718">
        <v>3</v>
      </c>
      <c r="D3718">
        <v>389</v>
      </c>
      <c r="E3718" s="1">
        <v>42942.407638888886</v>
      </c>
      <c r="F3718" t="s">
        <v>0</v>
      </c>
      <c r="G3718">
        <v>95.25</v>
      </c>
      <c r="H3718">
        <v>24532.9</v>
      </c>
      <c r="I3718">
        <v>97.549999999999898</v>
      </c>
      <c r="J3718" s="3">
        <v>-4.0819160143532804E-3</v>
      </c>
      <c r="K3718" s="3">
        <v>-1.3450697087336101</v>
      </c>
      <c r="L3718" s="3">
        <v>4.8404658059553097E-5</v>
      </c>
      <c r="M3718" s="3">
        <v>1.3712745364861201</v>
      </c>
      <c r="N3718" s="3">
        <v>-2.4252242146033599E-2</v>
      </c>
      <c r="O3718" s="4">
        <v>-0.81523179077891295</v>
      </c>
      <c r="P3718">
        <v>100</v>
      </c>
      <c r="Q3718">
        <v>-2.44999999999999</v>
      </c>
      <c r="R3718">
        <v>2.2999999999998977</v>
      </c>
      <c r="S3718" s="10" t="str">
        <f t="shared" si="58"/>
        <v>3_42941_389</v>
      </c>
      <c r="U3718" s="7"/>
    </row>
    <row r="3719" spans="1:21" x14ac:dyDescent="0.25">
      <c r="A3719">
        <v>3717</v>
      </c>
      <c r="B3719" s="7">
        <v>42941</v>
      </c>
      <c r="C3719">
        <v>3</v>
      </c>
      <c r="D3719">
        <v>390</v>
      </c>
      <c r="E3719" s="1">
        <v>42942.408333333333</v>
      </c>
      <c r="F3719" t="s">
        <v>0</v>
      </c>
      <c r="G3719">
        <v>95.25</v>
      </c>
      <c r="H3719">
        <v>24528.9</v>
      </c>
      <c r="I3719">
        <v>97.45</v>
      </c>
      <c r="J3719" s="3">
        <v>-4.3030261854169697E-3</v>
      </c>
      <c r="K3719" s="3">
        <v>-1.19048463091076</v>
      </c>
      <c r="L3719" s="3">
        <v>4.7861590246611903E-5</v>
      </c>
      <c r="M3719" s="3">
        <v>1.43422132796729</v>
      </c>
      <c r="N3719" s="3">
        <v>-2.9382709769821599E-2</v>
      </c>
      <c r="O3719" s="4">
        <v>-0.81536473302920198</v>
      </c>
      <c r="P3719">
        <v>100</v>
      </c>
      <c r="Q3719">
        <v>-2.5499999999999901</v>
      </c>
      <c r="R3719">
        <v>2.2000000000000028</v>
      </c>
      <c r="S3719" s="10" t="str">
        <f t="shared" si="58"/>
        <v>3_42941_390</v>
      </c>
      <c r="U3719" s="7"/>
    </row>
    <row r="3720" spans="1:21" x14ac:dyDescent="0.25">
      <c r="A3720">
        <v>3718</v>
      </c>
      <c r="B3720" s="7">
        <v>42941</v>
      </c>
      <c r="C3720">
        <v>3</v>
      </c>
      <c r="D3720">
        <v>391</v>
      </c>
      <c r="E3720" s="1">
        <v>42942.40902777778</v>
      </c>
      <c r="F3720" t="s">
        <v>0</v>
      </c>
      <c r="G3720">
        <v>95.25</v>
      </c>
      <c r="H3720">
        <v>24546.2</v>
      </c>
      <c r="I3720">
        <v>98</v>
      </c>
      <c r="J3720" s="3">
        <v>-3.3481629159803602E-3</v>
      </c>
      <c r="K3720" s="3">
        <v>1.16871179262292</v>
      </c>
      <c r="L3720" s="3">
        <v>3.85036713623769E-5</v>
      </c>
      <c r="M3720" s="3">
        <v>0.86968089174930396</v>
      </c>
      <c r="N3720" s="3">
        <v>-1.9219479468556899E-2</v>
      </c>
      <c r="O3720" s="4">
        <v>-0.81479006933863396</v>
      </c>
      <c r="P3720">
        <v>100</v>
      </c>
      <c r="Q3720">
        <v>-1.99999999999999</v>
      </c>
      <c r="R3720">
        <v>2.75</v>
      </c>
      <c r="S3720" s="10" t="str">
        <f t="shared" si="58"/>
        <v>3_42941_391</v>
      </c>
      <c r="U3720" s="7"/>
    </row>
    <row r="3721" spans="1:21" x14ac:dyDescent="0.25">
      <c r="A3721">
        <v>3719</v>
      </c>
      <c r="B3721" s="7">
        <v>42941</v>
      </c>
      <c r="C3721">
        <v>3</v>
      </c>
      <c r="D3721">
        <v>392</v>
      </c>
      <c r="E3721" s="1">
        <v>42942.409722222219</v>
      </c>
      <c r="F3721" t="s">
        <v>0</v>
      </c>
      <c r="G3721">
        <v>95.25</v>
      </c>
      <c r="H3721">
        <v>24542.7</v>
      </c>
      <c r="I3721">
        <v>98.7</v>
      </c>
      <c r="J3721" s="3">
        <v>-2.0943539377684599E-3</v>
      </c>
      <c r="K3721" s="3">
        <v>0.54445680209624903</v>
      </c>
      <c r="L3721" s="3">
        <v>2.51065301881678E-5</v>
      </c>
      <c r="M3721" s="3">
        <v>0.55508328798374096</v>
      </c>
      <c r="N3721" s="3">
        <v>-7.3172438656436897E-3</v>
      </c>
      <c r="O3721" s="4">
        <v>-0.81490626540682098</v>
      </c>
      <c r="P3721">
        <v>100</v>
      </c>
      <c r="Q3721">
        <v>-1.3</v>
      </c>
      <c r="R3721">
        <v>3.4500000000000028</v>
      </c>
      <c r="S3721" s="10" t="str">
        <f t="shared" si="58"/>
        <v>3_42941_392</v>
      </c>
      <c r="U3721" s="7"/>
    </row>
    <row r="3722" spans="1:21" x14ac:dyDescent="0.25">
      <c r="A3722">
        <v>3720</v>
      </c>
      <c r="B3722" s="7">
        <v>42941</v>
      </c>
      <c r="C3722">
        <v>3</v>
      </c>
      <c r="D3722">
        <v>393</v>
      </c>
      <c r="E3722" s="1">
        <v>42942.410416666666</v>
      </c>
      <c r="F3722" t="s">
        <v>0</v>
      </c>
      <c r="G3722">
        <v>95.25</v>
      </c>
      <c r="H3722">
        <v>24547.15</v>
      </c>
      <c r="I3722">
        <v>98.999999999999901</v>
      </c>
      <c r="J3722" s="3">
        <v>-1.67431468482814E-3</v>
      </c>
      <c r="K3722" s="3">
        <v>0.77968930671801195</v>
      </c>
      <c r="L3722" s="3">
        <v>1.7407515429113301E-5</v>
      </c>
      <c r="M3722" s="3">
        <v>0.43837925985376802</v>
      </c>
      <c r="N3722" s="3">
        <v>-1.23292347761481E-2</v>
      </c>
      <c r="O3722" s="4">
        <v>-0.81475853612333804</v>
      </c>
      <c r="P3722">
        <v>100</v>
      </c>
      <c r="Q3722">
        <v>-0.99999999999998501</v>
      </c>
      <c r="R3722">
        <v>3.7499999999999005</v>
      </c>
      <c r="S3722" s="10" t="str">
        <f t="shared" si="58"/>
        <v>3_42941_393</v>
      </c>
      <c r="U3722" s="7"/>
    </row>
    <row r="3723" spans="1:21" x14ac:dyDescent="0.25">
      <c r="A3723">
        <v>3721</v>
      </c>
      <c r="B3723" s="7">
        <v>42941</v>
      </c>
      <c r="C3723">
        <v>3</v>
      </c>
      <c r="D3723">
        <v>394</v>
      </c>
      <c r="E3723" s="1">
        <v>42942.411111111112</v>
      </c>
      <c r="F3723" t="s">
        <v>0</v>
      </c>
      <c r="G3723">
        <v>95.25</v>
      </c>
      <c r="H3723">
        <v>24553.599999999999</v>
      </c>
      <c r="I3723">
        <v>98.699999999999903</v>
      </c>
      <c r="J3723" s="3">
        <v>-2.2555255477315602E-3</v>
      </c>
      <c r="K3723" s="3">
        <v>0.813766431875251</v>
      </c>
      <c r="L3723" s="3">
        <v>2.23946017285921E-5</v>
      </c>
      <c r="M3723" s="3">
        <v>0.63068751976084003</v>
      </c>
      <c r="N3723" s="3">
        <v>-2.20958658563397E-2</v>
      </c>
      <c r="O3723" s="4">
        <v>-0.81454450671184597</v>
      </c>
      <c r="P3723">
        <v>100</v>
      </c>
      <c r="Q3723">
        <v>-1.30000000000001</v>
      </c>
      <c r="R3723">
        <v>3.4499999999999034</v>
      </c>
      <c r="S3723" s="10" t="str">
        <f t="shared" si="58"/>
        <v>3_42941_394</v>
      </c>
      <c r="U3723" s="7"/>
    </row>
    <row r="3724" spans="1:21" x14ac:dyDescent="0.25">
      <c r="A3724">
        <v>3722</v>
      </c>
      <c r="B3724" s="7">
        <v>42941</v>
      </c>
      <c r="C3724">
        <v>3</v>
      </c>
      <c r="D3724">
        <v>395</v>
      </c>
      <c r="E3724" s="1">
        <v>42942.411805555559</v>
      </c>
      <c r="F3724" t="s">
        <v>0</v>
      </c>
      <c r="G3724">
        <v>95.25</v>
      </c>
      <c r="H3724">
        <v>24560.35</v>
      </c>
      <c r="I3724">
        <v>98.7</v>
      </c>
      <c r="J3724" s="3">
        <v>-2.8070830080285298E-3</v>
      </c>
      <c r="K3724" s="3">
        <v>2.1079374329602198</v>
      </c>
      <c r="L3724" s="3">
        <v>1.2841709917665401E-5</v>
      </c>
      <c r="M3724" s="3">
        <v>0.84006667748384301</v>
      </c>
      <c r="N3724" s="3">
        <v>-7.2269856499415697E-2</v>
      </c>
      <c r="O3724" s="4">
        <v>-0.81432064282471495</v>
      </c>
      <c r="P3724">
        <v>100</v>
      </c>
      <c r="Q3724">
        <v>-1.2999999999999901</v>
      </c>
      <c r="R3724">
        <v>3.4500000000000028</v>
      </c>
      <c r="S3724" s="10" t="str">
        <f t="shared" si="58"/>
        <v>3_42941_395</v>
      </c>
      <c r="U3724" s="7"/>
    </row>
    <row r="3725" spans="1:21" x14ac:dyDescent="0.25">
      <c r="A3725">
        <v>3723</v>
      </c>
      <c r="B3725" s="7">
        <v>42941</v>
      </c>
      <c r="C3725">
        <v>3</v>
      </c>
      <c r="D3725">
        <v>396</v>
      </c>
      <c r="E3725" s="1">
        <v>42942.412499999999</v>
      </c>
      <c r="F3725" t="s">
        <v>0</v>
      </c>
      <c r="G3725">
        <v>95.25</v>
      </c>
      <c r="H3725">
        <v>24563.35</v>
      </c>
      <c r="I3725">
        <v>98.75</v>
      </c>
      <c r="J3725" s="3">
        <v>-2.96136492378229E-3</v>
      </c>
      <c r="K3725" s="3">
        <v>2.4297509978410399</v>
      </c>
      <c r="L3725" s="3">
        <v>7.5657879960995303E-6</v>
      </c>
      <c r="M3725" s="3">
        <v>0.93297003748681395</v>
      </c>
      <c r="N3725" s="3">
        <v>-9.4057690504486702E-2</v>
      </c>
      <c r="O3725" s="4">
        <v>-0.81422118725662396</v>
      </c>
      <c r="P3725">
        <v>100</v>
      </c>
      <c r="Q3725">
        <v>-1.25</v>
      </c>
      <c r="R3725">
        <v>3.5</v>
      </c>
      <c r="S3725" s="10" t="str">
        <f t="shared" si="58"/>
        <v>3_42941_396</v>
      </c>
      <c r="U3725" s="7"/>
    </row>
    <row r="3726" spans="1:21" x14ac:dyDescent="0.25">
      <c r="A3726">
        <v>3724</v>
      </c>
      <c r="B3726" s="7">
        <v>42941</v>
      </c>
      <c r="C3726">
        <v>3</v>
      </c>
      <c r="D3726">
        <v>397</v>
      </c>
      <c r="E3726" s="1">
        <v>42942.413194444445</v>
      </c>
      <c r="F3726" t="s">
        <v>0</v>
      </c>
      <c r="G3726">
        <v>95.25</v>
      </c>
      <c r="H3726">
        <v>24557.95</v>
      </c>
      <c r="I3726">
        <v>98.499999999999901</v>
      </c>
      <c r="J3726" s="3">
        <v>-2.71622283334435E-3</v>
      </c>
      <c r="K3726" s="3">
        <v>1.06258535883085</v>
      </c>
      <c r="L3726" s="3">
        <v>2.3679334049118999E-5</v>
      </c>
      <c r="M3726" s="3">
        <v>0.77983540210061897</v>
      </c>
      <c r="N3726" s="3">
        <v>-3.49339348940702E-2</v>
      </c>
      <c r="O3726" s="4">
        <v>-0.81440022477446194</v>
      </c>
      <c r="P3726">
        <v>100</v>
      </c>
      <c r="Q3726">
        <v>-1.49999999999998</v>
      </c>
      <c r="R3726">
        <v>3.2499999999999005</v>
      </c>
      <c r="S3726" s="10" t="str">
        <f t="shared" si="58"/>
        <v>3_42941_397</v>
      </c>
      <c r="U3726" s="7"/>
    </row>
    <row r="3727" spans="1:21" x14ac:dyDescent="0.25">
      <c r="A3727">
        <v>3725</v>
      </c>
      <c r="B3727" s="7">
        <v>42941</v>
      </c>
      <c r="C3727">
        <v>3</v>
      </c>
      <c r="D3727">
        <v>398</v>
      </c>
      <c r="E3727" s="1">
        <v>42942.413888888892</v>
      </c>
      <c r="F3727" t="s">
        <v>0</v>
      </c>
      <c r="G3727">
        <v>95.25</v>
      </c>
      <c r="H3727">
        <v>24555.75</v>
      </c>
      <c r="I3727">
        <v>97.649999999999906</v>
      </c>
      <c r="J3727" s="3">
        <v>-3.9295353522676097E-3</v>
      </c>
      <c r="K3727" s="3">
        <v>0.56923725804126901</v>
      </c>
      <c r="L3727" s="3">
        <v>4.5047769958727897E-5</v>
      </c>
      <c r="M3727" s="3">
        <v>1.1068197108244999</v>
      </c>
      <c r="N3727" s="3">
        <v>-2.2599715797196201E-2</v>
      </c>
      <c r="O3727" s="4">
        <v>-0.81447318856072404</v>
      </c>
      <c r="P3727">
        <v>100</v>
      </c>
      <c r="Q3727">
        <v>-2.35</v>
      </c>
      <c r="R3727">
        <v>2.3999999999999062</v>
      </c>
      <c r="S3727" s="10" t="str">
        <f t="shared" si="58"/>
        <v>3_42941_398</v>
      </c>
      <c r="U3727" s="7"/>
    </row>
    <row r="3728" spans="1:21" x14ac:dyDescent="0.25">
      <c r="A3728">
        <v>3726</v>
      </c>
      <c r="B3728" s="7">
        <v>42941</v>
      </c>
      <c r="C3728">
        <v>3</v>
      </c>
      <c r="D3728">
        <v>399</v>
      </c>
      <c r="E3728" s="1">
        <v>42942.414583333331</v>
      </c>
      <c r="F3728" t="s">
        <v>0</v>
      </c>
      <c r="G3728">
        <v>95.25</v>
      </c>
      <c r="H3728">
        <v>24554</v>
      </c>
      <c r="I3728">
        <v>98.95</v>
      </c>
      <c r="J3728" s="3">
        <v>-1.7612180927785901E-3</v>
      </c>
      <c r="K3728" s="3">
        <v>0.45293175144678299</v>
      </c>
      <c r="L3728" s="3">
        <v>1.85119830575773E-5</v>
      </c>
      <c r="M3728" s="3">
        <v>0.50392520887347902</v>
      </c>
      <c r="N3728" s="3">
        <v>-1.36632856642018E-2</v>
      </c>
      <c r="O3728" s="4">
        <v>-0.81453123727294896</v>
      </c>
      <c r="P3728">
        <v>100</v>
      </c>
      <c r="Q3728">
        <v>-1.0499999999999801</v>
      </c>
      <c r="R3728">
        <v>3.7000000000000028</v>
      </c>
      <c r="S3728" s="10" t="str">
        <f t="shared" si="58"/>
        <v>3_42941_399</v>
      </c>
      <c r="U3728" s="7"/>
    </row>
    <row r="3729" spans="1:21" x14ac:dyDescent="0.25">
      <c r="A3729">
        <v>3727</v>
      </c>
      <c r="B3729" s="7">
        <v>42941</v>
      </c>
      <c r="C3729">
        <v>3</v>
      </c>
      <c r="D3729">
        <v>400</v>
      </c>
      <c r="E3729" s="1">
        <v>42942.415277777778</v>
      </c>
      <c r="F3729" t="s">
        <v>0</v>
      </c>
      <c r="G3729">
        <v>95.25</v>
      </c>
      <c r="H3729">
        <v>24560.65</v>
      </c>
      <c r="I3729">
        <v>98.699999999999903</v>
      </c>
      <c r="J3729" s="3">
        <v>-2.4538484021647202E-3</v>
      </c>
      <c r="K3729" s="3">
        <v>1.11173205731063</v>
      </c>
      <c r="L3729" s="3">
        <v>1.8342376506552601E-5</v>
      </c>
      <c r="M3729" s="3">
        <v>0.72570981602718698</v>
      </c>
      <c r="N3729" s="3">
        <v>-4.03099647432867E-2</v>
      </c>
      <c r="O3729" s="4">
        <v>-0.81431069617457197</v>
      </c>
      <c r="P3729">
        <v>100</v>
      </c>
      <c r="Q3729">
        <v>-1.2999999999999801</v>
      </c>
      <c r="R3729">
        <v>3.4499999999999034</v>
      </c>
      <c r="S3729" s="10" t="str">
        <f t="shared" si="58"/>
        <v>3_42941_400</v>
      </c>
      <c r="U3729" s="7"/>
    </row>
    <row r="3730" spans="1:21" x14ac:dyDescent="0.25">
      <c r="A3730">
        <v>3728</v>
      </c>
      <c r="B3730" s="7">
        <v>42941</v>
      </c>
      <c r="C3730">
        <v>3</v>
      </c>
      <c r="D3730">
        <v>401</v>
      </c>
      <c r="E3730" s="1">
        <v>42942.415972222225</v>
      </c>
      <c r="F3730" t="s">
        <v>0</v>
      </c>
      <c r="G3730">
        <v>95.25</v>
      </c>
      <c r="H3730">
        <v>24563.3</v>
      </c>
      <c r="I3730">
        <v>97.45</v>
      </c>
      <c r="J3730" s="3">
        <v>-4.5228173026098904E-3</v>
      </c>
      <c r="K3730" s="3">
        <v>1.0756889503582501</v>
      </c>
      <c r="L3730" s="3">
        <v>4.4897845441482997E-5</v>
      </c>
      <c r="M3730" s="3">
        <v>1.3115724333966701</v>
      </c>
      <c r="N3730" s="3">
        <v>-4.8137930039507199E-2</v>
      </c>
      <c r="O3730" s="4">
        <v>-0.814222844650352</v>
      </c>
      <c r="P3730">
        <v>100</v>
      </c>
      <c r="Q3730">
        <v>-2.5499999999999798</v>
      </c>
      <c r="R3730">
        <v>2.2000000000000028</v>
      </c>
      <c r="S3730" s="10" t="str">
        <f t="shared" si="58"/>
        <v>3_42941_401</v>
      </c>
      <c r="U3730" s="7"/>
    </row>
    <row r="3731" spans="1:21" x14ac:dyDescent="0.25">
      <c r="A3731">
        <v>3729</v>
      </c>
      <c r="B3731" s="7">
        <v>42941</v>
      </c>
      <c r="C3731">
        <v>3</v>
      </c>
      <c r="D3731">
        <v>402</v>
      </c>
      <c r="E3731" s="1">
        <v>42942.416666666664</v>
      </c>
      <c r="F3731" t="s">
        <v>0</v>
      </c>
      <c r="G3731">
        <v>95.25</v>
      </c>
      <c r="H3731">
        <v>24566.05</v>
      </c>
      <c r="I3731">
        <v>98.399999999999906</v>
      </c>
      <c r="J3731" s="3">
        <v>-2.9444689838354601E-3</v>
      </c>
      <c r="K3731" s="3">
        <v>0.91053939918594995</v>
      </c>
      <c r="L3731" s="3">
        <v>2.3802613213774701E-5</v>
      </c>
      <c r="M3731" s="3">
        <v>0.88407767843494101</v>
      </c>
      <c r="N3731" s="3">
        <v>-4.1762345897049899E-2</v>
      </c>
      <c r="O3731" s="4">
        <v>-0.81413169801412899</v>
      </c>
      <c r="P3731">
        <v>100</v>
      </c>
      <c r="Q3731">
        <v>-1.6000000000000101</v>
      </c>
      <c r="R3731">
        <v>3.1499999999999062</v>
      </c>
      <c r="S3731" s="10" t="str">
        <f t="shared" si="58"/>
        <v>3_42941_402</v>
      </c>
      <c r="U3731" s="7"/>
    </row>
    <row r="3732" spans="1:21" x14ac:dyDescent="0.25">
      <c r="A3732">
        <v>3730</v>
      </c>
      <c r="B3732" s="7">
        <v>42941</v>
      </c>
      <c r="C3732">
        <v>3</v>
      </c>
      <c r="D3732">
        <v>403</v>
      </c>
      <c r="E3732" s="1">
        <v>42942.417361111111</v>
      </c>
      <c r="F3732" t="s">
        <v>0</v>
      </c>
      <c r="G3732">
        <v>95.25</v>
      </c>
      <c r="H3732">
        <v>24559.200000000001</v>
      </c>
      <c r="I3732">
        <v>98.75</v>
      </c>
      <c r="J3732" s="3">
        <v>-2.0329789375295101E-3</v>
      </c>
      <c r="K3732" s="3">
        <v>0.179092714063251</v>
      </c>
      <c r="L3732" s="3">
        <v>2.4644322138557E-5</v>
      </c>
      <c r="M3732" s="3">
        <v>0.59052559673466798</v>
      </c>
      <c r="N3732" s="3">
        <v>-9.7957151704335301E-3</v>
      </c>
      <c r="O3732" s="4">
        <v>-0.81435877390142997</v>
      </c>
      <c r="P3732">
        <v>100</v>
      </c>
      <c r="Q3732">
        <v>-1.24999999999999</v>
      </c>
      <c r="R3732">
        <v>3.5</v>
      </c>
      <c r="S3732" s="10" t="str">
        <f t="shared" si="58"/>
        <v>3_42941_403</v>
      </c>
      <c r="U3732" s="7"/>
    </row>
    <row r="3733" spans="1:21" x14ac:dyDescent="0.25">
      <c r="A3733">
        <v>3731</v>
      </c>
      <c r="B3733" s="7">
        <v>42941</v>
      </c>
      <c r="C3733">
        <v>3</v>
      </c>
      <c r="D3733">
        <v>404</v>
      </c>
      <c r="E3733" s="1">
        <v>42942.418055555558</v>
      </c>
      <c r="F3733" t="s">
        <v>0</v>
      </c>
      <c r="G3733">
        <v>95.25</v>
      </c>
      <c r="H3733">
        <v>24565.4</v>
      </c>
      <c r="I3733">
        <v>97.899999999999906</v>
      </c>
      <c r="J3733" s="3">
        <v>-4.1154828809140597E-3</v>
      </c>
      <c r="K3733" s="3">
        <v>1.7390681831486201</v>
      </c>
      <c r="L3733" s="3">
        <v>2.7561313231672099E-5</v>
      </c>
      <c r="M3733" s="3">
        <v>1.2438196139845401</v>
      </c>
      <c r="N3733" s="3">
        <v>-7.6011457915042102E-2</v>
      </c>
      <c r="O3733" s="4">
        <v>-0.81415323992281796</v>
      </c>
      <c r="P3733">
        <v>100</v>
      </c>
      <c r="Q3733">
        <v>-2.1000000000000099</v>
      </c>
      <c r="R3733">
        <v>2.6499999999999062</v>
      </c>
      <c r="S3733" s="10" t="str">
        <f t="shared" si="58"/>
        <v>3_42941_404</v>
      </c>
      <c r="U3733" s="7"/>
    </row>
    <row r="3734" spans="1:21" x14ac:dyDescent="0.25">
      <c r="A3734">
        <v>3732</v>
      </c>
      <c r="B3734" s="7">
        <v>42941</v>
      </c>
      <c r="C3734">
        <v>3</v>
      </c>
      <c r="D3734">
        <v>405</v>
      </c>
      <c r="E3734" s="1">
        <v>42942.418749999997</v>
      </c>
      <c r="F3734" t="s">
        <v>0</v>
      </c>
      <c r="G3734">
        <v>95.25</v>
      </c>
      <c r="H3734">
        <v>24558.2</v>
      </c>
      <c r="I3734">
        <v>98.399999999999906</v>
      </c>
      <c r="J3734" s="3">
        <v>-2.6403791980452399E-3</v>
      </c>
      <c r="K3734" s="3">
        <v>0.29929757111801703</v>
      </c>
      <c r="L3734" s="3">
        <v>3.1242279874277301E-5</v>
      </c>
      <c r="M3734" s="3">
        <v>0.75787872699384795</v>
      </c>
      <c r="N3734" s="3">
        <v>-1.4282143105778401E-2</v>
      </c>
      <c r="O3734" s="4">
        <v>-0.81439193426228296</v>
      </c>
      <c r="P3734">
        <v>100</v>
      </c>
      <c r="Q3734">
        <v>-1.6</v>
      </c>
      <c r="R3734">
        <v>3.1499999999999062</v>
      </c>
      <c r="S3734" s="10" t="str">
        <f t="shared" si="58"/>
        <v>3_42941_405</v>
      </c>
      <c r="U3734" s="7"/>
    </row>
    <row r="3735" spans="1:21" x14ac:dyDescent="0.25">
      <c r="A3735">
        <v>3733</v>
      </c>
      <c r="B3735" s="7">
        <v>42941</v>
      </c>
      <c r="C3735">
        <v>3</v>
      </c>
      <c r="D3735">
        <v>406</v>
      </c>
      <c r="E3735" s="1">
        <v>42942.419444444444</v>
      </c>
      <c r="F3735" t="s">
        <v>0</v>
      </c>
      <c r="G3735">
        <v>95.25</v>
      </c>
      <c r="H3735">
        <v>24566.3</v>
      </c>
      <c r="I3735">
        <v>97.35</v>
      </c>
      <c r="J3735" s="3">
        <v>-4.9838016553998797E-3</v>
      </c>
      <c r="K3735" s="3">
        <v>1.6264065236270899</v>
      </c>
      <c r="L3735" s="3">
        <v>4.0436418657918002E-5</v>
      </c>
      <c r="M3735" s="3">
        <v>1.48521660124512</v>
      </c>
      <c r="N3735" s="3">
        <v>-7.5627589428083994E-2</v>
      </c>
      <c r="O3735" s="4">
        <v>-0.81412341296817103</v>
      </c>
      <c r="P3735">
        <v>100</v>
      </c>
      <c r="Q3735">
        <v>-2.6499999999999901</v>
      </c>
      <c r="R3735">
        <v>2.0999999999999943</v>
      </c>
      <c r="S3735" s="10" t="str">
        <f t="shared" si="58"/>
        <v>3_42941_406</v>
      </c>
      <c r="U3735" s="7"/>
    </row>
    <row r="3736" spans="1:21" x14ac:dyDescent="0.25">
      <c r="A3736">
        <v>3734</v>
      </c>
      <c r="B3736" s="7">
        <v>42941</v>
      </c>
      <c r="C3736">
        <v>3</v>
      </c>
      <c r="D3736">
        <v>407</v>
      </c>
      <c r="E3736" s="1">
        <v>42942.420138888891</v>
      </c>
      <c r="F3736" t="s">
        <v>0</v>
      </c>
      <c r="G3736">
        <v>95.25</v>
      </c>
      <c r="H3736">
        <v>24570.25</v>
      </c>
      <c r="I3736">
        <v>97.949999999999903</v>
      </c>
      <c r="J3736" s="3">
        <v>-3.9836552620707497E-3</v>
      </c>
      <c r="K3736" s="3">
        <v>1.39144829809367</v>
      </c>
      <c r="L3736" s="3">
        <v>2.6267059638484599E-5</v>
      </c>
      <c r="M3736" s="3">
        <v>1.22625180119954</v>
      </c>
      <c r="N3736" s="3">
        <v>-7.1837601081502195E-2</v>
      </c>
      <c r="O3736" s="4">
        <v>-0.81399253161852203</v>
      </c>
      <c r="P3736">
        <v>100</v>
      </c>
      <c r="Q3736">
        <v>-2.0499999999999901</v>
      </c>
      <c r="R3736">
        <v>2.6999999999999034</v>
      </c>
      <c r="S3736" s="10" t="str">
        <f t="shared" si="58"/>
        <v>3_42941_407</v>
      </c>
      <c r="U3736" s="7"/>
    </row>
    <row r="3737" spans="1:21" x14ac:dyDescent="0.25">
      <c r="A3737">
        <v>3735</v>
      </c>
      <c r="B3737" s="7">
        <v>42941</v>
      </c>
      <c r="C3737">
        <v>3</v>
      </c>
      <c r="D3737">
        <v>408</v>
      </c>
      <c r="E3737" s="1">
        <v>42942.42083333333</v>
      </c>
      <c r="F3737" t="s">
        <v>0</v>
      </c>
      <c r="G3737">
        <v>95.25</v>
      </c>
      <c r="H3737">
        <v>24568.799999999999</v>
      </c>
      <c r="I3737">
        <v>96.449999999999903</v>
      </c>
      <c r="J3737" s="3">
        <v>-6.3222791324288301E-3</v>
      </c>
      <c r="K3737" s="3">
        <v>1.2529272997596701</v>
      </c>
      <c r="L3737" s="3">
        <v>6.3365064306708302E-5</v>
      </c>
      <c r="M3737" s="3">
        <v>1.8479527029910101</v>
      </c>
      <c r="N3737" s="3">
        <v>-6.7714905774496695E-2</v>
      </c>
      <c r="O3737" s="4">
        <v>-0.81404057178209699</v>
      </c>
      <c r="P3737">
        <v>100</v>
      </c>
      <c r="Q3737">
        <v>-3.5499999999999701</v>
      </c>
      <c r="R3737">
        <v>1.1999999999999034</v>
      </c>
      <c r="S3737" s="10" t="str">
        <f t="shared" si="58"/>
        <v>3_42941_408</v>
      </c>
      <c r="U3737" s="7"/>
    </row>
    <row r="3738" spans="1:21" x14ac:dyDescent="0.25">
      <c r="A3738">
        <v>3736</v>
      </c>
      <c r="B3738" s="7">
        <v>42941</v>
      </c>
      <c r="C3738">
        <v>3</v>
      </c>
      <c r="D3738">
        <v>409</v>
      </c>
      <c r="E3738" s="1">
        <v>42942.421527777777</v>
      </c>
      <c r="F3738" t="s">
        <v>0</v>
      </c>
      <c r="G3738">
        <v>95.25</v>
      </c>
      <c r="H3738">
        <v>24562.2</v>
      </c>
      <c r="I3738">
        <v>98.6</v>
      </c>
      <c r="J3738" s="3">
        <v>-2.5767080683207701E-3</v>
      </c>
      <c r="K3738" s="3">
        <v>0.93547633703395405</v>
      </c>
      <c r="L3738" s="3">
        <v>2.1542660988415001E-5</v>
      </c>
      <c r="M3738" s="3">
        <v>0.76472431422882103</v>
      </c>
      <c r="N3738" s="3">
        <v>-3.7549359444616501E-2</v>
      </c>
      <c r="O3738" s="4">
        <v>-0.81425930901955001</v>
      </c>
      <c r="P3738">
        <v>100</v>
      </c>
      <c r="Q3738">
        <v>-1.3999999999999799</v>
      </c>
      <c r="R3738">
        <v>3.3499999999999943</v>
      </c>
      <c r="S3738" s="10" t="str">
        <f t="shared" si="58"/>
        <v>3_42941_409</v>
      </c>
      <c r="U3738" s="7"/>
    </row>
    <row r="3739" spans="1:21" x14ac:dyDescent="0.25">
      <c r="A3739">
        <v>3737</v>
      </c>
      <c r="B3739" s="7">
        <v>42941</v>
      </c>
      <c r="C3739">
        <v>3</v>
      </c>
      <c r="D3739">
        <v>410</v>
      </c>
      <c r="E3739" s="1">
        <v>42942.422222222223</v>
      </c>
      <c r="F3739" t="s">
        <v>0</v>
      </c>
      <c r="G3739">
        <v>95.25</v>
      </c>
      <c r="H3739">
        <v>24558.35</v>
      </c>
      <c r="I3739">
        <v>98.85</v>
      </c>
      <c r="J3739" s="3">
        <v>-2.05362633211494E-3</v>
      </c>
      <c r="K3739" s="3">
        <v>0.75652233832101901</v>
      </c>
      <c r="L3739" s="3">
        <v>1.8332144691156399E-5</v>
      </c>
      <c r="M3739" s="3">
        <v>0.59810887249019995</v>
      </c>
      <c r="N3739" s="3">
        <v>-2.5895322606778799E-2</v>
      </c>
      <c r="O3739" s="4">
        <v>-0.81438696003599498</v>
      </c>
      <c r="P3739">
        <v>100</v>
      </c>
      <c r="Q3739">
        <v>-1.1499999999999899</v>
      </c>
      <c r="R3739">
        <v>3.5999999999999943</v>
      </c>
      <c r="S3739" s="10" t="str">
        <f t="shared" si="58"/>
        <v>3_42941_410</v>
      </c>
      <c r="U3739" s="7"/>
    </row>
    <row r="3740" spans="1:21" x14ac:dyDescent="0.25">
      <c r="A3740">
        <v>3738</v>
      </c>
      <c r="B3740" s="7">
        <v>42941</v>
      </c>
      <c r="C3740">
        <v>3</v>
      </c>
      <c r="D3740">
        <v>411</v>
      </c>
      <c r="E3740" s="1">
        <v>42942.42291666667</v>
      </c>
      <c r="F3740" t="s">
        <v>0</v>
      </c>
      <c r="G3740">
        <v>95.25</v>
      </c>
      <c r="H3740">
        <v>24558.15</v>
      </c>
      <c r="I3740">
        <v>99.05</v>
      </c>
      <c r="J3740" s="3">
        <v>-2.02680352701414E-3</v>
      </c>
      <c r="K3740" s="3">
        <v>1.6905932752209201</v>
      </c>
      <c r="L3740" s="3">
        <v>9.5467811433997806E-6</v>
      </c>
      <c r="M3740" s="3">
        <v>0.59455303662470205</v>
      </c>
      <c r="N3740" s="3">
        <v>-5.2575320793369601E-2</v>
      </c>
      <c r="O3740" s="4">
        <v>-0.814393592351215</v>
      </c>
      <c r="P3740">
        <v>100</v>
      </c>
      <c r="Q3740">
        <v>-0.95000000000000195</v>
      </c>
      <c r="R3740">
        <v>3.7999999999999972</v>
      </c>
      <c r="S3740" s="10" t="str">
        <f t="shared" si="58"/>
        <v>3_42941_411</v>
      </c>
      <c r="U3740" s="7"/>
    </row>
    <row r="3741" spans="1:21" x14ac:dyDescent="0.25">
      <c r="A3741">
        <v>3739</v>
      </c>
      <c r="B3741" s="7">
        <v>42941</v>
      </c>
      <c r="C3741">
        <v>3</v>
      </c>
      <c r="D3741">
        <v>412</v>
      </c>
      <c r="E3741" s="1">
        <v>42942.423611111109</v>
      </c>
      <c r="F3741" t="s">
        <v>0</v>
      </c>
      <c r="G3741">
        <v>95.25</v>
      </c>
      <c r="H3741">
        <v>24552.65</v>
      </c>
      <c r="I3741">
        <v>99.45</v>
      </c>
      <c r="J3741" s="3">
        <v>-9.5888181377443095E-4</v>
      </c>
      <c r="K3741" s="3">
        <v>0.56055521845621503</v>
      </c>
      <c r="L3741" s="3">
        <v>7.7942274856464093E-6</v>
      </c>
      <c r="M3741" s="3">
        <v>0.27485432293301998</v>
      </c>
      <c r="N3741" s="3">
        <v>-1.3093044800139101E-2</v>
      </c>
      <c r="O3741" s="4">
        <v>-0.81457602336204005</v>
      </c>
      <c r="P3741">
        <v>100</v>
      </c>
      <c r="Q3741">
        <v>-0.54999999999999705</v>
      </c>
      <c r="R3741">
        <v>4.2000000000000028</v>
      </c>
      <c r="S3741" s="10" t="str">
        <f t="shared" si="58"/>
        <v>3_42941_412</v>
      </c>
      <c r="U3741" s="7"/>
    </row>
    <row r="3742" spans="1:21" x14ac:dyDescent="0.25">
      <c r="A3742">
        <v>3740</v>
      </c>
      <c r="B3742" s="7">
        <v>42941</v>
      </c>
      <c r="C3742">
        <v>3</v>
      </c>
      <c r="D3742">
        <v>413</v>
      </c>
      <c r="E3742" s="1">
        <v>42942.424305555556</v>
      </c>
      <c r="F3742" t="s">
        <v>0</v>
      </c>
      <c r="G3742">
        <v>95.25</v>
      </c>
      <c r="H3742">
        <v>24547.599999999999</v>
      </c>
      <c r="I3742">
        <v>98.8</v>
      </c>
      <c r="J3742" s="3">
        <v>-1.8975010975953699E-3</v>
      </c>
      <c r="K3742" s="3">
        <v>-2.0772284159427501E-2</v>
      </c>
      <c r="L3742" s="3">
        <v>2.5874413722703801E-5</v>
      </c>
      <c r="M3742" s="3">
        <v>0.55606139547760902</v>
      </c>
      <c r="N3742" s="3">
        <v>-4.9386139587266299E-3</v>
      </c>
      <c r="O3742" s="4">
        <v>-0.81474360018902003</v>
      </c>
      <c r="P3742">
        <v>100</v>
      </c>
      <c r="Q3742">
        <v>-1.19999999999999</v>
      </c>
      <c r="R3742">
        <v>3.5499999999999972</v>
      </c>
      <c r="S3742" s="10" t="str">
        <f t="shared" si="58"/>
        <v>3_42941_413</v>
      </c>
      <c r="U3742" s="7"/>
    </row>
    <row r="3743" spans="1:21" x14ac:dyDescent="0.25">
      <c r="A3743">
        <v>3741</v>
      </c>
      <c r="B3743" s="7">
        <v>42941</v>
      </c>
      <c r="C3743">
        <v>3</v>
      </c>
      <c r="D3743">
        <v>414</v>
      </c>
      <c r="E3743" s="1">
        <v>42942.425000000003</v>
      </c>
      <c r="F3743" t="s">
        <v>0</v>
      </c>
      <c r="G3743">
        <v>95.25</v>
      </c>
      <c r="H3743">
        <v>24551.25</v>
      </c>
      <c r="I3743">
        <v>97.149999999999906</v>
      </c>
      <c r="J3743" s="3">
        <v>-4.4464618420945699E-3</v>
      </c>
      <c r="K3743" s="3">
        <v>-0.82615090391867996</v>
      </c>
      <c r="L3743" s="3">
        <v>7.1879071583680302E-5</v>
      </c>
      <c r="M3743" s="3">
        <v>1.3005440654989999</v>
      </c>
      <c r="N3743" s="3">
        <v>1.02311169137436E-3</v>
      </c>
      <c r="O3743" s="4">
        <v>-0.81462247339748395</v>
      </c>
      <c r="P3743">
        <v>100</v>
      </c>
      <c r="Q3743">
        <v>-2.85</v>
      </c>
      <c r="R3743">
        <v>1.8999999999999062</v>
      </c>
      <c r="S3743" s="10" t="str">
        <f t="shared" si="58"/>
        <v>3_42941_414</v>
      </c>
      <c r="U3743" s="7"/>
    </row>
    <row r="3744" spans="1:21" x14ac:dyDescent="0.25">
      <c r="A3744">
        <v>3742</v>
      </c>
      <c r="B3744" s="7">
        <v>42941</v>
      </c>
      <c r="C3744">
        <v>3</v>
      </c>
      <c r="D3744">
        <v>415</v>
      </c>
      <c r="E3744" s="1">
        <v>42942.425694444442</v>
      </c>
      <c r="F3744" t="s">
        <v>0</v>
      </c>
      <c r="G3744">
        <v>95.25</v>
      </c>
      <c r="H3744">
        <v>24555.599999999999</v>
      </c>
      <c r="I3744">
        <v>97.699999999999903</v>
      </c>
      <c r="J3744" s="3">
        <v>-4.0067071112559402E-3</v>
      </c>
      <c r="K3744" s="3">
        <v>1.13338401753538</v>
      </c>
      <c r="L3744" s="3">
        <v>4.2513335074545399E-5</v>
      </c>
      <c r="M3744" s="3">
        <v>1.1221504397542299</v>
      </c>
      <c r="N3744" s="3">
        <v>-3.7255770980396799E-2</v>
      </c>
      <c r="O3744" s="4">
        <v>-0.81447816384042704</v>
      </c>
      <c r="P3744">
        <v>100</v>
      </c>
      <c r="Q3744">
        <v>-2.2999999999999901</v>
      </c>
      <c r="R3744">
        <v>2.4499999999999034</v>
      </c>
      <c r="S3744" s="10" t="str">
        <f t="shared" si="58"/>
        <v>3_42941_415</v>
      </c>
      <c r="U3744" s="7"/>
    </row>
    <row r="3745" spans="1:21" x14ac:dyDescent="0.25">
      <c r="A3745">
        <v>3743</v>
      </c>
      <c r="B3745" s="7">
        <v>42941</v>
      </c>
      <c r="C3745">
        <v>3</v>
      </c>
      <c r="D3745">
        <v>416</v>
      </c>
      <c r="E3745" s="1">
        <v>42942.426388888889</v>
      </c>
      <c r="F3745" t="s">
        <v>0</v>
      </c>
      <c r="G3745">
        <v>95.25</v>
      </c>
      <c r="H3745">
        <v>24550.35</v>
      </c>
      <c r="I3745">
        <v>98.85</v>
      </c>
      <c r="J3745" s="3">
        <v>-1.82884761123403E-3</v>
      </c>
      <c r="K3745" s="3">
        <v>6.2131014857399601E-2</v>
      </c>
      <c r="L3745" s="3">
        <v>2.4370194751099401E-5</v>
      </c>
      <c r="M3745" s="3">
        <v>0.53232953683407302</v>
      </c>
      <c r="N3745" s="3">
        <v>-5.8640982336122197E-3</v>
      </c>
      <c r="O3745" s="4">
        <v>-0.81465233693205996</v>
      </c>
      <c r="P3745">
        <v>100</v>
      </c>
      <c r="Q3745">
        <v>-1.1499999999999799</v>
      </c>
      <c r="R3745">
        <v>3.5999999999999943</v>
      </c>
      <c r="S3745" s="10" t="str">
        <f t="shared" si="58"/>
        <v>3_42941_416</v>
      </c>
      <c r="U3745" s="7"/>
    </row>
    <row r="3746" spans="1:21" x14ac:dyDescent="0.25">
      <c r="A3746">
        <v>3744</v>
      </c>
      <c r="B3746" s="7">
        <v>42941</v>
      </c>
      <c r="C3746">
        <v>3</v>
      </c>
      <c r="D3746">
        <v>417</v>
      </c>
      <c r="E3746" s="1">
        <v>42942.427083333336</v>
      </c>
      <c r="F3746" t="s">
        <v>0</v>
      </c>
      <c r="G3746">
        <v>95.25</v>
      </c>
      <c r="H3746">
        <v>24550.05</v>
      </c>
      <c r="I3746">
        <v>99.1</v>
      </c>
      <c r="J3746" s="3">
        <v>-1.3235664236413099E-3</v>
      </c>
      <c r="K3746" s="3">
        <v>-0.48148274341742298</v>
      </c>
      <c r="L3746" s="3">
        <v>2.2921753384252501E-5</v>
      </c>
      <c r="M3746" s="3">
        <v>0.420072424931419</v>
      </c>
      <c r="N3746" s="3">
        <v>3.3460702694698601E-3</v>
      </c>
      <c r="O3746" s="4">
        <v>-0.81466229193015804</v>
      </c>
      <c r="P3746">
        <v>100</v>
      </c>
      <c r="Q3746">
        <v>-0.89999999999999802</v>
      </c>
      <c r="R3746">
        <v>3.8499999999999943</v>
      </c>
      <c r="S3746" s="10" t="str">
        <f t="shared" si="58"/>
        <v>3_42941_417</v>
      </c>
      <c r="U3746" s="7"/>
    </row>
    <row r="3747" spans="1:21" x14ac:dyDescent="0.25">
      <c r="A3747">
        <v>3745</v>
      </c>
      <c r="B3747" s="7">
        <v>42941</v>
      </c>
      <c r="C3747">
        <v>3</v>
      </c>
      <c r="D3747">
        <v>418</v>
      </c>
      <c r="E3747" s="1">
        <v>42942.427777777775</v>
      </c>
      <c r="F3747" t="s">
        <v>0</v>
      </c>
      <c r="G3747">
        <v>95.25</v>
      </c>
      <c r="H3747">
        <v>24554.85</v>
      </c>
      <c r="I3747">
        <v>98.1</v>
      </c>
      <c r="J3747" s="3">
        <v>-3.1278011138942902E-3</v>
      </c>
      <c r="K3747" s="3">
        <v>0.33008841977989001</v>
      </c>
      <c r="L3747" s="3">
        <v>3.8903280596969701E-5</v>
      </c>
      <c r="M3747" s="3">
        <v>0.88807639219791601</v>
      </c>
      <c r="N3747" s="3">
        <v>-1.5379804931746399E-2</v>
      </c>
      <c r="O3747" s="4">
        <v>-0.81450304115072902</v>
      </c>
      <c r="P3747">
        <v>100</v>
      </c>
      <c r="Q3747">
        <v>-1.9</v>
      </c>
      <c r="R3747">
        <v>2.8499999999999943</v>
      </c>
      <c r="S3747" s="10" t="str">
        <f t="shared" si="58"/>
        <v>3_42941_418</v>
      </c>
      <c r="U3747" s="7"/>
    </row>
    <row r="3748" spans="1:21" x14ac:dyDescent="0.25">
      <c r="A3748">
        <v>3746</v>
      </c>
      <c r="B3748" s="7">
        <v>42941</v>
      </c>
      <c r="C3748">
        <v>3</v>
      </c>
      <c r="D3748">
        <v>419</v>
      </c>
      <c r="E3748" s="1">
        <v>42942.428472222222</v>
      </c>
      <c r="F3748" t="s">
        <v>0</v>
      </c>
      <c r="G3748">
        <v>95.25</v>
      </c>
      <c r="H3748">
        <v>24552.35</v>
      </c>
      <c r="I3748">
        <v>99.95</v>
      </c>
      <c r="J3748" s="3">
        <v>-1.2800607888541199E-4</v>
      </c>
      <c r="K3748" s="3">
        <v>0.52361175875148502</v>
      </c>
      <c r="L3748" s="3">
        <v>-3.5953462429458901E-6</v>
      </c>
      <c r="M3748" s="3">
        <v>4.4100981303014201E-2</v>
      </c>
      <c r="N3748" s="3">
        <v>-9.9454992290786103E-3</v>
      </c>
      <c r="O3748" s="4">
        <v>-0.81458597649512099</v>
      </c>
      <c r="P3748">
        <v>100</v>
      </c>
      <c r="Q3748">
        <v>-4.9999999999982898E-2</v>
      </c>
      <c r="R3748">
        <v>4.7000000000000028</v>
      </c>
      <c r="S3748" s="10" t="str">
        <f t="shared" si="58"/>
        <v>3_42941_419</v>
      </c>
      <c r="U3748" s="7"/>
    </row>
    <row r="3749" spans="1:21" x14ac:dyDescent="0.25">
      <c r="A3749">
        <v>3747</v>
      </c>
      <c r="B3749" s="7">
        <v>42941</v>
      </c>
      <c r="C3749">
        <v>3</v>
      </c>
      <c r="D3749">
        <v>420</v>
      </c>
      <c r="E3749" s="1">
        <v>42942.429166666669</v>
      </c>
      <c r="F3749" t="s">
        <v>0</v>
      </c>
      <c r="G3749">
        <v>95.25</v>
      </c>
      <c r="H3749">
        <v>24554.95</v>
      </c>
      <c r="I3749">
        <v>98.1</v>
      </c>
      <c r="J3749" s="3">
        <v>-3.0552405662846701E-3</v>
      </c>
      <c r="K3749" s="3">
        <v>4.5331483207178197E-2</v>
      </c>
      <c r="L3749" s="3">
        <v>4.17571754951491E-5</v>
      </c>
      <c r="M3749" s="3">
        <v>0.87404137802320303</v>
      </c>
      <c r="N3749" s="3">
        <v>-8.9998119908747398E-3</v>
      </c>
      <c r="O3749" s="4">
        <v>-0.81449972408821802</v>
      </c>
      <c r="P3749">
        <v>100</v>
      </c>
      <c r="Q3749">
        <v>-1.8999999999999899</v>
      </c>
      <c r="R3749">
        <v>2.8499999999999943</v>
      </c>
      <c r="S3749" s="10" t="str">
        <f t="shared" si="58"/>
        <v>3_42941_420</v>
      </c>
      <c r="U3749" s="7"/>
    </row>
    <row r="3750" spans="1:21" x14ac:dyDescent="0.25">
      <c r="A3750">
        <v>3748</v>
      </c>
      <c r="B3750" s="7">
        <v>42941</v>
      </c>
      <c r="C3750">
        <v>3</v>
      </c>
      <c r="D3750">
        <v>421</v>
      </c>
      <c r="E3750" s="1">
        <v>42942.429861111108</v>
      </c>
      <c r="F3750" t="s">
        <v>0</v>
      </c>
      <c r="G3750">
        <v>95.25</v>
      </c>
      <c r="H3750">
        <v>24559.4</v>
      </c>
      <c r="I3750">
        <v>97.1</v>
      </c>
      <c r="J3750" s="3">
        <v>-5.0242273579197902E-3</v>
      </c>
      <c r="K3750" s="3">
        <v>1.0558009994809801</v>
      </c>
      <c r="L3750" s="3">
        <v>5.3646260766982498E-5</v>
      </c>
      <c r="M3750" s="3">
        <v>1.42655065083983</v>
      </c>
      <c r="N3750" s="3">
        <v>-4.3204865348416201E-2</v>
      </c>
      <c r="O3750" s="4">
        <v>-0.81435214215330898</v>
      </c>
      <c r="P3750">
        <v>100</v>
      </c>
      <c r="Q3750">
        <v>-2.8999999999999901</v>
      </c>
      <c r="R3750">
        <v>1.8499999999999943</v>
      </c>
      <c r="S3750" s="10" t="str">
        <f t="shared" si="58"/>
        <v>3_42941_421</v>
      </c>
      <c r="U3750" s="7"/>
    </row>
    <row r="3751" spans="1:21" x14ac:dyDescent="0.25">
      <c r="A3751">
        <v>3749</v>
      </c>
      <c r="B3751" s="7">
        <v>42941</v>
      </c>
      <c r="C3751">
        <v>3</v>
      </c>
      <c r="D3751">
        <v>422</v>
      </c>
      <c r="E3751" s="1">
        <v>42942.430555555555</v>
      </c>
      <c r="F3751" t="s">
        <v>0</v>
      </c>
      <c r="G3751">
        <v>95.25</v>
      </c>
      <c r="H3751">
        <v>24552.9</v>
      </c>
      <c r="I3751">
        <v>97.449999999999903</v>
      </c>
      <c r="J3751" s="3">
        <v>-4.0025543123561004E-3</v>
      </c>
      <c r="K3751" s="3">
        <v>-0.49009047152990298</v>
      </c>
      <c r="L3751" s="3">
        <v>6.1713052446066502E-5</v>
      </c>
      <c r="M3751" s="3">
        <v>1.15567909814914</v>
      </c>
      <c r="N3751" s="3">
        <v>-1.6204809657534001E-3</v>
      </c>
      <c r="O3751" s="4">
        <v>-0.81456772927026899</v>
      </c>
      <c r="P3751">
        <v>100</v>
      </c>
      <c r="Q3751">
        <v>-2.55000000000001</v>
      </c>
      <c r="R3751">
        <v>2.1999999999999034</v>
      </c>
      <c r="S3751" s="10" t="str">
        <f t="shared" si="58"/>
        <v>3_42941_422</v>
      </c>
      <c r="U3751" s="7"/>
    </row>
    <row r="3752" spans="1:21" x14ac:dyDescent="0.25">
      <c r="A3752">
        <v>3750</v>
      </c>
      <c r="B3752" s="7">
        <v>42941</v>
      </c>
      <c r="C3752">
        <v>3</v>
      </c>
      <c r="D3752">
        <v>423</v>
      </c>
      <c r="E3752" s="1">
        <v>42942.431250000001</v>
      </c>
      <c r="F3752" t="s">
        <v>0</v>
      </c>
      <c r="G3752">
        <v>95.25</v>
      </c>
      <c r="H3752">
        <v>24544.7</v>
      </c>
      <c r="I3752">
        <v>97.55</v>
      </c>
      <c r="J3752" s="3">
        <v>-3.80987914146269E-3</v>
      </c>
      <c r="K3752" s="3">
        <v>-1.7638233139294299</v>
      </c>
      <c r="L3752" s="3">
        <v>6.7436687345434797E-5</v>
      </c>
      <c r="M3752" s="3">
        <v>1.2420075799669701</v>
      </c>
      <c r="N3752" s="3">
        <v>-8.84504194393009E-4</v>
      </c>
      <c r="O3752" s="4">
        <v>-0.81483986359580696</v>
      </c>
      <c r="P3752">
        <v>100</v>
      </c>
      <c r="Q3752">
        <v>-2.4500000000000002</v>
      </c>
      <c r="R3752">
        <v>2.2999999999999972</v>
      </c>
      <c r="S3752" s="10" t="str">
        <f t="shared" si="58"/>
        <v>3_42941_423</v>
      </c>
      <c r="U3752" s="7"/>
    </row>
    <row r="3753" spans="1:21" x14ac:dyDescent="0.25">
      <c r="A3753">
        <v>3751</v>
      </c>
      <c r="B3753" s="7">
        <v>42941</v>
      </c>
      <c r="C3753">
        <v>3</v>
      </c>
      <c r="D3753">
        <v>424</v>
      </c>
      <c r="E3753" s="1">
        <v>42942.431944444441</v>
      </c>
      <c r="F3753" t="s">
        <v>0</v>
      </c>
      <c r="G3753">
        <v>95.25</v>
      </c>
      <c r="H3753">
        <v>24546.5</v>
      </c>
      <c r="I3753">
        <v>97.449999999999903</v>
      </c>
      <c r="J3753" s="3">
        <v>-3.9790775348532096E-3</v>
      </c>
      <c r="K3753" s="3">
        <v>-1.2336758738129501</v>
      </c>
      <c r="L3753" s="3">
        <v>6.6629510797611296E-5</v>
      </c>
      <c r="M3753" s="3">
        <v>1.2280696551330399</v>
      </c>
      <c r="N3753" s="3">
        <v>-7.4654009280017398E-4</v>
      </c>
      <c r="O3753" s="4">
        <v>-0.81478011121748495</v>
      </c>
      <c r="P3753">
        <v>100</v>
      </c>
      <c r="Q3753">
        <v>-2.55000000000001</v>
      </c>
      <c r="R3753">
        <v>2.1999999999999034</v>
      </c>
      <c r="S3753" s="10" t="str">
        <f t="shared" si="58"/>
        <v>3_42941_424</v>
      </c>
      <c r="U3753" s="7"/>
    </row>
    <row r="3754" spans="1:21" x14ac:dyDescent="0.25">
      <c r="A3754">
        <v>3752</v>
      </c>
      <c r="B3754" s="7">
        <v>42941</v>
      </c>
      <c r="C3754">
        <v>3</v>
      </c>
      <c r="D3754">
        <v>425</v>
      </c>
      <c r="E3754" s="1">
        <v>42942.432638888888</v>
      </c>
      <c r="F3754" t="s">
        <v>0</v>
      </c>
      <c r="G3754">
        <v>95.25</v>
      </c>
      <c r="H3754">
        <v>24547</v>
      </c>
      <c r="I3754">
        <v>98.4</v>
      </c>
      <c r="J3754" s="3">
        <v>-2.3489124278016299E-3</v>
      </c>
      <c r="K3754" s="3">
        <v>-1.7372847548102801</v>
      </c>
      <c r="L3754" s="3">
        <v>4.9500386012368802E-5</v>
      </c>
      <c r="M3754" s="3">
        <v>0.80737851033528296</v>
      </c>
      <c r="N3754" s="3">
        <v>9.4561620908892793E-3</v>
      </c>
      <c r="O3754" s="4">
        <v>-0.81476351488980303</v>
      </c>
      <c r="P3754">
        <v>100</v>
      </c>
      <c r="Q3754">
        <v>-1.6</v>
      </c>
      <c r="R3754">
        <v>3.1500000000000057</v>
      </c>
      <c r="S3754" s="10" t="str">
        <f t="shared" si="58"/>
        <v>3_42941_425</v>
      </c>
      <c r="U3754" s="7"/>
    </row>
    <row r="3755" spans="1:21" x14ac:dyDescent="0.25">
      <c r="A3755">
        <v>3753</v>
      </c>
      <c r="B3755" s="7">
        <v>42941</v>
      </c>
      <c r="C3755">
        <v>3</v>
      </c>
      <c r="D3755">
        <v>426</v>
      </c>
      <c r="E3755" s="1">
        <v>42942.433333333334</v>
      </c>
      <c r="F3755" t="s">
        <v>0</v>
      </c>
      <c r="G3755">
        <v>95.25</v>
      </c>
      <c r="H3755">
        <v>24544.9</v>
      </c>
      <c r="I3755">
        <v>98</v>
      </c>
      <c r="J3755" s="3">
        <v>-3.07170890179897E-3</v>
      </c>
      <c r="K3755" s="3">
        <v>-1.6485898305163</v>
      </c>
      <c r="L3755" s="3">
        <v>5.50725332004737E-5</v>
      </c>
      <c r="M3755" s="3">
        <v>1.0230037232967399</v>
      </c>
      <c r="N3755" s="3">
        <v>1.5953610503656099E-3</v>
      </c>
      <c r="O3755" s="4">
        <v>-0.81483322400987501</v>
      </c>
      <c r="P3755">
        <v>100</v>
      </c>
      <c r="Q3755">
        <v>-2</v>
      </c>
      <c r="R3755">
        <v>2.75</v>
      </c>
      <c r="S3755" s="10" t="str">
        <f t="shared" si="58"/>
        <v>3_42941_426</v>
      </c>
      <c r="U3755" s="7"/>
    </row>
    <row r="3756" spans="1:21" x14ac:dyDescent="0.25">
      <c r="A3756">
        <v>3754</v>
      </c>
      <c r="B3756" s="7">
        <v>42941</v>
      </c>
      <c r="C3756">
        <v>3</v>
      </c>
      <c r="D3756">
        <v>427</v>
      </c>
      <c r="E3756" s="1">
        <v>42942.434027777781</v>
      </c>
      <c r="F3756" t="s">
        <v>0</v>
      </c>
      <c r="G3756">
        <v>95.25</v>
      </c>
      <c r="H3756">
        <v>24540.05</v>
      </c>
      <c r="I3756">
        <v>99.45</v>
      </c>
      <c r="J3756" s="3">
        <v>-8.2079300458046101E-4</v>
      </c>
      <c r="K3756" s="3">
        <v>-1.9529815625674001</v>
      </c>
      <c r="L3756" s="3">
        <v>1.9566641640267301E-5</v>
      </c>
      <c r="M3756" s="3">
        <v>0.48209729670538998</v>
      </c>
      <c r="N3756" s="3">
        <v>-4.4688230317584399E-3</v>
      </c>
      <c r="O3756" s="4">
        <v>-0.81499426447786305</v>
      </c>
      <c r="P3756">
        <v>100</v>
      </c>
      <c r="Q3756">
        <v>-0.55000000000000404</v>
      </c>
      <c r="R3756">
        <v>4.2000000000000028</v>
      </c>
      <c r="S3756" s="10" t="str">
        <f t="shared" si="58"/>
        <v>3_42941_427</v>
      </c>
      <c r="U3756" s="7"/>
    </row>
    <row r="3757" spans="1:21" x14ac:dyDescent="0.25">
      <c r="A3757">
        <v>3755</v>
      </c>
      <c r="B3757" s="7">
        <v>42941</v>
      </c>
      <c r="C3757">
        <v>3</v>
      </c>
      <c r="D3757">
        <v>428</v>
      </c>
      <c r="E3757" s="1">
        <v>42942.43472222222</v>
      </c>
      <c r="F3757" t="s">
        <v>0</v>
      </c>
      <c r="G3757">
        <v>95.25</v>
      </c>
      <c r="H3757">
        <v>24544.3</v>
      </c>
      <c r="I3757">
        <v>98.25</v>
      </c>
      <c r="J3757" s="3">
        <v>-2.7314915938259601E-3</v>
      </c>
      <c r="K3757" s="3">
        <v>-0.87690610673263303</v>
      </c>
      <c r="L3757" s="3">
        <v>4.1563978925296803E-5</v>
      </c>
      <c r="M3757" s="3">
        <v>0.86341564723358299</v>
      </c>
      <c r="N3757" s="3">
        <v>-2.2850204006283899E-3</v>
      </c>
      <c r="O3757" s="4">
        <v>-0.81485314309228596</v>
      </c>
      <c r="P3757">
        <v>100</v>
      </c>
      <c r="Q3757">
        <v>-1.75</v>
      </c>
      <c r="R3757">
        <v>3</v>
      </c>
      <c r="S3757" s="10" t="str">
        <f t="shared" si="58"/>
        <v>3_42941_428</v>
      </c>
      <c r="U3757" s="7"/>
    </row>
    <row r="3758" spans="1:21" x14ac:dyDescent="0.25">
      <c r="A3758">
        <v>3756</v>
      </c>
      <c r="B3758" s="7">
        <v>42941</v>
      </c>
      <c r="C3758">
        <v>3</v>
      </c>
      <c r="D3758">
        <v>429</v>
      </c>
      <c r="E3758" s="1">
        <v>42942.435416666667</v>
      </c>
      <c r="F3758" t="s">
        <v>0</v>
      </c>
      <c r="G3758">
        <v>95.25</v>
      </c>
      <c r="H3758">
        <v>24543.4</v>
      </c>
      <c r="I3758">
        <v>99</v>
      </c>
      <c r="J3758" s="3">
        <v>-1.49666097340406E-3</v>
      </c>
      <c r="K3758" s="3">
        <v>-1.1930827802686299</v>
      </c>
      <c r="L3758" s="3">
        <v>2.7331950036568501E-5</v>
      </c>
      <c r="M3758" s="3">
        <v>0.55603955111176895</v>
      </c>
      <c r="N3758" s="3">
        <v>8.7431351824829296E-4</v>
      </c>
      <c r="O3758" s="4">
        <v>-0.81488302354196995</v>
      </c>
      <c r="P3758">
        <v>100</v>
      </c>
      <c r="Q3758">
        <v>-1</v>
      </c>
      <c r="R3758">
        <v>3.75</v>
      </c>
      <c r="S3758" s="10" t="str">
        <f t="shared" si="58"/>
        <v>3_42941_429</v>
      </c>
      <c r="U3758" s="7"/>
    </row>
    <row r="3759" spans="1:21" x14ac:dyDescent="0.25">
      <c r="A3759">
        <v>3757</v>
      </c>
      <c r="B3759" s="7">
        <v>42941</v>
      </c>
      <c r="C3759">
        <v>3</v>
      </c>
      <c r="D3759">
        <v>430</v>
      </c>
      <c r="E3759" s="1">
        <v>42942.436111111114</v>
      </c>
      <c r="F3759" t="s">
        <v>0</v>
      </c>
      <c r="G3759">
        <v>95.25</v>
      </c>
      <c r="H3759">
        <v>24547.200000000001</v>
      </c>
      <c r="I3759">
        <v>98.299999999999898</v>
      </c>
      <c r="J3759" s="3">
        <v>-2.6657669425068E-3</v>
      </c>
      <c r="K3759" s="3">
        <v>-0.434829986666322</v>
      </c>
      <c r="L3759" s="3">
        <v>4.0076386653710101E-5</v>
      </c>
      <c r="M3759" s="3">
        <v>0.79901380516043796</v>
      </c>
      <c r="N3759" s="3">
        <v>-2.99750675137211E-3</v>
      </c>
      <c r="O3759" s="4">
        <v>-0.81475687654803797</v>
      </c>
      <c r="P3759">
        <v>100</v>
      </c>
      <c r="Q3759">
        <v>-1.69999999999999</v>
      </c>
      <c r="R3759">
        <v>3.0499999999998977</v>
      </c>
      <c r="S3759" s="10" t="str">
        <f t="shared" si="58"/>
        <v>3_42941_430</v>
      </c>
      <c r="U3759" s="7"/>
    </row>
    <row r="3760" spans="1:21" x14ac:dyDescent="0.25">
      <c r="A3760">
        <v>3758</v>
      </c>
      <c r="B3760" s="7">
        <v>42941</v>
      </c>
      <c r="C3760">
        <v>3</v>
      </c>
      <c r="D3760">
        <v>431</v>
      </c>
      <c r="E3760" s="1">
        <v>42942.436805555553</v>
      </c>
      <c r="F3760" t="s">
        <v>0</v>
      </c>
      <c r="G3760">
        <v>95.25</v>
      </c>
      <c r="H3760">
        <v>24548.2</v>
      </c>
      <c r="I3760">
        <v>98.25</v>
      </c>
      <c r="J3760" s="3">
        <v>-2.6847995169181301E-3</v>
      </c>
      <c r="K3760" s="3">
        <v>-0.82453118977810602</v>
      </c>
      <c r="L3760" s="3">
        <v>4.4551171640705603E-5</v>
      </c>
      <c r="M3760" s="3">
        <v>0.82658023248838497</v>
      </c>
      <c r="N3760" s="3">
        <v>2.0886559469586101E-3</v>
      </c>
      <c r="O3760" s="4">
        <v>-0.81472368646173599</v>
      </c>
      <c r="P3760">
        <v>100</v>
      </c>
      <c r="Q3760">
        <v>-1.75</v>
      </c>
      <c r="R3760">
        <v>3</v>
      </c>
      <c r="S3760" s="10" t="str">
        <f t="shared" si="58"/>
        <v>3_42941_431</v>
      </c>
      <c r="U3760" s="7"/>
    </row>
    <row r="3761" spans="1:21" x14ac:dyDescent="0.25">
      <c r="A3761">
        <v>3759</v>
      </c>
      <c r="B3761" s="7">
        <v>42941</v>
      </c>
      <c r="C3761">
        <v>3</v>
      </c>
      <c r="D3761">
        <v>432</v>
      </c>
      <c r="E3761" s="1">
        <v>42942.4375</v>
      </c>
      <c r="F3761" t="s">
        <v>0</v>
      </c>
      <c r="G3761">
        <v>95.25</v>
      </c>
      <c r="H3761">
        <v>24548.5</v>
      </c>
      <c r="I3761">
        <v>97.749999999999901</v>
      </c>
      <c r="J3761" s="3">
        <v>-3.4297493004187499E-3</v>
      </c>
      <c r="K3761" s="3">
        <v>-1.3411814395070001</v>
      </c>
      <c r="L3761" s="3">
        <v>6.23618490180897E-5</v>
      </c>
      <c r="M3761" s="3">
        <v>1.06639724516686</v>
      </c>
      <c r="N3761" s="3">
        <v>5.8680390491119196E-3</v>
      </c>
      <c r="O3761" s="4">
        <v>-0.81471372996313396</v>
      </c>
      <c r="P3761">
        <v>100</v>
      </c>
      <c r="Q3761">
        <v>-2.25</v>
      </c>
      <c r="R3761">
        <v>2.4999999999999005</v>
      </c>
      <c r="S3761" s="10" t="str">
        <f t="shared" si="58"/>
        <v>3_42941_432</v>
      </c>
      <c r="U3761" s="7"/>
    </row>
    <row r="3762" spans="1:21" x14ac:dyDescent="0.25">
      <c r="A3762">
        <v>3760</v>
      </c>
      <c r="B3762" s="7">
        <v>42941</v>
      </c>
      <c r="C3762">
        <v>3</v>
      </c>
      <c r="D3762">
        <v>433</v>
      </c>
      <c r="E3762" s="1">
        <v>42942.438194444447</v>
      </c>
      <c r="F3762" t="s">
        <v>0</v>
      </c>
      <c r="G3762">
        <v>95.25</v>
      </c>
      <c r="H3762">
        <v>24546.3</v>
      </c>
      <c r="I3762">
        <v>97.75</v>
      </c>
      <c r="J3762" s="3">
        <v>-3.48320528406273E-3</v>
      </c>
      <c r="K3762" s="3">
        <v>-1.30821878251197</v>
      </c>
      <c r="L3762" s="3">
        <v>6.0438480886660001E-5</v>
      </c>
      <c r="M3762" s="3">
        <v>1.0975310460300001</v>
      </c>
      <c r="N3762" s="3">
        <v>8.81606910259513E-4</v>
      </c>
      <c r="O3762" s="4">
        <v>-0.81478674993787203</v>
      </c>
      <c r="P3762">
        <v>100</v>
      </c>
      <c r="Q3762">
        <v>-2.2499999999999898</v>
      </c>
      <c r="R3762">
        <v>2.5</v>
      </c>
      <c r="S3762" s="10" t="str">
        <f t="shared" si="58"/>
        <v>3_42941_433</v>
      </c>
      <c r="U3762" s="7"/>
    </row>
    <row r="3763" spans="1:21" x14ac:dyDescent="0.25">
      <c r="A3763">
        <v>3761</v>
      </c>
      <c r="B3763" s="7">
        <v>42941</v>
      </c>
      <c r="C3763">
        <v>3</v>
      </c>
      <c r="D3763">
        <v>434</v>
      </c>
      <c r="E3763" s="1">
        <v>42942.438888888886</v>
      </c>
      <c r="F3763" t="s">
        <v>0</v>
      </c>
      <c r="G3763">
        <v>95.25</v>
      </c>
      <c r="H3763">
        <v>24545</v>
      </c>
      <c r="I3763">
        <v>98.299999999999898</v>
      </c>
      <c r="J3763" s="3">
        <v>-2.6296722077006301E-3</v>
      </c>
      <c r="K3763" s="3">
        <v>-1.03928350128512</v>
      </c>
      <c r="L3763" s="3">
        <v>4.3935841631535601E-5</v>
      </c>
      <c r="M3763" s="3">
        <v>0.84682855737649998</v>
      </c>
      <c r="N3763" s="3">
        <v>-6.4331074068846295E-4</v>
      </c>
      <c r="O3763" s="4">
        <v>-0.81482990425748603</v>
      </c>
      <c r="P3763">
        <v>100</v>
      </c>
      <c r="Q3763">
        <v>-1.7000000000000099</v>
      </c>
      <c r="R3763">
        <v>3.0499999999998977</v>
      </c>
      <c r="S3763" s="10" t="str">
        <f t="shared" si="58"/>
        <v>3_42941_434</v>
      </c>
      <c r="U3763" s="7"/>
    </row>
    <row r="3764" spans="1:21" x14ac:dyDescent="0.25">
      <c r="A3764">
        <v>3762</v>
      </c>
      <c r="B3764" s="7">
        <v>42941</v>
      </c>
      <c r="C3764">
        <v>3</v>
      </c>
      <c r="D3764">
        <v>435</v>
      </c>
      <c r="E3764" s="1">
        <v>42942.439583333333</v>
      </c>
      <c r="F3764" t="s">
        <v>0</v>
      </c>
      <c r="G3764">
        <v>95.25</v>
      </c>
      <c r="H3764">
        <v>24546.35</v>
      </c>
      <c r="I3764">
        <v>98.5</v>
      </c>
      <c r="J3764" s="3">
        <v>-2.3045544833554502E-3</v>
      </c>
      <c r="K3764" s="3">
        <v>-0.78332032551033104</v>
      </c>
      <c r="L3764" s="3">
        <v>3.7531293628488999E-5</v>
      </c>
      <c r="M3764" s="3">
        <v>0.72722949177276397</v>
      </c>
      <c r="N3764" s="3">
        <v>5.2246367707731102E-4</v>
      </c>
      <c r="O3764" s="4">
        <v>-0.81478509024763301</v>
      </c>
      <c r="P3764">
        <v>100</v>
      </c>
      <c r="Q3764">
        <v>-1.5</v>
      </c>
      <c r="R3764">
        <v>3.25</v>
      </c>
      <c r="S3764" s="10" t="str">
        <f t="shared" si="58"/>
        <v>3_42941_435</v>
      </c>
      <c r="U3764" s="7"/>
    </row>
    <row r="3765" spans="1:21" x14ac:dyDescent="0.25">
      <c r="A3765">
        <v>3763</v>
      </c>
      <c r="B3765" s="7">
        <v>42941</v>
      </c>
      <c r="C3765">
        <v>3</v>
      </c>
      <c r="D3765">
        <v>436</v>
      </c>
      <c r="E3765" s="1">
        <v>42942.44027777778</v>
      </c>
      <c r="F3765" t="s">
        <v>0</v>
      </c>
      <c r="G3765">
        <v>95.25</v>
      </c>
      <c r="H3765">
        <v>24545.7</v>
      </c>
      <c r="I3765">
        <v>100.1</v>
      </c>
      <c r="J3765" s="3">
        <v>3.2447479836550299E-4</v>
      </c>
      <c r="K3765" s="3">
        <v>-0.92046518634702301</v>
      </c>
      <c r="L3765" s="3">
        <v>2.9709923410332698E-6</v>
      </c>
      <c r="M3765" s="3">
        <v>1.1156441487166499E-2</v>
      </c>
      <c r="N3765" s="3">
        <v>7.8159535467223692E-3</v>
      </c>
      <c r="O3765" s="4">
        <v>-0.81480666674814695</v>
      </c>
      <c r="P3765">
        <v>100</v>
      </c>
      <c r="Q3765">
        <v>0.100000000000008</v>
      </c>
      <c r="R3765">
        <v>4.8499999999999943</v>
      </c>
      <c r="S3765" s="10" t="str">
        <f t="shared" si="58"/>
        <v>3_42941_436</v>
      </c>
      <c r="U3765" s="7"/>
    </row>
    <row r="3766" spans="1:21" x14ac:dyDescent="0.25">
      <c r="A3766">
        <v>3764</v>
      </c>
      <c r="B3766" s="7">
        <v>42941</v>
      </c>
      <c r="C3766">
        <v>3</v>
      </c>
      <c r="D3766">
        <v>437</v>
      </c>
      <c r="E3766" s="1">
        <v>42942.440972222219</v>
      </c>
      <c r="F3766" t="s">
        <v>0</v>
      </c>
      <c r="G3766">
        <v>95.25</v>
      </c>
      <c r="H3766">
        <v>24543</v>
      </c>
      <c r="I3766">
        <v>98.05</v>
      </c>
      <c r="J3766" s="3">
        <v>-3.0417647627698999E-3</v>
      </c>
      <c r="K3766" s="3">
        <v>-1.67280175830342</v>
      </c>
      <c r="L3766" s="3">
        <v>5.3048410109113299E-5</v>
      </c>
      <c r="M3766" s="3">
        <v>1.03713917325212</v>
      </c>
      <c r="N3766" s="3">
        <v>-3.19465811392571E-3</v>
      </c>
      <c r="O3766" s="4">
        <v>-0.81489630444525896</v>
      </c>
      <c r="P3766">
        <v>100</v>
      </c>
      <c r="Q3766">
        <v>-1.95</v>
      </c>
      <c r="R3766">
        <v>2.7999999999999972</v>
      </c>
      <c r="S3766" s="10" t="str">
        <f t="shared" si="58"/>
        <v>3_42941_437</v>
      </c>
      <c r="U3766" s="7"/>
    </row>
    <row r="3767" spans="1:21" x14ac:dyDescent="0.25">
      <c r="A3767">
        <v>3765</v>
      </c>
      <c r="B3767" s="7">
        <v>42941</v>
      </c>
      <c r="C3767">
        <v>3</v>
      </c>
      <c r="D3767">
        <v>438</v>
      </c>
      <c r="E3767" s="1">
        <v>42942.441666666666</v>
      </c>
      <c r="F3767" t="s">
        <v>0</v>
      </c>
      <c r="G3767">
        <v>95.25</v>
      </c>
      <c r="H3767">
        <v>24540.6</v>
      </c>
      <c r="I3767">
        <v>99.049999999999898</v>
      </c>
      <c r="J3767" s="3">
        <v>-1.46108122360109E-3</v>
      </c>
      <c r="K3767" s="3">
        <v>-2.01682881492358</v>
      </c>
      <c r="L3767" s="3">
        <v>3.02492964010525E-5</v>
      </c>
      <c r="M3767" s="3">
        <v>0.66132331062149696</v>
      </c>
      <c r="N3767" s="3">
        <v>-4.97860836717478E-3</v>
      </c>
      <c r="O3767" s="4">
        <v>-0.81497599895683004</v>
      </c>
      <c r="P3767">
        <v>100</v>
      </c>
      <c r="Q3767">
        <v>-0.95000000000000995</v>
      </c>
      <c r="R3767">
        <v>3.7999999999998977</v>
      </c>
      <c r="S3767" s="10" t="str">
        <f t="shared" si="58"/>
        <v>3_42941_438</v>
      </c>
      <c r="U3767" s="7"/>
    </row>
    <row r="3768" spans="1:21" x14ac:dyDescent="0.25">
      <c r="A3768">
        <v>3766</v>
      </c>
      <c r="B3768" s="7">
        <v>42941</v>
      </c>
      <c r="C3768">
        <v>3</v>
      </c>
      <c r="D3768">
        <v>439</v>
      </c>
      <c r="E3768" s="1">
        <v>42942.442361111112</v>
      </c>
      <c r="F3768" t="s">
        <v>0</v>
      </c>
      <c r="G3768">
        <v>95.25</v>
      </c>
      <c r="H3768">
        <v>24547.1</v>
      </c>
      <c r="I3768">
        <v>98.3</v>
      </c>
      <c r="J3768" s="3">
        <v>-2.60700263309424E-3</v>
      </c>
      <c r="K3768" s="3">
        <v>-0.91404407736914794</v>
      </c>
      <c r="L3768" s="3">
        <v>4.3517971448636001E-5</v>
      </c>
      <c r="M3768" s="3">
        <v>0.81707795087493895</v>
      </c>
      <c r="N3768" s="3">
        <v>1.81535152294287E-3</v>
      </c>
      <c r="O3768" s="4">
        <v>-0.81476019570539904</v>
      </c>
      <c r="P3768">
        <v>100</v>
      </c>
      <c r="Q3768">
        <v>-1.7</v>
      </c>
      <c r="R3768">
        <v>3.0499999999999972</v>
      </c>
      <c r="S3768" s="10" t="str">
        <f t="shared" si="58"/>
        <v>3_42941_439</v>
      </c>
      <c r="U3768" s="7"/>
    </row>
    <row r="3769" spans="1:21" x14ac:dyDescent="0.25">
      <c r="A3769">
        <v>3767</v>
      </c>
      <c r="B3769" s="7">
        <v>42941</v>
      </c>
      <c r="C3769">
        <v>3</v>
      </c>
      <c r="D3769">
        <v>440</v>
      </c>
      <c r="E3769" s="1">
        <v>42942.443055555559</v>
      </c>
      <c r="F3769" t="s">
        <v>0</v>
      </c>
      <c r="G3769">
        <v>95.25</v>
      </c>
      <c r="H3769">
        <v>24545.4</v>
      </c>
      <c r="I3769">
        <v>98</v>
      </c>
      <c r="J3769" s="3">
        <v>-3.0980506133159698E-3</v>
      </c>
      <c r="K3769" s="3">
        <v>-1.2317190849131501</v>
      </c>
      <c r="L3769" s="3">
        <v>5.2801425454161998E-5</v>
      </c>
      <c r="M3769" s="3">
        <v>0.990833745814516</v>
      </c>
      <c r="N3769" s="3">
        <v>-1.43799419354273E-4</v>
      </c>
      <c r="O3769" s="4">
        <v>-0.81481662551842704</v>
      </c>
      <c r="P3769">
        <v>100</v>
      </c>
      <c r="Q3769">
        <v>-1.99999999999998</v>
      </c>
      <c r="R3769">
        <v>2.75</v>
      </c>
      <c r="S3769" s="10" t="str">
        <f t="shared" si="58"/>
        <v>3_42941_440</v>
      </c>
      <c r="U3769" s="7"/>
    </row>
    <row r="3770" spans="1:21" x14ac:dyDescent="0.25">
      <c r="A3770">
        <v>3768</v>
      </c>
      <c r="B3770" s="7">
        <v>42941</v>
      </c>
      <c r="C3770">
        <v>3</v>
      </c>
      <c r="D3770">
        <v>441</v>
      </c>
      <c r="E3770" s="1">
        <v>42942.443749999999</v>
      </c>
      <c r="F3770" t="s">
        <v>0</v>
      </c>
      <c r="G3770">
        <v>95.25</v>
      </c>
      <c r="H3770">
        <v>24551.15</v>
      </c>
      <c r="I3770">
        <v>98.5</v>
      </c>
      <c r="J3770" s="3">
        <v>-2.2701441743289098E-3</v>
      </c>
      <c r="K3770" s="3">
        <v>-0.63545663898879201</v>
      </c>
      <c r="L3770" s="3">
        <v>3.8941010416237302E-5</v>
      </c>
      <c r="M3770" s="3">
        <v>0.68721046737312996</v>
      </c>
      <c r="N3770" s="3">
        <v>3.9570269625883699E-3</v>
      </c>
      <c r="O3770" s="4">
        <v>-0.81462579145987002</v>
      </c>
      <c r="P3770">
        <v>100</v>
      </c>
      <c r="Q3770">
        <v>-1.5</v>
      </c>
      <c r="R3770">
        <v>3.25</v>
      </c>
      <c r="S3770" s="10" t="str">
        <f t="shared" si="58"/>
        <v>3_42941_441</v>
      </c>
      <c r="U3770" s="7"/>
    </row>
    <row r="3771" spans="1:21" x14ac:dyDescent="0.25">
      <c r="A3771">
        <v>3769</v>
      </c>
      <c r="B3771" s="7">
        <v>42941</v>
      </c>
      <c r="C3771">
        <v>3</v>
      </c>
      <c r="D3771">
        <v>442</v>
      </c>
      <c r="E3771" s="1">
        <v>42942.444444444445</v>
      </c>
      <c r="F3771" t="s">
        <v>0</v>
      </c>
      <c r="G3771">
        <v>95.25</v>
      </c>
      <c r="H3771">
        <v>24552.35</v>
      </c>
      <c r="I3771">
        <v>99</v>
      </c>
      <c r="J3771" s="3">
        <v>-1.4927180878560799E-3</v>
      </c>
      <c r="K3771" s="3">
        <v>-0.36289861650828897</v>
      </c>
      <c r="L3771" s="3">
        <v>2.4346817895093799E-5</v>
      </c>
      <c r="M3771" s="3">
        <v>0.45497036156632398</v>
      </c>
      <c r="N3771" s="3">
        <v>2.70678197805462E-3</v>
      </c>
      <c r="O3771" s="4">
        <v>-0.81458597649512099</v>
      </c>
      <c r="P3771">
        <v>100</v>
      </c>
      <c r="Q3771">
        <v>-1</v>
      </c>
      <c r="R3771">
        <v>3.75</v>
      </c>
      <c r="S3771" s="10" t="str">
        <f t="shared" si="58"/>
        <v>3_42941_442</v>
      </c>
      <c r="U3771" s="7"/>
    </row>
    <row r="3772" spans="1:21" x14ac:dyDescent="0.25">
      <c r="A3772">
        <v>3770</v>
      </c>
      <c r="B3772" s="7">
        <v>42941</v>
      </c>
      <c r="C3772">
        <v>3</v>
      </c>
      <c r="D3772">
        <v>443</v>
      </c>
      <c r="E3772" s="1">
        <v>42942.445138888892</v>
      </c>
      <c r="F3772" t="s">
        <v>0</v>
      </c>
      <c r="G3772">
        <v>95.25</v>
      </c>
      <c r="H3772">
        <v>24558.9</v>
      </c>
      <c r="I3772">
        <v>97.95</v>
      </c>
      <c r="J3772" s="3">
        <v>-3.5441004467807401E-3</v>
      </c>
      <c r="K3772" s="3">
        <v>0.78315259948169502</v>
      </c>
      <c r="L3772" s="3">
        <v>4.0089247477226898E-5</v>
      </c>
      <c r="M3772" s="3">
        <v>1.0146986104387501</v>
      </c>
      <c r="N3772" s="3">
        <v>-3.2239179958524197E-2</v>
      </c>
      <c r="O3772" s="4">
        <v>-0.81436872172613595</v>
      </c>
      <c r="P3772">
        <v>100</v>
      </c>
      <c r="Q3772">
        <v>-2.0499999999999901</v>
      </c>
      <c r="R3772">
        <v>2.7000000000000028</v>
      </c>
      <c r="S3772" s="10" t="str">
        <f t="shared" si="58"/>
        <v>3_42941_443</v>
      </c>
      <c r="U3772" s="7"/>
    </row>
    <row r="3773" spans="1:21" x14ac:dyDescent="0.25">
      <c r="A3773">
        <v>3771</v>
      </c>
      <c r="B3773" s="7">
        <v>42941</v>
      </c>
      <c r="C3773">
        <v>3</v>
      </c>
      <c r="D3773">
        <v>444</v>
      </c>
      <c r="E3773" s="1">
        <v>42942.445833333331</v>
      </c>
      <c r="F3773" t="s">
        <v>0</v>
      </c>
      <c r="G3773">
        <v>95.25</v>
      </c>
      <c r="H3773">
        <v>24557</v>
      </c>
      <c r="I3773">
        <v>98.4</v>
      </c>
      <c r="J3773" s="3">
        <v>-2.5184200310409601E-3</v>
      </c>
      <c r="K3773" s="3">
        <v>-0.112560701843733</v>
      </c>
      <c r="L3773" s="3">
        <v>3.70574326780113E-5</v>
      </c>
      <c r="M3773" s="3">
        <v>0.72647012151826795</v>
      </c>
      <c r="N3773" s="3">
        <v>-3.68977532418934E-3</v>
      </c>
      <c r="O3773" s="4">
        <v>-0.81443173026020999</v>
      </c>
      <c r="P3773">
        <v>100</v>
      </c>
      <c r="Q3773">
        <v>-1.5999999999999801</v>
      </c>
      <c r="R3773">
        <v>3.1500000000000057</v>
      </c>
      <c r="S3773" s="10" t="str">
        <f t="shared" si="58"/>
        <v>3_42941_444</v>
      </c>
      <c r="U3773" s="7"/>
    </row>
    <row r="3774" spans="1:21" x14ac:dyDescent="0.25">
      <c r="A3774">
        <v>3772</v>
      </c>
      <c r="B3774" s="7">
        <v>42941</v>
      </c>
      <c r="C3774">
        <v>3</v>
      </c>
      <c r="D3774">
        <v>445</v>
      </c>
      <c r="E3774" s="1">
        <v>42942.446527777778</v>
      </c>
      <c r="F3774" t="s">
        <v>0</v>
      </c>
      <c r="G3774">
        <v>95.25</v>
      </c>
      <c r="H3774">
        <v>24562.1</v>
      </c>
      <c r="I3774">
        <v>98.799999999999898</v>
      </c>
      <c r="J3774" s="3">
        <v>-2.1047761778024898E-3</v>
      </c>
      <c r="K3774" s="3">
        <v>0.556910802451689</v>
      </c>
      <c r="L3774" s="3">
        <v>2.0939197042934599E-5</v>
      </c>
      <c r="M3774" s="3">
        <v>0.623730495149455</v>
      </c>
      <c r="N3774" s="3">
        <v>-2.40467250879055E-2</v>
      </c>
      <c r="O3774" s="4">
        <v>-0.81426262412415795</v>
      </c>
      <c r="P3774">
        <v>100</v>
      </c>
      <c r="Q3774">
        <v>-1.2</v>
      </c>
      <c r="R3774">
        <v>3.5499999999998977</v>
      </c>
      <c r="S3774" s="10" t="str">
        <f t="shared" si="58"/>
        <v>3_42941_445</v>
      </c>
      <c r="U3774" s="7"/>
    </row>
    <row r="3775" spans="1:21" x14ac:dyDescent="0.25">
      <c r="A3775">
        <v>3773</v>
      </c>
      <c r="B3775" s="7">
        <v>42941</v>
      </c>
      <c r="C3775">
        <v>3</v>
      </c>
      <c r="D3775">
        <v>446</v>
      </c>
      <c r="E3775" s="1">
        <v>42942.447222222225</v>
      </c>
      <c r="F3775" t="s">
        <v>0</v>
      </c>
      <c r="G3775">
        <v>95.25</v>
      </c>
      <c r="H3775">
        <v>24557.9</v>
      </c>
      <c r="I3775">
        <v>98.2</v>
      </c>
      <c r="J3775" s="3">
        <v>-2.8838639550855202E-3</v>
      </c>
      <c r="K3775" s="3">
        <v>1.98905577164438E-2</v>
      </c>
      <c r="L3775" s="3">
        <v>4.0431942238684401E-5</v>
      </c>
      <c r="M3775" s="3">
        <v>0.82661792999866102</v>
      </c>
      <c r="N3775" s="3">
        <v>-7.97577435055352E-3</v>
      </c>
      <c r="O3775" s="4">
        <v>-0.81440188289715298</v>
      </c>
      <c r="P3775">
        <v>100</v>
      </c>
      <c r="Q3775">
        <v>-1.7999999999999801</v>
      </c>
      <c r="R3775">
        <v>2.9500000000000028</v>
      </c>
      <c r="S3775" s="10" t="str">
        <f t="shared" si="58"/>
        <v>3_42941_446</v>
      </c>
      <c r="U3775" s="7"/>
    </row>
    <row r="3776" spans="1:21" x14ac:dyDescent="0.25">
      <c r="A3776">
        <v>3774</v>
      </c>
      <c r="B3776" s="7">
        <v>42941</v>
      </c>
      <c r="C3776">
        <v>3</v>
      </c>
      <c r="D3776">
        <v>447</v>
      </c>
      <c r="E3776" s="1">
        <v>42942.447916666664</v>
      </c>
      <c r="F3776" t="s">
        <v>0</v>
      </c>
      <c r="G3776">
        <v>95.25</v>
      </c>
      <c r="H3776">
        <v>24554.7</v>
      </c>
      <c r="I3776">
        <v>98.85</v>
      </c>
      <c r="J3776" s="3">
        <v>-1.67912891935007E-3</v>
      </c>
      <c r="K3776" s="3">
        <v>-0.54458516547840197</v>
      </c>
      <c r="L3776" s="3">
        <v>3.09604075710019E-5</v>
      </c>
      <c r="M3776" s="3">
        <v>0.50573039101172002</v>
      </c>
      <c r="N3776" s="3">
        <v>7.3478302998353203E-3</v>
      </c>
      <c r="O3776" s="4">
        <v>-0.81450801679515505</v>
      </c>
      <c r="P3776">
        <v>100</v>
      </c>
      <c r="Q3776">
        <v>-1.1499999999999899</v>
      </c>
      <c r="R3776">
        <v>3.5999999999999943</v>
      </c>
      <c r="S3776" s="10" t="str">
        <f t="shared" si="58"/>
        <v>3_42941_447</v>
      </c>
      <c r="U3776" s="7"/>
    </row>
    <row r="3777" spans="1:21" x14ac:dyDescent="0.25">
      <c r="A3777">
        <v>3775</v>
      </c>
      <c r="B3777" s="7">
        <v>42941</v>
      </c>
      <c r="C3777">
        <v>3</v>
      </c>
      <c r="D3777">
        <v>448</v>
      </c>
      <c r="E3777" s="1">
        <v>42942.448611111111</v>
      </c>
      <c r="F3777" t="s">
        <v>0</v>
      </c>
      <c r="G3777">
        <v>95.25</v>
      </c>
      <c r="H3777">
        <v>24563.200000000001</v>
      </c>
      <c r="I3777">
        <v>97.8</v>
      </c>
      <c r="J3777" s="3">
        <v>-4.0000437871516E-3</v>
      </c>
      <c r="K3777" s="3">
        <v>1.18608687067478</v>
      </c>
      <c r="L3777" s="3">
        <v>3.7991298995621403E-5</v>
      </c>
      <c r="M3777" s="3">
        <v>1.1719791604427501</v>
      </c>
      <c r="N3777" s="3">
        <v>-5.26845133303162E-2</v>
      </c>
      <c r="O3777" s="4">
        <v>-0.81422615945805099</v>
      </c>
      <c r="P3777">
        <v>100</v>
      </c>
      <c r="Q3777">
        <v>-2.2000000000000002</v>
      </c>
      <c r="R3777">
        <v>2.5499999999999972</v>
      </c>
      <c r="S3777" s="10" t="str">
        <f t="shared" ref="S3777:S3840" si="59">_xlfn.CONCAT(C3777,"_",B3777,"_",D3777)</f>
        <v>3_42941_448</v>
      </c>
      <c r="U3777" s="7"/>
    </row>
    <row r="3778" spans="1:21" x14ac:dyDescent="0.25">
      <c r="A3778">
        <v>3776</v>
      </c>
      <c r="B3778" s="7">
        <v>42941</v>
      </c>
      <c r="C3778">
        <v>3</v>
      </c>
      <c r="D3778">
        <v>449</v>
      </c>
      <c r="E3778" s="1">
        <v>42942.449305555558</v>
      </c>
      <c r="F3778" t="s">
        <v>0</v>
      </c>
      <c r="G3778">
        <v>95.25</v>
      </c>
      <c r="H3778">
        <v>24559.75</v>
      </c>
      <c r="I3778">
        <v>99.25</v>
      </c>
      <c r="J3778" s="3">
        <v>-1.31922846098547E-3</v>
      </c>
      <c r="K3778" s="3">
        <v>0.46542483268296297</v>
      </c>
      <c r="L3778" s="3">
        <v>1.24454402339324E-5</v>
      </c>
      <c r="M3778" s="3">
        <v>0.39842813592241899</v>
      </c>
      <c r="N3778" s="3">
        <v>-1.76763305412901E-2</v>
      </c>
      <c r="O3778" s="4">
        <v>-0.81434053685399799</v>
      </c>
      <c r="P3778">
        <v>100</v>
      </c>
      <c r="Q3778">
        <v>-0.75</v>
      </c>
      <c r="R3778">
        <v>4</v>
      </c>
      <c r="S3778" s="10" t="str">
        <f t="shared" si="59"/>
        <v>3_42941_449</v>
      </c>
      <c r="U3778" s="7"/>
    </row>
    <row r="3779" spans="1:21" x14ac:dyDescent="0.25">
      <c r="A3779">
        <v>3777</v>
      </c>
      <c r="B3779" s="7">
        <v>42941</v>
      </c>
      <c r="C3779">
        <v>3</v>
      </c>
      <c r="D3779">
        <v>450</v>
      </c>
      <c r="E3779" s="1">
        <v>42942.45</v>
      </c>
      <c r="F3779" t="s">
        <v>0</v>
      </c>
      <c r="G3779">
        <v>95.25</v>
      </c>
      <c r="H3779">
        <v>24564.15</v>
      </c>
      <c r="I3779">
        <v>99.2</v>
      </c>
      <c r="J3779" s="3">
        <v>-1.8404624350099499E-3</v>
      </c>
      <c r="K3779" s="3">
        <v>1.43152974494852</v>
      </c>
      <c r="L3779" s="3">
        <v>4.4023806822232902E-6</v>
      </c>
      <c r="M3779" s="3">
        <v>0.59345797874719597</v>
      </c>
      <c r="N3779" s="3">
        <v>-5.9392669704205703E-2</v>
      </c>
      <c r="O3779" s="4">
        <v>-0.81419466987459299</v>
      </c>
      <c r="P3779">
        <v>100</v>
      </c>
      <c r="Q3779">
        <v>-0.79999999999999705</v>
      </c>
      <c r="R3779">
        <v>3.9500000000000028</v>
      </c>
      <c r="S3779" s="10" t="str">
        <f t="shared" si="59"/>
        <v>3_42941_450</v>
      </c>
      <c r="U3779" s="7"/>
    </row>
    <row r="3780" spans="1:21" x14ac:dyDescent="0.25">
      <c r="A3780">
        <v>3778</v>
      </c>
      <c r="B3780" s="7">
        <v>42941</v>
      </c>
      <c r="C3780">
        <v>3</v>
      </c>
      <c r="D3780">
        <v>451</v>
      </c>
      <c r="E3780" s="1">
        <v>42942.450694444444</v>
      </c>
      <c r="F3780" t="s">
        <v>0</v>
      </c>
      <c r="G3780">
        <v>95.25</v>
      </c>
      <c r="H3780">
        <v>24568.15</v>
      </c>
      <c r="I3780">
        <v>97.7</v>
      </c>
      <c r="J3780" s="3">
        <v>-4.9910191103016404E-3</v>
      </c>
      <c r="K3780" s="3">
        <v>2.6799720672698699</v>
      </c>
      <c r="L3780" s="3">
        <v>2.7367264010535799E-5</v>
      </c>
      <c r="M3780" s="3">
        <v>1.5758072687707401</v>
      </c>
      <c r="N3780" s="3">
        <v>-0.13201578910450501</v>
      </c>
      <c r="O3780" s="4">
        <v>-0.81406210886859598</v>
      </c>
      <c r="P3780">
        <v>100</v>
      </c>
      <c r="Q3780">
        <v>-2.2999999999999998</v>
      </c>
      <c r="R3780">
        <v>2.4500000000000028</v>
      </c>
      <c r="S3780" s="10" t="str">
        <f t="shared" si="59"/>
        <v>3_42941_451</v>
      </c>
      <c r="U3780" s="7"/>
    </row>
    <row r="3781" spans="1:21" x14ac:dyDescent="0.25">
      <c r="A3781">
        <v>3779</v>
      </c>
      <c r="B3781" s="7">
        <v>42941</v>
      </c>
      <c r="C3781">
        <v>3</v>
      </c>
      <c r="D3781">
        <v>452</v>
      </c>
      <c r="E3781" s="1">
        <v>42942.451388888891</v>
      </c>
      <c r="F3781" t="s">
        <v>0</v>
      </c>
      <c r="G3781">
        <v>95.25</v>
      </c>
      <c r="H3781">
        <v>24564.35</v>
      </c>
      <c r="I3781">
        <v>98.7</v>
      </c>
      <c r="J3781" s="3">
        <v>-2.9124912676488299E-3</v>
      </c>
      <c r="K3781" s="3">
        <v>2.0318270237140701</v>
      </c>
      <c r="L3781" s="3">
        <v>8.9004004166781602E-6</v>
      </c>
      <c r="M3781" s="3">
        <v>0.91507274328466004</v>
      </c>
      <c r="N3781" s="3">
        <v>-8.4915490007525699E-2</v>
      </c>
      <c r="O3781" s="4">
        <v>-0.81418804079896301</v>
      </c>
      <c r="P3781">
        <v>100</v>
      </c>
      <c r="Q3781">
        <v>-1.2999999999999901</v>
      </c>
      <c r="R3781">
        <v>3.4500000000000028</v>
      </c>
      <c r="S3781" s="10" t="str">
        <f t="shared" si="59"/>
        <v>3_42941_452</v>
      </c>
      <c r="U3781" s="7"/>
    </row>
    <row r="3782" spans="1:21" x14ac:dyDescent="0.25">
      <c r="A3782">
        <v>3780</v>
      </c>
      <c r="B3782" s="7">
        <v>42941</v>
      </c>
      <c r="C3782">
        <v>3</v>
      </c>
      <c r="D3782">
        <v>453</v>
      </c>
      <c r="E3782" s="1">
        <v>42942.45208333333</v>
      </c>
      <c r="F3782" t="s">
        <v>0</v>
      </c>
      <c r="G3782">
        <v>95.25</v>
      </c>
      <c r="H3782">
        <v>24561.75</v>
      </c>
      <c r="I3782">
        <v>99.1</v>
      </c>
      <c r="J3782" s="3">
        <v>-2.1938044363428401E-3</v>
      </c>
      <c r="K3782" s="3">
        <v>2.0804618395686698</v>
      </c>
      <c r="L3782" s="3">
        <v>2.5006841042340898E-6</v>
      </c>
      <c r="M3782" s="3">
        <v>0.68749961816137795</v>
      </c>
      <c r="N3782" s="3">
        <v>-7.7024560237166598E-2</v>
      </c>
      <c r="O3782" s="4">
        <v>-0.81427422720286602</v>
      </c>
      <c r="P3782">
        <v>100</v>
      </c>
      <c r="Q3782">
        <v>-0.89999999999999103</v>
      </c>
      <c r="R3782">
        <v>3.8499999999999943</v>
      </c>
      <c r="S3782" s="10" t="str">
        <f t="shared" si="59"/>
        <v>3_42941_453</v>
      </c>
      <c r="U3782" s="7"/>
    </row>
    <row r="3783" spans="1:21" x14ac:dyDescent="0.25">
      <c r="A3783">
        <v>3781</v>
      </c>
      <c r="B3783" s="7">
        <v>42941</v>
      </c>
      <c r="C3783">
        <v>3</v>
      </c>
      <c r="D3783">
        <v>454</v>
      </c>
      <c r="E3783" s="1">
        <v>42942.452777777777</v>
      </c>
      <c r="F3783" t="s">
        <v>0</v>
      </c>
      <c r="G3783">
        <v>95.25</v>
      </c>
      <c r="H3783">
        <v>24564.85</v>
      </c>
      <c r="I3783">
        <v>98.449999999999903</v>
      </c>
      <c r="J3783" s="3">
        <v>-3.2763289793609702E-3</v>
      </c>
      <c r="K3783" s="3">
        <v>1.8871138518150501</v>
      </c>
      <c r="L3783" s="3">
        <v>1.68089542285092E-5</v>
      </c>
      <c r="M3783" s="3">
        <v>1.01546379297517</v>
      </c>
      <c r="N3783" s="3">
        <v>-8.2251948543814402E-2</v>
      </c>
      <c r="O3783" s="4">
        <v>-0.81417146858213996</v>
      </c>
      <c r="P3783">
        <v>100</v>
      </c>
      <c r="Q3783">
        <v>-1.55000000000001</v>
      </c>
      <c r="R3783">
        <v>3.1999999999999034</v>
      </c>
      <c r="S3783" s="10" t="str">
        <f t="shared" si="59"/>
        <v>3_42941_454</v>
      </c>
      <c r="U3783" s="7"/>
    </row>
    <row r="3784" spans="1:21" x14ac:dyDescent="0.25">
      <c r="A3784">
        <v>3782</v>
      </c>
      <c r="B3784" s="7">
        <v>42941</v>
      </c>
      <c r="C3784">
        <v>3</v>
      </c>
      <c r="D3784">
        <v>455</v>
      </c>
      <c r="E3784" s="1">
        <v>42942.453472222223</v>
      </c>
      <c r="F3784" t="s">
        <v>0</v>
      </c>
      <c r="G3784">
        <v>95.25</v>
      </c>
      <c r="H3784">
        <v>24574.15</v>
      </c>
      <c r="I3784">
        <v>97.749999999999901</v>
      </c>
      <c r="J3784" s="3">
        <v>-5.5430867557327203E-3</v>
      </c>
      <c r="K3784" s="3">
        <v>3.3242439385006199</v>
      </c>
      <c r="L3784" s="3">
        <v>6.5265481907776802E-6</v>
      </c>
      <c r="M3784" s="3">
        <v>1.87359297010111</v>
      </c>
      <c r="N3784" s="3">
        <v>-0.19309466274554299</v>
      </c>
      <c r="O3784" s="4">
        <v>-0.81386334827450701</v>
      </c>
      <c r="P3784">
        <v>100</v>
      </c>
      <c r="Q3784">
        <v>-2.25</v>
      </c>
      <c r="R3784">
        <v>2.4999999999999005</v>
      </c>
      <c r="S3784" s="10" t="str">
        <f t="shared" si="59"/>
        <v>3_42941_455</v>
      </c>
      <c r="U3784" s="7"/>
    </row>
    <row r="3785" spans="1:21" x14ac:dyDescent="0.25">
      <c r="A3785">
        <v>3783</v>
      </c>
      <c r="B3785" s="7">
        <v>42941</v>
      </c>
      <c r="C3785">
        <v>3</v>
      </c>
      <c r="D3785">
        <v>456</v>
      </c>
      <c r="E3785" s="1">
        <v>42942.45416666667</v>
      </c>
      <c r="F3785" t="s">
        <v>0</v>
      </c>
      <c r="G3785">
        <v>95.25</v>
      </c>
      <c r="H3785">
        <v>24572.45</v>
      </c>
      <c r="I3785">
        <v>97.9</v>
      </c>
      <c r="J3785" s="3">
        <v>-5.2578739677855901E-3</v>
      </c>
      <c r="K3785" s="3">
        <v>3.4058953334437101</v>
      </c>
      <c r="L3785" s="3">
        <v>6.9381655976037197E-6</v>
      </c>
      <c r="M3785" s="3">
        <v>1.77453136712483</v>
      </c>
      <c r="N3785" s="3">
        <v>-0.188863355019146</v>
      </c>
      <c r="O3785" s="4">
        <v>-0.81391965392136301</v>
      </c>
      <c r="P3785">
        <v>100</v>
      </c>
      <c r="Q3785">
        <v>-2.1</v>
      </c>
      <c r="R3785">
        <v>2.6500000000000057</v>
      </c>
      <c r="S3785" s="10" t="str">
        <f t="shared" si="59"/>
        <v>3_42941_456</v>
      </c>
      <c r="U3785" s="7"/>
    </row>
    <row r="3786" spans="1:21" x14ac:dyDescent="0.25">
      <c r="A3786">
        <v>3784</v>
      </c>
      <c r="B3786" s="7">
        <v>42941</v>
      </c>
      <c r="C3786">
        <v>3</v>
      </c>
      <c r="D3786">
        <v>457</v>
      </c>
      <c r="E3786" s="1">
        <v>42942.454861111109</v>
      </c>
      <c r="F3786" t="s">
        <v>0</v>
      </c>
      <c r="G3786">
        <v>95.25</v>
      </c>
      <c r="H3786">
        <v>24569.599999999999</v>
      </c>
      <c r="I3786">
        <v>97.7</v>
      </c>
      <c r="J3786" s="3">
        <v>-5.0731469822255697E-3</v>
      </c>
      <c r="K3786" s="3">
        <v>2.72829030855348</v>
      </c>
      <c r="L3786" s="3">
        <v>2.2272956812230401E-5</v>
      </c>
      <c r="M3786" s="3">
        <v>1.6213296460034901</v>
      </c>
      <c r="N3786" s="3">
        <v>-0.13957875531842501</v>
      </c>
      <c r="O3786" s="4">
        <v>-0.81401406616306304</v>
      </c>
      <c r="P3786">
        <v>100</v>
      </c>
      <c r="Q3786">
        <v>-2.2999999999999901</v>
      </c>
      <c r="R3786">
        <v>2.4500000000000028</v>
      </c>
      <c r="S3786" s="10" t="str">
        <f t="shared" si="59"/>
        <v>3_42941_457</v>
      </c>
      <c r="U3786" s="7"/>
    </row>
    <row r="3787" spans="1:21" x14ac:dyDescent="0.25">
      <c r="A3787">
        <v>3785</v>
      </c>
      <c r="B3787" s="7">
        <v>42941</v>
      </c>
      <c r="C3787">
        <v>3</v>
      </c>
      <c r="D3787">
        <v>458</v>
      </c>
      <c r="E3787" s="1">
        <v>42942.455555555556</v>
      </c>
      <c r="F3787" t="s">
        <v>0</v>
      </c>
      <c r="G3787">
        <v>95.25</v>
      </c>
      <c r="H3787">
        <v>24568.799999999999</v>
      </c>
      <c r="I3787">
        <v>99.1</v>
      </c>
      <c r="J3787" s="3">
        <v>-2.7379348186224099E-3</v>
      </c>
      <c r="K3787" s="3">
        <v>2.6788797713805801</v>
      </c>
      <c r="L3787" s="3">
        <v>-8.6578211266896603E-6</v>
      </c>
      <c r="M3787" s="3">
        <v>0.964936233714624</v>
      </c>
      <c r="N3787" s="3">
        <v>-0.129505134890951</v>
      </c>
      <c r="O3787" s="4">
        <v>-0.81404057178209699</v>
      </c>
      <c r="P3787">
        <v>100</v>
      </c>
      <c r="Q3787">
        <v>-0.90000000000001201</v>
      </c>
      <c r="R3787">
        <v>3.8499999999999943</v>
      </c>
      <c r="S3787" s="10" t="str">
        <f t="shared" si="59"/>
        <v>3_42941_458</v>
      </c>
      <c r="U3787" s="7"/>
    </row>
    <row r="3788" spans="1:21" x14ac:dyDescent="0.25">
      <c r="A3788">
        <v>3786</v>
      </c>
      <c r="B3788" s="7">
        <v>42941</v>
      </c>
      <c r="C3788">
        <v>3</v>
      </c>
      <c r="D3788">
        <v>459</v>
      </c>
      <c r="E3788" s="1">
        <v>42942.456250000003</v>
      </c>
      <c r="F3788" t="s">
        <v>0</v>
      </c>
      <c r="G3788">
        <v>95.25</v>
      </c>
      <c r="H3788">
        <v>24571.45</v>
      </c>
      <c r="I3788">
        <v>98.05</v>
      </c>
      <c r="J3788" s="3">
        <v>-5.0204742810786504E-3</v>
      </c>
      <c r="K3788" s="3">
        <v>3.5026002657545501</v>
      </c>
      <c r="L3788" s="3">
        <v>9.4511420911660307E-6</v>
      </c>
      <c r="M3788" s="3">
        <v>1.7023660854790299</v>
      </c>
      <c r="N3788" s="3">
        <v>-0.18962595115376499</v>
      </c>
      <c r="O3788" s="4">
        <v>-0.81395277852955294</v>
      </c>
      <c r="P3788">
        <v>100</v>
      </c>
      <c r="Q3788">
        <v>-1.95</v>
      </c>
      <c r="R3788">
        <v>2.7999999999999972</v>
      </c>
      <c r="S3788" s="10" t="str">
        <f t="shared" si="59"/>
        <v>3_42941_459</v>
      </c>
      <c r="U3788" s="7"/>
    </row>
    <row r="3789" spans="1:21" x14ac:dyDescent="0.25">
      <c r="A3789">
        <v>3787</v>
      </c>
      <c r="B3789" s="7">
        <v>42941</v>
      </c>
      <c r="C3789">
        <v>3</v>
      </c>
      <c r="D3789">
        <v>460</v>
      </c>
      <c r="E3789" s="1">
        <v>42942.456944444442</v>
      </c>
      <c r="F3789" t="s">
        <v>0</v>
      </c>
      <c r="G3789">
        <v>95.25</v>
      </c>
      <c r="H3789">
        <v>24573.05</v>
      </c>
      <c r="I3789">
        <v>99.05</v>
      </c>
      <c r="J3789" s="3">
        <v>-3.7585460643057502E-3</v>
      </c>
      <c r="K3789" s="3">
        <v>3.9557283228930298</v>
      </c>
      <c r="L3789" s="3">
        <v>-1.7546568642502E-5</v>
      </c>
      <c r="M3789" s="3">
        <v>1.43146703755677</v>
      </c>
      <c r="N3789" s="3">
        <v>-0.22251043059199599</v>
      </c>
      <c r="O3789" s="4">
        <v>-0.81389978045053402</v>
      </c>
      <c r="P3789">
        <v>100</v>
      </c>
      <c r="Q3789">
        <v>-0.95000000000000195</v>
      </c>
      <c r="R3789">
        <v>3.7999999999999972</v>
      </c>
      <c r="S3789" s="10" t="str">
        <f t="shared" si="59"/>
        <v>3_42941_460</v>
      </c>
      <c r="U3789" s="7"/>
    </row>
    <row r="3790" spans="1:21" x14ac:dyDescent="0.25">
      <c r="A3790">
        <v>3788</v>
      </c>
      <c r="B3790" s="7">
        <v>42941</v>
      </c>
      <c r="C3790">
        <v>3</v>
      </c>
      <c r="D3790">
        <v>461</v>
      </c>
      <c r="E3790" s="1">
        <v>42942.457638888889</v>
      </c>
      <c r="F3790" t="s">
        <v>0</v>
      </c>
      <c r="G3790">
        <v>95.25</v>
      </c>
      <c r="H3790">
        <v>24570.7</v>
      </c>
      <c r="I3790">
        <v>98.5</v>
      </c>
      <c r="J3790" s="3">
        <v>-4.3587081283193701E-3</v>
      </c>
      <c r="K3790" s="3">
        <v>3.7039338470989902</v>
      </c>
      <c r="L3790" s="3">
        <v>-1.3976375612401099E-7</v>
      </c>
      <c r="M3790" s="3">
        <v>1.52394692816078</v>
      </c>
      <c r="N3790" s="3">
        <v>-0.195517309371989</v>
      </c>
      <c r="O3790" s="4">
        <v>-0.81397762375512195</v>
      </c>
      <c r="P3790">
        <v>100</v>
      </c>
      <c r="Q3790">
        <v>-1.49999999999999</v>
      </c>
      <c r="R3790">
        <v>3.25</v>
      </c>
      <c r="S3790" s="10" t="str">
        <f t="shared" si="59"/>
        <v>3_42941_461</v>
      </c>
      <c r="U3790" s="7"/>
    </row>
    <row r="3791" spans="1:21" x14ac:dyDescent="0.25">
      <c r="A3791">
        <v>3789</v>
      </c>
      <c r="B3791" s="7">
        <v>42941</v>
      </c>
      <c r="C3791">
        <v>3</v>
      </c>
      <c r="D3791">
        <v>462</v>
      </c>
      <c r="E3791" s="1">
        <v>42942.458333333336</v>
      </c>
      <c r="F3791" t="s">
        <v>0</v>
      </c>
      <c r="G3791">
        <v>95.25</v>
      </c>
      <c r="H3791">
        <v>24568.400000000001</v>
      </c>
      <c r="I3791">
        <v>98.55</v>
      </c>
      <c r="J3791" s="3">
        <v>-3.7832129050399902E-3</v>
      </c>
      <c r="K3791" s="3">
        <v>3.0036307069280999</v>
      </c>
      <c r="L3791" s="3">
        <v>5.3346127515388103E-6</v>
      </c>
      <c r="M3791" s="3">
        <v>1.26978048490641</v>
      </c>
      <c r="N3791" s="3">
        <v>-0.147025951054193</v>
      </c>
      <c r="O3791" s="4">
        <v>-0.814053825238924</v>
      </c>
      <c r="P3791">
        <v>100</v>
      </c>
      <c r="Q3791">
        <v>-1.44999999999999</v>
      </c>
      <c r="R3791">
        <v>3.2999999999999972</v>
      </c>
      <c r="S3791" s="10" t="str">
        <f t="shared" si="59"/>
        <v>3_42941_462</v>
      </c>
      <c r="U3791" s="7"/>
    </row>
    <row r="3792" spans="1:21" x14ac:dyDescent="0.25">
      <c r="A3792">
        <v>3790</v>
      </c>
      <c r="B3792" s="7">
        <v>42941</v>
      </c>
      <c r="C3792">
        <v>3</v>
      </c>
      <c r="D3792">
        <v>463</v>
      </c>
      <c r="E3792" s="1">
        <v>42942.459027777775</v>
      </c>
      <c r="F3792" t="s">
        <v>0</v>
      </c>
      <c r="G3792">
        <v>95.25</v>
      </c>
      <c r="H3792">
        <v>24565.599999999999</v>
      </c>
      <c r="I3792">
        <v>98.649999999999906</v>
      </c>
      <c r="J3792" s="3">
        <v>-3.3671084869172602E-3</v>
      </c>
      <c r="K3792" s="3">
        <v>2.7544028168335899</v>
      </c>
      <c r="L3792" s="3">
        <v>6.9321970386218204E-6</v>
      </c>
      <c r="M3792" s="3">
        <v>1.0940327101590901</v>
      </c>
      <c r="N3792" s="3">
        <v>-0.121474422072838</v>
      </c>
      <c r="O3792" s="4">
        <v>-0.81414661152180301</v>
      </c>
      <c r="P3792">
        <v>100</v>
      </c>
      <c r="Q3792">
        <v>-1.35</v>
      </c>
      <c r="R3792">
        <v>3.3999999999999062</v>
      </c>
      <c r="S3792" s="10" t="str">
        <f t="shared" si="59"/>
        <v>3_42941_463</v>
      </c>
      <c r="U3792" s="7"/>
    </row>
    <row r="3793" spans="1:21" x14ac:dyDescent="0.25">
      <c r="A3793">
        <v>3791</v>
      </c>
      <c r="B3793" s="7">
        <v>42941</v>
      </c>
      <c r="C3793">
        <v>3</v>
      </c>
      <c r="D3793">
        <v>464</v>
      </c>
      <c r="E3793" s="1">
        <v>42942.459722222222</v>
      </c>
      <c r="F3793" t="s">
        <v>0</v>
      </c>
      <c r="G3793">
        <v>95.25</v>
      </c>
      <c r="H3793">
        <v>24563.55</v>
      </c>
      <c r="I3793">
        <v>98.4</v>
      </c>
      <c r="J3793" s="3">
        <v>-3.4797912913138102E-3</v>
      </c>
      <c r="K3793" s="3">
        <v>2.2629732125523101</v>
      </c>
      <c r="L3793" s="3">
        <v>1.91390370218871E-5</v>
      </c>
      <c r="M3793" s="3">
        <v>1.07394327068957</v>
      </c>
      <c r="N3793" s="3">
        <v>-9.4392856622391705E-2</v>
      </c>
      <c r="O3793" s="4">
        <v>-0.81421455774918505</v>
      </c>
      <c r="P3793">
        <v>100</v>
      </c>
      <c r="Q3793">
        <v>-1.5999999999999901</v>
      </c>
      <c r="R3793">
        <v>3.1500000000000057</v>
      </c>
      <c r="S3793" s="10" t="str">
        <f t="shared" si="59"/>
        <v>3_42941_464</v>
      </c>
      <c r="U3793" s="7"/>
    </row>
    <row r="3794" spans="1:21" x14ac:dyDescent="0.25">
      <c r="A3794">
        <v>3792</v>
      </c>
      <c r="B3794" s="7">
        <v>42941</v>
      </c>
      <c r="C3794">
        <v>3</v>
      </c>
      <c r="D3794">
        <v>465</v>
      </c>
      <c r="E3794" s="1">
        <v>42942.460416666669</v>
      </c>
      <c r="F3794" t="s">
        <v>0</v>
      </c>
      <c r="G3794">
        <v>95.25</v>
      </c>
      <c r="H3794">
        <v>24563.35</v>
      </c>
      <c r="I3794">
        <v>98.549999999999898</v>
      </c>
      <c r="J3794" s="3">
        <v>-3.3853654108978999E-3</v>
      </c>
      <c r="K3794" s="3">
        <v>2.6470115211907399</v>
      </c>
      <c r="L3794" s="3">
        <v>1.28872557070276E-5</v>
      </c>
      <c r="M3794" s="3">
        <v>1.059324902383</v>
      </c>
      <c r="N3794" s="3">
        <v>-0.108020278462059</v>
      </c>
      <c r="O3794" s="4">
        <v>-0.81422118725662396</v>
      </c>
      <c r="P3794">
        <v>100</v>
      </c>
      <c r="Q3794">
        <v>-1.4500000000000099</v>
      </c>
      <c r="R3794">
        <v>3.2999999999998977</v>
      </c>
      <c r="S3794" s="10" t="str">
        <f t="shared" si="59"/>
        <v>3_42941_465</v>
      </c>
      <c r="U3794" s="7"/>
    </row>
    <row r="3795" spans="1:21" x14ac:dyDescent="0.25">
      <c r="A3795">
        <v>3793</v>
      </c>
      <c r="B3795" s="7">
        <v>42941</v>
      </c>
      <c r="C3795">
        <v>3</v>
      </c>
      <c r="D3795">
        <v>466</v>
      </c>
      <c r="E3795" s="1">
        <v>42942.461111111108</v>
      </c>
      <c r="F3795" t="s">
        <v>0</v>
      </c>
      <c r="G3795">
        <v>95.25</v>
      </c>
      <c r="H3795">
        <v>24561.200000000001</v>
      </c>
      <c r="I3795">
        <v>98.6</v>
      </c>
      <c r="J3795" s="3">
        <v>-2.89096863898746E-3</v>
      </c>
      <c r="K3795" s="3">
        <v>1.7908061346005799</v>
      </c>
      <c r="L3795" s="3">
        <v>2.00810035266842E-5</v>
      </c>
      <c r="M3795" s="3">
        <v>0.86929355958876098</v>
      </c>
      <c r="N3795" s="3">
        <v>-6.8758361736915796E-2</v>
      </c>
      <c r="O3795" s="4">
        <v>-0.81429246128039301</v>
      </c>
      <c r="P3795">
        <v>100</v>
      </c>
      <c r="Q3795">
        <v>-1.4</v>
      </c>
      <c r="R3795">
        <v>3.3499999999999943</v>
      </c>
      <c r="S3795" s="10" t="str">
        <f t="shared" si="59"/>
        <v>3_42941_466</v>
      </c>
      <c r="U3795" s="7"/>
    </row>
    <row r="3796" spans="1:21" x14ac:dyDescent="0.25">
      <c r="A3796">
        <v>3794</v>
      </c>
      <c r="B3796" s="7">
        <v>42941</v>
      </c>
      <c r="C3796">
        <v>3</v>
      </c>
      <c r="D3796">
        <v>467</v>
      </c>
      <c r="E3796" s="1">
        <v>42942.461805555555</v>
      </c>
      <c r="F3796" t="s">
        <v>0</v>
      </c>
      <c r="G3796">
        <v>95.25</v>
      </c>
      <c r="H3796">
        <v>24559.45</v>
      </c>
      <c r="I3796">
        <v>98.949999999999903</v>
      </c>
      <c r="J3796" s="3">
        <v>-2.4476566989419198E-3</v>
      </c>
      <c r="K3796" s="3">
        <v>2.3173484965610598</v>
      </c>
      <c r="L3796" s="3">
        <v>9.2467189460874196E-6</v>
      </c>
      <c r="M3796" s="3">
        <v>0.73403894634375499</v>
      </c>
      <c r="N3796" s="3">
        <v>-7.87228195977345E-2</v>
      </c>
      <c r="O3796" s="4">
        <v>-0.81435048423315604</v>
      </c>
      <c r="P3796">
        <v>100</v>
      </c>
      <c r="Q3796">
        <v>-1.0499999999999801</v>
      </c>
      <c r="R3796">
        <v>3.6999999999999034</v>
      </c>
      <c r="S3796" s="10" t="str">
        <f t="shared" si="59"/>
        <v>3_42941_467</v>
      </c>
      <c r="U3796" s="7"/>
    </row>
    <row r="3797" spans="1:21" x14ac:dyDescent="0.25">
      <c r="A3797">
        <v>3795</v>
      </c>
      <c r="B3797" s="7">
        <v>42941</v>
      </c>
      <c r="C3797">
        <v>3</v>
      </c>
      <c r="D3797">
        <v>468</v>
      </c>
      <c r="E3797" s="1">
        <v>42942.462500000001</v>
      </c>
      <c r="F3797" t="s">
        <v>0</v>
      </c>
      <c r="G3797">
        <v>95.25</v>
      </c>
      <c r="H3797">
        <v>24558</v>
      </c>
      <c r="I3797">
        <v>98.65</v>
      </c>
      <c r="J3797" s="3">
        <v>-2.6255038391390598E-3</v>
      </c>
      <c r="K3797" s="3">
        <v>1.53184916225512</v>
      </c>
      <c r="L3797" s="3">
        <v>1.88641280374211E-5</v>
      </c>
      <c r="M3797" s="3">
        <v>0.75783725029376403</v>
      </c>
      <c r="N3797" s="3">
        <v>-5.0098128573068799E-2</v>
      </c>
      <c r="O3797" s="4">
        <v>-0.81439856665852195</v>
      </c>
      <c r="P3797">
        <v>100</v>
      </c>
      <c r="Q3797">
        <v>-1.35</v>
      </c>
      <c r="R3797">
        <v>3.4000000000000057</v>
      </c>
      <c r="S3797" s="10" t="str">
        <f t="shared" si="59"/>
        <v>3_42941_468</v>
      </c>
      <c r="U3797" s="7"/>
    </row>
    <row r="3798" spans="1:21" x14ac:dyDescent="0.25">
      <c r="A3798">
        <v>3796</v>
      </c>
      <c r="B3798" s="7">
        <v>42941</v>
      </c>
      <c r="C3798">
        <v>3</v>
      </c>
      <c r="D3798">
        <v>469</v>
      </c>
      <c r="E3798" s="1">
        <v>42942.463194444441</v>
      </c>
      <c r="F3798" t="s">
        <v>0</v>
      </c>
      <c r="G3798">
        <v>95.25</v>
      </c>
      <c r="H3798">
        <v>24558.1</v>
      </c>
      <c r="I3798">
        <v>98.499999999999901</v>
      </c>
      <c r="J3798" s="3">
        <v>-2.9819656360241201E-3</v>
      </c>
      <c r="K3798" s="3">
        <v>1.8677008377920801</v>
      </c>
      <c r="L3798" s="3">
        <v>2.05358219318436E-5</v>
      </c>
      <c r="M3798" s="3">
        <v>0.85902713632230299</v>
      </c>
      <c r="N3798" s="3">
        <v>-6.13365636133043E-2</v>
      </c>
      <c r="O3798" s="4">
        <v>-0.81439525044689898</v>
      </c>
      <c r="P3798">
        <v>100</v>
      </c>
      <c r="Q3798">
        <v>-1.50000000000001</v>
      </c>
      <c r="R3798">
        <v>3.2499999999999005</v>
      </c>
      <c r="S3798" s="10" t="str">
        <f t="shared" si="59"/>
        <v>3_42941_469</v>
      </c>
      <c r="U3798" s="7"/>
    </row>
    <row r="3799" spans="1:21" x14ac:dyDescent="0.25">
      <c r="A3799">
        <v>3797</v>
      </c>
      <c r="B3799" s="7">
        <v>42941</v>
      </c>
      <c r="C3799">
        <v>3</v>
      </c>
      <c r="D3799">
        <v>470</v>
      </c>
      <c r="E3799" s="1">
        <v>42942.463888888888</v>
      </c>
      <c r="F3799" t="s">
        <v>0</v>
      </c>
      <c r="G3799">
        <v>95.25</v>
      </c>
      <c r="H3799">
        <v>24555.3</v>
      </c>
      <c r="I3799">
        <v>98.85</v>
      </c>
      <c r="J3799" s="3">
        <v>-1.98463088061964E-3</v>
      </c>
      <c r="K3799" s="3">
        <v>0.62988434223143397</v>
      </c>
      <c r="L3799" s="3">
        <v>2.0587975768648601E-5</v>
      </c>
      <c r="M3799" s="3">
        <v>0.567801288781691</v>
      </c>
      <c r="N3799" s="3">
        <v>-2.0127525532855E-2</v>
      </c>
      <c r="O3799" s="4">
        <v>-0.81448811458218795</v>
      </c>
      <c r="P3799">
        <v>100</v>
      </c>
      <c r="Q3799">
        <v>-1.1499999999999799</v>
      </c>
      <c r="R3799">
        <v>3.5999999999999943</v>
      </c>
      <c r="S3799" s="10" t="str">
        <f t="shared" si="59"/>
        <v>3_42941_470</v>
      </c>
      <c r="U3799" s="7"/>
    </row>
    <row r="3800" spans="1:21" x14ac:dyDescent="0.25">
      <c r="A3800">
        <v>3798</v>
      </c>
      <c r="B3800" s="7">
        <v>42941</v>
      </c>
      <c r="C3800">
        <v>3</v>
      </c>
      <c r="D3800">
        <v>471</v>
      </c>
      <c r="E3800" s="1">
        <v>42942.464583333334</v>
      </c>
      <c r="F3800" t="s">
        <v>0</v>
      </c>
      <c r="G3800">
        <v>95.25</v>
      </c>
      <c r="H3800">
        <v>24554.65</v>
      </c>
      <c r="I3800">
        <v>98.199999999999903</v>
      </c>
      <c r="J3800" s="3">
        <v>-3.0302801628647401E-3</v>
      </c>
      <c r="K3800" s="3">
        <v>0.58122245071956502</v>
      </c>
      <c r="L3800" s="3">
        <v>3.59658258730628E-5</v>
      </c>
      <c r="M3800" s="3">
        <v>0.85658228753023702</v>
      </c>
      <c r="N3800" s="3">
        <v>-2.11998923691618E-2</v>
      </c>
      <c r="O3800" s="4">
        <v>-0.81450967535680596</v>
      </c>
      <c r="P3800">
        <v>100</v>
      </c>
      <c r="Q3800">
        <v>-1.7999999999999801</v>
      </c>
      <c r="R3800">
        <v>2.9499999999999034</v>
      </c>
      <c r="S3800" s="10" t="str">
        <f t="shared" si="59"/>
        <v>3_42941_471</v>
      </c>
      <c r="U3800" s="7"/>
    </row>
    <row r="3801" spans="1:21" x14ac:dyDescent="0.25">
      <c r="A3801">
        <v>3799</v>
      </c>
      <c r="B3801" s="7">
        <v>42941</v>
      </c>
      <c r="C3801">
        <v>3</v>
      </c>
      <c r="D3801">
        <v>472</v>
      </c>
      <c r="E3801" s="1">
        <v>42942.465277777781</v>
      </c>
      <c r="F3801" t="s">
        <v>0</v>
      </c>
      <c r="G3801">
        <v>95.25</v>
      </c>
      <c r="H3801">
        <v>24553.8</v>
      </c>
      <c r="I3801">
        <v>98.649999999999906</v>
      </c>
      <c r="J3801" s="3">
        <v>-2.3916897018706998E-3</v>
      </c>
      <c r="K3801" s="3">
        <v>1.0070974938614199</v>
      </c>
      <c r="L3801" s="3">
        <v>2.41073649931413E-5</v>
      </c>
      <c r="M3801" s="3">
        <v>0.66649719593751999</v>
      </c>
      <c r="N3801" s="3">
        <v>-2.8179602194319E-2</v>
      </c>
      <c r="O3801" s="4">
        <v>-0.81453787193835503</v>
      </c>
      <c r="P3801">
        <v>100</v>
      </c>
      <c r="Q3801">
        <v>-1.3499999999999801</v>
      </c>
      <c r="R3801">
        <v>3.3999999999999062</v>
      </c>
      <c r="S3801" s="10" t="str">
        <f t="shared" si="59"/>
        <v>3_42941_472</v>
      </c>
      <c r="U3801" s="7"/>
    </row>
    <row r="3802" spans="1:21" x14ac:dyDescent="0.25">
      <c r="A3802">
        <v>3800</v>
      </c>
      <c r="B3802" s="7">
        <v>42941</v>
      </c>
      <c r="C3802">
        <v>3</v>
      </c>
      <c r="D3802">
        <v>473</v>
      </c>
      <c r="E3802" s="1">
        <v>42942.46597222222</v>
      </c>
      <c r="F3802" t="s">
        <v>0</v>
      </c>
      <c r="G3802">
        <v>95.25</v>
      </c>
      <c r="H3802">
        <v>24547.599999999999</v>
      </c>
      <c r="I3802">
        <v>98.799999999999898</v>
      </c>
      <c r="J3802" s="3">
        <v>-1.93752888564416E-3</v>
      </c>
      <c r="K3802" s="3">
        <v>0.25732634306053298</v>
      </c>
      <c r="L3802" s="3">
        <v>2.5192434804921901E-5</v>
      </c>
      <c r="M3802" s="3">
        <v>0.54950716172465497</v>
      </c>
      <c r="N3802" s="3">
        <v>-8.4222521139549703E-3</v>
      </c>
      <c r="O3802" s="4">
        <v>-0.81474360018902003</v>
      </c>
      <c r="P3802">
        <v>100</v>
      </c>
      <c r="Q3802">
        <v>-1.19999999999999</v>
      </c>
      <c r="R3802">
        <v>3.5499999999998977</v>
      </c>
      <c r="S3802" s="10" t="str">
        <f t="shared" si="59"/>
        <v>3_42941_473</v>
      </c>
      <c r="U3802" s="7"/>
    </row>
    <row r="3803" spans="1:21" x14ac:dyDescent="0.25">
      <c r="A3803">
        <v>3801</v>
      </c>
      <c r="B3803" s="7">
        <v>42941</v>
      </c>
      <c r="C3803">
        <v>3</v>
      </c>
      <c r="D3803">
        <v>474</v>
      </c>
      <c r="E3803" s="1">
        <v>42942.466666666667</v>
      </c>
      <c r="F3803" t="s">
        <v>0</v>
      </c>
      <c r="G3803">
        <v>95.25</v>
      </c>
      <c r="H3803">
        <v>24551.45</v>
      </c>
      <c r="I3803">
        <v>98.049999999999898</v>
      </c>
      <c r="J3803" s="3">
        <v>-3.1722776531517799E-3</v>
      </c>
      <c r="K3803" s="3">
        <v>0.20061029943008099</v>
      </c>
      <c r="L3803" s="3">
        <v>4.31333546657708E-5</v>
      </c>
      <c r="M3803" s="3">
        <v>0.90152755337370705</v>
      </c>
      <c r="N3803" s="3">
        <v>-1.2531881885671199E-2</v>
      </c>
      <c r="O3803" s="4">
        <v>-0.81461583735380105</v>
      </c>
      <c r="P3803">
        <v>100</v>
      </c>
      <c r="Q3803">
        <v>-1.94999999999999</v>
      </c>
      <c r="R3803">
        <v>2.7999999999998977</v>
      </c>
      <c r="S3803" s="10" t="str">
        <f t="shared" si="59"/>
        <v>3_42941_474</v>
      </c>
      <c r="U3803" s="7"/>
    </row>
    <row r="3804" spans="1:21" x14ac:dyDescent="0.25">
      <c r="A3804">
        <v>3802</v>
      </c>
      <c r="B3804" s="7">
        <v>42941</v>
      </c>
      <c r="C3804">
        <v>3</v>
      </c>
      <c r="D3804">
        <v>475</v>
      </c>
      <c r="E3804" s="1">
        <v>42942.467361111114</v>
      </c>
      <c r="F3804" t="s">
        <v>0</v>
      </c>
      <c r="G3804">
        <v>95.25</v>
      </c>
      <c r="H3804">
        <v>24553.3</v>
      </c>
      <c r="I3804">
        <v>98</v>
      </c>
      <c r="J3804" s="3">
        <v>-3.4517885787516099E-3</v>
      </c>
      <c r="K3804" s="3">
        <v>1.0156483845236099</v>
      </c>
      <c r="L3804" s="3">
        <v>3.9543266439069298E-5</v>
      </c>
      <c r="M3804" s="3">
        <v>0.95803434092609396</v>
      </c>
      <c r="N3804" s="3">
        <v>-3.0732582630662302E-2</v>
      </c>
      <c r="O3804" s="4">
        <v>-0.81455445907474699</v>
      </c>
      <c r="P3804">
        <v>100</v>
      </c>
      <c r="Q3804">
        <v>-2</v>
      </c>
      <c r="R3804">
        <v>2.75</v>
      </c>
      <c r="S3804" s="10" t="str">
        <f t="shared" si="59"/>
        <v>3_42941_475</v>
      </c>
      <c r="U3804" s="7"/>
    </row>
    <row r="3805" spans="1:21" x14ac:dyDescent="0.25">
      <c r="A3805">
        <v>3803</v>
      </c>
      <c r="B3805" s="7">
        <v>42941</v>
      </c>
      <c r="C3805">
        <v>3</v>
      </c>
      <c r="D3805">
        <v>476</v>
      </c>
      <c r="E3805" s="1">
        <v>42942.468055555553</v>
      </c>
      <c r="F3805" t="s">
        <v>0</v>
      </c>
      <c r="G3805">
        <v>95.25</v>
      </c>
      <c r="H3805">
        <v>24553.25</v>
      </c>
      <c r="I3805">
        <v>98.499999999999901</v>
      </c>
      <c r="J3805" s="3">
        <v>-2.5613466719653301E-3</v>
      </c>
      <c r="K3805" s="3">
        <v>0.72324037489579496</v>
      </c>
      <c r="L3805" s="3">
        <v>2.92376967081509E-5</v>
      </c>
      <c r="M3805" s="3">
        <v>0.71820607240870105</v>
      </c>
      <c r="N3805" s="3">
        <v>-2.18992823660757E-2</v>
      </c>
      <c r="O3805" s="4">
        <v>-0.81455611782554205</v>
      </c>
      <c r="P3805">
        <v>100</v>
      </c>
      <c r="Q3805">
        <v>-1.5</v>
      </c>
      <c r="R3805">
        <v>3.2499999999999005</v>
      </c>
      <c r="S3805" s="10" t="str">
        <f t="shared" si="59"/>
        <v>3_42941_476</v>
      </c>
      <c r="U3805" s="7"/>
    </row>
    <row r="3806" spans="1:21" x14ac:dyDescent="0.25">
      <c r="A3806">
        <v>3804</v>
      </c>
      <c r="B3806" s="7">
        <v>42941</v>
      </c>
      <c r="C3806">
        <v>3</v>
      </c>
      <c r="D3806">
        <v>477</v>
      </c>
      <c r="E3806" s="1">
        <v>42942.46875</v>
      </c>
      <c r="F3806" t="s">
        <v>0</v>
      </c>
      <c r="G3806">
        <v>95.25</v>
      </c>
      <c r="H3806">
        <v>24541.9</v>
      </c>
      <c r="I3806">
        <v>98.149999999999906</v>
      </c>
      <c r="J3806" s="3">
        <v>-2.9427280077344198E-3</v>
      </c>
      <c r="K3806" s="3">
        <v>-0.68252695918147299</v>
      </c>
      <c r="L3806" s="3">
        <v>4.3646650738081898E-5</v>
      </c>
      <c r="M3806" s="3">
        <v>0.91654236885010198</v>
      </c>
      <c r="N3806" s="3">
        <v>-6.9837288166176804E-3</v>
      </c>
      <c r="O3806" s="4">
        <v>-0.81493282916155596</v>
      </c>
      <c r="P3806">
        <v>100</v>
      </c>
      <c r="Q3806">
        <v>-1.85</v>
      </c>
      <c r="R3806">
        <v>2.8999999999999062</v>
      </c>
      <c r="S3806" s="10" t="str">
        <f t="shared" si="59"/>
        <v>3_42941_477</v>
      </c>
      <c r="U3806" s="7"/>
    </row>
    <row r="3807" spans="1:21" x14ac:dyDescent="0.25">
      <c r="A3807">
        <v>3805</v>
      </c>
      <c r="B3807" s="7">
        <v>42941</v>
      </c>
      <c r="C3807">
        <v>3</v>
      </c>
      <c r="D3807">
        <v>478</v>
      </c>
      <c r="E3807" s="1">
        <v>42942.469444444447</v>
      </c>
      <c r="F3807" t="s">
        <v>0</v>
      </c>
      <c r="G3807">
        <v>95.25</v>
      </c>
      <c r="H3807">
        <v>24541.85</v>
      </c>
      <c r="I3807">
        <v>97.45</v>
      </c>
      <c r="J3807" s="3">
        <v>-4.0791982938406203E-3</v>
      </c>
      <c r="K3807" s="3">
        <v>-1.1256853658991799</v>
      </c>
      <c r="L3807" s="3">
        <v>6.2901861497266496E-5</v>
      </c>
      <c r="M3807" s="3">
        <v>1.28033909800645</v>
      </c>
      <c r="N3807" s="3">
        <v>-9.9617124602140398E-3</v>
      </c>
      <c r="O3807" s="4">
        <v>-0.81493448945372904</v>
      </c>
      <c r="P3807">
        <v>100</v>
      </c>
      <c r="Q3807">
        <v>-2.5499999999999901</v>
      </c>
      <c r="R3807">
        <v>2.2000000000000028</v>
      </c>
      <c r="S3807" s="10" t="str">
        <f t="shared" si="59"/>
        <v>3_42941_478</v>
      </c>
      <c r="U3807" s="7"/>
    </row>
    <row r="3808" spans="1:21" x14ac:dyDescent="0.25">
      <c r="A3808">
        <v>3806</v>
      </c>
      <c r="B3808" s="7">
        <v>42941</v>
      </c>
      <c r="C3808">
        <v>3</v>
      </c>
      <c r="D3808">
        <v>479</v>
      </c>
      <c r="E3808" s="1">
        <v>42942.470138888886</v>
      </c>
      <c r="F3808" t="s">
        <v>0</v>
      </c>
      <c r="G3808">
        <v>95.25</v>
      </c>
      <c r="H3808">
        <v>24539.4</v>
      </c>
      <c r="I3808">
        <v>97.65</v>
      </c>
      <c r="J3808" s="3">
        <v>-3.8014563408167298E-3</v>
      </c>
      <c r="K3808" s="3">
        <v>-1.8412281237800601</v>
      </c>
      <c r="L3808" s="3">
        <v>6.0709339777532002E-5</v>
      </c>
      <c r="M3808" s="3">
        <v>1.30629897893022</v>
      </c>
      <c r="N3808" s="3">
        <v>-1.5271489074879499E-2</v>
      </c>
      <c r="O3808" s="4">
        <v>-0.81501585205832205</v>
      </c>
      <c r="P3808">
        <v>100</v>
      </c>
      <c r="Q3808">
        <v>-2.3499999999999899</v>
      </c>
      <c r="R3808">
        <v>2.4000000000000057</v>
      </c>
      <c r="S3808" s="10" t="str">
        <f t="shared" si="59"/>
        <v>3_42941_479</v>
      </c>
      <c r="U3808" s="7"/>
    </row>
    <row r="3809" spans="1:21" x14ac:dyDescent="0.25">
      <c r="A3809">
        <v>3807</v>
      </c>
      <c r="B3809" s="7">
        <v>42941</v>
      </c>
      <c r="C3809">
        <v>3</v>
      </c>
      <c r="D3809">
        <v>480</v>
      </c>
      <c r="E3809" s="1">
        <v>42942.470833333333</v>
      </c>
      <c r="F3809" t="s">
        <v>0</v>
      </c>
      <c r="G3809">
        <v>95.25</v>
      </c>
      <c r="H3809">
        <v>24541.3</v>
      </c>
      <c r="I3809">
        <v>98.1</v>
      </c>
      <c r="J3809" s="3">
        <v>-3.02317973725554E-3</v>
      </c>
      <c r="K3809" s="3">
        <v>-0.97842827177174696</v>
      </c>
      <c r="L3809" s="3">
        <v>4.5904116063867101E-5</v>
      </c>
      <c r="M3809" s="3">
        <v>0.97338244021732401</v>
      </c>
      <c r="N3809" s="3">
        <v>-7.5910726739998298E-3</v>
      </c>
      <c r="O3809" s="4">
        <v>-0.81495275311413795</v>
      </c>
      <c r="P3809">
        <v>100</v>
      </c>
      <c r="Q3809">
        <v>-1.9</v>
      </c>
      <c r="R3809">
        <v>2.8499999999999943</v>
      </c>
      <c r="S3809" s="10" t="str">
        <f t="shared" si="59"/>
        <v>3_42941_480</v>
      </c>
      <c r="U3809" s="7"/>
    </row>
    <row r="3810" spans="1:21" x14ac:dyDescent="0.25">
      <c r="A3810">
        <v>3808</v>
      </c>
      <c r="B3810" s="7">
        <v>42941</v>
      </c>
      <c r="C3810">
        <v>3</v>
      </c>
      <c r="D3810">
        <v>481</v>
      </c>
      <c r="E3810" s="1">
        <v>42942.47152777778</v>
      </c>
      <c r="F3810" t="s">
        <v>0</v>
      </c>
      <c r="G3810">
        <v>95.25</v>
      </c>
      <c r="H3810">
        <v>24538</v>
      </c>
      <c r="I3810">
        <v>97.8</v>
      </c>
      <c r="J3810" s="3">
        <v>-3.6164756324171599E-3</v>
      </c>
      <c r="K3810" s="3">
        <v>-2.3722330632125401</v>
      </c>
      <c r="L3810" s="3">
        <v>5.9688858300433298E-5</v>
      </c>
      <c r="M3810" s="3">
        <v>1.34024773924422</v>
      </c>
      <c r="N3810" s="3">
        <v>-2.1685225685368702E-2</v>
      </c>
      <c r="O3810" s="4">
        <v>-0.81506235226994805</v>
      </c>
      <c r="P3810">
        <v>100</v>
      </c>
      <c r="Q3810">
        <v>-2.2000000000000002</v>
      </c>
      <c r="R3810">
        <v>2.5499999999999972</v>
      </c>
      <c r="S3810" s="10" t="str">
        <f t="shared" si="59"/>
        <v>3_42941_481</v>
      </c>
      <c r="U3810" s="7"/>
    </row>
    <row r="3811" spans="1:21" x14ac:dyDescent="0.25">
      <c r="A3811">
        <v>3809</v>
      </c>
      <c r="B3811" s="7">
        <v>42941</v>
      </c>
      <c r="C3811">
        <v>3</v>
      </c>
      <c r="D3811">
        <v>482</v>
      </c>
      <c r="E3811" s="1">
        <v>42942.472222222219</v>
      </c>
      <c r="F3811" t="s">
        <v>0</v>
      </c>
      <c r="G3811">
        <v>95.25</v>
      </c>
      <c r="H3811">
        <v>24538.55</v>
      </c>
      <c r="I3811">
        <v>97.75</v>
      </c>
      <c r="J3811" s="3">
        <v>-3.7015367300463702E-3</v>
      </c>
      <c r="K3811" s="3">
        <v>-2.9662197443158802</v>
      </c>
      <c r="L3811" s="3">
        <v>6.9114278744564203E-5</v>
      </c>
      <c r="M3811" s="3">
        <v>1.43485542537564</v>
      </c>
      <c r="N3811" s="3">
        <v>-2.4015310218675E-2</v>
      </c>
      <c r="O3811" s="4">
        <v>-0.81504408369687698</v>
      </c>
      <c r="P3811">
        <v>100</v>
      </c>
      <c r="Q3811">
        <v>-2.25</v>
      </c>
      <c r="R3811">
        <v>2.5</v>
      </c>
      <c r="S3811" s="10" t="str">
        <f t="shared" si="59"/>
        <v>3_42941_482</v>
      </c>
      <c r="U3811" s="7"/>
    </row>
    <row r="3812" spans="1:21" x14ac:dyDescent="0.25">
      <c r="A3812">
        <v>3810</v>
      </c>
      <c r="B3812" s="7">
        <v>42941</v>
      </c>
      <c r="C3812">
        <v>3</v>
      </c>
      <c r="D3812">
        <v>483</v>
      </c>
      <c r="E3812" s="1">
        <v>42942.472916666666</v>
      </c>
      <c r="F3812" t="s">
        <v>0</v>
      </c>
      <c r="G3812">
        <v>95.25</v>
      </c>
      <c r="H3812">
        <v>24538.3</v>
      </c>
      <c r="I3812">
        <v>97.15</v>
      </c>
      <c r="J3812" s="3">
        <v>-4.7066378223708299E-3</v>
      </c>
      <c r="K3812" s="3">
        <v>-3.1106805710123799</v>
      </c>
      <c r="L3812" s="3">
        <v>8.4964142388343597E-5</v>
      </c>
      <c r="M3812" s="3">
        <v>1.73946610707801</v>
      </c>
      <c r="N3812" s="3">
        <v>-2.9263199724688601E-2</v>
      </c>
      <c r="O3812" s="4">
        <v>-0.81505238749220599</v>
      </c>
      <c r="P3812">
        <v>100</v>
      </c>
      <c r="Q3812">
        <v>-2.8499999999999801</v>
      </c>
      <c r="R3812">
        <v>1.9000000000000057</v>
      </c>
      <c r="S3812" s="10" t="str">
        <f t="shared" si="59"/>
        <v>3_42941_483</v>
      </c>
      <c r="U3812" s="7"/>
    </row>
    <row r="3813" spans="1:21" x14ac:dyDescent="0.25">
      <c r="A3813">
        <v>3811</v>
      </c>
      <c r="B3813" s="7">
        <v>42941</v>
      </c>
      <c r="C3813">
        <v>3</v>
      </c>
      <c r="D3813">
        <v>484</v>
      </c>
      <c r="E3813" s="1">
        <v>42942.473611111112</v>
      </c>
      <c r="F3813" t="s">
        <v>0</v>
      </c>
      <c r="G3813">
        <v>95.25</v>
      </c>
      <c r="H3813">
        <v>24538.05</v>
      </c>
      <c r="I3813">
        <v>98.25</v>
      </c>
      <c r="J3813" s="3">
        <v>-2.9084521140499602E-3</v>
      </c>
      <c r="K3813" s="3">
        <v>-3.2151165580174199</v>
      </c>
      <c r="L3813" s="3">
        <v>5.71157698914244E-5</v>
      </c>
      <c r="M3813" s="3">
        <v>1.25514235256735</v>
      </c>
      <c r="N3813" s="3">
        <v>-2.4660877442916399E-2</v>
      </c>
      <c r="O3813" s="4">
        <v>-0.81506069145673699</v>
      </c>
      <c r="P3813">
        <v>100</v>
      </c>
      <c r="Q3813">
        <v>-1.74999999999999</v>
      </c>
      <c r="R3813">
        <v>3</v>
      </c>
      <c r="S3813" s="10" t="str">
        <f t="shared" si="59"/>
        <v>3_42941_484</v>
      </c>
      <c r="U3813" s="7"/>
    </row>
    <row r="3814" spans="1:21" x14ac:dyDescent="0.25">
      <c r="A3814">
        <v>3812</v>
      </c>
      <c r="B3814" s="7">
        <v>42941</v>
      </c>
      <c r="C3814">
        <v>3</v>
      </c>
      <c r="D3814">
        <v>485</v>
      </c>
      <c r="E3814" s="1">
        <v>42942.474305555559</v>
      </c>
      <c r="F3814" t="s">
        <v>0</v>
      </c>
      <c r="G3814">
        <v>95.25</v>
      </c>
      <c r="H3814">
        <v>24538.799999999999</v>
      </c>
      <c r="I3814">
        <v>98.15</v>
      </c>
      <c r="J3814" s="3">
        <v>-3.0023364912985999E-3</v>
      </c>
      <c r="K3814" s="3">
        <v>-2.0369108088402701</v>
      </c>
      <c r="L3814" s="3">
        <v>5.0132911155742002E-5</v>
      </c>
      <c r="M3814" s="3">
        <v>1.1156034976909599</v>
      </c>
      <c r="N3814" s="3">
        <v>-1.54449972765879E-2</v>
      </c>
      <c r="O3814" s="4">
        <v>-0.81503578007074495</v>
      </c>
      <c r="P3814">
        <v>100</v>
      </c>
      <c r="Q3814">
        <v>-1.8500000000000101</v>
      </c>
      <c r="R3814">
        <v>2.9000000000000057</v>
      </c>
      <c r="S3814" s="10" t="str">
        <f t="shared" si="59"/>
        <v>3_42941_485</v>
      </c>
      <c r="U3814" s="7"/>
    </row>
    <row r="3815" spans="1:21" x14ac:dyDescent="0.25">
      <c r="A3815">
        <v>3813</v>
      </c>
      <c r="B3815" s="7">
        <v>42941</v>
      </c>
      <c r="C3815">
        <v>3</v>
      </c>
      <c r="D3815">
        <v>486</v>
      </c>
      <c r="E3815" s="1">
        <v>42942.474999999999</v>
      </c>
      <c r="F3815" t="s">
        <v>0</v>
      </c>
      <c r="G3815">
        <v>95.25</v>
      </c>
      <c r="H3815">
        <v>24539.05</v>
      </c>
      <c r="I3815">
        <v>99.05</v>
      </c>
      <c r="J3815" s="3">
        <v>-1.52415899308548E-3</v>
      </c>
      <c r="K3815" s="3">
        <v>-2.7880697337678702</v>
      </c>
      <c r="L3815" s="3">
        <v>3.3350886496919801E-5</v>
      </c>
      <c r="M3815" s="3">
        <v>0.79358648752123495</v>
      </c>
      <c r="N3815" s="3">
        <v>-1.2610541600484901E-2</v>
      </c>
      <c r="O3815" s="4">
        <v>-0.81502747661380504</v>
      </c>
      <c r="P3815">
        <v>100</v>
      </c>
      <c r="Q3815">
        <v>-0.95000000000000195</v>
      </c>
      <c r="R3815">
        <v>3.7999999999999972</v>
      </c>
      <c r="S3815" s="10" t="str">
        <f t="shared" si="59"/>
        <v>3_42941_486</v>
      </c>
      <c r="U3815" s="7"/>
    </row>
    <row r="3816" spans="1:21" x14ac:dyDescent="0.25">
      <c r="A3816">
        <v>3814</v>
      </c>
      <c r="B3816" s="7">
        <v>42941</v>
      </c>
      <c r="C3816">
        <v>3</v>
      </c>
      <c r="D3816">
        <v>487</v>
      </c>
      <c r="E3816" s="1">
        <v>42942.475694444445</v>
      </c>
      <c r="F3816" t="s">
        <v>0</v>
      </c>
      <c r="G3816">
        <v>95.25</v>
      </c>
      <c r="H3816">
        <v>24538.25</v>
      </c>
      <c r="I3816">
        <v>98.55</v>
      </c>
      <c r="J3816" s="3">
        <v>-2.4050553790816798E-3</v>
      </c>
      <c r="K3816" s="3">
        <v>-3.2170772056616701</v>
      </c>
      <c r="L3816" s="3">
        <v>5.0702197995633401E-5</v>
      </c>
      <c r="M3816" s="3">
        <v>1.1117564059153899</v>
      </c>
      <c r="N3816" s="3">
        <v>-2.2188877480111498E-2</v>
      </c>
      <c r="O3816" s="4">
        <v>-0.81505404827157601</v>
      </c>
      <c r="P3816">
        <v>100</v>
      </c>
      <c r="Q3816">
        <v>-1.44999999999999</v>
      </c>
      <c r="R3816">
        <v>3.2999999999999972</v>
      </c>
      <c r="S3816" s="10" t="str">
        <f t="shared" si="59"/>
        <v>3_42941_487</v>
      </c>
      <c r="U3816" s="7"/>
    </row>
    <row r="3817" spans="1:21" x14ac:dyDescent="0.25">
      <c r="A3817">
        <v>3815</v>
      </c>
      <c r="B3817" s="7">
        <v>42941</v>
      </c>
      <c r="C3817">
        <v>3</v>
      </c>
      <c r="D3817">
        <v>488</v>
      </c>
      <c r="E3817" s="1">
        <v>42942.476388888892</v>
      </c>
      <c r="F3817" t="s">
        <v>0</v>
      </c>
      <c r="G3817">
        <v>95.25</v>
      </c>
      <c r="H3817">
        <v>24541.200000000001</v>
      </c>
      <c r="I3817">
        <v>98.049999999999898</v>
      </c>
      <c r="J3817" s="3">
        <v>-3.0973200460445399E-3</v>
      </c>
      <c r="K3817" s="3">
        <v>-1.6622651586573001</v>
      </c>
      <c r="L3817" s="3">
        <v>5.3731525895272999E-5</v>
      </c>
      <c r="M3817" s="3">
        <v>1.07205614240244</v>
      </c>
      <c r="N3817" s="3">
        <v>-8.6913512802127002E-3</v>
      </c>
      <c r="O3817" s="4">
        <v>-0.81495607386761804</v>
      </c>
      <c r="P3817">
        <v>100</v>
      </c>
      <c r="Q3817">
        <v>-1.94999999999999</v>
      </c>
      <c r="R3817">
        <v>2.7999999999998977</v>
      </c>
      <c r="S3817" s="10" t="str">
        <f t="shared" si="59"/>
        <v>3_42941_488</v>
      </c>
      <c r="U3817" s="7"/>
    </row>
    <row r="3818" spans="1:21" x14ac:dyDescent="0.25">
      <c r="A3818">
        <v>3816</v>
      </c>
      <c r="B3818" s="7">
        <v>42941</v>
      </c>
      <c r="C3818">
        <v>3</v>
      </c>
      <c r="D3818">
        <v>489</v>
      </c>
      <c r="E3818" s="1">
        <v>42942.477083333331</v>
      </c>
      <c r="F3818" t="s">
        <v>0</v>
      </c>
      <c r="G3818">
        <v>95.25</v>
      </c>
      <c r="H3818">
        <v>24538.75</v>
      </c>
      <c r="I3818">
        <v>98.549999999999898</v>
      </c>
      <c r="J3818" s="3">
        <v>-2.3484928603554E-3</v>
      </c>
      <c r="K3818" s="3">
        <v>-2.15621670072606</v>
      </c>
      <c r="L3818" s="3">
        <v>4.1481484913674601E-5</v>
      </c>
      <c r="M3818" s="3">
        <v>0.94945303523205704</v>
      </c>
      <c r="N3818" s="3">
        <v>-1.4056439289688199E-2</v>
      </c>
      <c r="O3818" s="4">
        <v>-0.81503744078243501</v>
      </c>
      <c r="P3818">
        <v>100</v>
      </c>
      <c r="Q3818">
        <v>-1.44999999999999</v>
      </c>
      <c r="R3818">
        <v>3.2999999999998977</v>
      </c>
      <c r="S3818" s="10" t="str">
        <f t="shared" si="59"/>
        <v>3_42941_489</v>
      </c>
      <c r="U3818" s="7"/>
    </row>
    <row r="3819" spans="1:21" x14ac:dyDescent="0.25">
      <c r="A3819">
        <v>3817</v>
      </c>
      <c r="B3819" s="7">
        <v>42941</v>
      </c>
      <c r="C3819">
        <v>3</v>
      </c>
      <c r="D3819">
        <v>490</v>
      </c>
      <c r="E3819" s="1">
        <v>42942.477777777778</v>
      </c>
      <c r="F3819" t="s">
        <v>0</v>
      </c>
      <c r="G3819">
        <v>95.25</v>
      </c>
      <c r="H3819">
        <v>24541.5</v>
      </c>
      <c r="I3819">
        <v>98.35</v>
      </c>
      <c r="J3819" s="3">
        <v>-2.5947002470406398E-3</v>
      </c>
      <c r="K3819" s="3">
        <v>-1.5233901818589799</v>
      </c>
      <c r="L3819" s="3">
        <v>4.3989416553813898E-5</v>
      </c>
      <c r="M3819" s="3">
        <v>0.91214417779115498</v>
      </c>
      <c r="N3819" s="3">
        <v>-5.8084359290351203E-3</v>
      </c>
      <c r="O3819" s="4">
        <v>-0.81494611168836395</v>
      </c>
      <c r="P3819">
        <v>100</v>
      </c>
      <c r="Q3819">
        <v>-1.65</v>
      </c>
      <c r="R3819">
        <v>3.0999999999999943</v>
      </c>
      <c r="S3819" s="10" t="str">
        <f t="shared" si="59"/>
        <v>3_42941_490</v>
      </c>
      <c r="U3819" s="7"/>
    </row>
    <row r="3820" spans="1:21" x14ac:dyDescent="0.25">
      <c r="A3820">
        <v>3818</v>
      </c>
      <c r="B3820" s="7">
        <v>42941</v>
      </c>
      <c r="C3820">
        <v>3</v>
      </c>
      <c r="D3820">
        <v>491</v>
      </c>
      <c r="E3820" s="1">
        <v>42942.478472222225</v>
      </c>
      <c r="F3820" t="s">
        <v>0</v>
      </c>
      <c r="G3820">
        <v>95.25</v>
      </c>
      <c r="H3820">
        <v>24549.45</v>
      </c>
      <c r="I3820">
        <v>98.65</v>
      </c>
      <c r="J3820" s="3">
        <v>-2.1361092304731299E-3</v>
      </c>
      <c r="K3820" s="3">
        <v>-6.7360685811479401E-2</v>
      </c>
      <c r="L3820" s="3">
        <v>3.0401636763600299E-5</v>
      </c>
      <c r="M3820" s="3">
        <v>0.62520276000399699</v>
      </c>
      <c r="N3820" s="3">
        <v>-5.0769934312233601E-3</v>
      </c>
      <c r="O3820" s="4">
        <v>-0.814682202656271</v>
      </c>
      <c r="P3820">
        <v>100</v>
      </c>
      <c r="Q3820">
        <v>-1.35</v>
      </c>
      <c r="R3820">
        <v>3.4000000000000057</v>
      </c>
      <c r="S3820" s="10" t="str">
        <f t="shared" si="59"/>
        <v>3_42941_491</v>
      </c>
      <c r="U3820" s="7"/>
    </row>
    <row r="3821" spans="1:21" x14ac:dyDescent="0.25">
      <c r="A3821">
        <v>3819</v>
      </c>
      <c r="B3821" s="7">
        <v>42941</v>
      </c>
      <c r="C3821">
        <v>3</v>
      </c>
      <c r="D3821">
        <v>492</v>
      </c>
      <c r="E3821" s="1">
        <v>42942.479166666664</v>
      </c>
      <c r="F3821" t="s">
        <v>0</v>
      </c>
      <c r="G3821">
        <v>95.25</v>
      </c>
      <c r="H3821">
        <v>24543.4</v>
      </c>
      <c r="I3821">
        <v>98.25</v>
      </c>
      <c r="J3821" s="3">
        <v>-2.7196052515277799E-3</v>
      </c>
      <c r="K3821" s="3">
        <v>-1.34836453369759</v>
      </c>
      <c r="L3821" s="3">
        <v>4.5697277073486197E-5</v>
      </c>
      <c r="M3821" s="3">
        <v>0.91131245699728303</v>
      </c>
      <c r="N3821" s="3">
        <v>-2.1076680428402301E-3</v>
      </c>
      <c r="O3821" s="4">
        <v>-0.81488302354196995</v>
      </c>
      <c r="P3821">
        <v>100</v>
      </c>
      <c r="Q3821">
        <v>-1.75</v>
      </c>
      <c r="R3821">
        <v>3</v>
      </c>
      <c r="S3821" s="10" t="str">
        <f t="shared" si="59"/>
        <v>3_42941_492</v>
      </c>
      <c r="U3821" s="7"/>
    </row>
    <row r="3822" spans="1:21" x14ac:dyDescent="0.25">
      <c r="A3822">
        <v>3820</v>
      </c>
      <c r="B3822" s="7">
        <v>42941</v>
      </c>
      <c r="C3822">
        <v>3</v>
      </c>
      <c r="D3822">
        <v>493</v>
      </c>
      <c r="E3822" s="1">
        <v>42942.479861111111</v>
      </c>
      <c r="F3822" t="s">
        <v>0</v>
      </c>
      <c r="G3822">
        <v>95.25</v>
      </c>
      <c r="H3822">
        <v>24553.200000000001</v>
      </c>
      <c r="I3822">
        <v>99.35</v>
      </c>
      <c r="J3822" s="3">
        <v>-1.1595953548632E-3</v>
      </c>
      <c r="K3822" s="3">
        <v>0.69238315084874802</v>
      </c>
      <c r="L3822" s="3">
        <v>9.5103303010546302E-6</v>
      </c>
      <c r="M3822" s="3">
        <v>0.329142150540157</v>
      </c>
      <c r="N3822" s="3">
        <v>-1.7267345375915701E-2</v>
      </c>
      <c r="O3822" s="4">
        <v>-0.81455777658309203</v>
      </c>
      <c r="P3822">
        <v>100</v>
      </c>
      <c r="Q3822">
        <v>-0.64999999999998403</v>
      </c>
      <c r="R3822">
        <v>4.0999999999999943</v>
      </c>
      <c r="S3822" s="10" t="str">
        <f t="shared" si="59"/>
        <v>3_42941_493</v>
      </c>
      <c r="U3822" s="7"/>
    </row>
    <row r="3823" spans="1:21" x14ac:dyDescent="0.25">
      <c r="A3823">
        <v>3821</v>
      </c>
      <c r="B3823" s="7">
        <v>42941</v>
      </c>
      <c r="C3823">
        <v>3</v>
      </c>
      <c r="D3823">
        <v>494</v>
      </c>
      <c r="E3823" s="1">
        <v>42942.480555555558</v>
      </c>
      <c r="F3823" t="s">
        <v>0</v>
      </c>
      <c r="G3823">
        <v>95.25</v>
      </c>
      <c r="H3823">
        <v>24551.35</v>
      </c>
      <c r="I3823">
        <v>97.899999999999906</v>
      </c>
      <c r="J3823" s="3">
        <v>-3.3888357256774901E-3</v>
      </c>
      <c r="K3823" s="3">
        <v>6.0590692534397299E-2</v>
      </c>
      <c r="L3823" s="3">
        <v>4.7019810267557597E-5</v>
      </c>
      <c r="M3823" s="3">
        <v>0.96706621692946704</v>
      </c>
      <c r="N3823" s="3">
        <v>-1.0518185837291499E-2</v>
      </c>
      <c r="O3823" s="4">
        <v>-0.81461915536212803</v>
      </c>
      <c r="P3823">
        <v>100</v>
      </c>
      <c r="Q3823">
        <v>-2.1</v>
      </c>
      <c r="R3823">
        <v>2.6499999999999062</v>
      </c>
      <c r="S3823" s="10" t="str">
        <f t="shared" si="59"/>
        <v>3_42941_494</v>
      </c>
      <c r="U3823" s="7"/>
    </row>
    <row r="3824" spans="1:21" x14ac:dyDescent="0.25">
      <c r="A3824">
        <v>3822</v>
      </c>
      <c r="B3824" s="7">
        <v>42941</v>
      </c>
      <c r="C3824">
        <v>3</v>
      </c>
      <c r="D3824">
        <v>495</v>
      </c>
      <c r="E3824" s="1">
        <v>42942.481249999997</v>
      </c>
      <c r="F3824" t="s">
        <v>0</v>
      </c>
      <c r="G3824">
        <v>95.25</v>
      </c>
      <c r="H3824">
        <v>24552.15</v>
      </c>
      <c r="I3824">
        <v>97.5</v>
      </c>
      <c r="J3824" s="3">
        <v>-4.0140715330983503E-3</v>
      </c>
      <c r="K3824" s="3">
        <v>-8.2660922231518399E-2</v>
      </c>
      <c r="L3824" s="3">
        <v>5.7230948868892E-5</v>
      </c>
      <c r="M3824" s="3">
        <v>1.14618453816028</v>
      </c>
      <c r="N3824" s="3">
        <v>-9.6261521590754705E-3</v>
      </c>
      <c r="O3824" s="4">
        <v>-0.81459261205230504</v>
      </c>
      <c r="P3824">
        <v>100</v>
      </c>
      <c r="Q3824">
        <v>-2.4999999999999898</v>
      </c>
      <c r="R3824">
        <v>2.25</v>
      </c>
      <c r="S3824" s="10" t="str">
        <f t="shared" si="59"/>
        <v>3_42941_495</v>
      </c>
      <c r="U3824" s="7"/>
    </row>
    <row r="3825" spans="1:21" x14ac:dyDescent="0.25">
      <c r="A3825">
        <v>3823</v>
      </c>
      <c r="B3825" s="7">
        <v>42941</v>
      </c>
      <c r="C3825">
        <v>3</v>
      </c>
      <c r="D3825">
        <v>496</v>
      </c>
      <c r="E3825" s="1">
        <v>42942.481944444444</v>
      </c>
      <c r="F3825" t="s">
        <v>0</v>
      </c>
      <c r="G3825">
        <v>95.25</v>
      </c>
      <c r="H3825">
        <v>24555.9</v>
      </c>
      <c r="I3825">
        <v>97.249999999999901</v>
      </c>
      <c r="J3825" s="3">
        <v>-4.4313856873059998E-3</v>
      </c>
      <c r="K3825" s="3">
        <v>-2.2370004373328801E-2</v>
      </c>
      <c r="L3825" s="3">
        <v>6.3577516584700694E-5</v>
      </c>
      <c r="M3825" s="3">
        <v>1.2579849818403599</v>
      </c>
      <c r="N3825" s="3">
        <v>-1.1469402051362799E-2</v>
      </c>
      <c r="O3825" s="4">
        <v>-0.81446821334180297</v>
      </c>
      <c r="P3825">
        <v>100</v>
      </c>
      <c r="Q3825">
        <v>-2.75</v>
      </c>
      <c r="R3825">
        <v>1.9999999999999005</v>
      </c>
      <c r="S3825" s="10" t="str">
        <f t="shared" si="59"/>
        <v>3_42941_496</v>
      </c>
      <c r="U3825" s="7"/>
    </row>
    <row r="3826" spans="1:21" x14ac:dyDescent="0.25">
      <c r="A3826">
        <v>3824</v>
      </c>
      <c r="B3826" s="7">
        <v>42941</v>
      </c>
      <c r="C3826">
        <v>3</v>
      </c>
      <c r="D3826">
        <v>497</v>
      </c>
      <c r="E3826" s="1">
        <v>42942.482638888891</v>
      </c>
      <c r="F3826" t="s">
        <v>0</v>
      </c>
      <c r="G3826">
        <v>95.25</v>
      </c>
      <c r="H3826">
        <v>24559.25</v>
      </c>
      <c r="I3826">
        <v>97.15</v>
      </c>
      <c r="J3826" s="3">
        <v>-4.63820573084508E-3</v>
      </c>
      <c r="K3826" s="3">
        <v>0.12837630592343799</v>
      </c>
      <c r="L3826" s="3">
        <v>6.5040524077630997E-5</v>
      </c>
      <c r="M3826" s="3">
        <v>1.3138315244957799</v>
      </c>
      <c r="N3826" s="3">
        <v>-1.5889772779846802E-2</v>
      </c>
      <c r="O3826" s="4">
        <v>-0.81435711595427396</v>
      </c>
      <c r="P3826">
        <v>100</v>
      </c>
      <c r="Q3826">
        <v>-2.85</v>
      </c>
      <c r="R3826">
        <v>1.9000000000000057</v>
      </c>
      <c r="S3826" s="10" t="str">
        <f t="shared" si="59"/>
        <v>3_42941_497</v>
      </c>
      <c r="U3826" s="7"/>
    </row>
    <row r="3827" spans="1:21" x14ac:dyDescent="0.25">
      <c r="A3827">
        <v>3825</v>
      </c>
      <c r="B3827" s="7">
        <v>42941</v>
      </c>
      <c r="C3827">
        <v>3</v>
      </c>
      <c r="D3827">
        <v>498</v>
      </c>
      <c r="E3827" s="1">
        <v>42942.48333333333</v>
      </c>
      <c r="F3827" t="s">
        <v>0</v>
      </c>
      <c r="G3827">
        <v>95.25</v>
      </c>
      <c r="H3827">
        <v>24558.65</v>
      </c>
      <c r="I3827">
        <v>98.4</v>
      </c>
      <c r="J3827" s="3">
        <v>-2.7543997426654398E-3</v>
      </c>
      <c r="K3827" s="3">
        <v>0.63275043082455795</v>
      </c>
      <c r="L3827" s="3">
        <v>3.0103848303042899E-5</v>
      </c>
      <c r="M3827" s="3">
        <v>0.79332962326040801</v>
      </c>
      <c r="N3827" s="3">
        <v>-2.5306074684030101E-2</v>
      </c>
      <c r="O3827" s="4">
        <v>-0.81437701176571098</v>
      </c>
      <c r="P3827">
        <v>100</v>
      </c>
      <c r="Q3827">
        <v>-1.6</v>
      </c>
      <c r="R3827">
        <v>3.1500000000000057</v>
      </c>
      <c r="S3827" s="10" t="str">
        <f t="shared" si="59"/>
        <v>3_42941_498</v>
      </c>
      <c r="U3827" s="7"/>
    </row>
    <row r="3828" spans="1:21" x14ac:dyDescent="0.25">
      <c r="A3828">
        <v>3826</v>
      </c>
      <c r="B3828" s="7">
        <v>42941</v>
      </c>
      <c r="C3828">
        <v>3</v>
      </c>
      <c r="D3828">
        <v>499</v>
      </c>
      <c r="E3828" s="1">
        <v>42942.484027777777</v>
      </c>
      <c r="F3828" t="s">
        <v>0</v>
      </c>
      <c r="G3828">
        <v>95.25</v>
      </c>
      <c r="H3828">
        <v>24560.05</v>
      </c>
      <c r="I3828">
        <v>97.8</v>
      </c>
      <c r="J3828" s="3">
        <v>-4.0597928874390697E-3</v>
      </c>
      <c r="K3828" s="3">
        <v>1.50732337747427</v>
      </c>
      <c r="L3828" s="3">
        <v>3.8692817838636902E-5</v>
      </c>
      <c r="M3828" s="3">
        <v>1.1741246045675899</v>
      </c>
      <c r="N3828" s="3">
        <v>-5.8580938910448098E-2</v>
      </c>
      <c r="O3828" s="4">
        <v>-0.81433058971785399</v>
      </c>
      <c r="P3828">
        <v>100</v>
      </c>
      <c r="Q3828">
        <v>-2.1999999999999802</v>
      </c>
      <c r="R3828">
        <v>2.5499999999999972</v>
      </c>
      <c r="S3828" s="10" t="str">
        <f t="shared" si="59"/>
        <v>3_42941_499</v>
      </c>
      <c r="U3828" s="7"/>
    </row>
    <row r="3829" spans="1:21" x14ac:dyDescent="0.25">
      <c r="A3829">
        <v>3827</v>
      </c>
      <c r="B3829" s="7">
        <v>42941</v>
      </c>
      <c r="C3829">
        <v>3</v>
      </c>
      <c r="D3829">
        <v>500</v>
      </c>
      <c r="E3829" s="1">
        <v>42942.484722222223</v>
      </c>
      <c r="F3829" t="s">
        <v>0</v>
      </c>
      <c r="G3829">
        <v>95.25</v>
      </c>
      <c r="H3829">
        <v>24558.85</v>
      </c>
      <c r="I3829">
        <v>99.15</v>
      </c>
      <c r="J3829" s="3">
        <v>-1.5739426488532899E-3</v>
      </c>
      <c r="K3829" s="3">
        <v>0.76210048806757402</v>
      </c>
      <c r="L3829" s="3">
        <v>1.2383694070194899E-5</v>
      </c>
      <c r="M3829" s="3">
        <v>0.46854679281460299</v>
      </c>
      <c r="N3829" s="3">
        <v>-2.6641340023850501E-2</v>
      </c>
      <c r="O3829" s="4">
        <v>-0.81437037972054804</v>
      </c>
      <c r="P3829">
        <v>100</v>
      </c>
      <c r="Q3829">
        <v>-0.84999999999998699</v>
      </c>
      <c r="R3829">
        <v>3.9000000000000057</v>
      </c>
      <c r="S3829" s="10" t="str">
        <f t="shared" si="59"/>
        <v>3_42941_500</v>
      </c>
      <c r="U3829" s="7"/>
    </row>
    <row r="3830" spans="1:21" x14ac:dyDescent="0.25">
      <c r="A3830">
        <v>3828</v>
      </c>
      <c r="B3830" s="7">
        <v>42941</v>
      </c>
      <c r="C3830">
        <v>3</v>
      </c>
      <c r="D3830">
        <v>501</v>
      </c>
      <c r="E3830" s="1">
        <v>42942.48541666667</v>
      </c>
      <c r="F3830" t="s">
        <v>0</v>
      </c>
      <c r="G3830">
        <v>95.25</v>
      </c>
      <c r="H3830">
        <v>24559.45</v>
      </c>
      <c r="I3830">
        <v>97.699999999999903</v>
      </c>
      <c r="J3830" s="3">
        <v>-4.2173574985646303E-3</v>
      </c>
      <c r="K3830" s="3">
        <v>1.5321381803445799</v>
      </c>
      <c r="L3830" s="3">
        <v>4.1046277488021499E-5</v>
      </c>
      <c r="M3830" s="3">
        <v>1.2127545449769801</v>
      </c>
      <c r="N3830" s="3">
        <v>-5.8364857512425497E-2</v>
      </c>
      <c r="O3830" s="4">
        <v>-0.81435048423315604</v>
      </c>
      <c r="P3830">
        <v>100</v>
      </c>
      <c r="Q3830">
        <v>-2.2999999999999798</v>
      </c>
      <c r="R3830">
        <v>2.4499999999999034</v>
      </c>
      <c r="S3830" s="10" t="str">
        <f t="shared" si="59"/>
        <v>3_42941_501</v>
      </c>
      <c r="U3830" s="7"/>
    </row>
    <row r="3831" spans="1:21" x14ac:dyDescent="0.25">
      <c r="A3831">
        <v>3829</v>
      </c>
      <c r="B3831" s="7">
        <v>42941</v>
      </c>
      <c r="C3831">
        <v>3</v>
      </c>
      <c r="D3831">
        <v>502</v>
      </c>
      <c r="E3831" s="1">
        <v>42942.486111111109</v>
      </c>
      <c r="F3831" t="s">
        <v>0</v>
      </c>
      <c r="G3831">
        <v>95.25</v>
      </c>
      <c r="H3831">
        <v>24556.75</v>
      </c>
      <c r="I3831">
        <v>98.25</v>
      </c>
      <c r="J3831" s="3">
        <v>-3.1509861567279801E-3</v>
      </c>
      <c r="K3831" s="3">
        <v>1.19988589979413</v>
      </c>
      <c r="L3831" s="3">
        <v>3.0884876878189503E-5</v>
      </c>
      <c r="M3831" s="3">
        <v>0.89385662986120096</v>
      </c>
      <c r="N3831" s="3">
        <v>-3.9986695766172503E-2</v>
      </c>
      <c r="O3831" s="4">
        <v>-0.81444002158266005</v>
      </c>
      <c r="P3831">
        <v>100</v>
      </c>
      <c r="Q3831">
        <v>-1.75</v>
      </c>
      <c r="R3831">
        <v>3</v>
      </c>
      <c r="S3831" s="10" t="str">
        <f t="shared" si="59"/>
        <v>3_42941_502</v>
      </c>
      <c r="U3831" s="7"/>
    </row>
    <row r="3832" spans="1:21" x14ac:dyDescent="0.25">
      <c r="A3832">
        <v>3830</v>
      </c>
      <c r="B3832" s="7">
        <v>42941</v>
      </c>
      <c r="C3832">
        <v>3</v>
      </c>
      <c r="D3832">
        <v>503</v>
      </c>
      <c r="E3832" s="1">
        <v>42942.486805555556</v>
      </c>
      <c r="F3832" t="s">
        <v>0</v>
      </c>
      <c r="G3832">
        <v>95.25</v>
      </c>
      <c r="H3832">
        <v>24553.4</v>
      </c>
      <c r="I3832">
        <v>98.85</v>
      </c>
      <c r="J3832" s="3">
        <v>-1.90255112546283E-3</v>
      </c>
      <c r="K3832" s="3">
        <v>0.35893776544781197</v>
      </c>
      <c r="L3832" s="3">
        <v>2.3225297240969799E-5</v>
      </c>
      <c r="M3832" s="3">
        <v>0.54587093107463802</v>
      </c>
      <c r="N3832" s="3">
        <v>-1.27039720032184E-2</v>
      </c>
      <c r="O3832" s="4">
        <v>-0.81455114159342401</v>
      </c>
      <c r="P3832">
        <v>100</v>
      </c>
      <c r="Q3832">
        <v>-1.1499999999999799</v>
      </c>
      <c r="R3832">
        <v>3.5999999999999943</v>
      </c>
      <c r="S3832" s="10" t="str">
        <f t="shared" si="59"/>
        <v>3_42941_503</v>
      </c>
      <c r="U3832" s="7"/>
    </row>
    <row r="3833" spans="1:21" x14ac:dyDescent="0.25">
      <c r="A3833">
        <v>3831</v>
      </c>
      <c r="B3833" s="7">
        <v>42941</v>
      </c>
      <c r="C3833">
        <v>3</v>
      </c>
      <c r="D3833">
        <v>504</v>
      </c>
      <c r="E3833" s="1">
        <v>42942.487500000003</v>
      </c>
      <c r="F3833" t="s">
        <v>0</v>
      </c>
      <c r="G3833">
        <v>95.25</v>
      </c>
      <c r="H3833">
        <v>24553</v>
      </c>
      <c r="I3833">
        <v>97.9</v>
      </c>
      <c r="J3833" s="3">
        <v>-3.36956276277031E-3</v>
      </c>
      <c r="K3833" s="3">
        <v>-2.80413227216058E-2</v>
      </c>
      <c r="L3833" s="3">
        <v>4.81107065297685E-5</v>
      </c>
      <c r="M3833" s="3">
        <v>0.96493991284584202</v>
      </c>
      <c r="N3833" s="3">
        <v>-8.8658164733272891E-3</v>
      </c>
      <c r="O3833" s="4">
        <v>-0.81456441168085303</v>
      </c>
      <c r="P3833">
        <v>100</v>
      </c>
      <c r="Q3833">
        <v>-2.1</v>
      </c>
      <c r="R3833">
        <v>2.6500000000000057</v>
      </c>
      <c r="S3833" s="10" t="str">
        <f t="shared" si="59"/>
        <v>3_42941_504</v>
      </c>
      <c r="U3833" s="7"/>
    </row>
    <row r="3834" spans="1:21" x14ac:dyDescent="0.25">
      <c r="A3834">
        <v>3832</v>
      </c>
      <c r="B3834" s="7">
        <v>42941</v>
      </c>
      <c r="C3834">
        <v>3</v>
      </c>
      <c r="D3834">
        <v>505</v>
      </c>
      <c r="E3834" s="1">
        <v>42942.488194444442</v>
      </c>
      <c r="F3834" t="s">
        <v>0</v>
      </c>
      <c r="G3834">
        <v>95.25</v>
      </c>
      <c r="H3834">
        <v>24554.05</v>
      </c>
      <c r="I3834">
        <v>97.55</v>
      </c>
      <c r="J3834" s="3">
        <v>-3.8599112770860101E-3</v>
      </c>
      <c r="K3834" s="3">
        <v>-0.36273386974983102</v>
      </c>
      <c r="L3834" s="3">
        <v>5.9175562228121103E-5</v>
      </c>
      <c r="M3834" s="3">
        <v>1.1091059073045599</v>
      </c>
      <c r="N3834" s="3">
        <v>-2.95384543147392E-3</v>
      </c>
      <c r="O3834" s="4">
        <v>-0.81452957862348496</v>
      </c>
      <c r="P3834">
        <v>100</v>
      </c>
      <c r="Q3834">
        <v>-2.4499999999999802</v>
      </c>
      <c r="R3834">
        <v>2.2999999999999972</v>
      </c>
      <c r="S3834" s="10" t="str">
        <f t="shared" si="59"/>
        <v>3_42941_505</v>
      </c>
      <c r="U3834" s="7"/>
    </row>
    <row r="3835" spans="1:21" x14ac:dyDescent="0.25">
      <c r="A3835">
        <v>3833</v>
      </c>
      <c r="B3835" s="7">
        <v>42941</v>
      </c>
      <c r="C3835">
        <v>3</v>
      </c>
      <c r="D3835">
        <v>506</v>
      </c>
      <c r="E3835" s="1">
        <v>42942.488888888889</v>
      </c>
      <c r="F3835" t="s">
        <v>0</v>
      </c>
      <c r="G3835">
        <v>95.25</v>
      </c>
      <c r="H3835">
        <v>24556.3</v>
      </c>
      <c r="I3835">
        <v>97.949999999999903</v>
      </c>
      <c r="J3835" s="3">
        <v>-3.3716207352443199E-3</v>
      </c>
      <c r="K3835" s="3">
        <v>0.28838911557472302</v>
      </c>
      <c r="L3835" s="3">
        <v>4.4280668021201503E-5</v>
      </c>
      <c r="M3835" s="3">
        <v>0.96003136230750696</v>
      </c>
      <c r="N3835" s="3">
        <v>-1.62675358456612E-2</v>
      </c>
      <c r="O3835" s="4">
        <v>-0.81445494638850302</v>
      </c>
      <c r="P3835">
        <v>100</v>
      </c>
      <c r="Q3835">
        <v>-2.0499999999999901</v>
      </c>
      <c r="R3835">
        <v>2.6999999999999034</v>
      </c>
      <c r="S3835" s="10" t="str">
        <f t="shared" si="59"/>
        <v>3_42941_506</v>
      </c>
      <c r="U3835" s="7"/>
    </row>
    <row r="3836" spans="1:21" x14ac:dyDescent="0.25">
      <c r="A3836">
        <v>3834</v>
      </c>
      <c r="B3836" s="7">
        <v>42941</v>
      </c>
      <c r="C3836">
        <v>3</v>
      </c>
      <c r="D3836">
        <v>507</v>
      </c>
      <c r="E3836" s="1">
        <v>42942.489583333336</v>
      </c>
      <c r="F3836" t="s">
        <v>0</v>
      </c>
      <c r="G3836">
        <v>95.25</v>
      </c>
      <c r="H3836">
        <v>24557.7</v>
      </c>
      <c r="I3836">
        <v>97.949999999999903</v>
      </c>
      <c r="J3836" s="3">
        <v>-3.5038430496872799E-3</v>
      </c>
      <c r="K3836" s="3">
        <v>0.70161139383629401</v>
      </c>
      <c r="L3836" s="3">
        <v>4.0592738059785902E-5</v>
      </c>
      <c r="M3836" s="3">
        <v>0.99801431582611799</v>
      </c>
      <c r="N3836" s="3">
        <v>-2.8407987819997801E-2</v>
      </c>
      <c r="O3836" s="4">
        <v>-0.81440851545543702</v>
      </c>
      <c r="P3836">
        <v>100</v>
      </c>
      <c r="Q3836">
        <v>-2.05000000000001</v>
      </c>
      <c r="R3836">
        <v>2.6999999999999034</v>
      </c>
      <c r="S3836" s="10" t="str">
        <f t="shared" si="59"/>
        <v>3_42941_507</v>
      </c>
      <c r="U3836" s="7"/>
    </row>
    <row r="3837" spans="1:21" x14ac:dyDescent="0.25">
      <c r="A3837">
        <v>3835</v>
      </c>
      <c r="B3837" s="7">
        <v>42941</v>
      </c>
      <c r="C3837">
        <v>3</v>
      </c>
      <c r="D3837">
        <v>508</v>
      </c>
      <c r="E3837" s="1">
        <v>42942.490277777775</v>
      </c>
      <c r="F3837" t="s">
        <v>0</v>
      </c>
      <c r="G3837">
        <v>95.25</v>
      </c>
      <c r="H3837">
        <v>24563.85</v>
      </c>
      <c r="I3837">
        <v>98.05</v>
      </c>
      <c r="J3837" s="3">
        <v>-3.6035798546055699E-3</v>
      </c>
      <c r="K3837" s="3">
        <v>1.18773696328844</v>
      </c>
      <c r="L3837" s="3">
        <v>3.1371030217997201E-5</v>
      </c>
      <c r="M3837" s="3">
        <v>1.06648438171833</v>
      </c>
      <c r="N3837" s="3">
        <v>-5.2646080570938503E-2</v>
      </c>
      <c r="O3837" s="4">
        <v>-0.81420461369044295</v>
      </c>
      <c r="P3837">
        <v>100</v>
      </c>
      <c r="Q3837">
        <v>-1.95</v>
      </c>
      <c r="R3837">
        <v>2.7999999999999972</v>
      </c>
      <c r="S3837" s="10" t="str">
        <f t="shared" si="59"/>
        <v>3_42941_508</v>
      </c>
      <c r="U3837" s="7"/>
    </row>
    <row r="3838" spans="1:21" x14ac:dyDescent="0.25">
      <c r="A3838">
        <v>3836</v>
      </c>
      <c r="B3838" s="7">
        <v>42941</v>
      </c>
      <c r="C3838">
        <v>3</v>
      </c>
      <c r="D3838">
        <v>509</v>
      </c>
      <c r="E3838" s="1">
        <v>42942.490972222222</v>
      </c>
      <c r="F3838" t="s">
        <v>0</v>
      </c>
      <c r="G3838">
        <v>95.25</v>
      </c>
      <c r="H3838">
        <v>24563.3</v>
      </c>
      <c r="I3838">
        <v>98.699999999999903</v>
      </c>
      <c r="J3838" s="3">
        <v>-2.4333414176526901E-3</v>
      </c>
      <c r="K3838" s="3">
        <v>0.938496433242612</v>
      </c>
      <c r="L3838" s="3">
        <v>1.96049398937256E-5</v>
      </c>
      <c r="M3838" s="3">
        <v>0.73157929958930601</v>
      </c>
      <c r="N3838" s="3">
        <v>-4.01196344907193E-2</v>
      </c>
      <c r="O3838" s="4">
        <v>-0.814222844650352</v>
      </c>
      <c r="P3838">
        <v>100</v>
      </c>
      <c r="Q3838">
        <v>-1.2999999999999801</v>
      </c>
      <c r="R3838">
        <v>3.4499999999999034</v>
      </c>
      <c r="S3838" s="10" t="str">
        <f t="shared" si="59"/>
        <v>3_42941_509</v>
      </c>
      <c r="U3838" s="7"/>
    </row>
    <row r="3839" spans="1:21" x14ac:dyDescent="0.25">
      <c r="A3839">
        <v>3837</v>
      </c>
      <c r="B3839" s="7">
        <v>42941</v>
      </c>
      <c r="C3839">
        <v>3</v>
      </c>
      <c r="D3839">
        <v>510</v>
      </c>
      <c r="E3839" s="1">
        <v>42942.491666666669</v>
      </c>
      <c r="F3839" t="s">
        <v>0</v>
      </c>
      <c r="G3839">
        <v>95.25</v>
      </c>
      <c r="H3839">
        <v>24561.35</v>
      </c>
      <c r="I3839">
        <v>97.95</v>
      </c>
      <c r="J3839" s="3">
        <v>-3.5747698360634101E-3</v>
      </c>
      <c r="K3839" s="3">
        <v>0.78975130406888605</v>
      </c>
      <c r="L3839" s="3">
        <v>3.9244127947313598E-5</v>
      </c>
      <c r="M3839" s="3">
        <v>1.03358819342194</v>
      </c>
      <c r="N3839" s="3">
        <v>-3.5272490387100598E-2</v>
      </c>
      <c r="O3839" s="4">
        <v>-0.81428748826916997</v>
      </c>
      <c r="P3839">
        <v>100</v>
      </c>
      <c r="Q3839">
        <v>-2.0499999999999901</v>
      </c>
      <c r="R3839">
        <v>2.7000000000000028</v>
      </c>
      <c r="S3839" s="10" t="str">
        <f t="shared" si="59"/>
        <v>3_42941_510</v>
      </c>
      <c r="U3839" s="7"/>
    </row>
    <row r="3840" spans="1:21" x14ac:dyDescent="0.25">
      <c r="A3840">
        <v>3838</v>
      </c>
      <c r="B3840" s="7">
        <v>42941</v>
      </c>
      <c r="C3840">
        <v>3</v>
      </c>
      <c r="D3840">
        <v>511</v>
      </c>
      <c r="E3840" s="1">
        <v>42942.492361111108</v>
      </c>
      <c r="F3840" t="s">
        <v>0</v>
      </c>
      <c r="G3840">
        <v>95.25</v>
      </c>
      <c r="H3840">
        <v>24557.85</v>
      </c>
      <c r="I3840">
        <v>98</v>
      </c>
      <c r="J3840" s="3">
        <v>-3.33946688970326E-3</v>
      </c>
      <c r="K3840" s="3">
        <v>0.432945596990919</v>
      </c>
      <c r="L3840" s="3">
        <v>4.1452423715782203E-5</v>
      </c>
      <c r="M3840" s="3">
        <v>0.95283735903051003</v>
      </c>
      <c r="N3840" s="3">
        <v>-2.0562507322178899E-2</v>
      </c>
      <c r="O3840" s="4">
        <v>-0.81440354102659596</v>
      </c>
      <c r="P3840">
        <v>100</v>
      </c>
      <c r="Q3840">
        <v>-1.99999999999999</v>
      </c>
      <c r="R3840">
        <v>2.75</v>
      </c>
      <c r="S3840" s="10" t="str">
        <f t="shared" si="59"/>
        <v>3_42941_511</v>
      </c>
      <c r="U3840" s="7"/>
    </row>
    <row r="3841" spans="1:21" x14ac:dyDescent="0.25">
      <c r="A3841">
        <v>3839</v>
      </c>
      <c r="B3841" s="7">
        <v>42941</v>
      </c>
      <c r="C3841">
        <v>3</v>
      </c>
      <c r="D3841">
        <v>512</v>
      </c>
      <c r="E3841" s="1">
        <v>42942.493055555555</v>
      </c>
      <c r="F3841" t="s">
        <v>0</v>
      </c>
      <c r="G3841">
        <v>95.25</v>
      </c>
      <c r="H3841">
        <v>24557.45</v>
      </c>
      <c r="I3841">
        <v>97.649999999999906</v>
      </c>
      <c r="J3841" s="3">
        <v>-4.1688554651158E-3</v>
      </c>
      <c r="K3841" s="3">
        <v>1.2702020420718401</v>
      </c>
      <c r="L3841" s="3">
        <v>4.4439403268369902E-5</v>
      </c>
      <c r="M3841" s="3">
        <v>1.18130810590965</v>
      </c>
      <c r="N3841" s="3">
        <v>-4.60691095514036E-2</v>
      </c>
      <c r="O3841" s="4">
        <v>-0.81441680630521396</v>
      </c>
      <c r="P3841">
        <v>100</v>
      </c>
      <c r="Q3841">
        <v>-2.3499999999999801</v>
      </c>
      <c r="R3841">
        <v>2.3999999999999062</v>
      </c>
      <c r="S3841" s="10" t="str">
        <f t="shared" ref="S3841:S3904" si="60">_xlfn.CONCAT(C3841,"_",B3841,"_",D3841)</f>
        <v>3_42941_512</v>
      </c>
      <c r="U3841" s="7"/>
    </row>
    <row r="3842" spans="1:21" x14ac:dyDescent="0.25">
      <c r="A3842">
        <v>3840</v>
      </c>
      <c r="B3842" s="7">
        <v>42941</v>
      </c>
      <c r="C3842">
        <v>3</v>
      </c>
      <c r="D3842">
        <v>513</v>
      </c>
      <c r="E3842" s="1">
        <v>42942.493750000001</v>
      </c>
      <c r="F3842" t="s">
        <v>0</v>
      </c>
      <c r="G3842">
        <v>95.25</v>
      </c>
      <c r="H3842">
        <v>24562.400000000001</v>
      </c>
      <c r="I3842">
        <v>97.999999999999901</v>
      </c>
      <c r="J3842" s="3">
        <v>-4.4382353834926903E-3</v>
      </c>
      <c r="K3842" s="3">
        <v>3.1280832046576199</v>
      </c>
      <c r="L3842" s="3">
        <v>2.6219879600830101E-5</v>
      </c>
      <c r="M3842" s="3">
        <v>1.3524452099761499</v>
      </c>
      <c r="N3842" s="3">
        <v>-0.125368368034706</v>
      </c>
      <c r="O3842" s="4">
        <v>-0.81425267889131303</v>
      </c>
      <c r="P3842">
        <v>100</v>
      </c>
      <c r="Q3842">
        <v>-2</v>
      </c>
      <c r="R3842">
        <v>2.7499999999999005</v>
      </c>
      <c r="S3842" s="10" t="str">
        <f t="shared" si="60"/>
        <v>3_42941_513</v>
      </c>
      <c r="U3842" s="7"/>
    </row>
    <row r="3843" spans="1:21" x14ac:dyDescent="0.25">
      <c r="A3843">
        <v>3841</v>
      </c>
      <c r="B3843" s="7">
        <v>42941</v>
      </c>
      <c r="C3843">
        <v>3</v>
      </c>
      <c r="D3843">
        <v>514</v>
      </c>
      <c r="E3843" s="1">
        <v>42942.494444444441</v>
      </c>
      <c r="F3843" t="s">
        <v>0</v>
      </c>
      <c r="G3843">
        <v>95.25</v>
      </c>
      <c r="H3843">
        <v>24561.75</v>
      </c>
      <c r="I3843">
        <v>98.75</v>
      </c>
      <c r="J3843" s="3">
        <v>-2.9845700347326202E-3</v>
      </c>
      <c r="K3843" s="3">
        <v>2.64187635732325</v>
      </c>
      <c r="L3843" s="3">
        <v>8.8754603666523301E-6</v>
      </c>
      <c r="M3843" s="3">
        <v>0.92272562877710096</v>
      </c>
      <c r="N3843" s="3">
        <v>-9.9071046223745102E-2</v>
      </c>
      <c r="O3843" s="4">
        <v>-0.81427422720286602</v>
      </c>
      <c r="P3843">
        <v>100</v>
      </c>
      <c r="Q3843">
        <v>-1.25</v>
      </c>
      <c r="R3843">
        <v>3.5</v>
      </c>
      <c r="S3843" s="10" t="str">
        <f t="shared" si="60"/>
        <v>3_42941_514</v>
      </c>
      <c r="U3843" s="7"/>
    </row>
    <row r="3844" spans="1:21" x14ac:dyDescent="0.25">
      <c r="A3844">
        <v>3842</v>
      </c>
      <c r="B3844" s="7">
        <v>42941</v>
      </c>
      <c r="C3844">
        <v>3</v>
      </c>
      <c r="D3844">
        <v>515</v>
      </c>
      <c r="E3844" s="1">
        <v>42942.495138888888</v>
      </c>
      <c r="F3844" t="s">
        <v>0</v>
      </c>
      <c r="G3844">
        <v>95.25</v>
      </c>
      <c r="H3844">
        <v>24568.15</v>
      </c>
      <c r="I3844">
        <v>98.499999999999901</v>
      </c>
      <c r="J3844" s="3">
        <v>-4.3106391683015704E-3</v>
      </c>
      <c r="K3844" s="3">
        <v>3.9088822451560601</v>
      </c>
      <c r="L3844" s="3">
        <v>5.7325166835651101E-6</v>
      </c>
      <c r="M3844" s="3">
        <v>1.47435385317415</v>
      </c>
      <c r="N3844" s="3">
        <v>-0.190808608667076</v>
      </c>
      <c r="O3844" s="4">
        <v>-0.81406210886859598</v>
      </c>
      <c r="P3844">
        <v>100</v>
      </c>
      <c r="Q3844">
        <v>-1.5</v>
      </c>
      <c r="R3844">
        <v>3.2499999999999005</v>
      </c>
      <c r="S3844" s="10" t="str">
        <f t="shared" si="60"/>
        <v>3_42941_515</v>
      </c>
      <c r="U3844" s="7"/>
    </row>
    <row r="3845" spans="1:21" x14ac:dyDescent="0.25">
      <c r="A3845">
        <v>3843</v>
      </c>
      <c r="B3845" s="7">
        <v>42941</v>
      </c>
      <c r="C3845">
        <v>3</v>
      </c>
      <c r="D3845">
        <v>516</v>
      </c>
      <c r="E3845" s="1">
        <v>42942.495833333334</v>
      </c>
      <c r="F3845" t="s">
        <v>0</v>
      </c>
      <c r="G3845">
        <v>95.25</v>
      </c>
      <c r="H3845">
        <v>24565.9</v>
      </c>
      <c r="I3845">
        <v>98.65</v>
      </c>
      <c r="J3845" s="3">
        <v>-3.9562335475102003E-3</v>
      </c>
      <c r="K3845" s="3">
        <v>3.98754848578875</v>
      </c>
      <c r="L3845" s="3">
        <v>4.3053915987913902E-6</v>
      </c>
      <c r="M3845" s="3">
        <v>1.3305882350098299</v>
      </c>
      <c r="N3845" s="3">
        <v>-0.17927657035580799</v>
      </c>
      <c r="O3845" s="4">
        <v>-0.81413666912264504</v>
      </c>
      <c r="P3845">
        <v>100</v>
      </c>
      <c r="Q3845">
        <v>-1.35</v>
      </c>
      <c r="R3845">
        <v>3.4000000000000057</v>
      </c>
      <c r="S3845" s="10" t="str">
        <f t="shared" si="60"/>
        <v>3_42941_516</v>
      </c>
      <c r="U3845" s="7"/>
    </row>
    <row r="3846" spans="1:21" x14ac:dyDescent="0.25">
      <c r="A3846">
        <v>3844</v>
      </c>
      <c r="B3846" s="7">
        <v>42941</v>
      </c>
      <c r="C3846">
        <v>3</v>
      </c>
      <c r="D3846">
        <v>517</v>
      </c>
      <c r="E3846" s="1">
        <v>42942.496527777781</v>
      </c>
      <c r="F3846" t="s">
        <v>0</v>
      </c>
      <c r="G3846">
        <v>95.25</v>
      </c>
      <c r="H3846">
        <v>24560.5</v>
      </c>
      <c r="I3846">
        <v>99.05</v>
      </c>
      <c r="J3846" s="3">
        <v>-2.22793729988302E-3</v>
      </c>
      <c r="K3846" s="3">
        <v>2.0509318110128998</v>
      </c>
      <c r="L3846" s="3">
        <v>7.9232620464615192E-6</v>
      </c>
      <c r="M3846" s="3">
        <v>0.68302451608476</v>
      </c>
      <c r="N3846" s="3">
        <v>-7.3035719277377995E-2</v>
      </c>
      <c r="O3846" s="4">
        <v>-0.81431566946926903</v>
      </c>
      <c r="P3846">
        <v>100</v>
      </c>
      <c r="Q3846">
        <v>-0.95000000000000195</v>
      </c>
      <c r="R3846">
        <v>3.7999999999999972</v>
      </c>
      <c r="S3846" s="10" t="str">
        <f t="shared" si="60"/>
        <v>3_42941_517</v>
      </c>
      <c r="U3846" s="7"/>
    </row>
    <row r="3847" spans="1:21" x14ac:dyDescent="0.25">
      <c r="A3847">
        <v>3845</v>
      </c>
      <c r="B3847" s="7">
        <v>42941</v>
      </c>
      <c r="C3847">
        <v>3</v>
      </c>
      <c r="D3847">
        <v>518</v>
      </c>
      <c r="E3847" s="1">
        <v>42942.49722222222</v>
      </c>
      <c r="F3847" t="s">
        <v>0</v>
      </c>
      <c r="G3847">
        <v>95.25</v>
      </c>
      <c r="H3847">
        <v>24571.9</v>
      </c>
      <c r="I3847">
        <v>97.549999999999898</v>
      </c>
      <c r="J3847" s="3">
        <v>-6.7042022080477902E-3</v>
      </c>
      <c r="K3847" s="3">
        <v>4.9907154206252198</v>
      </c>
      <c r="L3847" s="3">
        <v>1.3872991644348E-5</v>
      </c>
      <c r="M3847" s="3">
        <v>2.3051623970302799</v>
      </c>
      <c r="N3847" s="3">
        <v>-0.279044197564496</v>
      </c>
      <c r="O3847" s="4">
        <v>-0.81393787212222002</v>
      </c>
      <c r="P3847">
        <v>100</v>
      </c>
      <c r="Q3847">
        <v>-2.4500000000000099</v>
      </c>
      <c r="R3847">
        <v>2.2999999999998977</v>
      </c>
      <c r="S3847" s="10" t="str">
        <f t="shared" si="60"/>
        <v>3_42941_518</v>
      </c>
      <c r="U3847" s="7"/>
    </row>
    <row r="3848" spans="1:21" x14ac:dyDescent="0.25">
      <c r="A3848">
        <v>3846</v>
      </c>
      <c r="B3848" s="7">
        <v>42941</v>
      </c>
      <c r="C3848">
        <v>3</v>
      </c>
      <c r="D3848">
        <v>519</v>
      </c>
      <c r="E3848" s="1">
        <v>42942.497916666667</v>
      </c>
      <c r="F3848" t="s">
        <v>0</v>
      </c>
      <c r="G3848">
        <v>95.25</v>
      </c>
      <c r="H3848">
        <v>24573.85</v>
      </c>
      <c r="I3848">
        <v>99.6</v>
      </c>
      <c r="J3848" s="3">
        <v>-3.2300072111204302E-3</v>
      </c>
      <c r="K3848" s="3">
        <v>4.4752913361989499</v>
      </c>
      <c r="L3848" s="3">
        <v>-3.5468517012305201E-5</v>
      </c>
      <c r="M3848" s="3">
        <v>1.3567235557023001</v>
      </c>
      <c r="N3848" s="3">
        <v>-0.25585432449958301</v>
      </c>
      <c r="O3848" s="4">
        <v>-0.81387328399904701</v>
      </c>
      <c r="P3848">
        <v>100</v>
      </c>
      <c r="Q3848">
        <v>-0.39999999999999097</v>
      </c>
      <c r="R3848">
        <v>4.3499999999999943</v>
      </c>
      <c r="S3848" s="10" t="str">
        <f t="shared" si="60"/>
        <v>3_42941_519</v>
      </c>
      <c r="U3848" s="7"/>
    </row>
    <row r="3849" spans="1:21" x14ac:dyDescent="0.25">
      <c r="A3849">
        <v>3847</v>
      </c>
      <c r="B3849" s="7">
        <v>42941</v>
      </c>
      <c r="C3849">
        <v>3</v>
      </c>
      <c r="D3849">
        <v>520</v>
      </c>
      <c r="E3849" s="1">
        <v>42942.498611111114</v>
      </c>
      <c r="F3849" t="s">
        <v>0</v>
      </c>
      <c r="G3849">
        <v>95.25</v>
      </c>
      <c r="H3849">
        <v>24570.1</v>
      </c>
      <c r="I3849">
        <v>98.05</v>
      </c>
      <c r="J3849" s="3">
        <v>-5.2136709808970304E-3</v>
      </c>
      <c r="K3849" s="3">
        <v>3.9981241744868599</v>
      </c>
      <c r="L3849" s="3">
        <v>1.19247545171674E-5</v>
      </c>
      <c r="M3849" s="3">
        <v>1.7708331504900401</v>
      </c>
      <c r="N3849" s="3">
        <v>-0.20928812448923301</v>
      </c>
      <c r="O3849" s="4">
        <v>-0.81399750102767199</v>
      </c>
      <c r="P3849">
        <v>100</v>
      </c>
      <c r="Q3849">
        <v>-1.95</v>
      </c>
      <c r="R3849">
        <v>2.7999999999999972</v>
      </c>
      <c r="S3849" s="10" t="str">
        <f t="shared" si="60"/>
        <v>3_42941_520</v>
      </c>
      <c r="U3849" s="7"/>
    </row>
    <row r="3850" spans="1:21" x14ac:dyDescent="0.25">
      <c r="A3850">
        <v>3848</v>
      </c>
      <c r="B3850" s="7">
        <v>42941</v>
      </c>
      <c r="C3850">
        <v>3</v>
      </c>
      <c r="D3850">
        <v>521</v>
      </c>
      <c r="E3850" s="1">
        <v>42942.499305555553</v>
      </c>
      <c r="F3850" t="s">
        <v>0</v>
      </c>
      <c r="G3850">
        <v>95.25</v>
      </c>
      <c r="H3850">
        <v>24573.4</v>
      </c>
      <c r="I3850">
        <v>97.649999999999906</v>
      </c>
      <c r="J3850" s="3">
        <v>-7.2904827483155597E-3</v>
      </c>
      <c r="K3850" s="3">
        <v>6.0128478581589198</v>
      </c>
      <c r="L3850" s="3">
        <v>1.7499814930488701E-5</v>
      </c>
      <c r="M3850" s="3">
        <v>2.6111156613730802</v>
      </c>
      <c r="N3850" s="3">
        <v>-0.35435617405403302</v>
      </c>
      <c r="O3850" s="4">
        <v>-0.81388818804072605</v>
      </c>
      <c r="P3850">
        <v>100</v>
      </c>
      <c r="Q3850">
        <v>-2.35</v>
      </c>
      <c r="R3850">
        <v>2.3999999999999062</v>
      </c>
      <c r="S3850" s="10" t="str">
        <f t="shared" si="60"/>
        <v>3_42941_521</v>
      </c>
      <c r="U3850" s="7"/>
    </row>
    <row r="3851" spans="1:21" x14ac:dyDescent="0.25">
      <c r="A3851">
        <v>3849</v>
      </c>
      <c r="B3851" s="7">
        <v>42941</v>
      </c>
      <c r="C3851">
        <v>3</v>
      </c>
      <c r="D3851">
        <v>522</v>
      </c>
      <c r="E3851" s="1">
        <v>42942.5</v>
      </c>
      <c r="F3851" t="s">
        <v>0</v>
      </c>
      <c r="G3851">
        <v>95.25</v>
      </c>
      <c r="H3851">
        <v>24574.55</v>
      </c>
      <c r="I3851">
        <v>98.55</v>
      </c>
      <c r="J3851" s="3">
        <v>-6.0055294258456104E-3</v>
      </c>
      <c r="K3851" s="3">
        <v>6.1237717697792897</v>
      </c>
      <c r="L3851" s="3">
        <v>-1.27421628803858E-5</v>
      </c>
      <c r="M3851" s="3">
        <v>2.3056557810745599</v>
      </c>
      <c r="N3851" s="3">
        <v>-0.36733984809381898</v>
      </c>
      <c r="O3851" s="4">
        <v>-0.81385010101914301</v>
      </c>
      <c r="P3851">
        <v>100</v>
      </c>
      <c r="Q3851">
        <v>-1.45</v>
      </c>
      <c r="R3851">
        <v>3.2999999999999972</v>
      </c>
      <c r="S3851" s="10" t="str">
        <f t="shared" si="60"/>
        <v>3_42941_522</v>
      </c>
      <c r="U3851" s="7"/>
    </row>
    <row r="3852" spans="1:21" x14ac:dyDescent="0.25">
      <c r="A3852">
        <v>3850</v>
      </c>
      <c r="B3852" s="7">
        <v>42941</v>
      </c>
      <c r="C3852">
        <v>3</v>
      </c>
      <c r="D3852">
        <v>523</v>
      </c>
      <c r="E3852" s="1">
        <v>42942.500694444447</v>
      </c>
      <c r="F3852" t="s">
        <v>0</v>
      </c>
      <c r="G3852">
        <v>95.25</v>
      </c>
      <c r="H3852">
        <v>24572.65</v>
      </c>
      <c r="I3852">
        <v>99.75</v>
      </c>
      <c r="J3852" s="3">
        <v>-3.5402781030700299E-3</v>
      </c>
      <c r="K3852" s="3">
        <v>5.5662030296232796</v>
      </c>
      <c r="L3852" s="3">
        <v>-3.5056828551204898E-5</v>
      </c>
      <c r="M3852" s="3">
        <v>1.51813646171241</v>
      </c>
      <c r="N3852" s="3">
        <v>-0.31162867939681999</v>
      </c>
      <c r="O3852" s="4">
        <v>-0.81391302932325105</v>
      </c>
      <c r="P3852">
        <v>100</v>
      </c>
      <c r="Q3852">
        <v>-0.25000000000000699</v>
      </c>
      <c r="R3852">
        <v>4.5</v>
      </c>
      <c r="S3852" s="10" t="str">
        <f t="shared" si="60"/>
        <v>3_42941_523</v>
      </c>
      <c r="U3852" s="7"/>
    </row>
    <row r="3853" spans="1:21" x14ac:dyDescent="0.25">
      <c r="A3853">
        <v>3851</v>
      </c>
      <c r="B3853" s="7">
        <v>42941</v>
      </c>
      <c r="C3853">
        <v>3</v>
      </c>
      <c r="D3853">
        <v>524</v>
      </c>
      <c r="E3853" s="1">
        <v>42942.501388888886</v>
      </c>
      <c r="F3853" t="s">
        <v>0</v>
      </c>
      <c r="G3853">
        <v>95.25</v>
      </c>
      <c r="H3853">
        <v>24570.1</v>
      </c>
      <c r="I3853">
        <v>99</v>
      </c>
      <c r="J3853" s="3">
        <v>-4.3229061642043303E-3</v>
      </c>
      <c r="K3853" s="3">
        <v>5.2068377303626701</v>
      </c>
      <c r="L3853" s="3">
        <v>-1.2848104802287701E-5</v>
      </c>
      <c r="M3853" s="3">
        <v>1.6247374793771401</v>
      </c>
      <c r="N3853" s="3">
        <v>-0.27060657826836698</v>
      </c>
      <c r="O3853" s="4">
        <v>-0.81399750102767199</v>
      </c>
      <c r="P3853">
        <v>100</v>
      </c>
      <c r="Q3853">
        <v>-0.99999999999999201</v>
      </c>
      <c r="R3853">
        <v>3.75</v>
      </c>
      <c r="S3853" s="10" t="str">
        <f t="shared" si="60"/>
        <v>3_42941_524</v>
      </c>
      <c r="U3853" s="7"/>
    </row>
    <row r="3854" spans="1:21" x14ac:dyDescent="0.25">
      <c r="A3854">
        <v>3852</v>
      </c>
      <c r="B3854" s="7">
        <v>42941</v>
      </c>
      <c r="C3854">
        <v>3</v>
      </c>
      <c r="D3854">
        <v>525</v>
      </c>
      <c r="E3854" s="1">
        <v>42942.502083333333</v>
      </c>
      <c r="F3854" t="s">
        <v>0</v>
      </c>
      <c r="G3854">
        <v>95.25</v>
      </c>
      <c r="H3854">
        <v>24573.5</v>
      </c>
      <c r="I3854">
        <v>98.3</v>
      </c>
      <c r="J3854" s="3">
        <v>-5.9367985405461799E-3</v>
      </c>
      <c r="K3854" s="3">
        <v>5.5161782809776003</v>
      </c>
      <c r="L3854" s="3">
        <v>-5.0197712653252404E-6</v>
      </c>
      <c r="M3854" s="3">
        <v>2.1918905706429199</v>
      </c>
      <c r="N3854" s="3">
        <v>-0.32061118220048002</v>
      </c>
      <c r="O3854" s="4">
        <v>-0.81388487598429105</v>
      </c>
      <c r="P3854">
        <v>100</v>
      </c>
      <c r="Q3854">
        <v>-1.7</v>
      </c>
      <c r="R3854">
        <v>3.0499999999999972</v>
      </c>
      <c r="S3854" s="10" t="str">
        <f t="shared" si="60"/>
        <v>3_42941_525</v>
      </c>
      <c r="U3854" s="7"/>
    </row>
    <row r="3855" spans="1:21" x14ac:dyDescent="0.25">
      <c r="A3855">
        <v>3853</v>
      </c>
      <c r="B3855" s="7">
        <v>42941</v>
      </c>
      <c r="C3855">
        <v>3</v>
      </c>
      <c r="D3855">
        <v>526</v>
      </c>
      <c r="E3855" s="1">
        <v>42942.50277777778</v>
      </c>
      <c r="F3855" t="s">
        <v>0</v>
      </c>
      <c r="G3855">
        <v>95.25</v>
      </c>
      <c r="H3855">
        <v>24573.1</v>
      </c>
      <c r="I3855">
        <v>98.35</v>
      </c>
      <c r="J3855" s="3">
        <v>-5.7780964093192E-3</v>
      </c>
      <c r="K3855" s="3">
        <v>5.4412833874550897</v>
      </c>
      <c r="L3855" s="3">
        <v>-3.41955797011992E-6</v>
      </c>
      <c r="M3855" s="3">
        <v>2.1301181523394601</v>
      </c>
      <c r="N3855" s="3">
        <v>-0.31347424020956399</v>
      </c>
      <c r="O3855" s="4">
        <v>-0.813898124371772</v>
      </c>
      <c r="P3855">
        <v>100</v>
      </c>
      <c r="Q3855">
        <v>-1.65</v>
      </c>
      <c r="R3855">
        <v>3.0999999999999943</v>
      </c>
      <c r="S3855" s="10" t="str">
        <f t="shared" si="60"/>
        <v>3_42941_526</v>
      </c>
      <c r="U3855" s="7"/>
    </row>
    <row r="3856" spans="1:21" x14ac:dyDescent="0.25">
      <c r="A3856">
        <v>3854</v>
      </c>
      <c r="B3856" s="7">
        <v>42941</v>
      </c>
      <c r="C3856">
        <v>3</v>
      </c>
      <c r="D3856">
        <v>527</v>
      </c>
      <c r="E3856" s="1">
        <v>42942.503472222219</v>
      </c>
      <c r="F3856" t="s">
        <v>0</v>
      </c>
      <c r="G3856">
        <v>95.25</v>
      </c>
      <c r="H3856">
        <v>24570.1</v>
      </c>
      <c r="I3856">
        <v>98.3</v>
      </c>
      <c r="J3856" s="3">
        <v>-4.9664983635638003E-3</v>
      </c>
      <c r="K3856" s="3">
        <v>4.2972755171888304</v>
      </c>
      <c r="L3856" s="3">
        <v>4.9756465614336699E-6</v>
      </c>
      <c r="M3856" s="3">
        <v>1.7276324225767301</v>
      </c>
      <c r="N3856" s="3">
        <v>-0.222829129801453</v>
      </c>
      <c r="O3856" s="4">
        <v>-0.81399750102767199</v>
      </c>
      <c r="P3856">
        <v>100</v>
      </c>
      <c r="Q3856">
        <v>-1.7000000000000099</v>
      </c>
      <c r="R3856">
        <v>3.0499999999999972</v>
      </c>
      <c r="S3856" s="10" t="str">
        <f t="shared" si="60"/>
        <v>3_42941_527</v>
      </c>
      <c r="U3856" s="7"/>
    </row>
    <row r="3857" spans="1:21" x14ac:dyDescent="0.25">
      <c r="A3857">
        <v>3855</v>
      </c>
      <c r="B3857" s="7">
        <v>42941</v>
      </c>
      <c r="C3857">
        <v>3</v>
      </c>
      <c r="D3857">
        <v>528</v>
      </c>
      <c r="E3857" s="1">
        <v>42942.504166666666</v>
      </c>
      <c r="F3857" t="s">
        <v>0</v>
      </c>
      <c r="G3857">
        <v>95.25</v>
      </c>
      <c r="H3857">
        <v>24572.2</v>
      </c>
      <c r="I3857">
        <v>98.649999999999906</v>
      </c>
      <c r="J3857" s="3">
        <v>-5.1335002208855096E-3</v>
      </c>
      <c r="K3857" s="3">
        <v>5.3082599286469101</v>
      </c>
      <c r="L3857" s="3">
        <v>-7.8699002870057206E-6</v>
      </c>
      <c r="M3857" s="3">
        <v>1.9161442772469199</v>
      </c>
      <c r="N3857" s="3">
        <v>-0.29620797856865899</v>
      </c>
      <c r="O3857" s="4">
        <v>-0.81392793482065096</v>
      </c>
      <c r="P3857">
        <v>100</v>
      </c>
      <c r="Q3857">
        <v>-1.35</v>
      </c>
      <c r="R3857">
        <v>3.3999999999999062</v>
      </c>
      <c r="S3857" s="10" t="str">
        <f t="shared" si="60"/>
        <v>3_42941_528</v>
      </c>
      <c r="U3857" s="7"/>
    </row>
    <row r="3858" spans="1:21" x14ac:dyDescent="0.25">
      <c r="A3858">
        <v>3856</v>
      </c>
      <c r="B3858" s="7">
        <v>42941</v>
      </c>
      <c r="C3858">
        <v>3</v>
      </c>
      <c r="D3858">
        <v>529</v>
      </c>
      <c r="E3858" s="1">
        <v>42942.504861111112</v>
      </c>
      <c r="F3858" t="s">
        <v>0</v>
      </c>
      <c r="G3858">
        <v>95.25</v>
      </c>
      <c r="H3858">
        <v>24565</v>
      </c>
      <c r="I3858">
        <v>97.35</v>
      </c>
      <c r="J3858" s="3">
        <v>-5.5823096495625701E-3</v>
      </c>
      <c r="K3858" s="3">
        <v>3.0230292512811601</v>
      </c>
      <c r="L3858" s="3">
        <v>3.8763090515204498E-5</v>
      </c>
      <c r="M3858" s="3">
        <v>1.7097681692234501</v>
      </c>
      <c r="N3858" s="3">
        <v>-0.135506068928053</v>
      </c>
      <c r="O3858" s="4">
        <v>-0.81416649704864597</v>
      </c>
      <c r="P3858">
        <v>100</v>
      </c>
      <c r="Q3858">
        <v>-2.65</v>
      </c>
      <c r="R3858">
        <v>2.0999999999999943</v>
      </c>
      <c r="S3858" s="10" t="str">
        <f t="shared" si="60"/>
        <v>3_42941_529</v>
      </c>
      <c r="U3858" s="7"/>
    </row>
    <row r="3859" spans="1:21" x14ac:dyDescent="0.25">
      <c r="A3859">
        <v>3857</v>
      </c>
      <c r="B3859" s="7">
        <v>42941</v>
      </c>
      <c r="C3859">
        <v>3</v>
      </c>
      <c r="D3859">
        <v>530</v>
      </c>
      <c r="E3859" s="1">
        <v>42942.505555555559</v>
      </c>
      <c r="F3859" t="s">
        <v>0</v>
      </c>
      <c r="G3859">
        <v>95.25</v>
      </c>
      <c r="H3859">
        <v>24562.65</v>
      </c>
      <c r="I3859">
        <v>98.349999999999895</v>
      </c>
      <c r="J3859" s="3">
        <v>-3.9279381816515998E-3</v>
      </c>
      <c r="K3859" s="3">
        <v>3.2459280608421102</v>
      </c>
      <c r="L3859" s="3">
        <v>1.8388917055744901E-5</v>
      </c>
      <c r="M3859" s="3">
        <v>1.2209913712365601</v>
      </c>
      <c r="N3859" s="3">
        <v>-0.12877017511786301</v>
      </c>
      <c r="O3859" s="4">
        <v>-0.81424439138285098</v>
      </c>
      <c r="P3859">
        <v>100</v>
      </c>
      <c r="Q3859">
        <v>-1.6500000000000099</v>
      </c>
      <c r="R3859">
        <v>3.0999999999998948</v>
      </c>
      <c r="S3859" s="10" t="str">
        <f t="shared" si="60"/>
        <v>3_42941_530</v>
      </c>
      <c r="U3859" s="7"/>
    </row>
    <row r="3860" spans="1:21" x14ac:dyDescent="0.25">
      <c r="A3860">
        <v>3858</v>
      </c>
      <c r="B3860" s="7">
        <v>42941</v>
      </c>
      <c r="C3860">
        <v>3</v>
      </c>
      <c r="D3860">
        <v>531</v>
      </c>
      <c r="E3860" s="1">
        <v>42942.506249999999</v>
      </c>
      <c r="F3860" t="s">
        <v>0</v>
      </c>
      <c r="G3860">
        <v>95.25</v>
      </c>
      <c r="H3860">
        <v>24560.85</v>
      </c>
      <c r="I3860">
        <v>97.8</v>
      </c>
      <c r="J3860" s="3">
        <v>-4.5045342559240599E-3</v>
      </c>
      <c r="K3860" s="3">
        <v>2.65170328301422</v>
      </c>
      <c r="L3860" s="3">
        <v>3.3529303777868898E-5</v>
      </c>
      <c r="M3860" s="3">
        <v>1.3304440891545699</v>
      </c>
      <c r="N3860" s="3">
        <v>-9.9740687491087707E-2</v>
      </c>
      <c r="O3860" s="4">
        <v>-0.81430406520946896</v>
      </c>
      <c r="P3860">
        <v>100</v>
      </c>
      <c r="Q3860">
        <v>-2.2000000000000002</v>
      </c>
      <c r="R3860">
        <v>2.5499999999999972</v>
      </c>
      <c r="S3860" s="10" t="str">
        <f t="shared" si="60"/>
        <v>3_42941_531</v>
      </c>
      <c r="U3860" s="7"/>
    </row>
    <row r="3861" spans="1:21" x14ac:dyDescent="0.25">
      <c r="A3861">
        <v>3859</v>
      </c>
      <c r="B3861" s="7">
        <v>42941</v>
      </c>
      <c r="C3861">
        <v>3</v>
      </c>
      <c r="D3861">
        <v>532</v>
      </c>
      <c r="E3861" s="1">
        <v>42942.506944444445</v>
      </c>
      <c r="F3861" t="s">
        <v>0</v>
      </c>
      <c r="G3861">
        <v>95.25</v>
      </c>
      <c r="H3861">
        <v>24559.65</v>
      </c>
      <c r="I3861">
        <v>97.6</v>
      </c>
      <c r="J3861" s="3">
        <v>-4.5632612201074703E-3</v>
      </c>
      <c r="K3861" s="3">
        <v>2.0305867316139299</v>
      </c>
      <c r="L3861" s="3">
        <v>4.2572949610076301E-5</v>
      </c>
      <c r="M3861" s="3">
        <v>1.3189412120880399</v>
      </c>
      <c r="N3861" s="3">
        <v>-7.5624397978017094E-2</v>
      </c>
      <c r="O3861" s="4">
        <v>-0.81434385262004905</v>
      </c>
      <c r="P3861">
        <v>100</v>
      </c>
      <c r="Q3861">
        <v>-2.4000000000000101</v>
      </c>
      <c r="R3861">
        <v>2.3499999999999943</v>
      </c>
      <c r="S3861" s="10" t="str">
        <f t="shared" si="60"/>
        <v>3_42941_532</v>
      </c>
      <c r="U3861" s="7"/>
    </row>
    <row r="3862" spans="1:21" x14ac:dyDescent="0.25">
      <c r="A3862">
        <v>3860</v>
      </c>
      <c r="B3862" s="7">
        <v>42941</v>
      </c>
      <c r="C3862">
        <v>3</v>
      </c>
      <c r="D3862">
        <v>533</v>
      </c>
      <c r="E3862" s="1">
        <v>42942.507638888892</v>
      </c>
      <c r="F3862" t="s">
        <v>0</v>
      </c>
      <c r="G3862">
        <v>95.25</v>
      </c>
      <c r="H3862">
        <v>24558.3</v>
      </c>
      <c r="I3862">
        <v>97.3</v>
      </c>
      <c r="J3862" s="3">
        <v>-5.0422177668594803E-3</v>
      </c>
      <c r="K3862" s="3">
        <v>2.1304159784207899</v>
      </c>
      <c r="L3862" s="3">
        <v>4.9677240099299003E-5</v>
      </c>
      <c r="M3862" s="3">
        <v>1.43587245332361</v>
      </c>
      <c r="N3862" s="3">
        <v>-7.5416719964633394E-2</v>
      </c>
      <c r="O3862" s="4">
        <v>-0.814388618104673</v>
      </c>
      <c r="P3862">
        <v>100</v>
      </c>
      <c r="Q3862">
        <v>-2.69999999999999</v>
      </c>
      <c r="R3862">
        <v>2.0499999999999972</v>
      </c>
      <c r="S3862" s="10" t="str">
        <f t="shared" si="60"/>
        <v>3_42941_533</v>
      </c>
      <c r="U3862" s="7"/>
    </row>
    <row r="3863" spans="1:21" x14ac:dyDescent="0.25">
      <c r="A3863">
        <v>3861</v>
      </c>
      <c r="B3863" s="7">
        <v>42941</v>
      </c>
      <c r="C3863">
        <v>3</v>
      </c>
      <c r="D3863">
        <v>534</v>
      </c>
      <c r="E3863" s="1">
        <v>42942.508333333331</v>
      </c>
      <c r="F3863" t="s">
        <v>0</v>
      </c>
      <c r="G3863">
        <v>95.25</v>
      </c>
      <c r="H3863">
        <v>24558.1</v>
      </c>
      <c r="I3863">
        <v>98.25</v>
      </c>
      <c r="J3863" s="3">
        <v>-3.33943277862766E-3</v>
      </c>
      <c r="K3863" s="3">
        <v>1.69928561938094</v>
      </c>
      <c r="L3863" s="3">
        <v>2.8869493462479999E-5</v>
      </c>
      <c r="M3863" s="3">
        <v>0.95861763829068203</v>
      </c>
      <c r="N3863" s="3">
        <v>-5.7158829316631597E-2</v>
      </c>
      <c r="O3863" s="4">
        <v>-0.81439525044689898</v>
      </c>
      <c r="P3863">
        <v>100</v>
      </c>
      <c r="Q3863">
        <v>-1.74999999999997</v>
      </c>
      <c r="R3863">
        <v>3</v>
      </c>
      <c r="S3863" s="10" t="str">
        <f t="shared" si="60"/>
        <v>3_42941_534</v>
      </c>
      <c r="U3863" s="7"/>
    </row>
    <row r="3864" spans="1:21" x14ac:dyDescent="0.25">
      <c r="A3864">
        <v>3862</v>
      </c>
      <c r="B3864" s="7">
        <v>42941</v>
      </c>
      <c r="C3864">
        <v>3</v>
      </c>
      <c r="D3864">
        <v>535</v>
      </c>
      <c r="E3864" s="1">
        <v>42942.509027777778</v>
      </c>
      <c r="F3864" t="s">
        <v>0</v>
      </c>
      <c r="G3864">
        <v>95.25</v>
      </c>
      <c r="H3864">
        <v>24560</v>
      </c>
      <c r="I3864">
        <v>97.549999999999898</v>
      </c>
      <c r="J3864" s="3">
        <v>-4.7667913348902703E-3</v>
      </c>
      <c r="K3864" s="3">
        <v>2.3342371025947402</v>
      </c>
      <c r="L3864" s="3">
        <v>4.3167958097001199E-5</v>
      </c>
      <c r="M3864" s="3">
        <v>1.3854721371216201</v>
      </c>
      <c r="N3864" s="3">
        <v>-8.7357549639484E-2</v>
      </c>
      <c r="O3864" s="4">
        <v>-0.81433224755700295</v>
      </c>
      <c r="P3864">
        <v>100</v>
      </c>
      <c r="Q3864">
        <v>-2.44999999999999</v>
      </c>
      <c r="R3864">
        <v>2.2999999999998977</v>
      </c>
      <c r="S3864" s="10" t="str">
        <f t="shared" si="60"/>
        <v>3_42941_535</v>
      </c>
      <c r="U3864" s="7"/>
    </row>
    <row r="3865" spans="1:21" x14ac:dyDescent="0.25">
      <c r="A3865">
        <v>3863</v>
      </c>
      <c r="B3865" s="7">
        <v>42941</v>
      </c>
      <c r="C3865">
        <v>3</v>
      </c>
      <c r="D3865">
        <v>536</v>
      </c>
      <c r="E3865" s="1">
        <v>42942.509722222225</v>
      </c>
      <c r="F3865" t="s">
        <v>0</v>
      </c>
      <c r="G3865">
        <v>95.25</v>
      </c>
      <c r="H3865">
        <v>24565.5</v>
      </c>
      <c r="I3865">
        <v>96.999999999999901</v>
      </c>
      <c r="J3865" s="3">
        <v>-6.1370465862648398E-3</v>
      </c>
      <c r="K3865" s="3">
        <v>2.9311781717567098</v>
      </c>
      <c r="L3865" s="3">
        <v>4.7705199790471803E-5</v>
      </c>
      <c r="M3865" s="3">
        <v>1.86685246651383</v>
      </c>
      <c r="N3865" s="3">
        <v>-0.135664859450076</v>
      </c>
      <c r="O3865" s="4">
        <v>-0.81414992570881894</v>
      </c>
      <c r="P3865">
        <v>100</v>
      </c>
      <c r="Q3865">
        <v>-2.99999999999998</v>
      </c>
      <c r="R3865">
        <v>1.7499999999999005</v>
      </c>
      <c r="S3865" s="10" t="str">
        <f t="shared" si="60"/>
        <v>3_42941_536</v>
      </c>
      <c r="U3865" s="7"/>
    </row>
    <row r="3866" spans="1:21" x14ac:dyDescent="0.25">
      <c r="A3866">
        <v>3864</v>
      </c>
      <c r="B3866" s="7">
        <v>42941</v>
      </c>
      <c r="C3866">
        <v>3</v>
      </c>
      <c r="D3866">
        <v>537</v>
      </c>
      <c r="E3866" s="1">
        <v>42942.510416666664</v>
      </c>
      <c r="F3866" t="s">
        <v>0</v>
      </c>
      <c r="G3866">
        <v>95.25</v>
      </c>
      <c r="H3866">
        <v>24573</v>
      </c>
      <c r="I3866">
        <v>97.65</v>
      </c>
      <c r="J3866" s="3">
        <v>-6.2902238677825699E-3</v>
      </c>
      <c r="K3866" s="3">
        <v>4.4079620560566299</v>
      </c>
      <c r="L3866" s="3">
        <v>1.7085923786907199E-5</v>
      </c>
      <c r="M3866" s="3">
        <v>2.1693987439212798</v>
      </c>
      <c r="N3866" s="3">
        <v>-0.249629283323023</v>
      </c>
      <c r="O3866" s="4">
        <v>-0.81390143653603497</v>
      </c>
      <c r="P3866">
        <v>100</v>
      </c>
      <c r="Q3866">
        <v>-2.3499999999999899</v>
      </c>
      <c r="R3866">
        <v>2.4000000000000057</v>
      </c>
      <c r="S3866" s="10" t="str">
        <f t="shared" si="60"/>
        <v>3_42941_537</v>
      </c>
      <c r="U3866" s="7"/>
    </row>
    <row r="3867" spans="1:21" x14ac:dyDescent="0.25">
      <c r="A3867">
        <v>3865</v>
      </c>
      <c r="B3867" s="7">
        <v>42941</v>
      </c>
      <c r="C3867">
        <v>3</v>
      </c>
      <c r="D3867">
        <v>538</v>
      </c>
      <c r="E3867" s="1">
        <v>42942.511111111111</v>
      </c>
      <c r="F3867" t="s">
        <v>0</v>
      </c>
      <c r="G3867">
        <v>95.25</v>
      </c>
      <c r="H3867">
        <v>24571.45</v>
      </c>
      <c r="I3867">
        <v>97.75</v>
      </c>
      <c r="J3867" s="3">
        <v>-5.5041631916697897E-3</v>
      </c>
      <c r="K3867" s="3">
        <v>3.4879973504331399</v>
      </c>
      <c r="L3867" s="3">
        <v>2.20265405914685E-5</v>
      </c>
      <c r="M3867" s="3">
        <v>1.8372743316715701</v>
      </c>
      <c r="N3867" s="3">
        <v>-0.18857803649312899</v>
      </c>
      <c r="O3867" s="4">
        <v>-0.81395277852955294</v>
      </c>
      <c r="P3867">
        <v>100</v>
      </c>
      <c r="Q3867">
        <v>-2.25</v>
      </c>
      <c r="R3867">
        <v>2.5</v>
      </c>
      <c r="S3867" s="10" t="str">
        <f t="shared" si="60"/>
        <v>3_42941_538</v>
      </c>
      <c r="U3867" s="7"/>
    </row>
    <row r="3868" spans="1:21" x14ac:dyDescent="0.25">
      <c r="A3868">
        <v>3866</v>
      </c>
      <c r="B3868" s="7">
        <v>42941</v>
      </c>
      <c r="C3868">
        <v>3</v>
      </c>
      <c r="D3868">
        <v>539</v>
      </c>
      <c r="E3868" s="1">
        <v>42942.511805555558</v>
      </c>
      <c r="F3868" t="s">
        <v>0</v>
      </c>
      <c r="G3868">
        <v>95.25</v>
      </c>
      <c r="H3868">
        <v>24577.5</v>
      </c>
      <c r="I3868">
        <v>96.55</v>
      </c>
      <c r="J3868" s="3">
        <v>-8.2413864978894604E-3</v>
      </c>
      <c r="K3868" s="3">
        <v>4.1949092809900801</v>
      </c>
      <c r="L3868" s="3">
        <v>3.2245068837255903E-5</v>
      </c>
      <c r="M3868" s="3">
        <v>2.7731964770430699</v>
      </c>
      <c r="N3868" s="3">
        <v>-0.26845650148670502</v>
      </c>
      <c r="O3868" s="4">
        <v>-0.81375241582748403</v>
      </c>
      <c r="P3868">
        <v>100</v>
      </c>
      <c r="Q3868">
        <v>-3.45</v>
      </c>
      <c r="R3868">
        <v>1.2999999999999972</v>
      </c>
      <c r="S3868" s="10" t="str">
        <f t="shared" si="60"/>
        <v>3_42941_539</v>
      </c>
      <c r="U3868" s="7"/>
    </row>
    <row r="3869" spans="1:21" x14ac:dyDescent="0.25">
      <c r="A3869">
        <v>3867</v>
      </c>
      <c r="B3869" s="7">
        <v>42941</v>
      </c>
      <c r="C3869">
        <v>3</v>
      </c>
      <c r="D3869">
        <v>540</v>
      </c>
      <c r="E3869" s="1">
        <v>42942.512499999997</v>
      </c>
      <c r="F3869" t="s">
        <v>0</v>
      </c>
      <c r="G3869">
        <v>95.25</v>
      </c>
      <c r="H3869">
        <v>24580.65</v>
      </c>
      <c r="I3869">
        <v>97.1</v>
      </c>
      <c r="J3869" s="3">
        <v>-7.89830852288919E-3</v>
      </c>
      <c r="K3869" s="3">
        <v>4.6586148527794098</v>
      </c>
      <c r="L3869" s="3">
        <v>1.15095843966626E-5</v>
      </c>
      <c r="M3869" s="3">
        <v>2.80508244652626</v>
      </c>
      <c r="N3869" s="3">
        <v>-0.321184248184886</v>
      </c>
      <c r="O3869" s="4">
        <v>-0.81364813379629897</v>
      </c>
      <c r="P3869">
        <v>100</v>
      </c>
      <c r="Q3869">
        <v>-2.9</v>
      </c>
      <c r="R3869">
        <v>1.8499999999999943</v>
      </c>
      <c r="S3869" s="10" t="str">
        <f t="shared" si="60"/>
        <v>3_42941_540</v>
      </c>
      <c r="U3869" s="7"/>
    </row>
    <row r="3870" spans="1:21" x14ac:dyDescent="0.25">
      <c r="A3870">
        <v>3868</v>
      </c>
      <c r="B3870" s="7">
        <v>42941</v>
      </c>
      <c r="C3870">
        <v>3</v>
      </c>
      <c r="D3870">
        <v>541</v>
      </c>
      <c r="E3870" s="1">
        <v>42942.513194444444</v>
      </c>
      <c r="F3870" t="s">
        <v>0</v>
      </c>
      <c r="G3870">
        <v>95.25</v>
      </c>
      <c r="H3870">
        <v>24580.25</v>
      </c>
      <c r="I3870">
        <v>96.95</v>
      </c>
      <c r="J3870" s="3">
        <v>-8.2157982212111499E-3</v>
      </c>
      <c r="K3870" s="3">
        <v>4.8071644093639003</v>
      </c>
      <c r="L3870" s="3">
        <v>1.5534382669102502E-5</v>
      </c>
      <c r="M3870" s="3">
        <v>2.9026151727423599</v>
      </c>
      <c r="N3870" s="3">
        <v>-0.32910632234697701</v>
      </c>
      <c r="O3870" s="4">
        <v>-0.813661374477476</v>
      </c>
      <c r="P3870">
        <v>100</v>
      </c>
      <c r="Q3870">
        <v>-3.0499999999999901</v>
      </c>
      <c r="R3870">
        <v>1.7000000000000028</v>
      </c>
      <c r="S3870" s="10" t="str">
        <f t="shared" si="60"/>
        <v>3_42941_541</v>
      </c>
      <c r="U3870" s="7"/>
    </row>
    <row r="3871" spans="1:21" x14ac:dyDescent="0.25">
      <c r="A3871">
        <v>3869</v>
      </c>
      <c r="B3871" s="7">
        <v>42941</v>
      </c>
      <c r="C3871">
        <v>3</v>
      </c>
      <c r="D3871">
        <v>542</v>
      </c>
      <c r="E3871" s="1">
        <v>42942.513888888891</v>
      </c>
      <c r="F3871" t="s">
        <v>0</v>
      </c>
      <c r="G3871">
        <v>95.25</v>
      </c>
      <c r="H3871">
        <v>24577.4</v>
      </c>
      <c r="I3871">
        <v>97.35</v>
      </c>
      <c r="J3871" s="3">
        <v>-7.0184883889486396E-3</v>
      </c>
      <c r="K3871" s="3">
        <v>4.3105517347896596</v>
      </c>
      <c r="L3871" s="3">
        <v>1.3396856957114799E-5</v>
      </c>
      <c r="M3871" s="3">
        <v>2.4539445054062199</v>
      </c>
      <c r="N3871" s="3">
        <v>-0.27221778282773801</v>
      </c>
      <c r="O3871" s="4">
        <v>-0.813755726805927</v>
      </c>
      <c r="P3871">
        <v>100</v>
      </c>
      <c r="Q3871">
        <v>-2.6499999999999901</v>
      </c>
      <c r="R3871">
        <v>2.0999999999999943</v>
      </c>
      <c r="S3871" s="10" t="str">
        <f t="shared" si="60"/>
        <v>3_42941_542</v>
      </c>
      <c r="U3871" s="7"/>
    </row>
    <row r="3872" spans="1:21" x14ac:dyDescent="0.25">
      <c r="A3872">
        <v>3870</v>
      </c>
      <c r="B3872" s="7">
        <v>42941</v>
      </c>
      <c r="C3872">
        <v>3</v>
      </c>
      <c r="D3872">
        <v>543</v>
      </c>
      <c r="E3872" s="1">
        <v>42942.51458333333</v>
      </c>
      <c r="F3872" t="s">
        <v>0</v>
      </c>
      <c r="G3872">
        <v>95.25</v>
      </c>
      <c r="H3872">
        <v>24570.400000000001</v>
      </c>
      <c r="I3872">
        <v>97.7</v>
      </c>
      <c r="J3872" s="3">
        <v>-5.7148231043441201E-3</v>
      </c>
      <c r="K3872" s="3">
        <v>3.8291051424366098</v>
      </c>
      <c r="L3872" s="3">
        <v>2.4123991693158801E-5</v>
      </c>
      <c r="M3872" s="3">
        <v>1.9031910054642101</v>
      </c>
      <c r="N3872" s="3">
        <v>-0.20339466986251101</v>
      </c>
      <c r="O3872" s="4">
        <v>-0.81398756227004798</v>
      </c>
      <c r="P3872">
        <v>100</v>
      </c>
      <c r="Q3872">
        <v>-2.30000000000001</v>
      </c>
      <c r="R3872">
        <v>2.4500000000000028</v>
      </c>
      <c r="S3872" s="10" t="str">
        <f t="shared" si="60"/>
        <v>3_42941_543</v>
      </c>
      <c r="U3872" s="7"/>
    </row>
    <row r="3873" spans="1:21" x14ac:dyDescent="0.25">
      <c r="A3873">
        <v>3871</v>
      </c>
      <c r="B3873" s="7">
        <v>42941</v>
      </c>
      <c r="C3873">
        <v>3</v>
      </c>
      <c r="D3873">
        <v>544</v>
      </c>
      <c r="E3873" s="1">
        <v>42942.515277777777</v>
      </c>
      <c r="F3873" t="s">
        <v>0</v>
      </c>
      <c r="G3873">
        <v>95.25</v>
      </c>
      <c r="H3873">
        <v>24568.7</v>
      </c>
      <c r="I3873">
        <v>98.15</v>
      </c>
      <c r="J3873" s="3">
        <v>-4.8202782260706404E-3</v>
      </c>
      <c r="K3873" s="3">
        <v>3.7074212153953501</v>
      </c>
      <c r="L3873" s="3">
        <v>1.8828387737811202E-5</v>
      </c>
      <c r="M3873" s="3">
        <v>1.61459100947885</v>
      </c>
      <c r="N3873" s="3">
        <v>-0.186952025495982</v>
      </c>
      <c r="O3873" s="4">
        <v>-0.81404388510584602</v>
      </c>
      <c r="P3873">
        <v>100</v>
      </c>
      <c r="Q3873">
        <v>-1.85</v>
      </c>
      <c r="R3873">
        <v>2.9000000000000057</v>
      </c>
      <c r="S3873" s="10" t="str">
        <f t="shared" si="60"/>
        <v>3_42941_544</v>
      </c>
      <c r="U3873" s="7"/>
    </row>
    <row r="3874" spans="1:21" x14ac:dyDescent="0.25">
      <c r="A3874">
        <v>3872</v>
      </c>
      <c r="B3874" s="7">
        <v>42941</v>
      </c>
      <c r="C3874">
        <v>3</v>
      </c>
      <c r="D3874">
        <v>545</v>
      </c>
      <c r="E3874" s="1">
        <v>42942.515972222223</v>
      </c>
      <c r="F3874" t="s">
        <v>0</v>
      </c>
      <c r="G3874">
        <v>95.25</v>
      </c>
      <c r="H3874">
        <v>24567.25</v>
      </c>
      <c r="I3874">
        <v>97.2</v>
      </c>
      <c r="J3874" s="3">
        <v>-5.8276611429678099E-3</v>
      </c>
      <c r="K3874" s="3">
        <v>2.7838800385282401</v>
      </c>
      <c r="L3874" s="3">
        <v>4.5446100216395002E-5</v>
      </c>
      <c r="M3874" s="3">
        <v>1.80267643240603</v>
      </c>
      <c r="N3874" s="3">
        <v>-0.13736606700953</v>
      </c>
      <c r="O3874" s="4">
        <v>-0.81409193133134505</v>
      </c>
      <c r="P3874">
        <v>100</v>
      </c>
      <c r="Q3874">
        <v>-2.7999999999999901</v>
      </c>
      <c r="R3874">
        <v>1.9500000000000028</v>
      </c>
      <c r="S3874" s="10" t="str">
        <f t="shared" si="60"/>
        <v>3_42941_545</v>
      </c>
      <c r="U3874" s="7"/>
    </row>
    <row r="3875" spans="1:21" x14ac:dyDescent="0.25">
      <c r="A3875">
        <v>3873</v>
      </c>
      <c r="B3875" s="7">
        <v>42941</v>
      </c>
      <c r="C3875">
        <v>3</v>
      </c>
      <c r="D3875">
        <v>546</v>
      </c>
      <c r="E3875" s="1">
        <v>42942.51666666667</v>
      </c>
      <c r="F3875" t="s">
        <v>0</v>
      </c>
      <c r="G3875">
        <v>95.25</v>
      </c>
      <c r="H3875">
        <v>24572.35</v>
      </c>
      <c r="I3875">
        <v>96.8</v>
      </c>
      <c r="J3875" s="3">
        <v>-7.4316928445817198E-3</v>
      </c>
      <c r="K3875" s="3">
        <v>4.0607896512057096</v>
      </c>
      <c r="L3875" s="3">
        <v>4.3194319232497899E-5</v>
      </c>
      <c r="M3875" s="3">
        <v>2.4343386324362402</v>
      </c>
      <c r="N3875" s="3">
        <v>-0.232325784260378</v>
      </c>
      <c r="O3875" s="4">
        <v>-0.81392296626085803</v>
      </c>
      <c r="P3875">
        <v>100</v>
      </c>
      <c r="Q3875">
        <v>-3.2000000000000099</v>
      </c>
      <c r="R3875">
        <v>1.5499999999999972</v>
      </c>
      <c r="S3875" s="10" t="str">
        <f t="shared" si="60"/>
        <v>3_42941_546</v>
      </c>
      <c r="U3875" s="7"/>
    </row>
    <row r="3876" spans="1:21" x14ac:dyDescent="0.25">
      <c r="A3876">
        <v>3874</v>
      </c>
      <c r="B3876" s="7">
        <v>42941</v>
      </c>
      <c r="C3876">
        <v>3</v>
      </c>
      <c r="D3876">
        <v>547</v>
      </c>
      <c r="E3876" s="1">
        <v>42942.517361111109</v>
      </c>
      <c r="F3876" t="s">
        <v>0</v>
      </c>
      <c r="G3876">
        <v>95.25</v>
      </c>
      <c r="H3876">
        <v>24570.7</v>
      </c>
      <c r="I3876">
        <v>97.299999999999898</v>
      </c>
      <c r="J3876" s="3">
        <v>-6.1536803792192297E-3</v>
      </c>
      <c r="K3876" s="3">
        <v>3.4059446654666199</v>
      </c>
      <c r="L3876" s="3">
        <v>3.62923202601454E-5</v>
      </c>
      <c r="M3876" s="3">
        <v>1.99496332991782</v>
      </c>
      <c r="N3876" s="3">
        <v>-0.183986285506828</v>
      </c>
      <c r="O3876" s="4">
        <v>-0.81397762375512195</v>
      </c>
      <c r="P3876">
        <v>100</v>
      </c>
      <c r="Q3876">
        <v>-2.7</v>
      </c>
      <c r="R3876">
        <v>2.0499999999998977</v>
      </c>
      <c r="S3876" s="10" t="str">
        <f t="shared" si="60"/>
        <v>3_42941_547</v>
      </c>
      <c r="U3876" s="7"/>
    </row>
    <row r="3877" spans="1:21" x14ac:dyDescent="0.25">
      <c r="A3877">
        <v>3875</v>
      </c>
      <c r="B3877" s="7">
        <v>42941</v>
      </c>
      <c r="C3877">
        <v>3</v>
      </c>
      <c r="D3877">
        <v>548</v>
      </c>
      <c r="E3877" s="1">
        <v>42942.518055555556</v>
      </c>
      <c r="F3877" t="s">
        <v>0</v>
      </c>
      <c r="G3877">
        <v>95.25</v>
      </c>
      <c r="H3877">
        <v>24571.65</v>
      </c>
      <c r="I3877">
        <v>97.5</v>
      </c>
      <c r="J3877" s="3">
        <v>-6.0368241148458998E-3</v>
      </c>
      <c r="K3877" s="3">
        <v>3.6842692629334999</v>
      </c>
      <c r="L3877" s="3">
        <v>2.9478002261384701E-5</v>
      </c>
      <c r="M3877" s="3">
        <v>2.00513377026705</v>
      </c>
      <c r="N3877" s="3">
        <v>-0.203199284992236</v>
      </c>
      <c r="O3877" s="4">
        <v>-0.81394615339222198</v>
      </c>
      <c r="P3877">
        <v>100</v>
      </c>
      <c r="Q3877">
        <v>-2.5</v>
      </c>
      <c r="R3877">
        <v>2.25</v>
      </c>
      <c r="S3877" s="10" t="str">
        <f t="shared" si="60"/>
        <v>3_42941_548</v>
      </c>
      <c r="U3877" s="7"/>
    </row>
    <row r="3878" spans="1:21" x14ac:dyDescent="0.25">
      <c r="A3878">
        <v>3876</v>
      </c>
      <c r="B3878" s="7">
        <v>42941</v>
      </c>
      <c r="C3878">
        <v>3</v>
      </c>
      <c r="D3878">
        <v>549</v>
      </c>
      <c r="E3878" s="1">
        <v>42942.518750000003</v>
      </c>
      <c r="F3878" t="s">
        <v>0</v>
      </c>
      <c r="G3878">
        <v>95.25</v>
      </c>
      <c r="H3878">
        <v>24571.3</v>
      </c>
      <c r="I3878">
        <v>97.1</v>
      </c>
      <c r="J3878" s="3">
        <v>-6.5944561056534498E-3</v>
      </c>
      <c r="K3878" s="3">
        <v>3.5542158465773301</v>
      </c>
      <c r="L3878" s="3">
        <v>4.1261358774136299E-5</v>
      </c>
      <c r="M3878" s="3">
        <v>2.1405804726814699</v>
      </c>
      <c r="N3878" s="3">
        <v>-0.19520724781518201</v>
      </c>
      <c r="O3878" s="4">
        <v>-0.81395774745332905</v>
      </c>
      <c r="P3878">
        <v>100</v>
      </c>
      <c r="Q3878">
        <v>-2.8999999999999799</v>
      </c>
      <c r="R3878">
        <v>1.8499999999999943</v>
      </c>
      <c r="S3878" s="10" t="str">
        <f t="shared" si="60"/>
        <v>3_42941_549</v>
      </c>
      <c r="U3878" s="7"/>
    </row>
    <row r="3879" spans="1:21" x14ac:dyDescent="0.25">
      <c r="A3879">
        <v>3877</v>
      </c>
      <c r="B3879" s="7">
        <v>42941</v>
      </c>
      <c r="C3879">
        <v>3</v>
      </c>
      <c r="D3879">
        <v>550</v>
      </c>
      <c r="E3879" s="1">
        <v>42942.519444444442</v>
      </c>
      <c r="F3879" t="s">
        <v>0</v>
      </c>
      <c r="G3879">
        <v>95.25</v>
      </c>
      <c r="H3879">
        <v>24576.45</v>
      </c>
      <c r="I3879">
        <v>97.35</v>
      </c>
      <c r="J3879" s="3">
        <v>-7.1761120269135297E-3</v>
      </c>
      <c r="K3879" s="3">
        <v>4.6304615257142103</v>
      </c>
      <c r="L3879" s="3">
        <v>2.3768578216731799E-5</v>
      </c>
      <c r="M3879" s="3">
        <v>2.5144808531363299</v>
      </c>
      <c r="N3879" s="3">
        <v>-0.29286798530540198</v>
      </c>
      <c r="O3879" s="4">
        <v>-0.81378718244498205</v>
      </c>
      <c r="P3879">
        <v>100</v>
      </c>
      <c r="Q3879">
        <v>-2.6499999999999901</v>
      </c>
      <c r="R3879">
        <v>2.0999999999999943</v>
      </c>
      <c r="S3879" s="10" t="str">
        <f t="shared" si="60"/>
        <v>3_42941_550</v>
      </c>
      <c r="U3879" s="7"/>
    </row>
    <row r="3880" spans="1:21" x14ac:dyDescent="0.25">
      <c r="A3880">
        <v>3878</v>
      </c>
      <c r="B3880" s="7">
        <v>42941</v>
      </c>
      <c r="C3880">
        <v>3</v>
      </c>
      <c r="D3880">
        <v>551</v>
      </c>
      <c r="E3880" s="1">
        <v>42942.520138888889</v>
      </c>
      <c r="F3880" t="s">
        <v>0</v>
      </c>
      <c r="G3880">
        <v>95.25</v>
      </c>
      <c r="H3880">
        <v>24578.9</v>
      </c>
      <c r="I3880">
        <v>96.55</v>
      </c>
      <c r="J3880" s="3">
        <v>-9.1434354515657294E-3</v>
      </c>
      <c r="K3880" s="3">
        <v>5.34875901077924</v>
      </c>
      <c r="L3880" s="3">
        <v>3.2255016435555298E-5</v>
      </c>
      <c r="M3880" s="3">
        <v>3.1911369892156101</v>
      </c>
      <c r="N3880" s="3">
        <v>-0.36395232257043297</v>
      </c>
      <c r="O3880" s="4">
        <v>-0.81370606495815501</v>
      </c>
      <c r="P3880">
        <v>100</v>
      </c>
      <c r="Q3880">
        <v>-3.4500000000000099</v>
      </c>
      <c r="R3880">
        <v>1.2999999999999972</v>
      </c>
      <c r="S3880" s="10" t="str">
        <f t="shared" si="60"/>
        <v>3_42941_551</v>
      </c>
      <c r="U3880" s="7"/>
    </row>
    <row r="3881" spans="1:21" x14ac:dyDescent="0.25">
      <c r="A3881">
        <v>3879</v>
      </c>
      <c r="B3881" s="7">
        <v>42941</v>
      </c>
      <c r="C3881">
        <v>3</v>
      </c>
      <c r="D3881">
        <v>552</v>
      </c>
      <c r="E3881" s="1">
        <v>42942.520833333336</v>
      </c>
      <c r="F3881" t="s">
        <v>0</v>
      </c>
      <c r="G3881">
        <v>95.25</v>
      </c>
      <c r="H3881">
        <v>24581.8</v>
      </c>
      <c r="I3881">
        <v>96.55</v>
      </c>
      <c r="J3881" s="3">
        <v>-1.0063567304806001E-2</v>
      </c>
      <c r="K3881" s="3">
        <v>6.2508933849159103</v>
      </c>
      <c r="L3881" s="3">
        <v>2.2906618823981201E-5</v>
      </c>
      <c r="M3881" s="3">
        <v>3.63257861355283</v>
      </c>
      <c r="N3881" s="3">
        <v>-0.45957344770085001</v>
      </c>
      <c r="O3881" s="4">
        <v>-0.81361006923821699</v>
      </c>
      <c r="P3881">
        <v>100</v>
      </c>
      <c r="Q3881">
        <v>-3.44999999999999</v>
      </c>
      <c r="R3881">
        <v>1.2999999999999972</v>
      </c>
      <c r="S3881" s="10" t="str">
        <f t="shared" si="60"/>
        <v>3_42941_552</v>
      </c>
      <c r="U3881" s="7"/>
    </row>
    <row r="3882" spans="1:21" x14ac:dyDescent="0.25">
      <c r="A3882">
        <v>3880</v>
      </c>
      <c r="B3882" s="7">
        <v>42941</v>
      </c>
      <c r="C3882">
        <v>3</v>
      </c>
      <c r="D3882">
        <v>553</v>
      </c>
      <c r="E3882" s="1">
        <v>42942.521527777775</v>
      </c>
      <c r="F3882" t="s">
        <v>0</v>
      </c>
      <c r="G3882">
        <v>95.25</v>
      </c>
      <c r="H3882">
        <v>24581.4</v>
      </c>
      <c r="I3882">
        <v>97.25</v>
      </c>
      <c r="J3882" s="3">
        <v>-8.2502710656500392E-3</v>
      </c>
      <c r="K3882" s="3">
        <v>5.3734122149507</v>
      </c>
      <c r="L3882" s="3">
        <v>1.0915925940935399E-5</v>
      </c>
      <c r="M3882" s="3">
        <v>3.0123350109465901</v>
      </c>
      <c r="N3882" s="3">
        <v>-0.38642998611394502</v>
      </c>
      <c r="O3882" s="4">
        <v>-0.813623308680547</v>
      </c>
      <c r="P3882">
        <v>100</v>
      </c>
      <c r="Q3882">
        <v>-2.75</v>
      </c>
      <c r="R3882">
        <v>2</v>
      </c>
      <c r="S3882" s="10" t="str">
        <f t="shared" si="60"/>
        <v>3_42941_553</v>
      </c>
      <c r="U3882" s="7"/>
    </row>
    <row r="3883" spans="1:21" x14ac:dyDescent="0.25">
      <c r="A3883">
        <v>3881</v>
      </c>
      <c r="B3883" s="7">
        <v>42941</v>
      </c>
      <c r="C3883">
        <v>3</v>
      </c>
      <c r="D3883">
        <v>554</v>
      </c>
      <c r="E3883" s="1">
        <v>42942.522222222222</v>
      </c>
      <c r="F3883" t="s">
        <v>0</v>
      </c>
      <c r="G3883">
        <v>95.25</v>
      </c>
      <c r="H3883">
        <v>24582.05</v>
      </c>
      <c r="I3883">
        <v>97.1</v>
      </c>
      <c r="J3883" s="3">
        <v>-7.9523569480168498E-3</v>
      </c>
      <c r="K3883" s="3">
        <v>4.5691986361262398</v>
      </c>
      <c r="L3883" s="3">
        <v>1.6643539879624201E-5</v>
      </c>
      <c r="M3883" s="3">
        <v>2.8303747198260099</v>
      </c>
      <c r="N3883" s="3">
        <v>-0.334109751592233</v>
      </c>
      <c r="O3883" s="4">
        <v>-0.81360179480555905</v>
      </c>
      <c r="P3883">
        <v>100</v>
      </c>
      <c r="Q3883">
        <v>-2.9000000000000199</v>
      </c>
      <c r="R3883">
        <v>1.8499999999999943</v>
      </c>
      <c r="S3883" s="10" t="str">
        <f t="shared" si="60"/>
        <v>3_42941_554</v>
      </c>
      <c r="U3883" s="7"/>
    </row>
    <row r="3884" spans="1:21" x14ac:dyDescent="0.25">
      <c r="A3884">
        <v>3882</v>
      </c>
      <c r="B3884" s="7">
        <v>42941</v>
      </c>
      <c r="C3884">
        <v>3</v>
      </c>
      <c r="D3884">
        <v>555</v>
      </c>
      <c r="E3884" s="1">
        <v>42942.522916666669</v>
      </c>
      <c r="F3884" t="s">
        <v>0</v>
      </c>
      <c r="G3884">
        <v>95.25</v>
      </c>
      <c r="H3884">
        <v>24580.7</v>
      </c>
      <c r="I3884">
        <v>97.35</v>
      </c>
      <c r="J3884" s="3">
        <v>-7.6809939668673801E-3</v>
      </c>
      <c r="K3884" s="3">
        <v>4.8909358455873004</v>
      </c>
      <c r="L3884" s="3">
        <v>9.0143004172200706E-6</v>
      </c>
      <c r="M3884" s="3">
        <v>2.7733092414437701</v>
      </c>
      <c r="N3884" s="3">
        <v>-0.34693970352606102</v>
      </c>
      <c r="O3884" s="4">
        <v>-0.81364647874145102</v>
      </c>
      <c r="P3884">
        <v>100</v>
      </c>
      <c r="Q3884">
        <v>-2.65</v>
      </c>
      <c r="R3884">
        <v>2.0999999999999943</v>
      </c>
      <c r="S3884" s="10" t="str">
        <f t="shared" si="60"/>
        <v>3_42941_555</v>
      </c>
      <c r="U3884" s="7"/>
    </row>
    <row r="3885" spans="1:21" x14ac:dyDescent="0.25">
      <c r="A3885">
        <v>3883</v>
      </c>
      <c r="B3885" s="7">
        <v>42941</v>
      </c>
      <c r="C3885">
        <v>3</v>
      </c>
      <c r="D3885">
        <v>556</v>
      </c>
      <c r="E3885" s="1">
        <v>42942.523611111108</v>
      </c>
      <c r="F3885" t="s">
        <v>0</v>
      </c>
      <c r="G3885">
        <v>95.25</v>
      </c>
      <c r="H3885">
        <v>24582.9</v>
      </c>
      <c r="I3885">
        <v>97.749999999999901</v>
      </c>
      <c r="J3885" s="3">
        <v>-7.23102246381654E-3</v>
      </c>
      <c r="K3885" s="3">
        <v>4.9183268001584599</v>
      </c>
      <c r="L3885" s="3">
        <v>-7.7603345971510794E-6</v>
      </c>
      <c r="M3885" s="3">
        <v>2.7032456247357999</v>
      </c>
      <c r="N3885" s="3">
        <v>-0.36467171532374099</v>
      </c>
      <c r="O3885" s="4">
        <v>-0.81357366299338096</v>
      </c>
      <c r="P3885">
        <v>100</v>
      </c>
      <c r="Q3885">
        <v>-2.2500000000000102</v>
      </c>
      <c r="R3885">
        <v>2.4999999999999005</v>
      </c>
      <c r="S3885" s="10" t="str">
        <f t="shared" si="60"/>
        <v>3_42941_556</v>
      </c>
      <c r="U3885" s="7"/>
    </row>
    <row r="3886" spans="1:21" x14ac:dyDescent="0.25">
      <c r="A3886">
        <v>3884</v>
      </c>
      <c r="B3886" s="7">
        <v>42941</v>
      </c>
      <c r="C3886">
        <v>3</v>
      </c>
      <c r="D3886">
        <v>557</v>
      </c>
      <c r="E3886" s="1">
        <v>42942.524305555555</v>
      </c>
      <c r="F3886" t="s">
        <v>0</v>
      </c>
      <c r="G3886">
        <v>95.25</v>
      </c>
      <c r="H3886">
        <v>24576.85</v>
      </c>
      <c r="I3886">
        <v>97.399999999999906</v>
      </c>
      <c r="J3886" s="3">
        <v>-6.4601666149226803E-3</v>
      </c>
      <c r="K3886" s="3">
        <v>3.6159639955357701</v>
      </c>
      <c r="L3886" s="3">
        <v>2.21192664184854E-5</v>
      </c>
      <c r="M3886" s="3">
        <v>2.20660608945545</v>
      </c>
      <c r="N3886" s="3">
        <v>-0.23089062310743999</v>
      </c>
      <c r="O3886" s="4">
        <v>-0.81377393766898498</v>
      </c>
      <c r="P3886">
        <v>100</v>
      </c>
      <c r="Q3886">
        <v>-2.5999999999999899</v>
      </c>
      <c r="R3886">
        <v>2.1499999999999062</v>
      </c>
      <c r="S3886" s="10" t="str">
        <f t="shared" si="60"/>
        <v>3_42941_557</v>
      </c>
      <c r="U3886" s="7"/>
    </row>
    <row r="3887" spans="1:21" x14ac:dyDescent="0.25">
      <c r="A3887">
        <v>3885</v>
      </c>
      <c r="B3887" s="7">
        <v>42941</v>
      </c>
      <c r="C3887">
        <v>3</v>
      </c>
      <c r="D3887">
        <v>558</v>
      </c>
      <c r="E3887" s="1">
        <v>42942.525000000001</v>
      </c>
      <c r="F3887" t="s">
        <v>0</v>
      </c>
      <c r="G3887">
        <v>95.25</v>
      </c>
      <c r="H3887">
        <v>24593.9</v>
      </c>
      <c r="I3887">
        <v>97.199999999999903</v>
      </c>
      <c r="J3887" s="3">
        <v>-1.19340355296577E-2</v>
      </c>
      <c r="K3887" s="3">
        <v>8.0118470184586901</v>
      </c>
      <c r="L3887" s="3">
        <v>-5.9975135968670602E-5</v>
      </c>
      <c r="M3887" s="3">
        <v>4.7169173888475502</v>
      </c>
      <c r="N3887" s="3">
        <v>-0.76170729998286502</v>
      </c>
      <c r="O3887" s="4">
        <v>-0.81320977966080998</v>
      </c>
      <c r="P3887">
        <v>100</v>
      </c>
      <c r="Q3887">
        <v>-2.80000000000001</v>
      </c>
      <c r="R3887">
        <v>1.9499999999999034</v>
      </c>
      <c r="S3887" s="10" t="str">
        <f t="shared" si="60"/>
        <v>3_42941_558</v>
      </c>
      <c r="U3887" s="7"/>
    </row>
    <row r="3888" spans="1:21" x14ac:dyDescent="0.25">
      <c r="A3888">
        <v>3886</v>
      </c>
      <c r="B3888" s="7">
        <v>42941</v>
      </c>
      <c r="C3888">
        <v>3</v>
      </c>
      <c r="D3888">
        <v>559</v>
      </c>
      <c r="E3888" s="1">
        <v>42942.525694444441</v>
      </c>
      <c r="F3888" t="s">
        <v>0</v>
      </c>
      <c r="G3888">
        <v>95.25</v>
      </c>
      <c r="H3888">
        <v>24596.9</v>
      </c>
      <c r="I3888">
        <v>97.649999999999906</v>
      </c>
      <c r="J3888" s="3">
        <v>-1.17617980243543E-2</v>
      </c>
      <c r="K3888" s="3">
        <v>8.1488287910502706</v>
      </c>
      <c r="L3888" s="3">
        <v>-8.4137923295201698E-5</v>
      </c>
      <c r="M3888" s="3">
        <v>4.7668330560545096</v>
      </c>
      <c r="N3888" s="3">
        <v>-0.814724590902968</v>
      </c>
      <c r="O3888" s="4">
        <v>-0.81311059523761098</v>
      </c>
      <c r="P3888">
        <v>100</v>
      </c>
      <c r="Q3888">
        <v>-2.3500000000000099</v>
      </c>
      <c r="R3888">
        <v>2.3999999999999062</v>
      </c>
      <c r="S3888" s="10" t="str">
        <f t="shared" si="60"/>
        <v>3_42941_559</v>
      </c>
      <c r="U3888" s="7"/>
    </row>
    <row r="3889" spans="1:21" x14ac:dyDescent="0.25">
      <c r="A3889">
        <v>3887</v>
      </c>
      <c r="B3889" s="7">
        <v>42941</v>
      </c>
      <c r="C3889">
        <v>3</v>
      </c>
      <c r="D3889">
        <v>560</v>
      </c>
      <c r="E3889" s="1">
        <v>42942.526388888888</v>
      </c>
      <c r="F3889" t="s">
        <v>0</v>
      </c>
      <c r="G3889">
        <v>95.25</v>
      </c>
      <c r="H3889">
        <v>24596.15</v>
      </c>
      <c r="I3889">
        <v>96.949999999999903</v>
      </c>
      <c r="J3889" s="3">
        <v>-1.3736128886990599E-2</v>
      </c>
      <c r="K3889" s="3">
        <v>9.1132904351098905</v>
      </c>
      <c r="L3889" s="3">
        <v>-8.2381177435308494E-5</v>
      </c>
      <c r="M3889" s="3">
        <v>5.4324225214222999</v>
      </c>
      <c r="N3889" s="3">
        <v>-0.91474391172271896</v>
      </c>
      <c r="O3889" s="4">
        <v>-0.81313538907511895</v>
      </c>
      <c r="P3889">
        <v>100</v>
      </c>
      <c r="Q3889">
        <v>-3.0499999999999901</v>
      </c>
      <c r="R3889">
        <v>1.6999999999999034</v>
      </c>
      <c r="S3889" s="10" t="str">
        <f t="shared" si="60"/>
        <v>3_42941_560</v>
      </c>
      <c r="U3889" s="7"/>
    </row>
    <row r="3890" spans="1:21" x14ac:dyDescent="0.25">
      <c r="A3890">
        <v>3888</v>
      </c>
      <c r="B3890" s="7">
        <v>42941</v>
      </c>
      <c r="C3890">
        <v>3</v>
      </c>
      <c r="D3890">
        <v>561</v>
      </c>
      <c r="E3890" s="1">
        <v>42942.527083333334</v>
      </c>
      <c r="F3890" t="s">
        <v>0</v>
      </c>
      <c r="G3890">
        <v>95.25</v>
      </c>
      <c r="H3890">
        <v>24590.5</v>
      </c>
      <c r="I3890">
        <v>95.899999999999906</v>
      </c>
      <c r="J3890" s="3">
        <v>-1.27042762019459E-2</v>
      </c>
      <c r="K3890" s="3">
        <v>7.0762232535415102</v>
      </c>
      <c r="L3890" s="3">
        <v>-8.4120443943904602E-6</v>
      </c>
      <c r="M3890" s="3">
        <v>4.6878358787705396</v>
      </c>
      <c r="N3890" s="3">
        <v>-0.62176163192244205</v>
      </c>
      <c r="O3890" s="4">
        <v>-0.81332221792968795</v>
      </c>
      <c r="P3890">
        <v>100</v>
      </c>
      <c r="Q3890">
        <v>-4.0999999999999899</v>
      </c>
      <c r="R3890">
        <v>0.64999999999990621</v>
      </c>
      <c r="S3890" s="10" t="str">
        <f t="shared" si="60"/>
        <v>3_42941_561</v>
      </c>
      <c r="U3890" s="7"/>
    </row>
    <row r="3891" spans="1:21" x14ac:dyDescent="0.25">
      <c r="A3891">
        <v>3889</v>
      </c>
      <c r="B3891" s="7">
        <v>42941</v>
      </c>
      <c r="C3891">
        <v>3</v>
      </c>
      <c r="D3891">
        <v>562</v>
      </c>
      <c r="E3891" s="1">
        <v>42942.527777777781</v>
      </c>
      <c r="F3891" t="s">
        <v>0</v>
      </c>
      <c r="G3891">
        <v>95.25</v>
      </c>
      <c r="H3891">
        <v>24586.25</v>
      </c>
      <c r="I3891">
        <v>96.05</v>
      </c>
      <c r="J3891" s="3">
        <v>-1.1084160388647299E-2</v>
      </c>
      <c r="K3891" s="3">
        <v>5.9936703035390204</v>
      </c>
      <c r="L3891" s="3">
        <v>3.7012171105743602E-6</v>
      </c>
      <c r="M3891" s="3">
        <v>3.9823179484316702</v>
      </c>
      <c r="N3891" s="3">
        <v>-0.47546904705165999</v>
      </c>
      <c r="O3891" s="4">
        <v>-0.81346280949717797</v>
      </c>
      <c r="P3891">
        <v>100</v>
      </c>
      <c r="Q3891">
        <v>-3.9500000000000099</v>
      </c>
      <c r="R3891">
        <v>0.79999999999999716</v>
      </c>
      <c r="S3891" s="10" t="str">
        <f t="shared" si="60"/>
        <v>3_42941_562</v>
      </c>
      <c r="U3891" s="7"/>
    </row>
    <row r="3892" spans="1:21" x14ac:dyDescent="0.25">
      <c r="A3892">
        <v>3890</v>
      </c>
      <c r="B3892" s="7">
        <v>42941</v>
      </c>
      <c r="C3892">
        <v>3</v>
      </c>
      <c r="D3892">
        <v>563</v>
      </c>
      <c r="E3892" s="1">
        <v>42942.52847222222</v>
      </c>
      <c r="F3892" t="s">
        <v>0</v>
      </c>
      <c r="G3892">
        <v>95.25</v>
      </c>
      <c r="H3892">
        <v>24587.35</v>
      </c>
      <c r="I3892">
        <v>96.199999999999903</v>
      </c>
      <c r="J3892" s="3">
        <v>-1.14130963262429E-2</v>
      </c>
      <c r="K3892" s="3">
        <v>6.5302653993271003</v>
      </c>
      <c r="L3892" s="3">
        <v>6.5958971617872104E-6</v>
      </c>
      <c r="M3892" s="3">
        <v>4.1739955160991604</v>
      </c>
      <c r="N3892" s="3">
        <v>-0.54119105216734198</v>
      </c>
      <c r="O3892" s="4">
        <v>-0.81342641642958602</v>
      </c>
      <c r="P3892">
        <v>100</v>
      </c>
      <c r="Q3892">
        <v>-3.7999999999999901</v>
      </c>
      <c r="R3892">
        <v>0.94999999999990337</v>
      </c>
      <c r="S3892" s="10" t="str">
        <f t="shared" si="60"/>
        <v>3_42941_563</v>
      </c>
      <c r="U3892" s="7"/>
    </row>
    <row r="3893" spans="1:21" x14ac:dyDescent="0.25">
      <c r="A3893">
        <v>3891</v>
      </c>
      <c r="B3893" s="7">
        <v>42941</v>
      </c>
      <c r="C3893">
        <v>3</v>
      </c>
      <c r="D3893">
        <v>564</v>
      </c>
      <c r="E3893" s="1">
        <v>42942.529166666667</v>
      </c>
      <c r="F3893" t="s">
        <v>0</v>
      </c>
      <c r="G3893">
        <v>95.25</v>
      </c>
      <c r="H3893">
        <v>24578.15</v>
      </c>
      <c r="I3893">
        <v>97.1</v>
      </c>
      <c r="J3893" s="3">
        <v>-8.2210671012770895E-3</v>
      </c>
      <c r="K3893" s="3">
        <v>5.4041019059525404</v>
      </c>
      <c r="L3893" s="3">
        <v>8.4544637957151196E-6</v>
      </c>
      <c r="M3893" s="3">
        <v>2.9232543546284999</v>
      </c>
      <c r="N3893" s="3">
        <v>-0.36102460849696699</v>
      </c>
      <c r="O3893" s="4">
        <v>-0.81373089512432695</v>
      </c>
      <c r="P3893">
        <v>100</v>
      </c>
      <c r="Q3893">
        <v>-2.9</v>
      </c>
      <c r="R3893">
        <v>1.8499999999999943</v>
      </c>
      <c r="S3893" s="10" t="str">
        <f t="shared" si="60"/>
        <v>3_42941_564</v>
      </c>
      <c r="U3893" s="7"/>
    </row>
    <row r="3894" spans="1:21" x14ac:dyDescent="0.25">
      <c r="A3894">
        <v>3892</v>
      </c>
      <c r="B3894" s="7">
        <v>42941</v>
      </c>
      <c r="C3894">
        <v>3</v>
      </c>
      <c r="D3894">
        <v>565</v>
      </c>
      <c r="E3894" s="1">
        <v>42942.529861111114</v>
      </c>
      <c r="F3894" t="s">
        <v>0</v>
      </c>
      <c r="G3894">
        <v>95.25</v>
      </c>
      <c r="H3894">
        <v>24567.200000000001</v>
      </c>
      <c r="I3894">
        <v>97.149999999999906</v>
      </c>
      <c r="J3894" s="3">
        <v>-6.20199777425442E-3</v>
      </c>
      <c r="K3894" s="3">
        <v>3.4148929595900799</v>
      </c>
      <c r="L3894" s="3">
        <v>3.7037821698505399E-5</v>
      </c>
      <c r="M3894" s="3">
        <v>1.94016066870326</v>
      </c>
      <c r="N3894" s="3">
        <v>-0.16590974061174099</v>
      </c>
      <c r="O3894" s="4">
        <v>-0.81409358819889899</v>
      </c>
      <c r="P3894">
        <v>100</v>
      </c>
      <c r="Q3894">
        <v>-2.8499999999999801</v>
      </c>
      <c r="R3894">
        <v>1.8999999999999062</v>
      </c>
      <c r="S3894" s="10" t="str">
        <f t="shared" si="60"/>
        <v>3_42941_565</v>
      </c>
      <c r="U3894" s="7"/>
    </row>
    <row r="3895" spans="1:21" x14ac:dyDescent="0.25">
      <c r="A3895">
        <v>3893</v>
      </c>
      <c r="B3895" s="7">
        <v>42941</v>
      </c>
      <c r="C3895">
        <v>3</v>
      </c>
      <c r="D3895">
        <v>566</v>
      </c>
      <c r="E3895" s="1">
        <v>42942.530555555553</v>
      </c>
      <c r="F3895" t="s">
        <v>0</v>
      </c>
      <c r="G3895">
        <v>95.25</v>
      </c>
      <c r="H3895">
        <v>24569.25</v>
      </c>
      <c r="I3895">
        <v>95.45</v>
      </c>
      <c r="J3895" s="3">
        <v>-9.2285000024316596E-3</v>
      </c>
      <c r="K3895" s="3">
        <v>3.6851331324427701</v>
      </c>
      <c r="L3895" s="3">
        <v>7.8373787459896406E-5</v>
      </c>
      <c r="M3895" s="3">
        <v>2.8317168123819898</v>
      </c>
      <c r="N3895" s="3">
        <v>-0.19926250737336201</v>
      </c>
      <c r="O3895" s="4">
        <v>-0.81402566215899896</v>
      </c>
      <c r="P3895">
        <v>100</v>
      </c>
      <c r="Q3895">
        <v>-4.5499999999999901</v>
      </c>
      <c r="R3895">
        <v>0.20000000000000284</v>
      </c>
      <c r="S3895" s="10" t="str">
        <f t="shared" si="60"/>
        <v>3_42941_566</v>
      </c>
      <c r="U3895" s="7"/>
    </row>
    <row r="3896" spans="1:21" x14ac:dyDescent="0.25">
      <c r="A3896">
        <v>3894</v>
      </c>
      <c r="B3896" s="7">
        <v>42941</v>
      </c>
      <c r="C3896">
        <v>3</v>
      </c>
      <c r="D3896">
        <v>567</v>
      </c>
      <c r="E3896" s="1">
        <v>42942.53125</v>
      </c>
      <c r="F3896" t="s">
        <v>0</v>
      </c>
      <c r="G3896">
        <v>95.25</v>
      </c>
      <c r="H3896">
        <v>24574.65</v>
      </c>
      <c r="I3896">
        <v>97.1</v>
      </c>
      <c r="J3896" s="3">
        <v>-7.7431180210661699E-3</v>
      </c>
      <c r="K3896" s="3">
        <v>5.1136460267641999</v>
      </c>
      <c r="L3896" s="3">
        <v>2.49197995572101E-5</v>
      </c>
      <c r="M3896" s="3">
        <v>2.6740338342915702</v>
      </c>
      <c r="N3896" s="3">
        <v>-0.31350724139632802</v>
      </c>
      <c r="O3896" s="4">
        <v>-0.81384678927268495</v>
      </c>
      <c r="P3896">
        <v>100</v>
      </c>
      <c r="Q3896">
        <v>-2.9</v>
      </c>
      <c r="R3896">
        <v>1.8499999999999943</v>
      </c>
      <c r="S3896" s="10" t="str">
        <f t="shared" si="60"/>
        <v>3_42941_567</v>
      </c>
      <c r="U3896" s="7"/>
    </row>
    <row r="3897" spans="1:21" x14ac:dyDescent="0.25">
      <c r="A3897">
        <v>3895</v>
      </c>
      <c r="B3897" s="7">
        <v>42941</v>
      </c>
      <c r="C3897">
        <v>3</v>
      </c>
      <c r="D3897">
        <v>568</v>
      </c>
      <c r="E3897" s="1">
        <v>42942.531944444447</v>
      </c>
      <c r="F3897" t="s">
        <v>0</v>
      </c>
      <c r="G3897">
        <v>95.25</v>
      </c>
      <c r="H3897">
        <v>24554.1</v>
      </c>
      <c r="I3897">
        <v>97.35</v>
      </c>
      <c r="J3897" s="3">
        <v>-4.6483430435252304E-3</v>
      </c>
      <c r="K3897" s="3">
        <v>1.4645724307271699</v>
      </c>
      <c r="L3897" s="3">
        <v>5.4469850852000702E-5</v>
      </c>
      <c r="M3897" s="3">
        <v>1.2873723682832501</v>
      </c>
      <c r="N3897" s="3">
        <v>-4.6033158753627498E-2</v>
      </c>
      <c r="O3897" s="4">
        <v>-0.814527919980777</v>
      </c>
      <c r="P3897">
        <v>100</v>
      </c>
      <c r="Q3897">
        <v>-2.65</v>
      </c>
      <c r="R3897">
        <v>2.0999999999999943</v>
      </c>
      <c r="S3897" s="10" t="str">
        <f t="shared" si="60"/>
        <v>3_42941_568</v>
      </c>
      <c r="U3897" s="7"/>
    </row>
    <row r="3898" spans="1:21" x14ac:dyDescent="0.25">
      <c r="A3898">
        <v>3896</v>
      </c>
      <c r="B3898" s="7">
        <v>42941</v>
      </c>
      <c r="C3898">
        <v>3</v>
      </c>
      <c r="D3898">
        <v>569</v>
      </c>
      <c r="E3898" s="1">
        <v>42942.532638888886</v>
      </c>
      <c r="F3898" t="s">
        <v>0</v>
      </c>
      <c r="G3898">
        <v>95.25</v>
      </c>
      <c r="H3898">
        <v>24558.65</v>
      </c>
      <c r="I3898">
        <v>97.1</v>
      </c>
      <c r="J3898" s="3">
        <v>-5.1178725416695103E-3</v>
      </c>
      <c r="K3898" s="3">
        <v>1.34284613597656</v>
      </c>
      <c r="L3898" s="3">
        <v>5.7211266835110802E-5</v>
      </c>
      <c r="M3898" s="3">
        <v>1.4542691245077199</v>
      </c>
      <c r="N3898" s="3">
        <v>-5.2926183083008498E-2</v>
      </c>
      <c r="O3898" s="4">
        <v>-0.81437701176571098</v>
      </c>
      <c r="P3898">
        <v>100</v>
      </c>
      <c r="Q3898">
        <v>-2.8999999999999901</v>
      </c>
      <c r="R3898">
        <v>1.8499999999999943</v>
      </c>
      <c r="S3898" s="10" t="str">
        <f t="shared" si="60"/>
        <v>3_42941_569</v>
      </c>
      <c r="U3898" s="7"/>
    </row>
    <row r="3899" spans="1:21" x14ac:dyDescent="0.25">
      <c r="A3899">
        <v>3897</v>
      </c>
      <c r="B3899" s="7">
        <v>42941</v>
      </c>
      <c r="C3899">
        <v>3</v>
      </c>
      <c r="D3899">
        <v>570</v>
      </c>
      <c r="E3899" s="1">
        <v>42942.533333333333</v>
      </c>
      <c r="F3899" t="s">
        <v>0</v>
      </c>
      <c r="G3899">
        <v>95.25</v>
      </c>
      <c r="H3899">
        <v>24562.95</v>
      </c>
      <c r="I3899">
        <v>96.35</v>
      </c>
      <c r="J3899" s="3">
        <v>-6.8982313391382196E-3</v>
      </c>
      <c r="K3899" s="3">
        <v>2.4938268968099799</v>
      </c>
      <c r="L3899" s="3">
        <v>6.6822849476010996E-5</v>
      </c>
      <c r="M3899" s="3">
        <v>2.0188917674867302</v>
      </c>
      <c r="N3899" s="3">
        <v>-0.108595034078483</v>
      </c>
      <c r="O3899" s="4">
        <v>-0.81423444659538002</v>
      </c>
      <c r="P3899">
        <v>100</v>
      </c>
      <c r="Q3899">
        <v>-3.6499999999999799</v>
      </c>
      <c r="R3899">
        <v>1.0999999999999943</v>
      </c>
      <c r="S3899" s="10" t="str">
        <f t="shared" si="60"/>
        <v>3_42941_570</v>
      </c>
      <c r="U3899" s="7"/>
    </row>
    <row r="3900" spans="1:21" x14ac:dyDescent="0.25">
      <c r="A3900">
        <v>3898</v>
      </c>
      <c r="B3900" s="7">
        <v>42941</v>
      </c>
      <c r="C3900">
        <v>3</v>
      </c>
      <c r="D3900">
        <v>571</v>
      </c>
      <c r="E3900" s="1">
        <v>42942.53402777778</v>
      </c>
      <c r="F3900" t="s">
        <v>0</v>
      </c>
      <c r="G3900">
        <v>95.25</v>
      </c>
      <c r="H3900">
        <v>24555.200000000001</v>
      </c>
      <c r="I3900">
        <v>96.699999999999903</v>
      </c>
      <c r="J3900" s="3">
        <v>-5.5976204821260303E-3</v>
      </c>
      <c r="K3900" s="3">
        <v>0.96974013779059398</v>
      </c>
      <c r="L3900" s="3">
        <v>6.8588690282923894E-5</v>
      </c>
      <c r="M3900" s="3">
        <v>1.5653020552579699</v>
      </c>
      <c r="N3900" s="3">
        <v>-3.7852382207852003E-2</v>
      </c>
      <c r="O3900" s="4">
        <v>-0.81449143155013903</v>
      </c>
      <c r="P3900">
        <v>100</v>
      </c>
      <c r="Q3900">
        <v>-3.2999999999999901</v>
      </c>
      <c r="R3900">
        <v>1.4499999999999034</v>
      </c>
      <c r="S3900" s="10" t="str">
        <f t="shared" si="60"/>
        <v>3_42941_571</v>
      </c>
      <c r="U3900" s="7"/>
    </row>
    <row r="3901" spans="1:21" x14ac:dyDescent="0.25">
      <c r="A3901">
        <v>3899</v>
      </c>
      <c r="B3901" s="7">
        <v>42941</v>
      </c>
      <c r="C3901">
        <v>3</v>
      </c>
      <c r="D3901">
        <v>572</v>
      </c>
      <c r="E3901" s="1">
        <v>42942.534722222219</v>
      </c>
      <c r="F3901" t="s">
        <v>0</v>
      </c>
      <c r="G3901">
        <v>95.25</v>
      </c>
      <c r="H3901">
        <v>24559.45</v>
      </c>
      <c r="I3901">
        <v>97.249999999999901</v>
      </c>
      <c r="J3901" s="3">
        <v>-5.1682003231441299E-3</v>
      </c>
      <c r="K3901" s="3">
        <v>2.1403244246087598</v>
      </c>
      <c r="L3901" s="3">
        <v>5.0789950023500397E-5</v>
      </c>
      <c r="M3901" s="3">
        <v>1.4859299541365401</v>
      </c>
      <c r="N3901" s="3">
        <v>-8.0228574200974706E-2</v>
      </c>
      <c r="O3901" s="4">
        <v>-0.81435048423315604</v>
      </c>
      <c r="P3901">
        <v>100</v>
      </c>
      <c r="Q3901">
        <v>-2.7499999999999698</v>
      </c>
      <c r="R3901">
        <v>1.9999999999999005</v>
      </c>
      <c r="S3901" s="10" t="str">
        <f t="shared" si="60"/>
        <v>3_42941_572</v>
      </c>
      <c r="U3901" s="7"/>
    </row>
    <row r="3902" spans="1:21" x14ac:dyDescent="0.25">
      <c r="A3902">
        <v>3900</v>
      </c>
      <c r="B3902" s="7">
        <v>42941</v>
      </c>
      <c r="C3902">
        <v>3</v>
      </c>
      <c r="D3902">
        <v>573</v>
      </c>
      <c r="E3902" s="1">
        <v>42942.535416666666</v>
      </c>
      <c r="F3902" t="s">
        <v>0</v>
      </c>
      <c r="G3902">
        <v>95.25</v>
      </c>
      <c r="H3902">
        <v>24556</v>
      </c>
      <c r="I3902">
        <v>97</v>
      </c>
      <c r="J3902" s="3">
        <v>-5.2614600496970702E-3</v>
      </c>
      <c r="K3902" s="3">
        <v>1.4591828744059301</v>
      </c>
      <c r="L3902" s="3">
        <v>6.07284533771226E-5</v>
      </c>
      <c r="M3902" s="3">
        <v>1.4731785301615199</v>
      </c>
      <c r="N3902" s="3">
        <v>-5.1143023657328202E-2</v>
      </c>
      <c r="O3902" s="4">
        <v>-0.81446489656295795</v>
      </c>
      <c r="P3902">
        <v>100</v>
      </c>
      <c r="Q3902">
        <v>-3</v>
      </c>
      <c r="R3902">
        <v>1.75</v>
      </c>
      <c r="S3902" s="10" t="str">
        <f t="shared" si="60"/>
        <v>3_42941_573</v>
      </c>
      <c r="U3902" s="7"/>
    </row>
    <row r="3903" spans="1:21" x14ac:dyDescent="0.25">
      <c r="A3903">
        <v>3901</v>
      </c>
      <c r="B3903" s="7">
        <v>42941</v>
      </c>
      <c r="C3903">
        <v>3</v>
      </c>
      <c r="D3903">
        <v>574</v>
      </c>
      <c r="E3903" s="1">
        <v>42942.536111111112</v>
      </c>
      <c r="F3903" t="s">
        <v>0</v>
      </c>
      <c r="G3903">
        <v>95.25</v>
      </c>
      <c r="H3903">
        <v>24566.95</v>
      </c>
      <c r="I3903">
        <v>97.5</v>
      </c>
      <c r="J3903" s="3">
        <v>-5.1223029801005697E-3</v>
      </c>
      <c r="K3903" s="3">
        <v>2.3776365041783101</v>
      </c>
      <c r="L3903" s="3">
        <v>3.5999647707285598E-5</v>
      </c>
      <c r="M3903" s="3">
        <v>1.57657414604442</v>
      </c>
      <c r="N3903" s="3">
        <v>-0.113855557290332</v>
      </c>
      <c r="O3903" s="4">
        <v>-0.81410187263783196</v>
      </c>
      <c r="P3903">
        <v>100</v>
      </c>
      <c r="Q3903">
        <v>-2.49999999999998</v>
      </c>
      <c r="R3903">
        <v>2.25</v>
      </c>
      <c r="S3903" s="10" t="str">
        <f t="shared" si="60"/>
        <v>3_42941_574</v>
      </c>
      <c r="U3903" s="7"/>
    </row>
    <row r="3904" spans="1:21" x14ac:dyDescent="0.25">
      <c r="A3904">
        <v>3902</v>
      </c>
      <c r="B3904" s="7">
        <v>42941</v>
      </c>
      <c r="C3904">
        <v>3</v>
      </c>
      <c r="D3904">
        <v>575</v>
      </c>
      <c r="E3904" s="1">
        <v>42942.536805555559</v>
      </c>
      <c r="F3904" t="s">
        <v>0</v>
      </c>
      <c r="G3904">
        <v>95.25</v>
      </c>
      <c r="H3904">
        <v>24572.5</v>
      </c>
      <c r="I3904">
        <v>97.2</v>
      </c>
      <c r="J3904" s="3">
        <v>-7.0334551333831796E-3</v>
      </c>
      <c r="K3904" s="3">
        <v>4.47935674827702</v>
      </c>
      <c r="L3904" s="3">
        <v>3.06890513002149E-5</v>
      </c>
      <c r="M3904" s="3">
        <v>2.3672523894725099</v>
      </c>
      <c r="N3904" s="3">
        <v>-0.255919592758106</v>
      </c>
      <c r="O3904" s="4">
        <v>-0.81391799776172502</v>
      </c>
      <c r="P3904">
        <v>100</v>
      </c>
      <c r="Q3904">
        <v>-2.7999999999999798</v>
      </c>
      <c r="R3904">
        <v>1.9500000000000028</v>
      </c>
      <c r="S3904" s="10" t="str">
        <f t="shared" si="60"/>
        <v>3_42941_575</v>
      </c>
      <c r="U3904" s="7"/>
    </row>
    <row r="3905" spans="1:21" x14ac:dyDescent="0.25">
      <c r="A3905">
        <v>3903</v>
      </c>
      <c r="B3905" s="7">
        <v>42941</v>
      </c>
      <c r="C3905">
        <v>3</v>
      </c>
      <c r="D3905">
        <v>576</v>
      </c>
      <c r="E3905" s="1">
        <v>42942.537499999999</v>
      </c>
      <c r="F3905" t="s">
        <v>0</v>
      </c>
      <c r="G3905">
        <v>95.25</v>
      </c>
      <c r="H3905">
        <v>24573.5</v>
      </c>
      <c r="I3905">
        <v>97.35</v>
      </c>
      <c r="J3905" s="3">
        <v>-6.6510182194033096E-3</v>
      </c>
      <c r="K3905" s="3">
        <v>4.1214935415467799</v>
      </c>
      <c r="L3905" s="3">
        <v>2.8016415853925999E-5</v>
      </c>
      <c r="M3905" s="3">
        <v>2.2504371587872098</v>
      </c>
      <c r="N3905" s="3">
        <v>-0.24200890158942501</v>
      </c>
      <c r="O3905" s="4">
        <v>-0.81388487598429105</v>
      </c>
      <c r="P3905">
        <v>100</v>
      </c>
      <c r="Q3905">
        <v>-2.65</v>
      </c>
      <c r="R3905">
        <v>2.0999999999999943</v>
      </c>
      <c r="S3905" s="10" t="str">
        <f t="shared" ref="S3905:S3968" si="61">_xlfn.CONCAT(C3905,"_",B3905,"_",D3905)</f>
        <v>3_42941_576</v>
      </c>
      <c r="U3905" s="7"/>
    </row>
    <row r="3906" spans="1:21" x14ac:dyDescent="0.25">
      <c r="A3906">
        <v>3904</v>
      </c>
      <c r="B3906" s="7">
        <v>42941</v>
      </c>
      <c r="C3906">
        <v>3</v>
      </c>
      <c r="D3906">
        <v>577</v>
      </c>
      <c r="E3906" s="1">
        <v>42942.538194444445</v>
      </c>
      <c r="F3906" t="s">
        <v>0</v>
      </c>
      <c r="G3906">
        <v>95.25</v>
      </c>
      <c r="H3906">
        <v>24577.1</v>
      </c>
      <c r="I3906">
        <v>97</v>
      </c>
      <c r="J3906" s="3">
        <v>-8.1100720137843498E-3</v>
      </c>
      <c r="K3906" s="3">
        <v>5.1260567386535101</v>
      </c>
      <c r="L3906" s="3">
        <v>2.03909422680226E-5</v>
      </c>
      <c r="M3906" s="3">
        <v>2.8371644060389198</v>
      </c>
      <c r="N3906" s="3">
        <v>-0.33200197822161998</v>
      </c>
      <c r="O3906" s="4">
        <v>-0.81376565990291705</v>
      </c>
      <c r="P3906">
        <v>100</v>
      </c>
      <c r="Q3906">
        <v>-3</v>
      </c>
      <c r="R3906">
        <v>1.75</v>
      </c>
      <c r="S3906" s="10" t="str">
        <f t="shared" si="61"/>
        <v>3_42941_577</v>
      </c>
      <c r="U3906" s="7"/>
    </row>
    <row r="3907" spans="1:21" x14ac:dyDescent="0.25">
      <c r="A3907">
        <v>3905</v>
      </c>
      <c r="B3907" s="7">
        <v>42941</v>
      </c>
      <c r="C3907">
        <v>3</v>
      </c>
      <c r="D3907">
        <v>578</v>
      </c>
      <c r="E3907" s="1">
        <v>42942.538888888892</v>
      </c>
      <c r="F3907" t="s">
        <v>0</v>
      </c>
      <c r="G3907">
        <v>95.25</v>
      </c>
      <c r="H3907">
        <v>24583.1</v>
      </c>
      <c r="I3907">
        <v>97.249999999999901</v>
      </c>
      <c r="J3907" s="3">
        <v>-9.1241666995819908E-3</v>
      </c>
      <c r="K3907" s="3">
        <v>6.3329039225479002</v>
      </c>
      <c r="L3907" s="3">
        <v>-8.4474294226306694E-6</v>
      </c>
      <c r="M3907" s="3">
        <v>3.42487357090697</v>
      </c>
      <c r="N3907" s="3">
        <v>-0.47524598489770298</v>
      </c>
      <c r="O3907" s="4">
        <v>-0.81356704402617996</v>
      </c>
      <c r="P3907">
        <v>100</v>
      </c>
      <c r="Q3907">
        <v>-2.75</v>
      </c>
      <c r="R3907">
        <v>1.9999999999999005</v>
      </c>
      <c r="S3907" s="10" t="str">
        <f t="shared" si="61"/>
        <v>3_42941_578</v>
      </c>
      <c r="U3907" s="7"/>
    </row>
    <row r="3908" spans="1:21" x14ac:dyDescent="0.25">
      <c r="A3908">
        <v>3906</v>
      </c>
      <c r="B3908" s="7">
        <v>42941</v>
      </c>
      <c r="C3908">
        <v>3</v>
      </c>
      <c r="D3908">
        <v>579</v>
      </c>
      <c r="E3908" s="1">
        <v>42942.539583333331</v>
      </c>
      <c r="F3908" t="s">
        <v>0</v>
      </c>
      <c r="G3908">
        <v>95.25</v>
      </c>
      <c r="H3908">
        <v>24585.25</v>
      </c>
      <c r="I3908">
        <v>97.5</v>
      </c>
      <c r="J3908" s="3">
        <v>-9.0201823336518994E-3</v>
      </c>
      <c r="K3908" s="3">
        <v>6.4255156105375004</v>
      </c>
      <c r="L3908" s="3">
        <v>-2.1284378703967299E-5</v>
      </c>
      <c r="M3908" s="3">
        <v>3.4682789473698801</v>
      </c>
      <c r="N3908" s="3">
        <v>-0.504329855966269</v>
      </c>
      <c r="O3908" s="4">
        <v>-0.81349589693006896</v>
      </c>
      <c r="P3908">
        <v>100</v>
      </c>
      <c r="Q3908">
        <v>-2.5</v>
      </c>
      <c r="R3908">
        <v>2.25</v>
      </c>
      <c r="S3908" s="10" t="str">
        <f t="shared" si="61"/>
        <v>3_42941_579</v>
      </c>
      <c r="U3908" s="7"/>
    </row>
    <row r="3909" spans="1:21" x14ac:dyDescent="0.25">
      <c r="A3909">
        <v>3907</v>
      </c>
      <c r="B3909" s="7">
        <v>42941</v>
      </c>
      <c r="C3909">
        <v>3</v>
      </c>
      <c r="D3909">
        <v>580</v>
      </c>
      <c r="E3909" s="1">
        <v>42942.540277777778</v>
      </c>
      <c r="F3909" t="s">
        <v>0</v>
      </c>
      <c r="G3909">
        <v>95.25</v>
      </c>
      <c r="H3909">
        <v>24583.05</v>
      </c>
      <c r="I3909">
        <v>97.2</v>
      </c>
      <c r="J3909" s="3">
        <v>-9.4860744548279901E-3</v>
      </c>
      <c r="K3909" s="3">
        <v>6.6996737388080803</v>
      </c>
      <c r="L3909" s="3">
        <v>-1.0964811281155699E-5</v>
      </c>
      <c r="M3909" s="3">
        <v>3.5677925604123599</v>
      </c>
      <c r="N3909" s="3">
        <v>-0.50958772049311196</v>
      </c>
      <c r="O3909" s="4">
        <v>-0.81356869875788396</v>
      </c>
      <c r="P3909">
        <v>100</v>
      </c>
      <c r="Q3909">
        <v>-2.7999999999999798</v>
      </c>
      <c r="R3909">
        <v>1.9500000000000028</v>
      </c>
      <c r="S3909" s="10" t="str">
        <f t="shared" si="61"/>
        <v>3_42941_580</v>
      </c>
      <c r="U3909" s="7"/>
    </row>
    <row r="3910" spans="1:21" x14ac:dyDescent="0.25">
      <c r="A3910">
        <v>3908</v>
      </c>
      <c r="B3910" s="7">
        <v>42941</v>
      </c>
      <c r="C3910">
        <v>3</v>
      </c>
      <c r="D3910">
        <v>581</v>
      </c>
      <c r="E3910" s="1">
        <v>42942.540972222225</v>
      </c>
      <c r="F3910" t="s">
        <v>0</v>
      </c>
      <c r="G3910">
        <v>95.25</v>
      </c>
      <c r="H3910">
        <v>24577.599999999999</v>
      </c>
      <c r="I3910">
        <v>96.649999999999906</v>
      </c>
      <c r="J3910" s="3">
        <v>-8.8606610308850902E-3</v>
      </c>
      <c r="K3910" s="3">
        <v>5.3365548408024202</v>
      </c>
      <c r="L3910" s="3">
        <v>2.82977197230145E-5</v>
      </c>
      <c r="M3910" s="3">
        <v>3.07811794441279</v>
      </c>
      <c r="N3910" s="3">
        <v>-0.35294038356540502</v>
      </c>
      <c r="O3910" s="4">
        <v>-0.81374910487598395</v>
      </c>
      <c r="P3910">
        <v>100</v>
      </c>
      <c r="Q3910">
        <v>-3.3499999999999801</v>
      </c>
      <c r="R3910">
        <v>1.3999999999999062</v>
      </c>
      <c r="S3910" s="10" t="str">
        <f t="shared" si="61"/>
        <v>3_42941_581</v>
      </c>
      <c r="U3910" s="7"/>
    </row>
    <row r="3911" spans="1:21" x14ac:dyDescent="0.25">
      <c r="A3911">
        <v>3909</v>
      </c>
      <c r="B3911" s="7">
        <v>42941</v>
      </c>
      <c r="C3911">
        <v>3</v>
      </c>
      <c r="D3911">
        <v>582</v>
      </c>
      <c r="E3911" s="1">
        <v>42942.541666666664</v>
      </c>
      <c r="F3911" t="s">
        <v>0</v>
      </c>
      <c r="G3911">
        <v>95.25</v>
      </c>
      <c r="H3911">
        <v>24566.2</v>
      </c>
      <c r="I3911">
        <v>96.949999999999903</v>
      </c>
      <c r="J3911" s="3">
        <v>-6.1192941909082501E-3</v>
      </c>
      <c r="K3911" s="3">
        <v>2.6472564539758898</v>
      </c>
      <c r="L3911" s="3">
        <v>5.0066049084309599E-5</v>
      </c>
      <c r="M3911" s="3">
        <v>1.8576517092395699</v>
      </c>
      <c r="N3911" s="3">
        <v>-0.12612579258591899</v>
      </c>
      <c r="O3911" s="4">
        <v>-0.81412672696631905</v>
      </c>
      <c r="P3911">
        <v>100</v>
      </c>
      <c r="Q3911">
        <v>-3.0499999999999901</v>
      </c>
      <c r="R3911">
        <v>1.6999999999999034</v>
      </c>
      <c r="S3911" s="10" t="str">
        <f t="shared" si="61"/>
        <v>3_42941_582</v>
      </c>
      <c r="U3911" s="7"/>
    </row>
    <row r="3912" spans="1:21" x14ac:dyDescent="0.25">
      <c r="A3912">
        <v>3910</v>
      </c>
      <c r="B3912" s="7">
        <v>42941</v>
      </c>
      <c r="C3912">
        <v>3</v>
      </c>
      <c r="D3912">
        <v>583</v>
      </c>
      <c r="E3912" s="1">
        <v>42942.542361111111</v>
      </c>
      <c r="F3912" t="s">
        <v>0</v>
      </c>
      <c r="G3912">
        <v>95.25</v>
      </c>
      <c r="H3912">
        <v>24561.15</v>
      </c>
      <c r="I3912">
        <v>96.55</v>
      </c>
      <c r="J3912" s="3">
        <v>-6.3563332306471598E-3</v>
      </c>
      <c r="K3912" s="3">
        <v>2.0972152713838401</v>
      </c>
      <c r="L3912" s="3">
        <v>6.7446066509546207E-5</v>
      </c>
      <c r="M3912" s="3">
        <v>1.8355327218122699</v>
      </c>
      <c r="N3912" s="3">
        <v>-8.80789990660098E-2</v>
      </c>
      <c r="O3912" s="4">
        <v>-0.81429411896429904</v>
      </c>
      <c r="P3912">
        <v>100</v>
      </c>
      <c r="Q3912">
        <v>-3.44999999999999</v>
      </c>
      <c r="R3912">
        <v>1.2999999999999972</v>
      </c>
      <c r="S3912" s="10" t="str">
        <f t="shared" si="61"/>
        <v>3_42941_583</v>
      </c>
      <c r="U3912" s="7"/>
    </row>
    <row r="3913" spans="1:21" x14ac:dyDescent="0.25">
      <c r="A3913">
        <v>3911</v>
      </c>
      <c r="B3913" s="7">
        <v>42941</v>
      </c>
      <c r="C3913">
        <v>3</v>
      </c>
      <c r="D3913">
        <v>584</v>
      </c>
      <c r="E3913" s="1">
        <v>42942.543055555558</v>
      </c>
      <c r="F3913" t="s">
        <v>0</v>
      </c>
      <c r="G3913">
        <v>95.25</v>
      </c>
      <c r="H3913">
        <v>24561.55</v>
      </c>
      <c r="I3913">
        <v>96.099999999999895</v>
      </c>
      <c r="J3913" s="3">
        <v>-7.1077519849188303E-3</v>
      </c>
      <c r="K3913" s="3">
        <v>2.1079785989641699</v>
      </c>
      <c r="L3913" s="3">
        <v>7.7346911098175394E-5</v>
      </c>
      <c r="M3913" s="3">
        <v>2.0480746419771898</v>
      </c>
      <c r="N3913" s="3">
        <v>-9.1238850164748003E-2</v>
      </c>
      <c r="O3913" s="4">
        <v>-0.81428085768202696</v>
      </c>
      <c r="P3913">
        <v>100</v>
      </c>
      <c r="Q3913">
        <v>-3.8999999999999901</v>
      </c>
      <c r="R3913">
        <v>0.84999999999989484</v>
      </c>
      <c r="S3913" s="10" t="str">
        <f t="shared" si="61"/>
        <v>3_42941_584</v>
      </c>
      <c r="U3913" s="7"/>
    </row>
    <row r="3914" spans="1:21" x14ac:dyDescent="0.25">
      <c r="A3914">
        <v>3912</v>
      </c>
      <c r="B3914" s="7">
        <v>42941</v>
      </c>
      <c r="C3914">
        <v>3</v>
      </c>
      <c r="D3914">
        <v>585</v>
      </c>
      <c r="E3914" s="1">
        <v>42942.543749999997</v>
      </c>
      <c r="F3914" t="s">
        <v>0</v>
      </c>
      <c r="G3914">
        <v>95.25</v>
      </c>
      <c r="H3914">
        <v>24562.45</v>
      </c>
      <c r="I3914">
        <v>97.699999999999903</v>
      </c>
      <c r="J3914" s="3">
        <v>-4.43956826029229E-3</v>
      </c>
      <c r="K3914" s="3">
        <v>1.89940946313527</v>
      </c>
      <c r="L3914" s="3">
        <v>3.9944865193319802E-5</v>
      </c>
      <c r="M3914" s="3">
        <v>1.31403226313122</v>
      </c>
      <c r="N3914" s="3">
        <v>-7.9231194104798897E-2</v>
      </c>
      <c r="O3914" s="4">
        <v>-0.81425102137612404</v>
      </c>
      <c r="P3914">
        <v>100</v>
      </c>
      <c r="Q3914">
        <v>-2.2999999999999901</v>
      </c>
      <c r="R3914">
        <v>2.4499999999999034</v>
      </c>
      <c r="S3914" s="10" t="str">
        <f t="shared" si="61"/>
        <v>3_42941_585</v>
      </c>
      <c r="U3914" s="7"/>
    </row>
    <row r="3915" spans="1:21" x14ac:dyDescent="0.25">
      <c r="A3915">
        <v>3913</v>
      </c>
      <c r="B3915" s="7">
        <v>42941</v>
      </c>
      <c r="C3915">
        <v>3</v>
      </c>
      <c r="D3915">
        <v>586</v>
      </c>
      <c r="E3915" s="1">
        <v>42942.544444444444</v>
      </c>
      <c r="F3915" t="s">
        <v>0</v>
      </c>
      <c r="G3915">
        <v>95.25</v>
      </c>
      <c r="H3915">
        <v>24570.05</v>
      </c>
      <c r="I3915">
        <v>96.999999999999901</v>
      </c>
      <c r="J3915" s="3">
        <v>-7.2698221355971798E-3</v>
      </c>
      <c r="K3915" s="3">
        <v>4.6384234016372101</v>
      </c>
      <c r="L3915" s="3">
        <v>3.98203070517413E-5</v>
      </c>
      <c r="M3915" s="3">
        <v>2.3874437795338799</v>
      </c>
      <c r="N3915" s="3">
        <v>-0.24886351935300699</v>
      </c>
      <c r="O3915" s="4">
        <v>-0.81399915751087204</v>
      </c>
      <c r="P3915">
        <v>100</v>
      </c>
      <c r="Q3915">
        <v>-3</v>
      </c>
      <c r="R3915">
        <v>1.7499999999999005</v>
      </c>
      <c r="S3915" s="10" t="str">
        <f t="shared" si="61"/>
        <v>3_42941_586</v>
      </c>
      <c r="U3915" s="7"/>
    </row>
    <row r="3916" spans="1:21" x14ac:dyDescent="0.25">
      <c r="A3916">
        <v>3914</v>
      </c>
      <c r="B3916" s="7">
        <v>42941</v>
      </c>
      <c r="C3916">
        <v>3</v>
      </c>
      <c r="D3916">
        <v>587</v>
      </c>
      <c r="E3916" s="1">
        <v>42942.545138888891</v>
      </c>
      <c r="F3916" t="s">
        <v>0</v>
      </c>
      <c r="G3916">
        <v>95.25</v>
      </c>
      <c r="H3916">
        <v>24556.15</v>
      </c>
      <c r="I3916">
        <v>97.7</v>
      </c>
      <c r="J3916" s="3">
        <v>-4.28952264456738E-3</v>
      </c>
      <c r="K3916" s="3">
        <v>2.0274482547932702</v>
      </c>
      <c r="L3916" s="3">
        <v>4.4774139951186899E-5</v>
      </c>
      <c r="M3916" s="3">
        <v>1.2026419218489399</v>
      </c>
      <c r="N3916" s="3">
        <v>-6.4821102576122905E-2</v>
      </c>
      <c r="O3916" s="4">
        <v>-0.81445992144533996</v>
      </c>
      <c r="P3916">
        <v>100</v>
      </c>
      <c r="Q3916">
        <v>-2.2999999999999901</v>
      </c>
      <c r="R3916">
        <v>2.4500000000000028</v>
      </c>
      <c r="S3916" s="10" t="str">
        <f t="shared" si="61"/>
        <v>3_42941_587</v>
      </c>
      <c r="U3916" s="7"/>
    </row>
    <row r="3917" spans="1:21" x14ac:dyDescent="0.25">
      <c r="A3917">
        <v>3915</v>
      </c>
      <c r="B3917" s="7">
        <v>42941</v>
      </c>
      <c r="C3917">
        <v>3</v>
      </c>
      <c r="D3917">
        <v>588</v>
      </c>
      <c r="E3917" s="1">
        <v>42942.54583333333</v>
      </c>
      <c r="F3917" t="s">
        <v>0</v>
      </c>
      <c r="G3917">
        <v>95.25</v>
      </c>
      <c r="H3917">
        <v>24547.05</v>
      </c>
      <c r="I3917">
        <v>97.6</v>
      </c>
      <c r="J3917" s="3">
        <v>-4.0835505606659399E-3</v>
      </c>
      <c r="K3917" s="3">
        <v>1.52454227926312</v>
      </c>
      <c r="L3917" s="3">
        <v>5.3177657832748502E-5</v>
      </c>
      <c r="M3917" s="3">
        <v>1.0640695045170301</v>
      </c>
      <c r="N3917" s="3">
        <v>-2.99878811084139E-2</v>
      </c>
      <c r="O3917" s="4">
        <v>-0.81476185529421996</v>
      </c>
      <c r="P3917">
        <v>100</v>
      </c>
      <c r="Q3917">
        <v>-2.4</v>
      </c>
      <c r="R3917">
        <v>2.3499999999999943</v>
      </c>
      <c r="S3917" s="10" t="str">
        <f t="shared" si="61"/>
        <v>3_42941_588</v>
      </c>
      <c r="U3917" s="7"/>
    </row>
    <row r="3918" spans="1:21" x14ac:dyDescent="0.25">
      <c r="A3918">
        <v>3916</v>
      </c>
      <c r="B3918" s="7">
        <v>42941</v>
      </c>
      <c r="C3918">
        <v>3</v>
      </c>
      <c r="D3918">
        <v>589</v>
      </c>
      <c r="E3918" s="1">
        <v>42942.546527777777</v>
      </c>
      <c r="F3918" t="s">
        <v>0</v>
      </c>
      <c r="G3918">
        <v>95.25</v>
      </c>
      <c r="H3918">
        <v>24547.15</v>
      </c>
      <c r="I3918">
        <v>97.049999999999898</v>
      </c>
      <c r="J3918" s="3">
        <v>-4.7408975385847202E-3</v>
      </c>
      <c r="K3918" s="3">
        <v>-0.240627484302535</v>
      </c>
      <c r="L3918" s="3">
        <v>6.6689551658782198E-5</v>
      </c>
      <c r="M3918" s="3">
        <v>1.36230290378676</v>
      </c>
      <c r="N3918" s="3">
        <v>-1.06941085618004E-2</v>
      </c>
      <c r="O3918" s="4">
        <v>-0.81475853612333804</v>
      </c>
      <c r="P3918">
        <v>100</v>
      </c>
      <c r="Q3918">
        <v>-2.95</v>
      </c>
      <c r="R3918">
        <v>1.7999999999998977</v>
      </c>
      <c r="S3918" s="10" t="str">
        <f t="shared" si="61"/>
        <v>3_42941_589</v>
      </c>
      <c r="U3918" s="7"/>
    </row>
    <row r="3919" spans="1:21" x14ac:dyDescent="0.25">
      <c r="A3919">
        <v>3917</v>
      </c>
      <c r="B3919" s="7">
        <v>42941</v>
      </c>
      <c r="C3919">
        <v>3</v>
      </c>
      <c r="D3919">
        <v>590</v>
      </c>
      <c r="E3919" s="1">
        <v>42942.547222222223</v>
      </c>
      <c r="F3919" t="s">
        <v>0</v>
      </c>
      <c r="G3919">
        <v>95.25</v>
      </c>
      <c r="H3919">
        <v>24548.25</v>
      </c>
      <c r="I3919">
        <v>97.75</v>
      </c>
      <c r="J3919" s="3">
        <v>-3.5210424200881598E-3</v>
      </c>
      <c r="K3919" s="3">
        <v>-0.68928440526860102</v>
      </c>
      <c r="L3919" s="3">
        <v>5.3663882226828502E-5</v>
      </c>
      <c r="M3919" s="3">
        <v>1.04916295446173</v>
      </c>
      <c r="N3919" s="3">
        <v>-1.4058979454363201E-3</v>
      </c>
      <c r="O3919" s="4">
        <v>-0.81472202702840302</v>
      </c>
      <c r="P3919">
        <v>100</v>
      </c>
      <c r="Q3919">
        <v>-2.2499999999999898</v>
      </c>
      <c r="R3919">
        <v>2.5</v>
      </c>
      <c r="S3919" s="10" t="str">
        <f t="shared" si="61"/>
        <v>3_42941_590</v>
      </c>
      <c r="U3919" s="7"/>
    </row>
    <row r="3920" spans="1:21" x14ac:dyDescent="0.25">
      <c r="A3920">
        <v>3918</v>
      </c>
      <c r="B3920" s="7">
        <v>42941</v>
      </c>
      <c r="C3920">
        <v>3</v>
      </c>
      <c r="D3920">
        <v>591</v>
      </c>
      <c r="E3920" s="1">
        <v>42942.54791666667</v>
      </c>
      <c r="F3920" t="s">
        <v>0</v>
      </c>
      <c r="G3920">
        <v>95.25</v>
      </c>
      <c r="H3920">
        <v>24542.55</v>
      </c>
      <c r="I3920">
        <v>96.85</v>
      </c>
      <c r="J3920" s="3">
        <v>-5.0476561377262802E-3</v>
      </c>
      <c r="K3920" s="3">
        <v>-1.0682681697815499</v>
      </c>
      <c r="L3920" s="3">
        <v>7.4034218755514005E-5</v>
      </c>
      <c r="M3920" s="3">
        <v>1.5371865669165099</v>
      </c>
      <c r="N3920" s="3">
        <v>-1.09092351718009E-2</v>
      </c>
      <c r="O3920" s="4">
        <v>-0.81491124597892195</v>
      </c>
      <c r="P3920">
        <v>100</v>
      </c>
      <c r="Q3920">
        <v>-3.1499999999999901</v>
      </c>
      <c r="R3920">
        <v>1.5999999999999943</v>
      </c>
      <c r="S3920" s="10" t="str">
        <f t="shared" si="61"/>
        <v>3_42941_591</v>
      </c>
      <c r="U3920" s="7"/>
    </row>
    <row r="3921" spans="1:21" x14ac:dyDescent="0.25">
      <c r="A3921">
        <v>3919</v>
      </c>
      <c r="B3921" s="7">
        <v>42941</v>
      </c>
      <c r="C3921">
        <v>3</v>
      </c>
      <c r="D3921">
        <v>592</v>
      </c>
      <c r="E3921" s="1">
        <v>42942.548611111109</v>
      </c>
      <c r="F3921" t="s">
        <v>0</v>
      </c>
      <c r="G3921">
        <v>95.25</v>
      </c>
      <c r="H3921">
        <v>24535.65</v>
      </c>
      <c r="I3921">
        <v>97</v>
      </c>
      <c r="J3921" s="3">
        <v>-4.9372488362475998E-3</v>
      </c>
      <c r="K3921" s="3">
        <v>-1.3326247808009899</v>
      </c>
      <c r="L3921" s="3">
        <v>6.6697083411781905E-5</v>
      </c>
      <c r="M3921" s="3">
        <v>1.58757188457492</v>
      </c>
      <c r="N3921" s="3">
        <v>-2.33149288653118E-2</v>
      </c>
      <c r="O3921" s="4">
        <v>-0.81514041812627702</v>
      </c>
      <c r="P3921">
        <v>100</v>
      </c>
      <c r="Q3921">
        <v>-3</v>
      </c>
      <c r="R3921">
        <v>1.75</v>
      </c>
      <c r="S3921" s="10" t="str">
        <f t="shared" si="61"/>
        <v>3_42941_592</v>
      </c>
      <c r="U3921" s="7"/>
    </row>
    <row r="3922" spans="1:21" x14ac:dyDescent="0.25">
      <c r="A3922">
        <v>3920</v>
      </c>
      <c r="B3922" s="7">
        <v>42941</v>
      </c>
      <c r="C3922">
        <v>3</v>
      </c>
      <c r="D3922">
        <v>593</v>
      </c>
      <c r="E3922" s="1">
        <v>42942.549305555556</v>
      </c>
      <c r="F3922" t="s">
        <v>0</v>
      </c>
      <c r="G3922">
        <v>95.25</v>
      </c>
      <c r="H3922">
        <v>24541.65</v>
      </c>
      <c r="I3922">
        <v>96.3</v>
      </c>
      <c r="J3922" s="3">
        <v>-6.0055978486460897E-3</v>
      </c>
      <c r="K3922" s="3">
        <v>-3.04324523625467E-2</v>
      </c>
      <c r="L3922" s="3">
        <v>8.2457631833676701E-5</v>
      </c>
      <c r="M3922" s="3">
        <v>1.70106351039482</v>
      </c>
      <c r="N3922" s="3">
        <v>-1.69743526172467E-2</v>
      </c>
      <c r="O3922" s="4">
        <v>-0.81494113069007101</v>
      </c>
      <c r="P3922">
        <v>100</v>
      </c>
      <c r="Q3922">
        <v>-3.7</v>
      </c>
      <c r="R3922">
        <v>1.0499999999999972</v>
      </c>
      <c r="S3922" s="10" t="str">
        <f t="shared" si="61"/>
        <v>3_42941_593</v>
      </c>
      <c r="U3922" s="7"/>
    </row>
    <row r="3923" spans="1:21" x14ac:dyDescent="0.25">
      <c r="A3923">
        <v>3921</v>
      </c>
      <c r="B3923" s="7">
        <v>42941</v>
      </c>
      <c r="C3923">
        <v>3</v>
      </c>
      <c r="D3923">
        <v>594</v>
      </c>
      <c r="E3923" s="1">
        <v>42942.55</v>
      </c>
      <c r="F3923" t="s">
        <v>0</v>
      </c>
      <c r="G3923">
        <v>95.25</v>
      </c>
      <c r="H3923">
        <v>24535.35</v>
      </c>
      <c r="I3923">
        <v>96.449999999999903</v>
      </c>
      <c r="J3923" s="3">
        <v>-5.8876482658871401E-3</v>
      </c>
      <c r="K3923" s="3">
        <v>-1.8452139781999199</v>
      </c>
      <c r="L3923" s="3">
        <v>8.2141866641904899E-5</v>
      </c>
      <c r="M3923" s="3">
        <v>1.9301946144181199</v>
      </c>
      <c r="N3923" s="3">
        <v>-3.1578073602939398E-2</v>
      </c>
      <c r="O3923" s="4">
        <v>-0.81515038505666304</v>
      </c>
      <c r="P3923">
        <v>100</v>
      </c>
      <c r="Q3923">
        <v>-3.55000000000001</v>
      </c>
      <c r="R3923">
        <v>1.1999999999999034</v>
      </c>
      <c r="S3923" s="10" t="str">
        <f t="shared" si="61"/>
        <v>3_42941_594</v>
      </c>
      <c r="U3923" s="7"/>
    </row>
    <row r="3924" spans="1:21" x14ac:dyDescent="0.25">
      <c r="A3924">
        <v>3922</v>
      </c>
      <c r="B3924" s="7">
        <v>42941</v>
      </c>
      <c r="C3924">
        <v>3</v>
      </c>
      <c r="D3924">
        <v>595</v>
      </c>
      <c r="E3924" s="1">
        <v>42942.550694444442</v>
      </c>
      <c r="F3924" t="s">
        <v>0</v>
      </c>
      <c r="G3924">
        <v>95.25</v>
      </c>
      <c r="H3924">
        <v>24548.75</v>
      </c>
      <c r="I3924">
        <v>96.699999999999903</v>
      </c>
      <c r="J3924" s="3">
        <v>-5.3490223448849298E-3</v>
      </c>
      <c r="K3924" s="3">
        <v>2.4215685456852001E-2</v>
      </c>
      <c r="L3924" s="3">
        <v>7.3489587748553901E-5</v>
      </c>
      <c r="M3924" s="3">
        <v>1.5131197893641899</v>
      </c>
      <c r="N3924" s="3">
        <v>-1.51754657746447E-2</v>
      </c>
      <c r="O3924" s="4">
        <v>-0.81470543306685606</v>
      </c>
      <c r="P3924">
        <v>100</v>
      </c>
      <c r="Q3924">
        <v>-3.2999999999999901</v>
      </c>
      <c r="R3924">
        <v>1.4499999999999034</v>
      </c>
      <c r="S3924" s="10" t="str">
        <f t="shared" si="61"/>
        <v>3_42941_595</v>
      </c>
      <c r="U3924" s="7"/>
    </row>
    <row r="3925" spans="1:21" x14ac:dyDescent="0.25">
      <c r="A3925">
        <v>3923</v>
      </c>
      <c r="B3925" s="7">
        <v>42941</v>
      </c>
      <c r="C3925">
        <v>3</v>
      </c>
      <c r="D3925">
        <v>596</v>
      </c>
      <c r="E3925" s="1">
        <v>42942.551388888889</v>
      </c>
      <c r="F3925" t="s">
        <v>0</v>
      </c>
      <c r="G3925">
        <v>95.25</v>
      </c>
      <c r="H3925">
        <v>24550.6</v>
      </c>
      <c r="I3925">
        <v>96.4</v>
      </c>
      <c r="J3925" s="3">
        <v>-5.9232881175571798E-3</v>
      </c>
      <c r="K3925" s="3">
        <v>0.457886923470603</v>
      </c>
      <c r="L3925" s="3">
        <v>7.8711934747845505E-5</v>
      </c>
      <c r="M3925" s="3">
        <v>1.6529554602404499</v>
      </c>
      <c r="N3925" s="3">
        <v>-2.39051710145439E-2</v>
      </c>
      <c r="O3925" s="4">
        <v>-0.81464404128615997</v>
      </c>
      <c r="P3925">
        <v>100</v>
      </c>
      <c r="Q3925">
        <v>-3.5999999999999801</v>
      </c>
      <c r="R3925">
        <v>1.1500000000000057</v>
      </c>
      <c r="S3925" s="10" t="str">
        <f t="shared" si="61"/>
        <v>3_42941_596</v>
      </c>
      <c r="U3925" s="7"/>
    </row>
    <row r="3926" spans="1:21" x14ac:dyDescent="0.25">
      <c r="A3926">
        <v>3924</v>
      </c>
      <c r="B3926" s="7">
        <v>42941</v>
      </c>
      <c r="C3926">
        <v>3</v>
      </c>
      <c r="D3926">
        <v>597</v>
      </c>
      <c r="E3926" s="1">
        <v>42942.552083333336</v>
      </c>
      <c r="F3926" t="s">
        <v>0</v>
      </c>
      <c r="G3926">
        <v>95.25</v>
      </c>
      <c r="H3926">
        <v>24549.7</v>
      </c>
      <c r="I3926">
        <v>97.149999999999906</v>
      </c>
      <c r="J3926" s="3">
        <v>-4.5608283654396398E-3</v>
      </c>
      <c r="K3926" s="3">
        <v>-0.26140555856813502</v>
      </c>
      <c r="L3926" s="3">
        <v>6.4994551962626899E-5</v>
      </c>
      <c r="M3926" s="3">
        <v>1.3088178007000499</v>
      </c>
      <c r="N3926" s="3">
        <v>-8.7838738509748993E-3</v>
      </c>
      <c r="O3926" s="4">
        <v>-0.81467390640211401</v>
      </c>
      <c r="P3926">
        <v>100</v>
      </c>
      <c r="Q3926">
        <v>-2.8499999999999899</v>
      </c>
      <c r="R3926">
        <v>1.8999999999999062</v>
      </c>
      <c r="S3926" s="10" t="str">
        <f t="shared" si="61"/>
        <v>3_42941_597</v>
      </c>
      <c r="U3926" s="7"/>
    </row>
    <row r="3927" spans="1:21" x14ac:dyDescent="0.25">
      <c r="A3927">
        <v>3925</v>
      </c>
      <c r="B3927" s="7">
        <v>42941</v>
      </c>
      <c r="C3927">
        <v>3</v>
      </c>
      <c r="D3927">
        <v>598</v>
      </c>
      <c r="E3927" s="1">
        <v>42942.552777777775</v>
      </c>
      <c r="F3927" t="s">
        <v>0</v>
      </c>
      <c r="G3927">
        <v>95.25</v>
      </c>
      <c r="H3927">
        <v>24547.85</v>
      </c>
      <c r="I3927">
        <v>95.7</v>
      </c>
      <c r="J3927" s="3">
        <v>-6.9115502019059796E-3</v>
      </c>
      <c r="K3927" s="3">
        <v>-0.53773651199406203</v>
      </c>
      <c r="L3927" s="3">
        <v>9.9524228858172706E-5</v>
      </c>
      <c r="M3927" s="3">
        <v>1.98441987536222</v>
      </c>
      <c r="N3927" s="3">
        <v>-1.31785430220077E-2</v>
      </c>
      <c r="O3927" s="4">
        <v>-0.81473530268434902</v>
      </c>
      <c r="P3927">
        <v>100</v>
      </c>
      <c r="Q3927">
        <v>-4.2999999999999901</v>
      </c>
      <c r="R3927">
        <v>0.45000000000000284</v>
      </c>
      <c r="S3927" s="10" t="str">
        <f t="shared" si="61"/>
        <v>3_42941_598</v>
      </c>
      <c r="U3927" s="7"/>
    </row>
    <row r="3928" spans="1:21" x14ac:dyDescent="0.25">
      <c r="A3928">
        <v>3926</v>
      </c>
      <c r="B3928" s="7">
        <v>42941</v>
      </c>
      <c r="C3928">
        <v>3</v>
      </c>
      <c r="D3928">
        <v>599</v>
      </c>
      <c r="E3928" s="1">
        <v>42942.553472222222</v>
      </c>
      <c r="F3928" t="s">
        <v>0</v>
      </c>
      <c r="G3928">
        <v>95.25</v>
      </c>
      <c r="H3928">
        <v>24544</v>
      </c>
      <c r="I3928">
        <v>96.65</v>
      </c>
      <c r="J3928" s="3">
        <v>-5.3525503954237304E-3</v>
      </c>
      <c r="K3928" s="3">
        <v>-1.0121384497096999</v>
      </c>
      <c r="L3928" s="3">
        <v>7.8341884091059897E-5</v>
      </c>
      <c r="M3928" s="3">
        <v>1.6064340358334901</v>
      </c>
      <c r="N3928" s="3">
        <v>-9.4116777231603096E-3</v>
      </c>
      <c r="O3928" s="4">
        <v>-0.81486310299869602</v>
      </c>
      <c r="P3928">
        <v>100</v>
      </c>
      <c r="Q3928">
        <v>-3.35</v>
      </c>
      <c r="R3928">
        <v>1.4000000000000057</v>
      </c>
      <c r="S3928" s="10" t="str">
        <f t="shared" si="61"/>
        <v>3_42941_599</v>
      </c>
      <c r="U3928" s="7"/>
    </row>
    <row r="3929" spans="1:21" x14ac:dyDescent="0.25">
      <c r="A3929">
        <v>3927</v>
      </c>
      <c r="B3929" s="7">
        <v>42941</v>
      </c>
      <c r="C3929">
        <v>3</v>
      </c>
      <c r="D3929">
        <v>600</v>
      </c>
      <c r="E3929" s="1">
        <v>42942.554166666669</v>
      </c>
      <c r="F3929" t="s">
        <v>0</v>
      </c>
      <c r="G3929">
        <v>95.25</v>
      </c>
      <c r="H3929">
        <v>24539.3</v>
      </c>
      <c r="I3929">
        <v>95.499999999999901</v>
      </c>
      <c r="J3929" s="3">
        <v>-7.3332784745919703E-3</v>
      </c>
      <c r="K3929" s="3">
        <v>-1.7797475705449901</v>
      </c>
      <c r="L3929" s="3">
        <v>1.0853177911940201E-4</v>
      </c>
      <c r="M3929" s="3">
        <v>2.2820744282490999</v>
      </c>
      <c r="N3929" s="3">
        <v>-2.5353597999610601E-2</v>
      </c>
      <c r="O3929" s="4">
        <v>-0.815019173326052</v>
      </c>
      <c r="P3929">
        <v>100</v>
      </c>
      <c r="Q3929">
        <v>-4.5</v>
      </c>
      <c r="R3929">
        <v>0.24999999999990052</v>
      </c>
      <c r="S3929" s="10" t="str">
        <f t="shared" si="61"/>
        <v>3_42941_600</v>
      </c>
      <c r="U3929" s="7"/>
    </row>
    <row r="3930" spans="1:21" x14ac:dyDescent="0.25">
      <c r="A3930">
        <v>3928</v>
      </c>
      <c r="B3930" s="7">
        <v>42941</v>
      </c>
      <c r="C3930">
        <v>3</v>
      </c>
      <c r="D3930">
        <v>601</v>
      </c>
      <c r="E3930" s="1">
        <v>42942.554861111108</v>
      </c>
      <c r="F3930" t="s">
        <v>0</v>
      </c>
      <c r="G3930">
        <v>95.25</v>
      </c>
      <c r="H3930">
        <v>24548.05</v>
      </c>
      <c r="I3930">
        <v>96.1</v>
      </c>
      <c r="J3930" s="3">
        <v>-6.2661368218237196E-3</v>
      </c>
      <c r="K3930" s="3">
        <v>-0.478805892001332</v>
      </c>
      <c r="L3930" s="3">
        <v>9.2103675797262994E-5</v>
      </c>
      <c r="M3930" s="3">
        <v>1.80211204076419</v>
      </c>
      <c r="N3930" s="3">
        <v>-1.24302549417798E-2</v>
      </c>
      <c r="O3930" s="4">
        <v>-0.814728664802295</v>
      </c>
      <c r="P3930">
        <v>100</v>
      </c>
      <c r="Q3930">
        <v>-3.8999999999999901</v>
      </c>
      <c r="R3930">
        <v>0.84999999999999432</v>
      </c>
      <c r="S3930" s="10" t="str">
        <f t="shared" si="61"/>
        <v>3_42941_601</v>
      </c>
      <c r="U3930" s="7"/>
    </row>
    <row r="3931" spans="1:21" x14ac:dyDescent="0.25">
      <c r="A3931">
        <v>3929</v>
      </c>
      <c r="B3931" s="7">
        <v>42941</v>
      </c>
      <c r="C3931">
        <v>3</v>
      </c>
      <c r="D3931">
        <v>602</v>
      </c>
      <c r="E3931" s="1">
        <v>42942.555555555555</v>
      </c>
      <c r="F3931" t="s">
        <v>0</v>
      </c>
      <c r="G3931">
        <v>95.25</v>
      </c>
      <c r="H3931">
        <v>24544.1</v>
      </c>
      <c r="I3931">
        <v>96.2</v>
      </c>
      <c r="J3931" s="3">
        <v>-6.1403060140445501E-3</v>
      </c>
      <c r="K3931" s="3">
        <v>-0.41498500255698101</v>
      </c>
      <c r="L3931" s="3">
        <v>8.7744140842006005E-5</v>
      </c>
      <c r="M3931" s="3">
        <v>1.77345563410921</v>
      </c>
      <c r="N3931" s="3">
        <v>-1.54082876422023E-2</v>
      </c>
      <c r="O3931" s="4">
        <v>-0.81485978300283901</v>
      </c>
      <c r="P3931">
        <v>100</v>
      </c>
      <c r="Q3931">
        <v>-3.7999999999999901</v>
      </c>
      <c r="R3931">
        <v>0.95000000000000284</v>
      </c>
      <c r="S3931" s="10" t="str">
        <f t="shared" si="61"/>
        <v>3_42941_602</v>
      </c>
      <c r="U3931" s="7"/>
    </row>
    <row r="3932" spans="1:21" x14ac:dyDescent="0.25">
      <c r="A3932">
        <v>3930</v>
      </c>
      <c r="B3932" s="7">
        <v>42941</v>
      </c>
      <c r="C3932">
        <v>3</v>
      </c>
      <c r="D3932">
        <v>603</v>
      </c>
      <c r="E3932" s="1">
        <v>42942.556250000001</v>
      </c>
      <c r="F3932" t="s">
        <v>0</v>
      </c>
      <c r="G3932">
        <v>95.25</v>
      </c>
      <c r="H3932">
        <v>24543.25</v>
      </c>
      <c r="I3932">
        <v>95.249999999999901</v>
      </c>
      <c r="J3932" s="3">
        <v>-7.6662295232178502E-3</v>
      </c>
      <c r="K3932" s="3">
        <v>-1.10634269478993</v>
      </c>
      <c r="L3932" s="3">
        <v>1.13516236410759E-4</v>
      </c>
      <c r="M3932" s="3">
        <v>2.2668463127085001</v>
      </c>
      <c r="N3932" s="3">
        <v>-1.78828798860548E-2</v>
      </c>
      <c r="O3932" s="4">
        <v>-0.81488800382997295</v>
      </c>
      <c r="P3932">
        <v>100</v>
      </c>
      <c r="Q3932">
        <v>-4.75</v>
      </c>
      <c r="R3932">
        <v>0</v>
      </c>
      <c r="S3932" s="10" t="str">
        <f t="shared" si="61"/>
        <v>3_42941_603</v>
      </c>
      <c r="U3932" s="7"/>
    </row>
    <row r="3933" spans="1:21" x14ac:dyDescent="0.25">
      <c r="A3933">
        <v>3931</v>
      </c>
      <c r="B3933" s="7">
        <v>42941</v>
      </c>
      <c r="C3933">
        <v>3</v>
      </c>
      <c r="D3933">
        <v>604</v>
      </c>
      <c r="E3933" s="1">
        <v>42942.556944444441</v>
      </c>
      <c r="F3933" t="s">
        <v>0</v>
      </c>
      <c r="G3933">
        <v>95.25</v>
      </c>
      <c r="H3933">
        <v>24547.599999999999</v>
      </c>
      <c r="I3933">
        <v>95.7</v>
      </c>
      <c r="J3933" s="3">
        <v>-7.01235005015329E-3</v>
      </c>
      <c r="K3933" s="3">
        <v>0.123842425061582</v>
      </c>
      <c r="L3933" s="3">
        <v>9.9148635968049294E-5</v>
      </c>
      <c r="M3933" s="3">
        <v>1.9726113802804801</v>
      </c>
      <c r="N3933" s="3">
        <v>-2.2229554185756201E-2</v>
      </c>
      <c r="O3933" s="4">
        <v>-0.81474360018902003</v>
      </c>
      <c r="P3933">
        <v>100</v>
      </c>
      <c r="Q3933">
        <v>-4.2999999999999901</v>
      </c>
      <c r="R3933">
        <v>0.45000000000000284</v>
      </c>
      <c r="S3933" s="10" t="str">
        <f t="shared" si="61"/>
        <v>3_42941_604</v>
      </c>
      <c r="U3933" s="7"/>
    </row>
    <row r="3934" spans="1:21" x14ac:dyDescent="0.25">
      <c r="A3934">
        <v>3932</v>
      </c>
      <c r="B3934" s="7">
        <v>42941</v>
      </c>
      <c r="C3934">
        <v>3</v>
      </c>
      <c r="D3934">
        <v>605</v>
      </c>
      <c r="E3934" s="1">
        <v>42942.557638888888</v>
      </c>
      <c r="F3934" t="s">
        <v>0</v>
      </c>
      <c r="G3934">
        <v>95.25</v>
      </c>
      <c r="H3934">
        <v>24541.45</v>
      </c>
      <c r="I3934">
        <v>96.45</v>
      </c>
      <c r="J3934" s="3">
        <v>-5.7271478349334402E-3</v>
      </c>
      <c r="K3934" s="3">
        <v>-1.19671944883492</v>
      </c>
      <c r="L3934" s="3">
        <v>8.5862339460618807E-5</v>
      </c>
      <c r="M3934" s="3">
        <v>1.7493107712469</v>
      </c>
      <c r="N3934" s="3">
        <v>-1.53691350438434E-2</v>
      </c>
      <c r="O3934" s="4">
        <v>-0.81494777203465896</v>
      </c>
      <c r="P3934">
        <v>100</v>
      </c>
      <c r="Q3934">
        <v>-3.5499999999999901</v>
      </c>
      <c r="R3934">
        <v>1.2000000000000028</v>
      </c>
      <c r="S3934" s="10" t="str">
        <f t="shared" si="61"/>
        <v>3_42941_605</v>
      </c>
      <c r="U3934" s="7"/>
    </row>
    <row r="3935" spans="1:21" x14ac:dyDescent="0.25">
      <c r="A3935">
        <v>3933</v>
      </c>
      <c r="B3935" s="7">
        <v>42941</v>
      </c>
      <c r="C3935">
        <v>3</v>
      </c>
      <c r="D3935">
        <v>606</v>
      </c>
      <c r="E3935" s="1">
        <v>42942.558333333334</v>
      </c>
      <c r="F3935" t="s">
        <v>0</v>
      </c>
      <c r="G3935">
        <v>95.25</v>
      </c>
      <c r="H3935">
        <v>24543.35</v>
      </c>
      <c r="I3935">
        <v>94.95</v>
      </c>
      <c r="J3935" s="3">
        <v>-8.1851025581885506E-3</v>
      </c>
      <c r="K3935" s="3">
        <v>-0.731953494259585</v>
      </c>
      <c r="L3935" s="3">
        <v>1.2042072228268799E-4</v>
      </c>
      <c r="M3935" s="3">
        <v>2.3768757341522</v>
      </c>
      <c r="N3935" s="3">
        <v>-2.1362851133735799E-2</v>
      </c>
      <c r="O3935" s="4">
        <v>-0.81488468363120703</v>
      </c>
      <c r="P3935">
        <v>100</v>
      </c>
      <c r="Q3935">
        <v>-5.05</v>
      </c>
      <c r="R3935">
        <v>-0.29999999999999716</v>
      </c>
      <c r="S3935" s="10" t="str">
        <f t="shared" si="61"/>
        <v>3_42941_606</v>
      </c>
      <c r="U3935" s="7"/>
    </row>
    <row r="3936" spans="1:21" x14ac:dyDescent="0.25">
      <c r="A3936">
        <v>3934</v>
      </c>
      <c r="B3936" s="7">
        <v>42941</v>
      </c>
      <c r="C3936">
        <v>3</v>
      </c>
      <c r="D3936">
        <v>607</v>
      </c>
      <c r="E3936" s="1">
        <v>42942.559027777781</v>
      </c>
      <c r="F3936" t="s">
        <v>0</v>
      </c>
      <c r="G3936">
        <v>95.25</v>
      </c>
      <c r="H3936">
        <v>24547.200000000001</v>
      </c>
      <c r="I3936">
        <v>96.449999999999903</v>
      </c>
      <c r="J3936" s="3">
        <v>-5.7647718936759103E-3</v>
      </c>
      <c r="K3936" s="3">
        <v>2.2290041741257399E-2</v>
      </c>
      <c r="L3936" s="3">
        <v>8.1217734759774405E-5</v>
      </c>
      <c r="M3936" s="3">
        <v>1.6310079379020099</v>
      </c>
      <c r="N3936" s="3">
        <v>-1.70719189728183E-2</v>
      </c>
      <c r="O3936" s="4">
        <v>-0.81475687654803797</v>
      </c>
      <c r="P3936">
        <v>100</v>
      </c>
      <c r="Q3936">
        <v>-3.55000000000001</v>
      </c>
      <c r="R3936">
        <v>1.1999999999999034</v>
      </c>
      <c r="S3936" s="10" t="str">
        <f t="shared" si="61"/>
        <v>3_42941_607</v>
      </c>
      <c r="U3936" s="7"/>
    </row>
    <row r="3937" spans="1:21" x14ac:dyDescent="0.25">
      <c r="A3937">
        <v>3935</v>
      </c>
      <c r="B3937" s="7">
        <v>42941</v>
      </c>
      <c r="C3937">
        <v>3</v>
      </c>
      <c r="D3937">
        <v>608</v>
      </c>
      <c r="E3937" s="1">
        <v>42942.55972222222</v>
      </c>
      <c r="F3937" t="s">
        <v>0</v>
      </c>
      <c r="G3937">
        <v>95.25</v>
      </c>
      <c r="H3937">
        <v>24537.5</v>
      </c>
      <c r="I3937">
        <v>95.55</v>
      </c>
      <c r="J3937" s="3">
        <v>-7.2874256061750903E-3</v>
      </c>
      <c r="K3937" s="3">
        <v>-1.32653868007537</v>
      </c>
      <c r="L3937" s="3">
        <v>1.0428081509417E-4</v>
      </c>
      <c r="M3937" s="3">
        <v>2.22841881488349</v>
      </c>
      <c r="N3937" s="3">
        <v>-2.7696544494336402E-2</v>
      </c>
      <c r="O3937" s="4">
        <v>-0.81507896077432496</v>
      </c>
      <c r="P3937">
        <v>100</v>
      </c>
      <c r="Q3937">
        <v>-4.45</v>
      </c>
      <c r="R3937">
        <v>0.29999999999999716</v>
      </c>
      <c r="S3937" s="10" t="str">
        <f t="shared" si="61"/>
        <v>3_42941_608</v>
      </c>
      <c r="U3937" s="7"/>
    </row>
    <row r="3938" spans="1:21" x14ac:dyDescent="0.25">
      <c r="A3938">
        <v>3936</v>
      </c>
      <c r="B3938" s="7">
        <v>42941</v>
      </c>
      <c r="C3938">
        <v>3</v>
      </c>
      <c r="D3938">
        <v>609</v>
      </c>
      <c r="E3938" s="1">
        <v>42942.560416666667</v>
      </c>
      <c r="F3938" t="s">
        <v>0</v>
      </c>
      <c r="G3938">
        <v>95.25</v>
      </c>
      <c r="H3938">
        <v>24542.85</v>
      </c>
      <c r="I3938">
        <v>95.9</v>
      </c>
      <c r="J3938" s="3">
        <v>-6.5935155170260802E-3</v>
      </c>
      <c r="K3938" s="3">
        <v>-1.4370800011675999</v>
      </c>
      <c r="L3938" s="3">
        <v>1.02244968047671E-4</v>
      </c>
      <c r="M3938" s="3">
        <v>2.0051166969936101</v>
      </c>
      <c r="N3938" s="3">
        <v>-1.5041356167328599E-2</v>
      </c>
      <c r="O3938" s="4">
        <v>-0.81490128489560099</v>
      </c>
      <c r="P3938">
        <v>100</v>
      </c>
      <c r="Q3938">
        <v>-4.0999999999999996</v>
      </c>
      <c r="R3938">
        <v>0.65000000000000568</v>
      </c>
      <c r="S3938" s="10" t="str">
        <f t="shared" si="61"/>
        <v>3_42941_609</v>
      </c>
      <c r="U3938" s="7"/>
    </row>
    <row r="3939" spans="1:21" x14ac:dyDescent="0.25">
      <c r="A3939">
        <v>3937</v>
      </c>
      <c r="B3939" s="7">
        <v>42941</v>
      </c>
      <c r="C3939">
        <v>3</v>
      </c>
      <c r="D3939">
        <v>610</v>
      </c>
      <c r="E3939" s="1">
        <v>42942.561111111114</v>
      </c>
      <c r="F3939" t="s">
        <v>0</v>
      </c>
      <c r="G3939">
        <v>95.25</v>
      </c>
      <c r="H3939">
        <v>24540.55</v>
      </c>
      <c r="I3939">
        <v>95.449999999999903</v>
      </c>
      <c r="J3939" s="3">
        <v>-7.3846952184754002E-3</v>
      </c>
      <c r="K3939" s="3">
        <v>-1.6585717334649399</v>
      </c>
      <c r="L3939" s="3">
        <v>1.1189023041424601E-4</v>
      </c>
      <c r="M3939" s="3">
        <v>2.2706118589111202</v>
      </c>
      <c r="N3939" s="3">
        <v>-2.2614952516493099E-2</v>
      </c>
      <c r="O3939" s="4">
        <v>-0.81497765942491096</v>
      </c>
      <c r="P3939">
        <v>100</v>
      </c>
      <c r="Q3939">
        <v>-4.5499999999999901</v>
      </c>
      <c r="R3939">
        <v>0.19999999999990337</v>
      </c>
      <c r="S3939" s="10" t="str">
        <f t="shared" si="61"/>
        <v>3_42941_610</v>
      </c>
      <c r="U3939" s="7"/>
    </row>
    <row r="3940" spans="1:21" x14ac:dyDescent="0.25">
      <c r="A3940">
        <v>3938</v>
      </c>
      <c r="B3940" s="7">
        <v>42941</v>
      </c>
      <c r="C3940">
        <v>3</v>
      </c>
      <c r="D3940">
        <v>611</v>
      </c>
      <c r="E3940" s="1">
        <v>42942.561805555553</v>
      </c>
      <c r="F3940" t="s">
        <v>0</v>
      </c>
      <c r="G3940">
        <v>95.25</v>
      </c>
      <c r="H3940">
        <v>24538.799999999999</v>
      </c>
      <c r="I3940">
        <v>95.999999999999901</v>
      </c>
      <c r="J3940" s="3">
        <v>-6.5183660403232901E-3</v>
      </c>
      <c r="K3940" s="3">
        <v>-1.24729675778922</v>
      </c>
      <c r="L3940" s="3">
        <v>9.4228838065646401E-5</v>
      </c>
      <c r="M3940" s="3">
        <v>1.9942416517653501</v>
      </c>
      <c r="N3940" s="3">
        <v>-2.25173553047959E-2</v>
      </c>
      <c r="O3940" s="4">
        <v>-0.81503578007074495</v>
      </c>
      <c r="P3940">
        <v>100</v>
      </c>
      <c r="Q3940">
        <v>-3.9999999999999698</v>
      </c>
      <c r="R3940">
        <v>0.74999999999990052</v>
      </c>
      <c r="S3940" s="10" t="str">
        <f t="shared" si="61"/>
        <v>3_42941_611</v>
      </c>
      <c r="U3940" s="7"/>
    </row>
    <row r="3941" spans="1:21" x14ac:dyDescent="0.25">
      <c r="A3941">
        <v>3939</v>
      </c>
      <c r="B3941" s="7">
        <v>42941</v>
      </c>
      <c r="C3941">
        <v>3</v>
      </c>
      <c r="D3941">
        <v>612</v>
      </c>
      <c r="E3941" s="1">
        <v>42942.5625</v>
      </c>
      <c r="F3941" t="s">
        <v>0</v>
      </c>
      <c r="G3941">
        <v>95.25</v>
      </c>
      <c r="H3941">
        <v>24546.55</v>
      </c>
      <c r="I3941">
        <v>95.35</v>
      </c>
      <c r="J3941" s="3">
        <v>-7.6059239774261501E-3</v>
      </c>
      <c r="K3941" s="3">
        <v>0.29178925352368801</v>
      </c>
      <c r="L3941" s="3">
        <v>1.0621718615766399E-4</v>
      </c>
      <c r="M3941" s="3">
        <v>2.1249361675844001</v>
      </c>
      <c r="N3941" s="3">
        <v>-2.5385370649613201E-2</v>
      </c>
      <c r="O3941" s="4">
        <v>-0.81477845155429096</v>
      </c>
      <c r="P3941">
        <v>100</v>
      </c>
      <c r="Q3941">
        <v>-4.6499999999999799</v>
      </c>
      <c r="R3941">
        <v>9.9999999999994316E-2</v>
      </c>
      <c r="S3941" s="10" t="str">
        <f t="shared" si="61"/>
        <v>3_42941_612</v>
      </c>
      <c r="U3941" s="7"/>
    </row>
    <row r="3942" spans="1:21" x14ac:dyDescent="0.25">
      <c r="A3942">
        <v>3940</v>
      </c>
      <c r="B3942" s="7">
        <v>42941</v>
      </c>
      <c r="C3942">
        <v>3</v>
      </c>
      <c r="D3942">
        <v>613</v>
      </c>
      <c r="E3942" s="1">
        <v>42942.563194444447</v>
      </c>
      <c r="F3942" t="s">
        <v>0</v>
      </c>
      <c r="G3942">
        <v>95.25</v>
      </c>
      <c r="H3942">
        <v>24540.55</v>
      </c>
      <c r="I3942">
        <v>95.85</v>
      </c>
      <c r="J3942" s="3">
        <v>-6.73791768620257E-3</v>
      </c>
      <c r="K3942" s="3">
        <v>-0.65868494228737895</v>
      </c>
      <c r="L3942" s="3">
        <v>9.6291827844652004E-5</v>
      </c>
      <c r="M3942" s="3">
        <v>1.9763131395759199</v>
      </c>
      <c r="N3942" s="3">
        <v>-1.9636007368125801E-2</v>
      </c>
      <c r="O3942" s="4">
        <v>-0.81497765942491096</v>
      </c>
      <c r="P3942">
        <v>100</v>
      </c>
      <c r="Q3942">
        <v>-4.1499999999999897</v>
      </c>
      <c r="R3942">
        <v>0.59999999999999432</v>
      </c>
      <c r="S3942" s="10" t="str">
        <f t="shared" si="61"/>
        <v>3_42941_613</v>
      </c>
      <c r="U3942" s="7"/>
    </row>
    <row r="3943" spans="1:21" x14ac:dyDescent="0.25">
      <c r="A3943">
        <v>3941</v>
      </c>
      <c r="B3943" s="7">
        <v>42941</v>
      </c>
      <c r="C3943">
        <v>3</v>
      </c>
      <c r="D3943">
        <v>614</v>
      </c>
      <c r="E3943" s="1">
        <v>42942.563888888886</v>
      </c>
      <c r="F3943" t="s">
        <v>0</v>
      </c>
      <c r="G3943">
        <v>95.25</v>
      </c>
      <c r="H3943">
        <v>24532.6</v>
      </c>
      <c r="I3943">
        <v>96.849999999999895</v>
      </c>
      <c r="J3943" s="3">
        <v>-5.1150358445697297E-3</v>
      </c>
      <c r="K3943" s="3">
        <v>-8.5811053907036694E-2</v>
      </c>
      <c r="L3943" s="3">
        <v>7.1611765406486702E-5</v>
      </c>
      <c r="M3943" s="3">
        <v>1.4620542631447699</v>
      </c>
      <c r="N3943" s="3">
        <v>-1.5676636350436299E-2</v>
      </c>
      <c r="O3943" s="4">
        <v>-0.81524175994391102</v>
      </c>
      <c r="P3943">
        <v>100</v>
      </c>
      <c r="Q3943">
        <v>-3.15</v>
      </c>
      <c r="R3943">
        <v>1.5999999999998948</v>
      </c>
      <c r="S3943" s="10" t="str">
        <f t="shared" si="61"/>
        <v>3_42941_614</v>
      </c>
      <c r="U3943" s="7"/>
    </row>
    <row r="3944" spans="1:21" x14ac:dyDescent="0.25">
      <c r="A3944">
        <v>3942</v>
      </c>
      <c r="B3944" s="7">
        <v>42941</v>
      </c>
      <c r="C3944">
        <v>3</v>
      </c>
      <c r="D3944">
        <v>615</v>
      </c>
      <c r="E3944" s="1">
        <v>42942.564583333333</v>
      </c>
      <c r="F3944" t="s">
        <v>0</v>
      </c>
      <c r="G3944">
        <v>95.25</v>
      </c>
      <c r="H3944">
        <v>24532.1</v>
      </c>
      <c r="I3944">
        <v>96.55</v>
      </c>
      <c r="J3944" s="3">
        <v>-5.8007796569937101E-3</v>
      </c>
      <c r="K3944" s="3">
        <v>-1.6680306366367701</v>
      </c>
      <c r="L3944" s="3">
        <v>7.7733801617796403E-5</v>
      </c>
      <c r="M3944" s="3">
        <v>1.91123683567036</v>
      </c>
      <c r="N3944" s="3">
        <v>-3.8381096040873197E-2</v>
      </c>
      <c r="O3944" s="4">
        <v>-0.81525837576073801</v>
      </c>
      <c r="P3944">
        <v>100</v>
      </c>
      <c r="Q3944">
        <v>-3.4500000000000099</v>
      </c>
      <c r="R3944">
        <v>1.2999999999999972</v>
      </c>
      <c r="S3944" s="10" t="str">
        <f t="shared" si="61"/>
        <v>3_42941_615</v>
      </c>
      <c r="U3944" s="7"/>
    </row>
    <row r="3945" spans="1:21" x14ac:dyDescent="0.25">
      <c r="A3945">
        <v>3943</v>
      </c>
      <c r="B3945" s="7">
        <v>42941</v>
      </c>
      <c r="C3945">
        <v>3</v>
      </c>
      <c r="D3945">
        <v>616</v>
      </c>
      <c r="E3945" s="1">
        <v>42942.56527777778</v>
      </c>
      <c r="F3945" t="s">
        <v>0</v>
      </c>
      <c r="G3945">
        <v>95.25</v>
      </c>
      <c r="H3945">
        <v>24524.9</v>
      </c>
      <c r="I3945">
        <v>96.7</v>
      </c>
      <c r="J3945" s="3">
        <v>-5.7622438923749996E-3</v>
      </c>
      <c r="K3945" s="3">
        <v>-1.72651927798028</v>
      </c>
      <c r="L3945" s="3">
        <v>7.0719465838920198E-5</v>
      </c>
      <c r="M3945" s="3">
        <v>1.9778605118902799</v>
      </c>
      <c r="N3945" s="3">
        <v>-5.7935903305487799E-2</v>
      </c>
      <c r="O3945" s="4">
        <v>-0.81549771864513199</v>
      </c>
      <c r="P3945">
        <v>100</v>
      </c>
      <c r="Q3945">
        <v>-3.2999999999999901</v>
      </c>
      <c r="R3945">
        <v>1.4500000000000028</v>
      </c>
      <c r="S3945" s="10" t="str">
        <f t="shared" si="61"/>
        <v>3_42941_616</v>
      </c>
      <c r="U3945" s="7"/>
    </row>
    <row r="3946" spans="1:21" x14ac:dyDescent="0.25">
      <c r="A3946">
        <v>3944</v>
      </c>
      <c r="B3946" s="7">
        <v>42941</v>
      </c>
      <c r="C3946">
        <v>3</v>
      </c>
      <c r="D3946">
        <v>617</v>
      </c>
      <c r="E3946" s="1">
        <v>42942.565972222219</v>
      </c>
      <c r="F3946" t="s">
        <v>0</v>
      </c>
      <c r="G3946">
        <v>95.25</v>
      </c>
      <c r="H3946">
        <v>24535.35</v>
      </c>
      <c r="I3946">
        <v>96.8</v>
      </c>
      <c r="J3946" s="3">
        <v>-5.26952511027836E-3</v>
      </c>
      <c r="K3946" s="3">
        <v>-1.2252740910767499</v>
      </c>
      <c r="L3946" s="3">
        <v>7.2561689989925003E-5</v>
      </c>
      <c r="M3946" s="3">
        <v>1.6676524369139001</v>
      </c>
      <c r="N3946" s="3">
        <v>-2.47307097470921E-2</v>
      </c>
      <c r="O3946" s="4">
        <v>-0.81515038505666304</v>
      </c>
      <c r="P3946">
        <v>100</v>
      </c>
      <c r="Q3946">
        <v>-3.2</v>
      </c>
      <c r="R3946">
        <v>1.5499999999999972</v>
      </c>
      <c r="S3946" s="10" t="str">
        <f t="shared" si="61"/>
        <v>3_42941_617</v>
      </c>
      <c r="U3946" s="7"/>
    </row>
    <row r="3947" spans="1:21" x14ac:dyDescent="0.25">
      <c r="A3947">
        <v>3945</v>
      </c>
      <c r="B3947" s="7">
        <v>42941</v>
      </c>
      <c r="C3947">
        <v>3</v>
      </c>
      <c r="D3947">
        <v>618</v>
      </c>
      <c r="E3947" s="1">
        <v>42942.566666666666</v>
      </c>
      <c r="F3947" t="s">
        <v>0</v>
      </c>
      <c r="G3947">
        <v>95.25</v>
      </c>
      <c r="H3947">
        <v>24541.7</v>
      </c>
      <c r="I3947">
        <v>96.1</v>
      </c>
      <c r="J3947" s="3">
        <v>-6.3639244936890202E-3</v>
      </c>
      <c r="K3947" s="3">
        <v>0.41344650462350002</v>
      </c>
      <c r="L3947" s="3">
        <v>9.1141032498853706E-5</v>
      </c>
      <c r="M3947" s="3">
        <v>1.7599547508981801</v>
      </c>
      <c r="N3947" s="3">
        <v>-2.0774665476952E-2</v>
      </c>
      <c r="O3947" s="4">
        <v>-0.81493947037083803</v>
      </c>
      <c r="P3947">
        <v>100</v>
      </c>
      <c r="Q3947">
        <v>-3.8999999999999901</v>
      </c>
      <c r="R3947">
        <v>0.84999999999999432</v>
      </c>
      <c r="S3947" s="10" t="str">
        <f t="shared" si="61"/>
        <v>3_42941_618</v>
      </c>
      <c r="U3947" s="7"/>
    </row>
    <row r="3948" spans="1:21" x14ac:dyDescent="0.25">
      <c r="A3948">
        <v>3946</v>
      </c>
      <c r="B3948" s="7">
        <v>42941</v>
      </c>
      <c r="C3948">
        <v>3</v>
      </c>
      <c r="D3948">
        <v>619</v>
      </c>
      <c r="E3948" s="1">
        <v>42942.567361111112</v>
      </c>
      <c r="F3948" t="s">
        <v>0</v>
      </c>
      <c r="G3948">
        <v>95.25</v>
      </c>
      <c r="H3948">
        <v>24544.65</v>
      </c>
      <c r="I3948">
        <v>96.05</v>
      </c>
      <c r="J3948" s="3">
        <v>-6.4545852497149801E-3</v>
      </c>
      <c r="K3948" s="3">
        <v>0.309909391553716</v>
      </c>
      <c r="L3948" s="3">
        <v>9.1862588647018698E-5</v>
      </c>
      <c r="M3948" s="3">
        <v>1.80131786628028</v>
      </c>
      <c r="N3948" s="3">
        <v>-2.2034725702796101E-2</v>
      </c>
      <c r="O3948" s="4">
        <v>-0.81484152350919603</v>
      </c>
      <c r="P3948">
        <v>100</v>
      </c>
      <c r="Q3948">
        <v>-3.9499999999999802</v>
      </c>
      <c r="R3948">
        <v>0.79999999999999716</v>
      </c>
      <c r="S3948" s="10" t="str">
        <f t="shared" si="61"/>
        <v>3_42941_619</v>
      </c>
      <c r="U3948" s="7"/>
    </row>
    <row r="3949" spans="1:21" x14ac:dyDescent="0.25">
      <c r="A3949">
        <v>3947</v>
      </c>
      <c r="B3949" s="7">
        <v>42941</v>
      </c>
      <c r="C3949">
        <v>3</v>
      </c>
      <c r="D3949">
        <v>620</v>
      </c>
      <c r="E3949" s="1">
        <v>42942.568055555559</v>
      </c>
      <c r="F3949" t="s">
        <v>0</v>
      </c>
      <c r="G3949">
        <v>95.25</v>
      </c>
      <c r="H3949">
        <v>24543.7</v>
      </c>
      <c r="I3949">
        <v>96.449999999999903</v>
      </c>
      <c r="J3949" s="3">
        <v>-5.8273221024437898E-3</v>
      </c>
      <c r="K3949" s="3">
        <v>0.72818534878395202</v>
      </c>
      <c r="L3949" s="3">
        <v>8.2802031897699594E-5</v>
      </c>
      <c r="M3949" s="3">
        <v>1.58843436934786</v>
      </c>
      <c r="N3949" s="3">
        <v>-2.2556526661387102E-2</v>
      </c>
      <c r="O3949" s="4">
        <v>-0.81487306314858698</v>
      </c>
      <c r="P3949">
        <v>100</v>
      </c>
      <c r="Q3949">
        <v>-3.55000000000001</v>
      </c>
      <c r="R3949">
        <v>1.1999999999999034</v>
      </c>
      <c r="S3949" s="10" t="str">
        <f t="shared" si="61"/>
        <v>3_42941_620</v>
      </c>
      <c r="U3949" s="7"/>
    </row>
    <row r="3950" spans="1:21" x14ac:dyDescent="0.25">
      <c r="A3950">
        <v>3948</v>
      </c>
      <c r="B3950" s="7">
        <v>42941</v>
      </c>
      <c r="C3950">
        <v>3</v>
      </c>
      <c r="D3950">
        <v>621</v>
      </c>
      <c r="E3950" s="1">
        <v>42942.568749999999</v>
      </c>
      <c r="F3950" t="s">
        <v>0</v>
      </c>
      <c r="G3950">
        <v>95.25</v>
      </c>
      <c r="H3950">
        <v>24543.25</v>
      </c>
      <c r="I3950">
        <v>96.7</v>
      </c>
      <c r="J3950" s="3">
        <v>-5.39137454457486E-3</v>
      </c>
      <c r="K3950" s="3">
        <v>0.48389884636179598</v>
      </c>
      <c r="L3950" s="3">
        <v>7.6203221510696601E-5</v>
      </c>
      <c r="M3950" s="3">
        <v>1.48607454771518</v>
      </c>
      <c r="N3950" s="3">
        <v>-1.9005281901853799E-2</v>
      </c>
      <c r="O3950" s="4">
        <v>-0.81488800382997295</v>
      </c>
      <c r="P3950">
        <v>100</v>
      </c>
      <c r="Q3950">
        <v>-3.2999999999999901</v>
      </c>
      <c r="R3950">
        <v>1.4500000000000028</v>
      </c>
      <c r="S3950" s="10" t="str">
        <f t="shared" si="61"/>
        <v>3_42941_621</v>
      </c>
      <c r="U3950" s="7"/>
    </row>
    <row r="3951" spans="1:21" x14ac:dyDescent="0.25">
      <c r="A3951">
        <v>3949</v>
      </c>
      <c r="B3951" s="7">
        <v>42941</v>
      </c>
      <c r="C3951">
        <v>3</v>
      </c>
      <c r="D3951">
        <v>622</v>
      </c>
      <c r="E3951" s="1">
        <v>42942.569444444445</v>
      </c>
      <c r="F3951" t="s">
        <v>0</v>
      </c>
      <c r="G3951">
        <v>95.25</v>
      </c>
      <c r="H3951">
        <v>24548.55</v>
      </c>
      <c r="I3951">
        <v>97.45</v>
      </c>
      <c r="J3951" s="3">
        <v>-4.3036353799793996E-3</v>
      </c>
      <c r="K3951" s="3">
        <v>1.12103247523975</v>
      </c>
      <c r="L3951" s="3">
        <v>5.7519145002515599E-5</v>
      </c>
      <c r="M3951" s="3">
        <v>1.1635075032495601</v>
      </c>
      <c r="N3951" s="3">
        <v>-2.9037752918856699E-2</v>
      </c>
      <c r="O3951" s="4">
        <v>-0.81471207057035899</v>
      </c>
      <c r="P3951">
        <v>100</v>
      </c>
      <c r="Q3951">
        <v>-2.5499999999999998</v>
      </c>
      <c r="R3951">
        <v>2.2000000000000028</v>
      </c>
      <c r="S3951" s="10" t="str">
        <f t="shared" si="61"/>
        <v>3_42941_622</v>
      </c>
      <c r="U3951" s="7"/>
    </row>
    <row r="3952" spans="1:21" x14ac:dyDescent="0.25">
      <c r="A3952">
        <v>3950</v>
      </c>
      <c r="B3952" s="7">
        <v>42941</v>
      </c>
      <c r="C3952">
        <v>3</v>
      </c>
      <c r="D3952">
        <v>623</v>
      </c>
      <c r="E3952" s="1">
        <v>42942.570138888892</v>
      </c>
      <c r="F3952" t="s">
        <v>0</v>
      </c>
      <c r="G3952">
        <v>95.25</v>
      </c>
      <c r="H3952">
        <v>24549.599999999999</v>
      </c>
      <c r="I3952">
        <v>96.149999999999906</v>
      </c>
      <c r="J3952" s="3">
        <v>-6.4087585130528004E-3</v>
      </c>
      <c r="K3952" s="3">
        <v>0.84953025421442097</v>
      </c>
      <c r="L3952" s="3">
        <v>8.8580236479174495E-5</v>
      </c>
      <c r="M3952" s="3">
        <v>1.7706996277225999</v>
      </c>
      <c r="N3952" s="3">
        <v>-3.2861645998813097E-2</v>
      </c>
      <c r="O3952" s="4">
        <v>-0.81467722488350103</v>
      </c>
      <c r="P3952">
        <v>100</v>
      </c>
      <c r="Q3952">
        <v>-3.8499999999999801</v>
      </c>
      <c r="R3952">
        <v>0.89999999999990621</v>
      </c>
      <c r="S3952" s="10" t="str">
        <f t="shared" si="61"/>
        <v>3_42941_623</v>
      </c>
      <c r="U3952" s="7"/>
    </row>
    <row r="3953" spans="1:21" x14ac:dyDescent="0.25">
      <c r="A3953">
        <v>3951</v>
      </c>
      <c r="B3953" s="7">
        <v>42941</v>
      </c>
      <c r="C3953">
        <v>3</v>
      </c>
      <c r="D3953">
        <v>624</v>
      </c>
      <c r="E3953" s="1">
        <v>42942.570833333331</v>
      </c>
      <c r="F3953" t="s">
        <v>0</v>
      </c>
      <c r="G3953">
        <v>95.25</v>
      </c>
      <c r="H3953">
        <v>24563.8</v>
      </c>
      <c r="I3953">
        <v>95.849999999999895</v>
      </c>
      <c r="J3953" s="3">
        <v>-7.8035839245393203E-3</v>
      </c>
      <c r="K3953" s="3">
        <v>2.5968292884925899</v>
      </c>
      <c r="L3953" s="3">
        <v>8.2109465893153601E-5</v>
      </c>
      <c r="M3953" s="3">
        <v>2.2876644372092398</v>
      </c>
      <c r="N3953" s="3">
        <v>-0.12306407210004</v>
      </c>
      <c r="O3953" s="4">
        <v>-0.81420627101669896</v>
      </c>
      <c r="P3953">
        <v>100</v>
      </c>
      <c r="Q3953">
        <v>-4.1499999999999702</v>
      </c>
      <c r="R3953">
        <v>0.59999999999989484</v>
      </c>
      <c r="S3953" s="10" t="str">
        <f t="shared" si="61"/>
        <v>3_42941_624</v>
      </c>
      <c r="U3953" s="7"/>
    </row>
    <row r="3954" spans="1:21" x14ac:dyDescent="0.25">
      <c r="A3954">
        <v>3952</v>
      </c>
      <c r="B3954" s="7">
        <v>42941</v>
      </c>
      <c r="C3954">
        <v>3</v>
      </c>
      <c r="D3954">
        <v>625</v>
      </c>
      <c r="E3954" s="1">
        <v>42942.571527777778</v>
      </c>
      <c r="F3954" t="s">
        <v>0</v>
      </c>
      <c r="G3954">
        <v>95.25</v>
      </c>
      <c r="H3954">
        <v>24565.65</v>
      </c>
      <c r="I3954">
        <v>96.4</v>
      </c>
      <c r="J3954" s="3">
        <v>-7.4193766371467001E-3</v>
      </c>
      <c r="K3954" s="3">
        <v>3.5587373721668301</v>
      </c>
      <c r="L3954" s="3">
        <v>6.21647444631889E-5</v>
      </c>
      <c r="M3954" s="3">
        <v>2.2574642332094501</v>
      </c>
      <c r="N3954" s="3">
        <v>-0.17120856865521</v>
      </c>
      <c r="O3954" s="4">
        <v>-0.81414495443841295</v>
      </c>
      <c r="P3954">
        <v>100</v>
      </c>
      <c r="Q3954">
        <v>-3.6</v>
      </c>
      <c r="R3954">
        <v>1.1500000000000057</v>
      </c>
      <c r="S3954" s="10" t="str">
        <f t="shared" si="61"/>
        <v>3_42941_625</v>
      </c>
      <c r="U3954" s="7"/>
    </row>
    <row r="3955" spans="1:21" x14ac:dyDescent="0.25">
      <c r="A3955">
        <v>3953</v>
      </c>
      <c r="B3955" s="7">
        <v>42941</v>
      </c>
      <c r="C3955">
        <v>3</v>
      </c>
      <c r="D3955">
        <v>626</v>
      </c>
      <c r="E3955" s="1">
        <v>42942.572222222225</v>
      </c>
      <c r="F3955" t="s">
        <v>0</v>
      </c>
      <c r="G3955">
        <v>95.25</v>
      </c>
      <c r="H3955">
        <v>24566.85</v>
      </c>
      <c r="I3955">
        <v>95.599999999999895</v>
      </c>
      <c r="J3955" s="3">
        <v>-9.0715169686260404E-3</v>
      </c>
      <c r="K3955" s="3">
        <v>4.1219849013529597</v>
      </c>
      <c r="L3955" s="3">
        <v>8.18277356984238E-5</v>
      </c>
      <c r="M3955" s="3">
        <v>2.7716505009549501</v>
      </c>
      <c r="N3955" s="3">
        <v>-0.211387359159042</v>
      </c>
      <c r="O3955" s="4">
        <v>-0.81410518646061603</v>
      </c>
      <c r="P3955">
        <v>100</v>
      </c>
      <c r="Q3955">
        <v>-4.4000000000000101</v>
      </c>
      <c r="R3955">
        <v>0.34999999999989484</v>
      </c>
      <c r="S3955" s="10" t="str">
        <f t="shared" si="61"/>
        <v>3_42941_626</v>
      </c>
      <c r="U3955" s="7"/>
    </row>
    <row r="3956" spans="1:21" x14ac:dyDescent="0.25">
      <c r="A3956">
        <v>3954</v>
      </c>
      <c r="B3956" s="7">
        <v>42941</v>
      </c>
      <c r="C3956">
        <v>3</v>
      </c>
      <c r="D3956">
        <v>627</v>
      </c>
      <c r="E3956" s="1">
        <v>42942.572916666664</v>
      </c>
      <c r="F3956" t="s">
        <v>0</v>
      </c>
      <c r="G3956">
        <v>95.25</v>
      </c>
      <c r="H3956">
        <v>24560.2</v>
      </c>
      <c r="I3956">
        <v>96.149999999999906</v>
      </c>
      <c r="J3956" s="3">
        <v>-6.8600705576993496E-3</v>
      </c>
      <c r="K3956" s="3">
        <v>1.7552765726236399</v>
      </c>
      <c r="L3956" s="3">
        <v>8.0259496826329404E-5</v>
      </c>
      <c r="M3956" s="3">
        <v>1.9584756797343299</v>
      </c>
      <c r="N3956" s="3">
        <v>-7.6943227128395103E-2</v>
      </c>
      <c r="O3956" s="4">
        <v>-0.81432561624091004</v>
      </c>
      <c r="P3956">
        <v>100</v>
      </c>
      <c r="Q3956">
        <v>-3.8499999999999801</v>
      </c>
      <c r="R3956">
        <v>0.89999999999990621</v>
      </c>
      <c r="S3956" s="10" t="str">
        <f t="shared" si="61"/>
        <v>3_42941_627</v>
      </c>
      <c r="U3956" s="7"/>
    </row>
    <row r="3957" spans="1:21" x14ac:dyDescent="0.25">
      <c r="A3957">
        <v>3955</v>
      </c>
      <c r="B3957" s="7">
        <v>42941</v>
      </c>
      <c r="C3957">
        <v>3</v>
      </c>
      <c r="D3957">
        <v>628</v>
      </c>
      <c r="E3957" s="1">
        <v>42942.573611111111</v>
      </c>
      <c r="F3957" t="s">
        <v>0</v>
      </c>
      <c r="G3957">
        <v>95.25</v>
      </c>
      <c r="H3957">
        <v>24559.85</v>
      </c>
      <c r="I3957">
        <v>95.699999999999903</v>
      </c>
      <c r="J3957" s="3">
        <v>-7.9198319130580203E-3</v>
      </c>
      <c r="K3957" s="3">
        <v>2.66127122554136</v>
      </c>
      <c r="L3957" s="3">
        <v>9.2014218466829497E-5</v>
      </c>
      <c r="M3957" s="3">
        <v>2.2673306268820599</v>
      </c>
      <c r="N3957" s="3">
        <v>-0.11115109217389101</v>
      </c>
      <c r="O3957" s="4">
        <v>-0.81433722111494899</v>
      </c>
      <c r="P3957">
        <v>100</v>
      </c>
      <c r="Q3957">
        <v>-4.3</v>
      </c>
      <c r="R3957">
        <v>0.44999999999990337</v>
      </c>
      <c r="S3957" s="10" t="str">
        <f t="shared" si="61"/>
        <v>3_42941_628</v>
      </c>
      <c r="U3957" s="7"/>
    </row>
    <row r="3958" spans="1:21" x14ac:dyDescent="0.25">
      <c r="A3958">
        <v>3956</v>
      </c>
      <c r="B3958" s="7">
        <v>42941</v>
      </c>
      <c r="C3958">
        <v>3</v>
      </c>
      <c r="D3958">
        <v>629</v>
      </c>
      <c r="E3958" s="1">
        <v>42942.574305555558</v>
      </c>
      <c r="F3958" t="s">
        <v>0</v>
      </c>
      <c r="G3958">
        <v>95.25</v>
      </c>
      <c r="H3958">
        <v>24559.3</v>
      </c>
      <c r="I3958">
        <v>96.949999999999903</v>
      </c>
      <c r="J3958" s="3">
        <v>-5.7031797610221004E-3</v>
      </c>
      <c r="K3958" s="3">
        <v>2.2527080723833102</v>
      </c>
      <c r="L3958" s="3">
        <v>6.1708860243924406E-5</v>
      </c>
      <c r="M3958" s="3">
        <v>1.63718081390935</v>
      </c>
      <c r="N3958" s="3">
        <v>-8.7892856193064903E-2</v>
      </c>
      <c r="O3958" s="4">
        <v>-0.81435545801386799</v>
      </c>
      <c r="P3958">
        <v>100</v>
      </c>
      <c r="Q3958">
        <v>-3.05000000000001</v>
      </c>
      <c r="R3958">
        <v>1.6999999999999034</v>
      </c>
      <c r="S3958" s="10" t="str">
        <f t="shared" si="61"/>
        <v>3_42941_629</v>
      </c>
      <c r="U3958" s="7"/>
    </row>
    <row r="3959" spans="1:21" x14ac:dyDescent="0.25">
      <c r="A3959">
        <v>3957</v>
      </c>
      <c r="B3959" s="7">
        <v>42941</v>
      </c>
      <c r="C3959">
        <v>3</v>
      </c>
      <c r="D3959">
        <v>630</v>
      </c>
      <c r="E3959" s="1">
        <v>42942.574999999997</v>
      </c>
      <c r="F3959" t="s">
        <v>0</v>
      </c>
      <c r="G3959">
        <v>95.25</v>
      </c>
      <c r="H3959">
        <v>24559.1</v>
      </c>
      <c r="I3959">
        <v>95.85</v>
      </c>
      <c r="J3959" s="3">
        <v>-7.5355945565697396E-3</v>
      </c>
      <c r="K3959" s="3">
        <v>2.3476986212145201</v>
      </c>
      <c r="L3959" s="3">
        <v>9.0322984647173103E-5</v>
      </c>
      <c r="M3959" s="3">
        <v>2.1459208997853199</v>
      </c>
      <c r="N3959" s="3">
        <v>-9.7111072853348093E-2</v>
      </c>
      <c r="O3959" s="4">
        <v>-0.81436208981599401</v>
      </c>
      <c r="P3959">
        <v>100</v>
      </c>
      <c r="Q3959">
        <v>-4.1499999999999897</v>
      </c>
      <c r="R3959">
        <v>0.59999999999999432</v>
      </c>
      <c r="S3959" s="10" t="str">
        <f t="shared" si="61"/>
        <v>3_42941_630</v>
      </c>
      <c r="U3959" s="7"/>
    </row>
    <row r="3960" spans="1:21" x14ac:dyDescent="0.25">
      <c r="A3960">
        <v>3958</v>
      </c>
      <c r="B3960" s="7">
        <v>42941</v>
      </c>
      <c r="C3960">
        <v>3</v>
      </c>
      <c r="D3960">
        <v>631</v>
      </c>
      <c r="E3960" s="1">
        <v>42942.575694444444</v>
      </c>
      <c r="F3960" t="s">
        <v>0</v>
      </c>
      <c r="G3960">
        <v>95.25</v>
      </c>
      <c r="H3960">
        <v>24544.6</v>
      </c>
      <c r="I3960">
        <v>96.35</v>
      </c>
      <c r="J3960" s="3">
        <v>-5.9296040438913599E-3</v>
      </c>
      <c r="K3960" s="3">
        <v>-5.7279818719273103E-2</v>
      </c>
      <c r="L3960" s="3">
        <v>8.64660876231935E-5</v>
      </c>
      <c r="M3960" s="3">
        <v>1.6862663070467401</v>
      </c>
      <c r="N3960" s="3">
        <v>-1.80155570376552E-2</v>
      </c>
      <c r="O3960" s="4">
        <v>-0.81484318342934803</v>
      </c>
      <c r="P3960">
        <v>100</v>
      </c>
      <c r="Q3960">
        <v>-3.6499999999999901</v>
      </c>
      <c r="R3960">
        <v>1.0999999999999943</v>
      </c>
      <c r="S3960" s="10" t="str">
        <f t="shared" si="61"/>
        <v>3_42941_631</v>
      </c>
      <c r="U3960" s="7"/>
    </row>
    <row r="3961" spans="1:21" x14ac:dyDescent="0.25">
      <c r="A3961">
        <v>3959</v>
      </c>
      <c r="B3961" s="7">
        <v>42941</v>
      </c>
      <c r="C3961">
        <v>3</v>
      </c>
      <c r="D3961">
        <v>632</v>
      </c>
      <c r="E3961" s="1">
        <v>42942.576388888891</v>
      </c>
      <c r="F3961" t="s">
        <v>0</v>
      </c>
      <c r="G3961">
        <v>95.25</v>
      </c>
      <c r="H3961">
        <v>24551.95</v>
      </c>
      <c r="I3961">
        <v>95.299999999999898</v>
      </c>
      <c r="J3961" s="3">
        <v>-7.8419699186613699E-3</v>
      </c>
      <c r="K3961" s="3">
        <v>0.86315850317931297</v>
      </c>
      <c r="L3961" s="3">
        <v>1.1053657544835E-4</v>
      </c>
      <c r="M3961" s="3">
        <v>2.1827534343257802</v>
      </c>
      <c r="N3961" s="3">
        <v>-4.1268839319678202E-2</v>
      </c>
      <c r="O3961" s="4">
        <v>-0.81459924771759396</v>
      </c>
      <c r="P3961">
        <v>100</v>
      </c>
      <c r="Q3961">
        <v>-4.6999999999999797</v>
      </c>
      <c r="R3961">
        <v>4.9999999999897682E-2</v>
      </c>
      <c r="S3961" s="10" t="str">
        <f t="shared" si="61"/>
        <v>3_42941_632</v>
      </c>
      <c r="U3961" s="7"/>
    </row>
    <row r="3962" spans="1:21" x14ac:dyDescent="0.25">
      <c r="A3962">
        <v>3960</v>
      </c>
      <c r="B3962" s="7">
        <v>42941</v>
      </c>
      <c r="C3962">
        <v>3</v>
      </c>
      <c r="D3962">
        <v>633</v>
      </c>
      <c r="E3962" s="1">
        <v>42942.57708333333</v>
      </c>
      <c r="F3962" t="s">
        <v>0</v>
      </c>
      <c r="G3962">
        <v>95.25</v>
      </c>
      <c r="H3962">
        <v>24558.2</v>
      </c>
      <c r="I3962">
        <v>95.1</v>
      </c>
      <c r="J3962" s="3">
        <v>-8.9178575053497008E-3</v>
      </c>
      <c r="K3962" s="3">
        <v>2.8888952753192001</v>
      </c>
      <c r="L3962" s="3">
        <v>1.10463957980756E-4</v>
      </c>
      <c r="M3962" s="3">
        <v>2.52389727684954</v>
      </c>
      <c r="N3962" s="3">
        <v>-0.117000501854748</v>
      </c>
      <c r="O3962" s="4">
        <v>-0.81439193426228296</v>
      </c>
      <c r="P3962">
        <v>100</v>
      </c>
      <c r="Q3962">
        <v>-4.8999999999999897</v>
      </c>
      <c r="R3962">
        <v>-0.15000000000000568</v>
      </c>
      <c r="S3962" s="10" t="str">
        <f t="shared" si="61"/>
        <v>3_42941_633</v>
      </c>
      <c r="U3962" s="7"/>
    </row>
    <row r="3963" spans="1:21" x14ac:dyDescent="0.25">
      <c r="A3963">
        <v>3961</v>
      </c>
      <c r="B3963" s="7">
        <v>42941</v>
      </c>
      <c r="C3963">
        <v>3</v>
      </c>
      <c r="D3963">
        <v>634</v>
      </c>
      <c r="E3963" s="1">
        <v>42942.577777777777</v>
      </c>
      <c r="F3963" t="s">
        <v>0</v>
      </c>
      <c r="G3963">
        <v>95.25</v>
      </c>
      <c r="H3963">
        <v>24556.65</v>
      </c>
      <c r="I3963">
        <v>95.65</v>
      </c>
      <c r="J3963" s="3">
        <v>-7.65518740055248E-3</v>
      </c>
      <c r="K3963" s="3">
        <v>1.94641513260761</v>
      </c>
      <c r="L3963" s="3">
        <v>9.9135348818891E-5</v>
      </c>
      <c r="M3963" s="3">
        <v>2.1489184176473199</v>
      </c>
      <c r="N3963" s="3">
        <v>-7.8329552273581599E-2</v>
      </c>
      <c r="O3963" s="4">
        <v>-0.81444333815891001</v>
      </c>
      <c r="P3963">
        <v>100</v>
      </c>
      <c r="Q3963">
        <v>-4.3499999999999899</v>
      </c>
      <c r="R3963">
        <v>0.40000000000000568</v>
      </c>
      <c r="S3963" s="10" t="str">
        <f t="shared" si="61"/>
        <v>3_42941_634</v>
      </c>
      <c r="U3963" s="7"/>
    </row>
    <row r="3964" spans="1:21" x14ac:dyDescent="0.25">
      <c r="A3964">
        <v>3962</v>
      </c>
      <c r="B3964" s="7">
        <v>42941</v>
      </c>
      <c r="C3964">
        <v>3</v>
      </c>
      <c r="D3964">
        <v>635</v>
      </c>
      <c r="E3964" s="1">
        <v>42942.578472222223</v>
      </c>
      <c r="F3964" t="s">
        <v>0</v>
      </c>
      <c r="G3964">
        <v>95.25</v>
      </c>
      <c r="H3964">
        <v>24554.55</v>
      </c>
      <c r="I3964">
        <v>94.85</v>
      </c>
      <c r="J3964" s="3">
        <v>-8.7527322691940499E-3</v>
      </c>
      <c r="K3964" s="3">
        <v>1.38873914224293</v>
      </c>
      <c r="L3964" s="3">
        <v>1.1987197012785999E-4</v>
      </c>
      <c r="M3964" s="3">
        <v>2.4393882673196798</v>
      </c>
      <c r="N3964" s="3">
        <v>-6.0605707006732901E-2</v>
      </c>
      <c r="O3964" s="4">
        <v>-0.81451299250037101</v>
      </c>
      <c r="P3964">
        <v>100</v>
      </c>
      <c r="Q3964">
        <v>-5.1499999999999897</v>
      </c>
      <c r="R3964">
        <v>-0.40000000000000568</v>
      </c>
      <c r="S3964" s="10" t="str">
        <f t="shared" si="61"/>
        <v>3_42941_635</v>
      </c>
      <c r="U3964" s="7"/>
    </row>
    <row r="3965" spans="1:21" x14ac:dyDescent="0.25">
      <c r="A3965">
        <v>3963</v>
      </c>
      <c r="B3965" s="7">
        <v>42941</v>
      </c>
      <c r="C3965">
        <v>3</v>
      </c>
      <c r="D3965">
        <v>636</v>
      </c>
      <c r="E3965" s="1">
        <v>42942.57916666667</v>
      </c>
      <c r="F3965" t="s">
        <v>0</v>
      </c>
      <c r="G3965">
        <v>95.25</v>
      </c>
      <c r="H3965">
        <v>24558.45</v>
      </c>
      <c r="I3965">
        <v>94.25</v>
      </c>
      <c r="J3965" s="3">
        <v>-1.00020632685395E-2</v>
      </c>
      <c r="K3965" s="3">
        <v>1.95503469893054</v>
      </c>
      <c r="L3965" s="3">
        <v>1.3068536475202501E-4</v>
      </c>
      <c r="M3965" s="3">
        <v>2.8188129753982301</v>
      </c>
      <c r="N3965" s="3">
        <v>-8.9965013544185596E-2</v>
      </c>
      <c r="O3965" s="4">
        <v>-0.81438364391889495</v>
      </c>
      <c r="P3965">
        <v>100</v>
      </c>
      <c r="Q3965">
        <v>-5.7499999999999902</v>
      </c>
      <c r="R3965">
        <v>-1</v>
      </c>
      <c r="S3965" s="10" t="str">
        <f t="shared" si="61"/>
        <v>3_42941_636</v>
      </c>
      <c r="U3965" s="7"/>
    </row>
    <row r="3966" spans="1:21" x14ac:dyDescent="0.25">
      <c r="A3966">
        <v>3964</v>
      </c>
      <c r="B3966" s="7">
        <v>42941</v>
      </c>
      <c r="C3966">
        <v>3</v>
      </c>
      <c r="D3966">
        <v>637</v>
      </c>
      <c r="E3966" s="1">
        <v>42942.579861111109</v>
      </c>
      <c r="F3966" t="s">
        <v>0</v>
      </c>
      <c r="G3966">
        <v>95.25</v>
      </c>
      <c r="H3966">
        <v>24561.4</v>
      </c>
      <c r="I3966">
        <v>95.3</v>
      </c>
      <c r="J3966" s="3">
        <v>-8.6277247109874302E-3</v>
      </c>
      <c r="K3966" s="3">
        <v>2.6246269962015698</v>
      </c>
      <c r="L3966" s="3">
        <v>1.0132715999589E-4</v>
      </c>
      <c r="M3966" s="3">
        <v>2.48575592985144</v>
      </c>
      <c r="N3966" s="3">
        <v>-0.12013574921235</v>
      </c>
      <c r="O3966" s="4">
        <v>-0.81428583061226101</v>
      </c>
      <c r="P3966">
        <v>100</v>
      </c>
      <c r="Q3966">
        <v>-4.6999999999999797</v>
      </c>
      <c r="R3966">
        <v>4.9999999999997158E-2</v>
      </c>
      <c r="S3966" s="10" t="str">
        <f t="shared" si="61"/>
        <v>3_42941_637</v>
      </c>
      <c r="U3966" s="7"/>
    </row>
    <row r="3967" spans="1:21" x14ac:dyDescent="0.25">
      <c r="A3967">
        <v>3965</v>
      </c>
      <c r="B3967" s="7">
        <v>42941</v>
      </c>
      <c r="C3967">
        <v>3</v>
      </c>
      <c r="D3967">
        <v>638</v>
      </c>
      <c r="E3967" s="1">
        <v>42942.580555555556</v>
      </c>
      <c r="F3967" t="s">
        <v>0</v>
      </c>
      <c r="G3967">
        <v>95.25</v>
      </c>
      <c r="H3967">
        <v>24561.85</v>
      </c>
      <c r="I3967">
        <v>95.55</v>
      </c>
      <c r="J3967" s="3">
        <v>-8.2104859972651004E-3</v>
      </c>
      <c r="K3967" s="3">
        <v>2.5687772296478699</v>
      </c>
      <c r="L3967" s="3">
        <v>9.2734850909436794E-5</v>
      </c>
      <c r="M3967" s="3">
        <v>2.37319281963677</v>
      </c>
      <c r="N3967" s="3">
        <v>-0.117997376236882</v>
      </c>
      <c r="O3967" s="4">
        <v>-0.81427091200377799</v>
      </c>
      <c r="P3967">
        <v>100</v>
      </c>
      <c r="Q3967">
        <v>-4.4499999999999797</v>
      </c>
      <c r="R3967">
        <v>0.29999999999999716</v>
      </c>
      <c r="S3967" s="10" t="str">
        <f t="shared" si="61"/>
        <v>3_42941_638</v>
      </c>
      <c r="U3967" s="7"/>
    </row>
    <row r="3968" spans="1:21" x14ac:dyDescent="0.25">
      <c r="A3968">
        <v>3966</v>
      </c>
      <c r="B3968" s="7">
        <v>42941</v>
      </c>
      <c r="C3968">
        <v>3</v>
      </c>
      <c r="D3968">
        <v>639</v>
      </c>
      <c r="E3968" s="1">
        <v>42942.581250000003</v>
      </c>
      <c r="F3968" t="s">
        <v>0</v>
      </c>
      <c r="G3968">
        <v>95.25</v>
      </c>
      <c r="H3968">
        <v>24561.9</v>
      </c>
      <c r="I3968">
        <v>94.449999999999903</v>
      </c>
      <c r="J3968" s="3">
        <v>-1.02876305465452E-2</v>
      </c>
      <c r="K3968" s="3">
        <v>3.2319320401796801</v>
      </c>
      <c r="L3968" s="3">
        <v>1.23486074699032E-4</v>
      </c>
      <c r="M3968" s="3">
        <v>2.9734228807140002</v>
      </c>
      <c r="N3968" s="3">
        <v>-0.15266883263491199</v>
      </c>
      <c r="O3968" s="4">
        <v>-0.81426925441435705</v>
      </c>
      <c r="P3968">
        <v>100</v>
      </c>
      <c r="Q3968">
        <v>-5.5499999999999803</v>
      </c>
      <c r="R3968">
        <v>-0.80000000000009663</v>
      </c>
      <c r="S3968" s="10" t="str">
        <f t="shared" si="61"/>
        <v>3_42941_639</v>
      </c>
      <c r="U3968" s="7"/>
    </row>
    <row r="3969" spans="1:21" x14ac:dyDescent="0.25">
      <c r="A3969">
        <v>3967</v>
      </c>
      <c r="B3969" s="7">
        <v>42941</v>
      </c>
      <c r="C3969">
        <v>3</v>
      </c>
      <c r="D3969">
        <v>640</v>
      </c>
      <c r="E3969" s="1">
        <v>42942.581944444442</v>
      </c>
      <c r="F3969" t="s">
        <v>0</v>
      </c>
      <c r="G3969">
        <v>95.25</v>
      </c>
      <c r="H3969">
        <v>24559.25</v>
      </c>
      <c r="I3969">
        <v>95.6</v>
      </c>
      <c r="J3969" s="3">
        <v>-8.1736841686345096E-3</v>
      </c>
      <c r="K3969" s="3">
        <v>2.9577694771276599</v>
      </c>
      <c r="L3969" s="3">
        <v>9.8354533406563806E-5</v>
      </c>
      <c r="M3969" s="3">
        <v>2.3362734240637701</v>
      </c>
      <c r="N3969" s="3">
        <v>-0.123033471275648</v>
      </c>
      <c r="O3969" s="4">
        <v>-0.81435711595427396</v>
      </c>
      <c r="P3969">
        <v>100</v>
      </c>
      <c r="Q3969">
        <v>-4.3999999999999897</v>
      </c>
      <c r="R3969">
        <v>0.34999999999999432</v>
      </c>
      <c r="S3969" s="10" t="str">
        <f t="shared" ref="S3969:S4032" si="62">_xlfn.CONCAT(C3969,"_",B3969,"_",D3969)</f>
        <v>3_42941_640</v>
      </c>
      <c r="U3969" s="7"/>
    </row>
    <row r="3970" spans="1:21" x14ac:dyDescent="0.25">
      <c r="A3970">
        <v>3968</v>
      </c>
      <c r="B3970" s="7">
        <v>42941</v>
      </c>
      <c r="C3970">
        <v>3</v>
      </c>
      <c r="D3970">
        <v>641</v>
      </c>
      <c r="E3970" s="1">
        <v>42942.582638888889</v>
      </c>
      <c r="F3970" t="s">
        <v>0</v>
      </c>
      <c r="G3970">
        <v>95.25</v>
      </c>
      <c r="H3970">
        <v>24557.9</v>
      </c>
      <c r="I3970">
        <v>96.149999999999906</v>
      </c>
      <c r="J3970" s="3">
        <v>-7.0086844070203196E-3</v>
      </c>
      <c r="K3970" s="3">
        <v>2.3534765949051302</v>
      </c>
      <c r="L3970" s="3">
        <v>8.6555616007900099E-5</v>
      </c>
      <c r="M3970" s="3">
        <v>1.98601196875857</v>
      </c>
      <c r="N3970" s="3">
        <v>-9.3296656243353399E-2</v>
      </c>
      <c r="O3970" s="4">
        <v>-0.81440188289715298</v>
      </c>
      <c r="P3970">
        <v>100</v>
      </c>
      <c r="Q3970">
        <v>-3.8499999999999801</v>
      </c>
      <c r="R3970">
        <v>0.89999999999990621</v>
      </c>
      <c r="S3970" s="10" t="str">
        <f t="shared" si="62"/>
        <v>3_42941_641</v>
      </c>
      <c r="U3970" s="7"/>
    </row>
    <row r="3971" spans="1:21" x14ac:dyDescent="0.25">
      <c r="A3971">
        <v>3969</v>
      </c>
      <c r="B3971" s="7">
        <v>42941</v>
      </c>
      <c r="C3971">
        <v>3</v>
      </c>
      <c r="D3971">
        <v>642</v>
      </c>
      <c r="E3971" s="1">
        <v>42942.583333333336</v>
      </c>
      <c r="F3971" t="s">
        <v>0</v>
      </c>
      <c r="G3971">
        <v>95.25</v>
      </c>
      <c r="H3971">
        <v>24558.6</v>
      </c>
      <c r="I3971">
        <v>94.85</v>
      </c>
      <c r="J3971" s="3">
        <v>-9.1972138248640704E-3</v>
      </c>
      <c r="K3971" s="3">
        <v>2.4393690621238302</v>
      </c>
      <c r="L3971" s="3">
        <v>1.19014273991522E-4</v>
      </c>
      <c r="M3971" s="3">
        <v>2.6049951369488</v>
      </c>
      <c r="N3971" s="3">
        <v>-0.10604984318261799</v>
      </c>
      <c r="O3971" s="4">
        <v>-0.81437866979387996</v>
      </c>
      <c r="P3971">
        <v>100</v>
      </c>
      <c r="Q3971">
        <v>-5.1499999999999897</v>
      </c>
      <c r="R3971">
        <v>-0.40000000000000568</v>
      </c>
      <c r="S3971" s="10" t="str">
        <f t="shared" si="62"/>
        <v>3_42941_642</v>
      </c>
      <c r="U3971" s="7"/>
    </row>
    <row r="3972" spans="1:21" x14ac:dyDescent="0.25">
      <c r="A3972">
        <v>3970</v>
      </c>
      <c r="B3972" s="7">
        <v>42941</v>
      </c>
      <c r="C3972">
        <v>3</v>
      </c>
      <c r="D3972">
        <v>643</v>
      </c>
      <c r="E3972" s="1">
        <v>42942.584027777775</v>
      </c>
      <c r="F3972" t="s">
        <v>0</v>
      </c>
      <c r="G3972">
        <v>95.25</v>
      </c>
      <c r="H3972">
        <v>24562.799999999999</v>
      </c>
      <c r="I3972">
        <v>95.299999999999898</v>
      </c>
      <c r="J3972" s="3">
        <v>-9.1487179598093299E-3</v>
      </c>
      <c r="K3972" s="3">
        <v>3.7277106917343801</v>
      </c>
      <c r="L3972" s="3">
        <v>1.01321830925371E-4</v>
      </c>
      <c r="M3972" s="3">
        <v>2.6922226907620201</v>
      </c>
      <c r="N3972" s="3">
        <v>-0.173992275012326</v>
      </c>
      <c r="O3972" s="4">
        <v>-0.81423941895874996</v>
      </c>
      <c r="P3972">
        <v>100</v>
      </c>
      <c r="Q3972">
        <v>-4.6999999999999797</v>
      </c>
      <c r="R3972">
        <v>4.9999999999897682E-2</v>
      </c>
      <c r="S3972" s="10" t="str">
        <f t="shared" si="62"/>
        <v>3_42941_643</v>
      </c>
      <c r="U3972" s="7"/>
    </row>
    <row r="3973" spans="1:21" x14ac:dyDescent="0.25">
      <c r="A3973">
        <v>3971</v>
      </c>
      <c r="B3973" s="7">
        <v>42941</v>
      </c>
      <c r="C3973">
        <v>3</v>
      </c>
      <c r="D3973">
        <v>644</v>
      </c>
      <c r="E3973" s="1">
        <v>42942.584722222222</v>
      </c>
      <c r="F3973" t="s">
        <v>0</v>
      </c>
      <c r="G3973">
        <v>95.25</v>
      </c>
      <c r="H3973">
        <v>24562.1</v>
      </c>
      <c r="I3973">
        <v>95.45</v>
      </c>
      <c r="J3973" s="3">
        <v>-8.4655086841600308E-3</v>
      </c>
      <c r="K3973" s="3">
        <v>2.7547134081729001</v>
      </c>
      <c r="L3973" s="3">
        <v>9.8054258046431804E-5</v>
      </c>
      <c r="M3973" s="3">
        <v>2.4557542569072499</v>
      </c>
      <c r="N3973" s="3">
        <v>-0.12821684298732899</v>
      </c>
      <c r="O3973" s="4">
        <v>-0.81426262412415795</v>
      </c>
      <c r="P3973">
        <v>100</v>
      </c>
      <c r="Q3973">
        <v>-4.5499999999999901</v>
      </c>
      <c r="R3973">
        <v>0.20000000000000284</v>
      </c>
      <c r="S3973" s="10" t="str">
        <f t="shared" si="62"/>
        <v>3_42941_644</v>
      </c>
      <c r="U3973" s="7"/>
    </row>
    <row r="3974" spans="1:21" x14ac:dyDescent="0.25">
      <c r="A3974">
        <v>3972</v>
      </c>
      <c r="B3974" s="7">
        <v>42941</v>
      </c>
      <c r="C3974">
        <v>3</v>
      </c>
      <c r="D3974">
        <v>645</v>
      </c>
      <c r="E3974" s="1">
        <v>42942.585416666669</v>
      </c>
      <c r="F3974" t="s">
        <v>0</v>
      </c>
      <c r="G3974">
        <v>95.25</v>
      </c>
      <c r="H3974">
        <v>24566.1</v>
      </c>
      <c r="I3974">
        <v>95.6</v>
      </c>
      <c r="J3974" s="3">
        <v>-9.1059935240805703E-3</v>
      </c>
      <c r="K3974" s="3">
        <v>4.2684079327415203</v>
      </c>
      <c r="L3974" s="3">
        <v>8.7316891494992806E-5</v>
      </c>
      <c r="M3974" s="3">
        <v>2.7751588716382001</v>
      </c>
      <c r="N3974" s="3">
        <v>-0.21922185685564599</v>
      </c>
      <c r="O3974" s="4">
        <v>-0.81413004099144703</v>
      </c>
      <c r="P3974">
        <v>100</v>
      </c>
      <c r="Q3974">
        <v>-4.3999999999999897</v>
      </c>
      <c r="R3974">
        <v>0.34999999999999432</v>
      </c>
      <c r="S3974" s="10" t="str">
        <f t="shared" si="62"/>
        <v>3_42941_645</v>
      </c>
      <c r="U3974" s="7"/>
    </row>
    <row r="3975" spans="1:21" x14ac:dyDescent="0.25">
      <c r="A3975">
        <v>3973</v>
      </c>
      <c r="B3975" s="7">
        <v>42941</v>
      </c>
      <c r="C3975">
        <v>3</v>
      </c>
      <c r="D3975">
        <v>646</v>
      </c>
      <c r="E3975" s="1">
        <v>42942.586111111108</v>
      </c>
      <c r="F3975" t="s">
        <v>0</v>
      </c>
      <c r="G3975">
        <v>95.25</v>
      </c>
      <c r="H3975">
        <v>24557.4</v>
      </c>
      <c r="I3975">
        <v>95.25</v>
      </c>
      <c r="J3975" s="3">
        <v>-8.4299113141816494E-3</v>
      </c>
      <c r="K3975" s="3">
        <v>2.2359774645153099</v>
      </c>
      <c r="L3975" s="3">
        <v>1.0964562591198E-4</v>
      </c>
      <c r="M3975" s="3">
        <v>2.3744964502517898</v>
      </c>
      <c r="N3975" s="3">
        <v>-9.2799076972060995E-2</v>
      </c>
      <c r="O3975" s="4">
        <v>-0.81441846449542699</v>
      </c>
      <c r="P3975">
        <v>100</v>
      </c>
      <c r="Q3975">
        <v>-4.7500000000000098</v>
      </c>
      <c r="R3975">
        <v>0</v>
      </c>
      <c r="S3975" s="10" t="str">
        <f t="shared" si="62"/>
        <v>3_42941_646</v>
      </c>
      <c r="U3975" s="7"/>
    </row>
    <row r="3976" spans="1:21" x14ac:dyDescent="0.25">
      <c r="A3976">
        <v>3974</v>
      </c>
      <c r="B3976" s="7">
        <v>42941</v>
      </c>
      <c r="C3976">
        <v>3</v>
      </c>
      <c r="D3976">
        <v>647</v>
      </c>
      <c r="E3976" s="1">
        <v>42942.586805555555</v>
      </c>
      <c r="F3976" t="s">
        <v>0</v>
      </c>
      <c r="G3976">
        <v>95.25</v>
      </c>
      <c r="H3976">
        <v>24560.400000000001</v>
      </c>
      <c r="I3976">
        <v>95.699999999999903</v>
      </c>
      <c r="J3976" s="3">
        <v>-7.7853088438261898E-3</v>
      </c>
      <c r="K3976" s="3">
        <v>2.21897280614058</v>
      </c>
      <c r="L3976" s="3">
        <v>9.4952312679195803E-5</v>
      </c>
      <c r="M3976" s="3">
        <v>2.2305513856108701</v>
      </c>
      <c r="N3976" s="3">
        <v>-9.9655991641557501E-2</v>
      </c>
      <c r="O3976" s="4">
        <v>-0.81431898503281697</v>
      </c>
      <c r="P3976">
        <v>100</v>
      </c>
      <c r="Q3976">
        <v>-4.3</v>
      </c>
      <c r="R3976">
        <v>0.44999999999990337</v>
      </c>
      <c r="S3976" s="10" t="str">
        <f t="shared" si="62"/>
        <v>3_42941_647</v>
      </c>
      <c r="U3976" s="7"/>
    </row>
    <row r="3977" spans="1:21" x14ac:dyDescent="0.25">
      <c r="A3977">
        <v>3975</v>
      </c>
      <c r="B3977" s="7">
        <v>42941</v>
      </c>
      <c r="C3977">
        <v>3</v>
      </c>
      <c r="D3977">
        <v>648</v>
      </c>
      <c r="E3977" s="1">
        <v>42942.587500000001</v>
      </c>
      <c r="F3977" t="s">
        <v>0</v>
      </c>
      <c r="G3977">
        <v>95.25</v>
      </c>
      <c r="H3977">
        <v>24562.400000000001</v>
      </c>
      <c r="I3977">
        <v>96</v>
      </c>
      <c r="J3977" s="3">
        <v>-7.5157246120748696E-3</v>
      </c>
      <c r="K3977" s="3">
        <v>2.6147280063071299</v>
      </c>
      <c r="L3977" s="3">
        <v>8.1422939501862802E-5</v>
      </c>
      <c r="M3977" s="3">
        <v>2.1901876077098299</v>
      </c>
      <c r="N3977" s="3">
        <v>-0.12028469937708799</v>
      </c>
      <c r="O3977" s="4">
        <v>-0.81425267889131303</v>
      </c>
      <c r="P3977">
        <v>100</v>
      </c>
      <c r="Q3977">
        <v>-3.9999999999999898</v>
      </c>
      <c r="R3977">
        <v>0.75</v>
      </c>
      <c r="S3977" s="10" t="str">
        <f t="shared" si="62"/>
        <v>3_42941_648</v>
      </c>
      <c r="U3977" s="7"/>
    </row>
    <row r="3978" spans="1:21" x14ac:dyDescent="0.25">
      <c r="A3978">
        <v>3976</v>
      </c>
      <c r="B3978" s="7">
        <v>42941</v>
      </c>
      <c r="C3978">
        <v>3</v>
      </c>
      <c r="D3978">
        <v>649</v>
      </c>
      <c r="E3978" s="1">
        <v>42942.588194444441</v>
      </c>
      <c r="F3978" t="s">
        <v>0</v>
      </c>
      <c r="G3978">
        <v>95.25</v>
      </c>
      <c r="H3978">
        <v>24563.35</v>
      </c>
      <c r="I3978">
        <v>96.35</v>
      </c>
      <c r="J3978" s="3">
        <v>-6.8342498770894503E-3</v>
      </c>
      <c r="K3978" s="3">
        <v>2.24657750873547</v>
      </c>
      <c r="L3978" s="3">
        <v>7.6540160875992997E-5</v>
      </c>
      <c r="M3978" s="3">
        <v>2.0028328265895001</v>
      </c>
      <c r="N3978" s="3">
        <v>-0.108815200453498</v>
      </c>
      <c r="O3978" s="4">
        <v>-0.81422118725662396</v>
      </c>
      <c r="P3978">
        <v>100</v>
      </c>
      <c r="Q3978">
        <v>-3.65</v>
      </c>
      <c r="R3978">
        <v>1.0999999999999943</v>
      </c>
      <c r="S3978" s="10" t="str">
        <f t="shared" si="62"/>
        <v>3_42941_649</v>
      </c>
      <c r="U3978" s="7"/>
    </row>
    <row r="3979" spans="1:21" x14ac:dyDescent="0.25">
      <c r="A3979">
        <v>3977</v>
      </c>
      <c r="B3979" s="7">
        <v>42941</v>
      </c>
      <c r="C3979">
        <v>3</v>
      </c>
      <c r="D3979">
        <v>650</v>
      </c>
      <c r="E3979" s="1">
        <v>42942.588888888888</v>
      </c>
      <c r="F3979" t="s">
        <v>0</v>
      </c>
      <c r="G3979">
        <v>95.25</v>
      </c>
      <c r="H3979">
        <v>24557.75</v>
      </c>
      <c r="I3979">
        <v>95.5</v>
      </c>
      <c r="J3979" s="3">
        <v>-7.8850938181787705E-3</v>
      </c>
      <c r="K3979" s="3">
        <v>1.78551113130254</v>
      </c>
      <c r="L3979" s="3">
        <v>1.03794377537269E-4</v>
      </c>
      <c r="M3979" s="3">
        <v>2.2250934051370401</v>
      </c>
      <c r="N3979" s="3">
        <v>-7.8343448313413305E-2</v>
      </c>
      <c r="O3979" s="4">
        <v>-0.81440685730573803</v>
      </c>
      <c r="P3979">
        <v>100</v>
      </c>
      <c r="Q3979">
        <v>-4.5</v>
      </c>
      <c r="R3979">
        <v>0.25</v>
      </c>
      <c r="S3979" s="10" t="str">
        <f t="shared" si="62"/>
        <v>3_42941_650</v>
      </c>
      <c r="U3979" s="7"/>
    </row>
    <row r="3980" spans="1:21" x14ac:dyDescent="0.25">
      <c r="A3980">
        <v>3978</v>
      </c>
      <c r="B3980" s="7">
        <v>42941</v>
      </c>
      <c r="C3980">
        <v>3</v>
      </c>
      <c r="D3980">
        <v>651</v>
      </c>
      <c r="E3980" s="1">
        <v>42942.589583333334</v>
      </c>
      <c r="F3980" t="s">
        <v>0</v>
      </c>
      <c r="G3980">
        <v>95.25</v>
      </c>
      <c r="H3980">
        <v>24542.400000000001</v>
      </c>
      <c r="I3980">
        <v>95.6</v>
      </c>
      <c r="J3980" s="3">
        <v>-7.1233567210656403E-3</v>
      </c>
      <c r="K3980" s="3">
        <v>-0.95931674142236201</v>
      </c>
      <c r="L3980" s="3">
        <v>1.07964481799172E-4</v>
      </c>
      <c r="M3980" s="3">
        <v>2.10957013303896</v>
      </c>
      <c r="N3980" s="3">
        <v>-1.92602639346919E-2</v>
      </c>
      <c r="O3980" s="4">
        <v>-0.81491622661190399</v>
      </c>
      <c r="P3980">
        <v>100</v>
      </c>
      <c r="Q3980">
        <v>-4.3999999999999897</v>
      </c>
      <c r="R3980">
        <v>0.34999999999999432</v>
      </c>
      <c r="S3980" s="10" t="str">
        <f t="shared" si="62"/>
        <v>3_42941_651</v>
      </c>
      <c r="U3980" s="7"/>
    </row>
    <row r="3981" spans="1:21" x14ac:dyDescent="0.25">
      <c r="A3981">
        <v>3979</v>
      </c>
      <c r="B3981" s="7">
        <v>42941</v>
      </c>
      <c r="C3981">
        <v>3</v>
      </c>
      <c r="D3981">
        <v>652</v>
      </c>
      <c r="E3981" s="1">
        <v>42942.590277777781</v>
      </c>
      <c r="F3981" t="s">
        <v>0</v>
      </c>
      <c r="G3981">
        <v>95.25</v>
      </c>
      <c r="H3981">
        <v>24547.35</v>
      </c>
      <c r="I3981">
        <v>95.3</v>
      </c>
      <c r="J3981" s="3">
        <v>-7.6192998956296498E-3</v>
      </c>
      <c r="K3981" s="3">
        <v>-0.32248339017826999</v>
      </c>
      <c r="L3981" s="3">
        <v>1.1499778906909299E-4</v>
      </c>
      <c r="M3981" s="3">
        <v>2.1754379104313402</v>
      </c>
      <c r="N3981" s="3">
        <v>-2.0374244280080899E-2</v>
      </c>
      <c r="O3981" s="4">
        <v>-0.81475189786270197</v>
      </c>
      <c r="P3981">
        <v>100</v>
      </c>
      <c r="Q3981">
        <v>-4.6999999999999797</v>
      </c>
      <c r="R3981">
        <v>4.9999999999997158E-2</v>
      </c>
      <c r="S3981" s="10" t="str">
        <f t="shared" si="62"/>
        <v>3_42941_652</v>
      </c>
      <c r="U3981" s="7"/>
    </row>
    <row r="3982" spans="1:21" x14ac:dyDescent="0.25">
      <c r="A3982">
        <v>3980</v>
      </c>
      <c r="B3982" s="7">
        <v>42941</v>
      </c>
      <c r="C3982">
        <v>3</v>
      </c>
      <c r="D3982">
        <v>653</v>
      </c>
      <c r="E3982" s="1">
        <v>42942.59097222222</v>
      </c>
      <c r="F3982" t="s">
        <v>0</v>
      </c>
      <c r="G3982">
        <v>95.25</v>
      </c>
      <c r="H3982">
        <v>24538.400000000001</v>
      </c>
      <c r="I3982">
        <v>94.699999999999903</v>
      </c>
      <c r="J3982" s="3">
        <v>-8.7100290749381002E-3</v>
      </c>
      <c r="K3982" s="3">
        <v>-2.5847334136486202</v>
      </c>
      <c r="L3982" s="3">
        <v>1.35964128844533E-4</v>
      </c>
      <c r="M3982" s="3">
        <v>2.7804993858593399</v>
      </c>
      <c r="N3982" s="3">
        <v>-3.7726449970658202E-2</v>
      </c>
      <c r="O3982" s="4">
        <v>-0.81504906595377002</v>
      </c>
      <c r="P3982">
        <v>100</v>
      </c>
      <c r="Q3982">
        <v>-5.2999999999999901</v>
      </c>
      <c r="R3982">
        <v>-0.55000000000009663</v>
      </c>
      <c r="S3982" s="10" t="str">
        <f t="shared" si="62"/>
        <v>3_42941_653</v>
      </c>
      <c r="U3982" s="7"/>
    </row>
    <row r="3983" spans="1:21" x14ac:dyDescent="0.25">
      <c r="A3983">
        <v>3981</v>
      </c>
      <c r="B3983" s="7">
        <v>42941</v>
      </c>
      <c r="C3983">
        <v>3</v>
      </c>
      <c r="D3983">
        <v>654</v>
      </c>
      <c r="E3983" s="1">
        <v>42942.591666666667</v>
      </c>
      <c r="F3983" t="s">
        <v>0</v>
      </c>
      <c r="G3983">
        <v>95.25</v>
      </c>
      <c r="H3983">
        <v>24544.35</v>
      </c>
      <c r="I3983">
        <v>96.9</v>
      </c>
      <c r="J3983" s="3">
        <v>-4.9716927035365604E-3</v>
      </c>
      <c r="K3983" s="3">
        <v>-0.66804418196397097</v>
      </c>
      <c r="L3983" s="3">
        <v>7.4369950198160896E-5</v>
      </c>
      <c r="M3983" s="3">
        <v>1.4706447446358999</v>
      </c>
      <c r="N3983" s="3">
        <v>-1.0679087317431101E-2</v>
      </c>
      <c r="O3983" s="4">
        <v>-0.81485148313155498</v>
      </c>
      <c r="P3983">
        <v>100</v>
      </c>
      <c r="Q3983">
        <v>-3.0999999999999801</v>
      </c>
      <c r="R3983">
        <v>1.6500000000000057</v>
      </c>
      <c r="S3983" s="10" t="str">
        <f t="shared" si="62"/>
        <v>3_42941_654</v>
      </c>
      <c r="U3983" s="7"/>
    </row>
    <row r="3984" spans="1:21" x14ac:dyDescent="0.25">
      <c r="A3984">
        <v>3982</v>
      </c>
      <c r="B3984" s="7">
        <v>42941</v>
      </c>
      <c r="C3984">
        <v>3</v>
      </c>
      <c r="D3984">
        <v>655</v>
      </c>
      <c r="E3984" s="1">
        <v>42942.592361111114</v>
      </c>
      <c r="F3984" t="s">
        <v>0</v>
      </c>
      <c r="G3984">
        <v>95.25</v>
      </c>
      <c r="H3984">
        <v>24548.45</v>
      </c>
      <c r="I3984">
        <v>94.949999999999903</v>
      </c>
      <c r="J3984" s="3">
        <v>-8.1750972094138605E-3</v>
      </c>
      <c r="K3984" s="3">
        <v>-0.40167608862162701</v>
      </c>
      <c r="L3984" s="3">
        <v>1.24183046068538E-4</v>
      </c>
      <c r="M3984" s="3">
        <v>2.3325572004767698</v>
      </c>
      <c r="N3984" s="3">
        <v>-2.0352998272841202E-2</v>
      </c>
      <c r="O3984" s="4">
        <v>-0.81471538936266796</v>
      </c>
      <c r="P3984">
        <v>100</v>
      </c>
      <c r="Q3984">
        <v>-5.0499999999999803</v>
      </c>
      <c r="R3984">
        <v>-0.30000000000009663</v>
      </c>
      <c r="S3984" s="10" t="str">
        <f t="shared" si="62"/>
        <v>3_42941_655</v>
      </c>
      <c r="U3984" s="7"/>
    </row>
    <row r="3985" spans="1:21" x14ac:dyDescent="0.25">
      <c r="A3985">
        <v>3983</v>
      </c>
      <c r="B3985" s="7">
        <v>42941</v>
      </c>
      <c r="C3985">
        <v>3</v>
      </c>
      <c r="D3985">
        <v>656</v>
      </c>
      <c r="E3985" s="1">
        <v>42942.593055555553</v>
      </c>
      <c r="F3985" t="s">
        <v>0</v>
      </c>
      <c r="G3985">
        <v>95.25</v>
      </c>
      <c r="H3985">
        <v>24560.3</v>
      </c>
      <c r="I3985">
        <v>96.15</v>
      </c>
      <c r="J3985" s="3">
        <v>-7.1317164544769497E-3</v>
      </c>
      <c r="K3985" s="3">
        <v>2.4523878907700598</v>
      </c>
      <c r="L3985" s="3">
        <v>8.3629743130585898E-5</v>
      </c>
      <c r="M3985" s="3">
        <v>2.0530576265667602</v>
      </c>
      <c r="N3985" s="3">
        <v>-0.10583901782220601</v>
      </c>
      <c r="O3985" s="4">
        <v>-0.81432230062336297</v>
      </c>
      <c r="P3985">
        <v>100</v>
      </c>
      <c r="Q3985">
        <v>-3.8499999999999899</v>
      </c>
      <c r="R3985">
        <v>0.90000000000000568</v>
      </c>
      <c r="S3985" s="10" t="str">
        <f t="shared" si="62"/>
        <v>3_42941_656</v>
      </c>
      <c r="U3985" s="7"/>
    </row>
    <row r="3986" spans="1:21" x14ac:dyDescent="0.25">
      <c r="A3986">
        <v>3984</v>
      </c>
      <c r="B3986" s="7">
        <v>42941</v>
      </c>
      <c r="C3986">
        <v>3</v>
      </c>
      <c r="D3986">
        <v>657</v>
      </c>
      <c r="E3986" s="1">
        <v>42942.59375</v>
      </c>
      <c r="F3986" t="s">
        <v>0</v>
      </c>
      <c r="G3986">
        <v>95.25</v>
      </c>
      <c r="H3986">
        <v>24559.7</v>
      </c>
      <c r="I3986">
        <v>96</v>
      </c>
      <c r="J3986" s="3">
        <v>-7.2078604661051596E-3</v>
      </c>
      <c r="K3986" s="3">
        <v>2.0449934520883</v>
      </c>
      <c r="L3986" s="3">
        <v>8.8452480895284395E-5</v>
      </c>
      <c r="M3986" s="3">
        <v>2.0589505395544299</v>
      </c>
      <c r="N3986" s="3">
        <v>-8.9672483139877607E-2</v>
      </c>
      <c r="O3986" s="4">
        <v>-0.81434219473364899</v>
      </c>
      <c r="P3986">
        <v>100</v>
      </c>
      <c r="Q3986">
        <v>-4</v>
      </c>
      <c r="R3986">
        <v>0.75</v>
      </c>
      <c r="S3986" s="10" t="str">
        <f t="shared" si="62"/>
        <v>3_42941_657</v>
      </c>
      <c r="U3986" s="7"/>
    </row>
    <row r="3987" spans="1:21" x14ac:dyDescent="0.25">
      <c r="A3987">
        <v>3985</v>
      </c>
      <c r="B3987" s="7">
        <v>42941</v>
      </c>
      <c r="C3987">
        <v>3</v>
      </c>
      <c r="D3987">
        <v>658</v>
      </c>
      <c r="E3987" s="1">
        <v>42942.594444444447</v>
      </c>
      <c r="F3987" t="s">
        <v>0</v>
      </c>
      <c r="G3987">
        <v>95.25</v>
      </c>
      <c r="H3987">
        <v>24565.25</v>
      </c>
      <c r="I3987">
        <v>96.4</v>
      </c>
      <c r="J3987" s="3">
        <v>-7.2993054839845103E-3</v>
      </c>
      <c r="K3987" s="3">
        <v>3.3184027617494301</v>
      </c>
      <c r="L3987" s="3">
        <v>6.75346711886948E-5</v>
      </c>
      <c r="M3987" s="3">
        <v>2.2063331817516301</v>
      </c>
      <c r="N3987" s="3">
        <v>-0.16280822245655399</v>
      </c>
      <c r="O3987" s="4">
        <v>-0.81415821129440902</v>
      </c>
      <c r="P3987">
        <v>100</v>
      </c>
      <c r="Q3987">
        <v>-3.6</v>
      </c>
      <c r="R3987">
        <v>1.1500000000000057</v>
      </c>
      <c r="S3987" s="10" t="str">
        <f t="shared" si="62"/>
        <v>3_42941_658</v>
      </c>
      <c r="U3987" s="7"/>
    </row>
    <row r="3988" spans="1:21" x14ac:dyDescent="0.25">
      <c r="A3988">
        <v>3986</v>
      </c>
      <c r="B3988" s="7">
        <v>42941</v>
      </c>
      <c r="C3988">
        <v>3</v>
      </c>
      <c r="D3988">
        <v>659</v>
      </c>
      <c r="E3988" s="1">
        <v>42942.595138888886</v>
      </c>
      <c r="F3988" t="s">
        <v>0</v>
      </c>
      <c r="G3988">
        <v>95.25</v>
      </c>
      <c r="H3988">
        <v>24574.5</v>
      </c>
      <c r="I3988">
        <v>95.249999999999901</v>
      </c>
      <c r="J3988" s="3">
        <v>-1.0021946378769299E-2</v>
      </c>
      <c r="K3988" s="3">
        <v>3.9504452123395501</v>
      </c>
      <c r="L3988" s="3">
        <v>7.3901418318200699E-5</v>
      </c>
      <c r="M3988" s="3">
        <v>3.1656209276828098</v>
      </c>
      <c r="N3988" s="3">
        <v>-0.25392596770304399</v>
      </c>
      <c r="O3988" s="4">
        <v>-0.81385175690248002</v>
      </c>
      <c r="P3988">
        <v>100</v>
      </c>
      <c r="Q3988">
        <v>-4.7499999999999902</v>
      </c>
      <c r="R3988">
        <v>0</v>
      </c>
      <c r="S3988" s="10" t="str">
        <f t="shared" si="62"/>
        <v>3_42941_659</v>
      </c>
      <c r="U3988" s="7"/>
    </row>
    <row r="3989" spans="1:21" x14ac:dyDescent="0.25">
      <c r="A3989">
        <v>3987</v>
      </c>
      <c r="B3989" s="7">
        <v>42941</v>
      </c>
      <c r="C3989">
        <v>3</v>
      </c>
      <c r="D3989">
        <v>660</v>
      </c>
      <c r="E3989" s="1">
        <v>42942.595833333333</v>
      </c>
      <c r="F3989" t="s">
        <v>0</v>
      </c>
      <c r="G3989">
        <v>95.25</v>
      </c>
      <c r="H3989">
        <v>24573.599999999999</v>
      </c>
      <c r="I3989">
        <v>95.849999999999895</v>
      </c>
      <c r="J3989" s="3">
        <v>-8.5884844736620405E-3</v>
      </c>
      <c r="K3989" s="3">
        <v>3.2661536573996699</v>
      </c>
      <c r="L3989" s="3">
        <v>6.8628835947493296E-5</v>
      </c>
      <c r="M3989" s="3">
        <v>2.6930504708452099</v>
      </c>
      <c r="N3989" s="3">
        <v>-0.203922086947216</v>
      </c>
      <c r="O3989" s="4">
        <v>-0.81388156395481304</v>
      </c>
      <c r="P3989">
        <v>100</v>
      </c>
      <c r="Q3989">
        <v>-4.1500000000000004</v>
      </c>
      <c r="R3989">
        <v>0.59999999999989484</v>
      </c>
      <c r="S3989" s="10" t="str">
        <f t="shared" si="62"/>
        <v>3_42941_660</v>
      </c>
      <c r="U3989" s="7"/>
    </row>
    <row r="3990" spans="1:21" x14ac:dyDescent="0.25">
      <c r="A3990">
        <v>3988</v>
      </c>
      <c r="B3990" s="7">
        <v>42941</v>
      </c>
      <c r="C3990">
        <v>3</v>
      </c>
      <c r="D3990">
        <v>661</v>
      </c>
      <c r="E3990" s="1">
        <v>42942.59652777778</v>
      </c>
      <c r="F3990" t="s">
        <v>0</v>
      </c>
      <c r="G3990">
        <v>95.25</v>
      </c>
      <c r="H3990">
        <v>24572.7</v>
      </c>
      <c r="I3990">
        <v>95.9</v>
      </c>
      <c r="J3990" s="3">
        <v>-9.1862174386820802E-3</v>
      </c>
      <c r="K3990" s="3">
        <v>4.5174216827348204</v>
      </c>
      <c r="L3990" s="3">
        <v>5.8136322422796802E-5</v>
      </c>
      <c r="M3990" s="3">
        <v>2.95819771201786</v>
      </c>
      <c r="N3990" s="3">
        <v>-0.27237555114853801</v>
      </c>
      <c r="O3990" s="4">
        <v>-0.81391137319057305</v>
      </c>
      <c r="P3990">
        <v>100</v>
      </c>
      <c r="Q3990">
        <v>-4.1000000000000103</v>
      </c>
      <c r="R3990">
        <v>0.65000000000000568</v>
      </c>
      <c r="S3990" s="10" t="str">
        <f t="shared" si="62"/>
        <v>3_42941_661</v>
      </c>
      <c r="U3990" s="7"/>
    </row>
    <row r="3991" spans="1:21" x14ac:dyDescent="0.25">
      <c r="A3991">
        <v>3989</v>
      </c>
      <c r="B3991" s="7">
        <v>42941</v>
      </c>
      <c r="C3991">
        <v>3</v>
      </c>
      <c r="D3991">
        <v>662</v>
      </c>
      <c r="E3991" s="1">
        <v>42942.597222222219</v>
      </c>
      <c r="F3991" t="s">
        <v>0</v>
      </c>
      <c r="G3991">
        <v>95.25</v>
      </c>
      <c r="H3991">
        <v>24578.15</v>
      </c>
      <c r="I3991">
        <v>96.2</v>
      </c>
      <c r="J3991" s="3">
        <v>-1.01342258879276E-2</v>
      </c>
      <c r="K3991" s="3">
        <v>6.0459145421631799</v>
      </c>
      <c r="L3991" s="3">
        <v>3.43252537504668E-5</v>
      </c>
      <c r="M3991" s="3">
        <v>3.5137368396767799</v>
      </c>
      <c r="N3991" s="3">
        <v>-0.42221889540775898</v>
      </c>
      <c r="O3991" s="4">
        <v>-0.81373089512432695</v>
      </c>
      <c r="P3991">
        <v>100</v>
      </c>
      <c r="Q3991">
        <v>-3.80000000000001</v>
      </c>
      <c r="R3991">
        <v>0.95000000000000284</v>
      </c>
      <c r="S3991" s="10" t="str">
        <f t="shared" si="62"/>
        <v>3_42941_662</v>
      </c>
      <c r="U3991" s="7"/>
    </row>
    <row r="3992" spans="1:21" x14ac:dyDescent="0.25">
      <c r="A3992">
        <v>3990</v>
      </c>
      <c r="B3992" s="7">
        <v>42941</v>
      </c>
      <c r="C3992">
        <v>3</v>
      </c>
      <c r="D3992">
        <v>663</v>
      </c>
      <c r="E3992" s="1">
        <v>42942.597916666666</v>
      </c>
      <c r="F3992" t="s">
        <v>0</v>
      </c>
      <c r="G3992">
        <v>95.25</v>
      </c>
      <c r="H3992">
        <v>24571.65</v>
      </c>
      <c r="I3992">
        <v>95.849999999999895</v>
      </c>
      <c r="J3992" s="3">
        <v>-9.61032525481453E-3</v>
      </c>
      <c r="K3992" s="3">
        <v>5.2367439183242901</v>
      </c>
      <c r="L3992" s="3">
        <v>6.2714988757761603E-5</v>
      </c>
      <c r="M3992" s="3">
        <v>3.11537277494496</v>
      </c>
      <c r="N3992" s="3">
        <v>-0.310267401146269</v>
      </c>
      <c r="O3992" s="4">
        <v>-0.81394615339222198</v>
      </c>
      <c r="P3992">
        <v>100</v>
      </c>
      <c r="Q3992">
        <v>-4.1500000000000004</v>
      </c>
      <c r="R3992">
        <v>0.59999999999989484</v>
      </c>
      <c r="S3992" s="10" t="str">
        <f t="shared" si="62"/>
        <v>3_42941_663</v>
      </c>
      <c r="U3992" s="7"/>
    </row>
    <row r="3993" spans="1:21" x14ac:dyDescent="0.25">
      <c r="A3993">
        <v>3991</v>
      </c>
      <c r="B3993" s="7">
        <v>42941</v>
      </c>
      <c r="C3993">
        <v>3</v>
      </c>
      <c r="D3993">
        <v>664</v>
      </c>
      <c r="E3993" s="1">
        <v>42942.598611111112</v>
      </c>
      <c r="F3993" t="s">
        <v>0</v>
      </c>
      <c r="G3993">
        <v>95.25</v>
      </c>
      <c r="H3993">
        <v>24562.85</v>
      </c>
      <c r="I3993">
        <v>96.6</v>
      </c>
      <c r="J3993" s="3">
        <v>-6.3179505029339602E-3</v>
      </c>
      <c r="K3993" s="3">
        <v>2.0655887596987399</v>
      </c>
      <c r="L3993" s="3">
        <v>6.4747567307676701E-5</v>
      </c>
      <c r="M3993" s="3">
        <v>1.84301484309243</v>
      </c>
      <c r="N3993" s="3">
        <v>-9.3798168696346204E-2</v>
      </c>
      <c r="O3993" s="4">
        <v>-0.81423776149754601</v>
      </c>
      <c r="P3993">
        <v>100</v>
      </c>
      <c r="Q3993">
        <v>-3.4</v>
      </c>
      <c r="R3993">
        <v>1.3499999999999943</v>
      </c>
      <c r="S3993" s="10" t="str">
        <f t="shared" si="62"/>
        <v>3_42941_664</v>
      </c>
      <c r="U3993" s="7"/>
    </row>
    <row r="3994" spans="1:21" x14ac:dyDescent="0.25">
      <c r="A3994">
        <v>3992</v>
      </c>
      <c r="B3994" s="7">
        <v>42941</v>
      </c>
      <c r="C3994">
        <v>3</v>
      </c>
      <c r="D3994">
        <v>665</v>
      </c>
      <c r="E3994" s="1">
        <v>42942.599305555559</v>
      </c>
      <c r="F3994" t="s">
        <v>0</v>
      </c>
      <c r="G3994">
        <v>95.25</v>
      </c>
      <c r="H3994">
        <v>24583.45</v>
      </c>
      <c r="I3994">
        <v>96.15</v>
      </c>
      <c r="J3994" s="3">
        <v>-1.1949580928828901E-2</v>
      </c>
      <c r="K3994" s="3">
        <v>7.6073665022136003</v>
      </c>
      <c r="L3994" s="3">
        <v>1.08833830836374E-5</v>
      </c>
      <c r="M3994" s="3">
        <v>4.3505733830112101</v>
      </c>
      <c r="N3994" s="3">
        <v>-0.61216070219584695</v>
      </c>
      <c r="O3994" s="4">
        <v>-0.81355546109272603</v>
      </c>
      <c r="P3994">
        <v>100</v>
      </c>
      <c r="Q3994">
        <v>-3.85</v>
      </c>
      <c r="R3994">
        <v>0.90000000000000568</v>
      </c>
      <c r="S3994" s="10" t="str">
        <f t="shared" si="62"/>
        <v>3_42941_665</v>
      </c>
      <c r="U3994" s="7"/>
    </row>
    <row r="3995" spans="1:21" x14ac:dyDescent="0.25">
      <c r="A3995">
        <v>3993</v>
      </c>
      <c r="B3995" s="7">
        <v>42941</v>
      </c>
      <c r="C3995">
        <v>3</v>
      </c>
      <c r="D3995">
        <v>666</v>
      </c>
      <c r="E3995" s="1">
        <v>42942.6</v>
      </c>
      <c r="F3995" t="s">
        <v>0</v>
      </c>
      <c r="G3995">
        <v>95.25</v>
      </c>
      <c r="H3995">
        <v>24586.25</v>
      </c>
      <c r="I3995">
        <v>96.05</v>
      </c>
      <c r="J3995" s="3">
        <v>-1.33589586641484E-2</v>
      </c>
      <c r="K3995" s="3">
        <v>8.6939885136061399</v>
      </c>
      <c r="L3995" s="3">
        <v>-2.00680716488938E-5</v>
      </c>
      <c r="M3995" s="3">
        <v>4.9584834797435997</v>
      </c>
      <c r="N3995" s="3">
        <v>-0.75211364472341202</v>
      </c>
      <c r="O3995" s="4">
        <v>-0.81346280949717797</v>
      </c>
      <c r="P3995">
        <v>100</v>
      </c>
      <c r="Q3995">
        <v>-3.9499999999999802</v>
      </c>
      <c r="R3995">
        <v>0.79999999999999716</v>
      </c>
      <c r="S3995" s="10" t="str">
        <f t="shared" si="62"/>
        <v>3_42941_666</v>
      </c>
      <c r="U3995" s="7"/>
    </row>
    <row r="3996" spans="1:21" x14ac:dyDescent="0.25">
      <c r="A3996">
        <v>3994</v>
      </c>
      <c r="B3996" s="7">
        <v>42941</v>
      </c>
      <c r="C3996">
        <v>3</v>
      </c>
      <c r="D3996">
        <v>667</v>
      </c>
      <c r="E3996" s="1">
        <v>42942.600694444445</v>
      </c>
      <c r="F3996" t="s">
        <v>0</v>
      </c>
      <c r="G3996">
        <v>95.25</v>
      </c>
      <c r="H3996">
        <v>24584.9</v>
      </c>
      <c r="I3996">
        <v>95.95</v>
      </c>
      <c r="J3996" s="3">
        <v>-1.2400703535735099E-2</v>
      </c>
      <c r="K3996" s="3">
        <v>7.5459904557462298</v>
      </c>
      <c r="L3996" s="3">
        <v>5.5016613487160098E-6</v>
      </c>
      <c r="M3996" s="3">
        <v>4.4998529937439802</v>
      </c>
      <c r="N3996" s="3">
        <v>-0.62789645630083102</v>
      </c>
      <c r="O3996" s="4">
        <v>-0.81350747816749303</v>
      </c>
      <c r="P3996">
        <v>100</v>
      </c>
      <c r="Q3996">
        <v>-4.0499999999999901</v>
      </c>
      <c r="R3996">
        <v>0.70000000000000284</v>
      </c>
      <c r="S3996" s="10" t="str">
        <f t="shared" si="62"/>
        <v>3_42941_667</v>
      </c>
      <c r="U3996" s="7"/>
    </row>
    <row r="3997" spans="1:21" x14ac:dyDescent="0.25">
      <c r="A3997">
        <v>3995</v>
      </c>
      <c r="B3997" s="7">
        <v>42941</v>
      </c>
      <c r="C3997">
        <v>3</v>
      </c>
      <c r="D3997">
        <v>668</v>
      </c>
      <c r="E3997" s="1">
        <v>42942.601388888892</v>
      </c>
      <c r="F3997" t="s">
        <v>0</v>
      </c>
      <c r="G3997">
        <v>95.25</v>
      </c>
      <c r="H3997">
        <v>24588.7</v>
      </c>
      <c r="I3997">
        <v>95.3</v>
      </c>
      <c r="J3997" s="3">
        <v>-1.50917129925047E-2</v>
      </c>
      <c r="K3997" s="3">
        <v>8.8970053277037593</v>
      </c>
      <c r="L3997" s="3">
        <v>-1.34891564584913E-5</v>
      </c>
      <c r="M3997" s="3">
        <v>5.5137420999218598</v>
      </c>
      <c r="N3997" s="3">
        <v>-0.81493468921055401</v>
      </c>
      <c r="O3997" s="4">
        <v>-0.81338175666057899</v>
      </c>
      <c r="P3997">
        <v>100</v>
      </c>
      <c r="Q3997">
        <v>-4.6999999999999797</v>
      </c>
      <c r="R3997">
        <v>4.9999999999997158E-2</v>
      </c>
      <c r="S3997" s="10" t="str">
        <f t="shared" si="62"/>
        <v>3_42941_668</v>
      </c>
      <c r="U3997" s="7"/>
    </row>
    <row r="3998" spans="1:21" x14ac:dyDescent="0.25">
      <c r="A3998">
        <v>3996</v>
      </c>
      <c r="B3998" s="7">
        <v>42941</v>
      </c>
      <c r="C3998">
        <v>3</v>
      </c>
      <c r="D3998">
        <v>669</v>
      </c>
      <c r="E3998" s="1">
        <v>42942.602083333331</v>
      </c>
      <c r="F3998" t="s">
        <v>0</v>
      </c>
      <c r="G3998">
        <v>95.25</v>
      </c>
      <c r="H3998">
        <v>24592.6</v>
      </c>
      <c r="I3998">
        <v>96.1</v>
      </c>
      <c r="J3998" s="3">
        <v>-1.5640607894360701E-2</v>
      </c>
      <c r="K3998" s="3">
        <v>10.1830054236984</v>
      </c>
      <c r="L3998" s="3">
        <v>-7.6815638294646998E-5</v>
      </c>
      <c r="M3998" s="3">
        <v>5.9244511045298296</v>
      </c>
      <c r="N3998" s="3">
        <v>-1.0335276814676</v>
      </c>
      <c r="O3998" s="4">
        <v>-0.81325276709254002</v>
      </c>
      <c r="P3998">
        <v>100</v>
      </c>
      <c r="Q3998">
        <v>-3.8999999999999702</v>
      </c>
      <c r="R3998">
        <v>0.84999999999999432</v>
      </c>
      <c r="S3998" s="10" t="str">
        <f t="shared" si="62"/>
        <v>3_42941_669</v>
      </c>
      <c r="U3998" s="7"/>
    </row>
    <row r="3999" spans="1:21" x14ac:dyDescent="0.25">
      <c r="A3999">
        <v>3997</v>
      </c>
      <c r="B3999" s="7">
        <v>42941</v>
      </c>
      <c r="C3999">
        <v>3</v>
      </c>
      <c r="D3999">
        <v>670</v>
      </c>
      <c r="E3999" s="1">
        <v>42942.602777777778</v>
      </c>
      <c r="F3999" t="s">
        <v>0</v>
      </c>
      <c r="G3999">
        <v>95.25</v>
      </c>
      <c r="H3999">
        <v>24585.05</v>
      </c>
      <c r="I3999">
        <v>95.25</v>
      </c>
      <c r="J3999" s="3">
        <v>-1.3521329074289301E-2</v>
      </c>
      <c r="K3999" s="3">
        <v>7.49204308544192</v>
      </c>
      <c r="L3999" s="3">
        <v>3.17114512426996E-5</v>
      </c>
      <c r="M3999" s="3">
        <v>4.7819844690415598</v>
      </c>
      <c r="N3999" s="3">
        <v>-0.64080738699916096</v>
      </c>
      <c r="O3999" s="4">
        <v>-0.81350251473964796</v>
      </c>
      <c r="P3999">
        <v>100</v>
      </c>
      <c r="Q3999">
        <v>-4.75</v>
      </c>
      <c r="R3999">
        <v>0</v>
      </c>
      <c r="S3999" s="10" t="str">
        <f t="shared" si="62"/>
        <v>3_42941_670</v>
      </c>
      <c r="U3999" s="7"/>
    </row>
    <row r="4000" spans="1:21" x14ac:dyDescent="0.25">
      <c r="A4000">
        <v>3998</v>
      </c>
      <c r="B4000" s="7">
        <v>42941</v>
      </c>
      <c r="C4000">
        <v>3</v>
      </c>
      <c r="D4000">
        <v>671</v>
      </c>
      <c r="E4000" s="1">
        <v>42942.603472222225</v>
      </c>
      <c r="F4000" t="s">
        <v>0</v>
      </c>
      <c r="G4000">
        <v>95.25</v>
      </c>
      <c r="H4000">
        <v>24584.799999999999</v>
      </c>
      <c r="I4000">
        <v>95.349999999999895</v>
      </c>
      <c r="J4000" s="3">
        <v>-1.3572674634688401E-2</v>
      </c>
      <c r="K4000" s="3">
        <v>7.7893918106752604</v>
      </c>
      <c r="L4000" s="3">
        <v>2.4112125629472702E-5</v>
      </c>
      <c r="M4000" s="3">
        <v>4.8282746947749198</v>
      </c>
      <c r="N4000" s="3">
        <v>-0.66642342552423695</v>
      </c>
      <c r="O4000" s="4">
        <v>-0.81351078715303704</v>
      </c>
      <c r="P4000">
        <v>100</v>
      </c>
      <c r="Q4000">
        <v>-4.6500000000000101</v>
      </c>
      <c r="R4000">
        <v>9.999999999989484E-2</v>
      </c>
      <c r="S4000" s="10" t="str">
        <f t="shared" si="62"/>
        <v>3_42941_671</v>
      </c>
      <c r="U4000" s="7"/>
    </row>
    <row r="4001" spans="1:21" x14ac:dyDescent="0.25">
      <c r="A4001">
        <v>3999</v>
      </c>
      <c r="B4001" s="7">
        <v>42941</v>
      </c>
      <c r="C4001">
        <v>3</v>
      </c>
      <c r="D4001">
        <v>672</v>
      </c>
      <c r="E4001" s="1">
        <v>42942.604166666664</v>
      </c>
      <c r="F4001" t="s">
        <v>0</v>
      </c>
      <c r="G4001">
        <v>95.25</v>
      </c>
      <c r="H4001">
        <v>24587.200000000001</v>
      </c>
      <c r="I4001">
        <v>96.25</v>
      </c>
      <c r="J4001" s="3">
        <v>-1.31643863650301E-2</v>
      </c>
      <c r="K4001" s="3">
        <v>8.6347536931441304</v>
      </c>
      <c r="L4001" s="3">
        <v>-1.30762600747402E-5</v>
      </c>
      <c r="M4001" s="3">
        <v>4.8950248365414204</v>
      </c>
      <c r="N4001" s="3">
        <v>-0.78548648347440297</v>
      </c>
      <c r="O4001" s="4">
        <v>-0.81343137892887296</v>
      </c>
      <c r="P4001">
        <v>100</v>
      </c>
      <c r="Q4001">
        <v>-3.7499999999999898</v>
      </c>
      <c r="R4001">
        <v>1</v>
      </c>
      <c r="S4001" s="10" t="str">
        <f t="shared" si="62"/>
        <v>3_42941_672</v>
      </c>
      <c r="U4001" s="7"/>
    </row>
    <row r="4002" spans="1:21" x14ac:dyDescent="0.25">
      <c r="A4002">
        <v>4000</v>
      </c>
      <c r="B4002" s="7">
        <v>42941</v>
      </c>
      <c r="C4002">
        <v>3</v>
      </c>
      <c r="D4002">
        <v>673</v>
      </c>
      <c r="E4002" s="1">
        <v>42942.604861111111</v>
      </c>
      <c r="F4002" t="s">
        <v>0</v>
      </c>
      <c r="G4002">
        <v>95.25</v>
      </c>
      <c r="H4002">
        <v>24587.65</v>
      </c>
      <c r="I4002">
        <v>95.899999999999906</v>
      </c>
      <c r="J4002" s="3">
        <v>-1.39308376219505E-2</v>
      </c>
      <c r="K4002" s="3">
        <v>8.7751507327027198</v>
      </c>
      <c r="L4002" s="3">
        <v>-1.2140759508838501E-5</v>
      </c>
      <c r="M4002" s="3">
        <v>5.11039216215348</v>
      </c>
      <c r="N4002" s="3">
        <v>-0.82191006003039302</v>
      </c>
      <c r="O4002" s="4">
        <v>-0.81341649161265905</v>
      </c>
      <c r="P4002">
        <v>100</v>
      </c>
      <c r="Q4002">
        <v>-4.0999999999999996</v>
      </c>
      <c r="R4002">
        <v>0.64999999999990621</v>
      </c>
      <c r="S4002" s="10" t="str">
        <f t="shared" si="62"/>
        <v>3_42941_673</v>
      </c>
      <c r="U4002" s="7"/>
    </row>
    <row r="4003" spans="1:21" x14ac:dyDescent="0.25">
      <c r="A4003">
        <v>4001</v>
      </c>
      <c r="B4003" s="7">
        <v>42941</v>
      </c>
      <c r="C4003">
        <v>3</v>
      </c>
      <c r="D4003">
        <v>674</v>
      </c>
      <c r="E4003" s="1">
        <v>42942.605555555558</v>
      </c>
      <c r="F4003" t="s">
        <v>0</v>
      </c>
      <c r="G4003">
        <v>95.25</v>
      </c>
      <c r="H4003">
        <v>24591.35</v>
      </c>
      <c r="I4003">
        <v>96.45</v>
      </c>
      <c r="J4003" s="3">
        <v>-1.52509959114671E-2</v>
      </c>
      <c r="K4003" s="3">
        <v>10.5416074807607</v>
      </c>
      <c r="L4003" s="3">
        <v>-8.0558066883895405E-5</v>
      </c>
      <c r="M4003" s="3">
        <v>5.7954801149711104</v>
      </c>
      <c r="N4003" s="3">
        <v>-1.07948368920659</v>
      </c>
      <c r="O4003" s="4">
        <v>-0.81329410544764702</v>
      </c>
      <c r="P4003">
        <v>100</v>
      </c>
      <c r="Q4003">
        <v>-3.5499999999999901</v>
      </c>
      <c r="R4003">
        <v>1.2000000000000028</v>
      </c>
      <c r="S4003" s="10" t="str">
        <f t="shared" si="62"/>
        <v>3_42941_674</v>
      </c>
      <c r="U4003" s="7"/>
    </row>
    <row r="4004" spans="1:21" x14ac:dyDescent="0.25">
      <c r="A4004">
        <v>4002</v>
      </c>
      <c r="B4004" s="7">
        <v>42941</v>
      </c>
      <c r="C4004">
        <v>3</v>
      </c>
      <c r="D4004">
        <v>675</v>
      </c>
      <c r="E4004" s="1">
        <v>42942.606249999997</v>
      </c>
      <c r="F4004" t="s">
        <v>0</v>
      </c>
      <c r="G4004">
        <v>95.25</v>
      </c>
      <c r="H4004">
        <v>24580.5</v>
      </c>
      <c r="I4004">
        <v>95.399999999999906</v>
      </c>
      <c r="J4004" s="3">
        <v>-1.3201522939855201E-2</v>
      </c>
      <c r="K4004" s="3">
        <v>8.0811343284281492</v>
      </c>
      <c r="L4004" s="3">
        <v>4.7337991304629201E-5</v>
      </c>
      <c r="M4004" s="3">
        <v>4.6313979743535496</v>
      </c>
      <c r="N4004" s="3">
        <v>-0.65084035894911896</v>
      </c>
      <c r="O4004" s="4">
        <v>-0.81365309900124005</v>
      </c>
      <c r="P4004">
        <v>100</v>
      </c>
      <c r="Q4004">
        <v>-4.5999999999999996</v>
      </c>
      <c r="R4004">
        <v>0.14999999999990621</v>
      </c>
      <c r="S4004" s="10" t="str">
        <f t="shared" si="62"/>
        <v>3_42941_675</v>
      </c>
      <c r="U4004" s="7"/>
    </row>
    <row r="4005" spans="1:21" x14ac:dyDescent="0.25">
      <c r="A4005">
        <v>4003</v>
      </c>
      <c r="B4005" s="7">
        <v>42941</v>
      </c>
      <c r="C4005">
        <v>3</v>
      </c>
      <c r="D4005">
        <v>676</v>
      </c>
      <c r="E4005" s="1">
        <v>42942.606944444444</v>
      </c>
      <c r="F4005" t="s">
        <v>0</v>
      </c>
      <c r="G4005">
        <v>95.25</v>
      </c>
      <c r="H4005">
        <v>24584.2</v>
      </c>
      <c r="I4005">
        <v>96.149999999999906</v>
      </c>
      <c r="J4005" s="3">
        <v>-1.2778567522335299E-2</v>
      </c>
      <c r="K4005" s="3">
        <v>8.4662432704263306</v>
      </c>
      <c r="L4005" s="3">
        <v>6.4191141291303202E-6</v>
      </c>
      <c r="M4005" s="3">
        <v>4.6770855698594396</v>
      </c>
      <c r="N4005" s="3">
        <v>-0.73262282518521005</v>
      </c>
      <c r="O4005" s="4">
        <v>-0.81353064163161604</v>
      </c>
      <c r="P4005">
        <v>100</v>
      </c>
      <c r="Q4005">
        <v>-3.8500000000000099</v>
      </c>
      <c r="R4005">
        <v>0.89999999999990621</v>
      </c>
      <c r="S4005" s="10" t="str">
        <f t="shared" si="62"/>
        <v>3_42941_676</v>
      </c>
      <c r="U4005" s="7"/>
    </row>
    <row r="4006" spans="1:21" x14ac:dyDescent="0.25">
      <c r="A4006">
        <v>4004</v>
      </c>
      <c r="B4006" s="7">
        <v>42941</v>
      </c>
      <c r="C4006">
        <v>3</v>
      </c>
      <c r="D4006">
        <v>677</v>
      </c>
      <c r="E4006" s="1">
        <v>42942.607638888891</v>
      </c>
      <c r="F4006" t="s">
        <v>0</v>
      </c>
      <c r="G4006">
        <v>95.25</v>
      </c>
      <c r="H4006">
        <v>24584.400000000001</v>
      </c>
      <c r="I4006">
        <v>96.05</v>
      </c>
      <c r="J4006" s="3">
        <v>-1.29375730327958E-2</v>
      </c>
      <c r="K4006" s="3">
        <v>8.4348921885179902</v>
      </c>
      <c r="L4006" s="3">
        <v>8.5621820744563593E-6</v>
      </c>
      <c r="M4006" s="3">
        <v>4.7241409864805401</v>
      </c>
      <c r="N4006" s="3">
        <v>-0.73035478296365797</v>
      </c>
      <c r="O4006" s="4">
        <v>-0.81352402336440899</v>
      </c>
      <c r="P4006">
        <v>100</v>
      </c>
      <c r="Q4006">
        <v>-3.9500000000000099</v>
      </c>
      <c r="R4006">
        <v>0.79999999999999716</v>
      </c>
      <c r="S4006" s="10" t="str">
        <f t="shared" si="62"/>
        <v>3_42941_677</v>
      </c>
      <c r="U4006" s="7"/>
    </row>
    <row r="4007" spans="1:21" x14ac:dyDescent="0.25">
      <c r="A4007">
        <v>4005</v>
      </c>
      <c r="B4007" s="7">
        <v>42941</v>
      </c>
      <c r="C4007">
        <v>3</v>
      </c>
      <c r="D4007">
        <v>678</v>
      </c>
      <c r="E4007" s="1">
        <v>42942.60833333333</v>
      </c>
      <c r="F4007" t="s">
        <v>0</v>
      </c>
      <c r="G4007">
        <v>95.25</v>
      </c>
      <c r="H4007">
        <v>24577.8</v>
      </c>
      <c r="I4007">
        <v>95.6</v>
      </c>
      <c r="J4007" s="3">
        <v>-1.1377258794900501E-2</v>
      </c>
      <c r="K4007" s="3">
        <v>6.4489181868410004</v>
      </c>
      <c r="L4007" s="3">
        <v>5.4801958526695603E-5</v>
      </c>
      <c r="M4007" s="3">
        <v>3.8771810920663499</v>
      </c>
      <c r="N4007" s="3">
        <v>-0.46998684460637802</v>
      </c>
      <c r="O4007" s="4">
        <v>-0.81374248305381203</v>
      </c>
      <c r="P4007">
        <v>100</v>
      </c>
      <c r="Q4007">
        <v>-4.3999999999999897</v>
      </c>
      <c r="R4007">
        <v>0.34999999999999432</v>
      </c>
      <c r="S4007" s="10" t="str">
        <f t="shared" si="62"/>
        <v>3_42941_678</v>
      </c>
      <c r="U4007" s="7"/>
    </row>
    <row r="4008" spans="1:21" x14ac:dyDescent="0.25">
      <c r="A4008">
        <v>4006</v>
      </c>
      <c r="B4008" s="7">
        <v>42941</v>
      </c>
      <c r="C4008">
        <v>3</v>
      </c>
      <c r="D4008">
        <v>679</v>
      </c>
      <c r="E4008" s="1">
        <v>42942.609027777777</v>
      </c>
      <c r="F4008" t="s">
        <v>0</v>
      </c>
      <c r="G4008">
        <v>95.25</v>
      </c>
      <c r="H4008">
        <v>24582.3</v>
      </c>
      <c r="I4008">
        <v>95.899999999999906</v>
      </c>
      <c r="J4008" s="3">
        <v>-1.20487578050179E-2</v>
      </c>
      <c r="K4008" s="3">
        <v>7.3564912291246198</v>
      </c>
      <c r="L4008" s="3">
        <v>2.5317845597783101E-5</v>
      </c>
      <c r="M4008" s="3">
        <v>4.2910755347589697</v>
      </c>
      <c r="N4008" s="3">
        <v>-0.59672276195489504</v>
      </c>
      <c r="O4008" s="4">
        <v>-0.81359352054120204</v>
      </c>
      <c r="P4008">
        <v>100</v>
      </c>
      <c r="Q4008">
        <v>-4.0999999999999996</v>
      </c>
      <c r="R4008">
        <v>0.64999999999990621</v>
      </c>
      <c r="S4008" s="10" t="str">
        <f t="shared" si="62"/>
        <v>3_42941_679</v>
      </c>
      <c r="U4008" s="7"/>
    </row>
    <row r="4009" spans="1:21" x14ac:dyDescent="0.25">
      <c r="A4009">
        <v>4007</v>
      </c>
      <c r="B4009" s="7">
        <v>42941</v>
      </c>
      <c r="C4009">
        <v>3</v>
      </c>
      <c r="D4009">
        <v>680</v>
      </c>
      <c r="E4009" s="1">
        <v>42942.609722222223</v>
      </c>
      <c r="F4009" t="s">
        <v>0</v>
      </c>
      <c r="G4009">
        <v>95.25</v>
      </c>
      <c r="H4009">
        <v>24581.4</v>
      </c>
      <c r="I4009">
        <v>95.6</v>
      </c>
      <c r="J4009" s="3">
        <v>-1.1872444713074E-2</v>
      </c>
      <c r="K4009" s="3">
        <v>6.6172059494817903</v>
      </c>
      <c r="L4009" s="3">
        <v>3.9685517094767603E-5</v>
      </c>
      <c r="M4009" s="3">
        <v>4.12247066814564</v>
      </c>
      <c r="N4009" s="3">
        <v>-0.52466697711140997</v>
      </c>
      <c r="O4009" s="4">
        <v>-0.813623308680547</v>
      </c>
      <c r="P4009">
        <v>100</v>
      </c>
      <c r="Q4009">
        <v>-4.3999999999999897</v>
      </c>
      <c r="R4009">
        <v>0.34999999999999432</v>
      </c>
      <c r="S4009" s="10" t="str">
        <f t="shared" si="62"/>
        <v>3_42941_680</v>
      </c>
      <c r="U4009" s="7"/>
    </row>
    <row r="4010" spans="1:21" x14ac:dyDescent="0.25">
      <c r="A4010">
        <v>4008</v>
      </c>
      <c r="B4010" s="7">
        <v>42941</v>
      </c>
      <c r="C4010">
        <v>3</v>
      </c>
      <c r="D4010">
        <v>681</v>
      </c>
      <c r="E4010" s="1">
        <v>42942.61041666667</v>
      </c>
      <c r="F4010" t="s">
        <v>0</v>
      </c>
      <c r="G4010">
        <v>95.25</v>
      </c>
      <c r="H4010">
        <v>24590.55</v>
      </c>
      <c r="I4010">
        <v>96.55</v>
      </c>
      <c r="J4010" s="3">
        <v>-1.2946091567299201E-2</v>
      </c>
      <c r="K4010" s="3">
        <v>8.3710291389138405</v>
      </c>
      <c r="L4010" s="3">
        <v>-3.8083811659817002E-5</v>
      </c>
      <c r="M4010" s="3">
        <v>4.8527664007113298</v>
      </c>
      <c r="N4010" s="3">
        <v>-0.82462039113026198</v>
      </c>
      <c r="O4010" s="4">
        <v>-0.81332056420047505</v>
      </c>
      <c r="P4010">
        <v>100</v>
      </c>
      <c r="Q4010">
        <v>-3.45</v>
      </c>
      <c r="R4010">
        <v>1.2999999999999972</v>
      </c>
      <c r="S4010" s="10" t="str">
        <f t="shared" si="62"/>
        <v>3_42941_681</v>
      </c>
      <c r="U4010" s="7"/>
    </row>
    <row r="4011" spans="1:21" x14ac:dyDescent="0.25">
      <c r="A4011">
        <v>4009</v>
      </c>
      <c r="B4011" s="7">
        <v>42941</v>
      </c>
      <c r="C4011">
        <v>3</v>
      </c>
      <c r="D4011">
        <v>682</v>
      </c>
      <c r="E4011" s="1">
        <v>42942.611111111109</v>
      </c>
      <c r="F4011" t="s">
        <v>0</v>
      </c>
      <c r="G4011">
        <v>95.25</v>
      </c>
      <c r="H4011">
        <v>24595.65</v>
      </c>
      <c r="I4011">
        <v>96.75</v>
      </c>
      <c r="J4011" s="3">
        <v>-1.54440247565048E-2</v>
      </c>
      <c r="K4011" s="3">
        <v>10.4249971566261</v>
      </c>
      <c r="L4011" s="3">
        <v>-1.17815162070654E-4</v>
      </c>
      <c r="M4011" s="3">
        <v>5.8969509535813298</v>
      </c>
      <c r="N4011" s="3">
        <v>-1.15755315705276</v>
      </c>
      <c r="O4011" s="4">
        <v>-0.81315191914017304</v>
      </c>
      <c r="P4011">
        <v>100</v>
      </c>
      <c r="Q4011">
        <v>-3.25</v>
      </c>
      <c r="R4011">
        <v>1.5</v>
      </c>
      <c r="S4011" s="10" t="str">
        <f t="shared" si="62"/>
        <v>3_42941_682</v>
      </c>
      <c r="U4011" s="7"/>
    </row>
    <row r="4012" spans="1:21" x14ac:dyDescent="0.25">
      <c r="A4012">
        <v>4010</v>
      </c>
      <c r="B4012" s="7">
        <v>42941</v>
      </c>
      <c r="C4012">
        <v>3</v>
      </c>
      <c r="D4012">
        <v>683</v>
      </c>
      <c r="E4012" s="1">
        <v>42942.611805555556</v>
      </c>
      <c r="F4012" t="s">
        <v>0</v>
      </c>
      <c r="G4012">
        <v>95.25</v>
      </c>
      <c r="H4012">
        <v>24589.9</v>
      </c>
      <c r="I4012">
        <v>97.3</v>
      </c>
      <c r="J4012" s="3">
        <v>-1.1328944239794201E-2</v>
      </c>
      <c r="K4012" s="3">
        <v>8.0090352923889405</v>
      </c>
      <c r="L4012" s="3">
        <v>-4.6947405962782701E-5</v>
      </c>
      <c r="M4012" s="3">
        <v>4.3604253388721697</v>
      </c>
      <c r="N4012" s="3">
        <v>-0.77266800134089597</v>
      </c>
      <c r="O4012" s="4">
        <v>-0.81334206320481095</v>
      </c>
      <c r="P4012">
        <v>100</v>
      </c>
      <c r="Q4012">
        <v>-2.7</v>
      </c>
      <c r="R4012">
        <v>2.0499999999999972</v>
      </c>
      <c r="S4012" s="10" t="str">
        <f t="shared" si="62"/>
        <v>3_42941_683</v>
      </c>
      <c r="U4012" s="7"/>
    </row>
    <row r="4013" spans="1:21" x14ac:dyDescent="0.25">
      <c r="A4013">
        <v>4011</v>
      </c>
      <c r="B4013" s="7">
        <v>42941</v>
      </c>
      <c r="C4013">
        <v>3</v>
      </c>
      <c r="D4013">
        <v>684</v>
      </c>
      <c r="E4013" s="1">
        <v>42942.612500000003</v>
      </c>
      <c r="F4013" t="s">
        <v>0</v>
      </c>
      <c r="G4013">
        <v>95.25</v>
      </c>
      <c r="H4013">
        <v>24588.85</v>
      </c>
      <c r="I4013">
        <v>97</v>
      </c>
      <c r="J4013" s="3">
        <v>-1.150683036274E-2</v>
      </c>
      <c r="K4013" s="3">
        <v>7.8251818922936396</v>
      </c>
      <c r="L4013" s="3">
        <v>-2.80727618928717E-5</v>
      </c>
      <c r="M4013" s="3">
        <v>4.3561555694553897</v>
      </c>
      <c r="N4013" s="3">
        <v>-0.74026210848874996</v>
      </c>
      <c r="O4013" s="4">
        <v>-0.81337679476673297</v>
      </c>
      <c r="P4013">
        <v>100</v>
      </c>
      <c r="Q4013">
        <v>-2.99999999999998</v>
      </c>
      <c r="R4013">
        <v>1.75</v>
      </c>
      <c r="S4013" s="10" t="str">
        <f t="shared" si="62"/>
        <v>3_42941_684</v>
      </c>
      <c r="U4013" s="7"/>
    </row>
    <row r="4014" spans="1:21" x14ac:dyDescent="0.25">
      <c r="A4014">
        <v>4012</v>
      </c>
      <c r="B4014" s="7">
        <v>42941</v>
      </c>
      <c r="C4014">
        <v>3</v>
      </c>
      <c r="D4014">
        <v>685</v>
      </c>
      <c r="E4014" s="1">
        <v>42942.613194444442</v>
      </c>
      <c r="F4014" t="s">
        <v>0</v>
      </c>
      <c r="G4014">
        <v>95.25</v>
      </c>
      <c r="H4014">
        <v>24593.95</v>
      </c>
      <c r="I4014">
        <v>96.5</v>
      </c>
      <c r="J4014" s="3">
        <v>-1.49764179135958E-2</v>
      </c>
      <c r="K4014" s="3">
        <v>9.8736070345850599</v>
      </c>
      <c r="L4014" s="3">
        <v>-8.9583878093435406E-5</v>
      </c>
      <c r="M4014" s="3">
        <v>5.6820510236996302</v>
      </c>
      <c r="N4014" s="3">
        <v>-1.0498468421606799</v>
      </c>
      <c r="O4014" s="4">
        <v>-0.81320812638880702</v>
      </c>
      <c r="P4014">
        <v>100</v>
      </c>
      <c r="Q4014">
        <v>-3.5</v>
      </c>
      <c r="R4014">
        <v>1.25</v>
      </c>
      <c r="S4014" s="10" t="str">
        <f t="shared" si="62"/>
        <v>3_42941_685</v>
      </c>
      <c r="U4014" s="7"/>
    </row>
    <row r="4015" spans="1:21" x14ac:dyDescent="0.25">
      <c r="A4015">
        <v>4013</v>
      </c>
      <c r="B4015" s="7">
        <v>42941</v>
      </c>
      <c r="C4015">
        <v>3</v>
      </c>
      <c r="D4015">
        <v>686</v>
      </c>
      <c r="E4015" s="1">
        <v>42942.613888888889</v>
      </c>
      <c r="F4015" t="s">
        <v>0</v>
      </c>
      <c r="G4015">
        <v>95.25</v>
      </c>
      <c r="H4015">
        <v>24596.799999999999</v>
      </c>
      <c r="I4015">
        <v>95.8</v>
      </c>
      <c r="J4015" s="3">
        <v>-1.6267188362138699E-2</v>
      </c>
      <c r="K4015" s="3">
        <v>9.5797567244915101</v>
      </c>
      <c r="L4015" s="3">
        <v>-8.5157125795376406E-5</v>
      </c>
      <c r="M4015" s="3">
        <v>6.0084201303925697</v>
      </c>
      <c r="N4015" s="3">
        <v>-1.0719329134201101</v>
      </c>
      <c r="O4015" s="4">
        <v>-0.81311390099525105</v>
      </c>
      <c r="P4015">
        <v>100</v>
      </c>
      <c r="Q4015">
        <v>-4.1999999999999904</v>
      </c>
      <c r="R4015">
        <v>0.54999999999999716</v>
      </c>
      <c r="S4015" s="10" t="str">
        <f t="shared" si="62"/>
        <v>3_42941_686</v>
      </c>
      <c r="U4015" s="7"/>
    </row>
    <row r="4016" spans="1:21" x14ac:dyDescent="0.25">
      <c r="A4016">
        <v>4014</v>
      </c>
      <c r="B4016" s="7">
        <v>42941</v>
      </c>
      <c r="C4016">
        <v>3</v>
      </c>
      <c r="D4016">
        <v>687</v>
      </c>
      <c r="E4016" s="1">
        <v>42942.614583333336</v>
      </c>
      <c r="F4016" t="s">
        <v>0</v>
      </c>
      <c r="G4016">
        <v>95.25</v>
      </c>
      <c r="H4016">
        <v>24604</v>
      </c>
      <c r="I4016">
        <v>94.85</v>
      </c>
      <c r="J4016" s="3">
        <v>-1.70878919261916E-2</v>
      </c>
      <c r="K4016" s="3">
        <v>8.0165600478920993</v>
      </c>
      <c r="L4016" s="3">
        <v>-7.2329839895246496E-5</v>
      </c>
      <c r="M4016" s="3">
        <v>6.0800406966737697</v>
      </c>
      <c r="N4016" s="3">
        <v>-0.96301496111228602</v>
      </c>
      <c r="O4016" s="4">
        <v>-0.81287595512924704</v>
      </c>
      <c r="P4016">
        <v>100</v>
      </c>
      <c r="Q4016">
        <v>-5.1499999999999897</v>
      </c>
      <c r="R4016">
        <v>-0.40000000000000568</v>
      </c>
      <c r="S4016" s="10" t="str">
        <f t="shared" si="62"/>
        <v>3_42941_687</v>
      </c>
      <c r="U4016" s="7"/>
    </row>
    <row r="4017" spans="1:21" x14ac:dyDescent="0.25">
      <c r="A4017">
        <v>4015</v>
      </c>
      <c r="B4017" s="7">
        <v>42941</v>
      </c>
      <c r="C4017">
        <v>3</v>
      </c>
      <c r="D4017">
        <v>688</v>
      </c>
      <c r="E4017" s="1">
        <v>42942.615277777775</v>
      </c>
      <c r="F4017" t="s">
        <v>0</v>
      </c>
      <c r="G4017">
        <v>95.25</v>
      </c>
      <c r="H4017">
        <v>24608.7</v>
      </c>
      <c r="I4017">
        <v>96.05</v>
      </c>
      <c r="J4017" s="3">
        <v>-1.5905055488712402E-2</v>
      </c>
      <c r="K4017" s="3">
        <v>8.0208096020584208</v>
      </c>
      <c r="L4017" s="3">
        <v>-1.4233037859412399E-4</v>
      </c>
      <c r="M4017" s="3">
        <v>5.7971498245644897</v>
      </c>
      <c r="N4017" s="3">
        <v>-1.0336878211106699</v>
      </c>
      <c r="O4017" s="4">
        <v>-0.81272070446630595</v>
      </c>
      <c r="P4017">
        <v>100</v>
      </c>
      <c r="Q4017">
        <v>-3.95</v>
      </c>
      <c r="R4017">
        <v>0.79999999999999716</v>
      </c>
      <c r="S4017" s="10" t="str">
        <f t="shared" si="62"/>
        <v>3_42941_688</v>
      </c>
      <c r="U4017" s="7"/>
    </row>
    <row r="4018" spans="1:21" x14ac:dyDescent="0.25">
      <c r="A4018">
        <v>4016</v>
      </c>
      <c r="B4018" s="7">
        <v>42941</v>
      </c>
      <c r="C4018">
        <v>3</v>
      </c>
      <c r="D4018">
        <v>689</v>
      </c>
      <c r="E4018" s="1">
        <v>42942.615972222222</v>
      </c>
      <c r="F4018" t="s">
        <v>0</v>
      </c>
      <c r="G4018">
        <v>95.25</v>
      </c>
      <c r="H4018">
        <v>24612.05</v>
      </c>
      <c r="I4018">
        <v>95.85</v>
      </c>
      <c r="J4018" s="3">
        <v>-1.3063701104821201E-2</v>
      </c>
      <c r="K4018" s="3">
        <v>5.2620130471048299</v>
      </c>
      <c r="L4018" s="3">
        <v>-5.7345737047853997E-5</v>
      </c>
      <c r="M4018" s="3">
        <v>4.5711886131769797</v>
      </c>
      <c r="N4018" s="3">
        <v>-0.67396923141559895</v>
      </c>
      <c r="O4018" s="4">
        <v>-0.81261008327221795</v>
      </c>
      <c r="P4018">
        <v>100</v>
      </c>
      <c r="Q4018">
        <v>-4.1500000000000004</v>
      </c>
      <c r="R4018">
        <v>0.59999999999999432</v>
      </c>
      <c r="S4018" s="10" t="str">
        <f t="shared" si="62"/>
        <v>3_42941_689</v>
      </c>
      <c r="U4018" s="7"/>
    </row>
    <row r="4019" spans="1:21" x14ac:dyDescent="0.25">
      <c r="A4019">
        <v>4017</v>
      </c>
      <c r="B4019" s="7">
        <v>42941</v>
      </c>
      <c r="C4019">
        <v>3</v>
      </c>
      <c r="D4019">
        <v>690</v>
      </c>
      <c r="E4019" s="1">
        <v>42942.616666666669</v>
      </c>
      <c r="F4019" t="s">
        <v>0</v>
      </c>
      <c r="G4019">
        <v>95.25</v>
      </c>
      <c r="H4019">
        <v>24616.3</v>
      </c>
      <c r="I4019">
        <v>95.1</v>
      </c>
      <c r="J4019" s="3">
        <v>-1.13659384769735E-2</v>
      </c>
      <c r="K4019" s="3">
        <v>2.9483706775579299</v>
      </c>
      <c r="L4019" s="3">
        <v>3.7746303860330697E-5</v>
      </c>
      <c r="M4019" s="3">
        <v>3.6611351473854898</v>
      </c>
      <c r="N4019" s="3">
        <v>-0.36017359747376498</v>
      </c>
      <c r="O4019" s="4">
        <v>-0.81246978627982203</v>
      </c>
      <c r="P4019">
        <v>100</v>
      </c>
      <c r="Q4019">
        <v>-4.9000000000000004</v>
      </c>
      <c r="R4019">
        <v>-0.15000000000000568</v>
      </c>
      <c r="S4019" s="10" t="str">
        <f t="shared" si="62"/>
        <v>3_42941_690</v>
      </c>
      <c r="U4019" s="7"/>
    </row>
    <row r="4020" spans="1:21" x14ac:dyDescent="0.25">
      <c r="A4020">
        <v>4018</v>
      </c>
      <c r="B4020" s="7">
        <v>42941</v>
      </c>
      <c r="C4020">
        <v>3</v>
      </c>
      <c r="D4020">
        <v>691</v>
      </c>
      <c r="E4020" s="1">
        <v>42942.617361111108</v>
      </c>
      <c r="F4020" t="s">
        <v>0</v>
      </c>
      <c r="G4020">
        <v>95.25</v>
      </c>
      <c r="H4020">
        <v>24621.200000000001</v>
      </c>
      <c r="I4020">
        <v>93.6</v>
      </c>
      <c r="J4020" s="3">
        <v>-1.7065117795409399E-2</v>
      </c>
      <c r="K4020" s="3">
        <v>5.1569325653311102</v>
      </c>
      <c r="L4020" s="3">
        <v>-1.2248655423263601E-5</v>
      </c>
      <c r="M4020" s="3">
        <v>5.5364462848367202</v>
      </c>
      <c r="N4020" s="3">
        <v>-0.708620243963348</v>
      </c>
      <c r="O4020" s="4">
        <v>-0.81230809221321398</v>
      </c>
      <c r="P4020">
        <v>100</v>
      </c>
      <c r="Q4020">
        <v>-6.3999999999999897</v>
      </c>
      <c r="R4020">
        <v>-1.6500000000000057</v>
      </c>
      <c r="S4020" s="10" t="str">
        <f t="shared" si="62"/>
        <v>3_42941_691</v>
      </c>
      <c r="U4020" s="7"/>
    </row>
    <row r="4021" spans="1:21" x14ac:dyDescent="0.25">
      <c r="A4021">
        <v>4019</v>
      </c>
      <c r="B4021" s="7">
        <v>42941</v>
      </c>
      <c r="C4021">
        <v>3</v>
      </c>
      <c r="D4021">
        <v>692</v>
      </c>
      <c r="E4021" s="1">
        <v>42942.618055555555</v>
      </c>
      <c r="F4021" t="s">
        <v>0</v>
      </c>
      <c r="G4021">
        <v>95.25</v>
      </c>
      <c r="H4021">
        <v>24615.25</v>
      </c>
      <c r="I4021">
        <v>94.1</v>
      </c>
      <c r="J4021" s="3">
        <v>-1.6086213971988499E-2</v>
      </c>
      <c r="K4021" s="3">
        <v>5.3325859046893198</v>
      </c>
      <c r="L4021" s="3">
        <v>-1.3447518654175301E-5</v>
      </c>
      <c r="M4021" s="3">
        <v>5.3080856637949196</v>
      </c>
      <c r="N4021" s="3">
        <v>-0.70749171332112804</v>
      </c>
      <c r="O4021" s="4">
        <v>-0.812504443383674</v>
      </c>
      <c r="P4021">
        <v>100</v>
      </c>
      <c r="Q4021">
        <v>-5.9</v>
      </c>
      <c r="R4021">
        <v>-1.1500000000000057</v>
      </c>
      <c r="S4021" s="10" t="str">
        <f t="shared" si="62"/>
        <v>3_42941_692</v>
      </c>
      <c r="U4021" s="7"/>
    </row>
    <row r="4022" spans="1:21" x14ac:dyDescent="0.25">
      <c r="A4022">
        <v>4020</v>
      </c>
      <c r="B4022" s="7">
        <v>42941</v>
      </c>
      <c r="C4022">
        <v>3</v>
      </c>
      <c r="D4022">
        <v>693</v>
      </c>
      <c r="E4022" s="1">
        <v>42942.618750000001</v>
      </c>
      <c r="F4022" t="s">
        <v>0</v>
      </c>
      <c r="G4022">
        <v>95.25</v>
      </c>
      <c r="H4022">
        <v>24609.9</v>
      </c>
      <c r="I4022">
        <v>94.75</v>
      </c>
      <c r="J4022" s="3">
        <v>-1.36052052388283E-2</v>
      </c>
      <c r="K4022" s="3">
        <v>4.4963687481391901</v>
      </c>
      <c r="L4022" s="3">
        <v>5.4806648108755999E-6</v>
      </c>
      <c r="M4022" s="3">
        <v>4.5301097303138702</v>
      </c>
      <c r="N4022" s="3">
        <v>-0.55356404352628896</v>
      </c>
      <c r="O4022" s="4">
        <v>-0.81268107550213498</v>
      </c>
      <c r="P4022">
        <v>100</v>
      </c>
      <c r="Q4022">
        <v>-5.2499999999999902</v>
      </c>
      <c r="R4022">
        <v>-0.5</v>
      </c>
      <c r="S4022" s="10" t="str">
        <f t="shared" si="62"/>
        <v>3_42941_693</v>
      </c>
      <c r="U4022" s="7"/>
    </row>
    <row r="4023" spans="1:21" x14ac:dyDescent="0.25">
      <c r="A4023">
        <v>4021</v>
      </c>
      <c r="B4023" s="7">
        <v>42941</v>
      </c>
      <c r="C4023">
        <v>3</v>
      </c>
      <c r="D4023">
        <v>694</v>
      </c>
      <c r="E4023" s="1">
        <v>42942.619444444441</v>
      </c>
      <c r="F4023" t="s">
        <v>0</v>
      </c>
      <c r="G4023">
        <v>95.25</v>
      </c>
      <c r="H4023">
        <v>24612.2</v>
      </c>
      <c r="I4023">
        <v>94.2</v>
      </c>
      <c r="J4023" s="3">
        <v>-1.2043877836946699E-2</v>
      </c>
      <c r="K4023" s="3">
        <v>2.54024227363203</v>
      </c>
      <c r="L4023" s="3">
        <v>8.6831732915015796E-5</v>
      </c>
      <c r="M4023" s="3">
        <v>3.7202846530597702</v>
      </c>
      <c r="N4023" s="3">
        <v>-0.29117488600324498</v>
      </c>
      <c r="O4023" s="4">
        <v>-0.81260513078879504</v>
      </c>
      <c r="P4023">
        <v>100</v>
      </c>
      <c r="Q4023">
        <v>-5.7999999999999901</v>
      </c>
      <c r="R4023">
        <v>-1.0499999999999972</v>
      </c>
      <c r="S4023" s="10" t="str">
        <f t="shared" si="62"/>
        <v>3_42941_694</v>
      </c>
      <c r="U4023" s="7"/>
    </row>
    <row r="4024" spans="1:21" x14ac:dyDescent="0.25">
      <c r="A4024">
        <v>4022</v>
      </c>
      <c r="B4024" s="7">
        <v>42941</v>
      </c>
      <c r="C4024">
        <v>3</v>
      </c>
      <c r="D4024">
        <v>695</v>
      </c>
      <c r="E4024" s="1">
        <v>42942.620138888888</v>
      </c>
      <c r="F4024" t="s">
        <v>0</v>
      </c>
      <c r="G4024">
        <v>95.25</v>
      </c>
      <c r="H4024">
        <v>24621</v>
      </c>
      <c r="I4024">
        <v>94.95</v>
      </c>
      <c r="J4024" s="3">
        <v>-1.5750496781017701E-2</v>
      </c>
      <c r="K4024" s="3">
        <v>5.6169089724811201</v>
      </c>
      <c r="L4024" s="3">
        <v>-7.7900530470741995E-5</v>
      </c>
      <c r="M4024" s="3">
        <v>5.2866539607837701</v>
      </c>
      <c r="N4024" s="3">
        <v>-0.797763067346693</v>
      </c>
      <c r="O4024" s="4">
        <v>-0.81231469071118101</v>
      </c>
      <c r="P4024">
        <v>100</v>
      </c>
      <c r="Q4024">
        <v>-5.05</v>
      </c>
      <c r="R4024">
        <v>-0.29999999999999716</v>
      </c>
      <c r="S4024" s="10" t="str">
        <f t="shared" si="62"/>
        <v>3_42941_695</v>
      </c>
      <c r="U4024" s="7"/>
    </row>
    <row r="4025" spans="1:21" x14ac:dyDescent="0.25">
      <c r="A4025">
        <v>4023</v>
      </c>
      <c r="B4025" s="7">
        <v>42941</v>
      </c>
      <c r="C4025">
        <v>3</v>
      </c>
      <c r="D4025">
        <v>696</v>
      </c>
      <c r="E4025" s="1">
        <v>42942.620833333334</v>
      </c>
      <c r="F4025" t="s">
        <v>0</v>
      </c>
      <c r="G4025">
        <v>95.25</v>
      </c>
      <c r="H4025">
        <v>24615.35</v>
      </c>
      <c r="I4025">
        <v>94.65</v>
      </c>
      <c r="J4025" s="3">
        <v>-1.40042821468228E-2</v>
      </c>
      <c r="K4025" s="3">
        <v>4.4012358068457003</v>
      </c>
      <c r="L4025" s="3">
        <v>-6.4229510599047199E-6</v>
      </c>
      <c r="M4025" s="3">
        <v>4.6533821063516596</v>
      </c>
      <c r="N4025" s="3">
        <v>-0.562606710457626</v>
      </c>
      <c r="O4025" s="4">
        <v>-0.81250114257973105</v>
      </c>
      <c r="P4025">
        <v>100</v>
      </c>
      <c r="Q4025">
        <v>-5.3499999999999703</v>
      </c>
      <c r="R4025">
        <v>-0.59999999999999432</v>
      </c>
      <c r="S4025" s="10" t="str">
        <f t="shared" si="62"/>
        <v>3_42941_696</v>
      </c>
      <c r="U4025" s="7"/>
    </row>
    <row r="4026" spans="1:21" x14ac:dyDescent="0.25">
      <c r="A4026">
        <v>4024</v>
      </c>
      <c r="B4026" s="7">
        <v>42941</v>
      </c>
      <c r="C4026">
        <v>3</v>
      </c>
      <c r="D4026">
        <v>697</v>
      </c>
      <c r="E4026" s="1">
        <v>42942.621527777781</v>
      </c>
      <c r="F4026" t="s">
        <v>0</v>
      </c>
      <c r="G4026">
        <v>95.25</v>
      </c>
      <c r="H4026">
        <v>24623.45</v>
      </c>
      <c r="I4026">
        <v>94.05</v>
      </c>
      <c r="J4026" s="3">
        <v>-1.5520404530735801E-2</v>
      </c>
      <c r="K4026" s="3">
        <v>4.4523143818864197</v>
      </c>
      <c r="L4026" s="3">
        <v>-8.8066798298307592E-6</v>
      </c>
      <c r="M4026" s="3">
        <v>5.0160054920768404</v>
      </c>
      <c r="N4026" s="3">
        <v>-0.61294583529116098</v>
      </c>
      <c r="O4026" s="4">
        <v>-0.81223386649717999</v>
      </c>
      <c r="P4026">
        <v>100</v>
      </c>
      <c r="Q4026">
        <v>-5.9499999999999797</v>
      </c>
      <c r="R4026">
        <v>-1.2000000000000028</v>
      </c>
      <c r="S4026" s="10" t="str">
        <f t="shared" si="62"/>
        <v>3_42941_697</v>
      </c>
      <c r="U4026" s="7"/>
    </row>
    <row r="4027" spans="1:21" x14ac:dyDescent="0.25">
      <c r="A4027">
        <v>4025</v>
      </c>
      <c r="B4027" s="7">
        <v>42941</v>
      </c>
      <c r="C4027">
        <v>3</v>
      </c>
      <c r="D4027">
        <v>698</v>
      </c>
      <c r="E4027" s="1">
        <v>42942.62222222222</v>
      </c>
      <c r="F4027" t="s">
        <v>0</v>
      </c>
      <c r="G4027">
        <v>95.25</v>
      </c>
      <c r="H4027">
        <v>24630.15</v>
      </c>
      <c r="I4027">
        <v>93.8</v>
      </c>
      <c r="J4027" s="3">
        <v>-2.0957019880832501E-2</v>
      </c>
      <c r="K4027" s="3">
        <v>7.1412250575875102</v>
      </c>
      <c r="L4027" s="3">
        <v>-1.6414325898495E-4</v>
      </c>
      <c r="M4027" s="3">
        <v>6.7781289369488196</v>
      </c>
      <c r="N4027" s="3">
        <v>-1.1280819719663</v>
      </c>
      <c r="O4027" s="4">
        <v>-0.81201291912554296</v>
      </c>
      <c r="P4027">
        <v>100</v>
      </c>
      <c r="Q4027">
        <v>-6.1999999999999904</v>
      </c>
      <c r="R4027">
        <v>-1.4500000000000028</v>
      </c>
      <c r="S4027" s="10" t="str">
        <f t="shared" si="62"/>
        <v>3_42941_698</v>
      </c>
      <c r="U4027" s="7"/>
    </row>
    <row r="4028" spans="1:21" x14ac:dyDescent="0.25">
      <c r="A4028">
        <v>4026</v>
      </c>
      <c r="B4028" s="7">
        <v>42941</v>
      </c>
      <c r="C4028">
        <v>3</v>
      </c>
      <c r="D4028">
        <v>699</v>
      </c>
      <c r="E4028" s="1">
        <v>42942.622916666667</v>
      </c>
      <c r="F4028" t="s">
        <v>0</v>
      </c>
      <c r="G4028">
        <v>95.25</v>
      </c>
      <c r="H4028">
        <v>24625.200000000001</v>
      </c>
      <c r="I4028">
        <v>94.9</v>
      </c>
      <c r="J4028" s="3">
        <v>-1.17736487228297E-2</v>
      </c>
      <c r="K4028" s="3">
        <v>2.7887340746701699</v>
      </c>
      <c r="L4028" s="3">
        <v>3.5934206721321903E-5</v>
      </c>
      <c r="M4028" s="3">
        <v>3.7104302691981998</v>
      </c>
      <c r="N4028" s="3">
        <v>-0.36342657145572299</v>
      </c>
      <c r="O4028" s="4">
        <v>-0.81217614476227595</v>
      </c>
      <c r="P4028">
        <v>100</v>
      </c>
      <c r="Q4028">
        <v>-5.0999999999999996</v>
      </c>
      <c r="R4028">
        <v>-0.34999999999999432</v>
      </c>
      <c r="S4028" s="10" t="str">
        <f t="shared" si="62"/>
        <v>3_42941_699</v>
      </c>
      <c r="U4028" s="7"/>
    </row>
    <row r="4029" spans="1:21" x14ac:dyDescent="0.25">
      <c r="A4029">
        <v>4027</v>
      </c>
      <c r="B4029" s="7">
        <v>42941</v>
      </c>
      <c r="C4029">
        <v>3</v>
      </c>
      <c r="D4029">
        <v>700</v>
      </c>
      <c r="E4029" s="1">
        <v>42942.623611111114</v>
      </c>
      <c r="F4029" t="s">
        <v>0</v>
      </c>
      <c r="G4029">
        <v>95.25</v>
      </c>
      <c r="H4029">
        <v>24635.200000000001</v>
      </c>
      <c r="I4029">
        <v>94.749999999999901</v>
      </c>
      <c r="J4029" s="3">
        <v>-1.43712904135961E-2</v>
      </c>
      <c r="K4029" s="3">
        <v>3.9070291035336999</v>
      </c>
      <c r="L4029" s="3">
        <v>-3.2826683593612299E-5</v>
      </c>
      <c r="M4029" s="3">
        <v>4.56772119651158</v>
      </c>
      <c r="N4029" s="3">
        <v>-0.58440668167523302</v>
      </c>
      <c r="O4029" s="4">
        <v>-0.81184646359680401</v>
      </c>
      <c r="P4029">
        <v>100</v>
      </c>
      <c r="Q4029">
        <v>-5.2500000000000204</v>
      </c>
      <c r="R4029">
        <v>-0.50000000000009948</v>
      </c>
      <c r="S4029" s="10" t="str">
        <f t="shared" si="62"/>
        <v>3_42941_700</v>
      </c>
      <c r="U4029" s="7"/>
    </row>
    <row r="4030" spans="1:21" x14ac:dyDescent="0.25">
      <c r="A4030">
        <v>4028</v>
      </c>
      <c r="B4030" s="7">
        <v>42941</v>
      </c>
      <c r="C4030">
        <v>3</v>
      </c>
      <c r="D4030">
        <v>701</v>
      </c>
      <c r="E4030" s="1">
        <v>42942.624305555553</v>
      </c>
      <c r="F4030" t="s">
        <v>0</v>
      </c>
      <c r="G4030">
        <v>95.25</v>
      </c>
      <c r="H4030">
        <v>24634.3</v>
      </c>
      <c r="I4030">
        <v>94.1</v>
      </c>
      <c r="J4030" s="3">
        <v>-1.4453495896588901E-2</v>
      </c>
      <c r="K4030" s="3">
        <v>3.4852391648421102</v>
      </c>
      <c r="L4030" s="3">
        <v>1.7871961688342701E-5</v>
      </c>
      <c r="M4030" s="3">
        <v>4.5001648514692301</v>
      </c>
      <c r="N4030" s="3">
        <v>-0.494250987065179</v>
      </c>
      <c r="O4030" s="4">
        <v>-0.81187612394100905</v>
      </c>
      <c r="P4030">
        <v>100</v>
      </c>
      <c r="Q4030">
        <v>-5.8999999999999897</v>
      </c>
      <c r="R4030">
        <v>-1.1500000000000057</v>
      </c>
      <c r="S4030" s="10" t="str">
        <f t="shared" si="62"/>
        <v>3_42941_701</v>
      </c>
      <c r="U4030" s="7"/>
    </row>
    <row r="4031" spans="1:21" x14ac:dyDescent="0.25">
      <c r="A4031">
        <v>4029</v>
      </c>
      <c r="B4031" s="7">
        <v>42941</v>
      </c>
      <c r="C4031">
        <v>3</v>
      </c>
      <c r="D4031">
        <v>702</v>
      </c>
      <c r="E4031" s="1">
        <v>42942.625</v>
      </c>
      <c r="F4031" t="s">
        <v>0</v>
      </c>
      <c r="G4031">
        <v>95.25</v>
      </c>
      <c r="H4031">
        <v>24630.5</v>
      </c>
      <c r="I4031">
        <v>93.55</v>
      </c>
      <c r="J4031" s="3">
        <v>-1.54102758987835E-2</v>
      </c>
      <c r="K4031" s="3">
        <v>3.6936904144901899</v>
      </c>
      <c r="L4031" s="3">
        <v>3.3030254087407202E-5</v>
      </c>
      <c r="M4031" s="3">
        <v>4.7902294786546404</v>
      </c>
      <c r="N4031" s="3">
        <v>-0.51095676747224394</v>
      </c>
      <c r="O4031" s="4">
        <v>-0.81200138040234604</v>
      </c>
      <c r="P4031">
        <v>100</v>
      </c>
      <c r="Q4031">
        <v>-6.45</v>
      </c>
      <c r="R4031">
        <v>-1.7000000000000028</v>
      </c>
      <c r="S4031" s="10" t="str">
        <f t="shared" si="62"/>
        <v>3_42941_702</v>
      </c>
      <c r="U4031" s="7"/>
    </row>
    <row r="4032" spans="1:21" x14ac:dyDescent="0.25">
      <c r="A4032">
        <v>4030</v>
      </c>
      <c r="B4032" s="7">
        <v>42941</v>
      </c>
      <c r="C4032">
        <v>3</v>
      </c>
      <c r="D4032">
        <v>703</v>
      </c>
      <c r="E4032" s="1">
        <v>42942.625694444447</v>
      </c>
      <c r="F4032" t="s">
        <v>0</v>
      </c>
      <c r="G4032">
        <v>95.25</v>
      </c>
      <c r="H4032">
        <v>24637.1</v>
      </c>
      <c r="I4032">
        <v>93.6</v>
      </c>
      <c r="J4032" s="3">
        <v>-2.35761051528765E-2</v>
      </c>
      <c r="K4032" s="3">
        <v>7.8205927569641096</v>
      </c>
      <c r="L4032" s="3">
        <v>-2.5020007399234498E-4</v>
      </c>
      <c r="M4032" s="3">
        <v>7.2991298287050501</v>
      </c>
      <c r="N4032" s="3">
        <v>-1.3469694913222601</v>
      </c>
      <c r="O4032" s="4">
        <v>-0.81178385443091905</v>
      </c>
      <c r="P4032">
        <v>100</v>
      </c>
      <c r="Q4032">
        <v>-6.4</v>
      </c>
      <c r="R4032">
        <v>-1.6500000000000057</v>
      </c>
      <c r="S4032" s="10" t="str">
        <f t="shared" si="62"/>
        <v>3_42941_703</v>
      </c>
      <c r="U4032" s="7"/>
    </row>
    <row r="4033" spans="1:21" x14ac:dyDescent="0.25">
      <c r="A4033">
        <v>4031</v>
      </c>
      <c r="B4033" s="7">
        <v>42941</v>
      </c>
      <c r="C4033">
        <v>3</v>
      </c>
      <c r="D4033">
        <v>704</v>
      </c>
      <c r="E4033" s="1">
        <v>42942.626388888886</v>
      </c>
      <c r="F4033" t="s">
        <v>0</v>
      </c>
      <c r="G4033">
        <v>95.25</v>
      </c>
      <c r="H4033">
        <v>24644.85</v>
      </c>
      <c r="I4033">
        <v>93.299999999999898</v>
      </c>
      <c r="J4033" s="3">
        <v>-3.2872533058256798E-2</v>
      </c>
      <c r="K4033" s="3">
        <v>11.186180645772399</v>
      </c>
      <c r="L4033" s="3">
        <v>-5.7736002645469799E-4</v>
      </c>
      <c r="M4033" s="3">
        <v>9.1732042353272103</v>
      </c>
      <c r="N4033" s="3">
        <v>-2.20259530463697</v>
      </c>
      <c r="O4033" s="4">
        <v>-0.81152857493553399</v>
      </c>
      <c r="P4033">
        <v>100</v>
      </c>
      <c r="Q4033">
        <v>-6.6999999999999904</v>
      </c>
      <c r="R4033">
        <v>-1.9500000000001023</v>
      </c>
      <c r="S4033" s="10" t="str">
        <f t="shared" ref="S4033:S4096" si="63">_xlfn.CONCAT(C4033,"_",B4033,"_",D4033)</f>
        <v>3_42941_704</v>
      </c>
      <c r="U4033" s="7"/>
    </row>
    <row r="4034" spans="1:21" x14ac:dyDescent="0.25">
      <c r="A4034">
        <v>4032</v>
      </c>
      <c r="B4034" s="7">
        <v>42941</v>
      </c>
      <c r="C4034">
        <v>3</v>
      </c>
      <c r="D4034">
        <v>705</v>
      </c>
      <c r="E4034" s="1">
        <v>42942.627083333333</v>
      </c>
      <c r="F4034" t="s">
        <v>0</v>
      </c>
      <c r="G4034">
        <v>95.25</v>
      </c>
      <c r="H4034">
        <v>24649.15</v>
      </c>
      <c r="I4034">
        <v>94.65</v>
      </c>
      <c r="J4034" s="3">
        <v>-3.67721373658009E-2</v>
      </c>
      <c r="K4034" s="3">
        <v>12.697686008475999</v>
      </c>
      <c r="L4034" s="3">
        <v>-8.8008999199473605E-4</v>
      </c>
      <c r="M4034" s="3">
        <v>9.2406923782077595</v>
      </c>
      <c r="N4034" s="3">
        <v>-2.7347670394476098</v>
      </c>
      <c r="O4034" s="4">
        <v>-0.81138700523141705</v>
      </c>
      <c r="P4034">
        <v>100</v>
      </c>
      <c r="Q4034">
        <v>-5.3499999999999899</v>
      </c>
      <c r="R4034">
        <v>-0.59999999999999432</v>
      </c>
      <c r="S4034" s="10" t="str">
        <f t="shared" si="63"/>
        <v>3_42941_705</v>
      </c>
      <c r="U4034" s="7"/>
    </row>
    <row r="4035" spans="1:21" x14ac:dyDescent="0.25">
      <c r="A4035">
        <v>4033</v>
      </c>
      <c r="B4035" s="7">
        <v>42941</v>
      </c>
      <c r="C4035">
        <v>3</v>
      </c>
      <c r="D4035">
        <v>706</v>
      </c>
      <c r="E4035" s="1">
        <v>42942.62777777778</v>
      </c>
      <c r="F4035" t="s">
        <v>0</v>
      </c>
      <c r="G4035">
        <v>95.25</v>
      </c>
      <c r="H4035">
        <v>24653.45</v>
      </c>
      <c r="I4035">
        <v>93.6</v>
      </c>
      <c r="J4035" s="3">
        <v>-3.2310922681523802E-2</v>
      </c>
      <c r="K4035" s="3">
        <v>10.290728312440899</v>
      </c>
      <c r="L4035" s="3">
        <v>-5.4211582778407297E-4</v>
      </c>
      <c r="M4035" s="3">
        <v>8.7470326635041094</v>
      </c>
      <c r="N4035" s="3">
        <v>-2.0931954679820199</v>
      </c>
      <c r="O4035" s="4">
        <v>-0.811245484911848</v>
      </c>
      <c r="P4035">
        <v>100</v>
      </c>
      <c r="Q4035">
        <v>-6.4</v>
      </c>
      <c r="R4035">
        <v>-1.6500000000000057</v>
      </c>
      <c r="S4035" s="10" t="str">
        <f t="shared" si="63"/>
        <v>3_42941_706</v>
      </c>
      <c r="U4035" s="7"/>
    </row>
    <row r="4036" spans="1:21" x14ac:dyDescent="0.25">
      <c r="A4036">
        <v>4034</v>
      </c>
      <c r="B4036" s="7">
        <v>42941</v>
      </c>
      <c r="C4036">
        <v>3</v>
      </c>
      <c r="D4036">
        <v>707</v>
      </c>
      <c r="E4036" s="1">
        <v>42942.628472222219</v>
      </c>
      <c r="F4036" t="s">
        <v>0</v>
      </c>
      <c r="G4036">
        <v>95.25</v>
      </c>
      <c r="H4036">
        <v>24650.55</v>
      </c>
      <c r="I4036">
        <v>94.05</v>
      </c>
      <c r="J4036" s="3">
        <v>-1.3698558183296201E-2</v>
      </c>
      <c r="K4036" s="3">
        <v>2.7637781726674699</v>
      </c>
      <c r="L4036" s="3">
        <v>4.4754493444542902E-5</v>
      </c>
      <c r="M4036" s="3">
        <v>4.1371126354449501</v>
      </c>
      <c r="N4036" s="3">
        <v>-0.38654152362938199</v>
      </c>
      <c r="O4036" s="4">
        <v>-0.81134092342767195</v>
      </c>
      <c r="P4036">
        <v>100</v>
      </c>
      <c r="Q4036">
        <v>-5.95</v>
      </c>
      <c r="R4036">
        <v>-1.2000000000000028</v>
      </c>
      <c r="S4036" s="10" t="str">
        <f t="shared" si="63"/>
        <v>3_42941_707</v>
      </c>
      <c r="U4036" s="7"/>
    </row>
    <row r="4037" spans="1:21" x14ac:dyDescent="0.25">
      <c r="A4037">
        <v>4035</v>
      </c>
      <c r="B4037" s="7">
        <v>42941</v>
      </c>
      <c r="C4037">
        <v>3</v>
      </c>
      <c r="D4037">
        <v>708</v>
      </c>
      <c r="E4037" s="1">
        <v>42942.629166666666</v>
      </c>
      <c r="F4037" t="s">
        <v>0</v>
      </c>
      <c r="G4037">
        <v>95.25</v>
      </c>
      <c r="H4037">
        <v>24678.85</v>
      </c>
      <c r="I4037">
        <v>94.85</v>
      </c>
      <c r="J4037" s="3">
        <v>-1.4790446659179999E-2</v>
      </c>
      <c r="K4037" s="3">
        <v>3.1460222919577001</v>
      </c>
      <c r="L4037" s="3">
        <v>-3.50487283640181E-5</v>
      </c>
      <c r="M4037" s="3">
        <v>4.34574318368304</v>
      </c>
      <c r="N4037" s="3">
        <v>-0.53467597123356803</v>
      </c>
      <c r="O4037" s="4">
        <v>-0.81041053371611704</v>
      </c>
      <c r="P4037">
        <v>99.999999999999901</v>
      </c>
      <c r="Q4037">
        <v>-5.1499999999999897</v>
      </c>
      <c r="R4037">
        <v>-0.40000000000000568</v>
      </c>
      <c r="S4037" s="10" t="str">
        <f t="shared" si="63"/>
        <v>3_42941_708</v>
      </c>
      <c r="U4037" s="7"/>
    </row>
    <row r="4038" spans="1:21" x14ac:dyDescent="0.25">
      <c r="A4038">
        <v>4036</v>
      </c>
      <c r="B4038" s="7">
        <v>42941</v>
      </c>
      <c r="C4038">
        <v>3</v>
      </c>
      <c r="D4038">
        <v>709</v>
      </c>
      <c r="E4038" s="1">
        <v>42942.629861111112</v>
      </c>
      <c r="F4038" t="s">
        <v>0</v>
      </c>
      <c r="G4038">
        <v>95.25</v>
      </c>
      <c r="H4038">
        <v>24696.7</v>
      </c>
      <c r="I4038">
        <v>93.9</v>
      </c>
      <c r="J4038" s="3">
        <v>-1.5687288653775298E-2</v>
      </c>
      <c r="K4038" s="3">
        <v>2.8751217812761301</v>
      </c>
      <c r="L4038" s="3">
        <v>4.6324188929245401E-6</v>
      </c>
      <c r="M4038" s="3">
        <v>4.5566283316455998</v>
      </c>
      <c r="N4038" s="3">
        <v>-0.45739891788142401</v>
      </c>
      <c r="O4038" s="4">
        <v>-0.80982479440572996</v>
      </c>
      <c r="P4038">
        <v>100</v>
      </c>
      <c r="Q4038">
        <v>-6.1000000000000103</v>
      </c>
      <c r="R4038">
        <v>-1.3499999999999943</v>
      </c>
      <c r="S4038" s="10" t="str">
        <f t="shared" si="63"/>
        <v>3_42941_709</v>
      </c>
      <c r="U4038" s="7"/>
    </row>
    <row r="4039" spans="1:21" x14ac:dyDescent="0.25">
      <c r="A4039">
        <v>4037</v>
      </c>
      <c r="B4039" s="7">
        <v>42941</v>
      </c>
      <c r="C4039">
        <v>3</v>
      </c>
      <c r="D4039">
        <v>710</v>
      </c>
      <c r="E4039" s="1">
        <v>42942.630555555559</v>
      </c>
      <c r="F4039" t="s">
        <v>0</v>
      </c>
      <c r="G4039">
        <v>95.25</v>
      </c>
      <c r="H4039">
        <v>24698.5</v>
      </c>
      <c r="I4039">
        <v>93.65</v>
      </c>
      <c r="J4039" s="3">
        <v>-1.1477881891975201E-2</v>
      </c>
      <c r="K4039" s="3">
        <v>1.56336029817794</v>
      </c>
      <c r="L4039" s="3">
        <v>1.04888115970425E-4</v>
      </c>
      <c r="M4039" s="3">
        <v>3.4229269644173401</v>
      </c>
      <c r="N4039" s="3">
        <v>-0.13190774579908299</v>
      </c>
      <c r="O4039" s="4">
        <v>-0.80976577524950899</v>
      </c>
      <c r="P4039">
        <v>100</v>
      </c>
      <c r="Q4039">
        <v>-6.3499999999999899</v>
      </c>
      <c r="R4039">
        <v>-1.5999999999999943</v>
      </c>
      <c r="S4039" s="10" t="str">
        <f t="shared" si="63"/>
        <v>3_42941_710</v>
      </c>
      <c r="U4039" s="7"/>
    </row>
    <row r="4040" spans="1:21" x14ac:dyDescent="0.25">
      <c r="A4040">
        <v>4038</v>
      </c>
      <c r="B4040" s="7">
        <v>42941</v>
      </c>
      <c r="C4040">
        <v>3</v>
      </c>
      <c r="D4040">
        <v>711</v>
      </c>
      <c r="E4040" s="1">
        <v>42942.631249999999</v>
      </c>
      <c r="F4040" t="s">
        <v>0</v>
      </c>
      <c r="G4040">
        <v>95.25</v>
      </c>
      <c r="H4040">
        <v>24699.85</v>
      </c>
      <c r="I4040">
        <v>92.1</v>
      </c>
      <c r="J4040" s="3">
        <v>-1.3829678281961501E-2</v>
      </c>
      <c r="K4040" s="3">
        <v>1.8017441809803301</v>
      </c>
      <c r="L4040" s="3">
        <v>1.3796029207924199E-4</v>
      </c>
      <c r="M4040" s="3">
        <v>4.1342048038739003</v>
      </c>
      <c r="N4040" s="3">
        <v>-0.13084464221689299</v>
      </c>
      <c r="O4040" s="4">
        <v>-0.80972151652742796</v>
      </c>
      <c r="P4040">
        <v>99.999999999999901</v>
      </c>
      <c r="Q4040">
        <v>-7.9</v>
      </c>
      <c r="R4040">
        <v>-3.1500000000000057</v>
      </c>
      <c r="S4040" s="10" t="str">
        <f t="shared" si="63"/>
        <v>3_42941_711</v>
      </c>
      <c r="U4040" s="7"/>
    </row>
    <row r="4041" spans="1:21" x14ac:dyDescent="0.25">
      <c r="A4041">
        <v>4039</v>
      </c>
      <c r="B4041" s="7">
        <v>42941</v>
      </c>
      <c r="C4041">
        <v>3</v>
      </c>
      <c r="D4041">
        <v>712</v>
      </c>
      <c r="E4041" s="1">
        <v>42942.631944444445</v>
      </c>
      <c r="F4041" t="s">
        <v>0</v>
      </c>
      <c r="G4041">
        <v>95.25</v>
      </c>
      <c r="H4041">
        <v>24687.4</v>
      </c>
      <c r="I4041">
        <v>94.7</v>
      </c>
      <c r="J4041" s="3">
        <v>-1.3622800180676801E-2</v>
      </c>
      <c r="K4041" s="3">
        <v>2.6218993675008999</v>
      </c>
      <c r="L4041" s="3">
        <v>5.1538862066990902E-6</v>
      </c>
      <c r="M4041" s="3">
        <v>3.9464003015769999</v>
      </c>
      <c r="N4041" s="3">
        <v>-0.41726717277769398</v>
      </c>
      <c r="O4041" s="4">
        <v>-0.81012986381717</v>
      </c>
      <c r="P4041">
        <v>100</v>
      </c>
      <c r="Q4041">
        <v>-5.2999999999999901</v>
      </c>
      <c r="R4041">
        <v>-0.54999999999999716</v>
      </c>
      <c r="S4041" s="10" t="str">
        <f t="shared" si="63"/>
        <v>3_42941_712</v>
      </c>
      <c r="U4041" s="7"/>
    </row>
    <row r="4042" spans="1:21" x14ac:dyDescent="0.25">
      <c r="A4042">
        <v>4040</v>
      </c>
      <c r="B4042" s="7">
        <v>42941</v>
      </c>
      <c r="C4042">
        <v>3</v>
      </c>
      <c r="D4042">
        <v>713</v>
      </c>
      <c r="E4042" s="1">
        <v>42942.632638888892</v>
      </c>
      <c r="F4042" t="s">
        <v>0</v>
      </c>
      <c r="G4042">
        <v>95.25</v>
      </c>
      <c r="H4042">
        <v>24688.65</v>
      </c>
      <c r="I4042">
        <v>94.05</v>
      </c>
      <c r="J4042" s="3">
        <v>-1.50129161426942E-2</v>
      </c>
      <c r="K4042" s="3">
        <v>2.82496865134262</v>
      </c>
      <c r="L4042" s="3">
        <v>1.19601750725448E-5</v>
      </c>
      <c r="M4042" s="3">
        <v>4.3751024050462597</v>
      </c>
      <c r="N4042" s="3">
        <v>-0.44101292121117402</v>
      </c>
      <c r="O4042" s="4">
        <v>-0.81008884649423896</v>
      </c>
      <c r="P4042">
        <v>100</v>
      </c>
      <c r="Q4042">
        <v>-5.9499999999999904</v>
      </c>
      <c r="R4042">
        <v>-1.2000000000000028</v>
      </c>
      <c r="S4042" s="10" t="str">
        <f t="shared" si="63"/>
        <v>3_42941_713</v>
      </c>
      <c r="U4042" s="7"/>
    </row>
    <row r="4043" spans="1:21" x14ac:dyDescent="0.25">
      <c r="A4043">
        <v>4041</v>
      </c>
      <c r="B4043" s="7">
        <v>42941</v>
      </c>
      <c r="C4043">
        <v>3</v>
      </c>
      <c r="D4043">
        <v>714</v>
      </c>
      <c r="E4043" s="1">
        <v>42942.633333333331</v>
      </c>
      <c r="F4043" t="s">
        <v>0</v>
      </c>
      <c r="G4043">
        <v>95.25</v>
      </c>
      <c r="H4043">
        <v>24709.3</v>
      </c>
      <c r="I4043">
        <v>94.4</v>
      </c>
      <c r="J4043" s="3">
        <v>-2.5094144815363099E-2</v>
      </c>
      <c r="K4043" s="3">
        <v>5.3417071504036002</v>
      </c>
      <c r="L4043" s="3">
        <v>-2.2387727227624E-4</v>
      </c>
      <c r="M4043" s="3">
        <v>6.1510520952921599</v>
      </c>
      <c r="N4043" s="3">
        <v>-1.1625950660337601</v>
      </c>
      <c r="O4043" s="4">
        <v>-0.80941184088581997</v>
      </c>
      <c r="P4043">
        <v>100</v>
      </c>
      <c r="Q4043">
        <v>-5.5999999999999899</v>
      </c>
      <c r="R4043">
        <v>-0.84999999999999432</v>
      </c>
      <c r="S4043" s="10" t="str">
        <f t="shared" si="63"/>
        <v>3_42941_714</v>
      </c>
      <c r="U4043" s="7"/>
    </row>
    <row r="4044" spans="1:21" x14ac:dyDescent="0.25">
      <c r="A4044">
        <v>4042</v>
      </c>
      <c r="B4044" s="7">
        <v>42941</v>
      </c>
      <c r="C4044">
        <v>3</v>
      </c>
      <c r="D4044">
        <v>715</v>
      </c>
      <c r="E4044" s="1">
        <v>42942.634027777778</v>
      </c>
      <c r="F4044" t="s">
        <v>0</v>
      </c>
      <c r="G4044">
        <v>95.25</v>
      </c>
      <c r="H4044">
        <v>24711.3</v>
      </c>
      <c r="I4044">
        <v>95.5</v>
      </c>
      <c r="J4044" s="3">
        <v>-3.2551463209899899E-2</v>
      </c>
      <c r="K4044" s="3">
        <v>7.0307861845719799</v>
      </c>
      <c r="L4044" s="3">
        <v>-4.8144421782581E-4</v>
      </c>
      <c r="M4044" s="3">
        <v>6.5190502523107599</v>
      </c>
      <c r="N4044" s="3">
        <v>-1.77047807744168</v>
      </c>
      <c r="O4044" s="4">
        <v>-0.80934633143541601</v>
      </c>
      <c r="P4044">
        <v>100</v>
      </c>
      <c r="Q4044">
        <v>-4.5000000000000098</v>
      </c>
      <c r="R4044">
        <v>0.25</v>
      </c>
      <c r="S4044" s="10" t="str">
        <f t="shared" si="63"/>
        <v>3_42941_715</v>
      </c>
      <c r="U4044" s="7"/>
    </row>
    <row r="4045" spans="1:21" x14ac:dyDescent="0.25">
      <c r="A4045">
        <v>4043</v>
      </c>
      <c r="B4045" s="7">
        <v>42941</v>
      </c>
      <c r="C4045">
        <v>3</v>
      </c>
      <c r="D4045">
        <v>716</v>
      </c>
      <c r="E4045" s="1">
        <v>42942.634722222225</v>
      </c>
      <c r="F4045" t="s">
        <v>0</v>
      </c>
      <c r="G4045">
        <v>95.25</v>
      </c>
      <c r="H4045">
        <v>24698.6</v>
      </c>
      <c r="I4045">
        <v>94.999999999999901</v>
      </c>
      <c r="J4045" s="3">
        <v>-1.2979262869193001E-2</v>
      </c>
      <c r="K4045" s="3">
        <v>2.3990394894290898</v>
      </c>
      <c r="L4045" s="3">
        <v>2.3461055320699201E-6</v>
      </c>
      <c r="M4045" s="3">
        <v>3.75302118642173</v>
      </c>
      <c r="N4045" s="3">
        <v>-0.38510949287060098</v>
      </c>
      <c r="O4045" s="4">
        <v>-0.80976249665972999</v>
      </c>
      <c r="P4045">
        <v>99.999999999999901</v>
      </c>
      <c r="Q4045">
        <v>-5</v>
      </c>
      <c r="R4045">
        <v>-0.25000000000009948</v>
      </c>
      <c r="S4045" s="10" t="str">
        <f t="shared" si="63"/>
        <v>3_42941_716</v>
      </c>
      <c r="U4045" s="7"/>
    </row>
    <row r="4046" spans="1:21" x14ac:dyDescent="0.25">
      <c r="A4046">
        <v>4044</v>
      </c>
      <c r="B4046" s="7">
        <v>42941</v>
      </c>
      <c r="C4046">
        <v>3</v>
      </c>
      <c r="D4046">
        <v>717</v>
      </c>
      <c r="E4046" s="1">
        <v>42942.635416666664</v>
      </c>
      <c r="F4046" t="s">
        <v>0</v>
      </c>
      <c r="G4046">
        <v>95.25</v>
      </c>
      <c r="H4046">
        <v>24710.2</v>
      </c>
      <c r="I4046">
        <v>93.749999999999901</v>
      </c>
      <c r="J4046" s="3">
        <v>-1.9985864508584798E-2</v>
      </c>
      <c r="K4046" s="3">
        <v>3.8893075118373601</v>
      </c>
      <c r="L4046" s="3">
        <v>-7.4170820596464399E-5</v>
      </c>
      <c r="M4046" s="3">
        <v>5.3440080584797203</v>
      </c>
      <c r="N4046" s="3">
        <v>-0.73305655206828402</v>
      </c>
      <c r="O4046" s="4">
        <v>-0.80938236032083899</v>
      </c>
      <c r="P4046">
        <v>100</v>
      </c>
      <c r="Q4046">
        <v>-6.25</v>
      </c>
      <c r="R4046">
        <v>-1.5000000000000995</v>
      </c>
      <c r="S4046" s="10" t="str">
        <f t="shared" si="63"/>
        <v>3_42941_717</v>
      </c>
      <c r="U4046" s="7"/>
    </row>
    <row r="4047" spans="1:21" x14ac:dyDescent="0.25">
      <c r="A4047">
        <v>4045</v>
      </c>
      <c r="B4047" s="7">
        <v>42941</v>
      </c>
      <c r="C4047">
        <v>3</v>
      </c>
      <c r="D4047">
        <v>718</v>
      </c>
      <c r="E4047" s="1">
        <v>42942.636111111111</v>
      </c>
      <c r="F4047" t="s">
        <v>0</v>
      </c>
      <c r="G4047">
        <v>95.25</v>
      </c>
      <c r="H4047">
        <v>24699.05</v>
      </c>
      <c r="I4047">
        <v>93.45</v>
      </c>
      <c r="J4047" s="3">
        <v>-1.5557968895094801E-2</v>
      </c>
      <c r="K4047" s="3">
        <v>2.7624567427153499</v>
      </c>
      <c r="L4047" s="3">
        <v>3.6901681710333303E-5</v>
      </c>
      <c r="M4047" s="3">
        <v>4.5137856535482204</v>
      </c>
      <c r="N4047" s="3">
        <v>-0.40586605625217997</v>
      </c>
      <c r="O4047" s="4">
        <v>-0.80974774333425803</v>
      </c>
      <c r="P4047">
        <v>100</v>
      </c>
      <c r="Q4047">
        <v>-6.5499999999999901</v>
      </c>
      <c r="R4047">
        <v>-1.7999999999999972</v>
      </c>
      <c r="S4047" s="10" t="str">
        <f t="shared" si="63"/>
        <v>3_42941_718</v>
      </c>
      <c r="U4047" s="7"/>
    </row>
    <row r="4048" spans="1:21" x14ac:dyDescent="0.25">
      <c r="A4048">
        <v>4046</v>
      </c>
      <c r="B4048" s="7">
        <v>42941</v>
      </c>
      <c r="C4048">
        <v>3</v>
      </c>
      <c r="D4048">
        <v>719</v>
      </c>
      <c r="E4048" s="1">
        <v>42942.636805555558</v>
      </c>
      <c r="F4048" t="s">
        <v>0</v>
      </c>
      <c r="G4048">
        <v>95.25</v>
      </c>
      <c r="H4048">
        <v>24686.35</v>
      </c>
      <c r="I4048">
        <v>93.25</v>
      </c>
      <c r="J4048" s="3">
        <v>-1.29762855942477E-2</v>
      </c>
      <c r="K4048" s="3">
        <v>1.9198239602680101</v>
      </c>
      <c r="L4048" s="3">
        <v>1.04978674642097E-4</v>
      </c>
      <c r="M4048" s="3">
        <v>3.8262269770861099</v>
      </c>
      <c r="N4048" s="3">
        <v>-0.19822577283905801</v>
      </c>
      <c r="O4048" s="4">
        <v>-0.81016432157852403</v>
      </c>
      <c r="P4048">
        <v>99.999999999999901</v>
      </c>
      <c r="Q4048">
        <v>-6.7500000000000098</v>
      </c>
      <c r="R4048">
        <v>-2</v>
      </c>
      <c r="S4048" s="10" t="str">
        <f t="shared" si="63"/>
        <v>3_42941_719</v>
      </c>
      <c r="U4048" s="7"/>
    </row>
    <row r="4049" spans="1:21" x14ac:dyDescent="0.25">
      <c r="A4049">
        <v>4047</v>
      </c>
      <c r="B4049" s="7">
        <v>42941</v>
      </c>
      <c r="C4049">
        <v>3</v>
      </c>
      <c r="D4049">
        <v>720</v>
      </c>
      <c r="E4049" s="1">
        <v>42942.637499999997</v>
      </c>
      <c r="F4049" t="s">
        <v>0</v>
      </c>
      <c r="G4049">
        <v>95.25</v>
      </c>
      <c r="H4049">
        <v>24687.7</v>
      </c>
      <c r="I4049">
        <v>94.949999999999903</v>
      </c>
      <c r="J4049" s="3">
        <v>-4.5532241666737501E-3</v>
      </c>
      <c r="K4049" s="3">
        <v>-0.12752135202021</v>
      </c>
      <c r="L4049" s="3">
        <v>1.93922460312023E-4</v>
      </c>
      <c r="M4049" s="3">
        <v>1.2122421237598999</v>
      </c>
      <c r="N4049" s="3">
        <v>0.20862909004233399</v>
      </c>
      <c r="O4049" s="4">
        <v>-0.81012001928085597</v>
      </c>
      <c r="P4049">
        <v>100</v>
      </c>
      <c r="Q4049">
        <v>-5.0500000000000096</v>
      </c>
      <c r="R4049">
        <v>-0.30000000000009663</v>
      </c>
      <c r="S4049" s="10" t="str">
        <f t="shared" si="63"/>
        <v>3_42941_720</v>
      </c>
      <c r="U4049" s="7"/>
    </row>
    <row r="4050" spans="1:21" x14ac:dyDescent="0.25">
      <c r="A4050">
        <v>4048</v>
      </c>
      <c r="B4050" s="7">
        <v>42941</v>
      </c>
      <c r="C4050">
        <v>3</v>
      </c>
      <c r="D4050">
        <v>721</v>
      </c>
      <c r="E4050" s="1">
        <v>42942.638194444444</v>
      </c>
      <c r="F4050" t="s">
        <v>0</v>
      </c>
      <c r="G4050">
        <v>95.25</v>
      </c>
      <c r="H4050">
        <v>24689.15</v>
      </c>
      <c r="I4050">
        <v>94.1</v>
      </c>
      <c r="J4050" s="3">
        <v>-6.7187570131202103E-3</v>
      </c>
      <c r="K4050" s="3">
        <v>0.28897176928666102</v>
      </c>
      <c r="L4050" s="3">
        <v>1.9369437609384501E-4</v>
      </c>
      <c r="M4050" s="3">
        <v>1.89854620161262</v>
      </c>
      <c r="N4050" s="3">
        <v>0.147779218112392</v>
      </c>
      <c r="O4050" s="4">
        <v>-0.81007244072801199</v>
      </c>
      <c r="P4050">
        <v>100</v>
      </c>
      <c r="Q4050">
        <v>-5.9000000000000199</v>
      </c>
      <c r="R4050">
        <v>-1.1500000000000057</v>
      </c>
      <c r="S4050" s="10" t="str">
        <f t="shared" si="63"/>
        <v>3_42941_721</v>
      </c>
      <c r="U4050" s="7"/>
    </row>
    <row r="4051" spans="1:21" x14ac:dyDescent="0.25">
      <c r="A4051">
        <v>4049</v>
      </c>
      <c r="B4051" s="7">
        <v>42941</v>
      </c>
      <c r="C4051">
        <v>3</v>
      </c>
      <c r="D4051">
        <v>722</v>
      </c>
      <c r="E4051" s="1">
        <v>42942.638888888891</v>
      </c>
      <c r="F4051" t="s">
        <v>0</v>
      </c>
      <c r="G4051">
        <v>95.25</v>
      </c>
      <c r="H4051">
        <v>24686.15</v>
      </c>
      <c r="I4051">
        <v>93.999999999999901</v>
      </c>
      <c r="J4051" s="3">
        <v>-1.63573361895455E-3</v>
      </c>
      <c r="K4051" s="3">
        <v>-1.3088920316306401</v>
      </c>
      <c r="L4051" s="3">
        <v>3.1803672584373901E-4</v>
      </c>
      <c r="M4051" s="3">
        <v>-1.47278778616311E-3</v>
      </c>
      <c r="N4051" s="3">
        <v>0.49152965628042899</v>
      </c>
      <c r="O4051" s="4">
        <v>-0.81017088529397996</v>
      </c>
      <c r="P4051">
        <v>100</v>
      </c>
      <c r="Q4051">
        <v>-6</v>
      </c>
      <c r="R4051">
        <v>-1.2500000000000995</v>
      </c>
      <c r="S4051" s="10" t="str">
        <f t="shared" si="63"/>
        <v>3_42941_722</v>
      </c>
      <c r="U4051" s="7"/>
    </row>
    <row r="4052" spans="1:21" x14ac:dyDescent="0.25">
      <c r="A4052">
        <v>4050</v>
      </c>
      <c r="B4052" s="7">
        <v>42941</v>
      </c>
      <c r="C4052">
        <v>3</v>
      </c>
      <c r="D4052">
        <v>723</v>
      </c>
      <c r="E4052" s="1">
        <v>42942.63958333333</v>
      </c>
      <c r="F4052" t="s">
        <v>0</v>
      </c>
      <c r="G4052">
        <v>95.25</v>
      </c>
      <c r="H4052">
        <v>24694.95</v>
      </c>
      <c r="I4052">
        <v>93.35</v>
      </c>
      <c r="J4052" s="3">
        <v>-5.7100158234384404E-3</v>
      </c>
      <c r="K4052" s="3">
        <v>-0.14707098465294799</v>
      </c>
      <c r="L4052" s="3">
        <v>2.4736550585657802E-4</v>
      </c>
      <c r="M4052" s="3">
        <v>1.5726064245779601</v>
      </c>
      <c r="N4052" s="3">
        <v>0.279836028113159</v>
      </c>
      <c r="O4052" s="4">
        <v>-0.80988218238951604</v>
      </c>
      <c r="P4052">
        <v>100</v>
      </c>
      <c r="Q4052">
        <v>-6.6499999999999604</v>
      </c>
      <c r="R4052">
        <v>-1.9000000000000057</v>
      </c>
      <c r="S4052" s="10" t="str">
        <f t="shared" si="63"/>
        <v>3_42941_723</v>
      </c>
      <c r="U4052" s="7"/>
    </row>
    <row r="4053" spans="1:21" x14ac:dyDescent="0.25">
      <c r="A4053">
        <v>4051</v>
      </c>
      <c r="B4053" s="7">
        <v>42941</v>
      </c>
      <c r="C4053">
        <v>3</v>
      </c>
      <c r="D4053">
        <v>724</v>
      </c>
      <c r="E4053" s="1">
        <v>42942.640277777777</v>
      </c>
      <c r="F4053" t="s">
        <v>0</v>
      </c>
      <c r="G4053">
        <v>95.25</v>
      </c>
      <c r="H4053">
        <v>24690.2</v>
      </c>
      <c r="I4053">
        <v>94.15</v>
      </c>
      <c r="J4053" s="3">
        <v>1.0710475224674899E-3</v>
      </c>
      <c r="K4053" s="3">
        <v>-1.72969359347519</v>
      </c>
      <c r="L4053" s="3">
        <v>3.8001509494733899E-4</v>
      </c>
      <c r="M4053" s="3">
        <v>-0.86358044058850103</v>
      </c>
      <c r="N4053" s="3">
        <v>0.61943740040336104</v>
      </c>
      <c r="O4053" s="4">
        <v>-0.81003799078176697</v>
      </c>
      <c r="P4053">
        <v>100</v>
      </c>
      <c r="Q4053">
        <v>-5.8500000000000103</v>
      </c>
      <c r="R4053">
        <v>-1.0999999999999943</v>
      </c>
      <c r="S4053" s="10" t="str">
        <f t="shared" si="63"/>
        <v>3_42941_724</v>
      </c>
      <c r="U4053" s="7"/>
    </row>
    <row r="4054" spans="1:21" x14ac:dyDescent="0.25">
      <c r="A4054">
        <v>4052</v>
      </c>
      <c r="B4054" s="7">
        <v>42941</v>
      </c>
      <c r="C4054">
        <v>3</v>
      </c>
      <c r="D4054">
        <v>725</v>
      </c>
      <c r="E4054" s="1">
        <v>42942.640972222223</v>
      </c>
      <c r="F4054" t="s">
        <v>0</v>
      </c>
      <c r="G4054">
        <v>95.25</v>
      </c>
      <c r="H4054">
        <v>24689.5</v>
      </c>
      <c r="I4054">
        <v>93.25</v>
      </c>
      <c r="J4054" s="3">
        <v>5.4032803991997604E-4</v>
      </c>
      <c r="K4054" s="3">
        <v>-1.7501263951746799</v>
      </c>
      <c r="L4054" s="3">
        <v>4.3260628856955902E-4</v>
      </c>
      <c r="M4054" s="3">
        <v>-0.71806911594283496</v>
      </c>
      <c r="N4054" s="3">
        <v>0.67067590397692101</v>
      </c>
      <c r="O4054" s="4">
        <v>-0.81006095708701997</v>
      </c>
      <c r="P4054">
        <v>100</v>
      </c>
      <c r="Q4054">
        <v>-6.7499999999999796</v>
      </c>
      <c r="R4054">
        <v>-2</v>
      </c>
      <c r="S4054" s="10" t="str">
        <f t="shared" si="63"/>
        <v>3_42941_725</v>
      </c>
      <c r="U4054" s="7"/>
    </row>
    <row r="4055" spans="1:21" x14ac:dyDescent="0.25">
      <c r="A4055">
        <v>4053</v>
      </c>
      <c r="B4055" s="7">
        <v>42941</v>
      </c>
      <c r="C4055">
        <v>3</v>
      </c>
      <c r="D4055">
        <v>726</v>
      </c>
      <c r="E4055" s="1">
        <v>42942.64166666667</v>
      </c>
      <c r="F4055" t="s">
        <v>0</v>
      </c>
      <c r="G4055">
        <v>95.25</v>
      </c>
      <c r="H4055">
        <v>24688.35</v>
      </c>
      <c r="I4055">
        <v>94.4</v>
      </c>
      <c r="J4055" s="3">
        <v>2.4440080221340798E-3</v>
      </c>
      <c r="K4055" s="3">
        <v>-2.1072353253259601</v>
      </c>
      <c r="L4055" s="3">
        <v>4.0599932304985497E-4</v>
      </c>
      <c r="M4055" s="3">
        <v>-1.21676788485089</v>
      </c>
      <c r="N4055" s="3">
        <v>0.70361005897421203</v>
      </c>
      <c r="O4055" s="4">
        <v>-0.81009869027294201</v>
      </c>
      <c r="P4055">
        <v>99.999999999999901</v>
      </c>
      <c r="Q4055">
        <v>-5.6</v>
      </c>
      <c r="R4055">
        <v>-0.84999999999999432</v>
      </c>
      <c r="S4055" s="10" t="str">
        <f t="shared" si="63"/>
        <v>3_42941_726</v>
      </c>
      <c r="U4055" s="7"/>
    </row>
    <row r="4056" spans="1:21" x14ac:dyDescent="0.25">
      <c r="A4056">
        <v>4054</v>
      </c>
      <c r="B4056" s="7">
        <v>42941</v>
      </c>
      <c r="C4056">
        <v>3</v>
      </c>
      <c r="D4056">
        <v>727</v>
      </c>
      <c r="E4056" s="1">
        <v>42942.642361111109</v>
      </c>
      <c r="F4056" t="s">
        <v>0</v>
      </c>
      <c r="G4056">
        <v>95.25</v>
      </c>
      <c r="H4056">
        <v>24680.2</v>
      </c>
      <c r="I4056">
        <v>93.65</v>
      </c>
      <c r="J4056" s="3">
        <v>4.0555990913589603E-3</v>
      </c>
      <c r="K4056" s="3">
        <v>-2.9910414472045201</v>
      </c>
      <c r="L4056" s="3">
        <v>5.3531623578351097E-4</v>
      </c>
      <c r="M4056" s="3">
        <v>-2.2074723641672298</v>
      </c>
      <c r="N4056" s="3">
        <v>0.89292188087163704</v>
      </c>
      <c r="O4056" s="4">
        <v>-0.81036620448780705</v>
      </c>
      <c r="P4056">
        <v>100</v>
      </c>
      <c r="Q4056">
        <v>-6.3499999999999801</v>
      </c>
      <c r="R4056">
        <v>-1.5999999999999943</v>
      </c>
      <c r="S4056" s="10" t="str">
        <f t="shared" si="63"/>
        <v>3_42941_727</v>
      </c>
      <c r="U4056" s="7"/>
    </row>
    <row r="4057" spans="1:21" x14ac:dyDescent="0.25">
      <c r="A4057">
        <v>4055</v>
      </c>
      <c r="B4057" s="7">
        <v>42941</v>
      </c>
      <c r="C4057">
        <v>3</v>
      </c>
      <c r="D4057">
        <v>728</v>
      </c>
      <c r="E4057" s="1">
        <v>42942.643055555556</v>
      </c>
      <c r="F4057" t="s">
        <v>0</v>
      </c>
      <c r="G4057">
        <v>95.25</v>
      </c>
      <c r="H4057">
        <v>24681.85</v>
      </c>
      <c r="I4057">
        <v>92.55</v>
      </c>
      <c r="J4057" s="3">
        <v>-1.5528174620033899E-3</v>
      </c>
      <c r="K4057" s="3">
        <v>-1.85039770377315</v>
      </c>
      <c r="L4057" s="3">
        <v>4.27408402003947E-4</v>
      </c>
      <c r="M4057" s="3">
        <v>-0.247924758729162</v>
      </c>
      <c r="N4057" s="3">
        <v>0.65363014240428596</v>
      </c>
      <c r="O4057" s="4">
        <v>-0.81031203090530102</v>
      </c>
      <c r="P4057">
        <v>99.999999999999901</v>
      </c>
      <c r="Q4057">
        <v>-7.4500000000000197</v>
      </c>
      <c r="R4057">
        <v>-2.7000000000000028</v>
      </c>
      <c r="S4057" s="10" t="str">
        <f t="shared" si="63"/>
        <v>3_42941_728</v>
      </c>
      <c r="U4057" s="7"/>
    </row>
    <row r="4058" spans="1:21" x14ac:dyDescent="0.25">
      <c r="A4058">
        <v>4056</v>
      </c>
      <c r="B4058" s="7">
        <v>42941</v>
      </c>
      <c r="C4058">
        <v>3</v>
      </c>
      <c r="D4058">
        <v>729</v>
      </c>
      <c r="E4058" s="1">
        <v>42942.643750000003</v>
      </c>
      <c r="F4058" t="s">
        <v>0</v>
      </c>
      <c r="G4058">
        <v>95.25</v>
      </c>
      <c r="H4058">
        <v>24676.45</v>
      </c>
      <c r="I4058">
        <v>94.1</v>
      </c>
      <c r="J4058" s="3">
        <v>1.32648552930461E-3</v>
      </c>
      <c r="K4058" s="3">
        <v>-2.3564914318541201</v>
      </c>
      <c r="L4058" s="3">
        <v>4.2699745961272102E-4</v>
      </c>
      <c r="M4058" s="3">
        <v>-1.3728794860914399</v>
      </c>
      <c r="N4058" s="3">
        <v>0.68595505714065896</v>
      </c>
      <c r="O4058" s="4">
        <v>-0.81048935320923299</v>
      </c>
      <c r="P4058">
        <v>100</v>
      </c>
      <c r="Q4058">
        <v>-5.9</v>
      </c>
      <c r="R4058">
        <v>-1.1500000000000057</v>
      </c>
      <c r="S4058" s="10" t="str">
        <f t="shared" si="63"/>
        <v>3_42941_729</v>
      </c>
      <c r="U4058" s="7"/>
    </row>
    <row r="4059" spans="1:21" x14ac:dyDescent="0.25">
      <c r="A4059">
        <v>4057</v>
      </c>
      <c r="B4059" s="7">
        <v>42941</v>
      </c>
      <c r="C4059">
        <v>3</v>
      </c>
      <c r="D4059">
        <v>730</v>
      </c>
      <c r="E4059" s="1">
        <v>42942.644444444442</v>
      </c>
      <c r="F4059" t="s">
        <v>0</v>
      </c>
      <c r="G4059">
        <v>95.25</v>
      </c>
      <c r="H4059">
        <v>24689.25</v>
      </c>
      <c r="I4059">
        <v>93.9</v>
      </c>
      <c r="J4059" s="3">
        <v>-3.9268189247672796E-3</v>
      </c>
      <c r="K4059" s="3">
        <v>-0.46493361780974801</v>
      </c>
      <c r="L4059" s="3">
        <v>2.8111884375903097E-4</v>
      </c>
      <c r="M4059" s="3">
        <v>1.0266883136215199</v>
      </c>
      <c r="N4059" s="3">
        <v>0.34997441069616497</v>
      </c>
      <c r="O4059" s="4">
        <v>-0.81006915965450499</v>
      </c>
      <c r="P4059">
        <v>100</v>
      </c>
      <c r="Q4059">
        <v>-6.1000000000000103</v>
      </c>
      <c r="R4059">
        <v>-1.3499999999999943</v>
      </c>
      <c r="S4059" s="10" t="str">
        <f t="shared" si="63"/>
        <v>3_42941_730</v>
      </c>
      <c r="U4059" s="7"/>
    </row>
    <row r="4060" spans="1:21" x14ac:dyDescent="0.25">
      <c r="A4060">
        <v>4058</v>
      </c>
      <c r="B4060" s="7">
        <v>42941</v>
      </c>
      <c r="C4060">
        <v>3</v>
      </c>
      <c r="D4060">
        <v>731</v>
      </c>
      <c r="E4060" s="1">
        <v>42942.645138888889</v>
      </c>
      <c r="F4060" t="s">
        <v>0</v>
      </c>
      <c r="G4060">
        <v>95.25</v>
      </c>
      <c r="H4060">
        <v>24678.3</v>
      </c>
      <c r="I4060">
        <v>98.85</v>
      </c>
      <c r="J4060" s="3">
        <v>1.17219129992955E-2</v>
      </c>
      <c r="K4060" s="3">
        <v>-3.73327039836723</v>
      </c>
      <c r="L4060" s="3">
        <v>4.0970640213799898E-4</v>
      </c>
      <c r="M4060" s="3">
        <v>-4.4679125994796598</v>
      </c>
      <c r="N4060" s="3">
        <v>0.87807797104492202</v>
      </c>
      <c r="O4060" s="4">
        <v>-0.81042859516255095</v>
      </c>
      <c r="P4060">
        <v>100</v>
      </c>
      <c r="Q4060">
        <v>-1.1499999999999999</v>
      </c>
      <c r="R4060">
        <v>3.5999999999999943</v>
      </c>
      <c r="S4060" s="10" t="str">
        <f t="shared" si="63"/>
        <v>3_42941_731</v>
      </c>
      <c r="U4060" s="7"/>
    </row>
    <row r="4061" spans="1:21" x14ac:dyDescent="0.25">
      <c r="A4061">
        <v>4059</v>
      </c>
      <c r="B4061" s="7">
        <v>42941</v>
      </c>
      <c r="C4061">
        <v>3</v>
      </c>
      <c r="D4061">
        <v>732</v>
      </c>
      <c r="E4061" s="1">
        <v>42943.385416666664</v>
      </c>
      <c r="F4061" t="s">
        <v>0</v>
      </c>
      <c r="G4061">
        <v>95.25</v>
      </c>
      <c r="H4061">
        <v>24828.75</v>
      </c>
      <c r="I4061">
        <v>97.949999999999903</v>
      </c>
      <c r="J4061" s="3"/>
      <c r="K4061" s="3"/>
      <c r="L4061" s="3"/>
      <c r="M4061" s="3"/>
      <c r="N4061" s="3"/>
      <c r="O4061" s="4">
        <v>-0.80551779690882497</v>
      </c>
      <c r="P4061">
        <v>100</v>
      </c>
      <c r="Q4061">
        <v>-2.05000000000003</v>
      </c>
      <c r="R4061">
        <v>2.6999999999999034</v>
      </c>
      <c r="S4061" s="10" t="str">
        <f t="shared" si="63"/>
        <v>3_42941_732</v>
      </c>
      <c r="U4061" s="7"/>
    </row>
    <row r="4062" spans="1:21" x14ac:dyDescent="0.25">
      <c r="A4062">
        <v>4060</v>
      </c>
      <c r="B4062" s="7">
        <v>42941</v>
      </c>
      <c r="C4062">
        <v>3</v>
      </c>
      <c r="D4062">
        <v>733</v>
      </c>
      <c r="E4062" s="1">
        <v>42943.386111111111</v>
      </c>
      <c r="F4062" t="s">
        <v>0</v>
      </c>
      <c r="G4062">
        <v>95.25</v>
      </c>
      <c r="H4062">
        <v>24830.95</v>
      </c>
      <c r="I4062">
        <v>93.85</v>
      </c>
      <c r="J4062" s="3"/>
      <c r="K4062" s="3"/>
      <c r="L4062" s="3"/>
      <c r="M4062" s="3"/>
      <c r="N4062" s="3"/>
      <c r="O4062" s="4">
        <v>-0.80544642875121597</v>
      </c>
      <c r="P4062">
        <v>99.999999999999801</v>
      </c>
      <c r="Q4062">
        <v>-6.1499999999999702</v>
      </c>
      <c r="R4062">
        <v>-1.4000000000000057</v>
      </c>
      <c r="S4062" s="10" t="str">
        <f t="shared" si="63"/>
        <v>3_42941_733</v>
      </c>
      <c r="U4062" s="7"/>
    </row>
    <row r="4063" spans="1:21" x14ac:dyDescent="0.25">
      <c r="A4063">
        <v>4061</v>
      </c>
      <c r="B4063" s="7">
        <v>42941</v>
      </c>
      <c r="C4063">
        <v>3</v>
      </c>
      <c r="D4063">
        <v>734</v>
      </c>
      <c r="E4063" s="1">
        <v>42943.386805555558</v>
      </c>
      <c r="F4063" t="s">
        <v>0</v>
      </c>
      <c r="G4063">
        <v>95.25</v>
      </c>
      <c r="H4063">
        <v>24839.95</v>
      </c>
      <c r="I4063">
        <v>91.55</v>
      </c>
      <c r="J4063" s="3"/>
      <c r="K4063" s="3"/>
      <c r="L4063" s="3"/>
      <c r="M4063" s="3"/>
      <c r="N4063" s="3"/>
      <c r="O4063" s="4">
        <v>-0.80515459974758397</v>
      </c>
      <c r="P4063">
        <v>99.999999999999801</v>
      </c>
      <c r="Q4063">
        <v>-8.4499999999999797</v>
      </c>
      <c r="R4063">
        <v>-3.7000000000000028</v>
      </c>
      <c r="S4063" s="10" t="str">
        <f t="shared" si="63"/>
        <v>3_42941_734</v>
      </c>
      <c r="U4063" s="7"/>
    </row>
    <row r="4064" spans="1:21" x14ac:dyDescent="0.25">
      <c r="A4064">
        <v>4062</v>
      </c>
      <c r="B4064" s="7">
        <v>42941</v>
      </c>
      <c r="C4064">
        <v>3</v>
      </c>
      <c r="D4064">
        <v>735</v>
      </c>
      <c r="E4064" s="1">
        <v>42943.387499999997</v>
      </c>
      <c r="F4064" t="s">
        <v>0</v>
      </c>
      <c r="G4064">
        <v>95.25</v>
      </c>
      <c r="H4064">
        <v>24834.05</v>
      </c>
      <c r="I4064">
        <v>98.1</v>
      </c>
      <c r="J4064" s="3"/>
      <c r="K4064" s="3"/>
      <c r="L4064" s="3"/>
      <c r="M4064" s="3"/>
      <c r="N4064" s="3"/>
      <c r="O4064" s="4">
        <v>-0.80534588599120904</v>
      </c>
      <c r="P4064">
        <v>100</v>
      </c>
      <c r="Q4064">
        <v>-1.8999999999999799</v>
      </c>
      <c r="R4064">
        <v>2.8499999999999943</v>
      </c>
      <c r="S4064" s="10" t="str">
        <f t="shared" si="63"/>
        <v>3_42941_735</v>
      </c>
      <c r="U4064" s="7"/>
    </row>
    <row r="4065" spans="1:21" x14ac:dyDescent="0.25">
      <c r="A4065">
        <v>4063</v>
      </c>
      <c r="B4065" s="7">
        <v>42941</v>
      </c>
      <c r="C4065">
        <v>3</v>
      </c>
      <c r="D4065">
        <v>736</v>
      </c>
      <c r="E4065" s="1">
        <v>42943.388194444444</v>
      </c>
      <c r="F4065" t="s">
        <v>0</v>
      </c>
      <c r="G4065">
        <v>95.25</v>
      </c>
      <c r="H4065">
        <v>24842.55</v>
      </c>
      <c r="I4065">
        <v>97.399999999999906</v>
      </c>
      <c r="J4065" s="3"/>
      <c r="K4065" s="3"/>
      <c r="L4065" s="3"/>
      <c r="M4065" s="3"/>
      <c r="N4065" s="3"/>
      <c r="O4065" s="4">
        <v>-0.80507033295696195</v>
      </c>
      <c r="P4065">
        <v>100</v>
      </c>
      <c r="Q4065">
        <v>-2.5999999999999801</v>
      </c>
      <c r="R4065">
        <v>2.1499999999999062</v>
      </c>
      <c r="S4065" s="10" t="str">
        <f t="shared" si="63"/>
        <v>3_42941_736</v>
      </c>
      <c r="U4065" s="7"/>
    </row>
    <row r="4066" spans="1:21" x14ac:dyDescent="0.25">
      <c r="A4066">
        <v>4064</v>
      </c>
      <c r="B4066" s="7">
        <v>42941</v>
      </c>
      <c r="C4066">
        <v>3</v>
      </c>
      <c r="D4066">
        <v>737</v>
      </c>
      <c r="E4066" s="1">
        <v>42943.388888888891</v>
      </c>
      <c r="F4066" t="s">
        <v>0</v>
      </c>
      <c r="G4066">
        <v>95.25</v>
      </c>
      <c r="H4066">
        <v>24844.9</v>
      </c>
      <c r="I4066">
        <v>97.7</v>
      </c>
      <c r="J4066" s="3"/>
      <c r="K4066" s="3"/>
      <c r="L4066" s="3"/>
      <c r="M4066" s="3"/>
      <c r="N4066" s="3"/>
      <c r="O4066" s="4">
        <v>-0.80499418391702104</v>
      </c>
      <c r="P4066">
        <v>100</v>
      </c>
      <c r="Q4066">
        <v>-2.2999999999999901</v>
      </c>
      <c r="R4066">
        <v>2.4500000000000028</v>
      </c>
      <c r="S4066" s="10" t="str">
        <f t="shared" si="63"/>
        <v>3_42941_737</v>
      </c>
      <c r="U4066" s="7"/>
    </row>
    <row r="4067" spans="1:21" x14ac:dyDescent="0.25">
      <c r="A4067">
        <v>4065</v>
      </c>
      <c r="B4067" s="7">
        <v>42941</v>
      </c>
      <c r="C4067">
        <v>3</v>
      </c>
      <c r="D4067">
        <v>738</v>
      </c>
      <c r="E4067" s="1">
        <v>42943.38958333333</v>
      </c>
      <c r="F4067" t="s">
        <v>0</v>
      </c>
      <c r="G4067">
        <v>95.25</v>
      </c>
      <c r="H4067">
        <v>24857.200000000001</v>
      </c>
      <c r="I4067">
        <v>95.499999999999901</v>
      </c>
      <c r="J4067" s="3"/>
      <c r="K4067" s="3"/>
      <c r="L4067" s="3"/>
      <c r="M4067" s="3"/>
      <c r="N4067" s="3"/>
      <c r="O4067" s="4">
        <v>-0.80459585150378898</v>
      </c>
      <c r="P4067">
        <v>100</v>
      </c>
      <c r="Q4067">
        <v>-4.4999999999999796</v>
      </c>
      <c r="R4067">
        <v>0.24999999999990052</v>
      </c>
      <c r="S4067" s="10" t="str">
        <f t="shared" si="63"/>
        <v>3_42941_738</v>
      </c>
      <c r="U4067" s="7"/>
    </row>
    <row r="4068" spans="1:21" x14ac:dyDescent="0.25">
      <c r="A4068">
        <v>4066</v>
      </c>
      <c r="B4068" s="7">
        <v>42941</v>
      </c>
      <c r="C4068">
        <v>3</v>
      </c>
      <c r="D4068">
        <v>739</v>
      </c>
      <c r="E4068" s="1">
        <v>42943.390277777777</v>
      </c>
      <c r="F4068" t="s">
        <v>0</v>
      </c>
      <c r="G4068">
        <v>95.25</v>
      </c>
      <c r="H4068">
        <v>24859.95</v>
      </c>
      <c r="I4068">
        <v>92.35</v>
      </c>
      <c r="J4068" s="3"/>
      <c r="K4068" s="3"/>
      <c r="L4068" s="3"/>
      <c r="M4068" s="3"/>
      <c r="N4068" s="3"/>
      <c r="O4068" s="4">
        <v>-0.80450684735890399</v>
      </c>
      <c r="P4068">
        <v>100</v>
      </c>
      <c r="Q4068">
        <v>-7.65</v>
      </c>
      <c r="R4068">
        <v>-2.9000000000000057</v>
      </c>
      <c r="S4068" s="10" t="str">
        <f t="shared" si="63"/>
        <v>3_42941_739</v>
      </c>
      <c r="U4068" s="7"/>
    </row>
    <row r="4069" spans="1:21" x14ac:dyDescent="0.25">
      <c r="A4069">
        <v>4067</v>
      </c>
      <c r="B4069" s="7">
        <v>42941</v>
      </c>
      <c r="C4069">
        <v>3</v>
      </c>
      <c r="D4069">
        <v>740</v>
      </c>
      <c r="E4069" s="1">
        <v>42943.390972222223</v>
      </c>
      <c r="F4069" t="s">
        <v>0</v>
      </c>
      <c r="G4069">
        <v>95.25</v>
      </c>
      <c r="H4069">
        <v>24861.75</v>
      </c>
      <c r="I4069">
        <v>92.25</v>
      </c>
      <c r="J4069" s="3"/>
      <c r="K4069" s="3"/>
      <c r="L4069" s="3"/>
      <c r="M4069" s="3"/>
      <c r="N4069" s="3"/>
      <c r="O4069" s="4">
        <v>-0.80444860076221403</v>
      </c>
      <c r="P4069">
        <v>100</v>
      </c>
      <c r="Q4069">
        <v>-7.7500000000000098</v>
      </c>
      <c r="R4069">
        <v>-3</v>
      </c>
      <c r="S4069" s="10" t="str">
        <f t="shared" si="63"/>
        <v>3_42941_740</v>
      </c>
      <c r="U4069" s="7"/>
    </row>
    <row r="4070" spans="1:21" x14ac:dyDescent="0.25">
      <c r="A4070">
        <v>4068</v>
      </c>
      <c r="B4070" s="7">
        <v>42941</v>
      </c>
      <c r="C4070">
        <v>3</v>
      </c>
      <c r="D4070">
        <v>741</v>
      </c>
      <c r="E4070" s="1">
        <v>42943.39166666667</v>
      </c>
      <c r="F4070" t="s">
        <v>0</v>
      </c>
      <c r="G4070">
        <v>95.25</v>
      </c>
      <c r="H4070">
        <v>24863.8</v>
      </c>
      <c r="I4070">
        <v>93.649999999999906</v>
      </c>
      <c r="J4070" s="3"/>
      <c r="K4070" s="3"/>
      <c r="L4070" s="3"/>
      <c r="M4070" s="3"/>
      <c r="N4070" s="3"/>
      <c r="O4070" s="4">
        <v>-0.80438227463219603</v>
      </c>
      <c r="P4070">
        <v>99.999999999999801</v>
      </c>
      <c r="Q4070">
        <v>-6.3500000000000103</v>
      </c>
      <c r="R4070">
        <v>-1.6000000000000938</v>
      </c>
      <c r="S4070" s="10" t="str">
        <f t="shared" si="63"/>
        <v>3_42941_741</v>
      </c>
      <c r="U4070" s="7"/>
    </row>
    <row r="4071" spans="1:21" x14ac:dyDescent="0.25">
      <c r="A4071">
        <v>4069</v>
      </c>
      <c r="B4071" s="7">
        <v>42941</v>
      </c>
      <c r="C4071">
        <v>3</v>
      </c>
      <c r="D4071">
        <v>742</v>
      </c>
      <c r="E4071" s="1">
        <v>42943.392361111109</v>
      </c>
      <c r="F4071" t="s">
        <v>0</v>
      </c>
      <c r="G4071">
        <v>95.25</v>
      </c>
      <c r="H4071">
        <v>24872.45</v>
      </c>
      <c r="I4071">
        <v>96.6</v>
      </c>
      <c r="J4071" s="3"/>
      <c r="K4071" s="3"/>
      <c r="L4071" s="3"/>
      <c r="M4071" s="3"/>
      <c r="N4071" s="3"/>
      <c r="O4071" s="4">
        <v>-0.80410253111374197</v>
      </c>
      <c r="P4071">
        <v>100</v>
      </c>
      <c r="Q4071">
        <v>-3.3999999999999901</v>
      </c>
      <c r="R4071">
        <v>1.3499999999999943</v>
      </c>
      <c r="S4071" s="10" t="str">
        <f t="shared" si="63"/>
        <v>3_42941_742</v>
      </c>
      <c r="U4071" s="7"/>
    </row>
    <row r="4072" spans="1:21" x14ac:dyDescent="0.25">
      <c r="A4072">
        <v>4070</v>
      </c>
      <c r="B4072" s="7">
        <v>42941</v>
      </c>
      <c r="C4072">
        <v>3</v>
      </c>
      <c r="D4072">
        <v>743</v>
      </c>
      <c r="E4072" s="1">
        <v>42943.393055555556</v>
      </c>
      <c r="F4072" t="s">
        <v>0</v>
      </c>
      <c r="G4072">
        <v>95.25</v>
      </c>
      <c r="H4072">
        <v>24876.05</v>
      </c>
      <c r="I4072">
        <v>94.75</v>
      </c>
      <c r="J4072" s="3"/>
      <c r="K4072" s="3"/>
      <c r="L4072" s="3"/>
      <c r="M4072" s="3"/>
      <c r="N4072" s="3"/>
      <c r="O4072" s="4">
        <v>-0.80398616339812801</v>
      </c>
      <c r="P4072">
        <v>99.999999999999801</v>
      </c>
      <c r="Q4072">
        <v>-5.25</v>
      </c>
      <c r="R4072">
        <v>-0.5</v>
      </c>
      <c r="S4072" s="10" t="str">
        <f t="shared" si="63"/>
        <v>3_42941_743</v>
      </c>
      <c r="U4072" s="7"/>
    </row>
    <row r="4073" spans="1:21" x14ac:dyDescent="0.25">
      <c r="A4073">
        <v>4071</v>
      </c>
      <c r="B4073" s="7">
        <v>42941</v>
      </c>
      <c r="C4073">
        <v>3</v>
      </c>
      <c r="D4073">
        <v>744</v>
      </c>
      <c r="E4073" s="1">
        <v>42943.393750000003</v>
      </c>
      <c r="F4073" t="s">
        <v>0</v>
      </c>
      <c r="G4073">
        <v>95.25</v>
      </c>
      <c r="H4073">
        <v>24888.75</v>
      </c>
      <c r="I4073">
        <v>92.449999999999903</v>
      </c>
      <c r="J4073" s="3"/>
      <c r="K4073" s="3"/>
      <c r="L4073" s="3"/>
      <c r="M4073" s="3"/>
      <c r="N4073" s="3"/>
      <c r="O4073" s="4">
        <v>-0.80357591281201302</v>
      </c>
      <c r="P4073">
        <v>100</v>
      </c>
      <c r="Q4073">
        <v>-7.5500000000000096</v>
      </c>
      <c r="R4073">
        <v>-2.8000000000000966</v>
      </c>
      <c r="S4073" s="10" t="str">
        <f t="shared" si="63"/>
        <v>3_42941_744</v>
      </c>
      <c r="U4073" s="7"/>
    </row>
    <row r="4074" spans="1:21" x14ac:dyDescent="0.25">
      <c r="A4074">
        <v>4072</v>
      </c>
      <c r="B4074" s="7">
        <v>42941</v>
      </c>
      <c r="C4074">
        <v>3</v>
      </c>
      <c r="D4074">
        <v>745</v>
      </c>
      <c r="E4074" s="1">
        <v>42943.394444444442</v>
      </c>
      <c r="F4074" t="s">
        <v>0</v>
      </c>
      <c r="G4074">
        <v>95.25</v>
      </c>
      <c r="H4074">
        <v>24870.95</v>
      </c>
      <c r="I4074">
        <v>94.35</v>
      </c>
      <c r="J4074" s="3"/>
      <c r="K4074" s="3"/>
      <c r="L4074" s="3"/>
      <c r="M4074" s="3"/>
      <c r="N4074" s="3"/>
      <c r="O4074" s="4">
        <v>-0.80415102760449397</v>
      </c>
      <c r="P4074">
        <v>100</v>
      </c>
      <c r="Q4074">
        <v>-5.6499999999999799</v>
      </c>
      <c r="R4074">
        <v>-0.90000000000000568</v>
      </c>
      <c r="S4074" s="10" t="str">
        <f t="shared" si="63"/>
        <v>3_42941_745</v>
      </c>
      <c r="U4074" s="7"/>
    </row>
    <row r="4075" spans="1:21" x14ac:dyDescent="0.25">
      <c r="A4075">
        <v>4073</v>
      </c>
      <c r="B4075" s="7">
        <v>42941</v>
      </c>
      <c r="C4075">
        <v>3</v>
      </c>
      <c r="D4075">
        <v>746</v>
      </c>
      <c r="E4075" s="1">
        <v>42943.395138888889</v>
      </c>
      <c r="F4075" t="s">
        <v>0</v>
      </c>
      <c r="G4075">
        <v>95.25</v>
      </c>
      <c r="H4075">
        <v>24878.15</v>
      </c>
      <c r="I4075">
        <v>95.65</v>
      </c>
      <c r="J4075" s="3"/>
      <c r="K4075" s="3"/>
      <c r="L4075" s="3"/>
      <c r="M4075" s="3"/>
      <c r="N4075" s="3"/>
      <c r="O4075" s="4">
        <v>-0.80391829778339596</v>
      </c>
      <c r="P4075">
        <v>100</v>
      </c>
      <c r="Q4075">
        <v>-4.3499999999999996</v>
      </c>
      <c r="R4075">
        <v>0.40000000000000568</v>
      </c>
      <c r="S4075" s="10" t="str">
        <f t="shared" si="63"/>
        <v>3_42941_746</v>
      </c>
      <c r="U4075" s="7"/>
    </row>
    <row r="4076" spans="1:21" x14ac:dyDescent="0.25">
      <c r="A4076">
        <v>4074</v>
      </c>
      <c r="B4076" s="7">
        <v>42941</v>
      </c>
      <c r="C4076">
        <v>3</v>
      </c>
      <c r="D4076">
        <v>747</v>
      </c>
      <c r="E4076" s="1">
        <v>42943.395833333336</v>
      </c>
      <c r="F4076" t="s">
        <v>0</v>
      </c>
      <c r="G4076">
        <v>95.25</v>
      </c>
      <c r="H4076">
        <v>24877.5</v>
      </c>
      <c r="I4076">
        <v>92.25</v>
      </c>
      <c r="J4076" s="3"/>
      <c r="K4076" s="3"/>
      <c r="L4076" s="3"/>
      <c r="M4076" s="3"/>
      <c r="N4076" s="3"/>
      <c r="O4076" s="4">
        <v>-0.803939302582655</v>
      </c>
      <c r="P4076">
        <v>100</v>
      </c>
      <c r="Q4076">
        <v>-7.75</v>
      </c>
      <c r="R4076">
        <v>-3</v>
      </c>
      <c r="S4076" s="10" t="str">
        <f t="shared" si="63"/>
        <v>3_42941_747</v>
      </c>
      <c r="U4076" s="7"/>
    </row>
    <row r="4077" spans="1:21" x14ac:dyDescent="0.25">
      <c r="A4077">
        <v>4075</v>
      </c>
      <c r="B4077" s="7">
        <v>42941</v>
      </c>
      <c r="C4077">
        <v>3</v>
      </c>
      <c r="D4077">
        <v>748</v>
      </c>
      <c r="E4077" s="1">
        <v>42943.396527777775</v>
      </c>
      <c r="F4077" t="s">
        <v>0</v>
      </c>
      <c r="G4077">
        <v>95.25</v>
      </c>
      <c r="H4077">
        <v>24874.45</v>
      </c>
      <c r="I4077">
        <v>94.05</v>
      </c>
      <c r="J4077" s="3"/>
      <c r="K4077" s="3"/>
      <c r="L4077" s="3"/>
      <c r="M4077" s="3"/>
      <c r="N4077" s="3"/>
      <c r="O4077" s="4">
        <v>-0.80403787822444295</v>
      </c>
      <c r="P4077">
        <v>100</v>
      </c>
      <c r="Q4077">
        <v>-5.9499999999999797</v>
      </c>
      <c r="R4077">
        <v>-1.2000000000000028</v>
      </c>
      <c r="S4077" s="10" t="str">
        <f t="shared" si="63"/>
        <v>3_42941_748</v>
      </c>
      <c r="U4077" s="7"/>
    </row>
    <row r="4078" spans="1:21" x14ac:dyDescent="0.25">
      <c r="A4078">
        <v>4076</v>
      </c>
      <c r="B4078" s="7">
        <v>42941</v>
      </c>
      <c r="C4078">
        <v>3</v>
      </c>
      <c r="D4078">
        <v>749</v>
      </c>
      <c r="E4078" s="1">
        <v>42943.397222222222</v>
      </c>
      <c r="F4078" t="s">
        <v>0</v>
      </c>
      <c r="G4078">
        <v>95.25</v>
      </c>
      <c r="H4078">
        <v>24871</v>
      </c>
      <c r="I4078">
        <v>94.999999999999901</v>
      </c>
      <c r="J4078" s="3"/>
      <c r="K4078" s="3"/>
      <c r="L4078" s="3"/>
      <c r="M4078" s="3"/>
      <c r="N4078" s="3"/>
      <c r="O4078" s="4">
        <v>-0.80414941096055603</v>
      </c>
      <c r="P4078">
        <v>100</v>
      </c>
      <c r="Q4078">
        <v>-4.9999999999999902</v>
      </c>
      <c r="R4078">
        <v>-0.25000000000009948</v>
      </c>
      <c r="S4078" s="10" t="str">
        <f t="shared" si="63"/>
        <v>3_42941_749</v>
      </c>
      <c r="U4078" s="7"/>
    </row>
    <row r="4079" spans="1:21" x14ac:dyDescent="0.25">
      <c r="A4079">
        <v>4077</v>
      </c>
      <c r="B4079" s="7">
        <v>42941</v>
      </c>
      <c r="C4079">
        <v>3</v>
      </c>
      <c r="D4079">
        <v>750</v>
      </c>
      <c r="E4079" s="1">
        <v>42943.397916666669</v>
      </c>
      <c r="F4079" t="s">
        <v>0</v>
      </c>
      <c r="G4079">
        <v>95.25</v>
      </c>
      <c r="H4079">
        <v>24873.9</v>
      </c>
      <c r="I4079">
        <v>92.85</v>
      </c>
      <c r="J4079" s="3"/>
      <c r="K4079" s="3"/>
      <c r="L4079" s="3"/>
      <c r="M4079" s="3"/>
      <c r="N4079" s="3"/>
      <c r="O4079" s="4">
        <v>-0.80405565673255797</v>
      </c>
      <c r="P4079">
        <v>100</v>
      </c>
      <c r="Q4079">
        <v>-7.1499999999999702</v>
      </c>
      <c r="R4079">
        <v>-2.4000000000000057</v>
      </c>
      <c r="S4079" s="10" t="str">
        <f t="shared" si="63"/>
        <v>3_42941_750</v>
      </c>
      <c r="U4079" s="7"/>
    </row>
    <row r="4080" spans="1:21" x14ac:dyDescent="0.25">
      <c r="A4080">
        <v>4078</v>
      </c>
      <c r="B4080" s="7">
        <v>42941</v>
      </c>
      <c r="C4080">
        <v>3</v>
      </c>
      <c r="D4080">
        <v>751</v>
      </c>
      <c r="E4080" s="1">
        <v>42943.398611111108</v>
      </c>
      <c r="F4080" t="s">
        <v>0</v>
      </c>
      <c r="G4080">
        <v>95.25</v>
      </c>
      <c r="H4080">
        <v>24882.1</v>
      </c>
      <c r="I4080">
        <v>92.75</v>
      </c>
      <c r="J4080" s="3"/>
      <c r="K4080" s="3"/>
      <c r="L4080" s="3"/>
      <c r="M4080" s="3"/>
      <c r="N4080" s="3"/>
      <c r="O4080" s="4">
        <v>-0.80379067683193905</v>
      </c>
      <c r="P4080">
        <v>100</v>
      </c>
      <c r="Q4080">
        <v>-7.2500000000000098</v>
      </c>
      <c r="R4080">
        <v>-2.5</v>
      </c>
      <c r="S4080" s="10" t="str">
        <f t="shared" si="63"/>
        <v>3_42941_751</v>
      </c>
      <c r="U4080" s="7"/>
    </row>
    <row r="4081" spans="1:21" x14ac:dyDescent="0.25">
      <c r="A4081">
        <v>4079</v>
      </c>
      <c r="B4081" s="7">
        <v>42941</v>
      </c>
      <c r="C4081">
        <v>3</v>
      </c>
      <c r="D4081">
        <v>752</v>
      </c>
      <c r="E4081" s="1">
        <v>42943.399305555555</v>
      </c>
      <c r="F4081" t="s">
        <v>0</v>
      </c>
      <c r="G4081">
        <v>95.25</v>
      </c>
      <c r="H4081">
        <v>24878.799999999999</v>
      </c>
      <c r="I4081">
        <v>95.2</v>
      </c>
      <c r="J4081" s="3"/>
      <c r="K4081" s="3"/>
      <c r="L4081" s="3"/>
      <c r="M4081" s="3"/>
      <c r="N4081" s="3"/>
      <c r="O4081" s="4">
        <v>-0.80389729408170696</v>
      </c>
      <c r="P4081">
        <v>99.999999999999801</v>
      </c>
      <c r="Q4081">
        <v>-4.8</v>
      </c>
      <c r="R4081">
        <v>-4.9999999999997158E-2</v>
      </c>
      <c r="S4081" s="10" t="str">
        <f t="shared" si="63"/>
        <v>3_42941_752</v>
      </c>
      <c r="U4081" s="7"/>
    </row>
    <row r="4082" spans="1:21" x14ac:dyDescent="0.25">
      <c r="A4082">
        <v>4080</v>
      </c>
      <c r="B4082" s="7">
        <v>42941</v>
      </c>
      <c r="C4082">
        <v>3</v>
      </c>
      <c r="D4082">
        <v>753</v>
      </c>
      <c r="E4082" s="1">
        <v>42943.4</v>
      </c>
      <c r="F4082" t="s">
        <v>0</v>
      </c>
      <c r="G4082">
        <v>95.25</v>
      </c>
      <c r="H4082">
        <v>24871.95</v>
      </c>
      <c r="I4082">
        <v>88.7</v>
      </c>
      <c r="J4082" s="3"/>
      <c r="K4082" s="3"/>
      <c r="L4082" s="3"/>
      <c r="M4082" s="3"/>
      <c r="N4082" s="3"/>
      <c r="O4082" s="4">
        <v>-0.80411869596070995</v>
      </c>
      <c r="P4082">
        <v>100</v>
      </c>
      <c r="Q4082">
        <v>-11.299999999999899</v>
      </c>
      <c r="R4082">
        <v>-6.5499999999999972</v>
      </c>
      <c r="S4082" s="10" t="str">
        <f t="shared" si="63"/>
        <v>3_42941_753</v>
      </c>
      <c r="U4082" s="7"/>
    </row>
    <row r="4083" spans="1:21" x14ac:dyDescent="0.25">
      <c r="A4083">
        <v>4081</v>
      </c>
      <c r="B4083" s="7">
        <v>42941</v>
      </c>
      <c r="C4083">
        <v>3</v>
      </c>
      <c r="D4083">
        <v>754</v>
      </c>
      <c r="E4083" s="1">
        <v>42943.400694444441</v>
      </c>
      <c r="F4083" t="s">
        <v>0</v>
      </c>
      <c r="G4083">
        <v>95.25</v>
      </c>
      <c r="H4083">
        <v>24882.65</v>
      </c>
      <c r="I4083">
        <v>90.2</v>
      </c>
      <c r="J4083" s="3"/>
      <c r="K4083" s="3"/>
      <c r="L4083" s="3"/>
      <c r="M4083" s="3"/>
      <c r="N4083" s="3"/>
      <c r="O4083" s="4">
        <v>-0.80377291003972595</v>
      </c>
      <c r="P4083">
        <v>100</v>
      </c>
      <c r="Q4083">
        <v>-9.7999999999999901</v>
      </c>
      <c r="R4083">
        <v>-5.0499999999999972</v>
      </c>
      <c r="S4083" s="10" t="str">
        <f t="shared" si="63"/>
        <v>3_42941_754</v>
      </c>
      <c r="U4083" s="7"/>
    </row>
    <row r="4084" spans="1:21" x14ac:dyDescent="0.25">
      <c r="A4084">
        <v>4082</v>
      </c>
      <c r="B4084" s="7">
        <v>42941</v>
      </c>
      <c r="C4084">
        <v>3</v>
      </c>
      <c r="D4084">
        <v>755</v>
      </c>
      <c r="E4084" s="1">
        <v>42943.401388888888</v>
      </c>
      <c r="F4084" t="s">
        <v>0</v>
      </c>
      <c r="G4084">
        <v>95.25</v>
      </c>
      <c r="H4084">
        <v>24885.9</v>
      </c>
      <c r="I4084">
        <v>90.85</v>
      </c>
      <c r="J4084" s="3"/>
      <c r="K4084" s="3"/>
      <c r="L4084" s="3"/>
      <c r="M4084" s="3"/>
      <c r="N4084" s="3"/>
      <c r="O4084" s="4">
        <v>-0.80366794048035195</v>
      </c>
      <c r="P4084">
        <v>100</v>
      </c>
      <c r="Q4084">
        <v>-9.1499999999999808</v>
      </c>
      <c r="R4084">
        <v>-4.4000000000000057</v>
      </c>
      <c r="S4084" s="10" t="str">
        <f t="shared" si="63"/>
        <v>3_42941_755</v>
      </c>
      <c r="U4084" s="7"/>
    </row>
    <row r="4085" spans="1:21" x14ac:dyDescent="0.25">
      <c r="A4085">
        <v>4083</v>
      </c>
      <c r="B4085" s="7">
        <v>42941</v>
      </c>
      <c r="C4085">
        <v>3</v>
      </c>
      <c r="D4085">
        <v>756</v>
      </c>
      <c r="E4085" s="1">
        <v>42943.402083333334</v>
      </c>
      <c r="F4085" t="s">
        <v>0</v>
      </c>
      <c r="G4085">
        <v>95.25</v>
      </c>
      <c r="H4085">
        <v>24881.45</v>
      </c>
      <c r="I4085">
        <v>88.899999999999906</v>
      </c>
      <c r="J4085" s="3"/>
      <c r="K4085" s="3"/>
      <c r="L4085" s="3"/>
      <c r="M4085" s="3"/>
      <c r="N4085" s="3"/>
      <c r="O4085" s="4">
        <v>-0.80381167496267303</v>
      </c>
      <c r="P4085">
        <v>100</v>
      </c>
      <c r="Q4085">
        <v>-11.1</v>
      </c>
      <c r="R4085">
        <v>-6.3500000000000938</v>
      </c>
      <c r="S4085" s="10" t="str">
        <f t="shared" si="63"/>
        <v>3_42941_756</v>
      </c>
      <c r="U4085" s="7"/>
    </row>
    <row r="4086" spans="1:21" x14ac:dyDescent="0.25">
      <c r="A4086">
        <v>4084</v>
      </c>
      <c r="B4086" s="7">
        <v>42941</v>
      </c>
      <c r="C4086">
        <v>3</v>
      </c>
      <c r="D4086">
        <v>757</v>
      </c>
      <c r="E4086" s="1">
        <v>42943.402777777781</v>
      </c>
      <c r="F4086" t="s">
        <v>0</v>
      </c>
      <c r="G4086">
        <v>95.25</v>
      </c>
      <c r="H4086">
        <v>24883.5</v>
      </c>
      <c r="I4086">
        <v>92.7</v>
      </c>
      <c r="J4086" s="3"/>
      <c r="K4086" s="3"/>
      <c r="L4086" s="3"/>
      <c r="M4086" s="3"/>
      <c r="N4086" s="3"/>
      <c r="O4086" s="4">
        <v>-0.80374545381477602</v>
      </c>
      <c r="P4086">
        <v>100</v>
      </c>
      <c r="Q4086">
        <v>-7.2999999999999696</v>
      </c>
      <c r="R4086">
        <v>-2.5499999999999972</v>
      </c>
      <c r="S4086" s="10" t="str">
        <f t="shared" si="63"/>
        <v>3_42941_757</v>
      </c>
      <c r="U4086" s="7"/>
    </row>
    <row r="4087" spans="1:21" x14ac:dyDescent="0.25">
      <c r="A4087">
        <v>4085</v>
      </c>
      <c r="B4087" s="7">
        <v>42941</v>
      </c>
      <c r="C4087">
        <v>3</v>
      </c>
      <c r="D4087">
        <v>758</v>
      </c>
      <c r="E4087" s="1">
        <v>42943.40347222222</v>
      </c>
      <c r="F4087" t="s">
        <v>0</v>
      </c>
      <c r="G4087">
        <v>95.25</v>
      </c>
      <c r="H4087">
        <v>24882.05</v>
      </c>
      <c r="I4087">
        <v>89.199999999999903</v>
      </c>
      <c r="J4087" s="3"/>
      <c r="K4087" s="3"/>
      <c r="L4087" s="3"/>
      <c r="M4087" s="3"/>
      <c r="N4087" s="3"/>
      <c r="O4087" s="4">
        <v>-0.80379229203381497</v>
      </c>
      <c r="P4087">
        <v>99.999999999999801</v>
      </c>
      <c r="Q4087">
        <v>-10.8</v>
      </c>
      <c r="R4087">
        <v>-6.0500000000000966</v>
      </c>
      <c r="S4087" s="10" t="str">
        <f t="shared" si="63"/>
        <v>3_42941_758</v>
      </c>
      <c r="U4087" s="7"/>
    </row>
    <row r="4088" spans="1:21" x14ac:dyDescent="0.25">
      <c r="A4088">
        <v>4086</v>
      </c>
      <c r="B4088" s="7">
        <v>42941</v>
      </c>
      <c r="C4088">
        <v>3</v>
      </c>
      <c r="D4088">
        <v>759</v>
      </c>
      <c r="E4088" s="1">
        <v>42943.404166666667</v>
      </c>
      <c r="F4088" t="s">
        <v>0</v>
      </c>
      <c r="G4088">
        <v>95.25</v>
      </c>
      <c r="H4088">
        <v>24876.5</v>
      </c>
      <c r="I4088">
        <v>88.05</v>
      </c>
      <c r="J4088" s="3"/>
      <c r="K4088" s="3"/>
      <c r="L4088" s="3"/>
      <c r="M4088" s="3"/>
      <c r="N4088" s="3"/>
      <c r="O4088" s="4">
        <v>-0.80397161980182097</v>
      </c>
      <c r="P4088">
        <v>100</v>
      </c>
      <c r="Q4088">
        <v>-11.95</v>
      </c>
      <c r="R4088">
        <v>-7.2000000000000028</v>
      </c>
      <c r="S4088" s="10" t="str">
        <f t="shared" si="63"/>
        <v>3_42941_759</v>
      </c>
      <c r="U4088" s="7"/>
    </row>
    <row r="4089" spans="1:21" x14ac:dyDescent="0.25">
      <c r="A4089">
        <v>4087</v>
      </c>
      <c r="B4089" s="7">
        <v>42941</v>
      </c>
      <c r="C4089">
        <v>3</v>
      </c>
      <c r="D4089">
        <v>760</v>
      </c>
      <c r="E4089" s="1">
        <v>42943.404861111114</v>
      </c>
      <c r="F4089" t="s">
        <v>0</v>
      </c>
      <c r="G4089">
        <v>95.25</v>
      </c>
      <c r="H4089">
        <v>24878.35</v>
      </c>
      <c r="I4089">
        <v>89.899999999999906</v>
      </c>
      <c r="J4089" s="3"/>
      <c r="K4089" s="3"/>
      <c r="L4089" s="3"/>
      <c r="M4089" s="3"/>
      <c r="N4089" s="3"/>
      <c r="O4089" s="4">
        <v>-0.80391183498905605</v>
      </c>
      <c r="P4089">
        <v>100</v>
      </c>
      <c r="Q4089">
        <v>-10.0999999999999</v>
      </c>
      <c r="R4089">
        <v>-5.3500000000000938</v>
      </c>
      <c r="S4089" s="10" t="str">
        <f t="shared" si="63"/>
        <v>3_42941_760</v>
      </c>
      <c r="U4089" s="7"/>
    </row>
    <row r="4090" spans="1:21" x14ac:dyDescent="0.25">
      <c r="A4090">
        <v>4088</v>
      </c>
      <c r="B4090" s="7">
        <v>42941</v>
      </c>
      <c r="C4090">
        <v>3</v>
      </c>
      <c r="D4090">
        <v>761</v>
      </c>
      <c r="E4090" s="1">
        <v>42943.405555555553</v>
      </c>
      <c r="F4090" t="s">
        <v>0</v>
      </c>
      <c r="G4090">
        <v>95.25</v>
      </c>
      <c r="H4090">
        <v>24880.35</v>
      </c>
      <c r="I4090">
        <v>88.9</v>
      </c>
      <c r="J4090" s="3"/>
      <c r="K4090" s="3"/>
      <c r="L4090" s="3"/>
      <c r="M4090" s="3"/>
      <c r="N4090" s="3"/>
      <c r="O4090" s="4">
        <v>-0.80384721276027005</v>
      </c>
      <c r="P4090">
        <v>100</v>
      </c>
      <c r="Q4090">
        <v>-11.1</v>
      </c>
      <c r="R4090">
        <v>-6.3499999999999943</v>
      </c>
      <c r="S4090" s="10" t="str">
        <f t="shared" si="63"/>
        <v>3_42941_761</v>
      </c>
      <c r="U4090" s="7"/>
    </row>
    <row r="4091" spans="1:21" x14ac:dyDescent="0.25">
      <c r="A4091">
        <v>4089</v>
      </c>
      <c r="B4091" s="7">
        <v>42941</v>
      </c>
      <c r="C4091">
        <v>3</v>
      </c>
      <c r="D4091">
        <v>762</v>
      </c>
      <c r="E4091" s="1">
        <v>42943.40625</v>
      </c>
      <c r="F4091" t="s">
        <v>0</v>
      </c>
      <c r="G4091">
        <v>95.25</v>
      </c>
      <c r="H4091">
        <v>24874.2</v>
      </c>
      <c r="I4091">
        <v>86.399999999999906</v>
      </c>
      <c r="J4091" s="3"/>
      <c r="K4091" s="3"/>
      <c r="L4091" s="3"/>
      <c r="M4091" s="3"/>
      <c r="N4091" s="3"/>
      <c r="O4091" s="4">
        <v>-0.80404595926703104</v>
      </c>
      <c r="P4091">
        <v>100</v>
      </c>
      <c r="Q4091">
        <v>-13.6</v>
      </c>
      <c r="R4091">
        <v>-8.8500000000000938</v>
      </c>
      <c r="S4091" s="10" t="str">
        <f t="shared" si="63"/>
        <v>3_42941_762</v>
      </c>
      <c r="U4091" s="7"/>
    </row>
    <row r="4092" spans="1:21" x14ac:dyDescent="0.25">
      <c r="A4092">
        <v>4090</v>
      </c>
      <c r="B4092" s="7">
        <v>42941</v>
      </c>
      <c r="C4092">
        <v>3</v>
      </c>
      <c r="D4092">
        <v>763</v>
      </c>
      <c r="E4092" s="1">
        <v>42943.406944444447</v>
      </c>
      <c r="F4092" t="s">
        <v>0</v>
      </c>
      <c r="G4092">
        <v>95.25</v>
      </c>
      <c r="H4092">
        <v>24864.55</v>
      </c>
      <c r="I4092">
        <v>87.999999999999901</v>
      </c>
      <c r="J4092" s="3"/>
      <c r="K4092" s="3"/>
      <c r="L4092" s="3"/>
      <c r="M4092" s="3"/>
      <c r="N4092" s="3"/>
      <c r="O4092" s="4">
        <v>-0.80435801170743004</v>
      </c>
      <c r="P4092">
        <v>99.999999999999801</v>
      </c>
      <c r="Q4092">
        <v>-11.999999999999901</v>
      </c>
      <c r="R4092">
        <v>-7.2500000000000995</v>
      </c>
      <c r="S4092" s="10" t="str">
        <f t="shared" si="63"/>
        <v>3_42941_763</v>
      </c>
      <c r="U4092" s="7"/>
    </row>
    <row r="4093" spans="1:21" x14ac:dyDescent="0.25">
      <c r="A4093">
        <v>4091</v>
      </c>
      <c r="B4093" s="7">
        <v>42941</v>
      </c>
      <c r="C4093">
        <v>3</v>
      </c>
      <c r="D4093">
        <v>764</v>
      </c>
      <c r="E4093" s="1">
        <v>42943.407638888886</v>
      </c>
      <c r="F4093" t="s">
        <v>0</v>
      </c>
      <c r="G4093">
        <v>95.25</v>
      </c>
      <c r="H4093">
        <v>24875.5</v>
      </c>
      <c r="I4093">
        <v>87.949999999999903</v>
      </c>
      <c r="J4093" s="3"/>
      <c r="K4093" s="3"/>
      <c r="L4093" s="3"/>
      <c r="M4093" s="3"/>
      <c r="N4093" s="3"/>
      <c r="O4093" s="4">
        <v>-0.80400393961930405</v>
      </c>
      <c r="P4093">
        <v>100</v>
      </c>
      <c r="Q4093">
        <v>-12.05</v>
      </c>
      <c r="R4093">
        <v>-7.3000000000000966</v>
      </c>
      <c r="S4093" s="10" t="str">
        <f t="shared" si="63"/>
        <v>3_42941_764</v>
      </c>
      <c r="U4093" s="7"/>
    </row>
    <row r="4094" spans="1:21" x14ac:dyDescent="0.25">
      <c r="A4094">
        <v>4092</v>
      </c>
      <c r="B4094" s="7">
        <v>42941</v>
      </c>
      <c r="C4094">
        <v>3</v>
      </c>
      <c r="D4094">
        <v>765</v>
      </c>
      <c r="E4094" s="1">
        <v>42943.408333333333</v>
      </c>
      <c r="F4094" t="s">
        <v>0</v>
      </c>
      <c r="G4094">
        <v>95.25</v>
      </c>
      <c r="H4094">
        <v>24875.25</v>
      </c>
      <c r="I4094">
        <v>88.749999999999901</v>
      </c>
      <c r="J4094" s="3"/>
      <c r="K4094" s="3"/>
      <c r="L4094" s="3"/>
      <c r="M4094" s="3"/>
      <c r="N4094" s="3"/>
      <c r="O4094" s="4">
        <v>-0.80401201997969796</v>
      </c>
      <c r="P4094">
        <v>100</v>
      </c>
      <c r="Q4094">
        <v>-11.25</v>
      </c>
      <c r="R4094">
        <v>-6.5000000000000995</v>
      </c>
      <c r="S4094" s="10" t="str">
        <f t="shared" si="63"/>
        <v>3_42941_765</v>
      </c>
      <c r="U4094" s="7"/>
    </row>
    <row r="4095" spans="1:21" x14ac:dyDescent="0.25">
      <c r="A4095">
        <v>4093</v>
      </c>
      <c r="B4095" s="7">
        <v>42941</v>
      </c>
      <c r="C4095">
        <v>3</v>
      </c>
      <c r="D4095">
        <v>766</v>
      </c>
      <c r="E4095" s="1">
        <v>42943.40902777778</v>
      </c>
      <c r="F4095" t="s">
        <v>0</v>
      </c>
      <c r="G4095">
        <v>95.25</v>
      </c>
      <c r="H4095">
        <v>24876.25</v>
      </c>
      <c r="I4095">
        <v>89.05</v>
      </c>
      <c r="J4095" s="3"/>
      <c r="K4095" s="3"/>
      <c r="L4095" s="3"/>
      <c r="M4095" s="3"/>
      <c r="N4095" s="3"/>
      <c r="O4095" s="4">
        <v>-0.80397969951258696</v>
      </c>
      <c r="P4095">
        <v>100</v>
      </c>
      <c r="Q4095">
        <v>-10.95</v>
      </c>
      <c r="R4095">
        <v>-6.2000000000000028</v>
      </c>
      <c r="S4095" s="10" t="str">
        <f t="shared" si="63"/>
        <v>3_42941_766</v>
      </c>
      <c r="U4095" s="7"/>
    </row>
    <row r="4096" spans="1:21" x14ac:dyDescent="0.25">
      <c r="A4096">
        <v>4094</v>
      </c>
      <c r="B4096" s="7">
        <v>42941</v>
      </c>
      <c r="C4096">
        <v>3</v>
      </c>
      <c r="D4096">
        <v>767</v>
      </c>
      <c r="E4096" s="1">
        <v>42943.409722222219</v>
      </c>
      <c r="F4096" t="s">
        <v>0</v>
      </c>
      <c r="G4096">
        <v>95.25</v>
      </c>
      <c r="H4096">
        <v>24886.799999999999</v>
      </c>
      <c r="I4096">
        <v>90.049999999999898</v>
      </c>
      <c r="J4096" s="3"/>
      <c r="K4096" s="3"/>
      <c r="L4096" s="3"/>
      <c r="M4096" s="3"/>
      <c r="N4096" s="3"/>
      <c r="O4096" s="4">
        <v>-0.80363887683430502</v>
      </c>
      <c r="P4096">
        <v>99.999999999999801</v>
      </c>
      <c r="Q4096">
        <v>-9.9500000000000206</v>
      </c>
      <c r="R4096">
        <v>-5.2000000000001023</v>
      </c>
      <c r="S4096" s="10" t="str">
        <f t="shared" si="63"/>
        <v>3_42941_767</v>
      </c>
      <c r="U4096" s="7"/>
    </row>
    <row r="4097" spans="1:21" x14ac:dyDescent="0.25">
      <c r="A4097">
        <v>4095</v>
      </c>
      <c r="B4097" s="7">
        <v>42941</v>
      </c>
      <c r="C4097">
        <v>3</v>
      </c>
      <c r="D4097">
        <v>768</v>
      </c>
      <c r="E4097" s="1">
        <v>42943.410416666666</v>
      </c>
      <c r="F4097" t="s">
        <v>0</v>
      </c>
      <c r="G4097">
        <v>95.25</v>
      </c>
      <c r="H4097">
        <v>24885.7</v>
      </c>
      <c r="I4097">
        <v>88.9</v>
      </c>
      <c r="J4097" s="3"/>
      <c r="K4097" s="3"/>
      <c r="L4097" s="3"/>
      <c r="M4097" s="3"/>
      <c r="N4097" s="3"/>
      <c r="O4097" s="4">
        <v>-0.80367439935384499</v>
      </c>
      <c r="P4097">
        <v>100</v>
      </c>
      <c r="Q4097">
        <v>-11.0999999999999</v>
      </c>
      <c r="R4097">
        <v>-6.3499999999999943</v>
      </c>
      <c r="S4097" s="10" t="str">
        <f t="shared" ref="S4097:S4160" si="64">_xlfn.CONCAT(C4097,"_",B4097,"_",D4097)</f>
        <v>3_42941_768</v>
      </c>
      <c r="U4097" s="7"/>
    </row>
    <row r="4098" spans="1:21" x14ac:dyDescent="0.25">
      <c r="A4098">
        <v>4096</v>
      </c>
      <c r="B4098" s="7">
        <v>42941</v>
      </c>
      <c r="C4098">
        <v>3</v>
      </c>
      <c r="D4098">
        <v>769</v>
      </c>
      <c r="E4098" s="1">
        <v>42943.411111111112</v>
      </c>
      <c r="F4098" t="s">
        <v>0</v>
      </c>
      <c r="G4098">
        <v>95.25</v>
      </c>
      <c r="H4098">
        <v>24888.15</v>
      </c>
      <c r="I4098">
        <v>90.15</v>
      </c>
      <c r="J4098" s="3"/>
      <c r="K4098" s="3"/>
      <c r="L4098" s="3"/>
      <c r="M4098" s="3"/>
      <c r="N4098" s="3"/>
      <c r="O4098" s="4">
        <v>-0.80359528530646096</v>
      </c>
      <c r="P4098">
        <v>100</v>
      </c>
      <c r="Q4098">
        <v>-9.85</v>
      </c>
      <c r="R4098">
        <v>-5.0999999999999943</v>
      </c>
      <c r="S4098" s="10" t="str">
        <f t="shared" si="64"/>
        <v>3_42941_769</v>
      </c>
      <c r="U4098" s="7"/>
    </row>
    <row r="4099" spans="1:21" x14ac:dyDescent="0.25">
      <c r="A4099">
        <v>4097</v>
      </c>
      <c r="B4099" s="7">
        <v>42941</v>
      </c>
      <c r="C4099">
        <v>3</v>
      </c>
      <c r="D4099">
        <v>770</v>
      </c>
      <c r="E4099" s="1">
        <v>42943.411805555559</v>
      </c>
      <c r="F4099" t="s">
        <v>0</v>
      </c>
      <c r="G4099">
        <v>95.25</v>
      </c>
      <c r="H4099">
        <v>24890.2</v>
      </c>
      <c r="I4099">
        <v>90.65</v>
      </c>
      <c r="J4099" s="3"/>
      <c r="K4099" s="3"/>
      <c r="L4099" s="3"/>
      <c r="M4099" s="3"/>
      <c r="N4099" s="3"/>
      <c r="O4099" s="4">
        <v>-0.80352909980635001</v>
      </c>
      <c r="P4099">
        <v>100</v>
      </c>
      <c r="Q4099">
        <v>-9.3499999999999908</v>
      </c>
      <c r="R4099">
        <v>-4.5999999999999943</v>
      </c>
      <c r="S4099" s="10" t="str">
        <f t="shared" si="64"/>
        <v>3_42941_770</v>
      </c>
      <c r="U4099" s="7"/>
    </row>
    <row r="4100" spans="1:21" x14ac:dyDescent="0.25">
      <c r="A4100">
        <v>4098</v>
      </c>
      <c r="B4100" s="7">
        <v>42941</v>
      </c>
      <c r="C4100">
        <v>3</v>
      </c>
      <c r="D4100">
        <v>771</v>
      </c>
      <c r="E4100" s="1">
        <v>42943.412499999999</v>
      </c>
      <c r="F4100" t="s">
        <v>0</v>
      </c>
      <c r="G4100">
        <v>95.25</v>
      </c>
      <c r="H4100">
        <v>24896.9</v>
      </c>
      <c r="I4100">
        <v>91.95</v>
      </c>
      <c r="J4100" s="3"/>
      <c r="K4100" s="3"/>
      <c r="L4100" s="3"/>
      <c r="M4100" s="3"/>
      <c r="N4100" s="3"/>
      <c r="O4100" s="4">
        <v>-0.80331286224389398</v>
      </c>
      <c r="P4100">
        <v>100</v>
      </c>
      <c r="Q4100">
        <v>-8.0499999999999599</v>
      </c>
      <c r="R4100">
        <v>-3.2999999999999972</v>
      </c>
      <c r="S4100" s="10" t="str">
        <f t="shared" si="64"/>
        <v>3_42941_771</v>
      </c>
      <c r="U4100" s="7"/>
    </row>
    <row r="4101" spans="1:21" x14ac:dyDescent="0.25">
      <c r="A4101">
        <v>4099</v>
      </c>
      <c r="B4101" s="7">
        <v>42941</v>
      </c>
      <c r="C4101">
        <v>3</v>
      </c>
      <c r="D4101">
        <v>772</v>
      </c>
      <c r="E4101" s="1">
        <v>42943.413194444445</v>
      </c>
      <c r="F4101" t="s">
        <v>0</v>
      </c>
      <c r="G4101">
        <v>95.25</v>
      </c>
      <c r="H4101">
        <v>24899.9</v>
      </c>
      <c r="I4101">
        <v>91.65</v>
      </c>
      <c r="J4101" s="3"/>
      <c r="K4101" s="3"/>
      <c r="L4101" s="3"/>
      <c r="M4101" s="3"/>
      <c r="N4101" s="3"/>
      <c r="O4101" s="4">
        <v>-0.80321607717300003</v>
      </c>
      <c r="P4101">
        <v>100</v>
      </c>
      <c r="Q4101">
        <v>-8.35</v>
      </c>
      <c r="R4101">
        <v>-3.5999999999999943</v>
      </c>
      <c r="S4101" s="10" t="str">
        <f t="shared" si="64"/>
        <v>3_42941_772</v>
      </c>
      <c r="U4101" s="7"/>
    </row>
    <row r="4102" spans="1:21" x14ac:dyDescent="0.25">
      <c r="A4102">
        <v>4100</v>
      </c>
      <c r="B4102" s="7">
        <v>42941</v>
      </c>
      <c r="C4102">
        <v>3</v>
      </c>
      <c r="D4102">
        <v>773</v>
      </c>
      <c r="E4102" s="1">
        <v>42943.413888888892</v>
      </c>
      <c r="F4102" t="s">
        <v>0</v>
      </c>
      <c r="G4102">
        <v>95.25</v>
      </c>
      <c r="H4102">
        <v>24893.15</v>
      </c>
      <c r="I4102">
        <v>89.799999999999898</v>
      </c>
      <c r="J4102" s="3"/>
      <c r="K4102" s="3"/>
      <c r="L4102" s="3"/>
      <c r="M4102" s="3"/>
      <c r="N4102" s="3"/>
      <c r="O4102" s="4">
        <v>-0.80343387638768005</v>
      </c>
      <c r="P4102">
        <v>100</v>
      </c>
      <c r="Q4102">
        <v>-10.199999999999999</v>
      </c>
      <c r="R4102">
        <v>-5.4500000000001023</v>
      </c>
      <c r="S4102" s="10" t="str">
        <f t="shared" si="64"/>
        <v>3_42941_773</v>
      </c>
      <c r="U4102" s="7"/>
    </row>
    <row r="4103" spans="1:21" x14ac:dyDescent="0.25">
      <c r="A4103">
        <v>4101</v>
      </c>
      <c r="B4103" s="7">
        <v>42941</v>
      </c>
      <c r="C4103">
        <v>3</v>
      </c>
      <c r="D4103">
        <v>774</v>
      </c>
      <c r="E4103" s="1">
        <v>42943.414583333331</v>
      </c>
      <c r="F4103" t="s">
        <v>0</v>
      </c>
      <c r="G4103">
        <v>95.25</v>
      </c>
      <c r="H4103">
        <v>24900.95</v>
      </c>
      <c r="I4103">
        <v>91.2</v>
      </c>
      <c r="J4103" s="3"/>
      <c r="K4103" s="3"/>
      <c r="L4103" s="3"/>
      <c r="M4103" s="3"/>
      <c r="N4103" s="3"/>
      <c r="O4103" s="4">
        <v>-0.80318220790772898</v>
      </c>
      <c r="P4103">
        <v>100</v>
      </c>
      <c r="Q4103">
        <v>-8.7999999999999705</v>
      </c>
      <c r="R4103">
        <v>-4.0499999999999972</v>
      </c>
      <c r="S4103" s="10" t="str">
        <f t="shared" si="64"/>
        <v>3_42941_774</v>
      </c>
      <c r="U4103" s="7"/>
    </row>
    <row r="4104" spans="1:21" x14ac:dyDescent="0.25">
      <c r="A4104">
        <v>4102</v>
      </c>
      <c r="B4104" s="7">
        <v>42941</v>
      </c>
      <c r="C4104">
        <v>3</v>
      </c>
      <c r="D4104">
        <v>775</v>
      </c>
      <c r="E4104" s="1">
        <v>42943.415277777778</v>
      </c>
      <c r="F4104" t="s">
        <v>0</v>
      </c>
      <c r="G4104">
        <v>95.25</v>
      </c>
      <c r="H4104">
        <v>24906.799999999999</v>
      </c>
      <c r="I4104">
        <v>88.399999999999906</v>
      </c>
      <c r="J4104" s="3"/>
      <c r="K4104" s="3"/>
      <c r="L4104" s="3"/>
      <c r="M4104" s="3"/>
      <c r="N4104" s="3"/>
      <c r="O4104" s="4">
        <v>-0.80299355999164801</v>
      </c>
      <c r="P4104">
        <v>99.999999999999801</v>
      </c>
      <c r="Q4104">
        <v>-11.6</v>
      </c>
      <c r="R4104">
        <v>-6.8500000000000938</v>
      </c>
      <c r="S4104" s="10" t="str">
        <f t="shared" si="64"/>
        <v>3_42941_775</v>
      </c>
      <c r="U4104" s="7"/>
    </row>
    <row r="4105" spans="1:21" x14ac:dyDescent="0.25">
      <c r="A4105">
        <v>4103</v>
      </c>
      <c r="B4105" s="7">
        <v>42941</v>
      </c>
      <c r="C4105">
        <v>3</v>
      </c>
      <c r="D4105">
        <v>776</v>
      </c>
      <c r="E4105" s="1">
        <v>42943.415972222225</v>
      </c>
      <c r="F4105" t="s">
        <v>0</v>
      </c>
      <c r="G4105">
        <v>95.25</v>
      </c>
      <c r="H4105">
        <v>24905.25</v>
      </c>
      <c r="I4105">
        <v>91.5</v>
      </c>
      <c r="J4105" s="3"/>
      <c r="K4105" s="3"/>
      <c r="L4105" s="3"/>
      <c r="M4105" s="3"/>
      <c r="N4105" s="3"/>
      <c r="O4105" s="4">
        <v>-0.80304353499764103</v>
      </c>
      <c r="P4105">
        <v>100</v>
      </c>
      <c r="Q4105">
        <v>-8.4999999999999893</v>
      </c>
      <c r="R4105">
        <v>-3.75</v>
      </c>
      <c r="S4105" s="10" t="str">
        <f t="shared" si="64"/>
        <v>3_42941_776</v>
      </c>
      <c r="U4105" s="7"/>
    </row>
    <row r="4106" spans="1:21" x14ac:dyDescent="0.25">
      <c r="A4106">
        <v>4104</v>
      </c>
      <c r="B4106" s="7">
        <v>42941</v>
      </c>
      <c r="C4106">
        <v>3</v>
      </c>
      <c r="D4106">
        <v>777</v>
      </c>
      <c r="E4106" s="1">
        <v>42943.416666666664</v>
      </c>
      <c r="F4106" t="s">
        <v>0</v>
      </c>
      <c r="G4106">
        <v>95.25</v>
      </c>
      <c r="H4106">
        <v>24904</v>
      </c>
      <c r="I4106">
        <v>91.45</v>
      </c>
      <c r="J4106" s="3"/>
      <c r="K4106" s="3"/>
      <c r="L4106" s="3"/>
      <c r="M4106" s="3"/>
      <c r="N4106" s="3"/>
      <c r="O4106" s="4">
        <v>-0.80308384195309901</v>
      </c>
      <c r="P4106">
        <v>100</v>
      </c>
      <c r="Q4106">
        <v>-8.5500000000000007</v>
      </c>
      <c r="R4106">
        <v>-3.7999999999999972</v>
      </c>
      <c r="S4106" s="10" t="str">
        <f t="shared" si="64"/>
        <v>3_42941_777</v>
      </c>
      <c r="U4106" s="7"/>
    </row>
    <row r="4107" spans="1:21" x14ac:dyDescent="0.25">
      <c r="A4107">
        <v>4105</v>
      </c>
      <c r="B4107" s="7">
        <v>42941</v>
      </c>
      <c r="C4107">
        <v>3</v>
      </c>
      <c r="D4107">
        <v>778</v>
      </c>
      <c r="E4107" s="1">
        <v>42943.417361111111</v>
      </c>
      <c r="F4107" t="s">
        <v>0</v>
      </c>
      <c r="G4107">
        <v>95.25</v>
      </c>
      <c r="H4107">
        <v>24902.85</v>
      </c>
      <c r="I4107">
        <v>92.349999999999895</v>
      </c>
      <c r="J4107" s="3"/>
      <c r="K4107" s="3"/>
      <c r="L4107" s="3"/>
      <c r="M4107" s="3"/>
      <c r="N4107" s="3"/>
      <c r="O4107" s="4">
        <v>-0.80312092792592005</v>
      </c>
      <c r="P4107">
        <v>100</v>
      </c>
      <c r="Q4107">
        <v>-7.6500000000000199</v>
      </c>
      <c r="R4107">
        <v>-2.9000000000001052</v>
      </c>
      <c r="S4107" s="10" t="str">
        <f t="shared" si="64"/>
        <v>3_42941_778</v>
      </c>
      <c r="U4107" s="7"/>
    </row>
    <row r="4108" spans="1:21" x14ac:dyDescent="0.25">
      <c r="A4108">
        <v>4106</v>
      </c>
      <c r="B4108" s="7">
        <v>42941</v>
      </c>
      <c r="C4108">
        <v>3</v>
      </c>
      <c r="D4108">
        <v>779</v>
      </c>
      <c r="E4108" s="1">
        <v>42943.418055555558</v>
      </c>
      <c r="F4108" t="s">
        <v>0</v>
      </c>
      <c r="G4108">
        <v>95.25</v>
      </c>
      <c r="H4108">
        <v>24893.75</v>
      </c>
      <c r="I4108">
        <v>92.2</v>
      </c>
      <c r="J4108" s="3"/>
      <c r="K4108" s="3"/>
      <c r="L4108" s="3"/>
      <c r="M4108" s="3"/>
      <c r="N4108" s="3"/>
      <c r="O4108" s="4">
        <v>-0.80341451167461697</v>
      </c>
      <c r="P4108">
        <v>100</v>
      </c>
      <c r="Q4108">
        <v>-7.8</v>
      </c>
      <c r="R4108">
        <v>-3.0499999999999972</v>
      </c>
      <c r="S4108" s="10" t="str">
        <f t="shared" si="64"/>
        <v>3_42941_779</v>
      </c>
      <c r="U4108" s="7"/>
    </row>
    <row r="4109" spans="1:21" x14ac:dyDescent="0.25">
      <c r="A4109">
        <v>4107</v>
      </c>
      <c r="B4109" s="7">
        <v>42941</v>
      </c>
      <c r="C4109">
        <v>3</v>
      </c>
      <c r="D4109">
        <v>780</v>
      </c>
      <c r="E4109" s="1">
        <v>42943.418749999997</v>
      </c>
      <c r="F4109" t="s">
        <v>0</v>
      </c>
      <c r="G4109">
        <v>95.25</v>
      </c>
      <c r="H4109">
        <v>24892.5</v>
      </c>
      <c r="I4109">
        <v>93.65</v>
      </c>
      <c r="J4109" s="3"/>
      <c r="K4109" s="3"/>
      <c r="L4109" s="3"/>
      <c r="M4109" s="3"/>
      <c r="N4109" s="3"/>
      <c r="O4109" s="4">
        <v>-0.80345485588028398</v>
      </c>
      <c r="P4109">
        <v>100</v>
      </c>
      <c r="Q4109">
        <v>-6.3500000000000103</v>
      </c>
      <c r="R4109">
        <v>-1.5999999999999943</v>
      </c>
      <c r="S4109" s="10" t="str">
        <f t="shared" si="64"/>
        <v>3_42941_780</v>
      </c>
      <c r="U4109" s="7"/>
    </row>
    <row r="4110" spans="1:21" x14ac:dyDescent="0.25">
      <c r="A4110">
        <v>4108</v>
      </c>
      <c r="B4110" s="7">
        <v>42941</v>
      </c>
      <c r="C4110">
        <v>3</v>
      </c>
      <c r="D4110">
        <v>781</v>
      </c>
      <c r="E4110" s="1">
        <v>42943.419444444444</v>
      </c>
      <c r="F4110" t="s">
        <v>0</v>
      </c>
      <c r="G4110">
        <v>95.25</v>
      </c>
      <c r="H4110">
        <v>24890.1</v>
      </c>
      <c r="I4110">
        <v>91.649999999999906</v>
      </c>
      <c r="J4110" s="3"/>
      <c r="K4110" s="3"/>
      <c r="L4110" s="3"/>
      <c r="M4110" s="3"/>
      <c r="N4110" s="3"/>
      <c r="O4110" s="4">
        <v>-0.80353232811439002</v>
      </c>
      <c r="P4110">
        <v>100</v>
      </c>
      <c r="Q4110">
        <v>-8.3500000000000192</v>
      </c>
      <c r="R4110">
        <v>-3.6000000000000938</v>
      </c>
      <c r="S4110" s="10" t="str">
        <f t="shared" si="64"/>
        <v>3_42941_781</v>
      </c>
      <c r="U4110" s="7"/>
    </row>
    <row r="4111" spans="1:21" x14ac:dyDescent="0.25">
      <c r="A4111">
        <v>4109</v>
      </c>
      <c r="B4111" s="7">
        <v>42941</v>
      </c>
      <c r="C4111">
        <v>3</v>
      </c>
      <c r="D4111">
        <v>782</v>
      </c>
      <c r="E4111" s="1">
        <v>42943.420138888891</v>
      </c>
      <c r="F4111" t="s">
        <v>0</v>
      </c>
      <c r="G4111">
        <v>95.25</v>
      </c>
      <c r="H4111">
        <v>24900.6</v>
      </c>
      <c r="I4111">
        <v>90.449999999999903</v>
      </c>
      <c r="J4111" s="3"/>
      <c r="K4111" s="3"/>
      <c r="L4111" s="3"/>
      <c r="M4111" s="3"/>
      <c r="N4111" s="3"/>
      <c r="O4111" s="4">
        <v>-0.80319349734544498</v>
      </c>
      <c r="P4111">
        <v>100</v>
      </c>
      <c r="Q4111">
        <v>-9.5500000000000203</v>
      </c>
      <c r="R4111">
        <v>-4.8000000000000966</v>
      </c>
      <c r="S4111" s="10" t="str">
        <f t="shared" si="64"/>
        <v>3_42941_782</v>
      </c>
      <c r="U4111" s="7"/>
    </row>
    <row r="4112" spans="1:21" x14ac:dyDescent="0.25">
      <c r="A4112">
        <v>4110</v>
      </c>
      <c r="B4112" s="7">
        <v>42941</v>
      </c>
      <c r="C4112">
        <v>3</v>
      </c>
      <c r="D4112">
        <v>783</v>
      </c>
      <c r="E4112" s="1">
        <v>42943.42083333333</v>
      </c>
      <c r="F4112" t="s">
        <v>0</v>
      </c>
      <c r="G4112">
        <v>95.25</v>
      </c>
      <c r="H4112">
        <v>24900.05</v>
      </c>
      <c r="I4112">
        <v>95.149999999999906</v>
      </c>
      <c r="J4112" s="3"/>
      <c r="K4112" s="3"/>
      <c r="L4112" s="3"/>
      <c r="M4112" s="3"/>
      <c r="N4112" s="3"/>
      <c r="O4112" s="4">
        <v>-0.803211238531649</v>
      </c>
      <c r="P4112">
        <v>99.999999999999801</v>
      </c>
      <c r="Q4112">
        <v>-4.8500000000000201</v>
      </c>
      <c r="R4112">
        <v>-0.10000000000009379</v>
      </c>
      <c r="S4112" s="10" t="str">
        <f t="shared" si="64"/>
        <v>3_42941_783</v>
      </c>
      <c r="U4112" s="7"/>
    </row>
    <row r="4113" spans="1:21" x14ac:dyDescent="0.25">
      <c r="A4113">
        <v>4111</v>
      </c>
      <c r="B4113" s="7">
        <v>42941</v>
      </c>
      <c r="C4113">
        <v>3</v>
      </c>
      <c r="D4113">
        <v>784</v>
      </c>
      <c r="E4113" s="1">
        <v>42943.421527777777</v>
      </c>
      <c r="F4113" t="s">
        <v>0</v>
      </c>
      <c r="G4113">
        <v>95.25</v>
      </c>
      <c r="H4113">
        <v>24899.200000000001</v>
      </c>
      <c r="I4113">
        <v>91.749999999999901</v>
      </c>
      <c r="J4113" s="3"/>
      <c r="K4113" s="3"/>
      <c r="L4113" s="3"/>
      <c r="M4113" s="3"/>
      <c r="N4113" s="3"/>
      <c r="O4113" s="4">
        <v>-0.80323865827014496</v>
      </c>
      <c r="P4113">
        <v>100</v>
      </c>
      <c r="Q4113">
        <v>-8.2500000000000107</v>
      </c>
      <c r="R4113">
        <v>-3.5000000000000995</v>
      </c>
      <c r="S4113" s="10" t="str">
        <f t="shared" si="64"/>
        <v>3_42941_784</v>
      </c>
      <c r="U4113" s="7"/>
    </row>
    <row r="4114" spans="1:21" x14ac:dyDescent="0.25">
      <c r="A4114">
        <v>4112</v>
      </c>
      <c r="B4114" s="7">
        <v>42941</v>
      </c>
      <c r="C4114">
        <v>3</v>
      </c>
      <c r="D4114">
        <v>785</v>
      </c>
      <c r="E4114" s="1">
        <v>42943.422222222223</v>
      </c>
      <c r="F4114" t="s">
        <v>0</v>
      </c>
      <c r="G4114">
        <v>95.25</v>
      </c>
      <c r="H4114">
        <v>24884.95</v>
      </c>
      <c r="I4114">
        <v>94.35</v>
      </c>
      <c r="J4114" s="3"/>
      <c r="K4114" s="3"/>
      <c r="L4114" s="3"/>
      <c r="M4114" s="3"/>
      <c r="N4114" s="3"/>
      <c r="O4114" s="4">
        <v>-0.80369862105409096</v>
      </c>
      <c r="P4114">
        <v>100</v>
      </c>
      <c r="Q4114">
        <v>-5.6499999999999897</v>
      </c>
      <c r="R4114">
        <v>-0.90000000000000568</v>
      </c>
      <c r="S4114" s="10" t="str">
        <f t="shared" si="64"/>
        <v>3_42941_785</v>
      </c>
      <c r="U4114" s="7"/>
    </row>
    <row r="4115" spans="1:21" x14ac:dyDescent="0.25">
      <c r="A4115">
        <v>4113</v>
      </c>
      <c r="B4115" s="7">
        <v>42941</v>
      </c>
      <c r="C4115">
        <v>3</v>
      </c>
      <c r="D4115">
        <v>786</v>
      </c>
      <c r="E4115" s="1">
        <v>42943.42291666667</v>
      </c>
      <c r="F4115" t="s">
        <v>0</v>
      </c>
      <c r="G4115">
        <v>95.25</v>
      </c>
      <c r="H4115">
        <v>24885.05</v>
      </c>
      <c r="I4115">
        <v>92.35</v>
      </c>
      <c r="J4115" s="3"/>
      <c r="K4115" s="3"/>
      <c r="L4115" s="3"/>
      <c r="M4115" s="3"/>
      <c r="N4115" s="3"/>
      <c r="O4115" s="4">
        <v>-0.80369539140970203</v>
      </c>
      <c r="P4115">
        <v>99.999999999999801</v>
      </c>
      <c r="Q4115">
        <v>-7.6500000000000101</v>
      </c>
      <c r="R4115">
        <v>-2.9000000000000057</v>
      </c>
      <c r="S4115" s="10" t="str">
        <f t="shared" si="64"/>
        <v>3_42941_786</v>
      </c>
      <c r="U4115" s="7"/>
    </row>
    <row r="4116" spans="1:21" x14ac:dyDescent="0.25">
      <c r="A4116">
        <v>4114</v>
      </c>
      <c r="B4116" s="7">
        <v>42941</v>
      </c>
      <c r="C4116">
        <v>3</v>
      </c>
      <c r="D4116">
        <v>787</v>
      </c>
      <c r="E4116" s="1">
        <v>42943.423611111109</v>
      </c>
      <c r="F4116" t="s">
        <v>0</v>
      </c>
      <c r="G4116">
        <v>95.25</v>
      </c>
      <c r="H4116">
        <v>24879.85</v>
      </c>
      <c r="I4116">
        <v>91.8</v>
      </c>
      <c r="J4116" s="3"/>
      <c r="K4116" s="3"/>
      <c r="L4116" s="3"/>
      <c r="M4116" s="3"/>
      <c r="N4116" s="3"/>
      <c r="O4116" s="4">
        <v>-0.80386336734345198</v>
      </c>
      <c r="P4116">
        <v>100</v>
      </c>
      <c r="Q4116">
        <v>-8.2000000000000099</v>
      </c>
      <c r="R4116">
        <v>-3.4500000000000028</v>
      </c>
      <c r="S4116" s="10" t="str">
        <f t="shared" si="64"/>
        <v>3_42941_787</v>
      </c>
      <c r="U4116" s="7"/>
    </row>
    <row r="4117" spans="1:21" x14ac:dyDescent="0.25">
      <c r="A4117">
        <v>4115</v>
      </c>
      <c r="B4117" s="7">
        <v>42941</v>
      </c>
      <c r="C4117">
        <v>3</v>
      </c>
      <c r="D4117">
        <v>788</v>
      </c>
      <c r="E4117" s="1">
        <v>42943.424305555556</v>
      </c>
      <c r="F4117" t="s">
        <v>0</v>
      </c>
      <c r="G4117">
        <v>95.25</v>
      </c>
      <c r="H4117">
        <v>24881.15</v>
      </c>
      <c r="I4117">
        <v>87.449999999999903</v>
      </c>
      <c r="J4117" s="3"/>
      <c r="K4117" s="3"/>
      <c r="L4117" s="3"/>
      <c r="M4117" s="3"/>
      <c r="N4117" s="3"/>
      <c r="O4117" s="4">
        <v>-0.80382136677766003</v>
      </c>
      <c r="P4117">
        <v>100</v>
      </c>
      <c r="Q4117">
        <v>-12.55</v>
      </c>
      <c r="R4117">
        <v>-7.8000000000000966</v>
      </c>
      <c r="S4117" s="10" t="str">
        <f t="shared" si="64"/>
        <v>3_42941_788</v>
      </c>
      <c r="U4117" s="7"/>
    </row>
    <row r="4118" spans="1:21" x14ac:dyDescent="0.25">
      <c r="A4118">
        <v>4116</v>
      </c>
      <c r="B4118" s="7">
        <v>42941</v>
      </c>
      <c r="C4118">
        <v>3</v>
      </c>
      <c r="D4118">
        <v>789</v>
      </c>
      <c r="E4118" s="1">
        <v>42943.425000000003</v>
      </c>
      <c r="F4118" t="s">
        <v>0</v>
      </c>
      <c r="G4118">
        <v>95.25</v>
      </c>
      <c r="H4118">
        <v>24884.3</v>
      </c>
      <c r="I4118">
        <v>90.599999999999895</v>
      </c>
      <c r="J4118" s="3"/>
      <c r="K4118" s="3"/>
      <c r="L4118" s="3"/>
      <c r="M4118" s="3"/>
      <c r="N4118" s="3"/>
      <c r="O4118" s="4">
        <v>-0.80371961437532802</v>
      </c>
      <c r="P4118">
        <v>99.999999999999801</v>
      </c>
      <c r="Q4118">
        <v>-9.4000000000000199</v>
      </c>
      <c r="R4118">
        <v>-4.6500000000001052</v>
      </c>
      <c r="S4118" s="10" t="str">
        <f t="shared" si="64"/>
        <v>3_42941_789</v>
      </c>
      <c r="U4118" s="7"/>
    </row>
    <row r="4119" spans="1:21" x14ac:dyDescent="0.25">
      <c r="A4119">
        <v>4117</v>
      </c>
      <c r="B4119" s="7">
        <v>42941</v>
      </c>
      <c r="C4119">
        <v>3</v>
      </c>
      <c r="D4119">
        <v>790</v>
      </c>
      <c r="E4119" s="1">
        <v>42943.425694444442</v>
      </c>
      <c r="F4119" t="s">
        <v>0</v>
      </c>
      <c r="G4119">
        <v>95.25</v>
      </c>
      <c r="H4119">
        <v>24893.35</v>
      </c>
      <c r="I4119">
        <v>92.049999999999898</v>
      </c>
      <c r="J4119" s="3"/>
      <c r="K4119" s="3"/>
      <c r="L4119" s="3"/>
      <c r="M4119" s="3"/>
      <c r="N4119" s="3"/>
      <c r="O4119" s="4">
        <v>-0.80342742137960499</v>
      </c>
      <c r="P4119">
        <v>100</v>
      </c>
      <c r="Q4119">
        <v>-7.9500000000000197</v>
      </c>
      <c r="R4119">
        <v>-3.2000000000001023</v>
      </c>
      <c r="S4119" s="10" t="str">
        <f t="shared" si="64"/>
        <v>3_42941_790</v>
      </c>
      <c r="U4119" s="7"/>
    </row>
    <row r="4120" spans="1:21" x14ac:dyDescent="0.25">
      <c r="A4120">
        <v>4118</v>
      </c>
      <c r="B4120" s="7">
        <v>42941</v>
      </c>
      <c r="C4120">
        <v>3</v>
      </c>
      <c r="D4120">
        <v>791</v>
      </c>
      <c r="E4120" s="1">
        <v>42943.426388888889</v>
      </c>
      <c r="F4120" t="s">
        <v>0</v>
      </c>
      <c r="G4120">
        <v>95.25</v>
      </c>
      <c r="H4120">
        <v>24889</v>
      </c>
      <c r="I4120">
        <v>92.749999999999901</v>
      </c>
      <c r="J4120" s="3"/>
      <c r="K4120" s="3"/>
      <c r="L4120" s="3"/>
      <c r="M4120" s="3"/>
      <c r="N4120" s="3"/>
      <c r="O4120" s="4">
        <v>-0.80356784121499403</v>
      </c>
      <c r="P4120">
        <v>100</v>
      </c>
      <c r="Q4120">
        <v>-7.25</v>
      </c>
      <c r="R4120">
        <v>-2.5000000000000995</v>
      </c>
      <c r="S4120" s="10" t="str">
        <f t="shared" si="64"/>
        <v>3_42941_791</v>
      </c>
      <c r="U4120" s="7"/>
    </row>
    <row r="4121" spans="1:21" x14ac:dyDescent="0.25">
      <c r="A4121">
        <v>4119</v>
      </c>
      <c r="B4121" s="7">
        <v>42941</v>
      </c>
      <c r="C4121">
        <v>3</v>
      </c>
      <c r="D4121">
        <v>792</v>
      </c>
      <c r="E4121" s="1">
        <v>42943.427083333336</v>
      </c>
      <c r="F4121" t="s">
        <v>0</v>
      </c>
      <c r="G4121">
        <v>95.25</v>
      </c>
      <c r="H4121">
        <v>24895.5</v>
      </c>
      <c r="I4121">
        <v>91.749999999999901</v>
      </c>
      <c r="J4121" s="3"/>
      <c r="K4121" s="3"/>
      <c r="L4121" s="3"/>
      <c r="M4121" s="3"/>
      <c r="N4121" s="3"/>
      <c r="O4121" s="4">
        <v>-0.80335803659295801</v>
      </c>
      <c r="P4121">
        <v>100</v>
      </c>
      <c r="Q4121">
        <v>-8.2500000000000195</v>
      </c>
      <c r="R4121">
        <v>-3.5000000000000995</v>
      </c>
      <c r="S4121" s="10" t="str">
        <f t="shared" si="64"/>
        <v>3_42941_792</v>
      </c>
      <c r="U4121" s="7"/>
    </row>
    <row r="4122" spans="1:21" x14ac:dyDescent="0.25">
      <c r="A4122">
        <v>4120</v>
      </c>
      <c r="B4122" s="7">
        <v>42941</v>
      </c>
      <c r="C4122">
        <v>3</v>
      </c>
      <c r="D4122">
        <v>793</v>
      </c>
      <c r="E4122" s="1">
        <v>42943.427777777775</v>
      </c>
      <c r="F4122" t="s">
        <v>0</v>
      </c>
      <c r="G4122">
        <v>95.25</v>
      </c>
      <c r="H4122">
        <v>24891.95</v>
      </c>
      <c r="I4122">
        <v>94.55</v>
      </c>
      <c r="J4122" s="3"/>
      <c r="K4122" s="3"/>
      <c r="L4122" s="3"/>
      <c r="M4122" s="3"/>
      <c r="N4122" s="3"/>
      <c r="O4122" s="4">
        <v>-0.80347260861443104</v>
      </c>
      <c r="P4122">
        <v>100</v>
      </c>
      <c r="Q4122">
        <v>-5.4500000000000099</v>
      </c>
      <c r="R4122">
        <v>-0.70000000000000284</v>
      </c>
      <c r="S4122" s="10" t="str">
        <f t="shared" si="64"/>
        <v>3_42941_793</v>
      </c>
      <c r="U4122" s="7"/>
    </row>
    <row r="4123" spans="1:21" x14ac:dyDescent="0.25">
      <c r="A4123">
        <v>4121</v>
      </c>
      <c r="B4123" s="7">
        <v>42941</v>
      </c>
      <c r="C4123">
        <v>3</v>
      </c>
      <c r="D4123">
        <v>794</v>
      </c>
      <c r="E4123" s="1">
        <v>42943.428472222222</v>
      </c>
      <c r="F4123" t="s">
        <v>0</v>
      </c>
      <c r="G4123">
        <v>95.25</v>
      </c>
      <c r="H4123">
        <v>24897.3</v>
      </c>
      <c r="I4123">
        <v>91.749999999999901</v>
      </c>
      <c r="J4123" s="3"/>
      <c r="K4123" s="3"/>
      <c r="L4123" s="3"/>
      <c r="M4123" s="3"/>
      <c r="N4123" s="3"/>
      <c r="O4123" s="4">
        <v>-0.80329995622015204</v>
      </c>
      <c r="P4123">
        <v>99.999999999999801</v>
      </c>
      <c r="Q4123">
        <v>-8.2499999999999893</v>
      </c>
      <c r="R4123">
        <v>-3.5000000000000995</v>
      </c>
      <c r="S4123" s="10" t="str">
        <f t="shared" si="64"/>
        <v>3_42941_794</v>
      </c>
      <c r="U4123" s="7"/>
    </row>
    <row r="4124" spans="1:21" x14ac:dyDescent="0.25">
      <c r="A4124">
        <v>4122</v>
      </c>
      <c r="B4124" s="7">
        <v>42941</v>
      </c>
      <c r="C4124">
        <v>3</v>
      </c>
      <c r="D4124">
        <v>795</v>
      </c>
      <c r="E4124" s="1">
        <v>42943.429166666669</v>
      </c>
      <c r="F4124" t="s">
        <v>0</v>
      </c>
      <c r="G4124">
        <v>95.25</v>
      </c>
      <c r="H4124">
        <v>24897.45</v>
      </c>
      <c r="I4124">
        <v>89.85</v>
      </c>
      <c r="J4124" s="3"/>
      <c r="K4124" s="3"/>
      <c r="L4124" s="3"/>
      <c r="M4124" s="3"/>
      <c r="N4124" s="3"/>
      <c r="O4124" s="4">
        <v>-0.80329511656816199</v>
      </c>
      <c r="P4124">
        <v>100</v>
      </c>
      <c r="Q4124">
        <v>-10.15</v>
      </c>
      <c r="R4124">
        <v>-5.4000000000000057</v>
      </c>
      <c r="S4124" s="10" t="str">
        <f t="shared" si="64"/>
        <v>3_42941_795</v>
      </c>
      <c r="U4124" s="7"/>
    </row>
    <row r="4125" spans="1:21" x14ac:dyDescent="0.25">
      <c r="A4125">
        <v>4123</v>
      </c>
      <c r="B4125" s="7">
        <v>42941</v>
      </c>
      <c r="C4125">
        <v>3</v>
      </c>
      <c r="D4125">
        <v>796</v>
      </c>
      <c r="E4125" s="1">
        <v>42943.429861111108</v>
      </c>
      <c r="F4125" t="s">
        <v>0</v>
      </c>
      <c r="G4125">
        <v>95.25</v>
      </c>
      <c r="H4125">
        <v>24889.55</v>
      </c>
      <c r="I4125">
        <v>92.299999999999898</v>
      </c>
      <c r="J4125" s="3"/>
      <c r="K4125" s="3"/>
      <c r="L4125" s="3"/>
      <c r="M4125" s="3"/>
      <c r="N4125" s="3"/>
      <c r="O4125" s="4">
        <v>-0.803550084272314</v>
      </c>
      <c r="P4125">
        <v>99.999999999999801</v>
      </c>
      <c r="Q4125">
        <v>-7.7000000000000099</v>
      </c>
      <c r="R4125">
        <v>-2.9500000000001023</v>
      </c>
      <c r="S4125" s="10" t="str">
        <f t="shared" si="64"/>
        <v>3_42941_796</v>
      </c>
      <c r="U4125" s="7"/>
    </row>
    <row r="4126" spans="1:21" x14ac:dyDescent="0.25">
      <c r="A4126">
        <v>4124</v>
      </c>
      <c r="B4126" s="7">
        <v>42941</v>
      </c>
      <c r="C4126">
        <v>3</v>
      </c>
      <c r="D4126">
        <v>797</v>
      </c>
      <c r="E4126" s="1">
        <v>42943.430555555555</v>
      </c>
      <c r="F4126" t="s">
        <v>0</v>
      </c>
      <c r="G4126">
        <v>95.25</v>
      </c>
      <c r="H4126">
        <v>24872.799999999999</v>
      </c>
      <c r="I4126">
        <v>90.349999999999895</v>
      </c>
      <c r="J4126" s="3"/>
      <c r="K4126" s="3"/>
      <c r="L4126" s="3"/>
      <c r="M4126" s="3"/>
      <c r="N4126" s="3"/>
      <c r="O4126" s="4">
        <v>-0.80409121610755496</v>
      </c>
      <c r="P4126">
        <v>99.999999999999801</v>
      </c>
      <c r="Q4126">
        <v>-9.6500000000000199</v>
      </c>
      <c r="R4126">
        <v>-4.9000000000001052</v>
      </c>
      <c r="S4126" s="10" t="str">
        <f t="shared" si="64"/>
        <v>3_42941_797</v>
      </c>
      <c r="U4126" s="7"/>
    </row>
    <row r="4127" spans="1:21" x14ac:dyDescent="0.25">
      <c r="A4127">
        <v>4125</v>
      </c>
      <c r="B4127" s="7">
        <v>42941</v>
      </c>
      <c r="C4127">
        <v>3</v>
      </c>
      <c r="D4127">
        <v>798</v>
      </c>
      <c r="E4127" s="1">
        <v>42943.431250000001</v>
      </c>
      <c r="F4127" t="s">
        <v>0</v>
      </c>
      <c r="G4127">
        <v>95.25</v>
      </c>
      <c r="H4127">
        <v>24878.9</v>
      </c>
      <c r="I4127">
        <v>91.6</v>
      </c>
      <c r="J4127" s="3"/>
      <c r="K4127" s="3"/>
      <c r="L4127" s="3"/>
      <c r="M4127" s="3"/>
      <c r="N4127" s="3"/>
      <c r="O4127" s="4">
        <v>-0.80389406284039899</v>
      </c>
      <c r="P4127">
        <v>100</v>
      </c>
      <c r="Q4127">
        <v>-8.4000000000000092</v>
      </c>
      <c r="R4127">
        <v>-3.6500000000000057</v>
      </c>
      <c r="S4127" s="10" t="str">
        <f t="shared" si="64"/>
        <v>3_42941_798</v>
      </c>
      <c r="U4127" s="7"/>
    </row>
    <row r="4128" spans="1:21" x14ac:dyDescent="0.25">
      <c r="A4128">
        <v>4126</v>
      </c>
      <c r="B4128" s="7">
        <v>42941</v>
      </c>
      <c r="C4128">
        <v>3</v>
      </c>
      <c r="D4128">
        <v>799</v>
      </c>
      <c r="E4128" s="1">
        <v>42943.431944444441</v>
      </c>
      <c r="F4128" t="s">
        <v>0</v>
      </c>
      <c r="G4128">
        <v>95.25</v>
      </c>
      <c r="H4128">
        <v>24882.25</v>
      </c>
      <c r="I4128">
        <v>90.85</v>
      </c>
      <c r="J4128" s="3"/>
      <c r="K4128" s="3"/>
      <c r="L4128" s="3"/>
      <c r="M4128" s="3"/>
      <c r="N4128" s="3"/>
      <c r="O4128" s="4">
        <v>-0.80378583126525904</v>
      </c>
      <c r="P4128">
        <v>100</v>
      </c>
      <c r="Q4128">
        <v>-9.1500000000000199</v>
      </c>
      <c r="R4128">
        <v>-4.4000000000000057</v>
      </c>
      <c r="S4128" s="10" t="str">
        <f t="shared" si="64"/>
        <v>3_42941_799</v>
      </c>
      <c r="U4128" s="7"/>
    </row>
    <row r="4129" spans="1:21" x14ac:dyDescent="0.25">
      <c r="A4129">
        <v>4127</v>
      </c>
      <c r="B4129" s="7">
        <v>42941</v>
      </c>
      <c r="C4129">
        <v>3</v>
      </c>
      <c r="D4129">
        <v>800</v>
      </c>
      <c r="E4129" s="1">
        <v>42943.432638888888</v>
      </c>
      <c r="F4129" t="s">
        <v>0</v>
      </c>
      <c r="G4129">
        <v>95.25</v>
      </c>
      <c r="H4129">
        <v>24878.25</v>
      </c>
      <c r="I4129">
        <v>88.3</v>
      </c>
      <c r="J4129" s="3"/>
      <c r="K4129" s="3"/>
      <c r="L4129" s="3"/>
      <c r="M4129" s="3"/>
      <c r="N4129" s="3"/>
      <c r="O4129" s="4">
        <v>-0.80391506637323695</v>
      </c>
      <c r="P4129">
        <v>100</v>
      </c>
      <c r="Q4129">
        <v>-11.6999999999999</v>
      </c>
      <c r="R4129">
        <v>-6.9500000000000028</v>
      </c>
      <c r="S4129" s="10" t="str">
        <f t="shared" si="64"/>
        <v>3_42941_800</v>
      </c>
      <c r="U4129" s="7"/>
    </row>
    <row r="4130" spans="1:21" x14ac:dyDescent="0.25">
      <c r="A4130">
        <v>4128</v>
      </c>
      <c r="B4130" s="7">
        <v>42941</v>
      </c>
      <c r="C4130">
        <v>3</v>
      </c>
      <c r="D4130">
        <v>801</v>
      </c>
      <c r="E4130" s="1">
        <v>42943.433333333334</v>
      </c>
      <c r="F4130" t="s">
        <v>0</v>
      </c>
      <c r="G4130">
        <v>95.25</v>
      </c>
      <c r="H4130">
        <v>24875.35</v>
      </c>
      <c r="I4130">
        <v>90.1</v>
      </c>
      <c r="J4130" s="3"/>
      <c r="K4130" s="3"/>
      <c r="L4130" s="3"/>
      <c r="M4130" s="3"/>
      <c r="N4130" s="3"/>
      <c r="O4130" s="4">
        <v>-0.80400878781605001</v>
      </c>
      <c r="P4130">
        <v>100</v>
      </c>
      <c r="Q4130">
        <v>-9.8999999999999702</v>
      </c>
      <c r="R4130">
        <v>-5.1500000000000057</v>
      </c>
      <c r="S4130" s="10" t="str">
        <f t="shared" si="64"/>
        <v>3_42941_801</v>
      </c>
      <c r="U4130" s="7"/>
    </row>
    <row r="4131" spans="1:21" x14ac:dyDescent="0.25">
      <c r="A4131">
        <v>4129</v>
      </c>
      <c r="B4131" s="7">
        <v>42941</v>
      </c>
      <c r="C4131">
        <v>3</v>
      </c>
      <c r="D4131">
        <v>802</v>
      </c>
      <c r="E4131" s="1">
        <v>42943.434027777781</v>
      </c>
      <c r="F4131" t="s">
        <v>0</v>
      </c>
      <c r="G4131">
        <v>95.25</v>
      </c>
      <c r="H4131">
        <v>24871.7</v>
      </c>
      <c r="I4131">
        <v>89.3</v>
      </c>
      <c r="J4131" s="3"/>
      <c r="K4131" s="3"/>
      <c r="L4131" s="3"/>
      <c r="M4131" s="3"/>
      <c r="N4131" s="3"/>
      <c r="O4131" s="4">
        <v>-0.80412677862791904</v>
      </c>
      <c r="P4131">
        <v>100</v>
      </c>
      <c r="Q4131">
        <v>-10.6999999999999</v>
      </c>
      <c r="R4131">
        <v>-5.9500000000000028</v>
      </c>
      <c r="S4131" s="10" t="str">
        <f t="shared" si="64"/>
        <v>3_42941_802</v>
      </c>
      <c r="U4131" s="7"/>
    </row>
    <row r="4132" spans="1:21" x14ac:dyDescent="0.25">
      <c r="A4132">
        <v>4130</v>
      </c>
      <c r="B4132" s="7">
        <v>42941</v>
      </c>
      <c r="C4132">
        <v>3</v>
      </c>
      <c r="D4132">
        <v>803</v>
      </c>
      <c r="E4132" s="1">
        <v>42943.43472222222</v>
      </c>
      <c r="F4132" t="s">
        <v>0</v>
      </c>
      <c r="G4132">
        <v>95.25</v>
      </c>
      <c r="H4132">
        <v>24874.85</v>
      </c>
      <c r="I4132">
        <v>91.349999999999895</v>
      </c>
      <c r="J4132" s="3"/>
      <c r="K4132" s="3"/>
      <c r="L4132" s="3"/>
      <c r="M4132" s="3"/>
      <c r="N4132" s="3"/>
      <c r="O4132" s="4">
        <v>-0.80402494889416398</v>
      </c>
      <c r="P4132">
        <v>100</v>
      </c>
      <c r="Q4132">
        <v>-8.6499999999999897</v>
      </c>
      <c r="R4132">
        <v>-3.9000000000001052</v>
      </c>
      <c r="S4132" s="10" t="str">
        <f t="shared" si="64"/>
        <v>3_42941_803</v>
      </c>
      <c r="U4132" s="7"/>
    </row>
    <row r="4133" spans="1:21" x14ac:dyDescent="0.25">
      <c r="A4133">
        <v>4131</v>
      </c>
      <c r="B4133" s="7">
        <v>42941</v>
      </c>
      <c r="C4133">
        <v>3</v>
      </c>
      <c r="D4133">
        <v>804</v>
      </c>
      <c r="E4133" s="1">
        <v>42943.435416666667</v>
      </c>
      <c r="F4133" t="s">
        <v>0</v>
      </c>
      <c r="G4133">
        <v>95.25</v>
      </c>
      <c r="H4133">
        <v>24879</v>
      </c>
      <c r="I4133">
        <v>89.2</v>
      </c>
      <c r="J4133" s="3"/>
      <c r="K4133" s="3"/>
      <c r="L4133" s="3"/>
      <c r="M4133" s="3"/>
      <c r="N4133" s="3"/>
      <c r="O4133" s="4">
        <v>-0.80389083162506503</v>
      </c>
      <c r="P4133">
        <v>100</v>
      </c>
      <c r="Q4133">
        <v>-10.8</v>
      </c>
      <c r="R4133">
        <v>-6.0499999999999972</v>
      </c>
      <c r="S4133" s="10" t="str">
        <f t="shared" si="64"/>
        <v>3_42941_804</v>
      </c>
      <c r="U4133" s="7"/>
    </row>
    <row r="4134" spans="1:21" x14ac:dyDescent="0.25">
      <c r="A4134">
        <v>4132</v>
      </c>
      <c r="B4134" s="7">
        <v>42941</v>
      </c>
      <c r="C4134">
        <v>3</v>
      </c>
      <c r="D4134">
        <v>805</v>
      </c>
      <c r="E4134" s="1">
        <v>42943.436111111114</v>
      </c>
      <c r="F4134" t="s">
        <v>0</v>
      </c>
      <c r="G4134">
        <v>95.25</v>
      </c>
      <c r="H4134">
        <v>24876.75</v>
      </c>
      <c r="I4134">
        <v>87.9</v>
      </c>
      <c r="J4134" s="3"/>
      <c r="K4134" s="3"/>
      <c r="L4134" s="3"/>
      <c r="M4134" s="3"/>
      <c r="N4134" s="3"/>
      <c r="O4134" s="4">
        <v>-0.80396354025344896</v>
      </c>
      <c r="P4134">
        <v>100</v>
      </c>
      <c r="Q4134">
        <v>-12.0999999999999</v>
      </c>
      <c r="R4134">
        <v>-7.3499999999999943</v>
      </c>
      <c r="S4134" s="10" t="str">
        <f t="shared" si="64"/>
        <v>3_42941_805</v>
      </c>
      <c r="U4134" s="7"/>
    </row>
    <row r="4135" spans="1:21" x14ac:dyDescent="0.25">
      <c r="A4135">
        <v>4133</v>
      </c>
      <c r="B4135" s="7">
        <v>42941</v>
      </c>
      <c r="C4135">
        <v>3</v>
      </c>
      <c r="D4135">
        <v>806</v>
      </c>
      <c r="E4135" s="1">
        <v>42943.436805555553</v>
      </c>
      <c r="F4135" t="s">
        <v>0</v>
      </c>
      <c r="G4135">
        <v>95.25</v>
      </c>
      <c r="H4135">
        <v>24874.3</v>
      </c>
      <c r="I4135">
        <v>89.35</v>
      </c>
      <c r="J4135" s="3"/>
      <c r="K4135" s="3"/>
      <c r="L4135" s="3"/>
      <c r="M4135" s="3"/>
      <c r="N4135" s="3"/>
      <c r="O4135" s="4">
        <v>-0.80404272683050304</v>
      </c>
      <c r="P4135">
        <v>99.999999999999801</v>
      </c>
      <c r="Q4135">
        <v>-10.649999999999901</v>
      </c>
      <c r="R4135">
        <v>-5.9000000000000057</v>
      </c>
      <c r="S4135" s="10" t="str">
        <f t="shared" si="64"/>
        <v>3_42941_806</v>
      </c>
      <c r="U4135" s="7"/>
    </row>
    <row r="4136" spans="1:21" x14ac:dyDescent="0.25">
      <c r="A4136">
        <v>4134</v>
      </c>
      <c r="B4136" s="7">
        <v>42941</v>
      </c>
      <c r="C4136">
        <v>3</v>
      </c>
      <c r="D4136">
        <v>807</v>
      </c>
      <c r="E4136" s="1">
        <v>42943.4375</v>
      </c>
      <c r="F4136" t="s">
        <v>0</v>
      </c>
      <c r="G4136">
        <v>95.25</v>
      </c>
      <c r="H4136">
        <v>24883.5</v>
      </c>
      <c r="I4136">
        <v>88.6</v>
      </c>
      <c r="J4136" s="3"/>
      <c r="K4136" s="3"/>
      <c r="L4136" s="3"/>
      <c r="M4136" s="3"/>
      <c r="N4136" s="3"/>
      <c r="O4136" s="4">
        <v>-0.80374545381477602</v>
      </c>
      <c r="P4136">
        <v>100</v>
      </c>
      <c r="Q4136">
        <v>-11.399999999999901</v>
      </c>
      <c r="R4136">
        <v>-6.6500000000000057</v>
      </c>
      <c r="S4136" s="10" t="str">
        <f t="shared" si="64"/>
        <v>3_42941_807</v>
      </c>
      <c r="U4136" s="7"/>
    </row>
    <row r="4137" spans="1:21" x14ac:dyDescent="0.25">
      <c r="A4137">
        <v>4135</v>
      </c>
      <c r="B4137" s="7">
        <v>42941</v>
      </c>
      <c r="C4137">
        <v>3</v>
      </c>
      <c r="D4137">
        <v>808</v>
      </c>
      <c r="E4137" s="1">
        <v>42943.438194444447</v>
      </c>
      <c r="F4137" t="s">
        <v>0</v>
      </c>
      <c r="G4137">
        <v>95.25</v>
      </c>
      <c r="H4137">
        <v>24887.8</v>
      </c>
      <c r="I4137">
        <v>87.5</v>
      </c>
      <c r="J4137" s="3"/>
      <c r="K4137" s="3"/>
      <c r="L4137" s="3"/>
      <c r="M4137" s="3"/>
      <c r="N4137" s="3"/>
      <c r="O4137" s="4">
        <v>-0.80360658635958204</v>
      </c>
      <c r="P4137">
        <v>99.999999999999801</v>
      </c>
      <c r="Q4137">
        <v>-12.499999999999901</v>
      </c>
      <c r="R4137">
        <v>-7.75</v>
      </c>
      <c r="S4137" s="10" t="str">
        <f t="shared" si="64"/>
        <v>3_42941_808</v>
      </c>
      <c r="U4137" s="7"/>
    </row>
    <row r="4138" spans="1:21" x14ac:dyDescent="0.25">
      <c r="A4138">
        <v>4136</v>
      </c>
      <c r="B4138" s="7">
        <v>42941</v>
      </c>
      <c r="C4138">
        <v>3</v>
      </c>
      <c r="D4138">
        <v>809</v>
      </c>
      <c r="E4138" s="1">
        <v>42943.438888888886</v>
      </c>
      <c r="F4138" t="s">
        <v>0</v>
      </c>
      <c r="G4138">
        <v>95.25</v>
      </c>
      <c r="H4138">
        <v>24888.1</v>
      </c>
      <c r="I4138">
        <v>91.3</v>
      </c>
      <c r="J4138" s="3"/>
      <c r="K4138" s="3"/>
      <c r="L4138" s="3"/>
      <c r="M4138" s="3"/>
      <c r="N4138" s="3"/>
      <c r="O4138" s="4">
        <v>-0.80359689972316195</v>
      </c>
      <c r="P4138">
        <v>100</v>
      </c>
      <c r="Q4138">
        <v>-8.6999999999999797</v>
      </c>
      <c r="R4138">
        <v>-3.9500000000000028</v>
      </c>
      <c r="S4138" s="10" t="str">
        <f t="shared" si="64"/>
        <v>3_42941_809</v>
      </c>
      <c r="U4138" s="7"/>
    </row>
    <row r="4139" spans="1:21" x14ac:dyDescent="0.25">
      <c r="A4139">
        <v>4137</v>
      </c>
      <c r="B4139" s="7">
        <v>42941</v>
      </c>
      <c r="C4139">
        <v>3</v>
      </c>
      <c r="D4139">
        <v>810</v>
      </c>
      <c r="E4139" s="1">
        <v>42943.439583333333</v>
      </c>
      <c r="F4139" t="s">
        <v>0</v>
      </c>
      <c r="G4139">
        <v>95.25</v>
      </c>
      <c r="H4139">
        <v>24892.25</v>
      </c>
      <c r="I4139">
        <v>90.449999999999903</v>
      </c>
      <c r="J4139" s="3"/>
      <c r="K4139" s="3"/>
      <c r="L4139" s="3"/>
      <c r="M4139" s="3"/>
      <c r="N4139" s="3"/>
      <c r="O4139" s="4">
        <v>-0.80346292520764495</v>
      </c>
      <c r="P4139">
        <v>100</v>
      </c>
      <c r="Q4139">
        <v>-9.5500000000000007</v>
      </c>
      <c r="R4139">
        <v>-4.8000000000000966</v>
      </c>
      <c r="S4139" s="10" t="str">
        <f t="shared" si="64"/>
        <v>3_42941_810</v>
      </c>
      <c r="U4139" s="7"/>
    </row>
    <row r="4140" spans="1:21" x14ac:dyDescent="0.25">
      <c r="A4140">
        <v>4138</v>
      </c>
      <c r="B4140" s="7">
        <v>42941</v>
      </c>
      <c r="C4140">
        <v>3</v>
      </c>
      <c r="D4140">
        <v>811</v>
      </c>
      <c r="E4140" s="1">
        <v>42943.44027777778</v>
      </c>
      <c r="F4140" t="s">
        <v>0</v>
      </c>
      <c r="G4140">
        <v>95.25</v>
      </c>
      <c r="H4140">
        <v>24903.7</v>
      </c>
      <c r="I4140">
        <v>92.649999999999906</v>
      </c>
      <c r="J4140" s="3"/>
      <c r="K4140" s="3"/>
      <c r="L4140" s="3"/>
      <c r="M4140" s="3"/>
      <c r="N4140" s="3"/>
      <c r="O4140" s="4">
        <v>-0.80309351622449698</v>
      </c>
      <c r="P4140">
        <v>100</v>
      </c>
      <c r="Q4140">
        <v>-7.3500000000000201</v>
      </c>
      <c r="R4140">
        <v>-2.6000000000000938</v>
      </c>
      <c r="S4140" s="10" t="str">
        <f t="shared" si="64"/>
        <v>3_42941_811</v>
      </c>
      <c r="U4140" s="7"/>
    </row>
    <row r="4141" spans="1:21" x14ac:dyDescent="0.25">
      <c r="A4141">
        <v>4139</v>
      </c>
      <c r="B4141" s="7">
        <v>42941</v>
      </c>
      <c r="C4141">
        <v>3</v>
      </c>
      <c r="D4141">
        <v>812</v>
      </c>
      <c r="E4141" s="1">
        <v>42943.440972222219</v>
      </c>
      <c r="F4141" t="s">
        <v>0</v>
      </c>
      <c r="G4141">
        <v>95.25</v>
      </c>
      <c r="H4141">
        <v>24907.05</v>
      </c>
      <c r="I4141">
        <v>89.949999999999903</v>
      </c>
      <c r="J4141" s="3"/>
      <c r="K4141" s="3"/>
      <c r="L4141" s="3"/>
      <c r="M4141" s="3"/>
      <c r="N4141" s="3"/>
      <c r="O4141" s="4">
        <v>-0.80298550008933101</v>
      </c>
      <c r="P4141">
        <v>99.999999999999801</v>
      </c>
      <c r="Q4141">
        <v>-10.050000000000001</v>
      </c>
      <c r="R4141">
        <v>-5.3000000000000966</v>
      </c>
      <c r="S4141" s="10" t="str">
        <f t="shared" si="64"/>
        <v>3_42941_812</v>
      </c>
      <c r="U4141" s="7"/>
    </row>
    <row r="4142" spans="1:21" x14ac:dyDescent="0.25">
      <c r="A4142">
        <v>4140</v>
      </c>
      <c r="B4142" s="7">
        <v>42941</v>
      </c>
      <c r="C4142">
        <v>3</v>
      </c>
      <c r="D4142">
        <v>813</v>
      </c>
      <c r="E4142" s="1">
        <v>42943.441666666666</v>
      </c>
      <c r="F4142" t="s">
        <v>0</v>
      </c>
      <c r="G4142">
        <v>95.25</v>
      </c>
      <c r="H4142">
        <v>24901.25</v>
      </c>
      <c r="I4142">
        <v>88.65</v>
      </c>
      <c r="J4142" s="3"/>
      <c r="K4142" s="3"/>
      <c r="L4142" s="3"/>
      <c r="M4142" s="3"/>
      <c r="N4142" s="3"/>
      <c r="O4142" s="4">
        <v>-0.80317253149942203</v>
      </c>
      <c r="P4142">
        <v>100</v>
      </c>
      <c r="Q4142">
        <v>-11.35</v>
      </c>
      <c r="R4142">
        <v>-6.5999999999999943</v>
      </c>
      <c r="S4142" s="10" t="str">
        <f t="shared" si="64"/>
        <v>3_42941_813</v>
      </c>
      <c r="U4142" s="7"/>
    </row>
    <row r="4143" spans="1:21" x14ac:dyDescent="0.25">
      <c r="A4143">
        <v>4141</v>
      </c>
      <c r="B4143" s="7">
        <v>42941</v>
      </c>
      <c r="C4143">
        <v>3</v>
      </c>
      <c r="D4143">
        <v>814</v>
      </c>
      <c r="E4143" s="1">
        <v>42943.442361111112</v>
      </c>
      <c r="F4143" t="s">
        <v>0</v>
      </c>
      <c r="G4143">
        <v>95.25</v>
      </c>
      <c r="H4143">
        <v>24895</v>
      </c>
      <c r="I4143">
        <v>91.6</v>
      </c>
      <c r="J4143" s="3"/>
      <c r="K4143" s="3"/>
      <c r="L4143" s="3"/>
      <c r="M4143" s="3"/>
      <c r="N4143" s="3"/>
      <c r="O4143" s="4">
        <v>-0.80337417152038504</v>
      </c>
      <c r="P4143">
        <v>100</v>
      </c>
      <c r="Q4143">
        <v>-8.3999999999999897</v>
      </c>
      <c r="R4143">
        <v>-3.6500000000000057</v>
      </c>
      <c r="S4143" s="10" t="str">
        <f t="shared" si="64"/>
        <v>3_42941_814</v>
      </c>
      <c r="U4143" s="7"/>
    </row>
    <row r="4144" spans="1:21" x14ac:dyDescent="0.25">
      <c r="A4144">
        <v>4142</v>
      </c>
      <c r="B4144" s="7">
        <v>42941</v>
      </c>
      <c r="C4144">
        <v>3</v>
      </c>
      <c r="D4144">
        <v>815</v>
      </c>
      <c r="E4144" s="1">
        <v>42943.443055555559</v>
      </c>
      <c r="F4144" t="s">
        <v>0</v>
      </c>
      <c r="G4144">
        <v>95.25</v>
      </c>
      <c r="H4144">
        <v>24893.7</v>
      </c>
      <c r="I4144">
        <v>88.85</v>
      </c>
      <c r="J4144" s="3"/>
      <c r="K4144" s="3"/>
      <c r="L4144" s="3"/>
      <c r="M4144" s="3"/>
      <c r="N4144" s="3"/>
      <c r="O4144" s="4">
        <v>-0.80341612536505203</v>
      </c>
      <c r="P4144">
        <v>100</v>
      </c>
      <c r="Q4144">
        <v>-11.15</v>
      </c>
      <c r="R4144">
        <v>-6.4000000000000057</v>
      </c>
      <c r="S4144" s="10" t="str">
        <f t="shared" si="64"/>
        <v>3_42941_815</v>
      </c>
      <c r="U4144" s="7"/>
    </row>
    <row r="4145" spans="1:21" x14ac:dyDescent="0.25">
      <c r="A4145">
        <v>4143</v>
      </c>
      <c r="B4145" s="7">
        <v>42941</v>
      </c>
      <c r="C4145">
        <v>3</v>
      </c>
      <c r="D4145">
        <v>816</v>
      </c>
      <c r="E4145" s="1">
        <v>42943.443749999999</v>
      </c>
      <c r="F4145" t="s">
        <v>0</v>
      </c>
      <c r="G4145">
        <v>95.25</v>
      </c>
      <c r="H4145">
        <v>24890.6</v>
      </c>
      <c r="I4145">
        <v>86.4</v>
      </c>
      <c r="J4145" s="3"/>
      <c r="K4145" s="3"/>
      <c r="L4145" s="3"/>
      <c r="M4145" s="3"/>
      <c r="N4145" s="3"/>
      <c r="O4145" s="4">
        <v>-0.80351618683358295</v>
      </c>
      <c r="P4145">
        <v>100</v>
      </c>
      <c r="Q4145">
        <v>-13.5999999999999</v>
      </c>
      <c r="R4145">
        <v>-8.8499999999999943</v>
      </c>
      <c r="S4145" s="10" t="str">
        <f t="shared" si="64"/>
        <v>3_42941_816</v>
      </c>
      <c r="U4145" s="7"/>
    </row>
    <row r="4146" spans="1:21" x14ac:dyDescent="0.25">
      <c r="A4146">
        <v>4144</v>
      </c>
      <c r="B4146" s="7">
        <v>42941</v>
      </c>
      <c r="C4146">
        <v>3</v>
      </c>
      <c r="D4146">
        <v>817</v>
      </c>
      <c r="E4146" s="1">
        <v>42943.444444444445</v>
      </c>
      <c r="F4146" t="s">
        <v>0</v>
      </c>
      <c r="G4146">
        <v>95.25</v>
      </c>
      <c r="H4146">
        <v>24898.95</v>
      </c>
      <c r="I4146">
        <v>90.55</v>
      </c>
      <c r="J4146" s="3"/>
      <c r="K4146" s="3"/>
      <c r="L4146" s="3"/>
      <c r="M4146" s="3"/>
      <c r="N4146" s="3"/>
      <c r="O4146" s="4">
        <v>-0.80324672325539803</v>
      </c>
      <c r="P4146">
        <v>100</v>
      </c>
      <c r="Q4146">
        <v>-9.4499999999999496</v>
      </c>
      <c r="R4146">
        <v>-4.7000000000000028</v>
      </c>
      <c r="S4146" s="10" t="str">
        <f t="shared" si="64"/>
        <v>3_42941_817</v>
      </c>
      <c r="U4146" s="7"/>
    </row>
    <row r="4147" spans="1:21" x14ac:dyDescent="0.25">
      <c r="A4147">
        <v>4145</v>
      </c>
      <c r="B4147" s="7">
        <v>42941</v>
      </c>
      <c r="C4147">
        <v>3</v>
      </c>
      <c r="D4147">
        <v>818</v>
      </c>
      <c r="E4147" s="1">
        <v>42943.445138888892</v>
      </c>
      <c r="F4147" t="s">
        <v>0</v>
      </c>
      <c r="G4147">
        <v>95.25</v>
      </c>
      <c r="H4147">
        <v>24893.4</v>
      </c>
      <c r="I4147">
        <v>90.95</v>
      </c>
      <c r="J4147" s="3"/>
      <c r="K4147" s="3"/>
      <c r="L4147" s="3"/>
      <c r="M4147" s="3"/>
      <c r="N4147" s="3"/>
      <c r="O4147" s="4">
        <v>-0.80342580764379301</v>
      </c>
      <c r="P4147">
        <v>100</v>
      </c>
      <c r="Q4147">
        <v>-9.0500000000000096</v>
      </c>
      <c r="R4147">
        <v>-4.2999999999999972</v>
      </c>
      <c r="S4147" s="10" t="str">
        <f t="shared" si="64"/>
        <v>3_42941_818</v>
      </c>
      <c r="U4147" s="7"/>
    </row>
    <row r="4148" spans="1:21" x14ac:dyDescent="0.25">
      <c r="A4148">
        <v>4146</v>
      </c>
      <c r="B4148" s="7">
        <v>42941</v>
      </c>
      <c r="C4148">
        <v>3</v>
      </c>
      <c r="D4148">
        <v>819</v>
      </c>
      <c r="E4148" s="1">
        <v>42943.445833333331</v>
      </c>
      <c r="F4148" t="s">
        <v>0</v>
      </c>
      <c r="G4148">
        <v>95.25</v>
      </c>
      <c r="H4148">
        <v>24902.65</v>
      </c>
      <c r="I4148">
        <v>88.25</v>
      </c>
      <c r="J4148" s="3"/>
      <c r="K4148" s="3"/>
      <c r="L4148" s="3"/>
      <c r="M4148" s="3"/>
      <c r="N4148" s="3"/>
      <c r="O4148" s="4">
        <v>-0.80312737800997103</v>
      </c>
      <c r="P4148">
        <v>100</v>
      </c>
      <c r="Q4148">
        <v>-11.75</v>
      </c>
      <c r="R4148">
        <v>-7</v>
      </c>
      <c r="S4148" s="10" t="str">
        <f t="shared" si="64"/>
        <v>3_42941_819</v>
      </c>
      <c r="U4148" s="7"/>
    </row>
    <row r="4149" spans="1:21" x14ac:dyDescent="0.25">
      <c r="A4149">
        <v>4147</v>
      </c>
      <c r="B4149" s="7">
        <v>42941</v>
      </c>
      <c r="C4149">
        <v>3</v>
      </c>
      <c r="D4149">
        <v>820</v>
      </c>
      <c r="E4149" s="1">
        <v>42943.446527777778</v>
      </c>
      <c r="F4149" t="s">
        <v>0</v>
      </c>
      <c r="G4149">
        <v>95.25</v>
      </c>
      <c r="H4149">
        <v>24895.5</v>
      </c>
      <c r="I4149">
        <v>89.85</v>
      </c>
      <c r="J4149" s="3"/>
      <c r="K4149" s="3"/>
      <c r="L4149" s="3"/>
      <c r="M4149" s="3"/>
      <c r="N4149" s="3"/>
      <c r="O4149" s="4">
        <v>-0.80335803659295801</v>
      </c>
      <c r="P4149">
        <v>100</v>
      </c>
      <c r="Q4149">
        <v>-10.15</v>
      </c>
      <c r="R4149">
        <v>-5.4000000000000057</v>
      </c>
      <c r="S4149" s="10" t="str">
        <f t="shared" si="64"/>
        <v>3_42941_820</v>
      </c>
      <c r="U4149" s="7"/>
    </row>
    <row r="4150" spans="1:21" x14ac:dyDescent="0.25">
      <c r="A4150">
        <v>4148</v>
      </c>
      <c r="B4150" s="7">
        <v>42941</v>
      </c>
      <c r="C4150">
        <v>3</v>
      </c>
      <c r="D4150">
        <v>821</v>
      </c>
      <c r="E4150" s="1">
        <v>42943.447222222225</v>
      </c>
      <c r="F4150" t="s">
        <v>0</v>
      </c>
      <c r="G4150">
        <v>95.25</v>
      </c>
      <c r="H4150">
        <v>24893.95</v>
      </c>
      <c r="I4150">
        <v>88.999999999999901</v>
      </c>
      <c r="J4150" s="3"/>
      <c r="K4150" s="3"/>
      <c r="L4150" s="3"/>
      <c r="M4150" s="3"/>
      <c r="N4150" s="3"/>
      <c r="O4150" s="4">
        <v>-0.80340805697769901</v>
      </c>
      <c r="P4150">
        <v>100</v>
      </c>
      <c r="Q4150">
        <v>-11</v>
      </c>
      <c r="R4150">
        <v>-6.2500000000000995</v>
      </c>
      <c r="S4150" s="10" t="str">
        <f t="shared" si="64"/>
        <v>3_42941_821</v>
      </c>
      <c r="U4150" s="7"/>
    </row>
    <row r="4151" spans="1:21" x14ac:dyDescent="0.25">
      <c r="A4151">
        <v>4149</v>
      </c>
      <c r="B4151" s="7">
        <v>42941</v>
      </c>
      <c r="C4151">
        <v>3</v>
      </c>
      <c r="D4151">
        <v>822</v>
      </c>
      <c r="E4151" s="1">
        <v>42943.447916666664</v>
      </c>
      <c r="F4151" t="s">
        <v>0</v>
      </c>
      <c r="G4151">
        <v>95.25</v>
      </c>
      <c r="H4151">
        <v>24891.8</v>
      </c>
      <c r="I4151">
        <v>91.7</v>
      </c>
      <c r="J4151" s="3"/>
      <c r="K4151" s="3"/>
      <c r="L4151" s="3"/>
      <c r="M4151" s="3"/>
      <c r="N4151" s="3"/>
      <c r="O4151" s="4">
        <v>-0.80347745040535401</v>
      </c>
      <c r="P4151">
        <v>99.999999999999801</v>
      </c>
      <c r="Q4151">
        <v>-8.2999999999999705</v>
      </c>
      <c r="R4151">
        <v>-3.5499999999999972</v>
      </c>
      <c r="S4151" s="10" t="str">
        <f t="shared" si="64"/>
        <v>3_42941_822</v>
      </c>
      <c r="U4151" s="7"/>
    </row>
    <row r="4152" spans="1:21" x14ac:dyDescent="0.25">
      <c r="A4152">
        <v>4150</v>
      </c>
      <c r="B4152" s="7">
        <v>42941</v>
      </c>
      <c r="C4152">
        <v>3</v>
      </c>
      <c r="D4152">
        <v>823</v>
      </c>
      <c r="E4152" s="1">
        <v>42943.448611111111</v>
      </c>
      <c r="F4152" t="s">
        <v>0</v>
      </c>
      <c r="G4152">
        <v>95.25</v>
      </c>
      <c r="H4152">
        <v>24893.15</v>
      </c>
      <c r="I4152">
        <v>91.05</v>
      </c>
      <c r="J4152" s="3"/>
      <c r="K4152" s="3"/>
      <c r="L4152" s="3"/>
      <c r="M4152" s="3"/>
      <c r="N4152" s="3"/>
      <c r="O4152" s="4">
        <v>-0.80343387638768005</v>
      </c>
      <c r="P4152">
        <v>100</v>
      </c>
      <c r="Q4152">
        <v>-8.9499999999999797</v>
      </c>
      <c r="R4152">
        <v>-4.2000000000000028</v>
      </c>
      <c r="S4152" s="10" t="str">
        <f t="shared" si="64"/>
        <v>3_42941_823</v>
      </c>
      <c r="U4152" s="7"/>
    </row>
    <row r="4153" spans="1:21" x14ac:dyDescent="0.25">
      <c r="A4153">
        <v>4151</v>
      </c>
      <c r="B4153" s="7">
        <v>42941</v>
      </c>
      <c r="C4153">
        <v>3</v>
      </c>
      <c r="D4153">
        <v>824</v>
      </c>
      <c r="E4153" s="1">
        <v>42943.449305555558</v>
      </c>
      <c r="F4153" t="s">
        <v>0</v>
      </c>
      <c r="G4153">
        <v>95.25</v>
      </c>
      <c r="H4153">
        <v>24907.1</v>
      </c>
      <c r="I4153">
        <v>94.25</v>
      </c>
      <c r="J4153" s="3"/>
      <c r="K4153" s="3"/>
      <c r="L4153" s="3"/>
      <c r="M4153" s="3"/>
      <c r="N4153" s="3"/>
      <c r="O4153" s="4">
        <v>-0.80298388812828403</v>
      </c>
      <c r="P4153">
        <v>100</v>
      </c>
      <c r="Q4153">
        <v>-5.75</v>
      </c>
      <c r="R4153">
        <v>-1</v>
      </c>
      <c r="S4153" s="10" t="str">
        <f t="shared" si="64"/>
        <v>3_42941_824</v>
      </c>
      <c r="U4153" s="7"/>
    </row>
    <row r="4154" spans="1:21" x14ac:dyDescent="0.25">
      <c r="A4154">
        <v>4152</v>
      </c>
      <c r="B4154" s="7">
        <v>42941</v>
      </c>
      <c r="C4154">
        <v>3</v>
      </c>
      <c r="D4154">
        <v>825</v>
      </c>
      <c r="E4154" s="1">
        <v>42943.45</v>
      </c>
      <c r="F4154" t="s">
        <v>0</v>
      </c>
      <c r="G4154">
        <v>95.25</v>
      </c>
      <c r="H4154">
        <v>24908.799999999999</v>
      </c>
      <c r="I4154">
        <v>90.249999999999901</v>
      </c>
      <c r="J4154" s="3"/>
      <c r="K4154" s="3"/>
      <c r="L4154" s="3"/>
      <c r="M4154" s="3"/>
      <c r="N4154" s="3"/>
      <c r="O4154" s="4">
        <v>-0.80292908530318496</v>
      </c>
      <c r="P4154">
        <v>99.999999999999801</v>
      </c>
      <c r="Q4154">
        <v>-9.7500000000000107</v>
      </c>
      <c r="R4154">
        <v>-5.0000000000000995</v>
      </c>
      <c r="S4154" s="10" t="str">
        <f t="shared" si="64"/>
        <v>3_42941_825</v>
      </c>
      <c r="U4154" s="7"/>
    </row>
    <row r="4155" spans="1:21" x14ac:dyDescent="0.25">
      <c r="A4155">
        <v>4153</v>
      </c>
      <c r="B4155" s="7">
        <v>42941</v>
      </c>
      <c r="C4155">
        <v>3</v>
      </c>
      <c r="D4155">
        <v>826</v>
      </c>
      <c r="E4155" s="1">
        <v>42943.450694444444</v>
      </c>
      <c r="F4155" t="s">
        <v>0</v>
      </c>
      <c r="G4155">
        <v>95.25</v>
      </c>
      <c r="H4155">
        <v>24904.35</v>
      </c>
      <c r="I4155">
        <v>93.35</v>
      </c>
      <c r="J4155" s="3"/>
      <c r="K4155" s="3"/>
      <c r="L4155" s="3"/>
      <c r="M4155" s="3"/>
      <c r="N4155" s="3"/>
      <c r="O4155" s="4">
        <v>-0.80307255559771695</v>
      </c>
      <c r="P4155">
        <v>100</v>
      </c>
      <c r="Q4155">
        <v>-6.6499999999999799</v>
      </c>
      <c r="R4155">
        <v>-1.9000000000000057</v>
      </c>
      <c r="S4155" s="10" t="str">
        <f t="shared" si="64"/>
        <v>3_42941_826</v>
      </c>
      <c r="U4155" s="7"/>
    </row>
    <row r="4156" spans="1:21" x14ac:dyDescent="0.25">
      <c r="A4156">
        <v>4154</v>
      </c>
      <c r="B4156" s="7">
        <v>42941</v>
      </c>
      <c r="C4156">
        <v>3</v>
      </c>
      <c r="D4156">
        <v>827</v>
      </c>
      <c r="E4156" s="1">
        <v>42943.451388888891</v>
      </c>
      <c r="F4156" t="s">
        <v>0</v>
      </c>
      <c r="G4156">
        <v>95.25</v>
      </c>
      <c r="H4156">
        <v>24908.05</v>
      </c>
      <c r="I4156">
        <v>91.4</v>
      </c>
      <c r="J4156" s="3"/>
      <c r="K4156" s="3"/>
      <c r="L4156" s="3"/>
      <c r="M4156" s="3"/>
      <c r="N4156" s="3"/>
      <c r="O4156" s="4">
        <v>-0.802953262097996</v>
      </c>
      <c r="P4156">
        <v>99.999999999999801</v>
      </c>
      <c r="Q4156">
        <v>-8.5999999999999908</v>
      </c>
      <c r="R4156">
        <v>-3.8499999999999943</v>
      </c>
      <c r="S4156" s="10" t="str">
        <f t="shared" si="64"/>
        <v>3_42941_827</v>
      </c>
      <c r="U4156" s="7"/>
    </row>
    <row r="4157" spans="1:21" x14ac:dyDescent="0.25">
      <c r="A4157">
        <v>4155</v>
      </c>
      <c r="B4157" s="7">
        <v>42941</v>
      </c>
      <c r="C4157">
        <v>3</v>
      </c>
      <c r="D4157">
        <v>828</v>
      </c>
      <c r="E4157" s="1">
        <v>42943.45208333333</v>
      </c>
      <c r="F4157" t="s">
        <v>0</v>
      </c>
      <c r="G4157">
        <v>95.25</v>
      </c>
      <c r="H4157">
        <v>24906.25</v>
      </c>
      <c r="I4157">
        <v>91.6</v>
      </c>
      <c r="J4157" s="3"/>
      <c r="K4157" s="3"/>
      <c r="L4157" s="3"/>
      <c r="M4157" s="3"/>
      <c r="N4157" s="3"/>
      <c r="O4157" s="4">
        <v>-0.80301129234629798</v>
      </c>
      <c r="P4157">
        <v>100</v>
      </c>
      <c r="Q4157">
        <v>-8.3999999999999808</v>
      </c>
      <c r="R4157">
        <v>-3.6500000000000057</v>
      </c>
      <c r="S4157" s="10" t="str">
        <f t="shared" si="64"/>
        <v>3_42941_828</v>
      </c>
      <c r="U4157" s="7"/>
    </row>
    <row r="4158" spans="1:21" x14ac:dyDescent="0.25">
      <c r="A4158">
        <v>4156</v>
      </c>
      <c r="B4158" s="7">
        <v>42941</v>
      </c>
      <c r="C4158">
        <v>3</v>
      </c>
      <c r="D4158">
        <v>829</v>
      </c>
      <c r="E4158" s="1">
        <v>42943.452777777777</v>
      </c>
      <c r="F4158" t="s">
        <v>0</v>
      </c>
      <c r="G4158">
        <v>95.25</v>
      </c>
      <c r="H4158">
        <v>24911.5</v>
      </c>
      <c r="I4158">
        <v>93.049999999999898</v>
      </c>
      <c r="J4158" s="3"/>
      <c r="K4158" s="3"/>
      <c r="L4158" s="3"/>
      <c r="M4158" s="3"/>
      <c r="N4158" s="3"/>
      <c r="O4158" s="4">
        <v>-0.80284206089556998</v>
      </c>
      <c r="P4158">
        <v>100</v>
      </c>
      <c r="Q4158">
        <v>-6.9500000000000197</v>
      </c>
      <c r="R4158">
        <v>-2.2000000000001023</v>
      </c>
      <c r="S4158" s="10" t="str">
        <f t="shared" si="64"/>
        <v>3_42941_829</v>
      </c>
      <c r="U4158" s="7"/>
    </row>
    <row r="4159" spans="1:21" x14ac:dyDescent="0.25">
      <c r="A4159">
        <v>4157</v>
      </c>
      <c r="B4159" s="7">
        <v>42941</v>
      </c>
      <c r="C4159">
        <v>3</v>
      </c>
      <c r="D4159">
        <v>830</v>
      </c>
      <c r="E4159" s="1">
        <v>42943.453472222223</v>
      </c>
      <c r="F4159" t="s">
        <v>0</v>
      </c>
      <c r="G4159">
        <v>95.25</v>
      </c>
      <c r="H4159">
        <v>24910.5</v>
      </c>
      <c r="I4159">
        <v>92</v>
      </c>
      <c r="J4159" s="3"/>
      <c r="K4159" s="3"/>
      <c r="L4159" s="3"/>
      <c r="M4159" s="3"/>
      <c r="N4159" s="3"/>
      <c r="O4159" s="4">
        <v>-0.80287428995804899</v>
      </c>
      <c r="P4159">
        <v>100</v>
      </c>
      <c r="Q4159">
        <v>-7.9999999999999902</v>
      </c>
      <c r="R4159">
        <v>-3.25</v>
      </c>
      <c r="S4159" s="10" t="str">
        <f t="shared" si="64"/>
        <v>3_42941_830</v>
      </c>
      <c r="U4159" s="7"/>
    </row>
    <row r="4160" spans="1:21" x14ac:dyDescent="0.25">
      <c r="A4160">
        <v>4158</v>
      </c>
      <c r="B4160" s="7">
        <v>42941</v>
      </c>
      <c r="C4160">
        <v>3</v>
      </c>
      <c r="D4160">
        <v>831</v>
      </c>
      <c r="E4160" s="1">
        <v>42943.45416666667</v>
      </c>
      <c r="F4160" t="s">
        <v>0</v>
      </c>
      <c r="G4160">
        <v>95.25</v>
      </c>
      <c r="H4160">
        <v>24912.3</v>
      </c>
      <c r="I4160">
        <v>93.049999999999898</v>
      </c>
      <c r="J4160" s="3"/>
      <c r="K4160" s="3"/>
      <c r="L4160" s="3"/>
      <c r="M4160" s="3"/>
      <c r="N4160" s="3"/>
      <c r="O4160" s="4">
        <v>-0.80281627950851697</v>
      </c>
      <c r="P4160">
        <v>99.999999999999801</v>
      </c>
      <c r="Q4160">
        <v>-6.9500000000000099</v>
      </c>
      <c r="R4160">
        <v>-2.2000000000001023</v>
      </c>
      <c r="S4160" s="10" t="str">
        <f t="shared" si="64"/>
        <v>3_42941_831</v>
      </c>
      <c r="U4160" s="7"/>
    </row>
    <row r="4161" spans="1:21" x14ac:dyDescent="0.25">
      <c r="A4161">
        <v>4159</v>
      </c>
      <c r="B4161" s="7">
        <v>42941</v>
      </c>
      <c r="C4161">
        <v>3</v>
      </c>
      <c r="D4161">
        <v>832</v>
      </c>
      <c r="E4161" s="1">
        <v>42943.454861111109</v>
      </c>
      <c r="F4161" t="s">
        <v>0</v>
      </c>
      <c r="G4161">
        <v>95.25</v>
      </c>
      <c r="H4161">
        <v>24902.5</v>
      </c>
      <c r="I4161">
        <v>89.949999999999903</v>
      </c>
      <c r="J4161" s="3"/>
      <c r="K4161" s="3"/>
      <c r="L4161" s="3"/>
      <c r="M4161" s="3"/>
      <c r="N4161" s="3"/>
      <c r="O4161" s="4">
        <v>-0.80313221564099901</v>
      </c>
      <c r="P4161">
        <v>100</v>
      </c>
      <c r="Q4161">
        <v>-10.050000000000001</v>
      </c>
      <c r="R4161">
        <v>-5.3000000000000966</v>
      </c>
      <c r="S4161" s="10" t="str">
        <f t="shared" ref="S4161:S4224" si="65">_xlfn.CONCAT(C4161,"_",B4161,"_",D4161)</f>
        <v>3_42941_832</v>
      </c>
      <c r="U4161" s="7"/>
    </row>
    <row r="4162" spans="1:21" x14ac:dyDescent="0.25">
      <c r="A4162">
        <v>4160</v>
      </c>
      <c r="B4162" s="7">
        <v>42941</v>
      </c>
      <c r="C4162">
        <v>3</v>
      </c>
      <c r="D4162">
        <v>833</v>
      </c>
      <c r="E4162" s="1">
        <v>42943.455555555556</v>
      </c>
      <c r="F4162" t="s">
        <v>0</v>
      </c>
      <c r="G4162">
        <v>95.25</v>
      </c>
      <c r="H4162">
        <v>24907.1</v>
      </c>
      <c r="I4162">
        <v>88.95</v>
      </c>
      <c r="J4162" s="3"/>
      <c r="K4162" s="3"/>
      <c r="L4162" s="3"/>
      <c r="M4162" s="3"/>
      <c r="N4162" s="3"/>
      <c r="O4162" s="4">
        <v>-0.80298388812828403</v>
      </c>
      <c r="P4162">
        <v>100</v>
      </c>
      <c r="Q4162">
        <v>-11.05</v>
      </c>
      <c r="R4162">
        <v>-6.2999999999999972</v>
      </c>
      <c r="S4162" s="10" t="str">
        <f t="shared" si="65"/>
        <v>3_42941_833</v>
      </c>
      <c r="U4162" s="7"/>
    </row>
    <row r="4163" spans="1:21" x14ac:dyDescent="0.25">
      <c r="A4163">
        <v>4161</v>
      </c>
      <c r="B4163" s="7">
        <v>42941</v>
      </c>
      <c r="C4163">
        <v>3</v>
      </c>
      <c r="D4163">
        <v>834</v>
      </c>
      <c r="E4163" s="1">
        <v>42943.456250000003</v>
      </c>
      <c r="F4163" t="s">
        <v>0</v>
      </c>
      <c r="G4163">
        <v>95.25</v>
      </c>
      <c r="H4163">
        <v>24903.7</v>
      </c>
      <c r="I4163">
        <v>92.35</v>
      </c>
      <c r="J4163" s="3"/>
      <c r="K4163" s="3"/>
      <c r="L4163" s="3"/>
      <c r="M4163" s="3"/>
      <c r="N4163" s="3"/>
      <c r="O4163" s="4">
        <v>-0.80309351622449698</v>
      </c>
      <c r="P4163">
        <v>100</v>
      </c>
      <c r="Q4163">
        <v>-7.6499999999999799</v>
      </c>
      <c r="R4163">
        <v>-2.9000000000000057</v>
      </c>
      <c r="S4163" s="10" t="str">
        <f t="shared" si="65"/>
        <v>3_42941_834</v>
      </c>
      <c r="U4163" s="7"/>
    </row>
    <row r="4164" spans="1:21" x14ac:dyDescent="0.25">
      <c r="A4164">
        <v>4162</v>
      </c>
      <c r="B4164" s="7">
        <v>42941</v>
      </c>
      <c r="C4164">
        <v>3</v>
      </c>
      <c r="D4164">
        <v>835</v>
      </c>
      <c r="E4164" s="1">
        <v>42943.456944444442</v>
      </c>
      <c r="F4164" t="s">
        <v>0</v>
      </c>
      <c r="G4164">
        <v>95.25</v>
      </c>
      <c r="H4164">
        <v>24910.7</v>
      </c>
      <c r="I4164">
        <v>90.399999999999906</v>
      </c>
      <c r="J4164" s="3"/>
      <c r="K4164" s="3"/>
      <c r="L4164" s="3"/>
      <c r="M4164" s="3"/>
      <c r="N4164" s="3"/>
      <c r="O4164" s="4">
        <v>-0.80286784393854804</v>
      </c>
      <c r="P4164">
        <v>100</v>
      </c>
      <c r="Q4164">
        <v>-9.6000000000000103</v>
      </c>
      <c r="R4164">
        <v>-4.8500000000000938</v>
      </c>
      <c r="S4164" s="10" t="str">
        <f t="shared" si="65"/>
        <v>3_42941_835</v>
      </c>
      <c r="U4164" s="7"/>
    </row>
    <row r="4165" spans="1:21" x14ac:dyDescent="0.25">
      <c r="A4165">
        <v>4163</v>
      </c>
      <c r="B4165" s="7">
        <v>42941</v>
      </c>
      <c r="C4165">
        <v>3</v>
      </c>
      <c r="D4165">
        <v>836</v>
      </c>
      <c r="E4165" s="1">
        <v>42943.457638888889</v>
      </c>
      <c r="F4165" t="s">
        <v>0</v>
      </c>
      <c r="G4165">
        <v>95.25</v>
      </c>
      <c r="H4165">
        <v>24914.7</v>
      </c>
      <c r="I4165">
        <v>91.749999999999901</v>
      </c>
      <c r="J4165" s="3"/>
      <c r="K4165" s="3"/>
      <c r="L4165" s="3"/>
      <c r="M4165" s="3"/>
      <c r="N4165" s="3"/>
      <c r="O4165" s="4">
        <v>-0.80273894528129897</v>
      </c>
      <c r="P4165">
        <v>100</v>
      </c>
      <c r="Q4165">
        <v>-8.2500000000000302</v>
      </c>
      <c r="R4165">
        <v>-3.5000000000000995</v>
      </c>
      <c r="S4165" s="10" t="str">
        <f t="shared" si="65"/>
        <v>3_42941_836</v>
      </c>
      <c r="U4165" s="7"/>
    </row>
    <row r="4166" spans="1:21" x14ac:dyDescent="0.25">
      <c r="A4166">
        <v>4164</v>
      </c>
      <c r="B4166" s="7">
        <v>42941</v>
      </c>
      <c r="C4166">
        <v>3</v>
      </c>
      <c r="D4166">
        <v>837</v>
      </c>
      <c r="E4166" s="1">
        <v>42943.458333333336</v>
      </c>
      <c r="F4166" t="s">
        <v>0</v>
      </c>
      <c r="G4166">
        <v>95.25</v>
      </c>
      <c r="H4166">
        <v>24921.1</v>
      </c>
      <c r="I4166">
        <v>90.3</v>
      </c>
      <c r="J4166" s="3"/>
      <c r="K4166" s="3"/>
      <c r="L4166" s="3"/>
      <c r="M4166" s="3"/>
      <c r="N4166" s="3"/>
      <c r="O4166" s="4">
        <v>-0.80253279349627304</v>
      </c>
      <c r="P4166">
        <v>100</v>
      </c>
      <c r="Q4166">
        <v>-9.6999999999999496</v>
      </c>
      <c r="R4166">
        <v>-4.9500000000000028</v>
      </c>
      <c r="S4166" s="10" t="str">
        <f t="shared" si="65"/>
        <v>3_42941_837</v>
      </c>
      <c r="U4166" s="7"/>
    </row>
    <row r="4167" spans="1:21" x14ac:dyDescent="0.25">
      <c r="A4167">
        <v>4165</v>
      </c>
      <c r="B4167" s="7">
        <v>42941</v>
      </c>
      <c r="C4167">
        <v>3</v>
      </c>
      <c r="D4167">
        <v>838</v>
      </c>
      <c r="E4167" s="1">
        <v>42943.459027777775</v>
      </c>
      <c r="F4167" t="s">
        <v>0</v>
      </c>
      <c r="G4167">
        <v>95.25</v>
      </c>
      <c r="H4167">
        <v>24925.4</v>
      </c>
      <c r="I4167">
        <v>90.999999999999901</v>
      </c>
      <c r="J4167" s="3"/>
      <c r="K4167" s="3"/>
      <c r="L4167" s="3"/>
      <c r="M4167" s="3"/>
      <c r="N4167" s="3"/>
      <c r="O4167" s="4">
        <v>-0.80239434472465898</v>
      </c>
      <c r="P4167">
        <v>100</v>
      </c>
      <c r="Q4167">
        <v>-9</v>
      </c>
      <c r="R4167">
        <v>-4.2500000000000995</v>
      </c>
      <c r="S4167" s="10" t="str">
        <f t="shared" si="65"/>
        <v>3_42941_838</v>
      </c>
      <c r="U4167" s="7"/>
    </row>
    <row r="4168" spans="1:21" x14ac:dyDescent="0.25">
      <c r="A4168">
        <v>4166</v>
      </c>
      <c r="B4168" s="7">
        <v>42941</v>
      </c>
      <c r="C4168">
        <v>3</v>
      </c>
      <c r="D4168">
        <v>839</v>
      </c>
      <c r="E4168" s="1">
        <v>42943.459722222222</v>
      </c>
      <c r="F4168" t="s">
        <v>0</v>
      </c>
      <c r="G4168">
        <v>95.25</v>
      </c>
      <c r="H4168">
        <v>24931.85</v>
      </c>
      <c r="I4168">
        <v>92.7</v>
      </c>
      <c r="J4168" s="3"/>
      <c r="K4168" s="3"/>
      <c r="L4168" s="3"/>
      <c r="M4168" s="3"/>
      <c r="N4168" s="3"/>
      <c r="O4168" s="4">
        <v>-0.80218676111078702</v>
      </c>
      <c r="P4168">
        <v>100</v>
      </c>
      <c r="Q4168">
        <v>-7.2999999999999803</v>
      </c>
      <c r="R4168">
        <v>-2.5499999999999972</v>
      </c>
      <c r="S4168" s="10" t="str">
        <f t="shared" si="65"/>
        <v>3_42941_839</v>
      </c>
      <c r="U4168" s="7"/>
    </row>
    <row r="4169" spans="1:21" x14ac:dyDescent="0.25">
      <c r="A4169">
        <v>4167</v>
      </c>
      <c r="B4169" s="7">
        <v>42941</v>
      </c>
      <c r="C4169">
        <v>3</v>
      </c>
      <c r="D4169">
        <v>840</v>
      </c>
      <c r="E4169" s="1">
        <v>42943.460416666669</v>
      </c>
      <c r="F4169" t="s">
        <v>0</v>
      </c>
      <c r="G4169">
        <v>95.25</v>
      </c>
      <c r="H4169">
        <v>24926.1</v>
      </c>
      <c r="I4169">
        <v>94.1</v>
      </c>
      <c r="J4169" s="3"/>
      <c r="K4169" s="3"/>
      <c r="L4169" s="3"/>
      <c r="M4169" s="3"/>
      <c r="N4169" s="3"/>
      <c r="O4169" s="4">
        <v>-0.80237181107353295</v>
      </c>
      <c r="P4169">
        <v>100</v>
      </c>
      <c r="Q4169">
        <v>-5.9</v>
      </c>
      <c r="R4169">
        <v>-1.1500000000000057</v>
      </c>
      <c r="S4169" s="10" t="str">
        <f t="shared" si="65"/>
        <v>3_42941_840</v>
      </c>
      <c r="U4169" s="7"/>
    </row>
    <row r="4170" spans="1:21" x14ac:dyDescent="0.25">
      <c r="A4170">
        <v>4168</v>
      </c>
      <c r="B4170" s="7">
        <v>42941</v>
      </c>
      <c r="C4170">
        <v>3</v>
      </c>
      <c r="D4170">
        <v>841</v>
      </c>
      <c r="E4170" s="1">
        <v>42943.461111111108</v>
      </c>
      <c r="F4170" t="s">
        <v>0</v>
      </c>
      <c r="G4170">
        <v>95.25</v>
      </c>
      <c r="H4170">
        <v>24929.35</v>
      </c>
      <c r="I4170">
        <v>94.9</v>
      </c>
      <c r="J4170" s="3"/>
      <c r="K4170" s="3"/>
      <c r="L4170" s="3"/>
      <c r="M4170" s="3"/>
      <c r="N4170" s="3"/>
      <c r="O4170" s="4">
        <v>-0.80226720712734101</v>
      </c>
      <c r="P4170">
        <v>100</v>
      </c>
      <c r="Q4170">
        <v>-5.0999999999999996</v>
      </c>
      <c r="R4170">
        <v>-0.34999999999999432</v>
      </c>
      <c r="S4170" s="10" t="str">
        <f t="shared" si="65"/>
        <v>3_42941_841</v>
      </c>
      <c r="U4170" s="7"/>
    </row>
    <row r="4171" spans="1:21" x14ac:dyDescent="0.25">
      <c r="A4171">
        <v>4169</v>
      </c>
      <c r="B4171" s="7">
        <v>42941</v>
      </c>
      <c r="C4171">
        <v>3</v>
      </c>
      <c r="D4171">
        <v>842</v>
      </c>
      <c r="E4171" s="1">
        <v>42943.461805555555</v>
      </c>
      <c r="F4171" t="s">
        <v>0</v>
      </c>
      <c r="G4171">
        <v>95.25</v>
      </c>
      <c r="H4171">
        <v>24936.75</v>
      </c>
      <c r="I4171">
        <v>89.299999999999898</v>
      </c>
      <c r="J4171" s="3"/>
      <c r="K4171" s="3"/>
      <c r="L4171" s="3"/>
      <c r="M4171" s="3"/>
      <c r="N4171" s="3"/>
      <c r="O4171" s="4">
        <v>-0.80202913370828099</v>
      </c>
      <c r="P4171">
        <v>100</v>
      </c>
      <c r="Q4171">
        <v>-10.6999999999999</v>
      </c>
      <c r="R4171">
        <v>-5.9500000000001023</v>
      </c>
      <c r="S4171" s="10" t="str">
        <f t="shared" si="65"/>
        <v>3_42941_842</v>
      </c>
      <c r="U4171" s="7"/>
    </row>
    <row r="4172" spans="1:21" x14ac:dyDescent="0.25">
      <c r="A4172">
        <v>4170</v>
      </c>
      <c r="B4172" s="7">
        <v>42941</v>
      </c>
      <c r="C4172">
        <v>3</v>
      </c>
      <c r="D4172">
        <v>843</v>
      </c>
      <c r="E4172" s="1">
        <v>42943.462500000001</v>
      </c>
      <c r="F4172" t="s">
        <v>0</v>
      </c>
      <c r="G4172">
        <v>95.25</v>
      </c>
      <c r="H4172">
        <v>24945.3</v>
      </c>
      <c r="I4172">
        <v>88.449999999999903</v>
      </c>
      <c r="J4172" s="3"/>
      <c r="K4172" s="3"/>
      <c r="L4172" s="3"/>
      <c r="M4172" s="3"/>
      <c r="N4172" s="3"/>
      <c r="O4172" s="4">
        <v>-0.80175423827334102</v>
      </c>
      <c r="P4172">
        <v>99.999999999999801</v>
      </c>
      <c r="Q4172">
        <v>-11.55</v>
      </c>
      <c r="R4172">
        <v>-6.8000000000000966</v>
      </c>
      <c r="S4172" s="10" t="str">
        <f t="shared" si="65"/>
        <v>3_42941_843</v>
      </c>
      <c r="U4172" s="7"/>
    </row>
    <row r="4173" spans="1:21" x14ac:dyDescent="0.25">
      <c r="A4173">
        <v>4171</v>
      </c>
      <c r="B4173" s="7">
        <v>42941</v>
      </c>
      <c r="C4173">
        <v>3</v>
      </c>
      <c r="D4173">
        <v>844</v>
      </c>
      <c r="E4173" s="1">
        <v>42943.463194444441</v>
      </c>
      <c r="F4173" t="s">
        <v>0</v>
      </c>
      <c r="G4173">
        <v>95.25</v>
      </c>
      <c r="H4173">
        <v>24947.05</v>
      </c>
      <c r="I4173">
        <v>90.45</v>
      </c>
      <c r="J4173" s="3"/>
      <c r="K4173" s="3"/>
      <c r="L4173" s="3"/>
      <c r="M4173" s="3"/>
      <c r="N4173" s="3"/>
      <c r="O4173" s="4">
        <v>-0.80169799635628203</v>
      </c>
      <c r="P4173">
        <v>99.999999999999801</v>
      </c>
      <c r="Q4173">
        <v>-9.5499999999999599</v>
      </c>
      <c r="R4173">
        <v>-4.7999999999999972</v>
      </c>
      <c r="S4173" s="10" t="str">
        <f t="shared" si="65"/>
        <v>3_42941_844</v>
      </c>
      <c r="U4173" s="7"/>
    </row>
    <row r="4174" spans="1:21" x14ac:dyDescent="0.25">
      <c r="A4174">
        <v>4172</v>
      </c>
      <c r="B4174" s="7">
        <v>42941</v>
      </c>
      <c r="C4174">
        <v>3</v>
      </c>
      <c r="D4174">
        <v>845</v>
      </c>
      <c r="E4174" s="1">
        <v>42943.463888888888</v>
      </c>
      <c r="F4174" t="s">
        <v>0</v>
      </c>
      <c r="G4174">
        <v>95.25</v>
      </c>
      <c r="H4174">
        <v>24950.65</v>
      </c>
      <c r="I4174">
        <v>84.4</v>
      </c>
      <c r="J4174" s="3"/>
      <c r="K4174" s="3"/>
      <c r="L4174" s="3"/>
      <c r="M4174" s="3"/>
      <c r="N4174" s="3"/>
      <c r="O4174" s="4">
        <v>-0.80158232350660097</v>
      </c>
      <c r="P4174">
        <v>100</v>
      </c>
      <c r="Q4174">
        <v>-15.5999999999999</v>
      </c>
      <c r="R4174">
        <v>-10.849999999999994</v>
      </c>
      <c r="S4174" s="10" t="str">
        <f t="shared" si="65"/>
        <v>3_42941_845</v>
      </c>
      <c r="U4174" s="7"/>
    </row>
    <row r="4175" spans="1:21" x14ac:dyDescent="0.25">
      <c r="A4175">
        <v>4173</v>
      </c>
      <c r="B4175" s="7">
        <v>42941</v>
      </c>
      <c r="C4175">
        <v>3</v>
      </c>
      <c r="D4175">
        <v>846</v>
      </c>
      <c r="E4175" s="1">
        <v>42943.464583333334</v>
      </c>
      <c r="F4175" t="s">
        <v>0</v>
      </c>
      <c r="G4175">
        <v>95.25</v>
      </c>
      <c r="H4175">
        <v>24944.85</v>
      </c>
      <c r="I4175">
        <v>92.249999999999901</v>
      </c>
      <c r="J4175" s="3"/>
      <c r="K4175" s="3"/>
      <c r="L4175" s="3"/>
      <c r="M4175" s="3"/>
      <c r="N4175" s="3"/>
      <c r="O4175" s="4">
        <v>-0.80176870175607295</v>
      </c>
      <c r="P4175">
        <v>100</v>
      </c>
      <c r="Q4175">
        <v>-7.75</v>
      </c>
      <c r="R4175">
        <v>-3.0000000000000995</v>
      </c>
      <c r="S4175" s="10" t="str">
        <f t="shared" si="65"/>
        <v>3_42941_846</v>
      </c>
      <c r="U4175" s="7"/>
    </row>
    <row r="4176" spans="1:21" x14ac:dyDescent="0.25">
      <c r="A4176">
        <v>4174</v>
      </c>
      <c r="B4176" s="7">
        <v>42941</v>
      </c>
      <c r="C4176">
        <v>3</v>
      </c>
      <c r="D4176">
        <v>847</v>
      </c>
      <c r="E4176" s="1">
        <v>42943.465277777781</v>
      </c>
      <c r="F4176" t="s">
        <v>0</v>
      </c>
      <c r="G4176">
        <v>95.25</v>
      </c>
      <c r="H4176">
        <v>24944.85</v>
      </c>
      <c r="I4176">
        <v>93.7</v>
      </c>
      <c r="J4176" s="3"/>
      <c r="K4176" s="3"/>
      <c r="L4176" s="3"/>
      <c r="M4176" s="3"/>
      <c r="N4176" s="3"/>
      <c r="O4176" s="4">
        <v>-0.80176870175607295</v>
      </c>
      <c r="P4176">
        <v>100</v>
      </c>
      <c r="Q4176">
        <v>-6.2999999999999901</v>
      </c>
      <c r="R4176">
        <v>-1.5499999999999972</v>
      </c>
      <c r="S4176" s="10" t="str">
        <f t="shared" si="65"/>
        <v>3_42941_847</v>
      </c>
      <c r="U4176" s="7"/>
    </row>
    <row r="4177" spans="1:21" x14ac:dyDescent="0.25">
      <c r="A4177">
        <v>4175</v>
      </c>
      <c r="B4177" s="7">
        <v>42941</v>
      </c>
      <c r="C4177">
        <v>3</v>
      </c>
      <c r="D4177">
        <v>848</v>
      </c>
      <c r="E4177" s="1">
        <v>42943.46597222222</v>
      </c>
      <c r="F4177" t="s">
        <v>0</v>
      </c>
      <c r="G4177">
        <v>95.25</v>
      </c>
      <c r="H4177">
        <v>24948.45</v>
      </c>
      <c r="I4177">
        <v>92.5</v>
      </c>
      <c r="J4177" s="3"/>
      <c r="K4177" s="3"/>
      <c r="L4177" s="3"/>
      <c r="M4177" s="3"/>
      <c r="N4177" s="3"/>
      <c r="O4177" s="4">
        <v>-0.80165300850353405</v>
      </c>
      <c r="P4177">
        <v>100</v>
      </c>
      <c r="Q4177">
        <v>-7.4999999999999698</v>
      </c>
      <c r="R4177">
        <v>-2.75</v>
      </c>
      <c r="S4177" s="10" t="str">
        <f t="shared" si="65"/>
        <v>3_42941_848</v>
      </c>
      <c r="U4177" s="7"/>
    </row>
    <row r="4178" spans="1:21" x14ac:dyDescent="0.25">
      <c r="A4178">
        <v>4176</v>
      </c>
      <c r="B4178" s="7">
        <v>42941</v>
      </c>
      <c r="C4178">
        <v>3</v>
      </c>
      <c r="D4178">
        <v>849</v>
      </c>
      <c r="E4178" s="1">
        <v>42943.466666666667</v>
      </c>
      <c r="F4178" t="s">
        <v>0</v>
      </c>
      <c r="G4178">
        <v>95.25</v>
      </c>
      <c r="H4178">
        <v>24945.55</v>
      </c>
      <c r="I4178">
        <v>91</v>
      </c>
      <c r="J4178" s="3"/>
      <c r="K4178" s="3"/>
      <c r="L4178" s="3"/>
      <c r="M4178" s="3"/>
      <c r="N4178" s="3"/>
      <c r="O4178" s="4">
        <v>-0.80174620323063595</v>
      </c>
      <c r="P4178">
        <v>99.999999999999801</v>
      </c>
      <c r="Q4178">
        <v>-8.9999999999999503</v>
      </c>
      <c r="R4178">
        <v>-4.25</v>
      </c>
      <c r="S4178" s="10" t="str">
        <f t="shared" si="65"/>
        <v>3_42941_849</v>
      </c>
      <c r="U4178" s="7"/>
    </row>
    <row r="4179" spans="1:21" x14ac:dyDescent="0.25">
      <c r="A4179">
        <v>4177</v>
      </c>
      <c r="B4179" s="7">
        <v>42941</v>
      </c>
      <c r="C4179">
        <v>3</v>
      </c>
      <c r="D4179">
        <v>850</v>
      </c>
      <c r="E4179" s="1">
        <v>42943.467361111114</v>
      </c>
      <c r="F4179" t="s">
        <v>0</v>
      </c>
      <c r="G4179">
        <v>95.25</v>
      </c>
      <c r="H4179">
        <v>24949.65</v>
      </c>
      <c r="I4179">
        <v>92.15</v>
      </c>
      <c r="J4179" s="3"/>
      <c r="K4179" s="3"/>
      <c r="L4179" s="3"/>
      <c r="M4179" s="3"/>
      <c r="N4179" s="3"/>
      <c r="O4179" s="4">
        <v>-0.80161445150533095</v>
      </c>
      <c r="P4179">
        <v>100</v>
      </c>
      <c r="Q4179">
        <v>-7.8499999999999899</v>
      </c>
      <c r="R4179">
        <v>-3.0999999999999943</v>
      </c>
      <c r="S4179" s="10" t="str">
        <f t="shared" si="65"/>
        <v>3_42941_850</v>
      </c>
      <c r="U4179" s="7"/>
    </row>
    <row r="4180" spans="1:21" x14ac:dyDescent="0.25">
      <c r="A4180">
        <v>4178</v>
      </c>
      <c r="B4180" s="7">
        <v>42941</v>
      </c>
      <c r="C4180">
        <v>3</v>
      </c>
      <c r="D4180">
        <v>851</v>
      </c>
      <c r="E4180" s="1">
        <v>42943.468055555553</v>
      </c>
      <c r="F4180" t="s">
        <v>0</v>
      </c>
      <c r="G4180">
        <v>95.25</v>
      </c>
      <c r="H4180">
        <v>24955.3</v>
      </c>
      <c r="I4180">
        <v>93.899999999999906</v>
      </c>
      <c r="J4180" s="3"/>
      <c r="K4180" s="3"/>
      <c r="L4180" s="3"/>
      <c r="M4180" s="3"/>
      <c r="N4180" s="3"/>
      <c r="O4180" s="4">
        <v>-0.801432962136299</v>
      </c>
      <c r="P4180">
        <v>99.999999999999801</v>
      </c>
      <c r="Q4180">
        <v>-6.1000000000000201</v>
      </c>
      <c r="R4180">
        <v>-1.3500000000000938</v>
      </c>
      <c r="S4180" s="10" t="str">
        <f t="shared" si="65"/>
        <v>3_42941_851</v>
      </c>
      <c r="U4180" s="7"/>
    </row>
    <row r="4181" spans="1:21" x14ac:dyDescent="0.25">
      <c r="A4181">
        <v>4179</v>
      </c>
      <c r="B4181" s="7">
        <v>42941</v>
      </c>
      <c r="C4181">
        <v>3</v>
      </c>
      <c r="D4181">
        <v>852</v>
      </c>
      <c r="E4181" s="1">
        <v>42943.46875</v>
      </c>
      <c r="F4181" t="s">
        <v>0</v>
      </c>
      <c r="G4181">
        <v>95.25</v>
      </c>
      <c r="H4181">
        <v>24966.55</v>
      </c>
      <c r="I4181">
        <v>89.999999999999901</v>
      </c>
      <c r="J4181" s="3"/>
      <c r="K4181" s="3"/>
      <c r="L4181" s="3"/>
      <c r="M4181" s="3"/>
      <c r="N4181" s="3"/>
      <c r="O4181" s="4">
        <v>-0.80107183411404403</v>
      </c>
      <c r="P4181">
        <v>100</v>
      </c>
      <c r="Q4181">
        <v>-10</v>
      </c>
      <c r="R4181">
        <v>-5.2500000000000995</v>
      </c>
      <c r="S4181" s="10" t="str">
        <f t="shared" si="65"/>
        <v>3_42941_852</v>
      </c>
      <c r="U4181" s="7"/>
    </row>
    <row r="4182" spans="1:21" x14ac:dyDescent="0.25">
      <c r="A4182">
        <v>4180</v>
      </c>
      <c r="B4182" s="7">
        <v>42941</v>
      </c>
      <c r="C4182">
        <v>3</v>
      </c>
      <c r="D4182">
        <v>853</v>
      </c>
      <c r="E4182" s="1">
        <v>42943.469444444447</v>
      </c>
      <c r="F4182" t="s">
        <v>0</v>
      </c>
      <c r="G4182">
        <v>95.25</v>
      </c>
      <c r="H4182">
        <v>24970.400000000001</v>
      </c>
      <c r="I4182">
        <v>93.75</v>
      </c>
      <c r="J4182" s="3"/>
      <c r="K4182" s="3"/>
      <c r="L4182" s="3"/>
      <c r="M4182" s="3"/>
      <c r="N4182" s="3"/>
      <c r="O4182" s="4">
        <v>-0.80094832281421102</v>
      </c>
      <c r="P4182">
        <v>100</v>
      </c>
      <c r="Q4182">
        <v>-6.2500000000000098</v>
      </c>
      <c r="R4182">
        <v>-1.5</v>
      </c>
      <c r="S4182" s="10" t="str">
        <f t="shared" si="65"/>
        <v>3_42941_853</v>
      </c>
      <c r="U4182" s="7"/>
    </row>
    <row r="4183" spans="1:21" x14ac:dyDescent="0.25">
      <c r="A4183">
        <v>4181</v>
      </c>
      <c r="B4183" s="7">
        <v>42941</v>
      </c>
      <c r="C4183">
        <v>3</v>
      </c>
      <c r="D4183">
        <v>854</v>
      </c>
      <c r="E4183" s="1">
        <v>42943.470138888886</v>
      </c>
      <c r="F4183" t="s">
        <v>0</v>
      </c>
      <c r="G4183">
        <v>95.25</v>
      </c>
      <c r="H4183">
        <v>24967.200000000001</v>
      </c>
      <c r="I4183">
        <v>91.7</v>
      </c>
      <c r="J4183" s="3"/>
      <c r="K4183" s="3"/>
      <c r="L4183" s="3"/>
      <c r="M4183" s="3"/>
      <c r="N4183" s="3"/>
      <c r="O4183" s="4">
        <v>-0.801050978884295</v>
      </c>
      <c r="P4183">
        <v>100</v>
      </c>
      <c r="Q4183">
        <v>-8.2999999999999705</v>
      </c>
      <c r="R4183">
        <v>-3.5499999999999972</v>
      </c>
      <c r="S4183" s="10" t="str">
        <f t="shared" si="65"/>
        <v>3_42941_854</v>
      </c>
      <c r="U4183" s="7"/>
    </row>
    <row r="4184" spans="1:21" x14ac:dyDescent="0.25">
      <c r="A4184">
        <v>4182</v>
      </c>
      <c r="B4184" s="7">
        <v>42941</v>
      </c>
      <c r="C4184">
        <v>3</v>
      </c>
      <c r="D4184">
        <v>855</v>
      </c>
      <c r="E4184" s="1">
        <v>42943.470833333333</v>
      </c>
      <c r="F4184" t="s">
        <v>0</v>
      </c>
      <c r="G4184">
        <v>95.25</v>
      </c>
      <c r="H4184">
        <v>24964.2</v>
      </c>
      <c r="I4184">
        <v>94.45</v>
      </c>
      <c r="J4184" s="3"/>
      <c r="K4184" s="3"/>
      <c r="L4184" s="3"/>
      <c r="M4184" s="3"/>
      <c r="N4184" s="3"/>
      <c r="O4184" s="4">
        <v>-0.80114724285176298</v>
      </c>
      <c r="P4184">
        <v>100</v>
      </c>
      <c r="Q4184">
        <v>-5.5500000000000096</v>
      </c>
      <c r="R4184">
        <v>-0.79999999999999716</v>
      </c>
      <c r="S4184" s="10" t="str">
        <f t="shared" si="65"/>
        <v>3_42941_855</v>
      </c>
      <c r="U4184" s="7"/>
    </row>
    <row r="4185" spans="1:21" x14ac:dyDescent="0.25">
      <c r="A4185">
        <v>4183</v>
      </c>
      <c r="B4185" s="7">
        <v>42941</v>
      </c>
      <c r="C4185">
        <v>3</v>
      </c>
      <c r="D4185">
        <v>856</v>
      </c>
      <c r="E4185" s="1">
        <v>42943.47152777778</v>
      </c>
      <c r="F4185" t="s">
        <v>0</v>
      </c>
      <c r="G4185">
        <v>95.25</v>
      </c>
      <c r="H4185">
        <v>24963.5</v>
      </c>
      <c r="I4185">
        <v>94.249999999999901</v>
      </c>
      <c r="J4185" s="3"/>
      <c r="K4185" s="3"/>
      <c r="L4185" s="3"/>
      <c r="M4185" s="3"/>
      <c r="N4185" s="3"/>
      <c r="O4185" s="4">
        <v>-0.80116970777334995</v>
      </c>
      <c r="P4185">
        <v>100</v>
      </c>
      <c r="Q4185">
        <v>-5.75</v>
      </c>
      <c r="R4185">
        <v>-1.0000000000000995</v>
      </c>
      <c r="S4185" s="10" t="str">
        <f t="shared" si="65"/>
        <v>3_42941_856</v>
      </c>
      <c r="U4185" s="7"/>
    </row>
    <row r="4186" spans="1:21" x14ac:dyDescent="0.25">
      <c r="A4186">
        <v>4184</v>
      </c>
      <c r="B4186" s="7">
        <v>42941</v>
      </c>
      <c r="C4186">
        <v>3</v>
      </c>
      <c r="D4186">
        <v>857</v>
      </c>
      <c r="E4186" s="1">
        <v>42943.472222222219</v>
      </c>
      <c r="F4186" t="s">
        <v>0</v>
      </c>
      <c r="G4186">
        <v>95.25</v>
      </c>
      <c r="H4186">
        <v>24956.7</v>
      </c>
      <c r="I4186">
        <v>91</v>
      </c>
      <c r="J4186" s="3"/>
      <c r="K4186" s="3"/>
      <c r="L4186" s="3"/>
      <c r="M4186" s="3"/>
      <c r="N4186" s="3"/>
      <c r="O4186" s="4">
        <v>-0.80138800402296795</v>
      </c>
      <c r="P4186">
        <v>100</v>
      </c>
      <c r="Q4186">
        <v>-9</v>
      </c>
      <c r="R4186">
        <v>-4.25</v>
      </c>
      <c r="S4186" s="10" t="str">
        <f t="shared" si="65"/>
        <v>3_42941_857</v>
      </c>
      <c r="U4186" s="7"/>
    </row>
    <row r="4187" spans="1:21" x14ac:dyDescent="0.25">
      <c r="A4187">
        <v>4185</v>
      </c>
      <c r="B4187" s="7">
        <v>42941</v>
      </c>
      <c r="C4187">
        <v>3</v>
      </c>
      <c r="D4187">
        <v>858</v>
      </c>
      <c r="E4187" s="1">
        <v>42943.472916666666</v>
      </c>
      <c r="F4187" t="s">
        <v>0</v>
      </c>
      <c r="G4187">
        <v>95.25</v>
      </c>
      <c r="H4187">
        <v>24959.75</v>
      </c>
      <c r="I4187">
        <v>90.249999999999901</v>
      </c>
      <c r="J4187" s="3"/>
      <c r="K4187" s="3"/>
      <c r="L4187" s="3"/>
      <c r="M4187" s="3"/>
      <c r="N4187" s="3"/>
      <c r="O4187" s="4">
        <v>-0.80129007702400801</v>
      </c>
      <c r="P4187">
        <v>100</v>
      </c>
      <c r="Q4187">
        <v>-9.7499999999999893</v>
      </c>
      <c r="R4187">
        <v>-5.0000000000000995</v>
      </c>
      <c r="S4187" s="10" t="str">
        <f t="shared" si="65"/>
        <v>3_42941_858</v>
      </c>
      <c r="U4187" s="7"/>
    </row>
    <row r="4188" spans="1:21" x14ac:dyDescent="0.25">
      <c r="A4188">
        <v>4186</v>
      </c>
      <c r="B4188" s="7">
        <v>42941</v>
      </c>
      <c r="C4188">
        <v>3</v>
      </c>
      <c r="D4188">
        <v>859</v>
      </c>
      <c r="E4188" s="1">
        <v>42943.473611111112</v>
      </c>
      <c r="F4188" t="s">
        <v>0</v>
      </c>
      <c r="G4188">
        <v>95.25</v>
      </c>
      <c r="H4188">
        <v>24966.3</v>
      </c>
      <c r="I4188">
        <v>91.299999999999898</v>
      </c>
      <c r="J4188" s="3"/>
      <c r="K4188" s="3"/>
      <c r="L4188" s="3"/>
      <c r="M4188" s="3"/>
      <c r="N4188" s="3"/>
      <c r="O4188" s="4">
        <v>-0.80107985564540896</v>
      </c>
      <c r="P4188">
        <v>100</v>
      </c>
      <c r="Q4188">
        <v>-8.7000000000000295</v>
      </c>
      <c r="R4188">
        <v>-3.9500000000001023</v>
      </c>
      <c r="S4188" s="10" t="str">
        <f t="shared" si="65"/>
        <v>3_42941_859</v>
      </c>
      <c r="U4188" s="7"/>
    </row>
    <row r="4189" spans="1:21" x14ac:dyDescent="0.25">
      <c r="A4189">
        <v>4187</v>
      </c>
      <c r="B4189" s="7">
        <v>42941</v>
      </c>
      <c r="C4189">
        <v>3</v>
      </c>
      <c r="D4189">
        <v>860</v>
      </c>
      <c r="E4189" s="1">
        <v>42943.474305555559</v>
      </c>
      <c r="F4189" t="s">
        <v>0</v>
      </c>
      <c r="G4189">
        <v>95.25</v>
      </c>
      <c r="H4189">
        <v>24967.25</v>
      </c>
      <c r="I4189">
        <v>88.9</v>
      </c>
      <c r="J4189" s="3"/>
      <c r="K4189" s="3"/>
      <c r="L4189" s="3"/>
      <c r="M4189" s="3"/>
      <c r="N4189" s="3"/>
      <c r="O4189" s="4">
        <v>-0.80104937468083004</v>
      </c>
      <c r="P4189">
        <v>100</v>
      </c>
      <c r="Q4189">
        <v>-11.1</v>
      </c>
      <c r="R4189">
        <v>-6.3499999999999943</v>
      </c>
      <c r="S4189" s="10" t="str">
        <f t="shared" si="65"/>
        <v>3_42941_860</v>
      </c>
      <c r="U4189" s="7"/>
    </row>
    <row r="4190" spans="1:21" x14ac:dyDescent="0.25">
      <c r="A4190">
        <v>4188</v>
      </c>
      <c r="B4190" s="7">
        <v>42941</v>
      </c>
      <c r="C4190">
        <v>3</v>
      </c>
      <c r="D4190">
        <v>861</v>
      </c>
      <c r="E4190" s="1">
        <v>42943.474999999999</v>
      </c>
      <c r="F4190" t="s">
        <v>0</v>
      </c>
      <c r="G4190">
        <v>95.25</v>
      </c>
      <c r="H4190">
        <v>24971.45</v>
      </c>
      <c r="I4190">
        <v>91.85</v>
      </c>
      <c r="J4190" s="3"/>
      <c r="K4190" s="3"/>
      <c r="L4190" s="3"/>
      <c r="M4190" s="3"/>
      <c r="N4190" s="3"/>
      <c r="O4190" s="4">
        <v>-0.80091464452404704</v>
      </c>
      <c r="P4190">
        <v>100</v>
      </c>
      <c r="Q4190">
        <v>-8.15</v>
      </c>
      <c r="R4190">
        <v>-3.4000000000000057</v>
      </c>
      <c r="S4190" s="10" t="str">
        <f t="shared" si="65"/>
        <v>3_42941_861</v>
      </c>
      <c r="U4190" s="7"/>
    </row>
    <row r="4191" spans="1:21" x14ac:dyDescent="0.25">
      <c r="A4191">
        <v>4189</v>
      </c>
      <c r="B4191" s="7">
        <v>42941</v>
      </c>
      <c r="C4191">
        <v>3</v>
      </c>
      <c r="D4191">
        <v>862</v>
      </c>
      <c r="E4191" s="1">
        <v>42943.475694444445</v>
      </c>
      <c r="F4191" t="s">
        <v>0</v>
      </c>
      <c r="G4191">
        <v>95.25</v>
      </c>
      <c r="H4191">
        <v>24979.05</v>
      </c>
      <c r="I4191">
        <v>90.999999999999901</v>
      </c>
      <c r="J4191" s="3"/>
      <c r="K4191" s="3"/>
      <c r="L4191" s="3"/>
      <c r="M4191" s="3"/>
      <c r="N4191" s="3"/>
      <c r="O4191" s="4">
        <v>-0.80067096226637802</v>
      </c>
      <c r="P4191">
        <v>100</v>
      </c>
      <c r="Q4191">
        <v>-9.0000000000000107</v>
      </c>
      <c r="R4191">
        <v>-4.2500000000000995</v>
      </c>
      <c r="S4191" s="10" t="str">
        <f t="shared" si="65"/>
        <v>3_42941_862</v>
      </c>
      <c r="U4191" s="7"/>
    </row>
    <row r="4192" spans="1:21" x14ac:dyDescent="0.25">
      <c r="A4192">
        <v>4190</v>
      </c>
      <c r="B4192" s="7">
        <v>42941</v>
      </c>
      <c r="C4192">
        <v>3</v>
      </c>
      <c r="D4192">
        <v>863</v>
      </c>
      <c r="E4192" s="1">
        <v>42943.476388888892</v>
      </c>
      <c r="F4192" t="s">
        <v>0</v>
      </c>
      <c r="G4192">
        <v>95.25</v>
      </c>
      <c r="H4192">
        <v>24975.8</v>
      </c>
      <c r="I4192">
        <v>91.25</v>
      </c>
      <c r="J4192" s="3"/>
      <c r="K4192" s="3"/>
      <c r="L4192" s="3"/>
      <c r="M4192" s="3"/>
      <c r="N4192" s="3"/>
      <c r="O4192" s="4">
        <v>-0.80077515034553504</v>
      </c>
      <c r="P4192">
        <v>100</v>
      </c>
      <c r="Q4192">
        <v>-8.7499999999999805</v>
      </c>
      <c r="R4192">
        <v>-4</v>
      </c>
      <c r="S4192" s="10" t="str">
        <f t="shared" si="65"/>
        <v>3_42941_863</v>
      </c>
      <c r="U4192" s="7"/>
    </row>
    <row r="4193" spans="1:21" x14ac:dyDescent="0.25">
      <c r="A4193">
        <v>4191</v>
      </c>
      <c r="B4193" s="7">
        <v>42941</v>
      </c>
      <c r="C4193">
        <v>3</v>
      </c>
      <c r="D4193">
        <v>864</v>
      </c>
      <c r="E4193" s="1">
        <v>42943.477083333331</v>
      </c>
      <c r="F4193" t="s">
        <v>0</v>
      </c>
      <c r="G4193">
        <v>95.25</v>
      </c>
      <c r="H4193">
        <v>24981.75</v>
      </c>
      <c r="I4193">
        <v>91.299999999999898</v>
      </c>
      <c r="J4193" s="3"/>
      <c r="K4193" s="3"/>
      <c r="L4193" s="3"/>
      <c r="M4193" s="3"/>
      <c r="N4193" s="3"/>
      <c r="O4193" s="4">
        <v>-0.80058442663144103</v>
      </c>
      <c r="P4193">
        <v>100</v>
      </c>
      <c r="Q4193">
        <v>-8.7000000000000099</v>
      </c>
      <c r="R4193">
        <v>-3.9500000000001023</v>
      </c>
      <c r="S4193" s="10" t="str">
        <f t="shared" si="65"/>
        <v>3_42941_864</v>
      </c>
      <c r="U4193" s="7"/>
    </row>
    <row r="4194" spans="1:21" x14ac:dyDescent="0.25">
      <c r="A4194">
        <v>4192</v>
      </c>
      <c r="B4194" s="7">
        <v>42941</v>
      </c>
      <c r="C4194">
        <v>3</v>
      </c>
      <c r="D4194">
        <v>865</v>
      </c>
      <c r="E4194" s="1">
        <v>42943.477777777778</v>
      </c>
      <c r="F4194" t="s">
        <v>0</v>
      </c>
      <c r="G4194">
        <v>95.25</v>
      </c>
      <c r="H4194">
        <v>24990.3</v>
      </c>
      <c r="I4194">
        <v>91.6</v>
      </c>
      <c r="J4194" s="3"/>
      <c r="K4194" s="3"/>
      <c r="L4194" s="3"/>
      <c r="M4194" s="3"/>
      <c r="N4194" s="3"/>
      <c r="O4194" s="4">
        <v>-0.80031052048194695</v>
      </c>
      <c r="P4194">
        <v>100</v>
      </c>
      <c r="Q4194">
        <v>-8.4000000000000092</v>
      </c>
      <c r="R4194">
        <v>-3.6500000000000057</v>
      </c>
      <c r="S4194" s="10" t="str">
        <f t="shared" si="65"/>
        <v>3_42941_865</v>
      </c>
      <c r="U4194" s="7"/>
    </row>
    <row r="4195" spans="1:21" x14ac:dyDescent="0.25">
      <c r="A4195">
        <v>4193</v>
      </c>
      <c r="B4195" s="7">
        <v>42941</v>
      </c>
      <c r="C4195">
        <v>3</v>
      </c>
      <c r="D4195">
        <v>866</v>
      </c>
      <c r="E4195" s="1">
        <v>42943.478472222225</v>
      </c>
      <c r="F4195" t="s">
        <v>0</v>
      </c>
      <c r="G4195">
        <v>95.25</v>
      </c>
      <c r="H4195">
        <v>24994.45</v>
      </c>
      <c r="I4195">
        <v>91.85</v>
      </c>
      <c r="J4195" s="3"/>
      <c r="K4195" s="3"/>
      <c r="L4195" s="3"/>
      <c r="M4195" s="3"/>
      <c r="N4195" s="3"/>
      <c r="O4195" s="4">
        <v>-0.80017763943595399</v>
      </c>
      <c r="P4195">
        <v>100</v>
      </c>
      <c r="Q4195">
        <v>-8.15</v>
      </c>
      <c r="R4195">
        <v>-3.4000000000000057</v>
      </c>
      <c r="S4195" s="10" t="str">
        <f t="shared" si="65"/>
        <v>3_42941_866</v>
      </c>
      <c r="U4195" s="7"/>
    </row>
    <row r="4196" spans="1:21" x14ac:dyDescent="0.25">
      <c r="A4196">
        <v>4194</v>
      </c>
      <c r="B4196" s="7">
        <v>42941</v>
      </c>
      <c r="C4196">
        <v>3</v>
      </c>
      <c r="D4196">
        <v>867</v>
      </c>
      <c r="E4196" s="1">
        <v>42943.479166666664</v>
      </c>
      <c r="F4196" t="s">
        <v>0</v>
      </c>
      <c r="G4196">
        <v>95.25</v>
      </c>
      <c r="H4196">
        <v>24983.15</v>
      </c>
      <c r="I4196">
        <v>93.4</v>
      </c>
      <c r="J4196" s="3"/>
      <c r="K4196" s="3"/>
      <c r="L4196" s="3"/>
      <c r="M4196" s="3"/>
      <c r="N4196" s="3"/>
      <c r="O4196" s="4">
        <v>-0.80053956366590995</v>
      </c>
      <c r="P4196">
        <v>100</v>
      </c>
      <c r="Q4196">
        <v>-6.6</v>
      </c>
      <c r="R4196">
        <v>-1.8499999999999943</v>
      </c>
      <c r="S4196" s="10" t="str">
        <f t="shared" si="65"/>
        <v>3_42941_867</v>
      </c>
      <c r="U4196" s="7"/>
    </row>
    <row r="4197" spans="1:21" x14ac:dyDescent="0.25">
      <c r="A4197">
        <v>4195</v>
      </c>
      <c r="B4197" s="7">
        <v>42941</v>
      </c>
      <c r="C4197">
        <v>3</v>
      </c>
      <c r="D4197">
        <v>868</v>
      </c>
      <c r="E4197" s="1">
        <v>42943.479861111111</v>
      </c>
      <c r="F4197" t="s">
        <v>0</v>
      </c>
      <c r="G4197">
        <v>95.25</v>
      </c>
      <c r="H4197">
        <v>24981.4</v>
      </c>
      <c r="I4197">
        <v>95.4</v>
      </c>
      <c r="J4197" s="3"/>
      <c r="K4197" s="3"/>
      <c r="L4197" s="3"/>
      <c r="M4197" s="3"/>
      <c r="N4197" s="3"/>
      <c r="O4197" s="4">
        <v>-0.80059564315850895</v>
      </c>
      <c r="P4197">
        <v>100</v>
      </c>
      <c r="Q4197">
        <v>-4.5999999999999996</v>
      </c>
      <c r="R4197">
        <v>0.15000000000000568</v>
      </c>
      <c r="S4197" s="10" t="str">
        <f t="shared" si="65"/>
        <v>3_42941_868</v>
      </c>
      <c r="U4197" s="7"/>
    </row>
    <row r="4198" spans="1:21" x14ac:dyDescent="0.25">
      <c r="A4198">
        <v>4196</v>
      </c>
      <c r="B4198" s="7">
        <v>42941</v>
      </c>
      <c r="C4198">
        <v>3</v>
      </c>
      <c r="D4198">
        <v>869</v>
      </c>
      <c r="E4198" s="1">
        <v>42943.480555555558</v>
      </c>
      <c r="F4198" t="s">
        <v>0</v>
      </c>
      <c r="G4198">
        <v>95.25</v>
      </c>
      <c r="H4198">
        <v>24981.75</v>
      </c>
      <c r="I4198">
        <v>96.399999999999906</v>
      </c>
      <c r="J4198" s="3"/>
      <c r="K4198" s="3"/>
      <c r="L4198" s="3"/>
      <c r="M4198" s="3"/>
      <c r="N4198" s="3"/>
      <c r="O4198" s="4">
        <v>-0.80058442663144103</v>
      </c>
      <c r="P4198">
        <v>100</v>
      </c>
      <c r="Q4198">
        <v>-3.6000000000000099</v>
      </c>
      <c r="R4198">
        <v>1.1499999999999062</v>
      </c>
      <c r="S4198" s="10" t="str">
        <f t="shared" si="65"/>
        <v>3_42941_869</v>
      </c>
      <c r="U4198" s="7"/>
    </row>
    <row r="4199" spans="1:21" x14ac:dyDescent="0.25">
      <c r="A4199">
        <v>4197</v>
      </c>
      <c r="B4199" s="7">
        <v>42941</v>
      </c>
      <c r="C4199">
        <v>3</v>
      </c>
      <c r="D4199">
        <v>870</v>
      </c>
      <c r="E4199" s="1">
        <v>42943.481249999997</v>
      </c>
      <c r="F4199" t="s">
        <v>0</v>
      </c>
      <c r="G4199">
        <v>95.25</v>
      </c>
      <c r="H4199">
        <v>24982.15</v>
      </c>
      <c r="I4199">
        <v>94.25</v>
      </c>
      <c r="J4199" s="3"/>
      <c r="K4199" s="3"/>
      <c r="L4199" s="3"/>
      <c r="M4199" s="3"/>
      <c r="N4199" s="3"/>
      <c r="O4199" s="4">
        <v>-0.80057160812820305</v>
      </c>
      <c r="P4199">
        <v>100</v>
      </c>
      <c r="Q4199">
        <v>-5.74999999999996</v>
      </c>
      <c r="R4199">
        <v>-1</v>
      </c>
      <c r="S4199" s="10" t="str">
        <f t="shared" si="65"/>
        <v>3_42941_870</v>
      </c>
      <c r="U4199" s="7"/>
    </row>
    <row r="4200" spans="1:21" x14ac:dyDescent="0.25">
      <c r="A4200">
        <v>4198</v>
      </c>
      <c r="B4200" s="7">
        <v>42941</v>
      </c>
      <c r="C4200">
        <v>3</v>
      </c>
      <c r="D4200">
        <v>871</v>
      </c>
      <c r="E4200" s="1">
        <v>42943.481944444444</v>
      </c>
      <c r="F4200" t="s">
        <v>0</v>
      </c>
      <c r="G4200">
        <v>95.25</v>
      </c>
      <c r="H4200">
        <v>24977.65</v>
      </c>
      <c r="I4200">
        <v>92.3</v>
      </c>
      <c r="J4200" s="3"/>
      <c r="K4200" s="3"/>
      <c r="L4200" s="3"/>
      <c r="M4200" s="3"/>
      <c r="N4200" s="3"/>
      <c r="O4200" s="4">
        <v>-0.80071583996092399</v>
      </c>
      <c r="P4200">
        <v>100</v>
      </c>
      <c r="Q4200">
        <v>-7.69999999999997</v>
      </c>
      <c r="R4200">
        <v>-2.9500000000000028</v>
      </c>
      <c r="S4200" s="10" t="str">
        <f t="shared" si="65"/>
        <v>3_42941_871</v>
      </c>
      <c r="U4200" s="7"/>
    </row>
    <row r="4201" spans="1:21" x14ac:dyDescent="0.25">
      <c r="A4201">
        <v>4199</v>
      </c>
      <c r="B4201" s="7">
        <v>42941</v>
      </c>
      <c r="C4201">
        <v>3</v>
      </c>
      <c r="D4201">
        <v>872</v>
      </c>
      <c r="E4201" s="1">
        <v>42943.482638888891</v>
      </c>
      <c r="F4201" t="s">
        <v>0</v>
      </c>
      <c r="G4201">
        <v>95.25</v>
      </c>
      <c r="H4201">
        <v>24980.95</v>
      </c>
      <c r="I4201">
        <v>95.649999999999906</v>
      </c>
      <c r="J4201" s="3"/>
      <c r="K4201" s="3"/>
      <c r="L4201" s="3"/>
      <c r="M4201" s="3"/>
      <c r="N4201" s="3"/>
      <c r="O4201" s="4">
        <v>-0.80061006486942998</v>
      </c>
      <c r="P4201">
        <v>100</v>
      </c>
      <c r="Q4201">
        <v>-4.3499999999999801</v>
      </c>
      <c r="R4201">
        <v>0.39999999999990621</v>
      </c>
      <c r="S4201" s="10" t="str">
        <f t="shared" si="65"/>
        <v>3_42941_872</v>
      </c>
      <c r="U4201" s="7"/>
    </row>
    <row r="4202" spans="1:21" x14ac:dyDescent="0.25">
      <c r="A4202">
        <v>4200</v>
      </c>
      <c r="B4202" s="7">
        <v>42941</v>
      </c>
      <c r="C4202">
        <v>3</v>
      </c>
      <c r="D4202">
        <v>873</v>
      </c>
      <c r="E4202" s="1">
        <v>42943.48333333333</v>
      </c>
      <c r="F4202" t="s">
        <v>0</v>
      </c>
      <c r="G4202">
        <v>95.25</v>
      </c>
      <c r="H4202">
        <v>24988</v>
      </c>
      <c r="I4202">
        <v>98.6</v>
      </c>
      <c r="J4202" s="3"/>
      <c r="K4202" s="3"/>
      <c r="L4202" s="3"/>
      <c r="M4202" s="3"/>
      <c r="N4202" s="3"/>
      <c r="O4202" s="4">
        <v>-0.800384184408517</v>
      </c>
      <c r="P4202">
        <v>100</v>
      </c>
      <c r="Q4202">
        <v>-1.4</v>
      </c>
      <c r="R4202">
        <v>3.3499999999999943</v>
      </c>
      <c r="S4202" s="10" t="str">
        <f t="shared" si="65"/>
        <v>3_42941_873</v>
      </c>
      <c r="U4202" s="7"/>
    </row>
    <row r="4203" spans="1:21" x14ac:dyDescent="0.25">
      <c r="A4203">
        <v>4201</v>
      </c>
      <c r="B4203" s="7">
        <v>42941</v>
      </c>
      <c r="C4203">
        <v>3</v>
      </c>
      <c r="D4203">
        <v>874</v>
      </c>
      <c r="E4203" s="1">
        <v>42943.484027777777</v>
      </c>
      <c r="F4203" t="s">
        <v>0</v>
      </c>
      <c r="G4203">
        <v>95.25</v>
      </c>
      <c r="H4203">
        <v>24997.95</v>
      </c>
      <c r="I4203">
        <v>100.6</v>
      </c>
      <c r="J4203" s="3"/>
      <c r="K4203" s="3"/>
      <c r="L4203" s="3"/>
      <c r="M4203" s="3"/>
      <c r="N4203" s="3"/>
      <c r="O4203" s="4">
        <v>-0.800065605379641</v>
      </c>
      <c r="P4203">
        <v>100</v>
      </c>
      <c r="Q4203">
        <v>0.60000000000001197</v>
      </c>
      <c r="R4203">
        <v>5.3499999999999943</v>
      </c>
      <c r="S4203" s="10" t="str">
        <f t="shared" si="65"/>
        <v>3_42941_874</v>
      </c>
      <c r="U4203" s="7"/>
    </row>
    <row r="4204" spans="1:21" x14ac:dyDescent="0.25">
      <c r="A4204">
        <v>4202</v>
      </c>
      <c r="B4204" s="7">
        <v>42941</v>
      </c>
      <c r="C4204">
        <v>3</v>
      </c>
      <c r="D4204">
        <v>875</v>
      </c>
      <c r="E4204" s="1">
        <v>42943.484722222223</v>
      </c>
      <c r="F4204" t="s">
        <v>0</v>
      </c>
      <c r="G4204">
        <v>95.25</v>
      </c>
      <c r="H4204">
        <v>25000.15</v>
      </c>
      <c r="I4204">
        <v>97.4</v>
      </c>
      <c r="J4204" s="3"/>
      <c r="K4204" s="3"/>
      <c r="L4204" s="3"/>
      <c r="M4204" s="3"/>
      <c r="N4204" s="3"/>
      <c r="O4204" s="4">
        <v>-0.79999520002879898</v>
      </c>
      <c r="P4204">
        <v>100</v>
      </c>
      <c r="Q4204">
        <v>-2.6000000000000099</v>
      </c>
      <c r="R4204">
        <v>2.1500000000000057</v>
      </c>
      <c r="S4204" s="10" t="str">
        <f t="shared" si="65"/>
        <v>3_42941_875</v>
      </c>
      <c r="U4204" s="7"/>
    </row>
    <row r="4205" spans="1:21" x14ac:dyDescent="0.25">
      <c r="A4205">
        <v>4203</v>
      </c>
      <c r="B4205" s="7">
        <v>42941</v>
      </c>
      <c r="C4205">
        <v>3</v>
      </c>
      <c r="D4205">
        <v>876</v>
      </c>
      <c r="E4205" s="1">
        <v>42943.48541666667</v>
      </c>
      <c r="F4205" t="s">
        <v>0</v>
      </c>
      <c r="G4205">
        <v>95.25</v>
      </c>
      <c r="H4205">
        <v>25001.85</v>
      </c>
      <c r="I4205">
        <v>97.45</v>
      </c>
      <c r="J4205" s="3"/>
      <c r="K4205" s="3"/>
      <c r="L4205" s="3"/>
      <c r="M4205" s="3"/>
      <c r="N4205" s="3"/>
      <c r="O4205" s="4">
        <v>-0.79994080438047599</v>
      </c>
      <c r="P4205">
        <v>100</v>
      </c>
      <c r="Q4205">
        <v>-2.5499999999999998</v>
      </c>
      <c r="R4205">
        <v>2.2000000000000028</v>
      </c>
      <c r="S4205" s="10" t="str">
        <f t="shared" si="65"/>
        <v>3_42941_876</v>
      </c>
      <c r="U4205" s="7"/>
    </row>
    <row r="4206" spans="1:21" x14ac:dyDescent="0.25">
      <c r="A4206">
        <v>4204</v>
      </c>
      <c r="B4206" s="7">
        <v>42941</v>
      </c>
      <c r="C4206">
        <v>3</v>
      </c>
      <c r="D4206">
        <v>877</v>
      </c>
      <c r="E4206" s="1">
        <v>42943.486111111109</v>
      </c>
      <c r="F4206" t="s">
        <v>0</v>
      </c>
      <c r="G4206">
        <v>95.25</v>
      </c>
      <c r="H4206">
        <v>25015.25</v>
      </c>
      <c r="I4206">
        <v>96.049999999999898</v>
      </c>
      <c r="J4206" s="3"/>
      <c r="K4206" s="3"/>
      <c r="L4206" s="3"/>
      <c r="M4206" s="3"/>
      <c r="N4206" s="3"/>
      <c r="O4206" s="4">
        <v>-0.79951229749852504</v>
      </c>
      <c r="P4206">
        <v>100</v>
      </c>
      <c r="Q4206">
        <v>-3.9500000000000601</v>
      </c>
      <c r="R4206">
        <v>0.79999999999989768</v>
      </c>
      <c r="S4206" s="10" t="str">
        <f t="shared" si="65"/>
        <v>3_42941_877</v>
      </c>
      <c r="U4206" s="7"/>
    </row>
    <row r="4207" spans="1:21" x14ac:dyDescent="0.25">
      <c r="A4207">
        <v>4205</v>
      </c>
      <c r="B4207" s="7">
        <v>42941</v>
      </c>
      <c r="C4207">
        <v>3</v>
      </c>
      <c r="D4207">
        <v>878</v>
      </c>
      <c r="E4207" s="1">
        <v>42943.486805555556</v>
      </c>
      <c r="F4207" t="s">
        <v>0</v>
      </c>
      <c r="G4207">
        <v>95.25</v>
      </c>
      <c r="H4207">
        <v>25005</v>
      </c>
      <c r="I4207">
        <v>98.299999999999898</v>
      </c>
      <c r="J4207" s="3"/>
      <c r="K4207" s="3"/>
      <c r="L4207" s="3"/>
      <c r="M4207" s="3"/>
      <c r="N4207" s="3"/>
      <c r="O4207" s="4">
        <v>-0.79984003199360298</v>
      </c>
      <c r="P4207">
        <v>100</v>
      </c>
      <c r="Q4207">
        <v>-1.7000000000000199</v>
      </c>
      <c r="R4207">
        <v>3.0499999999998977</v>
      </c>
      <c r="S4207" s="10" t="str">
        <f t="shared" si="65"/>
        <v>3_42941_878</v>
      </c>
      <c r="U4207" s="7"/>
    </row>
    <row r="4208" spans="1:21" x14ac:dyDescent="0.25">
      <c r="A4208">
        <v>4206</v>
      </c>
      <c r="B4208" s="7">
        <v>42941</v>
      </c>
      <c r="C4208">
        <v>3</v>
      </c>
      <c r="D4208">
        <v>879</v>
      </c>
      <c r="E4208" s="1">
        <v>42943.487500000003</v>
      </c>
      <c r="F4208" t="s">
        <v>0</v>
      </c>
      <c r="G4208">
        <v>95.25</v>
      </c>
      <c r="H4208">
        <v>24994</v>
      </c>
      <c r="I4208">
        <v>94.399999999999906</v>
      </c>
      <c r="J4208" s="3"/>
      <c r="K4208" s="3"/>
      <c r="L4208" s="3"/>
      <c r="M4208" s="3"/>
      <c r="N4208" s="3"/>
      <c r="O4208" s="4">
        <v>-0.80019204609106098</v>
      </c>
      <c r="P4208">
        <v>100</v>
      </c>
      <c r="Q4208">
        <v>-5.6</v>
      </c>
      <c r="R4208">
        <v>-0.85000000000009379</v>
      </c>
      <c r="S4208" s="10" t="str">
        <f t="shared" si="65"/>
        <v>3_42941_879</v>
      </c>
      <c r="U4208" s="7"/>
    </row>
    <row r="4209" spans="1:21" x14ac:dyDescent="0.25">
      <c r="A4209">
        <v>4207</v>
      </c>
      <c r="B4209" s="7">
        <v>42941</v>
      </c>
      <c r="C4209">
        <v>3</v>
      </c>
      <c r="D4209">
        <v>880</v>
      </c>
      <c r="E4209" s="1">
        <v>42943.488194444442</v>
      </c>
      <c r="F4209" t="s">
        <v>0</v>
      </c>
      <c r="G4209">
        <v>95.25</v>
      </c>
      <c r="H4209">
        <v>24989.599999999999</v>
      </c>
      <c r="I4209">
        <v>97.499999999999901</v>
      </c>
      <c r="J4209" s="3">
        <v>-8.5292053360049806E-3</v>
      </c>
      <c r="K4209" s="3">
        <v>1.7071468819718301</v>
      </c>
      <c r="L4209" s="3">
        <v>-6.4612766248473103E-5</v>
      </c>
      <c r="M4209" s="3">
        <v>2.49990000005003</v>
      </c>
      <c r="N4209" s="3">
        <v>-0.211698164309012</v>
      </c>
      <c r="O4209" s="4">
        <v>-0.80033293850241705</v>
      </c>
      <c r="P4209">
        <v>100</v>
      </c>
      <c r="Q4209">
        <v>-2.49999999999998</v>
      </c>
      <c r="R4209">
        <v>2.2499999999999005</v>
      </c>
      <c r="S4209" s="10" t="str">
        <f t="shared" si="65"/>
        <v>3_42941_880</v>
      </c>
      <c r="U4209" s="7"/>
    </row>
    <row r="4210" spans="1:21" x14ac:dyDescent="0.25">
      <c r="A4210">
        <v>4208</v>
      </c>
      <c r="B4210" s="7">
        <v>42941</v>
      </c>
      <c r="C4210">
        <v>3</v>
      </c>
      <c r="D4210">
        <v>881</v>
      </c>
      <c r="E4210" s="1">
        <v>42943.488888888889</v>
      </c>
      <c r="F4210" t="s">
        <v>0</v>
      </c>
      <c r="G4210">
        <v>95.25</v>
      </c>
      <c r="H4210">
        <v>24969.9</v>
      </c>
      <c r="I4210">
        <v>97.7</v>
      </c>
      <c r="J4210" s="3"/>
      <c r="K4210" s="3"/>
      <c r="L4210" s="3"/>
      <c r="M4210" s="3"/>
      <c r="N4210" s="3"/>
      <c r="O4210" s="4">
        <v>-0.80096436109075198</v>
      </c>
      <c r="P4210">
        <v>100</v>
      </c>
      <c r="Q4210">
        <v>-2.2999999999999701</v>
      </c>
      <c r="R4210">
        <v>2.4500000000000028</v>
      </c>
      <c r="S4210" s="10" t="str">
        <f t="shared" si="65"/>
        <v>3_42941_881</v>
      </c>
      <c r="U4210" s="7"/>
    </row>
    <row r="4211" spans="1:21" x14ac:dyDescent="0.25">
      <c r="A4211">
        <v>4209</v>
      </c>
      <c r="B4211" s="7">
        <v>42941</v>
      </c>
      <c r="C4211">
        <v>3</v>
      </c>
      <c r="D4211">
        <v>882</v>
      </c>
      <c r="E4211" s="1">
        <v>42943.489583333336</v>
      </c>
      <c r="F4211" t="s">
        <v>0</v>
      </c>
      <c r="G4211">
        <v>95.25</v>
      </c>
      <c r="H4211">
        <v>24964.5</v>
      </c>
      <c r="I4211">
        <v>95.549999999999898</v>
      </c>
      <c r="J4211" s="3">
        <v>-0.101294853419662</v>
      </c>
      <c r="K4211" s="3">
        <v>4.0247655691016604</v>
      </c>
      <c r="L4211" s="3">
        <v>-2.8477698421624999E-4</v>
      </c>
      <c r="M4211" s="3">
        <v>4.4499000000499898</v>
      </c>
      <c r="N4211" s="3">
        <v>-0.73908746753214005</v>
      </c>
      <c r="O4211" s="4">
        <v>-0.80113761541388795</v>
      </c>
      <c r="P4211">
        <v>100</v>
      </c>
      <c r="Q4211">
        <v>-4.4500000000000099</v>
      </c>
      <c r="R4211">
        <v>0.29999999999989768</v>
      </c>
      <c r="S4211" s="10" t="str">
        <f t="shared" si="65"/>
        <v>3_42941_882</v>
      </c>
      <c r="U4211" s="7"/>
    </row>
    <row r="4212" spans="1:21" x14ac:dyDescent="0.25">
      <c r="A4212">
        <v>4210</v>
      </c>
      <c r="B4212" s="7">
        <v>42941</v>
      </c>
      <c r="C4212">
        <v>3</v>
      </c>
      <c r="D4212">
        <v>883</v>
      </c>
      <c r="E4212" s="1">
        <v>42943.490277777775</v>
      </c>
      <c r="F4212" t="s">
        <v>0</v>
      </c>
      <c r="G4212">
        <v>95.25</v>
      </c>
      <c r="H4212">
        <v>24973.35</v>
      </c>
      <c r="I4212">
        <v>88.45</v>
      </c>
      <c r="J4212" s="3"/>
      <c r="K4212" s="3"/>
      <c r="L4212" s="3"/>
      <c r="M4212" s="3"/>
      <c r="N4212" s="3"/>
      <c r="O4212" s="4">
        <v>-0.80085371005491801</v>
      </c>
      <c r="P4212">
        <v>100</v>
      </c>
      <c r="Q4212">
        <v>-11.549999999999899</v>
      </c>
      <c r="R4212">
        <v>-6.7999999999999972</v>
      </c>
      <c r="S4212" s="10" t="str">
        <f t="shared" si="65"/>
        <v>3_42941_883</v>
      </c>
      <c r="U4212" s="7"/>
    </row>
    <row r="4213" spans="1:21" x14ac:dyDescent="0.25">
      <c r="A4213">
        <v>4211</v>
      </c>
      <c r="B4213" s="7">
        <v>42941</v>
      </c>
      <c r="C4213">
        <v>3</v>
      </c>
      <c r="D4213">
        <v>884</v>
      </c>
      <c r="E4213" s="1">
        <v>42943.490972222222</v>
      </c>
      <c r="F4213" t="s">
        <v>0</v>
      </c>
      <c r="G4213">
        <v>95.25</v>
      </c>
      <c r="H4213">
        <v>24976.400000000001</v>
      </c>
      <c r="I4213">
        <v>98</v>
      </c>
      <c r="J4213" s="3"/>
      <c r="K4213" s="3"/>
      <c r="L4213" s="3"/>
      <c r="M4213" s="3"/>
      <c r="N4213" s="3"/>
      <c r="O4213" s="4">
        <v>-0.80075591358242104</v>
      </c>
      <c r="P4213">
        <v>100</v>
      </c>
      <c r="Q4213">
        <v>-2.0000000000000102</v>
      </c>
      <c r="R4213">
        <v>2.75</v>
      </c>
      <c r="S4213" s="10" t="str">
        <f t="shared" si="65"/>
        <v>3_42941_884</v>
      </c>
      <c r="U4213" s="7"/>
    </row>
    <row r="4214" spans="1:21" x14ac:dyDescent="0.25">
      <c r="A4214">
        <v>4212</v>
      </c>
      <c r="B4214" s="7">
        <v>42941</v>
      </c>
      <c r="C4214">
        <v>3</v>
      </c>
      <c r="D4214">
        <v>885</v>
      </c>
      <c r="E4214" s="1">
        <v>42943.491666666669</v>
      </c>
      <c r="F4214" t="s">
        <v>0</v>
      </c>
      <c r="G4214">
        <v>95.25</v>
      </c>
      <c r="H4214">
        <v>24975.25</v>
      </c>
      <c r="I4214">
        <v>94.549999999999898</v>
      </c>
      <c r="J4214" s="3"/>
      <c r="K4214" s="3"/>
      <c r="L4214" s="3"/>
      <c r="M4214" s="3"/>
      <c r="N4214" s="3"/>
      <c r="O4214" s="4">
        <v>-0.800792784857009</v>
      </c>
      <c r="P4214">
        <v>100</v>
      </c>
      <c r="Q4214">
        <v>-5.4500000000000099</v>
      </c>
      <c r="R4214">
        <v>-0.70000000000010232</v>
      </c>
      <c r="S4214" s="10" t="str">
        <f t="shared" si="65"/>
        <v>3_42941_885</v>
      </c>
      <c r="U4214" s="7"/>
    </row>
    <row r="4215" spans="1:21" x14ac:dyDescent="0.25">
      <c r="A4215">
        <v>4213</v>
      </c>
      <c r="B4215" s="7">
        <v>42941</v>
      </c>
      <c r="C4215">
        <v>3</v>
      </c>
      <c r="D4215">
        <v>886</v>
      </c>
      <c r="E4215" s="1">
        <v>42943.492361111108</v>
      </c>
      <c r="F4215" t="s">
        <v>0</v>
      </c>
      <c r="G4215">
        <v>95.25</v>
      </c>
      <c r="H4215">
        <v>24968.95</v>
      </c>
      <c r="I4215">
        <v>91.449999999999903</v>
      </c>
      <c r="J4215" s="3"/>
      <c r="K4215" s="3"/>
      <c r="L4215" s="3"/>
      <c r="M4215" s="3"/>
      <c r="N4215" s="3"/>
      <c r="O4215" s="4">
        <v>-0.80099483558579698</v>
      </c>
      <c r="P4215">
        <v>100</v>
      </c>
      <c r="Q4215">
        <v>-8.5500000000000203</v>
      </c>
      <c r="R4215">
        <v>-3.8000000000000966</v>
      </c>
      <c r="S4215" s="10" t="str">
        <f t="shared" si="65"/>
        <v>3_42941_886</v>
      </c>
      <c r="U4215" s="7"/>
    </row>
    <row r="4216" spans="1:21" x14ac:dyDescent="0.25">
      <c r="A4216">
        <v>4214</v>
      </c>
      <c r="B4216" s="7">
        <v>42941</v>
      </c>
      <c r="C4216">
        <v>3</v>
      </c>
      <c r="D4216">
        <v>887</v>
      </c>
      <c r="E4216" s="1">
        <v>42943.493055555555</v>
      </c>
      <c r="F4216" t="s">
        <v>0</v>
      </c>
      <c r="G4216">
        <v>95.25</v>
      </c>
      <c r="H4216">
        <v>24962.2</v>
      </c>
      <c r="I4216">
        <v>90.85</v>
      </c>
      <c r="J4216" s="3"/>
      <c r="K4216" s="3"/>
      <c r="L4216" s="3"/>
      <c r="M4216" s="3"/>
      <c r="N4216" s="3"/>
      <c r="O4216" s="4">
        <v>-0.80121143168470499</v>
      </c>
      <c r="P4216">
        <v>100</v>
      </c>
      <c r="Q4216">
        <v>-9.1499999999999808</v>
      </c>
      <c r="R4216">
        <v>-4.4000000000000057</v>
      </c>
      <c r="S4216" s="10" t="str">
        <f t="shared" si="65"/>
        <v>3_42941_887</v>
      </c>
      <c r="U4216" s="7"/>
    </row>
    <row r="4217" spans="1:21" x14ac:dyDescent="0.25">
      <c r="A4217">
        <v>4215</v>
      </c>
      <c r="B4217" s="7">
        <v>42941</v>
      </c>
      <c r="C4217">
        <v>3</v>
      </c>
      <c r="D4217">
        <v>888</v>
      </c>
      <c r="E4217" s="1">
        <v>42943.493750000001</v>
      </c>
      <c r="F4217" t="s">
        <v>0</v>
      </c>
      <c r="G4217">
        <v>95.25</v>
      </c>
      <c r="H4217">
        <v>24975.65</v>
      </c>
      <c r="I4217">
        <v>89.649999999999906</v>
      </c>
      <c r="J4217" s="3"/>
      <c r="K4217" s="3"/>
      <c r="L4217" s="3"/>
      <c r="M4217" s="3"/>
      <c r="N4217" s="3"/>
      <c r="O4217" s="4">
        <v>-0.80077995968072901</v>
      </c>
      <c r="P4217">
        <v>100</v>
      </c>
      <c r="Q4217">
        <v>-10.3499999999999</v>
      </c>
      <c r="R4217">
        <v>-5.6000000000000938</v>
      </c>
      <c r="S4217" s="10" t="str">
        <f t="shared" si="65"/>
        <v>3_42941_888</v>
      </c>
      <c r="U4217" s="7"/>
    </row>
    <row r="4218" spans="1:21" x14ac:dyDescent="0.25">
      <c r="A4218">
        <v>4216</v>
      </c>
      <c r="B4218" s="7">
        <v>42941</v>
      </c>
      <c r="C4218">
        <v>3</v>
      </c>
      <c r="D4218">
        <v>889</v>
      </c>
      <c r="E4218" s="1">
        <v>42943.494444444441</v>
      </c>
      <c r="F4218" t="s">
        <v>0</v>
      </c>
      <c r="G4218">
        <v>95.25</v>
      </c>
      <c r="H4218">
        <v>24967.3</v>
      </c>
      <c r="I4218">
        <v>94.899999999999906</v>
      </c>
      <c r="J4218" s="3"/>
      <c r="K4218" s="3"/>
      <c r="L4218" s="3"/>
      <c r="M4218" s="3"/>
      <c r="N4218" s="3"/>
      <c r="O4218" s="4">
        <v>-0.80104777048379405</v>
      </c>
      <c r="P4218">
        <v>100</v>
      </c>
      <c r="Q4218">
        <v>-5.1000000000000201</v>
      </c>
      <c r="R4218">
        <v>-0.35000000000009379</v>
      </c>
      <c r="S4218" s="10" t="str">
        <f t="shared" si="65"/>
        <v>3_42941_889</v>
      </c>
      <c r="U4218" s="7"/>
    </row>
    <row r="4219" spans="1:21" x14ac:dyDescent="0.25">
      <c r="A4219">
        <v>4217</v>
      </c>
      <c r="B4219" s="7">
        <v>42941</v>
      </c>
      <c r="C4219">
        <v>3</v>
      </c>
      <c r="D4219">
        <v>890</v>
      </c>
      <c r="E4219" s="1">
        <v>42943.495138888888</v>
      </c>
      <c r="F4219" t="s">
        <v>0</v>
      </c>
      <c r="G4219">
        <v>95.25</v>
      </c>
      <c r="H4219">
        <v>24968.25</v>
      </c>
      <c r="I4219">
        <v>91.5</v>
      </c>
      <c r="J4219" s="3"/>
      <c r="K4219" s="3"/>
      <c r="L4219" s="3"/>
      <c r="M4219" s="3"/>
      <c r="N4219" s="3"/>
      <c r="O4219" s="4">
        <v>-0.80101729196079097</v>
      </c>
      <c r="P4219">
        <v>100</v>
      </c>
      <c r="Q4219">
        <v>-8.5</v>
      </c>
      <c r="R4219">
        <v>-3.75</v>
      </c>
      <c r="S4219" s="10" t="str">
        <f t="shared" si="65"/>
        <v>3_42941_890</v>
      </c>
      <c r="U4219" s="7"/>
    </row>
    <row r="4220" spans="1:21" x14ac:dyDescent="0.25">
      <c r="A4220">
        <v>4218</v>
      </c>
      <c r="B4220" s="7">
        <v>42941</v>
      </c>
      <c r="C4220">
        <v>3</v>
      </c>
      <c r="D4220">
        <v>891</v>
      </c>
      <c r="E4220" s="1">
        <v>42943.495833333334</v>
      </c>
      <c r="F4220" t="s">
        <v>0</v>
      </c>
      <c r="G4220">
        <v>95.25</v>
      </c>
      <c r="H4220">
        <v>24964.05</v>
      </c>
      <c r="I4220">
        <v>93.85</v>
      </c>
      <c r="J4220" s="3"/>
      <c r="K4220" s="3"/>
      <c r="L4220" s="3"/>
      <c r="M4220" s="3"/>
      <c r="N4220" s="3"/>
      <c r="O4220" s="4">
        <v>-0.80115205665747302</v>
      </c>
      <c r="P4220">
        <v>100</v>
      </c>
      <c r="Q4220">
        <v>-6.1499999999999604</v>
      </c>
      <c r="R4220">
        <v>-1.4000000000000057</v>
      </c>
      <c r="S4220" s="10" t="str">
        <f t="shared" si="65"/>
        <v>3_42941_891</v>
      </c>
      <c r="U4220" s="7"/>
    </row>
    <row r="4221" spans="1:21" x14ac:dyDescent="0.25">
      <c r="A4221">
        <v>4219</v>
      </c>
      <c r="B4221" s="7">
        <v>42941</v>
      </c>
      <c r="C4221">
        <v>3</v>
      </c>
      <c r="D4221">
        <v>892</v>
      </c>
      <c r="E4221" s="1">
        <v>42943.496527777781</v>
      </c>
      <c r="F4221" t="s">
        <v>0</v>
      </c>
      <c r="G4221">
        <v>95.25</v>
      </c>
      <c r="H4221">
        <v>24971.4</v>
      </c>
      <c r="I4221">
        <v>95.149999999999906</v>
      </c>
      <c r="J4221" s="3"/>
      <c r="K4221" s="3"/>
      <c r="L4221" s="3"/>
      <c r="M4221" s="3"/>
      <c r="N4221" s="3"/>
      <c r="O4221" s="4">
        <v>-0.80091624818792695</v>
      </c>
      <c r="P4221">
        <v>100</v>
      </c>
      <c r="Q4221">
        <v>-4.8500000000000103</v>
      </c>
      <c r="R4221">
        <v>-0.10000000000009379</v>
      </c>
      <c r="S4221" s="10" t="str">
        <f t="shared" si="65"/>
        <v>3_42941_892</v>
      </c>
      <c r="U4221" s="7"/>
    </row>
    <row r="4222" spans="1:21" x14ac:dyDescent="0.25">
      <c r="A4222">
        <v>4220</v>
      </c>
      <c r="B4222" s="7">
        <v>42941</v>
      </c>
      <c r="C4222">
        <v>3</v>
      </c>
      <c r="D4222">
        <v>893</v>
      </c>
      <c r="E4222" s="1">
        <v>42943.49722222222</v>
      </c>
      <c r="F4222" t="s">
        <v>0</v>
      </c>
      <c r="G4222">
        <v>95.25</v>
      </c>
      <c r="H4222">
        <v>24966.6</v>
      </c>
      <c r="I4222">
        <v>95.649999999999906</v>
      </c>
      <c r="J4222" s="3"/>
      <c r="K4222" s="3"/>
      <c r="L4222" s="3"/>
      <c r="M4222" s="3"/>
      <c r="N4222" s="3"/>
      <c r="O4222" s="4">
        <v>-0.80107022982705001</v>
      </c>
      <c r="P4222">
        <v>100</v>
      </c>
      <c r="Q4222">
        <v>-4.3499999999999996</v>
      </c>
      <c r="R4222">
        <v>0.39999999999990621</v>
      </c>
      <c r="S4222" s="10" t="str">
        <f t="shared" si="65"/>
        <v>3_42941_893</v>
      </c>
      <c r="U4222" s="7"/>
    </row>
    <row r="4223" spans="1:21" x14ac:dyDescent="0.25">
      <c r="A4223">
        <v>4221</v>
      </c>
      <c r="B4223" s="7">
        <v>42941</v>
      </c>
      <c r="C4223">
        <v>3</v>
      </c>
      <c r="D4223">
        <v>894</v>
      </c>
      <c r="E4223" s="1">
        <v>42943.497916666667</v>
      </c>
      <c r="F4223" t="s">
        <v>0</v>
      </c>
      <c r="G4223">
        <v>95.25</v>
      </c>
      <c r="H4223">
        <v>24975.599999999999</v>
      </c>
      <c r="I4223">
        <v>95.65</v>
      </c>
      <c r="J4223" s="3"/>
      <c r="K4223" s="3"/>
      <c r="L4223" s="3"/>
      <c r="M4223" s="3"/>
      <c r="N4223" s="3"/>
      <c r="O4223" s="4">
        <v>-0.800781562805297</v>
      </c>
      <c r="P4223">
        <v>100</v>
      </c>
      <c r="Q4223">
        <v>-4.3499999999999996</v>
      </c>
      <c r="R4223">
        <v>0.40000000000000568</v>
      </c>
      <c r="S4223" s="10" t="str">
        <f t="shared" si="65"/>
        <v>3_42941_894</v>
      </c>
      <c r="U4223" s="7"/>
    </row>
    <row r="4224" spans="1:21" x14ac:dyDescent="0.25">
      <c r="A4224">
        <v>4222</v>
      </c>
      <c r="B4224" s="7">
        <v>42941</v>
      </c>
      <c r="C4224">
        <v>3</v>
      </c>
      <c r="D4224">
        <v>895</v>
      </c>
      <c r="E4224" s="1">
        <v>42943.498611111114</v>
      </c>
      <c r="F4224" t="s">
        <v>0</v>
      </c>
      <c r="G4224">
        <v>95.25</v>
      </c>
      <c r="H4224">
        <v>24977.25</v>
      </c>
      <c r="I4224">
        <v>93.65</v>
      </c>
      <c r="J4224" s="3"/>
      <c r="K4224" s="3"/>
      <c r="L4224" s="3"/>
      <c r="M4224" s="3"/>
      <c r="N4224" s="3"/>
      <c r="O4224" s="4">
        <v>-0.80072866308340496</v>
      </c>
      <c r="P4224">
        <v>100</v>
      </c>
      <c r="Q4224">
        <v>-6.3499999999999801</v>
      </c>
      <c r="R4224">
        <v>-1.5999999999999943</v>
      </c>
      <c r="S4224" s="10" t="str">
        <f t="shared" si="65"/>
        <v>3_42941_895</v>
      </c>
      <c r="U4224" s="7"/>
    </row>
    <row r="4225" spans="1:21" x14ac:dyDescent="0.25">
      <c r="A4225">
        <v>4223</v>
      </c>
      <c r="B4225" s="7">
        <v>42941</v>
      </c>
      <c r="C4225">
        <v>3</v>
      </c>
      <c r="D4225">
        <v>896</v>
      </c>
      <c r="E4225" s="1">
        <v>42943.499305555553</v>
      </c>
      <c r="F4225" t="s">
        <v>0</v>
      </c>
      <c r="G4225">
        <v>95.25</v>
      </c>
      <c r="H4225">
        <v>24985.45</v>
      </c>
      <c r="I4225">
        <v>91.7</v>
      </c>
      <c r="J4225" s="3"/>
      <c r="K4225" s="3"/>
      <c r="L4225" s="3"/>
      <c r="M4225" s="3"/>
      <c r="N4225" s="3"/>
      <c r="O4225" s="4">
        <v>-0.80046587113700196</v>
      </c>
      <c r="P4225">
        <v>100</v>
      </c>
      <c r="Q4225">
        <v>-8.2999999999999599</v>
      </c>
      <c r="R4225">
        <v>-3.5499999999999972</v>
      </c>
      <c r="S4225" s="10" t="str">
        <f t="shared" ref="S4225:S4288" si="66">_xlfn.CONCAT(C4225,"_",B4225,"_",D4225)</f>
        <v>3_42941_896</v>
      </c>
      <c r="U4225" s="7"/>
    </row>
    <row r="4226" spans="1:21" x14ac:dyDescent="0.25">
      <c r="A4226">
        <v>4224</v>
      </c>
      <c r="B4226" s="7">
        <v>42941</v>
      </c>
      <c r="C4226">
        <v>3</v>
      </c>
      <c r="D4226">
        <v>897</v>
      </c>
      <c r="E4226" s="1">
        <v>42943.5</v>
      </c>
      <c r="F4226" t="s">
        <v>0</v>
      </c>
      <c r="G4226">
        <v>95.25</v>
      </c>
      <c r="H4226">
        <v>24992.95</v>
      </c>
      <c r="I4226">
        <v>98</v>
      </c>
      <c r="J4226" s="3"/>
      <c r="K4226" s="3"/>
      <c r="L4226" s="3"/>
      <c r="M4226" s="3"/>
      <c r="N4226" s="3"/>
      <c r="O4226" s="4">
        <v>-0.80022566363714498</v>
      </c>
      <c r="P4226">
        <v>100</v>
      </c>
      <c r="Q4226">
        <v>-1.99999999999999</v>
      </c>
      <c r="R4226">
        <v>2.75</v>
      </c>
      <c r="S4226" s="10" t="str">
        <f t="shared" si="66"/>
        <v>3_42941_897</v>
      </c>
      <c r="U4226" s="7"/>
    </row>
    <row r="4227" spans="1:21" x14ac:dyDescent="0.25">
      <c r="A4227">
        <v>4225</v>
      </c>
      <c r="B4227" s="7">
        <v>42941</v>
      </c>
      <c r="C4227">
        <v>3</v>
      </c>
      <c r="D4227">
        <v>898</v>
      </c>
      <c r="E4227" s="1">
        <v>42943.500694444447</v>
      </c>
      <c r="F4227" t="s">
        <v>0</v>
      </c>
      <c r="G4227">
        <v>95.25</v>
      </c>
      <c r="H4227">
        <v>24989.200000000001</v>
      </c>
      <c r="I4227">
        <v>95.699999999999903</v>
      </c>
      <c r="J4227" s="3"/>
      <c r="K4227" s="3"/>
      <c r="L4227" s="3"/>
      <c r="M4227" s="3"/>
      <c r="N4227" s="3"/>
      <c r="O4227" s="4">
        <v>-0.80034574936372604</v>
      </c>
      <c r="P4227">
        <v>100</v>
      </c>
      <c r="Q4227">
        <v>-4.3000000000000203</v>
      </c>
      <c r="R4227">
        <v>0.44999999999990337</v>
      </c>
      <c r="S4227" s="10" t="str">
        <f t="shared" si="66"/>
        <v>3_42941_898</v>
      </c>
      <c r="U4227" s="7"/>
    </row>
    <row r="4228" spans="1:21" x14ac:dyDescent="0.25">
      <c r="A4228">
        <v>4226</v>
      </c>
      <c r="B4228" s="7">
        <v>42941</v>
      </c>
      <c r="C4228">
        <v>3</v>
      </c>
      <c r="D4228">
        <v>899</v>
      </c>
      <c r="E4228" s="1">
        <v>42943.501388888886</v>
      </c>
      <c r="F4228" t="s">
        <v>0</v>
      </c>
      <c r="G4228">
        <v>95.25</v>
      </c>
      <c r="H4228">
        <v>24996.05</v>
      </c>
      <c r="I4228">
        <v>99.65</v>
      </c>
      <c r="J4228" s="3"/>
      <c r="K4228" s="3"/>
      <c r="L4228" s="3"/>
      <c r="M4228" s="3"/>
      <c r="N4228" s="3"/>
      <c r="O4228" s="4">
        <v>-0.80012641997435496</v>
      </c>
      <c r="P4228">
        <v>100</v>
      </c>
      <c r="Q4228">
        <v>-0.35000000000001102</v>
      </c>
      <c r="R4228">
        <v>4.4000000000000057</v>
      </c>
      <c r="S4228" s="10" t="str">
        <f t="shared" si="66"/>
        <v>3_42941_899</v>
      </c>
      <c r="U4228" s="7"/>
    </row>
    <row r="4229" spans="1:21" x14ac:dyDescent="0.25">
      <c r="A4229">
        <v>4227</v>
      </c>
      <c r="B4229" s="7">
        <v>42941</v>
      </c>
      <c r="C4229">
        <v>3</v>
      </c>
      <c r="D4229">
        <v>900</v>
      </c>
      <c r="E4229" s="1">
        <v>42943.502083333333</v>
      </c>
      <c r="F4229" t="s">
        <v>0</v>
      </c>
      <c r="G4229">
        <v>95.25</v>
      </c>
      <c r="H4229">
        <v>24990.45</v>
      </c>
      <c r="I4229">
        <v>99.099999999999895</v>
      </c>
      <c r="J4229" s="3"/>
      <c r="K4229" s="3"/>
      <c r="L4229" s="3"/>
      <c r="M4229" s="3"/>
      <c r="N4229" s="3"/>
      <c r="O4229" s="4">
        <v>-0.80030571678381202</v>
      </c>
      <c r="P4229">
        <v>100</v>
      </c>
      <c r="Q4229">
        <v>-0.900000000000022</v>
      </c>
      <c r="R4229">
        <v>3.8499999999998948</v>
      </c>
      <c r="S4229" s="10" t="str">
        <f t="shared" si="66"/>
        <v>3_42941_900</v>
      </c>
      <c r="U4229" s="7"/>
    </row>
    <row r="4230" spans="1:21" x14ac:dyDescent="0.25">
      <c r="A4230">
        <v>4228</v>
      </c>
      <c r="B4230" s="7">
        <v>42941</v>
      </c>
      <c r="C4230">
        <v>3</v>
      </c>
      <c r="D4230">
        <v>901</v>
      </c>
      <c r="E4230" s="1">
        <v>42943.50277777778</v>
      </c>
      <c r="F4230" t="s">
        <v>0</v>
      </c>
      <c r="G4230">
        <v>95.25</v>
      </c>
      <c r="H4230">
        <v>24992.35</v>
      </c>
      <c r="I4230">
        <v>95.95</v>
      </c>
      <c r="J4230" s="3"/>
      <c r="K4230" s="3"/>
      <c r="L4230" s="3"/>
      <c r="M4230" s="3"/>
      <c r="N4230" s="3"/>
      <c r="O4230" s="4">
        <v>-0.80024487493172902</v>
      </c>
      <c r="P4230">
        <v>100</v>
      </c>
      <c r="Q4230">
        <v>-4.0499999999999696</v>
      </c>
      <c r="R4230">
        <v>0.70000000000000284</v>
      </c>
      <c r="S4230" s="10" t="str">
        <f t="shared" si="66"/>
        <v>3_42941_901</v>
      </c>
      <c r="U4230" s="7"/>
    </row>
    <row r="4231" spans="1:21" x14ac:dyDescent="0.25">
      <c r="A4231">
        <v>4229</v>
      </c>
      <c r="B4231" s="7">
        <v>42941</v>
      </c>
      <c r="C4231">
        <v>3</v>
      </c>
      <c r="D4231">
        <v>902</v>
      </c>
      <c r="E4231" s="1">
        <v>42943.503472222219</v>
      </c>
      <c r="F4231" t="s">
        <v>0</v>
      </c>
      <c r="G4231">
        <v>95.25</v>
      </c>
      <c r="H4231">
        <v>24984.05</v>
      </c>
      <c r="I4231">
        <v>90.449999999999903</v>
      </c>
      <c r="J4231" s="3"/>
      <c r="K4231" s="3"/>
      <c r="L4231" s="3"/>
      <c r="M4231" s="3"/>
      <c r="N4231" s="3"/>
      <c r="O4231" s="4">
        <v>-0.80051072584308702</v>
      </c>
      <c r="P4231">
        <v>100</v>
      </c>
      <c r="Q4231">
        <v>-9.5500000000000203</v>
      </c>
      <c r="R4231">
        <v>-4.8000000000000966</v>
      </c>
      <c r="S4231" s="10" t="str">
        <f t="shared" si="66"/>
        <v>3_42941_902</v>
      </c>
      <c r="U4231" s="7"/>
    </row>
    <row r="4232" spans="1:21" x14ac:dyDescent="0.25">
      <c r="A4232">
        <v>4230</v>
      </c>
      <c r="B4232" s="7">
        <v>42941</v>
      </c>
      <c r="C4232">
        <v>3</v>
      </c>
      <c r="D4232">
        <v>903</v>
      </c>
      <c r="E4232" s="1">
        <v>42943.504166666666</v>
      </c>
      <c r="F4232" t="s">
        <v>0</v>
      </c>
      <c r="G4232">
        <v>95.25</v>
      </c>
      <c r="H4232">
        <v>24992.5</v>
      </c>
      <c r="I4232">
        <v>100.44999999999899</v>
      </c>
      <c r="J4232" s="3"/>
      <c r="K4232" s="3"/>
      <c r="L4232" s="3"/>
      <c r="M4232" s="3"/>
      <c r="N4232" s="3"/>
      <c r="O4232" s="4">
        <v>-0.80024007202160596</v>
      </c>
      <c r="P4232">
        <v>100</v>
      </c>
      <c r="Q4232">
        <v>0.44999999999998702</v>
      </c>
      <c r="R4232">
        <v>5.1999999999989939</v>
      </c>
      <c r="S4232" s="10" t="str">
        <f t="shared" si="66"/>
        <v>3_42941_903</v>
      </c>
      <c r="U4232" s="7"/>
    </row>
    <row r="4233" spans="1:21" x14ac:dyDescent="0.25">
      <c r="A4233">
        <v>4231</v>
      </c>
      <c r="B4233" s="7">
        <v>42941</v>
      </c>
      <c r="C4233">
        <v>3</v>
      </c>
      <c r="D4233">
        <v>904</v>
      </c>
      <c r="E4233" s="1">
        <v>42943.504861111112</v>
      </c>
      <c r="F4233" t="s">
        <v>0</v>
      </c>
      <c r="G4233">
        <v>95.25</v>
      </c>
      <c r="H4233">
        <v>25001.75</v>
      </c>
      <c r="I4233">
        <v>98</v>
      </c>
      <c r="J4233" s="3"/>
      <c r="K4233" s="3"/>
      <c r="L4233" s="3"/>
      <c r="M4233" s="3"/>
      <c r="N4233" s="3"/>
      <c r="O4233" s="4">
        <v>-0.79994400391972498</v>
      </c>
      <c r="P4233">
        <v>100</v>
      </c>
      <c r="Q4233">
        <v>-1.99999999999999</v>
      </c>
      <c r="R4233">
        <v>2.75</v>
      </c>
      <c r="S4233" s="10" t="str">
        <f t="shared" si="66"/>
        <v>3_42941_904</v>
      </c>
      <c r="U4233" s="7"/>
    </row>
    <row r="4234" spans="1:21" x14ac:dyDescent="0.25">
      <c r="A4234">
        <v>4232</v>
      </c>
      <c r="B4234" s="7">
        <v>42941</v>
      </c>
      <c r="C4234">
        <v>3</v>
      </c>
      <c r="D4234">
        <v>905</v>
      </c>
      <c r="E4234" s="1">
        <v>42943.505555555559</v>
      </c>
      <c r="F4234" t="s">
        <v>0</v>
      </c>
      <c r="G4234">
        <v>95.25</v>
      </c>
      <c r="H4234">
        <v>25009.599999999999</v>
      </c>
      <c r="I4234">
        <v>99.1</v>
      </c>
      <c r="J4234" s="3"/>
      <c r="K4234" s="3"/>
      <c r="L4234" s="3"/>
      <c r="M4234" s="3"/>
      <c r="N4234" s="3"/>
      <c r="O4234" s="4">
        <v>-0.79969291791951902</v>
      </c>
      <c r="P4234">
        <v>100</v>
      </c>
      <c r="Q4234">
        <v>-0.90000000000001501</v>
      </c>
      <c r="R4234">
        <v>3.8499999999999943</v>
      </c>
      <c r="S4234" s="10" t="str">
        <f t="shared" si="66"/>
        <v>3_42941_905</v>
      </c>
      <c r="U4234" s="7"/>
    </row>
    <row r="4235" spans="1:21" x14ac:dyDescent="0.25">
      <c r="A4235">
        <v>4233</v>
      </c>
      <c r="B4235" s="7">
        <v>42941</v>
      </c>
      <c r="C4235">
        <v>3</v>
      </c>
      <c r="D4235">
        <v>906</v>
      </c>
      <c r="E4235" s="1">
        <v>42943.506249999999</v>
      </c>
      <c r="F4235" t="s">
        <v>0</v>
      </c>
      <c r="G4235">
        <v>95.25</v>
      </c>
      <c r="H4235">
        <v>25010.95</v>
      </c>
      <c r="I4235">
        <v>97.05</v>
      </c>
      <c r="J4235" s="3"/>
      <c r="K4235" s="3"/>
      <c r="L4235" s="3"/>
      <c r="M4235" s="3"/>
      <c r="N4235" s="3"/>
      <c r="O4235" s="4">
        <v>-0.79964975340800704</v>
      </c>
      <c r="P4235">
        <v>100</v>
      </c>
      <c r="Q4235">
        <v>-2.94999999999997</v>
      </c>
      <c r="R4235">
        <v>1.7999999999999972</v>
      </c>
      <c r="S4235" s="10" t="str">
        <f t="shared" si="66"/>
        <v>3_42941_906</v>
      </c>
      <c r="U4235" s="7"/>
    </row>
    <row r="4236" spans="1:21" x14ac:dyDescent="0.25">
      <c r="A4236">
        <v>4234</v>
      </c>
      <c r="B4236" s="7">
        <v>42941</v>
      </c>
      <c r="C4236">
        <v>3</v>
      </c>
      <c r="D4236">
        <v>907</v>
      </c>
      <c r="E4236" s="1">
        <v>42943.506944444445</v>
      </c>
      <c r="F4236" t="s">
        <v>0</v>
      </c>
      <c r="G4236">
        <v>95.25</v>
      </c>
      <c r="H4236">
        <v>24993.85</v>
      </c>
      <c r="I4236">
        <v>95.549999999999898</v>
      </c>
      <c r="J4236" s="3"/>
      <c r="K4236" s="3"/>
      <c r="L4236" s="3"/>
      <c r="M4236" s="3"/>
      <c r="N4236" s="3"/>
      <c r="O4236" s="4">
        <v>-0.80019684842471195</v>
      </c>
      <c r="P4236">
        <v>100</v>
      </c>
      <c r="Q4236">
        <v>-4.45</v>
      </c>
      <c r="R4236">
        <v>0.29999999999989768</v>
      </c>
      <c r="S4236" s="10" t="str">
        <f t="shared" si="66"/>
        <v>3_42941_907</v>
      </c>
      <c r="U4236" s="7"/>
    </row>
    <row r="4237" spans="1:21" x14ac:dyDescent="0.25">
      <c r="A4237">
        <v>4235</v>
      </c>
      <c r="B4237" s="7">
        <v>42941</v>
      </c>
      <c r="C4237">
        <v>3</v>
      </c>
      <c r="D4237">
        <v>908</v>
      </c>
      <c r="E4237" s="1">
        <v>42943.507638888892</v>
      </c>
      <c r="F4237" t="s">
        <v>0</v>
      </c>
      <c r="G4237">
        <v>95.25</v>
      </c>
      <c r="H4237">
        <v>24983.9</v>
      </c>
      <c r="I4237">
        <v>97.4</v>
      </c>
      <c r="J4237" s="3"/>
      <c r="K4237" s="3"/>
      <c r="L4237" s="3"/>
      <c r="M4237" s="3"/>
      <c r="N4237" s="3"/>
      <c r="O4237" s="4">
        <v>-0.80051553200260905</v>
      </c>
      <c r="P4237">
        <v>100</v>
      </c>
      <c r="Q4237">
        <v>-2.5999999999999801</v>
      </c>
      <c r="R4237">
        <v>2.1500000000000057</v>
      </c>
      <c r="S4237" s="10" t="str">
        <f t="shared" si="66"/>
        <v>3_42941_908</v>
      </c>
      <c r="U4237" s="7"/>
    </row>
    <row r="4238" spans="1:21" x14ac:dyDescent="0.25">
      <c r="A4238">
        <v>4236</v>
      </c>
      <c r="B4238" s="7">
        <v>42941</v>
      </c>
      <c r="C4238">
        <v>3</v>
      </c>
      <c r="D4238">
        <v>909</v>
      </c>
      <c r="E4238" s="1">
        <v>42943.508333333331</v>
      </c>
      <c r="F4238" t="s">
        <v>0</v>
      </c>
      <c r="G4238">
        <v>95.25</v>
      </c>
      <c r="H4238">
        <v>24979.65</v>
      </c>
      <c r="I4238">
        <v>95.699999999999903</v>
      </c>
      <c r="J4238" s="3"/>
      <c r="K4238" s="3"/>
      <c r="L4238" s="3"/>
      <c r="M4238" s="3"/>
      <c r="N4238" s="3"/>
      <c r="O4238" s="4">
        <v>-0.80065173050863303</v>
      </c>
      <c r="P4238">
        <v>100</v>
      </c>
      <c r="Q4238">
        <v>-4.3000000000000203</v>
      </c>
      <c r="R4238">
        <v>0.44999999999990337</v>
      </c>
      <c r="S4238" s="10" t="str">
        <f t="shared" si="66"/>
        <v>3_42941_909</v>
      </c>
      <c r="U4238" s="7"/>
    </row>
    <row r="4239" spans="1:21" x14ac:dyDescent="0.25">
      <c r="A4239">
        <v>4237</v>
      </c>
      <c r="B4239" s="7">
        <v>42941</v>
      </c>
      <c r="C4239">
        <v>3</v>
      </c>
      <c r="D4239">
        <v>910</v>
      </c>
      <c r="E4239" s="1">
        <v>42943.509027777778</v>
      </c>
      <c r="F4239" t="s">
        <v>0</v>
      </c>
      <c r="G4239">
        <v>95.25</v>
      </c>
      <c r="H4239">
        <v>24977</v>
      </c>
      <c r="I4239">
        <v>98.45</v>
      </c>
      <c r="J4239" s="3"/>
      <c r="K4239" s="3"/>
      <c r="L4239" s="3"/>
      <c r="M4239" s="3"/>
      <c r="N4239" s="3"/>
      <c r="O4239" s="4">
        <v>-0.80073667774352397</v>
      </c>
      <c r="P4239">
        <v>100</v>
      </c>
      <c r="Q4239">
        <v>-1.5499999999999701</v>
      </c>
      <c r="R4239">
        <v>3.2000000000000028</v>
      </c>
      <c r="S4239" s="10" t="str">
        <f t="shared" si="66"/>
        <v>3_42941_910</v>
      </c>
      <c r="U4239" s="7"/>
    </row>
    <row r="4240" spans="1:21" x14ac:dyDescent="0.25">
      <c r="A4240">
        <v>4238</v>
      </c>
      <c r="B4240" s="7">
        <v>42941</v>
      </c>
      <c r="C4240">
        <v>3</v>
      </c>
      <c r="D4240">
        <v>911</v>
      </c>
      <c r="E4240" s="1">
        <v>42943.509722222225</v>
      </c>
      <c r="F4240" t="s">
        <v>0</v>
      </c>
      <c r="G4240">
        <v>95.25</v>
      </c>
      <c r="H4240">
        <v>24983.599999999999</v>
      </c>
      <c r="I4240">
        <v>91.799999999999898</v>
      </c>
      <c r="J4240" s="3"/>
      <c r="K4240" s="3"/>
      <c r="L4240" s="3"/>
      <c r="M4240" s="3"/>
      <c r="N4240" s="3"/>
      <c r="O4240" s="4">
        <v>-0.80052514449478795</v>
      </c>
      <c r="P4240">
        <v>100</v>
      </c>
      <c r="Q4240">
        <v>-8.2000000000000099</v>
      </c>
      <c r="R4240">
        <v>-3.4500000000001023</v>
      </c>
      <c r="S4240" s="10" t="str">
        <f t="shared" si="66"/>
        <v>3_42941_911</v>
      </c>
      <c r="U4240" s="7"/>
    </row>
    <row r="4241" spans="1:21" x14ac:dyDescent="0.25">
      <c r="A4241">
        <v>4239</v>
      </c>
      <c r="B4241" s="7">
        <v>42941</v>
      </c>
      <c r="C4241">
        <v>3</v>
      </c>
      <c r="D4241">
        <v>912</v>
      </c>
      <c r="E4241" s="1">
        <v>42943.510416666664</v>
      </c>
      <c r="F4241" t="s">
        <v>0</v>
      </c>
      <c r="G4241">
        <v>95.25</v>
      </c>
      <c r="H4241">
        <v>24977.95</v>
      </c>
      <c r="I4241">
        <v>96.149999999999906</v>
      </c>
      <c r="J4241" s="3"/>
      <c r="K4241" s="3"/>
      <c r="L4241" s="3"/>
      <c r="M4241" s="3"/>
      <c r="N4241" s="3"/>
      <c r="O4241" s="4">
        <v>-0.80070622288858595</v>
      </c>
      <c r="P4241">
        <v>100</v>
      </c>
      <c r="Q4241">
        <v>-3.85</v>
      </c>
      <c r="R4241">
        <v>0.89999999999990621</v>
      </c>
      <c r="S4241" s="10" t="str">
        <f t="shared" si="66"/>
        <v>3_42941_912</v>
      </c>
      <c r="U4241" s="7"/>
    </row>
    <row r="4242" spans="1:21" x14ac:dyDescent="0.25">
      <c r="A4242">
        <v>4240</v>
      </c>
      <c r="B4242" s="7">
        <v>42941</v>
      </c>
      <c r="C4242">
        <v>3</v>
      </c>
      <c r="D4242">
        <v>913</v>
      </c>
      <c r="E4242" s="1">
        <v>42943.511111111111</v>
      </c>
      <c r="F4242" t="s">
        <v>0</v>
      </c>
      <c r="G4242">
        <v>95.25</v>
      </c>
      <c r="H4242">
        <v>24976.65</v>
      </c>
      <c r="I4242">
        <v>101.1</v>
      </c>
      <c r="J4242" s="3"/>
      <c r="K4242" s="3"/>
      <c r="L4242" s="3"/>
      <c r="M4242" s="3"/>
      <c r="N4242" s="3"/>
      <c r="O4242" s="4">
        <v>-0.80074789853723305</v>
      </c>
      <c r="P4242">
        <v>100</v>
      </c>
      <c r="Q4242">
        <v>1.1000000000000201</v>
      </c>
      <c r="R4242">
        <v>5.8499999999999943</v>
      </c>
      <c r="S4242" s="10" t="str">
        <f t="shared" si="66"/>
        <v>3_42941_913</v>
      </c>
      <c r="U4242" s="7"/>
    </row>
    <row r="4243" spans="1:21" x14ac:dyDescent="0.25">
      <c r="A4243">
        <v>4241</v>
      </c>
      <c r="B4243" s="7">
        <v>42941</v>
      </c>
      <c r="C4243">
        <v>3</v>
      </c>
      <c r="D4243">
        <v>914</v>
      </c>
      <c r="E4243" s="1">
        <v>42943.511805555558</v>
      </c>
      <c r="F4243" t="s">
        <v>0</v>
      </c>
      <c r="G4243">
        <v>95.25</v>
      </c>
      <c r="H4243">
        <v>24981.3</v>
      </c>
      <c r="I4243">
        <v>92.75</v>
      </c>
      <c r="J4243" s="3"/>
      <c r="K4243" s="3"/>
      <c r="L4243" s="3"/>
      <c r="M4243" s="3"/>
      <c r="N4243" s="3"/>
      <c r="O4243" s="4">
        <v>-0.80059884793825697</v>
      </c>
      <c r="P4243">
        <v>100</v>
      </c>
      <c r="Q4243">
        <v>-7.2499999999999796</v>
      </c>
      <c r="R4243">
        <v>-2.5</v>
      </c>
      <c r="S4243" s="10" t="str">
        <f t="shared" si="66"/>
        <v>3_42941_914</v>
      </c>
      <c r="U4243" s="7"/>
    </row>
    <row r="4244" spans="1:21" x14ac:dyDescent="0.25">
      <c r="A4244">
        <v>4242</v>
      </c>
      <c r="B4244" s="7">
        <v>42941</v>
      </c>
      <c r="C4244">
        <v>3</v>
      </c>
      <c r="D4244">
        <v>915</v>
      </c>
      <c r="E4244" s="1">
        <v>42943.512499999997</v>
      </c>
      <c r="F4244" t="s">
        <v>0</v>
      </c>
      <c r="G4244">
        <v>95.25</v>
      </c>
      <c r="H4244">
        <v>24973.05</v>
      </c>
      <c r="I4244">
        <v>90.549999999999898</v>
      </c>
      <c r="J4244" s="3"/>
      <c r="K4244" s="3"/>
      <c r="L4244" s="3"/>
      <c r="M4244" s="3"/>
      <c r="N4244" s="3"/>
      <c r="O4244" s="4">
        <v>-0.800863330670461</v>
      </c>
      <c r="P4244">
        <v>100</v>
      </c>
      <c r="Q4244">
        <v>-9.4500000000000099</v>
      </c>
      <c r="R4244">
        <v>-4.7000000000001023</v>
      </c>
      <c r="S4244" s="10" t="str">
        <f t="shared" si="66"/>
        <v>3_42941_915</v>
      </c>
      <c r="U4244" s="7"/>
    </row>
    <row r="4245" spans="1:21" x14ac:dyDescent="0.25">
      <c r="A4245">
        <v>4243</v>
      </c>
      <c r="B4245" s="7">
        <v>42941</v>
      </c>
      <c r="C4245">
        <v>3</v>
      </c>
      <c r="D4245">
        <v>916</v>
      </c>
      <c r="E4245" s="1">
        <v>42943.513194444444</v>
      </c>
      <c r="F4245" t="s">
        <v>0</v>
      </c>
      <c r="G4245">
        <v>95.25</v>
      </c>
      <c r="H4245">
        <v>24976.05</v>
      </c>
      <c r="I4245">
        <v>97.45</v>
      </c>
      <c r="J4245" s="3"/>
      <c r="K4245" s="3"/>
      <c r="L4245" s="3"/>
      <c r="M4245" s="3"/>
      <c r="N4245" s="3"/>
      <c r="O4245" s="4">
        <v>-0.80076713491524898</v>
      </c>
      <c r="P4245">
        <v>100</v>
      </c>
      <c r="Q4245">
        <v>-2.5499999999999701</v>
      </c>
      <c r="R4245">
        <v>2.2000000000000028</v>
      </c>
      <c r="S4245" s="10" t="str">
        <f t="shared" si="66"/>
        <v>3_42941_916</v>
      </c>
      <c r="U4245" s="7"/>
    </row>
    <row r="4246" spans="1:21" x14ac:dyDescent="0.25">
      <c r="A4246">
        <v>4244</v>
      </c>
      <c r="B4246" s="7">
        <v>42941</v>
      </c>
      <c r="C4246">
        <v>3</v>
      </c>
      <c r="D4246">
        <v>917</v>
      </c>
      <c r="E4246" s="1">
        <v>42943.513888888891</v>
      </c>
      <c r="F4246" t="s">
        <v>0</v>
      </c>
      <c r="G4246">
        <v>95.25</v>
      </c>
      <c r="H4246">
        <v>24983.9</v>
      </c>
      <c r="I4246">
        <v>93.45</v>
      </c>
      <c r="J4246" s="3"/>
      <c r="K4246" s="3"/>
      <c r="L4246" s="3"/>
      <c r="M4246" s="3"/>
      <c r="N4246" s="3"/>
      <c r="O4246" s="4">
        <v>-0.80051553200260905</v>
      </c>
      <c r="P4246">
        <v>100</v>
      </c>
      <c r="Q4246">
        <v>-6.55</v>
      </c>
      <c r="R4246">
        <v>-1.7999999999999972</v>
      </c>
      <c r="S4246" s="10" t="str">
        <f t="shared" si="66"/>
        <v>3_42941_917</v>
      </c>
      <c r="U4246" s="7"/>
    </row>
    <row r="4247" spans="1:21" x14ac:dyDescent="0.25">
      <c r="A4247">
        <v>4245</v>
      </c>
      <c r="B4247" s="7">
        <v>42941</v>
      </c>
      <c r="C4247">
        <v>3</v>
      </c>
      <c r="D4247">
        <v>918</v>
      </c>
      <c r="E4247" s="1">
        <v>42943.51458333333</v>
      </c>
      <c r="F4247" t="s">
        <v>0</v>
      </c>
      <c r="G4247">
        <v>95.25</v>
      </c>
      <c r="H4247">
        <v>24992.2</v>
      </c>
      <c r="I4247">
        <v>90.599999999999895</v>
      </c>
      <c r="J4247" s="3"/>
      <c r="K4247" s="3"/>
      <c r="L4247" s="3"/>
      <c r="M4247" s="3"/>
      <c r="N4247" s="3"/>
      <c r="O4247" s="4">
        <v>-0.80024967789950396</v>
      </c>
      <c r="P4247">
        <v>100</v>
      </c>
      <c r="Q4247">
        <v>-9.4</v>
      </c>
      <c r="R4247">
        <v>-4.6500000000001052</v>
      </c>
      <c r="S4247" s="10" t="str">
        <f t="shared" si="66"/>
        <v>3_42941_918</v>
      </c>
      <c r="U4247" s="7"/>
    </row>
    <row r="4248" spans="1:21" x14ac:dyDescent="0.25">
      <c r="A4248">
        <v>4246</v>
      </c>
      <c r="B4248" s="7">
        <v>42941</v>
      </c>
      <c r="C4248">
        <v>3</v>
      </c>
      <c r="D4248">
        <v>919</v>
      </c>
      <c r="E4248" s="1">
        <v>42943.515277777777</v>
      </c>
      <c r="F4248" t="s">
        <v>0</v>
      </c>
      <c r="G4248">
        <v>95.25</v>
      </c>
      <c r="H4248">
        <v>24993.85</v>
      </c>
      <c r="I4248">
        <v>87.099999999999895</v>
      </c>
      <c r="J4248" s="3"/>
      <c r="K4248" s="3"/>
      <c r="L4248" s="3"/>
      <c r="M4248" s="3"/>
      <c r="N4248" s="3"/>
      <c r="O4248" s="4">
        <v>-0.80019684842471195</v>
      </c>
      <c r="P4248">
        <v>100</v>
      </c>
      <c r="Q4248">
        <v>-12.9</v>
      </c>
      <c r="R4248">
        <v>-8.1500000000001052</v>
      </c>
      <c r="S4248" s="10" t="str">
        <f t="shared" si="66"/>
        <v>3_42941_919</v>
      </c>
      <c r="U4248" s="7"/>
    </row>
    <row r="4249" spans="1:21" x14ac:dyDescent="0.25">
      <c r="A4249">
        <v>4247</v>
      </c>
      <c r="B4249" s="7">
        <v>42941</v>
      </c>
      <c r="C4249">
        <v>3</v>
      </c>
      <c r="D4249">
        <v>920</v>
      </c>
      <c r="E4249" s="1">
        <v>42943.515972222223</v>
      </c>
      <c r="F4249" t="s">
        <v>0</v>
      </c>
      <c r="G4249">
        <v>95.25</v>
      </c>
      <c r="H4249">
        <v>24993.7</v>
      </c>
      <c r="I4249">
        <v>94.499999999999901</v>
      </c>
      <c r="J4249" s="3"/>
      <c r="K4249" s="3"/>
      <c r="L4249" s="3"/>
      <c r="M4249" s="3"/>
      <c r="N4249" s="3"/>
      <c r="O4249" s="4">
        <v>-0.80020165081600503</v>
      </c>
      <c r="P4249">
        <v>100</v>
      </c>
      <c r="Q4249">
        <v>-5.5000000000000204</v>
      </c>
      <c r="R4249">
        <v>-0.75000000000009948</v>
      </c>
      <c r="S4249" s="10" t="str">
        <f t="shared" si="66"/>
        <v>3_42941_920</v>
      </c>
      <c r="U4249" s="7"/>
    </row>
    <row r="4250" spans="1:21" x14ac:dyDescent="0.25">
      <c r="A4250">
        <v>4248</v>
      </c>
      <c r="B4250" s="7">
        <v>42941</v>
      </c>
      <c r="C4250">
        <v>3</v>
      </c>
      <c r="D4250">
        <v>921</v>
      </c>
      <c r="E4250" s="1">
        <v>42943.51666666667</v>
      </c>
      <c r="F4250" t="s">
        <v>0</v>
      </c>
      <c r="G4250">
        <v>95.25</v>
      </c>
      <c r="H4250">
        <v>24988.55</v>
      </c>
      <c r="I4250">
        <v>94.099999999999895</v>
      </c>
      <c r="J4250" s="3"/>
      <c r="K4250" s="3"/>
      <c r="L4250" s="3"/>
      <c r="M4250" s="3"/>
      <c r="N4250" s="3"/>
      <c r="O4250" s="4">
        <v>-0.80036656788809302</v>
      </c>
      <c r="P4250">
        <v>100</v>
      </c>
      <c r="Q4250">
        <v>-5.9</v>
      </c>
      <c r="R4250">
        <v>-1.1500000000001052</v>
      </c>
      <c r="S4250" s="10" t="str">
        <f t="shared" si="66"/>
        <v>3_42941_921</v>
      </c>
      <c r="U4250" s="7"/>
    </row>
    <row r="4251" spans="1:21" x14ac:dyDescent="0.25">
      <c r="A4251">
        <v>4249</v>
      </c>
      <c r="B4251" s="7">
        <v>42941</v>
      </c>
      <c r="C4251">
        <v>3</v>
      </c>
      <c r="D4251">
        <v>922</v>
      </c>
      <c r="E4251" s="1">
        <v>42943.517361111109</v>
      </c>
      <c r="F4251" t="s">
        <v>0</v>
      </c>
      <c r="G4251">
        <v>95.25</v>
      </c>
      <c r="H4251">
        <v>24974.55</v>
      </c>
      <c r="I4251">
        <v>94.999999999999901</v>
      </c>
      <c r="J4251" s="3"/>
      <c r="K4251" s="3"/>
      <c r="L4251" s="3"/>
      <c r="M4251" s="3"/>
      <c r="N4251" s="3"/>
      <c r="O4251" s="4">
        <v>-0.80081522990403997</v>
      </c>
      <c r="P4251">
        <v>100</v>
      </c>
      <c r="Q4251">
        <v>-5</v>
      </c>
      <c r="R4251">
        <v>-0.25000000000009948</v>
      </c>
      <c r="S4251" s="10" t="str">
        <f t="shared" si="66"/>
        <v>3_42941_922</v>
      </c>
      <c r="U4251" s="7"/>
    </row>
    <row r="4252" spans="1:21" x14ac:dyDescent="0.25">
      <c r="A4252">
        <v>4250</v>
      </c>
      <c r="B4252" s="7">
        <v>42941</v>
      </c>
      <c r="C4252">
        <v>3</v>
      </c>
      <c r="D4252">
        <v>923</v>
      </c>
      <c r="E4252" s="1">
        <v>42943.518055555556</v>
      </c>
      <c r="F4252" t="s">
        <v>0</v>
      </c>
      <c r="G4252">
        <v>95.25</v>
      </c>
      <c r="H4252">
        <v>24967.4</v>
      </c>
      <c r="I4252">
        <v>91.25</v>
      </c>
      <c r="J4252" s="3"/>
      <c r="K4252" s="3"/>
      <c r="L4252" s="3"/>
      <c r="M4252" s="3"/>
      <c r="N4252" s="3"/>
      <c r="O4252" s="4">
        <v>-0.801044562108989</v>
      </c>
      <c r="P4252">
        <v>100</v>
      </c>
      <c r="Q4252">
        <v>-8.75</v>
      </c>
      <c r="R4252">
        <v>-4</v>
      </c>
      <c r="S4252" s="10" t="str">
        <f t="shared" si="66"/>
        <v>3_42941_923</v>
      </c>
      <c r="U4252" s="7"/>
    </row>
    <row r="4253" spans="1:21" x14ac:dyDescent="0.25">
      <c r="A4253">
        <v>4251</v>
      </c>
      <c r="B4253" s="7">
        <v>42941</v>
      </c>
      <c r="C4253">
        <v>3</v>
      </c>
      <c r="D4253">
        <v>924</v>
      </c>
      <c r="E4253" s="1">
        <v>42943.518750000003</v>
      </c>
      <c r="F4253" t="s">
        <v>0</v>
      </c>
      <c r="G4253">
        <v>95.25</v>
      </c>
      <c r="H4253">
        <v>24948.75</v>
      </c>
      <c r="I4253">
        <v>94.5</v>
      </c>
      <c r="J4253" s="3"/>
      <c r="K4253" s="3"/>
      <c r="L4253" s="3"/>
      <c r="M4253" s="3"/>
      <c r="N4253" s="3"/>
      <c r="O4253" s="4">
        <v>-0.80164336890625698</v>
      </c>
      <c r="P4253">
        <v>100</v>
      </c>
      <c r="Q4253">
        <v>-5.5</v>
      </c>
      <c r="R4253">
        <v>-0.75</v>
      </c>
      <c r="S4253" s="10" t="str">
        <f t="shared" si="66"/>
        <v>3_42941_924</v>
      </c>
      <c r="U4253" s="7"/>
    </row>
    <row r="4254" spans="1:21" x14ac:dyDescent="0.25">
      <c r="A4254">
        <v>4252</v>
      </c>
      <c r="B4254" s="7">
        <v>42941</v>
      </c>
      <c r="C4254">
        <v>3</v>
      </c>
      <c r="D4254">
        <v>925</v>
      </c>
      <c r="E4254" s="1">
        <v>42943.519444444442</v>
      </c>
      <c r="F4254" t="s">
        <v>0</v>
      </c>
      <c r="G4254">
        <v>95.25</v>
      </c>
      <c r="H4254">
        <v>24941.35</v>
      </c>
      <c r="I4254">
        <v>92.8</v>
      </c>
      <c r="J4254" s="3"/>
      <c r="K4254" s="3"/>
      <c r="L4254" s="3"/>
      <c r="M4254" s="3"/>
      <c r="N4254" s="3"/>
      <c r="O4254" s="4">
        <v>-0.801881213326463</v>
      </c>
      <c r="P4254">
        <v>100</v>
      </c>
      <c r="Q4254">
        <v>-7.1999999999999904</v>
      </c>
      <c r="R4254">
        <v>-2.4500000000000028</v>
      </c>
      <c r="S4254" s="10" t="str">
        <f t="shared" si="66"/>
        <v>3_42941_925</v>
      </c>
      <c r="U4254" s="7"/>
    </row>
    <row r="4255" spans="1:21" x14ac:dyDescent="0.25">
      <c r="A4255">
        <v>4253</v>
      </c>
      <c r="B4255" s="7">
        <v>42941</v>
      </c>
      <c r="C4255">
        <v>3</v>
      </c>
      <c r="D4255">
        <v>926</v>
      </c>
      <c r="E4255" s="1">
        <v>42943.520138888889</v>
      </c>
      <c r="F4255" t="s">
        <v>0</v>
      </c>
      <c r="G4255">
        <v>95.25</v>
      </c>
      <c r="H4255">
        <v>24940.799999999999</v>
      </c>
      <c r="I4255">
        <v>97.499999999999901</v>
      </c>
      <c r="J4255" s="3"/>
      <c r="K4255" s="3"/>
      <c r="L4255" s="3"/>
      <c r="M4255" s="3"/>
      <c r="N4255" s="3"/>
      <c r="O4255" s="4">
        <v>-0.80189889658711699</v>
      </c>
      <c r="P4255">
        <v>99.999999999999801</v>
      </c>
      <c r="Q4255">
        <v>-2.49999999999998</v>
      </c>
      <c r="R4255">
        <v>2.2499999999999005</v>
      </c>
      <c r="S4255" s="10" t="str">
        <f t="shared" si="66"/>
        <v>3_42941_926</v>
      </c>
      <c r="U4255" s="7"/>
    </row>
    <row r="4256" spans="1:21" x14ac:dyDescent="0.25">
      <c r="A4256">
        <v>4254</v>
      </c>
      <c r="B4256" s="7">
        <v>42941</v>
      </c>
      <c r="C4256">
        <v>3</v>
      </c>
      <c r="D4256">
        <v>927</v>
      </c>
      <c r="E4256" s="1">
        <v>42943.520833333336</v>
      </c>
      <c r="F4256" t="s">
        <v>0</v>
      </c>
      <c r="G4256">
        <v>95.25</v>
      </c>
      <c r="H4256">
        <v>24942.65</v>
      </c>
      <c r="I4256">
        <v>98.199999999999903</v>
      </c>
      <c r="J4256" s="3"/>
      <c r="K4256" s="3"/>
      <c r="L4256" s="3"/>
      <c r="M4256" s="3"/>
      <c r="N4256" s="3"/>
      <c r="O4256" s="4">
        <v>-0.80183941962862804</v>
      </c>
      <c r="P4256">
        <v>100</v>
      </c>
      <c r="Q4256">
        <v>-1.8</v>
      </c>
      <c r="R4256">
        <v>2.9499999999999034</v>
      </c>
      <c r="S4256" s="10" t="str">
        <f t="shared" si="66"/>
        <v>3_42941_927</v>
      </c>
      <c r="U4256" s="7"/>
    </row>
    <row r="4257" spans="1:21" x14ac:dyDescent="0.25">
      <c r="A4257">
        <v>4255</v>
      </c>
      <c r="B4257" s="7">
        <v>42941</v>
      </c>
      <c r="C4257">
        <v>3</v>
      </c>
      <c r="D4257">
        <v>928</v>
      </c>
      <c r="E4257" s="1">
        <v>42943.521527777775</v>
      </c>
      <c r="F4257" t="s">
        <v>0</v>
      </c>
      <c r="G4257">
        <v>95.25</v>
      </c>
      <c r="H4257">
        <v>24933.4</v>
      </c>
      <c r="I4257">
        <v>94.55</v>
      </c>
      <c r="J4257" s="3"/>
      <c r="K4257" s="3"/>
      <c r="L4257" s="3"/>
      <c r="M4257" s="3"/>
      <c r="N4257" s="3"/>
      <c r="O4257" s="4">
        <v>-0.80213689268210497</v>
      </c>
      <c r="P4257">
        <v>100</v>
      </c>
      <c r="Q4257">
        <v>-5.45</v>
      </c>
      <c r="R4257">
        <v>-0.70000000000000284</v>
      </c>
      <c r="S4257" s="10" t="str">
        <f t="shared" si="66"/>
        <v>3_42941_928</v>
      </c>
      <c r="U4257" s="7"/>
    </row>
    <row r="4258" spans="1:21" x14ac:dyDescent="0.25">
      <c r="A4258">
        <v>4256</v>
      </c>
      <c r="B4258" s="7">
        <v>42941</v>
      </c>
      <c r="C4258">
        <v>3</v>
      </c>
      <c r="D4258">
        <v>929</v>
      </c>
      <c r="E4258" s="1">
        <v>42943.522222222222</v>
      </c>
      <c r="F4258" t="s">
        <v>0</v>
      </c>
      <c r="G4258">
        <v>95.25</v>
      </c>
      <c r="H4258">
        <v>24926.1</v>
      </c>
      <c r="I4258">
        <v>95.8</v>
      </c>
      <c r="J4258" s="3">
        <v>-4.7328694931166301E-2</v>
      </c>
      <c r="K4258" s="3">
        <v>3.3694205992685</v>
      </c>
      <c r="L4258" s="3">
        <v>-1.76607097834846E-4</v>
      </c>
      <c r="M4258" s="3">
        <v>4.19990000004998</v>
      </c>
      <c r="N4258" s="3">
        <v>-0.51992051605691103</v>
      </c>
      <c r="O4258" s="4">
        <v>-0.80237181107353295</v>
      </c>
      <c r="P4258">
        <v>100</v>
      </c>
      <c r="Q4258">
        <v>-4.2</v>
      </c>
      <c r="R4258">
        <v>0.54999999999999716</v>
      </c>
      <c r="S4258" s="10" t="str">
        <f t="shared" si="66"/>
        <v>3_42941_929</v>
      </c>
      <c r="U4258" s="7"/>
    </row>
    <row r="4259" spans="1:21" x14ac:dyDescent="0.25">
      <c r="A4259">
        <v>4257</v>
      </c>
      <c r="B4259" s="7">
        <v>42941</v>
      </c>
      <c r="C4259">
        <v>3</v>
      </c>
      <c r="D4259">
        <v>930</v>
      </c>
      <c r="E4259" s="1">
        <v>42943.522916666669</v>
      </c>
      <c r="F4259" t="s">
        <v>0</v>
      </c>
      <c r="G4259">
        <v>95.25</v>
      </c>
      <c r="H4259">
        <v>24936.6</v>
      </c>
      <c r="I4259">
        <v>94.85</v>
      </c>
      <c r="J4259" s="3">
        <v>-0.118835364620896</v>
      </c>
      <c r="K4259" s="3">
        <v>4.7871176124147601</v>
      </c>
      <c r="L4259" s="3">
        <v>-3.5225999894805601E-4</v>
      </c>
      <c r="M4259" s="3">
        <v>5.1499000000499802</v>
      </c>
      <c r="N4259" s="3">
        <v>-0.86383227856349298</v>
      </c>
      <c r="O4259" s="4">
        <v>-0.80203395811778599</v>
      </c>
      <c r="P4259">
        <v>100</v>
      </c>
      <c r="Q4259">
        <v>-5.1499999999999799</v>
      </c>
      <c r="R4259">
        <v>-0.40000000000000568</v>
      </c>
      <c r="S4259" s="10" t="str">
        <f t="shared" si="66"/>
        <v>3_42941_930</v>
      </c>
      <c r="U4259" s="7"/>
    </row>
    <row r="4260" spans="1:21" x14ac:dyDescent="0.25">
      <c r="A4260">
        <v>4258</v>
      </c>
      <c r="B4260" s="7">
        <v>42941</v>
      </c>
      <c r="C4260">
        <v>3</v>
      </c>
      <c r="D4260">
        <v>931</v>
      </c>
      <c r="E4260" s="1">
        <v>42943.523611111108</v>
      </c>
      <c r="F4260" t="s">
        <v>0</v>
      </c>
      <c r="G4260">
        <v>95.25</v>
      </c>
      <c r="H4260">
        <v>24921.1</v>
      </c>
      <c r="I4260">
        <v>95.35</v>
      </c>
      <c r="J4260" s="3">
        <v>-3.07632385305277E-2</v>
      </c>
      <c r="K4260" s="3">
        <v>3.1981073328834899</v>
      </c>
      <c r="L4260" s="3">
        <v>-1.18306247021138E-4</v>
      </c>
      <c r="M4260" s="3">
        <v>4.6499000000500104</v>
      </c>
      <c r="N4260" s="3">
        <v>-0.41795720331319403</v>
      </c>
      <c r="O4260" s="4">
        <v>-0.80253279349627304</v>
      </c>
      <c r="P4260">
        <v>100</v>
      </c>
      <c r="Q4260">
        <v>-4.6500000000000101</v>
      </c>
      <c r="R4260">
        <v>9.9999999999994316E-2</v>
      </c>
      <c r="S4260" s="10" t="str">
        <f t="shared" si="66"/>
        <v>3_42941_931</v>
      </c>
      <c r="U4260" s="7"/>
    </row>
    <row r="4261" spans="1:21" x14ac:dyDescent="0.25">
      <c r="A4261">
        <v>4259</v>
      </c>
      <c r="B4261" s="7">
        <v>42941</v>
      </c>
      <c r="C4261">
        <v>3</v>
      </c>
      <c r="D4261">
        <v>932</v>
      </c>
      <c r="E4261" s="1">
        <v>42943.524305555555</v>
      </c>
      <c r="F4261" t="s">
        <v>0</v>
      </c>
      <c r="G4261">
        <v>95.25</v>
      </c>
      <c r="H4261">
        <v>24928.25</v>
      </c>
      <c r="I4261">
        <v>102.74999999999901</v>
      </c>
      <c r="J4261" s="3">
        <v>3.9018318998753597E-2</v>
      </c>
      <c r="K4261" s="3">
        <v>-1.86099834428855</v>
      </c>
      <c r="L4261" s="3">
        <v>8.7127196568559506E-5</v>
      </c>
      <c r="M4261" s="3">
        <v>-2.7500999999499598</v>
      </c>
      <c r="N4261" s="3">
        <v>0.31218199385770601</v>
      </c>
      <c r="O4261" s="4">
        <v>-0.80230260848635504</v>
      </c>
      <c r="P4261">
        <v>100</v>
      </c>
      <c r="Q4261">
        <v>2.7499999999999498</v>
      </c>
      <c r="R4261">
        <v>7.4999999999990052</v>
      </c>
      <c r="S4261" s="10" t="str">
        <f t="shared" si="66"/>
        <v>3_42941_932</v>
      </c>
      <c r="U4261" s="7"/>
    </row>
    <row r="4262" spans="1:21" x14ac:dyDescent="0.25">
      <c r="A4262">
        <v>4260</v>
      </c>
      <c r="B4262" s="7">
        <v>42941</v>
      </c>
      <c r="C4262">
        <v>3</v>
      </c>
      <c r="D4262">
        <v>933</v>
      </c>
      <c r="E4262" s="1">
        <v>42943.525000000001</v>
      </c>
      <c r="F4262" t="s">
        <v>0</v>
      </c>
      <c r="G4262">
        <v>95.25</v>
      </c>
      <c r="H4262">
        <v>24936.400000000001</v>
      </c>
      <c r="I4262">
        <v>100.7</v>
      </c>
      <c r="J4262" s="3">
        <v>1.5934032624447401E-2</v>
      </c>
      <c r="K4262" s="3">
        <v>-0.433891761865139</v>
      </c>
      <c r="L4262" s="3">
        <v>2.1576276321155899E-5</v>
      </c>
      <c r="M4262" s="3">
        <v>-0.70009999994999905</v>
      </c>
      <c r="N4262" s="3">
        <v>8.9716548959018094E-2</v>
      </c>
      <c r="O4262" s="4">
        <v>-0.80204039075407696</v>
      </c>
      <c r="P4262">
        <v>100</v>
      </c>
      <c r="Q4262">
        <v>0.69999999999999196</v>
      </c>
      <c r="R4262">
        <v>5.4500000000000028</v>
      </c>
      <c r="S4262" s="10" t="str">
        <f t="shared" si="66"/>
        <v>3_42941_933</v>
      </c>
      <c r="U4262" s="7"/>
    </row>
    <row r="4263" spans="1:21" x14ac:dyDescent="0.25">
      <c r="A4263">
        <v>4261</v>
      </c>
      <c r="B4263" s="7">
        <v>42941</v>
      </c>
      <c r="C4263">
        <v>3</v>
      </c>
      <c r="D4263">
        <v>934</v>
      </c>
      <c r="E4263" s="1">
        <v>42943.525694444441</v>
      </c>
      <c r="F4263" t="s">
        <v>0</v>
      </c>
      <c r="G4263">
        <v>95.25</v>
      </c>
      <c r="H4263">
        <v>24958.7</v>
      </c>
      <c r="I4263">
        <v>94.45</v>
      </c>
      <c r="J4263" s="3">
        <v>-5.5924888215328497E-2</v>
      </c>
      <c r="K4263" s="3">
        <v>4.0361894823159599</v>
      </c>
      <c r="L4263" s="3">
        <v>-1.8984878780159401E-4</v>
      </c>
      <c r="M4263" s="3">
        <v>5.5499000000499903</v>
      </c>
      <c r="N4263" s="3">
        <v>-0.60807563555533595</v>
      </c>
      <c r="O4263" s="4">
        <v>-0.80132378689595096</v>
      </c>
      <c r="P4263">
        <v>100</v>
      </c>
      <c r="Q4263">
        <v>-5.55</v>
      </c>
      <c r="R4263">
        <v>-0.79999999999999716</v>
      </c>
      <c r="S4263" s="10" t="str">
        <f t="shared" si="66"/>
        <v>3_42941_934</v>
      </c>
      <c r="U4263" s="7"/>
    </row>
    <row r="4264" spans="1:21" x14ac:dyDescent="0.25">
      <c r="A4264">
        <v>4262</v>
      </c>
      <c r="B4264" s="7">
        <v>42941</v>
      </c>
      <c r="C4264">
        <v>3</v>
      </c>
      <c r="D4264">
        <v>935</v>
      </c>
      <c r="E4264" s="1">
        <v>42943.526388888888</v>
      </c>
      <c r="F4264" t="s">
        <v>0</v>
      </c>
      <c r="G4264">
        <v>95.25</v>
      </c>
      <c r="H4264">
        <v>24966.15</v>
      </c>
      <c r="I4264">
        <v>99.649999999999906</v>
      </c>
      <c r="J4264" s="3"/>
      <c r="K4264" s="3"/>
      <c r="L4264" s="3"/>
      <c r="M4264" s="3"/>
      <c r="N4264" s="3"/>
      <c r="O4264" s="4">
        <v>-0.80108466864133898</v>
      </c>
      <c r="P4264">
        <v>100</v>
      </c>
      <c r="Q4264">
        <v>-0.35000000000001102</v>
      </c>
      <c r="R4264">
        <v>4.3999999999999062</v>
      </c>
      <c r="S4264" s="10" t="str">
        <f t="shared" si="66"/>
        <v>3_42941_935</v>
      </c>
      <c r="U4264" s="7"/>
    </row>
    <row r="4265" spans="1:21" x14ac:dyDescent="0.25">
      <c r="A4265">
        <v>4263</v>
      </c>
      <c r="B4265" s="7">
        <v>42941</v>
      </c>
      <c r="C4265">
        <v>3</v>
      </c>
      <c r="D4265">
        <v>936</v>
      </c>
      <c r="E4265" s="1">
        <v>42943.527083333334</v>
      </c>
      <c r="F4265" t="s">
        <v>0</v>
      </c>
      <c r="G4265">
        <v>95.25</v>
      </c>
      <c r="H4265">
        <v>24960.25</v>
      </c>
      <c r="I4265">
        <v>97.8</v>
      </c>
      <c r="J4265" s="3"/>
      <c r="K4265" s="3"/>
      <c r="L4265" s="3"/>
      <c r="M4265" s="3"/>
      <c r="N4265" s="3"/>
      <c r="O4265" s="4">
        <v>-0.80127402570086403</v>
      </c>
      <c r="P4265">
        <v>100</v>
      </c>
      <c r="Q4265">
        <v>-2.2000000000000002</v>
      </c>
      <c r="R4265">
        <v>2.5499999999999972</v>
      </c>
      <c r="S4265" s="10" t="str">
        <f t="shared" si="66"/>
        <v>3_42941_936</v>
      </c>
      <c r="U4265" s="7"/>
    </row>
    <row r="4266" spans="1:21" x14ac:dyDescent="0.25">
      <c r="A4266">
        <v>4264</v>
      </c>
      <c r="B4266" s="7">
        <v>42941</v>
      </c>
      <c r="C4266">
        <v>3</v>
      </c>
      <c r="D4266">
        <v>937</v>
      </c>
      <c r="E4266" s="1">
        <v>42943.527777777781</v>
      </c>
      <c r="F4266" t="s">
        <v>0</v>
      </c>
      <c r="G4266">
        <v>95.25</v>
      </c>
      <c r="H4266">
        <v>24959.55</v>
      </c>
      <c r="I4266">
        <v>100.8</v>
      </c>
      <c r="J4266" s="3"/>
      <c r="K4266" s="3"/>
      <c r="L4266" s="3"/>
      <c r="M4266" s="3"/>
      <c r="N4266" s="3"/>
      <c r="O4266" s="4">
        <v>-0.801296497733332</v>
      </c>
      <c r="P4266">
        <v>99.999999999999801</v>
      </c>
      <c r="Q4266">
        <v>0.79999999999999905</v>
      </c>
      <c r="R4266">
        <v>5.5499999999999972</v>
      </c>
      <c r="S4266" s="10" t="str">
        <f t="shared" si="66"/>
        <v>3_42941_937</v>
      </c>
      <c r="U4266" s="7"/>
    </row>
    <row r="4267" spans="1:21" x14ac:dyDescent="0.25">
      <c r="A4267">
        <v>4265</v>
      </c>
      <c r="B4267" s="7">
        <v>42941</v>
      </c>
      <c r="C4267">
        <v>3</v>
      </c>
      <c r="D4267">
        <v>938</v>
      </c>
      <c r="E4267" s="1">
        <v>42943.52847222222</v>
      </c>
      <c r="F4267" t="s">
        <v>0</v>
      </c>
      <c r="G4267">
        <v>95.25</v>
      </c>
      <c r="H4267">
        <v>24949.1</v>
      </c>
      <c r="I4267">
        <v>96.399999999999906</v>
      </c>
      <c r="J4267" s="3"/>
      <c r="K4267" s="3"/>
      <c r="L4267" s="3"/>
      <c r="M4267" s="3"/>
      <c r="N4267" s="3"/>
      <c r="O4267" s="4">
        <v>-0.80163212300243203</v>
      </c>
      <c r="P4267">
        <v>100</v>
      </c>
      <c r="Q4267">
        <v>-3.6000000000000201</v>
      </c>
      <c r="R4267">
        <v>1.1499999999999062</v>
      </c>
      <c r="S4267" s="10" t="str">
        <f t="shared" si="66"/>
        <v>3_42941_938</v>
      </c>
      <c r="U4267" s="7"/>
    </row>
    <row r="4268" spans="1:21" x14ac:dyDescent="0.25">
      <c r="A4268">
        <v>4266</v>
      </c>
      <c r="B4268" s="7">
        <v>42941</v>
      </c>
      <c r="C4268">
        <v>3</v>
      </c>
      <c r="D4268">
        <v>939</v>
      </c>
      <c r="E4268" s="1">
        <v>42943.529166666667</v>
      </c>
      <c r="F4268" t="s">
        <v>0</v>
      </c>
      <c r="G4268">
        <v>95.25</v>
      </c>
      <c r="H4268">
        <v>24955.1</v>
      </c>
      <c r="I4268">
        <v>87.899999999999906</v>
      </c>
      <c r="J4268" s="3"/>
      <c r="K4268" s="3"/>
      <c r="L4268" s="3"/>
      <c r="M4268" s="3"/>
      <c r="N4268" s="3"/>
      <c r="O4268" s="4">
        <v>-0.80143938513570401</v>
      </c>
      <c r="P4268">
        <v>100</v>
      </c>
      <c r="Q4268">
        <v>-12.1</v>
      </c>
      <c r="R4268">
        <v>-7.3500000000000938</v>
      </c>
      <c r="S4268" s="10" t="str">
        <f t="shared" si="66"/>
        <v>3_42941_939</v>
      </c>
      <c r="U4268" s="7"/>
    </row>
    <row r="4269" spans="1:21" x14ac:dyDescent="0.25">
      <c r="A4269">
        <v>4267</v>
      </c>
      <c r="B4269" s="7">
        <v>42941</v>
      </c>
      <c r="C4269">
        <v>3</v>
      </c>
      <c r="D4269">
        <v>940</v>
      </c>
      <c r="E4269" s="1">
        <v>42943.529861111114</v>
      </c>
      <c r="F4269" t="s">
        <v>0</v>
      </c>
      <c r="G4269">
        <v>95.25</v>
      </c>
      <c r="H4269">
        <v>24954.1</v>
      </c>
      <c r="I4269">
        <v>96.499999999999901</v>
      </c>
      <c r="J4269" s="3"/>
      <c r="K4269" s="3"/>
      <c r="L4269" s="3"/>
      <c r="M4269" s="3"/>
      <c r="N4269" s="3"/>
      <c r="O4269" s="4">
        <v>-0.80147150167707804</v>
      </c>
      <c r="P4269">
        <v>100</v>
      </c>
      <c r="Q4269">
        <v>-3.5</v>
      </c>
      <c r="R4269">
        <v>1.2499999999999005</v>
      </c>
      <c r="S4269" s="10" t="str">
        <f t="shared" si="66"/>
        <v>3_42941_940</v>
      </c>
      <c r="U4269" s="7"/>
    </row>
    <row r="4270" spans="1:21" x14ac:dyDescent="0.25">
      <c r="A4270">
        <v>4268</v>
      </c>
      <c r="B4270" s="7">
        <v>42941</v>
      </c>
      <c r="C4270">
        <v>3</v>
      </c>
      <c r="D4270">
        <v>941</v>
      </c>
      <c r="E4270" s="1">
        <v>42943.530555555553</v>
      </c>
      <c r="F4270" t="s">
        <v>0</v>
      </c>
      <c r="G4270">
        <v>95.25</v>
      </c>
      <c r="H4270">
        <v>24953.1</v>
      </c>
      <c r="I4270">
        <v>94.449999999999903</v>
      </c>
      <c r="J4270" s="3"/>
      <c r="K4270" s="3"/>
      <c r="L4270" s="3"/>
      <c r="M4270" s="3"/>
      <c r="N4270" s="3"/>
      <c r="O4270" s="4">
        <v>-0.80150362079260595</v>
      </c>
      <c r="P4270">
        <v>100</v>
      </c>
      <c r="Q4270">
        <v>-5.5500000000000398</v>
      </c>
      <c r="R4270">
        <v>-0.80000000000009663</v>
      </c>
      <c r="S4270" s="10" t="str">
        <f t="shared" si="66"/>
        <v>3_42941_941</v>
      </c>
      <c r="U4270" s="7"/>
    </row>
    <row r="4271" spans="1:21" x14ac:dyDescent="0.25">
      <c r="A4271">
        <v>4269</v>
      </c>
      <c r="B4271" s="7">
        <v>42941</v>
      </c>
      <c r="C4271">
        <v>3</v>
      </c>
      <c r="D4271">
        <v>942</v>
      </c>
      <c r="E4271" s="1">
        <v>42943.53125</v>
      </c>
      <c r="F4271" t="s">
        <v>0</v>
      </c>
      <c r="G4271">
        <v>95.25</v>
      </c>
      <c r="H4271">
        <v>24960.95</v>
      </c>
      <c r="I4271">
        <v>92</v>
      </c>
      <c r="J4271" s="3"/>
      <c r="K4271" s="3"/>
      <c r="L4271" s="3"/>
      <c r="M4271" s="3"/>
      <c r="N4271" s="3"/>
      <c r="O4271" s="4">
        <v>-0.80125155492879796</v>
      </c>
      <c r="P4271">
        <v>100</v>
      </c>
      <c r="Q4271">
        <v>-8.0000000000000195</v>
      </c>
      <c r="R4271">
        <v>-3.25</v>
      </c>
      <c r="S4271" s="10" t="str">
        <f t="shared" si="66"/>
        <v>3_42941_942</v>
      </c>
      <c r="U4271" s="7"/>
    </row>
    <row r="4272" spans="1:21" x14ac:dyDescent="0.25">
      <c r="A4272">
        <v>4270</v>
      </c>
      <c r="B4272" s="7">
        <v>42941</v>
      </c>
      <c r="C4272">
        <v>3</v>
      </c>
      <c r="D4272">
        <v>943</v>
      </c>
      <c r="E4272" s="1">
        <v>42943.531944444447</v>
      </c>
      <c r="F4272" t="s">
        <v>0</v>
      </c>
      <c r="G4272">
        <v>95.25</v>
      </c>
      <c r="H4272">
        <v>24960.45</v>
      </c>
      <c r="I4272">
        <v>93.549999999999898</v>
      </c>
      <c r="J4272" s="3"/>
      <c r="K4272" s="3"/>
      <c r="L4272" s="3"/>
      <c r="M4272" s="3"/>
      <c r="N4272" s="3"/>
      <c r="O4272" s="4">
        <v>-0.80126760535166597</v>
      </c>
      <c r="P4272">
        <v>100</v>
      </c>
      <c r="Q4272">
        <v>-6.4500000000000401</v>
      </c>
      <c r="R4272">
        <v>-1.7000000000001023</v>
      </c>
      <c r="S4272" s="10" t="str">
        <f t="shared" si="66"/>
        <v>3_42941_943</v>
      </c>
      <c r="U4272" s="7"/>
    </row>
    <row r="4273" spans="1:21" x14ac:dyDescent="0.25">
      <c r="A4273">
        <v>4271</v>
      </c>
      <c r="B4273" s="7">
        <v>42941</v>
      </c>
      <c r="C4273">
        <v>3</v>
      </c>
      <c r="D4273">
        <v>944</v>
      </c>
      <c r="E4273" s="1">
        <v>42943.532638888886</v>
      </c>
      <c r="F4273" t="s">
        <v>0</v>
      </c>
      <c r="G4273">
        <v>95.25</v>
      </c>
      <c r="H4273">
        <v>24952.2</v>
      </c>
      <c r="I4273">
        <v>95.8</v>
      </c>
      <c r="J4273" s="3">
        <v>-3.7659599395020102E-2</v>
      </c>
      <c r="K4273" s="3">
        <v>3.1088808673041202</v>
      </c>
      <c r="L4273" s="3">
        <v>-1.44703262705547E-4</v>
      </c>
      <c r="M4273" s="3">
        <v>4.1999000000500502</v>
      </c>
      <c r="N4273" s="3">
        <v>-0.45579371579628503</v>
      </c>
      <c r="O4273" s="4">
        <v>-0.80153253019773696</v>
      </c>
      <c r="P4273">
        <v>100</v>
      </c>
      <c r="Q4273">
        <v>-4.2000000000000099</v>
      </c>
      <c r="R4273">
        <v>0.54999999999999716</v>
      </c>
      <c r="S4273" s="10" t="str">
        <f t="shared" si="66"/>
        <v>3_42941_944</v>
      </c>
      <c r="U4273" s="7"/>
    </row>
    <row r="4274" spans="1:21" x14ac:dyDescent="0.25">
      <c r="A4274">
        <v>4272</v>
      </c>
      <c r="B4274" s="7">
        <v>42941</v>
      </c>
      <c r="C4274">
        <v>3</v>
      </c>
      <c r="D4274">
        <v>945</v>
      </c>
      <c r="E4274" s="1">
        <v>42943.533333333333</v>
      </c>
      <c r="F4274" t="s">
        <v>0</v>
      </c>
      <c r="G4274">
        <v>95.25</v>
      </c>
      <c r="H4274">
        <v>24950.25</v>
      </c>
      <c r="I4274">
        <v>97.95</v>
      </c>
      <c r="J4274" s="3"/>
      <c r="K4274" s="3"/>
      <c r="L4274" s="3"/>
      <c r="M4274" s="3"/>
      <c r="N4274" s="3"/>
      <c r="O4274" s="4">
        <v>-0.80159517439704997</v>
      </c>
      <c r="P4274">
        <v>100</v>
      </c>
      <c r="Q4274">
        <v>-2.0499999999999701</v>
      </c>
      <c r="R4274">
        <v>2.7000000000000028</v>
      </c>
      <c r="S4274" s="10" t="str">
        <f t="shared" si="66"/>
        <v>3_42941_945</v>
      </c>
      <c r="U4274" s="7"/>
    </row>
    <row r="4275" spans="1:21" x14ac:dyDescent="0.25">
      <c r="A4275">
        <v>4273</v>
      </c>
      <c r="B4275" s="7">
        <v>42941</v>
      </c>
      <c r="C4275">
        <v>3</v>
      </c>
      <c r="D4275">
        <v>946</v>
      </c>
      <c r="E4275" s="1">
        <v>42943.53402777778</v>
      </c>
      <c r="F4275" t="s">
        <v>0</v>
      </c>
      <c r="G4275">
        <v>95.25</v>
      </c>
      <c r="H4275">
        <v>24942.85</v>
      </c>
      <c r="I4275">
        <v>95.75</v>
      </c>
      <c r="J4275" s="3"/>
      <c r="K4275" s="3"/>
      <c r="L4275" s="3"/>
      <c r="M4275" s="3"/>
      <c r="N4275" s="3"/>
      <c r="O4275" s="4">
        <v>-0.80183299021563303</v>
      </c>
      <c r="P4275">
        <v>100</v>
      </c>
      <c r="Q4275">
        <v>-4.24999999999996</v>
      </c>
      <c r="R4275">
        <v>0.5</v>
      </c>
      <c r="S4275" s="10" t="str">
        <f t="shared" si="66"/>
        <v>3_42941_946</v>
      </c>
      <c r="U4275" s="7"/>
    </row>
    <row r="4276" spans="1:21" x14ac:dyDescent="0.25">
      <c r="A4276">
        <v>4274</v>
      </c>
      <c r="B4276" s="7">
        <v>42941</v>
      </c>
      <c r="C4276">
        <v>3</v>
      </c>
      <c r="D4276">
        <v>947</v>
      </c>
      <c r="E4276" s="1">
        <v>42943.534722222219</v>
      </c>
      <c r="F4276" t="s">
        <v>0</v>
      </c>
      <c r="G4276">
        <v>95.25</v>
      </c>
      <c r="H4276">
        <v>24931.5</v>
      </c>
      <c r="I4276">
        <v>91.7</v>
      </c>
      <c r="J4276" s="3"/>
      <c r="K4276" s="3"/>
      <c r="L4276" s="3"/>
      <c r="M4276" s="3"/>
      <c r="N4276" s="3"/>
      <c r="O4276" s="4">
        <v>-0.802198022581873</v>
      </c>
      <c r="P4276">
        <v>100</v>
      </c>
      <c r="Q4276">
        <v>-8.2999999999999705</v>
      </c>
      <c r="R4276">
        <v>-3.5499999999999972</v>
      </c>
      <c r="S4276" s="10" t="str">
        <f t="shared" si="66"/>
        <v>3_42941_947</v>
      </c>
      <c r="U4276" s="7"/>
    </row>
    <row r="4277" spans="1:21" x14ac:dyDescent="0.25">
      <c r="A4277">
        <v>4275</v>
      </c>
      <c r="B4277" s="7">
        <v>42941</v>
      </c>
      <c r="C4277">
        <v>3</v>
      </c>
      <c r="D4277">
        <v>948</v>
      </c>
      <c r="E4277" s="1">
        <v>42943.535416666666</v>
      </c>
      <c r="F4277" t="s">
        <v>0</v>
      </c>
      <c r="G4277">
        <v>95.25</v>
      </c>
      <c r="H4277">
        <v>24938.55</v>
      </c>
      <c r="I4277">
        <v>99.45</v>
      </c>
      <c r="J4277" s="3">
        <v>-1.6576971562130002E-2</v>
      </c>
      <c r="K4277" s="3">
        <v>0.54400284589695402</v>
      </c>
      <c r="L4277" s="3">
        <v>-4.4834997936504697E-5</v>
      </c>
      <c r="M4277" s="3">
        <v>0.54990000004999295</v>
      </c>
      <c r="N4277" s="3">
        <v>-0.112204513625976</v>
      </c>
      <c r="O4277" s="4">
        <v>-0.80197124532099895</v>
      </c>
      <c r="P4277">
        <v>99.999999999999801</v>
      </c>
      <c r="Q4277">
        <v>-0.54999999999999905</v>
      </c>
      <c r="R4277">
        <v>4.2000000000000028</v>
      </c>
      <c r="S4277" s="10" t="str">
        <f t="shared" si="66"/>
        <v>3_42941_948</v>
      </c>
      <c r="U4277" s="7"/>
    </row>
    <row r="4278" spans="1:21" x14ac:dyDescent="0.25">
      <c r="A4278">
        <v>4276</v>
      </c>
      <c r="B4278" s="7">
        <v>42941</v>
      </c>
      <c r="C4278">
        <v>3</v>
      </c>
      <c r="D4278">
        <v>949</v>
      </c>
      <c r="E4278" s="1">
        <v>42943.536111111112</v>
      </c>
      <c r="F4278" t="s">
        <v>0</v>
      </c>
      <c r="G4278">
        <v>95.25</v>
      </c>
      <c r="H4278">
        <v>24941.15</v>
      </c>
      <c r="I4278">
        <v>92.15</v>
      </c>
      <c r="J4278" s="3"/>
      <c r="K4278" s="3"/>
      <c r="L4278" s="3"/>
      <c r="M4278" s="3"/>
      <c r="N4278" s="3"/>
      <c r="O4278" s="4">
        <v>-0.80188764351282804</v>
      </c>
      <c r="P4278">
        <v>100</v>
      </c>
      <c r="Q4278">
        <v>-7.8499999999999801</v>
      </c>
      <c r="R4278">
        <v>-3.0999999999999943</v>
      </c>
      <c r="S4278" s="10" t="str">
        <f t="shared" si="66"/>
        <v>3_42941_949</v>
      </c>
      <c r="U4278" s="7"/>
    </row>
    <row r="4279" spans="1:21" x14ac:dyDescent="0.25">
      <c r="A4279">
        <v>4277</v>
      </c>
      <c r="B4279" s="7">
        <v>42941</v>
      </c>
      <c r="C4279">
        <v>3</v>
      </c>
      <c r="D4279">
        <v>950</v>
      </c>
      <c r="E4279" s="1">
        <v>42943.536805555559</v>
      </c>
      <c r="F4279" t="s">
        <v>0</v>
      </c>
      <c r="G4279">
        <v>95.25</v>
      </c>
      <c r="H4279">
        <v>24934.400000000001</v>
      </c>
      <c r="I4279">
        <v>98.9</v>
      </c>
      <c r="J4279" s="3">
        <v>-3.5980642322202903E-2</v>
      </c>
      <c r="K4279" s="3">
        <v>1.1992978178054601</v>
      </c>
      <c r="L4279" s="3">
        <v>-1.0744565459575E-4</v>
      </c>
      <c r="M4279" s="3">
        <v>1.0999000000499899</v>
      </c>
      <c r="N4279" s="3">
        <v>-0.24694223785663499</v>
      </c>
      <c r="O4279" s="4">
        <v>-0.80210472279260703</v>
      </c>
      <c r="P4279">
        <v>100</v>
      </c>
      <c r="Q4279">
        <v>-1.1000000000000101</v>
      </c>
      <c r="R4279">
        <v>3.6500000000000057</v>
      </c>
      <c r="S4279" s="10" t="str">
        <f t="shared" si="66"/>
        <v>3_42941_950</v>
      </c>
      <c r="U4279" s="7"/>
    </row>
    <row r="4280" spans="1:21" x14ac:dyDescent="0.25">
      <c r="A4280">
        <v>4278</v>
      </c>
      <c r="B4280" s="7">
        <v>42941</v>
      </c>
      <c r="C4280">
        <v>3</v>
      </c>
      <c r="D4280">
        <v>951</v>
      </c>
      <c r="E4280" s="1">
        <v>42943.537499999999</v>
      </c>
      <c r="F4280" t="s">
        <v>0</v>
      </c>
      <c r="G4280">
        <v>95.25</v>
      </c>
      <c r="H4280">
        <v>24936.2</v>
      </c>
      <c r="I4280">
        <v>97</v>
      </c>
      <c r="J4280" s="3"/>
      <c r="K4280" s="3"/>
      <c r="L4280" s="3"/>
      <c r="M4280" s="3"/>
      <c r="N4280" s="3"/>
      <c r="O4280" s="4">
        <v>-0.80204682349355505</v>
      </c>
      <c r="P4280">
        <v>100</v>
      </c>
      <c r="Q4280">
        <v>-2.99999999999998</v>
      </c>
      <c r="R4280">
        <v>1.75</v>
      </c>
      <c r="S4280" s="10" t="str">
        <f t="shared" si="66"/>
        <v>3_42941_951</v>
      </c>
      <c r="U4280" s="7"/>
    </row>
    <row r="4281" spans="1:21" x14ac:dyDescent="0.25">
      <c r="A4281">
        <v>4279</v>
      </c>
      <c r="B4281" s="7">
        <v>42941</v>
      </c>
      <c r="C4281">
        <v>3</v>
      </c>
      <c r="D4281">
        <v>952</v>
      </c>
      <c r="E4281" s="1">
        <v>42943.538194444445</v>
      </c>
      <c r="F4281" t="s">
        <v>0</v>
      </c>
      <c r="G4281">
        <v>95.25</v>
      </c>
      <c r="H4281">
        <v>24937.95</v>
      </c>
      <c r="I4281">
        <v>100.45</v>
      </c>
      <c r="J4281" s="3"/>
      <c r="K4281" s="3"/>
      <c r="L4281" s="3"/>
      <c r="M4281" s="3"/>
      <c r="N4281" s="3"/>
      <c r="O4281" s="4">
        <v>-0.80199054052157503</v>
      </c>
      <c r="P4281">
        <v>100</v>
      </c>
      <c r="Q4281">
        <v>0.45000000000003298</v>
      </c>
      <c r="R4281">
        <v>5.2000000000000028</v>
      </c>
      <c r="S4281" s="10" t="str">
        <f t="shared" si="66"/>
        <v>3_42941_952</v>
      </c>
      <c r="U4281" s="7"/>
    </row>
    <row r="4282" spans="1:21" x14ac:dyDescent="0.25">
      <c r="A4282">
        <v>4280</v>
      </c>
      <c r="B4282" s="7">
        <v>42941</v>
      </c>
      <c r="C4282">
        <v>3</v>
      </c>
      <c r="D4282">
        <v>953</v>
      </c>
      <c r="E4282" s="1">
        <v>42943.538888888892</v>
      </c>
      <c r="F4282" t="s">
        <v>0</v>
      </c>
      <c r="G4282">
        <v>95.25</v>
      </c>
      <c r="H4282">
        <v>24928.5</v>
      </c>
      <c r="I4282">
        <v>101.25</v>
      </c>
      <c r="J4282" s="3">
        <v>2.0918075906561098E-2</v>
      </c>
      <c r="K4282" s="3">
        <v>-1.6124615709944601</v>
      </c>
      <c r="L4282" s="3">
        <v>1.5359419069937901E-4</v>
      </c>
      <c r="M4282" s="3">
        <v>-1.25009999995001</v>
      </c>
      <c r="N4282" s="3">
        <v>0.286308817489969</v>
      </c>
      <c r="O4282" s="4">
        <v>-0.80229456244860298</v>
      </c>
      <c r="P4282">
        <v>100</v>
      </c>
      <c r="Q4282">
        <v>1.25000000000001</v>
      </c>
      <c r="R4282">
        <v>6</v>
      </c>
      <c r="S4282" s="10" t="str">
        <f t="shared" si="66"/>
        <v>3_42941_953</v>
      </c>
      <c r="U4282" s="7"/>
    </row>
    <row r="4283" spans="1:21" x14ac:dyDescent="0.25">
      <c r="A4283">
        <v>4281</v>
      </c>
      <c r="B4283" s="7">
        <v>42941</v>
      </c>
      <c r="C4283">
        <v>3</v>
      </c>
      <c r="D4283">
        <v>954</v>
      </c>
      <c r="E4283" s="1">
        <v>42943.539583333331</v>
      </c>
      <c r="F4283" t="s">
        <v>0</v>
      </c>
      <c r="G4283">
        <v>95.25</v>
      </c>
      <c r="H4283">
        <v>24925.7</v>
      </c>
      <c r="I4283">
        <v>103.3</v>
      </c>
      <c r="J4283" s="3">
        <v>5.7886867110508403E-2</v>
      </c>
      <c r="K4283" s="3">
        <v>-3.2453549593325302</v>
      </c>
      <c r="L4283" s="3">
        <v>2.4132029485812701E-4</v>
      </c>
      <c r="M4283" s="3">
        <v>-3.30009999995</v>
      </c>
      <c r="N4283" s="3">
        <v>0.576456040626809</v>
      </c>
      <c r="O4283" s="4">
        <v>-0.80238468729062695</v>
      </c>
      <c r="P4283">
        <v>100</v>
      </c>
      <c r="Q4283">
        <v>3.3</v>
      </c>
      <c r="R4283">
        <v>8.0499999999999972</v>
      </c>
      <c r="S4283" s="10" t="str">
        <f t="shared" si="66"/>
        <v>3_42941_954</v>
      </c>
      <c r="U4283" s="7"/>
    </row>
    <row r="4284" spans="1:21" x14ac:dyDescent="0.25">
      <c r="A4284">
        <v>4282</v>
      </c>
      <c r="B4284" s="7">
        <v>42941</v>
      </c>
      <c r="C4284">
        <v>3</v>
      </c>
      <c r="D4284">
        <v>955</v>
      </c>
      <c r="E4284" s="1">
        <v>42943.540277777778</v>
      </c>
      <c r="F4284" t="s">
        <v>0</v>
      </c>
      <c r="G4284">
        <v>95.25</v>
      </c>
      <c r="H4284">
        <v>24939.05</v>
      </c>
      <c r="I4284">
        <v>100.74999999999901</v>
      </c>
      <c r="J4284" s="3"/>
      <c r="K4284" s="3"/>
      <c r="L4284" s="3"/>
      <c r="M4284" s="3"/>
      <c r="N4284" s="3"/>
      <c r="O4284" s="4">
        <v>-0.80195516669640599</v>
      </c>
      <c r="P4284">
        <v>99.999999999999801</v>
      </c>
      <c r="Q4284">
        <v>0.74999999999997802</v>
      </c>
      <c r="R4284">
        <v>5.4999999999990052</v>
      </c>
      <c r="S4284" s="10" t="str">
        <f t="shared" si="66"/>
        <v>3_42941_955</v>
      </c>
      <c r="U4284" s="7"/>
    </row>
    <row r="4285" spans="1:21" x14ac:dyDescent="0.25">
      <c r="A4285">
        <v>4283</v>
      </c>
      <c r="B4285" s="7">
        <v>42941</v>
      </c>
      <c r="C4285">
        <v>3</v>
      </c>
      <c r="D4285">
        <v>956</v>
      </c>
      <c r="E4285" s="1">
        <v>42943.540972222225</v>
      </c>
      <c r="F4285" t="s">
        <v>0</v>
      </c>
      <c r="G4285">
        <v>95.25</v>
      </c>
      <c r="H4285">
        <v>24931.200000000001</v>
      </c>
      <c r="I4285">
        <v>102.94999999999899</v>
      </c>
      <c r="J4285" s="3"/>
      <c r="K4285" s="3"/>
      <c r="L4285" s="3"/>
      <c r="M4285" s="3"/>
      <c r="N4285" s="3"/>
      <c r="O4285" s="4">
        <v>-0.80220767552303895</v>
      </c>
      <c r="P4285">
        <v>100</v>
      </c>
      <c r="Q4285">
        <v>2.95</v>
      </c>
      <c r="R4285">
        <v>7.6999999999989939</v>
      </c>
      <c r="S4285" s="10" t="str">
        <f t="shared" si="66"/>
        <v>3_42941_956</v>
      </c>
      <c r="U4285" s="7"/>
    </row>
    <row r="4286" spans="1:21" x14ac:dyDescent="0.25">
      <c r="A4286">
        <v>4284</v>
      </c>
      <c r="B4286" s="7">
        <v>42941</v>
      </c>
      <c r="C4286">
        <v>3</v>
      </c>
      <c r="D4286">
        <v>957</v>
      </c>
      <c r="E4286" s="1">
        <v>42943.541666666664</v>
      </c>
      <c r="F4286" t="s">
        <v>0</v>
      </c>
      <c r="G4286">
        <v>95.25</v>
      </c>
      <c r="H4286">
        <v>24944.400000000001</v>
      </c>
      <c r="I4286">
        <v>103.5</v>
      </c>
      <c r="J4286" s="3"/>
      <c r="K4286" s="3"/>
      <c r="L4286" s="3"/>
      <c r="M4286" s="3"/>
      <c r="N4286" s="3"/>
      <c r="O4286" s="4">
        <v>-0.80178316576065101</v>
      </c>
      <c r="P4286">
        <v>100</v>
      </c>
      <c r="Q4286">
        <v>3.5000000000000102</v>
      </c>
      <c r="R4286">
        <v>8.25</v>
      </c>
      <c r="S4286" s="10" t="str">
        <f t="shared" si="66"/>
        <v>3_42941_957</v>
      </c>
      <c r="U4286" s="7"/>
    </row>
    <row r="4287" spans="1:21" x14ac:dyDescent="0.25">
      <c r="A4287">
        <v>4285</v>
      </c>
      <c r="B4287" s="7">
        <v>42941</v>
      </c>
      <c r="C4287">
        <v>3</v>
      </c>
      <c r="D4287">
        <v>958</v>
      </c>
      <c r="E4287" s="1">
        <v>42943.542361111111</v>
      </c>
      <c r="F4287" t="s">
        <v>0</v>
      </c>
      <c r="G4287">
        <v>95.25</v>
      </c>
      <c r="H4287">
        <v>24929.25</v>
      </c>
      <c r="I4287">
        <v>103.05</v>
      </c>
      <c r="J4287" s="3">
        <v>4.4234245048356997E-2</v>
      </c>
      <c r="K4287" s="3">
        <v>-2.1548631371948201</v>
      </c>
      <c r="L4287" s="3">
        <v>1.0654822579780801E-4</v>
      </c>
      <c r="M4287" s="3">
        <v>-3.0500999999500298</v>
      </c>
      <c r="N4287" s="3">
        <v>0.363061020184969</v>
      </c>
      <c r="O4287" s="4">
        <v>-0.80227042530360904</v>
      </c>
      <c r="P4287">
        <v>100</v>
      </c>
      <c r="Q4287">
        <v>3.0500000000000198</v>
      </c>
      <c r="R4287">
        <v>7.7999999999999972</v>
      </c>
      <c r="S4287" s="10" t="str">
        <f t="shared" si="66"/>
        <v>3_42941_958</v>
      </c>
      <c r="U4287" s="7"/>
    </row>
    <row r="4288" spans="1:21" x14ac:dyDescent="0.25">
      <c r="A4288">
        <v>4286</v>
      </c>
      <c r="B4288" s="7">
        <v>42941</v>
      </c>
      <c r="C4288">
        <v>3</v>
      </c>
      <c r="D4288">
        <v>959</v>
      </c>
      <c r="E4288" s="1">
        <v>42943.543055555558</v>
      </c>
      <c r="F4288" t="s">
        <v>0</v>
      </c>
      <c r="G4288">
        <v>95.25</v>
      </c>
      <c r="H4288">
        <v>24936.5</v>
      </c>
      <c r="I4288">
        <v>102.7</v>
      </c>
      <c r="J4288" s="3"/>
      <c r="K4288" s="3"/>
      <c r="L4288" s="3"/>
      <c r="M4288" s="3"/>
      <c r="N4288" s="3"/>
      <c r="O4288" s="4">
        <v>-0.80203717442303402</v>
      </c>
      <c r="P4288">
        <v>100</v>
      </c>
      <c r="Q4288">
        <v>2.69999999999999</v>
      </c>
      <c r="R4288">
        <v>7.4500000000000028</v>
      </c>
      <c r="S4288" s="10" t="str">
        <f t="shared" si="66"/>
        <v>3_42941_959</v>
      </c>
      <c r="U4288" s="7"/>
    </row>
    <row r="4289" spans="1:21" x14ac:dyDescent="0.25">
      <c r="A4289">
        <v>4287</v>
      </c>
      <c r="B4289" s="7">
        <v>42941</v>
      </c>
      <c r="C4289">
        <v>3</v>
      </c>
      <c r="D4289">
        <v>960</v>
      </c>
      <c r="E4289" s="1">
        <v>42943.543749999997</v>
      </c>
      <c r="F4289" t="s">
        <v>0</v>
      </c>
      <c r="G4289">
        <v>95.25</v>
      </c>
      <c r="H4289">
        <v>24941.55</v>
      </c>
      <c r="I4289">
        <v>99.15</v>
      </c>
      <c r="J4289" s="3"/>
      <c r="K4289" s="3"/>
      <c r="L4289" s="3"/>
      <c r="M4289" s="3"/>
      <c r="N4289" s="3"/>
      <c r="O4289" s="4">
        <v>-0.80187478324322203</v>
      </c>
      <c r="P4289">
        <v>99.999999999999801</v>
      </c>
      <c r="Q4289">
        <v>-0.85000000000001097</v>
      </c>
      <c r="R4289">
        <v>3.9000000000000057</v>
      </c>
      <c r="S4289" s="10" t="str">
        <f t="shared" ref="S4289:S4352" si="67">_xlfn.CONCAT(C4289,"_",B4289,"_",D4289)</f>
        <v>3_42941_960</v>
      </c>
      <c r="U4289" s="7"/>
    </row>
    <row r="4290" spans="1:21" x14ac:dyDescent="0.25">
      <c r="A4290">
        <v>4288</v>
      </c>
      <c r="B4290" s="7">
        <v>42941</v>
      </c>
      <c r="C4290">
        <v>3</v>
      </c>
      <c r="D4290">
        <v>961</v>
      </c>
      <c r="E4290" s="1">
        <v>42943.544444444444</v>
      </c>
      <c r="F4290" t="s">
        <v>0</v>
      </c>
      <c r="G4290">
        <v>95.25</v>
      </c>
      <c r="H4290">
        <v>24938</v>
      </c>
      <c r="I4290">
        <v>100.6</v>
      </c>
      <c r="J4290" s="3"/>
      <c r="K4290" s="3"/>
      <c r="L4290" s="3"/>
      <c r="M4290" s="3"/>
      <c r="N4290" s="3"/>
      <c r="O4290" s="4">
        <v>-0.80198893255273096</v>
      </c>
      <c r="P4290">
        <v>100</v>
      </c>
      <c r="Q4290">
        <v>0.59999999999999898</v>
      </c>
      <c r="R4290">
        <v>5.3499999999999943</v>
      </c>
      <c r="S4290" s="10" t="str">
        <f t="shared" si="67"/>
        <v>3_42941_961</v>
      </c>
      <c r="U4290" s="7"/>
    </row>
    <row r="4291" spans="1:21" x14ac:dyDescent="0.25">
      <c r="A4291">
        <v>4289</v>
      </c>
      <c r="B4291" s="7">
        <v>42941</v>
      </c>
      <c r="C4291">
        <v>3</v>
      </c>
      <c r="D4291">
        <v>962</v>
      </c>
      <c r="E4291" s="1">
        <v>42943.545138888891</v>
      </c>
      <c r="F4291" t="s">
        <v>0</v>
      </c>
      <c r="G4291">
        <v>95.25</v>
      </c>
      <c r="H4291">
        <v>24939.55</v>
      </c>
      <c r="I4291">
        <v>97.8</v>
      </c>
      <c r="J4291" s="3"/>
      <c r="K4291" s="3"/>
      <c r="L4291" s="3"/>
      <c r="M4291" s="3"/>
      <c r="N4291" s="3"/>
      <c r="O4291" s="4">
        <v>-0.80193908871651598</v>
      </c>
      <c r="P4291">
        <v>99.999999999999801</v>
      </c>
      <c r="Q4291">
        <v>-2.2000000000000002</v>
      </c>
      <c r="R4291">
        <v>2.5499999999999972</v>
      </c>
      <c r="S4291" s="10" t="str">
        <f t="shared" si="67"/>
        <v>3_42941_962</v>
      </c>
      <c r="U4291" s="7"/>
    </row>
    <row r="4292" spans="1:21" x14ac:dyDescent="0.25">
      <c r="A4292">
        <v>4290</v>
      </c>
      <c r="B4292" s="7">
        <v>42941</v>
      </c>
      <c r="C4292">
        <v>3</v>
      </c>
      <c r="D4292">
        <v>963</v>
      </c>
      <c r="E4292" s="1">
        <v>42943.54583333333</v>
      </c>
      <c r="F4292" t="s">
        <v>0</v>
      </c>
      <c r="G4292">
        <v>95.25</v>
      </c>
      <c r="H4292">
        <v>24949.05</v>
      </c>
      <c r="I4292">
        <v>100.799999999999</v>
      </c>
      <c r="J4292" s="3"/>
      <c r="K4292" s="3"/>
      <c r="L4292" s="3"/>
      <c r="M4292" s="3"/>
      <c r="N4292" s="3"/>
      <c r="O4292" s="4">
        <v>-0.80163372954080403</v>
      </c>
      <c r="P4292">
        <v>99.999999999999801</v>
      </c>
      <c r="Q4292">
        <v>0.79999999999997595</v>
      </c>
      <c r="R4292">
        <v>5.5499999999990024</v>
      </c>
      <c r="S4292" s="10" t="str">
        <f t="shared" si="67"/>
        <v>3_42941_963</v>
      </c>
      <c r="U4292" s="7"/>
    </row>
    <row r="4293" spans="1:21" x14ac:dyDescent="0.25">
      <c r="A4293">
        <v>4291</v>
      </c>
      <c r="B4293" s="7">
        <v>42941</v>
      </c>
      <c r="C4293">
        <v>3</v>
      </c>
      <c r="D4293">
        <v>964</v>
      </c>
      <c r="E4293" s="1">
        <v>42943.546527777777</v>
      </c>
      <c r="F4293" t="s">
        <v>0</v>
      </c>
      <c r="G4293">
        <v>95.25</v>
      </c>
      <c r="H4293">
        <v>24948.75</v>
      </c>
      <c r="I4293">
        <v>96.749999999999901</v>
      </c>
      <c r="J4293" s="3"/>
      <c r="K4293" s="3"/>
      <c r="L4293" s="3"/>
      <c r="M4293" s="3"/>
      <c r="N4293" s="3"/>
      <c r="O4293" s="4">
        <v>-0.80164336890625698</v>
      </c>
      <c r="P4293">
        <v>100</v>
      </c>
      <c r="Q4293">
        <v>-3.2500000000000102</v>
      </c>
      <c r="R4293">
        <v>1.4999999999999005</v>
      </c>
      <c r="S4293" s="10" t="str">
        <f t="shared" si="67"/>
        <v>3_42941_964</v>
      </c>
      <c r="U4293" s="7"/>
    </row>
    <row r="4294" spans="1:21" x14ac:dyDescent="0.25">
      <c r="A4294">
        <v>4292</v>
      </c>
      <c r="B4294" s="7">
        <v>42941</v>
      </c>
      <c r="C4294">
        <v>3</v>
      </c>
      <c r="D4294">
        <v>965</v>
      </c>
      <c r="E4294" s="1">
        <v>42943.547222222223</v>
      </c>
      <c r="F4294" t="s">
        <v>0</v>
      </c>
      <c r="G4294">
        <v>95.25</v>
      </c>
      <c r="H4294">
        <v>24959.4</v>
      </c>
      <c r="I4294">
        <v>98.4</v>
      </c>
      <c r="J4294" s="3"/>
      <c r="K4294" s="3"/>
      <c r="L4294" s="3"/>
      <c r="M4294" s="3"/>
      <c r="N4294" s="3"/>
      <c r="O4294" s="4">
        <v>-0.80130131333285204</v>
      </c>
      <c r="P4294">
        <v>100</v>
      </c>
      <c r="Q4294">
        <v>-1.5999999999999699</v>
      </c>
      <c r="R4294">
        <v>3.1500000000000057</v>
      </c>
      <c r="S4294" s="10" t="str">
        <f t="shared" si="67"/>
        <v>3_42941_965</v>
      </c>
      <c r="U4294" s="7"/>
    </row>
    <row r="4295" spans="1:21" x14ac:dyDescent="0.25">
      <c r="A4295">
        <v>4293</v>
      </c>
      <c r="B4295" s="7">
        <v>42941</v>
      </c>
      <c r="C4295">
        <v>3</v>
      </c>
      <c r="D4295">
        <v>966</v>
      </c>
      <c r="E4295" s="1">
        <v>42943.54791666667</v>
      </c>
      <c r="F4295" t="s">
        <v>0</v>
      </c>
      <c r="G4295">
        <v>95.25</v>
      </c>
      <c r="H4295">
        <v>24959.9</v>
      </c>
      <c r="I4295">
        <v>98.9</v>
      </c>
      <c r="J4295" s="3"/>
      <c r="K4295" s="3"/>
      <c r="L4295" s="3"/>
      <c r="M4295" s="3"/>
      <c r="N4295" s="3"/>
      <c r="O4295" s="4">
        <v>-0.80128526155954205</v>
      </c>
      <c r="P4295">
        <v>100</v>
      </c>
      <c r="Q4295">
        <v>-1.0999999999999699</v>
      </c>
      <c r="R4295">
        <v>3.6500000000000057</v>
      </c>
      <c r="S4295" s="10" t="str">
        <f t="shared" si="67"/>
        <v>3_42941_966</v>
      </c>
      <c r="U4295" s="7"/>
    </row>
    <row r="4296" spans="1:21" x14ac:dyDescent="0.25">
      <c r="A4296">
        <v>4294</v>
      </c>
      <c r="B4296" s="7">
        <v>42941</v>
      </c>
      <c r="C4296">
        <v>3</v>
      </c>
      <c r="D4296">
        <v>967</v>
      </c>
      <c r="E4296" s="1">
        <v>42943.548611111109</v>
      </c>
      <c r="F4296" t="s">
        <v>0</v>
      </c>
      <c r="G4296">
        <v>95.25</v>
      </c>
      <c r="H4296">
        <v>24955.8</v>
      </c>
      <c r="I4296">
        <v>99.25</v>
      </c>
      <c r="J4296" s="3"/>
      <c r="K4296" s="3"/>
      <c r="L4296" s="3"/>
      <c r="M4296" s="3"/>
      <c r="N4296" s="3"/>
      <c r="O4296" s="4">
        <v>-0.80141690508819696</v>
      </c>
      <c r="P4296">
        <v>99.999999999999801</v>
      </c>
      <c r="Q4296">
        <v>-0.74999999999996503</v>
      </c>
      <c r="R4296">
        <v>4</v>
      </c>
      <c r="S4296" s="10" t="str">
        <f t="shared" si="67"/>
        <v>3_42941_967</v>
      </c>
      <c r="U4296" s="7"/>
    </row>
    <row r="4297" spans="1:21" x14ac:dyDescent="0.25">
      <c r="A4297">
        <v>4295</v>
      </c>
      <c r="B4297" s="7">
        <v>42941</v>
      </c>
      <c r="C4297">
        <v>3</v>
      </c>
      <c r="D4297">
        <v>968</v>
      </c>
      <c r="E4297" s="1">
        <v>42943.549305555556</v>
      </c>
      <c r="F4297" t="s">
        <v>0</v>
      </c>
      <c r="G4297">
        <v>95.25</v>
      </c>
      <c r="H4297">
        <v>24945.55</v>
      </c>
      <c r="I4297">
        <v>97.799999999999898</v>
      </c>
      <c r="J4297" s="3"/>
      <c r="K4297" s="3"/>
      <c r="L4297" s="3"/>
      <c r="M4297" s="3"/>
      <c r="N4297" s="3"/>
      <c r="O4297" s="4">
        <v>-0.80174620323063595</v>
      </c>
      <c r="P4297">
        <v>99.999999999999801</v>
      </c>
      <c r="Q4297">
        <v>-2.2000000000000299</v>
      </c>
      <c r="R4297">
        <v>2.5499999999998977</v>
      </c>
      <c r="S4297" s="10" t="str">
        <f t="shared" si="67"/>
        <v>3_42941_968</v>
      </c>
      <c r="U4297" s="7"/>
    </row>
    <row r="4298" spans="1:21" x14ac:dyDescent="0.25">
      <c r="A4298">
        <v>4296</v>
      </c>
      <c r="B4298" s="7">
        <v>42941</v>
      </c>
      <c r="C4298">
        <v>3</v>
      </c>
      <c r="D4298">
        <v>969</v>
      </c>
      <c r="E4298" s="1">
        <v>42943.55</v>
      </c>
      <c r="F4298" t="s">
        <v>0</v>
      </c>
      <c r="G4298">
        <v>95.25</v>
      </c>
      <c r="H4298">
        <v>24949.65</v>
      </c>
      <c r="I4298">
        <v>104.45</v>
      </c>
      <c r="J4298" s="3"/>
      <c r="K4298" s="3"/>
      <c r="L4298" s="3"/>
      <c r="M4298" s="3"/>
      <c r="N4298" s="3"/>
      <c r="O4298" s="4">
        <v>-0.80161445150533095</v>
      </c>
      <c r="P4298">
        <v>100</v>
      </c>
      <c r="Q4298">
        <v>4.4500000000000197</v>
      </c>
      <c r="R4298">
        <v>9.2000000000000028</v>
      </c>
      <c r="S4298" s="10" t="str">
        <f t="shared" si="67"/>
        <v>3_42941_969</v>
      </c>
      <c r="U4298" s="7"/>
    </row>
    <row r="4299" spans="1:21" x14ac:dyDescent="0.25">
      <c r="A4299">
        <v>4297</v>
      </c>
      <c r="B4299" s="7">
        <v>42941</v>
      </c>
      <c r="C4299">
        <v>3</v>
      </c>
      <c r="D4299">
        <v>970</v>
      </c>
      <c r="E4299" s="1">
        <v>42943.550694444442</v>
      </c>
      <c r="F4299" t="s">
        <v>0</v>
      </c>
      <c r="G4299">
        <v>95.25</v>
      </c>
      <c r="H4299">
        <v>24945.05</v>
      </c>
      <c r="I4299">
        <v>94.999999999999901</v>
      </c>
      <c r="J4299" s="3"/>
      <c r="K4299" s="3"/>
      <c r="L4299" s="3"/>
      <c r="M4299" s="3"/>
      <c r="N4299" s="3"/>
      <c r="O4299" s="4">
        <v>-0.80176227347710205</v>
      </c>
      <c r="P4299">
        <v>99.999999999999801</v>
      </c>
      <c r="Q4299">
        <v>-5.0000000000000098</v>
      </c>
      <c r="R4299">
        <v>-0.25000000000009948</v>
      </c>
      <c r="S4299" s="10" t="str">
        <f t="shared" si="67"/>
        <v>3_42941_970</v>
      </c>
      <c r="U4299" s="7"/>
    </row>
    <row r="4300" spans="1:21" x14ac:dyDescent="0.25">
      <c r="A4300">
        <v>4298</v>
      </c>
      <c r="B4300" s="7">
        <v>42941</v>
      </c>
      <c r="C4300">
        <v>3</v>
      </c>
      <c r="D4300">
        <v>971</v>
      </c>
      <c r="E4300" s="1">
        <v>42943.551388888889</v>
      </c>
      <c r="F4300" t="s">
        <v>0</v>
      </c>
      <c r="G4300">
        <v>95.25</v>
      </c>
      <c r="H4300">
        <v>24958.6</v>
      </c>
      <c r="I4300">
        <v>98.299999999999898</v>
      </c>
      <c r="J4300" s="3"/>
      <c r="K4300" s="3"/>
      <c r="L4300" s="3"/>
      <c r="M4300" s="3"/>
      <c r="N4300" s="3"/>
      <c r="O4300" s="4">
        <v>-0.80132699750787195</v>
      </c>
      <c r="P4300">
        <v>100</v>
      </c>
      <c r="Q4300">
        <v>-1.7000000000000099</v>
      </c>
      <c r="R4300">
        <v>3.0499999999998977</v>
      </c>
      <c r="S4300" s="10" t="str">
        <f t="shared" si="67"/>
        <v>3_42941_971</v>
      </c>
      <c r="U4300" s="7"/>
    </row>
    <row r="4301" spans="1:21" x14ac:dyDescent="0.25">
      <c r="A4301">
        <v>4299</v>
      </c>
      <c r="B4301" s="7">
        <v>42941</v>
      </c>
      <c r="C4301">
        <v>3</v>
      </c>
      <c r="D4301">
        <v>972</v>
      </c>
      <c r="E4301" s="1">
        <v>42943.552083333336</v>
      </c>
      <c r="F4301" t="s">
        <v>0</v>
      </c>
      <c r="G4301">
        <v>95.25</v>
      </c>
      <c r="H4301">
        <v>24958.799999999999</v>
      </c>
      <c r="I4301">
        <v>97.95</v>
      </c>
      <c r="J4301" s="3"/>
      <c r="K4301" s="3"/>
      <c r="L4301" s="3"/>
      <c r="M4301" s="3"/>
      <c r="N4301" s="3"/>
      <c r="O4301" s="4">
        <v>-0.80132057630975695</v>
      </c>
      <c r="P4301">
        <v>99.999999999999801</v>
      </c>
      <c r="Q4301">
        <v>-2.05000000000001</v>
      </c>
      <c r="R4301">
        <v>2.7000000000000028</v>
      </c>
      <c r="S4301" s="10" t="str">
        <f t="shared" si="67"/>
        <v>3_42941_972</v>
      </c>
      <c r="U4301" s="7"/>
    </row>
    <row r="4302" spans="1:21" x14ac:dyDescent="0.25">
      <c r="A4302">
        <v>4300</v>
      </c>
      <c r="B4302" s="7">
        <v>42941</v>
      </c>
      <c r="C4302">
        <v>3</v>
      </c>
      <c r="D4302">
        <v>973</v>
      </c>
      <c r="E4302" s="1">
        <v>42943.552777777775</v>
      </c>
      <c r="F4302" t="s">
        <v>0</v>
      </c>
      <c r="G4302">
        <v>95.25</v>
      </c>
      <c r="H4302">
        <v>24955.1</v>
      </c>
      <c r="I4302">
        <v>97.149999999999906</v>
      </c>
      <c r="J4302" s="3"/>
      <c r="K4302" s="3"/>
      <c r="L4302" s="3"/>
      <c r="M4302" s="3"/>
      <c r="N4302" s="3"/>
      <c r="O4302" s="4">
        <v>-0.80143938513570401</v>
      </c>
      <c r="P4302">
        <v>100</v>
      </c>
      <c r="Q4302">
        <v>-2.8500000000000298</v>
      </c>
      <c r="R4302">
        <v>1.8999999999999062</v>
      </c>
      <c r="S4302" s="10" t="str">
        <f t="shared" si="67"/>
        <v>3_42941_973</v>
      </c>
      <c r="U4302" s="7"/>
    </row>
    <row r="4303" spans="1:21" x14ac:dyDescent="0.25">
      <c r="A4303">
        <v>4301</v>
      </c>
      <c r="B4303" s="7">
        <v>42941</v>
      </c>
      <c r="C4303">
        <v>3</v>
      </c>
      <c r="D4303">
        <v>974</v>
      </c>
      <c r="E4303" s="1">
        <v>42943.553472222222</v>
      </c>
      <c r="F4303" t="s">
        <v>0</v>
      </c>
      <c r="G4303">
        <v>95.25</v>
      </c>
      <c r="H4303">
        <v>24949.55</v>
      </c>
      <c r="I4303">
        <v>94.15</v>
      </c>
      <c r="J4303" s="3"/>
      <c r="K4303" s="3"/>
      <c r="L4303" s="3"/>
      <c r="M4303" s="3"/>
      <c r="N4303" s="3"/>
      <c r="O4303" s="4">
        <v>-0.80161766444685401</v>
      </c>
      <c r="P4303">
        <v>99.999999999999801</v>
      </c>
      <c r="Q4303">
        <v>-5.8499999999999703</v>
      </c>
      <c r="R4303">
        <v>-1.0999999999999943</v>
      </c>
      <c r="S4303" s="10" t="str">
        <f t="shared" si="67"/>
        <v>3_42941_974</v>
      </c>
      <c r="U4303" s="7"/>
    </row>
    <row r="4304" spans="1:21" x14ac:dyDescent="0.25">
      <c r="A4304">
        <v>4302</v>
      </c>
      <c r="B4304" s="7">
        <v>42941</v>
      </c>
      <c r="C4304">
        <v>3</v>
      </c>
      <c r="D4304">
        <v>975</v>
      </c>
      <c r="E4304" s="1">
        <v>42943.554166666669</v>
      </c>
      <c r="F4304" t="s">
        <v>0</v>
      </c>
      <c r="G4304">
        <v>95.25</v>
      </c>
      <c r="H4304">
        <v>24947.75</v>
      </c>
      <c r="I4304">
        <v>98.349999999999895</v>
      </c>
      <c r="J4304" s="3"/>
      <c r="K4304" s="3"/>
      <c r="L4304" s="3"/>
      <c r="M4304" s="3"/>
      <c r="N4304" s="3"/>
      <c r="O4304" s="4">
        <v>-0.80167550179875802</v>
      </c>
      <c r="P4304">
        <v>100</v>
      </c>
      <c r="Q4304">
        <v>-1.65</v>
      </c>
      <c r="R4304">
        <v>3.0999999999998948</v>
      </c>
      <c r="S4304" s="10" t="str">
        <f t="shared" si="67"/>
        <v>3_42941_975</v>
      </c>
      <c r="U4304" s="7"/>
    </row>
    <row r="4305" spans="1:21" x14ac:dyDescent="0.25">
      <c r="A4305">
        <v>4303</v>
      </c>
      <c r="B4305" s="7">
        <v>42941</v>
      </c>
      <c r="C4305">
        <v>3</v>
      </c>
      <c r="D4305">
        <v>976</v>
      </c>
      <c r="E4305" s="1">
        <v>42943.554861111108</v>
      </c>
      <c r="F4305" t="s">
        <v>0</v>
      </c>
      <c r="G4305">
        <v>95.25</v>
      </c>
      <c r="H4305">
        <v>24953.1</v>
      </c>
      <c r="I4305">
        <v>101.55</v>
      </c>
      <c r="J4305" s="3"/>
      <c r="K4305" s="3"/>
      <c r="L4305" s="3"/>
      <c r="M4305" s="3"/>
      <c r="N4305" s="3"/>
      <c r="O4305" s="4">
        <v>-0.80150362079260595</v>
      </c>
      <c r="P4305">
        <v>100</v>
      </c>
      <c r="Q4305">
        <v>1.55000000000001</v>
      </c>
      <c r="R4305">
        <v>6.2999999999999972</v>
      </c>
      <c r="S4305" s="10" t="str">
        <f t="shared" si="67"/>
        <v>3_42941_976</v>
      </c>
      <c r="U4305" s="7"/>
    </row>
    <row r="4306" spans="1:21" x14ac:dyDescent="0.25">
      <c r="A4306">
        <v>4304</v>
      </c>
      <c r="B4306" s="7">
        <v>42941</v>
      </c>
      <c r="C4306">
        <v>3</v>
      </c>
      <c r="D4306">
        <v>977</v>
      </c>
      <c r="E4306" s="1">
        <v>42943.555555555555</v>
      </c>
      <c r="F4306" t="s">
        <v>0</v>
      </c>
      <c r="G4306">
        <v>95.25</v>
      </c>
      <c r="H4306">
        <v>24947.5</v>
      </c>
      <c r="I4306">
        <v>96.65</v>
      </c>
      <c r="J4306" s="3"/>
      <c r="K4306" s="3"/>
      <c r="L4306" s="3"/>
      <c r="M4306" s="3"/>
      <c r="N4306" s="3"/>
      <c r="O4306" s="4">
        <v>-0.80168353542438997</v>
      </c>
      <c r="P4306">
        <v>100</v>
      </c>
      <c r="Q4306">
        <v>-3.3499999999999699</v>
      </c>
      <c r="R4306">
        <v>1.4000000000000057</v>
      </c>
      <c r="S4306" s="10" t="str">
        <f t="shared" si="67"/>
        <v>3_42941_977</v>
      </c>
      <c r="U4306" s="7"/>
    </row>
    <row r="4307" spans="1:21" x14ac:dyDescent="0.25">
      <c r="A4307">
        <v>4305</v>
      </c>
      <c r="B4307" s="7">
        <v>42941</v>
      </c>
      <c r="C4307">
        <v>3</v>
      </c>
      <c r="D4307">
        <v>978</v>
      </c>
      <c r="E4307" s="1">
        <v>42943.556250000001</v>
      </c>
      <c r="F4307" t="s">
        <v>0</v>
      </c>
      <c r="G4307">
        <v>95.25</v>
      </c>
      <c r="H4307">
        <v>24958.75</v>
      </c>
      <c r="I4307">
        <v>94.5</v>
      </c>
      <c r="J4307" s="3"/>
      <c r="K4307" s="3"/>
      <c r="L4307" s="3"/>
      <c r="M4307" s="3"/>
      <c r="N4307" s="3"/>
      <c r="O4307" s="4">
        <v>-0.80132218159963897</v>
      </c>
      <c r="P4307">
        <v>100</v>
      </c>
      <c r="Q4307">
        <v>-5.5000000000000098</v>
      </c>
      <c r="R4307">
        <v>-0.75</v>
      </c>
      <c r="S4307" s="10" t="str">
        <f t="shared" si="67"/>
        <v>3_42941_978</v>
      </c>
      <c r="U4307" s="7"/>
    </row>
    <row r="4308" spans="1:21" x14ac:dyDescent="0.25">
      <c r="A4308">
        <v>4306</v>
      </c>
      <c r="B4308" s="7">
        <v>42941</v>
      </c>
      <c r="C4308">
        <v>3</v>
      </c>
      <c r="D4308">
        <v>979</v>
      </c>
      <c r="E4308" s="1">
        <v>42943.556944444441</v>
      </c>
      <c r="F4308" t="s">
        <v>0</v>
      </c>
      <c r="G4308">
        <v>95.25</v>
      </c>
      <c r="H4308">
        <v>24959.1</v>
      </c>
      <c r="I4308">
        <v>96.3</v>
      </c>
      <c r="J4308" s="3"/>
      <c r="K4308" s="3"/>
      <c r="L4308" s="3"/>
      <c r="M4308" s="3"/>
      <c r="N4308" s="3"/>
      <c r="O4308" s="4">
        <v>-0.80131094470553699</v>
      </c>
      <c r="P4308">
        <v>100</v>
      </c>
      <c r="Q4308">
        <v>-3.7</v>
      </c>
      <c r="R4308">
        <v>1.0499999999999972</v>
      </c>
      <c r="S4308" s="10" t="str">
        <f t="shared" si="67"/>
        <v>3_42941_979</v>
      </c>
      <c r="U4308" s="7"/>
    </row>
    <row r="4309" spans="1:21" x14ac:dyDescent="0.25">
      <c r="A4309">
        <v>4307</v>
      </c>
      <c r="B4309" s="7">
        <v>42941</v>
      </c>
      <c r="C4309">
        <v>3</v>
      </c>
      <c r="D4309">
        <v>980</v>
      </c>
      <c r="E4309" s="1">
        <v>42943.557638888888</v>
      </c>
      <c r="F4309" t="s">
        <v>0</v>
      </c>
      <c r="G4309">
        <v>95.25</v>
      </c>
      <c r="H4309">
        <v>24964.45</v>
      </c>
      <c r="I4309">
        <v>98.849999999999895</v>
      </c>
      <c r="J4309" s="3"/>
      <c r="K4309" s="3"/>
      <c r="L4309" s="3"/>
      <c r="M4309" s="3"/>
      <c r="N4309" s="3"/>
      <c r="O4309" s="4">
        <v>-0.80113921997079696</v>
      </c>
      <c r="P4309">
        <v>100</v>
      </c>
      <c r="Q4309">
        <v>-1.1500000000000199</v>
      </c>
      <c r="R4309">
        <v>3.5999999999998948</v>
      </c>
      <c r="S4309" s="10" t="str">
        <f t="shared" si="67"/>
        <v>3_42941_980</v>
      </c>
      <c r="U4309" s="7"/>
    </row>
    <row r="4310" spans="1:21" x14ac:dyDescent="0.25">
      <c r="A4310">
        <v>4308</v>
      </c>
      <c r="B4310" s="7">
        <v>42941</v>
      </c>
      <c r="C4310">
        <v>3</v>
      </c>
      <c r="D4310">
        <v>981</v>
      </c>
      <c r="E4310" s="1">
        <v>42943.558333333334</v>
      </c>
      <c r="F4310" t="s">
        <v>0</v>
      </c>
      <c r="G4310">
        <v>95.25</v>
      </c>
      <c r="H4310">
        <v>24967.4</v>
      </c>
      <c r="I4310">
        <v>98.349999999999895</v>
      </c>
      <c r="J4310" s="3"/>
      <c r="K4310" s="3"/>
      <c r="L4310" s="3"/>
      <c r="M4310" s="3"/>
      <c r="N4310" s="3"/>
      <c r="O4310" s="4">
        <v>-0.801044562108989</v>
      </c>
      <c r="P4310">
        <v>100</v>
      </c>
      <c r="Q4310">
        <v>-1.6500000000000199</v>
      </c>
      <c r="R4310">
        <v>3.0999999999998948</v>
      </c>
      <c r="S4310" s="10" t="str">
        <f t="shared" si="67"/>
        <v>3_42941_981</v>
      </c>
      <c r="U4310" s="7"/>
    </row>
    <row r="4311" spans="1:21" x14ac:dyDescent="0.25">
      <c r="A4311">
        <v>4309</v>
      </c>
      <c r="B4311" s="7">
        <v>42941</v>
      </c>
      <c r="C4311">
        <v>3</v>
      </c>
      <c r="D4311">
        <v>982</v>
      </c>
      <c r="E4311" s="1">
        <v>42943.559027777781</v>
      </c>
      <c r="F4311" t="s">
        <v>0</v>
      </c>
      <c r="G4311">
        <v>95.25</v>
      </c>
      <c r="H4311">
        <v>24952.7</v>
      </c>
      <c r="I4311">
        <v>98.45</v>
      </c>
      <c r="J4311" s="3"/>
      <c r="K4311" s="3"/>
      <c r="L4311" s="3"/>
      <c r="M4311" s="3"/>
      <c r="N4311" s="3"/>
      <c r="O4311" s="4">
        <v>-0.80151646915964903</v>
      </c>
      <c r="P4311">
        <v>100</v>
      </c>
      <c r="Q4311">
        <v>-1.55000000000001</v>
      </c>
      <c r="R4311">
        <v>3.2000000000000028</v>
      </c>
      <c r="S4311" s="10" t="str">
        <f t="shared" si="67"/>
        <v>3_42941_982</v>
      </c>
      <c r="U4311" s="7"/>
    </row>
    <row r="4312" spans="1:21" x14ac:dyDescent="0.25">
      <c r="A4312">
        <v>4310</v>
      </c>
      <c r="B4312" s="7">
        <v>42941</v>
      </c>
      <c r="C4312">
        <v>3</v>
      </c>
      <c r="D4312">
        <v>983</v>
      </c>
      <c r="E4312" s="1">
        <v>42943.55972222222</v>
      </c>
      <c r="F4312" t="s">
        <v>0</v>
      </c>
      <c r="G4312">
        <v>95.25</v>
      </c>
      <c r="H4312">
        <v>24967.55</v>
      </c>
      <c r="I4312">
        <v>98.949999999999903</v>
      </c>
      <c r="J4312" s="3"/>
      <c r="K4312" s="3"/>
      <c r="L4312" s="3"/>
      <c r="M4312" s="3"/>
      <c r="N4312" s="3"/>
      <c r="O4312" s="4">
        <v>-0.80103974959497404</v>
      </c>
      <c r="P4312">
        <v>100</v>
      </c>
      <c r="Q4312">
        <v>-1.0499999999999901</v>
      </c>
      <c r="R4312">
        <v>3.6999999999999034</v>
      </c>
      <c r="S4312" s="10" t="str">
        <f t="shared" si="67"/>
        <v>3_42941_983</v>
      </c>
      <c r="U4312" s="7"/>
    </row>
    <row r="4313" spans="1:21" x14ac:dyDescent="0.25">
      <c r="A4313">
        <v>4311</v>
      </c>
      <c r="B4313" s="7">
        <v>42941</v>
      </c>
      <c r="C4313">
        <v>3</v>
      </c>
      <c r="D4313">
        <v>984</v>
      </c>
      <c r="E4313" s="1">
        <v>42943.560416666667</v>
      </c>
      <c r="F4313" t="s">
        <v>0</v>
      </c>
      <c r="G4313">
        <v>95.25</v>
      </c>
      <c r="H4313">
        <v>24964.799999999999</v>
      </c>
      <c r="I4313">
        <v>99.399999999999906</v>
      </c>
      <c r="J4313" s="3"/>
      <c r="K4313" s="3"/>
      <c r="L4313" s="3"/>
      <c r="M4313" s="3"/>
      <c r="N4313" s="3"/>
      <c r="O4313" s="4">
        <v>-0.80112798820739595</v>
      </c>
      <c r="P4313">
        <v>100</v>
      </c>
      <c r="Q4313">
        <v>-0.59999999999998799</v>
      </c>
      <c r="R4313">
        <v>4.1499999999999062</v>
      </c>
      <c r="S4313" s="10" t="str">
        <f t="shared" si="67"/>
        <v>3_42941_984</v>
      </c>
      <c r="U4313" s="7"/>
    </row>
    <row r="4314" spans="1:21" x14ac:dyDescent="0.25">
      <c r="A4314">
        <v>4312</v>
      </c>
      <c r="B4314" s="7">
        <v>42941</v>
      </c>
      <c r="C4314">
        <v>3</v>
      </c>
      <c r="D4314">
        <v>985</v>
      </c>
      <c r="E4314" s="1">
        <v>42943.561111111114</v>
      </c>
      <c r="F4314" t="s">
        <v>0</v>
      </c>
      <c r="G4314">
        <v>95.25</v>
      </c>
      <c r="H4314">
        <v>24961.1</v>
      </c>
      <c r="I4314">
        <v>93.85</v>
      </c>
      <c r="J4314" s="3"/>
      <c r="K4314" s="3"/>
      <c r="L4314" s="3"/>
      <c r="M4314" s="3"/>
      <c r="N4314" s="3"/>
      <c r="O4314" s="4">
        <v>-0.80124673992732598</v>
      </c>
      <c r="P4314">
        <v>100</v>
      </c>
      <c r="Q4314">
        <v>-6.1500000000000199</v>
      </c>
      <c r="R4314">
        <v>-1.4000000000000057</v>
      </c>
      <c r="S4314" s="10" t="str">
        <f t="shared" si="67"/>
        <v>3_42941_985</v>
      </c>
      <c r="U4314" s="7"/>
    </row>
    <row r="4315" spans="1:21" x14ac:dyDescent="0.25">
      <c r="A4315">
        <v>4313</v>
      </c>
      <c r="B4315" s="7">
        <v>42941</v>
      </c>
      <c r="C4315">
        <v>3</v>
      </c>
      <c r="D4315">
        <v>986</v>
      </c>
      <c r="E4315" s="1">
        <v>42943.561805555553</v>
      </c>
      <c r="F4315" t="s">
        <v>0</v>
      </c>
      <c r="G4315">
        <v>95.25</v>
      </c>
      <c r="H4315">
        <v>24960.6</v>
      </c>
      <c r="I4315">
        <v>91.449999999999903</v>
      </c>
      <c r="J4315" s="3"/>
      <c r="K4315" s="3"/>
      <c r="L4315" s="3"/>
      <c r="M4315" s="3"/>
      <c r="N4315" s="3"/>
      <c r="O4315" s="4">
        <v>-0.80126279015728696</v>
      </c>
      <c r="P4315">
        <v>100</v>
      </c>
      <c r="Q4315">
        <v>-8.5500000000000203</v>
      </c>
      <c r="R4315">
        <v>-3.8000000000000966</v>
      </c>
      <c r="S4315" s="10" t="str">
        <f t="shared" si="67"/>
        <v>3_42941_986</v>
      </c>
      <c r="U4315" s="7"/>
    </row>
    <row r="4316" spans="1:21" x14ac:dyDescent="0.25">
      <c r="A4316">
        <v>4314</v>
      </c>
      <c r="B4316" s="7">
        <v>42941</v>
      </c>
      <c r="C4316">
        <v>3</v>
      </c>
      <c r="D4316">
        <v>987</v>
      </c>
      <c r="E4316" s="1">
        <v>42943.5625</v>
      </c>
      <c r="F4316" t="s">
        <v>0</v>
      </c>
      <c r="G4316">
        <v>95.25</v>
      </c>
      <c r="H4316">
        <v>24963.15</v>
      </c>
      <c r="I4316">
        <v>104.35</v>
      </c>
      <c r="J4316" s="3"/>
      <c r="K4316" s="3"/>
      <c r="L4316" s="3"/>
      <c r="M4316" s="3"/>
      <c r="N4316" s="3"/>
      <c r="O4316" s="4">
        <v>-0.80118094070660195</v>
      </c>
      <c r="P4316">
        <v>100</v>
      </c>
      <c r="Q4316">
        <v>4.3500000000000103</v>
      </c>
      <c r="R4316">
        <v>9.0999999999999943</v>
      </c>
      <c r="S4316" s="10" t="str">
        <f t="shared" si="67"/>
        <v>3_42941_987</v>
      </c>
      <c r="U4316" s="7"/>
    </row>
    <row r="4317" spans="1:21" x14ac:dyDescent="0.25">
      <c r="A4317">
        <v>4315</v>
      </c>
      <c r="B4317" s="7">
        <v>42941</v>
      </c>
      <c r="C4317">
        <v>3</v>
      </c>
      <c r="D4317">
        <v>988</v>
      </c>
      <c r="E4317" s="1">
        <v>42943.563194444447</v>
      </c>
      <c r="F4317" t="s">
        <v>0</v>
      </c>
      <c r="G4317">
        <v>95.25</v>
      </c>
      <c r="H4317">
        <v>24966.3</v>
      </c>
      <c r="I4317">
        <v>104.44999999999899</v>
      </c>
      <c r="J4317" s="3"/>
      <c r="K4317" s="3"/>
      <c r="L4317" s="3"/>
      <c r="M4317" s="3"/>
      <c r="N4317" s="3"/>
      <c r="O4317" s="4">
        <v>-0.80107985564540896</v>
      </c>
      <c r="P4317">
        <v>100</v>
      </c>
      <c r="Q4317">
        <v>4.4499999999999797</v>
      </c>
      <c r="R4317">
        <v>9.1999999999989939</v>
      </c>
      <c r="S4317" s="10" t="str">
        <f t="shared" si="67"/>
        <v>3_42941_988</v>
      </c>
      <c r="U4317" s="7"/>
    </row>
    <row r="4318" spans="1:21" x14ac:dyDescent="0.25">
      <c r="A4318">
        <v>4316</v>
      </c>
      <c r="B4318" s="7">
        <v>42941</v>
      </c>
      <c r="C4318">
        <v>3</v>
      </c>
      <c r="D4318">
        <v>989</v>
      </c>
      <c r="E4318" s="1">
        <v>42943.563888888886</v>
      </c>
      <c r="F4318" t="s">
        <v>0</v>
      </c>
      <c r="G4318">
        <v>95.25</v>
      </c>
      <c r="H4318">
        <v>24968.799999999999</v>
      </c>
      <c r="I4318">
        <v>105.35</v>
      </c>
      <c r="J4318" s="3"/>
      <c r="K4318" s="3"/>
      <c r="L4318" s="3"/>
      <c r="M4318" s="3"/>
      <c r="N4318" s="3"/>
      <c r="O4318" s="4">
        <v>-0.80099964756015396</v>
      </c>
      <c r="P4318">
        <v>100</v>
      </c>
      <c r="Q4318">
        <v>5.3500000000000201</v>
      </c>
      <c r="R4318">
        <v>10.099999999999994</v>
      </c>
      <c r="S4318" s="10" t="str">
        <f t="shared" si="67"/>
        <v>3_42941_989</v>
      </c>
      <c r="U4318" s="7"/>
    </row>
    <row r="4319" spans="1:21" x14ac:dyDescent="0.25">
      <c r="A4319">
        <v>4317</v>
      </c>
      <c r="B4319" s="7">
        <v>42941</v>
      </c>
      <c r="C4319">
        <v>3</v>
      </c>
      <c r="D4319">
        <v>990</v>
      </c>
      <c r="E4319" s="1">
        <v>42943.564583333333</v>
      </c>
      <c r="F4319" t="s">
        <v>0</v>
      </c>
      <c r="G4319">
        <v>95.25</v>
      </c>
      <c r="H4319">
        <v>24955.85</v>
      </c>
      <c r="I4319">
        <v>99.449999999999903</v>
      </c>
      <c r="J4319" s="3"/>
      <c r="K4319" s="3"/>
      <c r="L4319" s="3"/>
      <c r="M4319" s="3"/>
      <c r="N4319" s="3"/>
      <c r="O4319" s="4">
        <v>-0.80141529941877399</v>
      </c>
      <c r="P4319">
        <v>100</v>
      </c>
      <c r="Q4319">
        <v>-0.55000000000001104</v>
      </c>
      <c r="R4319">
        <v>4.1999999999999034</v>
      </c>
      <c r="S4319" s="10" t="str">
        <f t="shared" si="67"/>
        <v>3_42941_990</v>
      </c>
      <c r="U4319" s="7"/>
    </row>
    <row r="4320" spans="1:21" x14ac:dyDescent="0.25">
      <c r="A4320">
        <v>4318</v>
      </c>
      <c r="B4320" s="7">
        <v>42941</v>
      </c>
      <c r="C4320">
        <v>3</v>
      </c>
      <c r="D4320">
        <v>991</v>
      </c>
      <c r="E4320" s="1">
        <v>42943.56527777778</v>
      </c>
      <c r="F4320" t="s">
        <v>0</v>
      </c>
      <c r="G4320">
        <v>95.25</v>
      </c>
      <c r="H4320">
        <v>24957.45</v>
      </c>
      <c r="I4320">
        <v>101.45</v>
      </c>
      <c r="J4320" s="3"/>
      <c r="K4320" s="3"/>
      <c r="L4320" s="3"/>
      <c r="M4320" s="3"/>
      <c r="N4320" s="3"/>
      <c r="O4320" s="4">
        <v>-0.80136392139421297</v>
      </c>
      <c r="P4320">
        <v>100</v>
      </c>
      <c r="Q4320">
        <v>1.4500000000000099</v>
      </c>
      <c r="R4320">
        <v>6.2000000000000028</v>
      </c>
      <c r="S4320" s="10" t="str">
        <f t="shared" si="67"/>
        <v>3_42941_991</v>
      </c>
      <c r="U4320" s="7"/>
    </row>
    <row r="4321" spans="1:21" x14ac:dyDescent="0.25">
      <c r="A4321">
        <v>4319</v>
      </c>
      <c r="B4321" s="7">
        <v>42941</v>
      </c>
      <c r="C4321">
        <v>3</v>
      </c>
      <c r="D4321">
        <v>992</v>
      </c>
      <c r="E4321" s="1">
        <v>42943.565972222219</v>
      </c>
      <c r="F4321" t="s">
        <v>0</v>
      </c>
      <c r="G4321">
        <v>95.25</v>
      </c>
      <c r="H4321">
        <v>24956.25</v>
      </c>
      <c r="I4321">
        <v>101.74999999999901</v>
      </c>
      <c r="J4321" s="3"/>
      <c r="K4321" s="3"/>
      <c r="L4321" s="3"/>
      <c r="M4321" s="3"/>
      <c r="N4321" s="3"/>
      <c r="O4321" s="4">
        <v>-0.801402454295015</v>
      </c>
      <c r="P4321">
        <v>100</v>
      </c>
      <c r="Q4321">
        <v>1.74999999999998</v>
      </c>
      <c r="R4321">
        <v>6.4999999999990052</v>
      </c>
      <c r="S4321" s="10" t="str">
        <f t="shared" si="67"/>
        <v>3_42941_992</v>
      </c>
      <c r="U4321" s="7"/>
    </row>
    <row r="4322" spans="1:21" x14ac:dyDescent="0.25">
      <c r="A4322">
        <v>4320</v>
      </c>
      <c r="B4322" s="7">
        <v>42941</v>
      </c>
      <c r="C4322">
        <v>3</v>
      </c>
      <c r="D4322">
        <v>993</v>
      </c>
      <c r="E4322" s="1">
        <v>42943.566666666666</v>
      </c>
      <c r="F4322" t="s">
        <v>0</v>
      </c>
      <c r="G4322">
        <v>95.25</v>
      </c>
      <c r="H4322">
        <v>24954.75</v>
      </c>
      <c r="I4322">
        <v>98</v>
      </c>
      <c r="J4322" s="3"/>
      <c r="K4322" s="3"/>
      <c r="L4322" s="3"/>
      <c r="M4322" s="3"/>
      <c r="N4322" s="3"/>
      <c r="O4322" s="4">
        <v>-0.801450625632393</v>
      </c>
      <c r="P4322">
        <v>100</v>
      </c>
      <c r="Q4322">
        <v>-1.99999999999999</v>
      </c>
      <c r="R4322">
        <v>2.75</v>
      </c>
      <c r="S4322" s="10" t="str">
        <f t="shared" si="67"/>
        <v>3_42941_993</v>
      </c>
      <c r="U4322" s="7"/>
    </row>
    <row r="4323" spans="1:21" x14ac:dyDescent="0.25">
      <c r="A4323">
        <v>4321</v>
      </c>
      <c r="B4323" s="7">
        <v>42941</v>
      </c>
      <c r="C4323">
        <v>3</v>
      </c>
      <c r="D4323">
        <v>994</v>
      </c>
      <c r="E4323" s="1">
        <v>42943.567361111112</v>
      </c>
      <c r="F4323" t="s">
        <v>0</v>
      </c>
      <c r="G4323">
        <v>95.25</v>
      </c>
      <c r="H4323">
        <v>24948.25</v>
      </c>
      <c r="I4323">
        <v>97</v>
      </c>
      <c r="J4323" s="3"/>
      <c r="K4323" s="3"/>
      <c r="L4323" s="3"/>
      <c r="M4323" s="3"/>
      <c r="N4323" s="3"/>
      <c r="O4323" s="4">
        <v>-0.80165943503051296</v>
      </c>
      <c r="P4323">
        <v>100</v>
      </c>
      <c r="Q4323">
        <v>-2.99999999999998</v>
      </c>
      <c r="R4323">
        <v>1.75</v>
      </c>
      <c r="S4323" s="10" t="str">
        <f t="shared" si="67"/>
        <v>3_42941_994</v>
      </c>
      <c r="U4323" s="7"/>
    </row>
    <row r="4324" spans="1:21" x14ac:dyDescent="0.25">
      <c r="A4324">
        <v>4322</v>
      </c>
      <c r="B4324" s="7">
        <v>42941</v>
      </c>
      <c r="C4324">
        <v>3</v>
      </c>
      <c r="D4324">
        <v>995</v>
      </c>
      <c r="E4324" s="1">
        <v>42943.568055555559</v>
      </c>
      <c r="F4324" t="s">
        <v>0</v>
      </c>
      <c r="G4324">
        <v>95.25</v>
      </c>
      <c r="H4324">
        <v>24946.15</v>
      </c>
      <c r="I4324">
        <v>100.65</v>
      </c>
      <c r="J4324" s="3"/>
      <c r="K4324" s="3"/>
      <c r="L4324" s="3"/>
      <c r="M4324" s="3"/>
      <c r="N4324" s="3"/>
      <c r="O4324" s="4">
        <v>-0.80172691978521704</v>
      </c>
      <c r="P4324">
        <v>100</v>
      </c>
      <c r="Q4324">
        <v>0.65</v>
      </c>
      <c r="R4324">
        <v>5.4000000000000057</v>
      </c>
      <c r="S4324" s="10" t="str">
        <f t="shared" si="67"/>
        <v>3_42941_995</v>
      </c>
      <c r="U4324" s="7"/>
    </row>
    <row r="4325" spans="1:21" x14ac:dyDescent="0.25">
      <c r="A4325">
        <v>4323</v>
      </c>
      <c r="B4325" s="7">
        <v>42941</v>
      </c>
      <c r="C4325">
        <v>3</v>
      </c>
      <c r="D4325">
        <v>996</v>
      </c>
      <c r="E4325" s="1">
        <v>42943.568749999999</v>
      </c>
      <c r="F4325" t="s">
        <v>0</v>
      </c>
      <c r="G4325">
        <v>95.25</v>
      </c>
      <c r="H4325">
        <v>24943.7</v>
      </c>
      <c r="I4325">
        <v>99.7</v>
      </c>
      <c r="J4325" s="3"/>
      <c r="K4325" s="3"/>
      <c r="L4325" s="3"/>
      <c r="M4325" s="3"/>
      <c r="N4325" s="3"/>
      <c r="O4325" s="4">
        <v>-0.80180566636064299</v>
      </c>
      <c r="P4325">
        <v>100</v>
      </c>
      <c r="Q4325">
        <v>-0.3</v>
      </c>
      <c r="R4325">
        <v>4.4500000000000028</v>
      </c>
      <c r="S4325" s="10" t="str">
        <f t="shared" si="67"/>
        <v>3_42941_996</v>
      </c>
      <c r="U4325" s="7"/>
    </row>
    <row r="4326" spans="1:21" x14ac:dyDescent="0.25">
      <c r="A4326">
        <v>4324</v>
      </c>
      <c r="B4326" s="7">
        <v>42941</v>
      </c>
      <c r="C4326">
        <v>3</v>
      </c>
      <c r="D4326">
        <v>997</v>
      </c>
      <c r="E4326" s="1">
        <v>42943.569444444445</v>
      </c>
      <c r="F4326" t="s">
        <v>0</v>
      </c>
      <c r="G4326">
        <v>95.25</v>
      </c>
      <c r="H4326">
        <v>24944.9</v>
      </c>
      <c r="I4326">
        <v>100.8</v>
      </c>
      <c r="J4326" s="3"/>
      <c r="K4326" s="3"/>
      <c r="L4326" s="3"/>
      <c r="M4326" s="3"/>
      <c r="N4326" s="3"/>
      <c r="O4326" s="4">
        <v>-0.80176709467666596</v>
      </c>
      <c r="P4326">
        <v>100</v>
      </c>
      <c r="Q4326">
        <v>0.80000000000001903</v>
      </c>
      <c r="R4326">
        <v>5.5499999999999972</v>
      </c>
      <c r="S4326" s="10" t="str">
        <f t="shared" si="67"/>
        <v>3_42941_997</v>
      </c>
      <c r="U4326" s="7"/>
    </row>
    <row r="4327" spans="1:21" x14ac:dyDescent="0.25">
      <c r="A4327">
        <v>4325</v>
      </c>
      <c r="B4327" s="7">
        <v>42941</v>
      </c>
      <c r="C4327">
        <v>3</v>
      </c>
      <c r="D4327">
        <v>998</v>
      </c>
      <c r="E4327" s="1">
        <v>42943.570138888892</v>
      </c>
      <c r="F4327" t="s">
        <v>0</v>
      </c>
      <c r="G4327">
        <v>95.25</v>
      </c>
      <c r="H4327">
        <v>24959.599999999999</v>
      </c>
      <c r="I4327">
        <v>102.35</v>
      </c>
      <c r="J4327" s="3"/>
      <c r="K4327" s="3"/>
      <c r="L4327" s="3"/>
      <c r="M4327" s="3"/>
      <c r="N4327" s="3"/>
      <c r="O4327" s="4">
        <v>-0.801294892546355</v>
      </c>
      <c r="P4327">
        <v>100</v>
      </c>
      <c r="Q4327">
        <v>2.3499999999999699</v>
      </c>
      <c r="R4327">
        <v>7.0999999999999943</v>
      </c>
      <c r="S4327" s="10" t="str">
        <f t="shared" si="67"/>
        <v>3_42941_998</v>
      </c>
      <c r="U4327" s="7"/>
    </row>
    <row r="4328" spans="1:21" x14ac:dyDescent="0.25">
      <c r="A4328">
        <v>4326</v>
      </c>
      <c r="B4328" s="7">
        <v>42941</v>
      </c>
      <c r="C4328">
        <v>3</v>
      </c>
      <c r="D4328">
        <v>999</v>
      </c>
      <c r="E4328" s="1">
        <v>42943.570833333331</v>
      </c>
      <c r="F4328" t="s">
        <v>0</v>
      </c>
      <c r="G4328">
        <v>95.25</v>
      </c>
      <c r="H4328">
        <v>24950.95</v>
      </c>
      <c r="I4328">
        <v>100.65</v>
      </c>
      <c r="J4328" s="3"/>
      <c r="K4328" s="3"/>
      <c r="L4328" s="3"/>
      <c r="M4328" s="3"/>
      <c r="N4328" s="3"/>
      <c r="O4328" s="4">
        <v>-0.80157268560916495</v>
      </c>
      <c r="P4328">
        <v>100</v>
      </c>
      <c r="Q4328">
        <v>0.64999999999999902</v>
      </c>
      <c r="R4328">
        <v>5.4000000000000057</v>
      </c>
      <c r="S4328" s="10" t="str">
        <f t="shared" si="67"/>
        <v>3_42941_999</v>
      </c>
      <c r="U4328" s="7"/>
    </row>
    <row r="4329" spans="1:21" x14ac:dyDescent="0.25">
      <c r="A4329">
        <v>4327</v>
      </c>
      <c r="B4329" s="7">
        <v>42941</v>
      </c>
      <c r="C4329">
        <v>3</v>
      </c>
      <c r="D4329">
        <v>1000</v>
      </c>
      <c r="E4329" s="1">
        <v>42943.571527777778</v>
      </c>
      <c r="F4329" t="s">
        <v>0</v>
      </c>
      <c r="G4329">
        <v>95.25</v>
      </c>
      <c r="H4329">
        <v>24946.25</v>
      </c>
      <c r="I4329">
        <v>102.85</v>
      </c>
      <c r="J4329" s="3"/>
      <c r="K4329" s="3"/>
      <c r="L4329" s="3"/>
      <c r="M4329" s="3"/>
      <c r="N4329" s="3"/>
      <c r="O4329" s="4">
        <v>-0.80172370596783005</v>
      </c>
      <c r="P4329">
        <v>100</v>
      </c>
      <c r="Q4329">
        <v>2.8499999999999699</v>
      </c>
      <c r="R4329">
        <v>7.5999999999999943</v>
      </c>
      <c r="S4329" s="10" t="str">
        <f t="shared" si="67"/>
        <v>3_42941_1000</v>
      </c>
      <c r="U4329" s="7"/>
    </row>
    <row r="4330" spans="1:21" x14ac:dyDescent="0.25">
      <c r="A4330">
        <v>4328</v>
      </c>
      <c r="B4330" s="7">
        <v>42941</v>
      </c>
      <c r="C4330">
        <v>3</v>
      </c>
      <c r="D4330">
        <v>1001</v>
      </c>
      <c r="E4330" s="1">
        <v>42943.572222222225</v>
      </c>
      <c r="F4330" t="s">
        <v>0</v>
      </c>
      <c r="G4330">
        <v>95.25</v>
      </c>
      <c r="H4330">
        <v>24953.1</v>
      </c>
      <c r="I4330">
        <v>100.35</v>
      </c>
      <c r="J4330" s="3"/>
      <c r="K4330" s="3"/>
      <c r="L4330" s="3"/>
      <c r="M4330" s="3"/>
      <c r="N4330" s="3"/>
      <c r="O4330" s="4">
        <v>-0.80150362079260595</v>
      </c>
      <c r="P4330">
        <v>100</v>
      </c>
      <c r="Q4330">
        <v>0.34999999999999898</v>
      </c>
      <c r="R4330">
        <v>5.0999999999999943</v>
      </c>
      <c r="S4330" s="10" t="str">
        <f t="shared" si="67"/>
        <v>3_42941_1001</v>
      </c>
      <c r="U4330" s="7"/>
    </row>
    <row r="4331" spans="1:21" x14ac:dyDescent="0.25">
      <c r="A4331">
        <v>4329</v>
      </c>
      <c r="B4331" s="7">
        <v>42941</v>
      </c>
      <c r="C4331">
        <v>3</v>
      </c>
      <c r="D4331">
        <v>1002</v>
      </c>
      <c r="E4331" s="1">
        <v>42943.572916666664</v>
      </c>
      <c r="F4331" t="s">
        <v>0</v>
      </c>
      <c r="G4331">
        <v>95.25</v>
      </c>
      <c r="H4331">
        <v>24961.8</v>
      </c>
      <c r="I4331">
        <v>99.45</v>
      </c>
      <c r="J4331" s="3"/>
      <c r="K4331" s="3"/>
      <c r="L4331" s="3"/>
      <c r="M4331" s="3"/>
      <c r="N4331" s="3"/>
      <c r="O4331" s="4">
        <v>-0.80122427068560698</v>
      </c>
      <c r="P4331">
        <v>100</v>
      </c>
      <c r="Q4331">
        <v>-0.54999999999998705</v>
      </c>
      <c r="R4331">
        <v>4.2000000000000028</v>
      </c>
      <c r="S4331" s="10" t="str">
        <f t="shared" si="67"/>
        <v>3_42941_1002</v>
      </c>
      <c r="U4331" s="7"/>
    </row>
    <row r="4332" spans="1:21" x14ac:dyDescent="0.25">
      <c r="A4332">
        <v>4330</v>
      </c>
      <c r="B4332" s="7">
        <v>42941</v>
      </c>
      <c r="C4332">
        <v>3</v>
      </c>
      <c r="D4332">
        <v>1003</v>
      </c>
      <c r="E4332" s="1">
        <v>42943.573611111111</v>
      </c>
      <c r="F4332" t="s">
        <v>0</v>
      </c>
      <c r="G4332">
        <v>95.25</v>
      </c>
      <c r="H4332">
        <v>24951.8</v>
      </c>
      <c r="I4332">
        <v>98.549999999999898</v>
      </c>
      <c r="J4332" s="3"/>
      <c r="K4332" s="3"/>
      <c r="L4332" s="3"/>
      <c r="M4332" s="3"/>
      <c r="N4332" s="3"/>
      <c r="O4332" s="4">
        <v>-0.80154537949166005</v>
      </c>
      <c r="P4332">
        <v>99.999999999999801</v>
      </c>
      <c r="Q4332">
        <v>-1.4500000000000199</v>
      </c>
      <c r="R4332">
        <v>3.2999999999998977</v>
      </c>
      <c r="S4332" s="10" t="str">
        <f t="shared" si="67"/>
        <v>3_42941_1003</v>
      </c>
      <c r="U4332" s="7"/>
    </row>
    <row r="4333" spans="1:21" x14ac:dyDescent="0.25">
      <c r="A4333">
        <v>4331</v>
      </c>
      <c r="B4333" s="7">
        <v>42941</v>
      </c>
      <c r="C4333">
        <v>3</v>
      </c>
      <c r="D4333">
        <v>1004</v>
      </c>
      <c r="E4333" s="1">
        <v>42943.574305555558</v>
      </c>
      <c r="F4333" t="s">
        <v>0</v>
      </c>
      <c r="G4333">
        <v>95.25</v>
      </c>
      <c r="H4333">
        <v>24963.05</v>
      </c>
      <c r="I4333">
        <v>106.35</v>
      </c>
      <c r="J4333" s="3"/>
      <c r="K4333" s="3"/>
      <c r="L4333" s="3"/>
      <c r="M4333" s="3"/>
      <c r="N4333" s="3"/>
      <c r="O4333" s="4">
        <v>-0.80118415017395705</v>
      </c>
      <c r="P4333">
        <v>100</v>
      </c>
      <c r="Q4333">
        <v>6.35</v>
      </c>
      <c r="R4333">
        <v>11.099999999999994</v>
      </c>
      <c r="S4333" s="10" t="str">
        <f t="shared" si="67"/>
        <v>3_42941_1004</v>
      </c>
      <c r="U4333" s="7"/>
    </row>
    <row r="4334" spans="1:21" x14ac:dyDescent="0.25">
      <c r="A4334">
        <v>4332</v>
      </c>
      <c r="B4334" s="7">
        <v>42941</v>
      </c>
      <c r="C4334">
        <v>3</v>
      </c>
      <c r="D4334">
        <v>1005</v>
      </c>
      <c r="E4334" s="1">
        <v>42943.574999999997</v>
      </c>
      <c r="F4334" t="s">
        <v>0</v>
      </c>
      <c r="G4334">
        <v>95.25</v>
      </c>
      <c r="H4334">
        <v>24958.6</v>
      </c>
      <c r="I4334">
        <v>107</v>
      </c>
      <c r="J4334" s="3"/>
      <c r="K4334" s="3"/>
      <c r="L4334" s="3"/>
      <c r="M4334" s="3"/>
      <c r="N4334" s="3"/>
      <c r="O4334" s="4">
        <v>-0.80132699750787195</v>
      </c>
      <c r="P4334">
        <v>100</v>
      </c>
      <c r="Q4334">
        <v>7</v>
      </c>
      <c r="R4334">
        <v>11.75</v>
      </c>
      <c r="S4334" s="10" t="str">
        <f t="shared" si="67"/>
        <v>3_42941_1005</v>
      </c>
      <c r="U4334" s="7"/>
    </row>
    <row r="4335" spans="1:21" x14ac:dyDescent="0.25">
      <c r="A4335">
        <v>4333</v>
      </c>
      <c r="B4335" s="7">
        <v>42941</v>
      </c>
      <c r="C4335">
        <v>3</v>
      </c>
      <c r="D4335">
        <v>1006</v>
      </c>
      <c r="E4335" s="1">
        <v>42943.575694444444</v>
      </c>
      <c r="F4335" t="s">
        <v>0</v>
      </c>
      <c r="G4335">
        <v>95.25</v>
      </c>
      <c r="H4335">
        <v>24957.5</v>
      </c>
      <c r="I4335">
        <v>106.75</v>
      </c>
      <c r="J4335" s="3"/>
      <c r="K4335" s="3"/>
      <c r="L4335" s="3"/>
      <c r="M4335" s="3"/>
      <c r="N4335" s="3"/>
      <c r="O4335" s="4">
        <v>-0.80136231593709295</v>
      </c>
      <c r="P4335">
        <v>100</v>
      </c>
      <c r="Q4335">
        <v>6.7499999999999796</v>
      </c>
      <c r="R4335">
        <v>11.5</v>
      </c>
      <c r="S4335" s="10" t="str">
        <f t="shared" si="67"/>
        <v>3_42941_1006</v>
      </c>
      <c r="U4335" s="7"/>
    </row>
    <row r="4336" spans="1:21" x14ac:dyDescent="0.25">
      <c r="A4336">
        <v>4334</v>
      </c>
      <c r="B4336" s="7">
        <v>42941</v>
      </c>
      <c r="C4336">
        <v>3</v>
      </c>
      <c r="D4336">
        <v>1007</v>
      </c>
      <c r="E4336" s="1">
        <v>42943.576388888891</v>
      </c>
      <c r="F4336" t="s">
        <v>0</v>
      </c>
      <c r="G4336">
        <v>95.25</v>
      </c>
      <c r="H4336">
        <v>24960.05</v>
      </c>
      <c r="I4336">
        <v>104.149999999999</v>
      </c>
      <c r="J4336" s="3"/>
      <c r="K4336" s="3"/>
      <c r="L4336" s="3"/>
      <c r="M4336" s="3"/>
      <c r="N4336" s="3"/>
      <c r="O4336" s="4">
        <v>-0.80128044615295102</v>
      </c>
      <c r="P4336">
        <v>99.999999999999801</v>
      </c>
      <c r="Q4336">
        <v>4.1499999999999604</v>
      </c>
      <c r="R4336">
        <v>8.8999999999989967</v>
      </c>
      <c r="S4336" s="10" t="str">
        <f t="shared" si="67"/>
        <v>3_42941_1007</v>
      </c>
      <c r="U4336" s="7"/>
    </row>
    <row r="4337" spans="1:21" x14ac:dyDescent="0.25">
      <c r="A4337">
        <v>4335</v>
      </c>
      <c r="B4337" s="7">
        <v>42941</v>
      </c>
      <c r="C4337">
        <v>3</v>
      </c>
      <c r="D4337">
        <v>1008</v>
      </c>
      <c r="E4337" s="1">
        <v>42943.57708333333</v>
      </c>
      <c r="F4337" t="s">
        <v>0</v>
      </c>
      <c r="G4337">
        <v>95.25</v>
      </c>
      <c r="H4337">
        <v>24964.35</v>
      </c>
      <c r="I4337">
        <v>103.299999999999</v>
      </c>
      <c r="J4337" s="3"/>
      <c r="K4337" s="3"/>
      <c r="L4337" s="3"/>
      <c r="M4337" s="3"/>
      <c r="N4337" s="3"/>
      <c r="O4337" s="4">
        <v>-0.80114242910390099</v>
      </c>
      <c r="P4337">
        <v>100</v>
      </c>
      <c r="Q4337">
        <v>3.2999999999999701</v>
      </c>
      <c r="R4337">
        <v>8.0499999999990024</v>
      </c>
      <c r="S4337" s="10" t="str">
        <f t="shared" si="67"/>
        <v>3_42941_1008</v>
      </c>
      <c r="U4337" s="7"/>
    </row>
    <row r="4338" spans="1:21" x14ac:dyDescent="0.25">
      <c r="A4338">
        <v>4336</v>
      </c>
      <c r="B4338" s="7">
        <v>42941</v>
      </c>
      <c r="C4338">
        <v>3</v>
      </c>
      <c r="D4338">
        <v>1009</v>
      </c>
      <c r="E4338" s="1">
        <v>42943.577777777777</v>
      </c>
      <c r="F4338" t="s">
        <v>0</v>
      </c>
      <c r="G4338">
        <v>95.25</v>
      </c>
      <c r="H4338">
        <v>24976.55</v>
      </c>
      <c r="I4338">
        <v>101.65</v>
      </c>
      <c r="J4338" s="3"/>
      <c r="K4338" s="3"/>
      <c r="L4338" s="3"/>
      <c r="M4338" s="3"/>
      <c r="N4338" s="3"/>
      <c r="O4338" s="4">
        <v>-0.80075110453605403</v>
      </c>
      <c r="P4338">
        <v>100</v>
      </c>
      <c r="Q4338">
        <v>1.6499999999999799</v>
      </c>
      <c r="R4338">
        <v>6.4000000000000057</v>
      </c>
      <c r="S4338" s="10" t="str">
        <f t="shared" si="67"/>
        <v>3_42941_1009</v>
      </c>
      <c r="U4338" s="7"/>
    </row>
    <row r="4339" spans="1:21" x14ac:dyDescent="0.25">
      <c r="A4339">
        <v>4337</v>
      </c>
      <c r="B4339" s="7">
        <v>42941</v>
      </c>
      <c r="C4339">
        <v>3</v>
      </c>
      <c r="D4339">
        <v>1010</v>
      </c>
      <c r="E4339" s="1">
        <v>42943.578472222223</v>
      </c>
      <c r="F4339" t="s">
        <v>0</v>
      </c>
      <c r="G4339">
        <v>95.25</v>
      </c>
      <c r="H4339">
        <v>24994.3</v>
      </c>
      <c r="I4339">
        <v>103.35</v>
      </c>
      <c r="J4339" s="3"/>
      <c r="K4339" s="3"/>
      <c r="L4339" s="3"/>
      <c r="M4339" s="3"/>
      <c r="N4339" s="3"/>
      <c r="O4339" s="4">
        <v>-0.80018244159668295</v>
      </c>
      <c r="P4339">
        <v>100</v>
      </c>
      <c r="Q4339">
        <v>3.3499999999999899</v>
      </c>
      <c r="R4339">
        <v>8.0999999999999943</v>
      </c>
      <c r="S4339" s="10" t="str">
        <f t="shared" si="67"/>
        <v>3_42941_1010</v>
      </c>
      <c r="U4339" s="7"/>
    </row>
    <row r="4340" spans="1:21" x14ac:dyDescent="0.25">
      <c r="A4340">
        <v>4338</v>
      </c>
      <c r="B4340" s="7">
        <v>42941</v>
      </c>
      <c r="C4340">
        <v>3</v>
      </c>
      <c r="D4340">
        <v>1011</v>
      </c>
      <c r="E4340" s="1">
        <v>42943.57916666667</v>
      </c>
      <c r="F4340" t="s">
        <v>0</v>
      </c>
      <c r="G4340">
        <v>95.25</v>
      </c>
      <c r="H4340">
        <v>25008.9</v>
      </c>
      <c r="I4340">
        <v>99.699999999999903</v>
      </c>
      <c r="J4340" s="3"/>
      <c r="K4340" s="3"/>
      <c r="L4340" s="3"/>
      <c r="M4340" s="3"/>
      <c r="N4340" s="3"/>
      <c r="O4340" s="4">
        <v>-0.79971530135271596</v>
      </c>
      <c r="P4340">
        <v>100</v>
      </c>
      <c r="Q4340">
        <v>-0.30000000000003402</v>
      </c>
      <c r="R4340">
        <v>4.4499999999999034</v>
      </c>
      <c r="S4340" s="10" t="str">
        <f t="shared" si="67"/>
        <v>3_42941_1011</v>
      </c>
      <c r="U4340" s="7"/>
    </row>
    <row r="4341" spans="1:21" x14ac:dyDescent="0.25">
      <c r="A4341">
        <v>4339</v>
      </c>
      <c r="B4341" s="7">
        <v>42941</v>
      </c>
      <c r="C4341">
        <v>3</v>
      </c>
      <c r="D4341">
        <v>1012</v>
      </c>
      <c r="E4341" s="1">
        <v>42943.579861111109</v>
      </c>
      <c r="F4341" t="s">
        <v>0</v>
      </c>
      <c r="G4341">
        <v>95.25</v>
      </c>
      <c r="H4341">
        <v>25006.75</v>
      </c>
      <c r="I4341">
        <v>102.7</v>
      </c>
      <c r="J4341" s="3"/>
      <c r="K4341" s="3"/>
      <c r="L4341" s="3"/>
      <c r="M4341" s="3"/>
      <c r="N4341" s="3"/>
      <c r="O4341" s="4">
        <v>-0.79978405830425703</v>
      </c>
      <c r="P4341">
        <v>100</v>
      </c>
      <c r="Q4341">
        <v>2.7000000000000202</v>
      </c>
      <c r="R4341">
        <v>7.4500000000000028</v>
      </c>
      <c r="S4341" s="10" t="str">
        <f t="shared" si="67"/>
        <v>3_42941_1012</v>
      </c>
      <c r="U4341" s="7"/>
    </row>
    <row r="4342" spans="1:21" x14ac:dyDescent="0.25">
      <c r="A4342">
        <v>4340</v>
      </c>
      <c r="B4342" s="7">
        <v>42941</v>
      </c>
      <c r="C4342">
        <v>3</v>
      </c>
      <c r="D4342">
        <v>1013</v>
      </c>
      <c r="E4342" s="1">
        <v>42943.580555555556</v>
      </c>
      <c r="F4342" t="s">
        <v>0</v>
      </c>
      <c r="G4342">
        <v>95.25</v>
      </c>
      <c r="H4342">
        <v>24984.95</v>
      </c>
      <c r="I4342">
        <v>101.6</v>
      </c>
      <c r="J4342" s="3"/>
      <c r="K4342" s="3"/>
      <c r="L4342" s="3"/>
      <c r="M4342" s="3"/>
      <c r="N4342" s="3"/>
      <c r="O4342" s="4">
        <v>-0.80048189009783899</v>
      </c>
      <c r="P4342">
        <v>100</v>
      </c>
      <c r="Q4342">
        <v>1.5999999999999901</v>
      </c>
      <c r="R4342">
        <v>6.3499999999999943</v>
      </c>
      <c r="S4342" s="10" t="str">
        <f t="shared" si="67"/>
        <v>3_42941_1013</v>
      </c>
      <c r="U4342" s="7"/>
    </row>
    <row r="4343" spans="1:21" x14ac:dyDescent="0.25">
      <c r="A4343">
        <v>4341</v>
      </c>
      <c r="B4343" s="7">
        <v>42941</v>
      </c>
      <c r="C4343">
        <v>3</v>
      </c>
      <c r="D4343">
        <v>1014</v>
      </c>
      <c r="E4343" s="1">
        <v>42943.581250000003</v>
      </c>
      <c r="F4343" t="s">
        <v>0</v>
      </c>
      <c r="G4343">
        <v>95.25</v>
      </c>
      <c r="H4343">
        <v>25002.6</v>
      </c>
      <c r="I4343">
        <v>98.9</v>
      </c>
      <c r="J4343" s="3"/>
      <c r="K4343" s="3"/>
      <c r="L4343" s="3"/>
      <c r="M4343" s="3"/>
      <c r="N4343" s="3"/>
      <c r="O4343" s="4">
        <v>-0.79991680865190096</v>
      </c>
      <c r="P4343">
        <v>100</v>
      </c>
      <c r="Q4343">
        <v>-1.0999999999999801</v>
      </c>
      <c r="R4343">
        <v>3.6500000000000057</v>
      </c>
      <c r="S4343" s="10" t="str">
        <f t="shared" si="67"/>
        <v>3_42941_1014</v>
      </c>
      <c r="U4343" s="7"/>
    </row>
    <row r="4344" spans="1:21" x14ac:dyDescent="0.25">
      <c r="A4344">
        <v>4342</v>
      </c>
      <c r="B4344" s="7">
        <v>42941</v>
      </c>
      <c r="C4344">
        <v>3</v>
      </c>
      <c r="D4344">
        <v>1015</v>
      </c>
      <c r="E4344" s="1">
        <v>42943.581944444442</v>
      </c>
      <c r="F4344" t="s">
        <v>0</v>
      </c>
      <c r="G4344">
        <v>95.25</v>
      </c>
      <c r="H4344">
        <v>24997.65</v>
      </c>
      <c r="I4344">
        <v>99.549999999999898</v>
      </c>
      <c r="J4344" s="3"/>
      <c r="K4344" s="3"/>
      <c r="L4344" s="3"/>
      <c r="M4344" s="3"/>
      <c r="N4344" s="3"/>
      <c r="O4344" s="4">
        <v>-0.800075207069464</v>
      </c>
      <c r="P4344">
        <v>100</v>
      </c>
      <c r="Q4344">
        <v>-0.450000000000018</v>
      </c>
      <c r="R4344">
        <v>4.2999999999998977</v>
      </c>
      <c r="S4344" s="10" t="str">
        <f t="shared" si="67"/>
        <v>3_42941_1015</v>
      </c>
      <c r="U4344" s="7"/>
    </row>
    <row r="4345" spans="1:21" x14ac:dyDescent="0.25">
      <c r="A4345">
        <v>4343</v>
      </c>
      <c r="B4345" s="7">
        <v>42941</v>
      </c>
      <c r="C4345">
        <v>3</v>
      </c>
      <c r="D4345">
        <v>1016</v>
      </c>
      <c r="E4345" s="1">
        <v>42943.582638888889</v>
      </c>
      <c r="F4345" t="s">
        <v>0</v>
      </c>
      <c r="G4345">
        <v>95.25</v>
      </c>
      <c r="H4345">
        <v>24999.05</v>
      </c>
      <c r="I4345">
        <v>103.25</v>
      </c>
      <c r="J4345" s="3"/>
      <c r="K4345" s="3"/>
      <c r="L4345" s="3"/>
      <c r="M4345" s="3"/>
      <c r="N4345" s="3"/>
      <c r="O4345" s="4">
        <v>-0.80003040115524404</v>
      </c>
      <c r="P4345">
        <v>100</v>
      </c>
      <c r="Q4345">
        <v>3.25</v>
      </c>
      <c r="R4345">
        <v>8</v>
      </c>
      <c r="S4345" s="10" t="str">
        <f t="shared" si="67"/>
        <v>3_42941_1016</v>
      </c>
      <c r="U4345" s="7"/>
    </row>
    <row r="4346" spans="1:21" x14ac:dyDescent="0.25">
      <c r="A4346">
        <v>4344</v>
      </c>
      <c r="B4346" s="7">
        <v>42941</v>
      </c>
      <c r="C4346">
        <v>3</v>
      </c>
      <c r="D4346">
        <v>1017</v>
      </c>
      <c r="E4346" s="1">
        <v>42943.583333333336</v>
      </c>
      <c r="F4346" t="s">
        <v>0</v>
      </c>
      <c r="G4346">
        <v>95.25</v>
      </c>
      <c r="H4346">
        <v>24989.200000000001</v>
      </c>
      <c r="I4346">
        <v>96.2</v>
      </c>
      <c r="J4346" s="3"/>
      <c r="K4346" s="3"/>
      <c r="L4346" s="3"/>
      <c r="M4346" s="3"/>
      <c r="N4346" s="3"/>
      <c r="O4346" s="4">
        <v>-0.80034574936372604</v>
      </c>
      <c r="P4346">
        <v>100</v>
      </c>
      <c r="Q4346">
        <v>-3.80000000000001</v>
      </c>
      <c r="R4346">
        <v>0.95000000000000284</v>
      </c>
      <c r="S4346" s="10" t="str">
        <f t="shared" si="67"/>
        <v>3_42941_1017</v>
      </c>
      <c r="U4346" s="7"/>
    </row>
    <row r="4347" spans="1:21" x14ac:dyDescent="0.25">
      <c r="A4347">
        <v>4345</v>
      </c>
      <c r="B4347" s="7">
        <v>42941</v>
      </c>
      <c r="C4347">
        <v>3</v>
      </c>
      <c r="D4347">
        <v>1018</v>
      </c>
      <c r="E4347" s="1">
        <v>42943.584027777775</v>
      </c>
      <c r="F4347" t="s">
        <v>0</v>
      </c>
      <c r="G4347">
        <v>95.25</v>
      </c>
      <c r="H4347">
        <v>24992.400000000001</v>
      </c>
      <c r="I4347">
        <v>91.8</v>
      </c>
      <c r="J4347" s="3"/>
      <c r="K4347" s="3"/>
      <c r="L4347" s="3"/>
      <c r="M4347" s="3"/>
      <c r="N4347" s="3"/>
      <c r="O4347" s="4">
        <v>-0.80024327395528205</v>
      </c>
      <c r="P4347">
        <v>100</v>
      </c>
      <c r="Q4347">
        <v>-8.1999999999999797</v>
      </c>
      <c r="R4347">
        <v>-3.4500000000000028</v>
      </c>
      <c r="S4347" s="10" t="str">
        <f t="shared" si="67"/>
        <v>3_42941_1018</v>
      </c>
      <c r="U4347" s="7"/>
    </row>
    <row r="4348" spans="1:21" x14ac:dyDescent="0.25">
      <c r="A4348">
        <v>4346</v>
      </c>
      <c r="B4348" s="7">
        <v>42941</v>
      </c>
      <c r="C4348">
        <v>3</v>
      </c>
      <c r="D4348">
        <v>1019</v>
      </c>
      <c r="E4348" s="1">
        <v>42943.584722222222</v>
      </c>
      <c r="F4348" t="s">
        <v>0</v>
      </c>
      <c r="G4348">
        <v>95.25</v>
      </c>
      <c r="H4348">
        <v>24978.3</v>
      </c>
      <c r="I4348">
        <v>102.2</v>
      </c>
      <c r="J4348" s="3"/>
      <c r="K4348" s="3"/>
      <c r="L4348" s="3"/>
      <c r="M4348" s="3"/>
      <c r="N4348" s="3"/>
      <c r="O4348" s="4">
        <v>-0.80069500326283105</v>
      </c>
      <c r="P4348">
        <v>100</v>
      </c>
      <c r="Q4348">
        <v>2.19999999999999</v>
      </c>
      <c r="R4348">
        <v>6.9500000000000028</v>
      </c>
      <c r="S4348" s="10" t="str">
        <f t="shared" si="67"/>
        <v>3_42941_1019</v>
      </c>
      <c r="U4348" s="7"/>
    </row>
    <row r="4349" spans="1:21" x14ac:dyDescent="0.25">
      <c r="A4349">
        <v>4347</v>
      </c>
      <c r="B4349" s="7">
        <v>42941</v>
      </c>
      <c r="C4349">
        <v>3</v>
      </c>
      <c r="D4349">
        <v>1020</v>
      </c>
      <c r="E4349" s="1">
        <v>42943.585416666669</v>
      </c>
      <c r="F4349" t="s">
        <v>0</v>
      </c>
      <c r="G4349">
        <v>95.25</v>
      </c>
      <c r="H4349">
        <v>24980.55</v>
      </c>
      <c r="I4349">
        <v>92.85</v>
      </c>
      <c r="J4349" s="3"/>
      <c r="K4349" s="3"/>
      <c r="L4349" s="3"/>
      <c r="M4349" s="3"/>
      <c r="N4349" s="3"/>
      <c r="O4349" s="4">
        <v>-0.80062288460422204</v>
      </c>
      <c r="P4349">
        <v>100</v>
      </c>
      <c r="Q4349">
        <v>-7.1499999999999702</v>
      </c>
      <c r="R4349">
        <v>-2.4000000000000057</v>
      </c>
      <c r="S4349" s="10" t="str">
        <f t="shared" si="67"/>
        <v>3_42941_1020</v>
      </c>
      <c r="U4349" s="7"/>
    </row>
    <row r="4350" spans="1:21" x14ac:dyDescent="0.25">
      <c r="A4350">
        <v>4348</v>
      </c>
      <c r="B4350" s="7">
        <v>42941</v>
      </c>
      <c r="C4350">
        <v>3</v>
      </c>
      <c r="D4350">
        <v>1021</v>
      </c>
      <c r="E4350" s="1">
        <v>42943.586111111108</v>
      </c>
      <c r="F4350" t="s">
        <v>0</v>
      </c>
      <c r="G4350">
        <v>95.25</v>
      </c>
      <c r="H4350">
        <v>24974.9</v>
      </c>
      <c r="I4350">
        <v>91.199999999999903</v>
      </c>
      <c r="J4350" s="3"/>
      <c r="K4350" s="3"/>
      <c r="L4350" s="3"/>
      <c r="M4350" s="3"/>
      <c r="N4350" s="3"/>
      <c r="O4350" s="4">
        <v>-0.80080400722325196</v>
      </c>
      <c r="P4350">
        <v>100</v>
      </c>
      <c r="Q4350">
        <v>-8.8000000000000096</v>
      </c>
      <c r="R4350">
        <v>-4.0500000000000966</v>
      </c>
      <c r="S4350" s="10" t="str">
        <f t="shared" si="67"/>
        <v>3_42941_1021</v>
      </c>
      <c r="U4350" s="7"/>
    </row>
    <row r="4351" spans="1:21" x14ac:dyDescent="0.25">
      <c r="A4351">
        <v>4349</v>
      </c>
      <c r="B4351" s="7">
        <v>42941</v>
      </c>
      <c r="C4351">
        <v>3</v>
      </c>
      <c r="D4351">
        <v>1022</v>
      </c>
      <c r="E4351" s="1">
        <v>42943.586805555555</v>
      </c>
      <c r="F4351" t="s">
        <v>0</v>
      </c>
      <c r="G4351">
        <v>95.25</v>
      </c>
      <c r="H4351">
        <v>24991.75</v>
      </c>
      <c r="I4351">
        <v>98.149999999999906</v>
      </c>
      <c r="J4351" s="3"/>
      <c r="K4351" s="3"/>
      <c r="L4351" s="3"/>
      <c r="M4351" s="3"/>
      <c r="N4351" s="3"/>
      <c r="O4351" s="4">
        <v>-0.80026408714875796</v>
      </c>
      <c r="P4351">
        <v>100</v>
      </c>
      <c r="Q4351">
        <v>-1.8500000000000201</v>
      </c>
      <c r="R4351">
        <v>2.8999999999999062</v>
      </c>
      <c r="S4351" s="10" t="str">
        <f t="shared" si="67"/>
        <v>3_42941_1022</v>
      </c>
      <c r="U4351" s="7"/>
    </row>
    <row r="4352" spans="1:21" x14ac:dyDescent="0.25">
      <c r="A4352">
        <v>4350</v>
      </c>
      <c r="B4352" s="7">
        <v>42941</v>
      </c>
      <c r="C4352">
        <v>3</v>
      </c>
      <c r="D4352">
        <v>1023</v>
      </c>
      <c r="E4352" s="1">
        <v>42943.587500000001</v>
      </c>
      <c r="F4352" t="s">
        <v>0</v>
      </c>
      <c r="G4352">
        <v>95.25</v>
      </c>
      <c r="H4352">
        <v>24984.9</v>
      </c>
      <c r="I4352">
        <v>95.85</v>
      </c>
      <c r="J4352" s="3"/>
      <c r="K4352" s="3"/>
      <c r="L4352" s="3"/>
      <c r="M4352" s="3"/>
      <c r="N4352" s="3"/>
      <c r="O4352" s="4">
        <v>-0.80048349202918601</v>
      </c>
      <c r="P4352">
        <v>100</v>
      </c>
      <c r="Q4352">
        <v>-4.1500000000000297</v>
      </c>
      <c r="R4352">
        <v>0.59999999999999432</v>
      </c>
      <c r="S4352" s="10" t="str">
        <f t="shared" si="67"/>
        <v>3_42941_1023</v>
      </c>
      <c r="U4352" s="7"/>
    </row>
    <row r="4353" spans="1:21" x14ac:dyDescent="0.25">
      <c r="A4353">
        <v>4351</v>
      </c>
      <c r="B4353" s="7">
        <v>42941</v>
      </c>
      <c r="C4353">
        <v>3</v>
      </c>
      <c r="D4353">
        <v>1024</v>
      </c>
      <c r="E4353" s="1">
        <v>42943.588194444441</v>
      </c>
      <c r="F4353" t="s">
        <v>0</v>
      </c>
      <c r="G4353">
        <v>95.25</v>
      </c>
      <c r="H4353">
        <v>24974.95</v>
      </c>
      <c r="I4353">
        <v>94.1</v>
      </c>
      <c r="J4353" s="3"/>
      <c r="K4353" s="3"/>
      <c r="L4353" s="3"/>
      <c r="M4353" s="3"/>
      <c r="N4353" s="3"/>
      <c r="O4353" s="4">
        <v>-0.80080240400881697</v>
      </c>
      <c r="P4353">
        <v>100</v>
      </c>
      <c r="Q4353">
        <v>-5.9</v>
      </c>
      <c r="R4353">
        <v>-1.1500000000000057</v>
      </c>
      <c r="S4353" s="10" t="str">
        <f t="shared" ref="S4353:S4416" si="68">_xlfn.CONCAT(C4353,"_",B4353,"_",D4353)</f>
        <v>3_42941_1024</v>
      </c>
      <c r="U4353" s="7"/>
    </row>
    <row r="4354" spans="1:21" x14ac:dyDescent="0.25">
      <c r="A4354">
        <v>4352</v>
      </c>
      <c r="B4354" s="7">
        <v>42941</v>
      </c>
      <c r="C4354">
        <v>3</v>
      </c>
      <c r="D4354">
        <v>1025</v>
      </c>
      <c r="E4354" s="1">
        <v>42943.588888888888</v>
      </c>
      <c r="F4354" t="s">
        <v>0</v>
      </c>
      <c r="G4354">
        <v>95.25</v>
      </c>
      <c r="H4354">
        <v>24978.2</v>
      </c>
      <c r="I4354">
        <v>98.7</v>
      </c>
      <c r="J4354" s="3"/>
      <c r="K4354" s="3"/>
      <c r="L4354" s="3"/>
      <c r="M4354" s="3"/>
      <c r="N4354" s="3"/>
      <c r="O4354" s="4">
        <v>-0.80069820883810605</v>
      </c>
      <c r="P4354">
        <v>100</v>
      </c>
      <c r="Q4354">
        <v>-1.3</v>
      </c>
      <c r="R4354">
        <v>3.4500000000000028</v>
      </c>
      <c r="S4354" s="10" t="str">
        <f t="shared" si="68"/>
        <v>3_42941_1025</v>
      </c>
      <c r="U4354" s="7"/>
    </row>
    <row r="4355" spans="1:21" x14ac:dyDescent="0.25">
      <c r="A4355">
        <v>4353</v>
      </c>
      <c r="B4355" s="7">
        <v>42941</v>
      </c>
      <c r="C4355">
        <v>3</v>
      </c>
      <c r="D4355">
        <v>1026</v>
      </c>
      <c r="E4355" s="1">
        <v>42943.589583333334</v>
      </c>
      <c r="F4355" t="s">
        <v>0</v>
      </c>
      <c r="G4355">
        <v>95.25</v>
      </c>
      <c r="H4355">
        <v>24989.15</v>
      </c>
      <c r="I4355">
        <v>95.149999999999906</v>
      </c>
      <c r="J4355" s="3"/>
      <c r="K4355" s="3"/>
      <c r="L4355" s="3"/>
      <c r="M4355" s="3"/>
      <c r="N4355" s="3"/>
      <c r="O4355" s="4">
        <v>-0.80034735075022501</v>
      </c>
      <c r="P4355">
        <v>100</v>
      </c>
      <c r="Q4355">
        <v>-4.8499999999999996</v>
      </c>
      <c r="R4355">
        <v>-0.10000000000009379</v>
      </c>
      <c r="S4355" s="10" t="str">
        <f t="shared" si="68"/>
        <v>3_42941_1026</v>
      </c>
      <c r="U4355" s="7"/>
    </row>
    <row r="4356" spans="1:21" x14ac:dyDescent="0.25">
      <c r="A4356">
        <v>4354</v>
      </c>
      <c r="B4356" s="7">
        <v>42941</v>
      </c>
      <c r="C4356">
        <v>3</v>
      </c>
      <c r="D4356">
        <v>1027</v>
      </c>
      <c r="E4356" s="1">
        <v>42943.590277777781</v>
      </c>
      <c r="F4356" t="s">
        <v>0</v>
      </c>
      <c r="G4356">
        <v>95.25</v>
      </c>
      <c r="H4356">
        <v>24981.7</v>
      </c>
      <c r="I4356">
        <v>94.249999999999901</v>
      </c>
      <c r="J4356" s="3"/>
      <c r="K4356" s="3"/>
      <c r="L4356" s="3"/>
      <c r="M4356" s="3"/>
      <c r="N4356" s="3"/>
      <c r="O4356" s="4">
        <v>-0.80058602897320796</v>
      </c>
      <c r="P4356">
        <v>100</v>
      </c>
      <c r="Q4356">
        <v>-5.7500000000000098</v>
      </c>
      <c r="R4356">
        <v>-1.0000000000000995</v>
      </c>
      <c r="S4356" s="10" t="str">
        <f t="shared" si="68"/>
        <v>3_42941_1027</v>
      </c>
      <c r="U4356" s="7"/>
    </row>
    <row r="4357" spans="1:21" x14ac:dyDescent="0.25">
      <c r="A4357">
        <v>4355</v>
      </c>
      <c r="B4357" s="7">
        <v>42941</v>
      </c>
      <c r="C4357">
        <v>3</v>
      </c>
      <c r="D4357">
        <v>1028</v>
      </c>
      <c r="E4357" s="1">
        <v>42943.59097222222</v>
      </c>
      <c r="F4357" t="s">
        <v>0</v>
      </c>
      <c r="G4357">
        <v>95.25</v>
      </c>
      <c r="H4357">
        <v>24977.95</v>
      </c>
      <c r="I4357">
        <v>92.849999999999895</v>
      </c>
      <c r="J4357" s="3"/>
      <c r="K4357" s="3"/>
      <c r="L4357" s="3"/>
      <c r="M4357" s="3"/>
      <c r="N4357" s="3"/>
      <c r="O4357" s="4">
        <v>-0.80070622288858595</v>
      </c>
      <c r="P4357">
        <v>100</v>
      </c>
      <c r="Q4357">
        <v>-7.1500000000000101</v>
      </c>
      <c r="R4357">
        <v>-2.4000000000001052</v>
      </c>
      <c r="S4357" s="10" t="str">
        <f t="shared" si="68"/>
        <v>3_42941_1028</v>
      </c>
      <c r="U4357" s="7"/>
    </row>
    <row r="4358" spans="1:21" x14ac:dyDescent="0.25">
      <c r="A4358">
        <v>4356</v>
      </c>
      <c r="B4358" s="7">
        <v>42941</v>
      </c>
      <c r="C4358">
        <v>3</v>
      </c>
      <c r="D4358">
        <v>1029</v>
      </c>
      <c r="E4358" s="1">
        <v>42943.591666666667</v>
      </c>
      <c r="F4358" t="s">
        <v>0</v>
      </c>
      <c r="G4358">
        <v>95.25</v>
      </c>
      <c r="H4358">
        <v>24987.3</v>
      </c>
      <c r="I4358">
        <v>92.049999999999898</v>
      </c>
      <c r="J4358" s="3"/>
      <c r="K4358" s="3"/>
      <c r="L4358" s="3"/>
      <c r="M4358" s="3"/>
      <c r="N4358" s="3"/>
      <c r="O4358" s="4">
        <v>-0.80040660655613005</v>
      </c>
      <c r="P4358">
        <v>100</v>
      </c>
      <c r="Q4358">
        <v>-7.9500000000000304</v>
      </c>
      <c r="R4358">
        <v>-3.2000000000001023</v>
      </c>
      <c r="S4358" s="10" t="str">
        <f t="shared" si="68"/>
        <v>3_42941_1029</v>
      </c>
      <c r="U4358" s="7"/>
    </row>
    <row r="4359" spans="1:21" x14ac:dyDescent="0.25">
      <c r="A4359">
        <v>4357</v>
      </c>
      <c r="B4359" s="7">
        <v>42941</v>
      </c>
      <c r="C4359">
        <v>3</v>
      </c>
      <c r="D4359">
        <v>1030</v>
      </c>
      <c r="E4359" s="1">
        <v>42943.592361111114</v>
      </c>
      <c r="F4359" t="s">
        <v>0</v>
      </c>
      <c r="G4359">
        <v>95.25</v>
      </c>
      <c r="H4359">
        <v>24984.95</v>
      </c>
      <c r="I4359">
        <v>85.2</v>
      </c>
      <c r="J4359" s="3"/>
      <c r="K4359" s="3"/>
      <c r="L4359" s="3"/>
      <c r="M4359" s="3"/>
      <c r="N4359" s="3"/>
      <c r="O4359" s="4">
        <v>-0.80048189009783899</v>
      </c>
      <c r="P4359">
        <v>100</v>
      </c>
      <c r="Q4359">
        <v>-14.8</v>
      </c>
      <c r="R4359">
        <v>-10.049999999999997</v>
      </c>
      <c r="S4359" s="10" t="str">
        <f t="shared" si="68"/>
        <v>3_42941_1030</v>
      </c>
      <c r="U4359" s="7"/>
    </row>
    <row r="4360" spans="1:21" x14ac:dyDescent="0.25">
      <c r="A4360">
        <v>4358</v>
      </c>
      <c r="B4360" s="7">
        <v>42941</v>
      </c>
      <c r="C4360">
        <v>3</v>
      </c>
      <c r="D4360">
        <v>1031</v>
      </c>
      <c r="E4360" s="1">
        <v>42943.593055555553</v>
      </c>
      <c r="F4360" t="s">
        <v>0</v>
      </c>
      <c r="G4360">
        <v>95.25</v>
      </c>
      <c r="H4360">
        <v>24987.35</v>
      </c>
      <c r="I4360">
        <v>90.949999999999903</v>
      </c>
      <c r="J4360" s="3"/>
      <c r="K4360" s="3"/>
      <c r="L4360" s="3"/>
      <c r="M4360" s="3"/>
      <c r="N4360" s="3"/>
      <c r="O4360" s="4">
        <v>-0.800405004932496</v>
      </c>
      <c r="P4360">
        <v>100</v>
      </c>
      <c r="Q4360">
        <v>-9.0500000000000203</v>
      </c>
      <c r="R4360">
        <v>-4.3000000000000966</v>
      </c>
      <c r="S4360" s="10" t="str">
        <f t="shared" si="68"/>
        <v>3_42941_1031</v>
      </c>
      <c r="U4360" s="7"/>
    </row>
    <row r="4361" spans="1:21" x14ac:dyDescent="0.25">
      <c r="A4361">
        <v>4359</v>
      </c>
      <c r="B4361" s="7">
        <v>42941</v>
      </c>
      <c r="C4361">
        <v>3</v>
      </c>
      <c r="D4361">
        <v>1032</v>
      </c>
      <c r="E4361" s="1">
        <v>42943.59375</v>
      </c>
      <c r="F4361" t="s">
        <v>0</v>
      </c>
      <c r="G4361">
        <v>95.25</v>
      </c>
      <c r="H4361">
        <v>24990.799999999999</v>
      </c>
      <c r="I4361">
        <v>90.95</v>
      </c>
      <c r="J4361" s="3"/>
      <c r="K4361" s="3"/>
      <c r="L4361" s="3"/>
      <c r="M4361" s="3"/>
      <c r="N4361" s="3"/>
      <c r="O4361" s="4">
        <v>-0.800294508379083</v>
      </c>
      <c r="P4361">
        <v>100</v>
      </c>
      <c r="Q4361">
        <v>-9.0500000000000007</v>
      </c>
      <c r="R4361">
        <v>-4.2999999999999972</v>
      </c>
      <c r="S4361" s="10" t="str">
        <f t="shared" si="68"/>
        <v>3_42941_1032</v>
      </c>
      <c r="U4361" s="7"/>
    </row>
    <row r="4362" spans="1:21" x14ac:dyDescent="0.25">
      <c r="A4362">
        <v>4360</v>
      </c>
      <c r="B4362" s="7">
        <v>42941</v>
      </c>
      <c r="C4362">
        <v>3</v>
      </c>
      <c r="D4362">
        <v>1033</v>
      </c>
      <c r="E4362" s="1">
        <v>42943.594444444447</v>
      </c>
      <c r="F4362" t="s">
        <v>0</v>
      </c>
      <c r="G4362">
        <v>95.25</v>
      </c>
      <c r="H4362">
        <v>24995.35</v>
      </c>
      <c r="I4362">
        <v>93.5</v>
      </c>
      <c r="J4362" s="3"/>
      <c r="K4362" s="3"/>
      <c r="L4362" s="3"/>
      <c r="M4362" s="3"/>
      <c r="N4362" s="3"/>
      <c r="O4362" s="4">
        <v>-0.80014882768194795</v>
      </c>
      <c r="P4362">
        <v>100</v>
      </c>
      <c r="Q4362">
        <v>-6.4999999999999902</v>
      </c>
      <c r="R4362">
        <v>-1.75</v>
      </c>
      <c r="S4362" s="10" t="str">
        <f t="shared" si="68"/>
        <v>3_42941_1033</v>
      </c>
      <c r="U4362" s="7"/>
    </row>
    <row r="4363" spans="1:21" x14ac:dyDescent="0.25">
      <c r="A4363">
        <v>4361</v>
      </c>
      <c r="B4363" s="7">
        <v>42941</v>
      </c>
      <c r="C4363">
        <v>3</v>
      </c>
      <c r="D4363">
        <v>1034</v>
      </c>
      <c r="E4363" s="1">
        <v>42943.595138888886</v>
      </c>
      <c r="F4363" t="s">
        <v>0</v>
      </c>
      <c r="G4363">
        <v>95.25</v>
      </c>
      <c r="H4363">
        <v>24996.85</v>
      </c>
      <c r="I4363">
        <v>86.149999999999906</v>
      </c>
      <c r="J4363" s="3"/>
      <c r="K4363" s="3"/>
      <c r="L4363" s="3"/>
      <c r="M4363" s="3"/>
      <c r="N4363" s="3"/>
      <c r="O4363" s="4">
        <v>-0.80010081270240097</v>
      </c>
      <c r="P4363">
        <v>100</v>
      </c>
      <c r="Q4363">
        <v>-13.85</v>
      </c>
      <c r="R4363">
        <v>-9.1000000000000938</v>
      </c>
      <c r="S4363" s="10" t="str">
        <f t="shared" si="68"/>
        <v>3_42941_1034</v>
      </c>
      <c r="U4363" s="7"/>
    </row>
    <row r="4364" spans="1:21" x14ac:dyDescent="0.25">
      <c r="A4364">
        <v>4362</v>
      </c>
      <c r="B4364" s="7">
        <v>42941</v>
      </c>
      <c r="C4364">
        <v>3</v>
      </c>
      <c r="D4364">
        <v>1035</v>
      </c>
      <c r="E4364" s="1">
        <v>42943.595833333333</v>
      </c>
      <c r="F4364" t="s">
        <v>0</v>
      </c>
      <c r="G4364">
        <v>95.25</v>
      </c>
      <c r="H4364">
        <v>24997.25</v>
      </c>
      <c r="I4364">
        <v>92.05</v>
      </c>
      <c r="J4364" s="3"/>
      <c r="K4364" s="3"/>
      <c r="L4364" s="3"/>
      <c r="M4364" s="3"/>
      <c r="N4364" s="3"/>
      <c r="O4364" s="4">
        <v>-0.80008800968106497</v>
      </c>
      <c r="P4364">
        <v>100</v>
      </c>
      <c r="Q4364">
        <v>-7.9499999999999904</v>
      </c>
      <c r="R4364">
        <v>-3.2000000000000028</v>
      </c>
      <c r="S4364" s="10" t="str">
        <f t="shared" si="68"/>
        <v>3_42941_1035</v>
      </c>
      <c r="U4364" s="7"/>
    </row>
    <row r="4365" spans="1:21" x14ac:dyDescent="0.25">
      <c r="A4365">
        <v>4363</v>
      </c>
      <c r="B4365" s="7">
        <v>42941</v>
      </c>
      <c r="C4365">
        <v>3</v>
      </c>
      <c r="D4365">
        <v>1036</v>
      </c>
      <c r="E4365" s="1">
        <v>42943.59652777778</v>
      </c>
      <c r="F4365" t="s">
        <v>0</v>
      </c>
      <c r="G4365">
        <v>95.25</v>
      </c>
      <c r="H4365">
        <v>25007.1</v>
      </c>
      <c r="I4365">
        <v>86.2</v>
      </c>
      <c r="J4365" s="3"/>
      <c r="K4365" s="3"/>
      <c r="L4365" s="3"/>
      <c r="M4365" s="3"/>
      <c r="N4365" s="3"/>
      <c r="O4365" s="4">
        <v>-0.79977286450648</v>
      </c>
      <c r="P4365">
        <v>100</v>
      </c>
      <c r="Q4365">
        <v>-13.799999999999899</v>
      </c>
      <c r="R4365">
        <v>-9.0499999999999972</v>
      </c>
      <c r="S4365" s="10" t="str">
        <f t="shared" si="68"/>
        <v>3_42941_1036</v>
      </c>
      <c r="U4365" s="7"/>
    </row>
    <row r="4366" spans="1:21" x14ac:dyDescent="0.25">
      <c r="A4366">
        <v>4364</v>
      </c>
      <c r="B4366" s="7">
        <v>42941</v>
      </c>
      <c r="C4366">
        <v>3</v>
      </c>
      <c r="D4366">
        <v>1037</v>
      </c>
      <c r="E4366" s="1">
        <v>42943.597222222219</v>
      </c>
      <c r="F4366" t="s">
        <v>0</v>
      </c>
      <c r="G4366">
        <v>95.25</v>
      </c>
      <c r="H4366">
        <v>24997.85</v>
      </c>
      <c r="I4366">
        <v>91.3</v>
      </c>
      <c r="J4366" s="3"/>
      <c r="K4366" s="3"/>
      <c r="L4366" s="3"/>
      <c r="M4366" s="3"/>
      <c r="N4366" s="3"/>
      <c r="O4366" s="4">
        <v>-0.80006880591731</v>
      </c>
      <c r="P4366">
        <v>100</v>
      </c>
      <c r="Q4366">
        <v>-8.6999999999999993</v>
      </c>
      <c r="R4366">
        <v>-3.9500000000000028</v>
      </c>
      <c r="S4366" s="10" t="str">
        <f t="shared" si="68"/>
        <v>3_42941_1037</v>
      </c>
      <c r="U4366" s="7"/>
    </row>
    <row r="4367" spans="1:21" x14ac:dyDescent="0.25">
      <c r="A4367">
        <v>4365</v>
      </c>
      <c r="B4367" s="7">
        <v>42941</v>
      </c>
      <c r="C4367">
        <v>3</v>
      </c>
      <c r="D4367">
        <v>1038</v>
      </c>
      <c r="E4367" s="1">
        <v>42943.597916666666</v>
      </c>
      <c r="F4367" t="s">
        <v>0</v>
      </c>
      <c r="G4367">
        <v>95.25</v>
      </c>
      <c r="H4367">
        <v>24996.5</v>
      </c>
      <c r="I4367">
        <v>87.149999999999906</v>
      </c>
      <c r="J4367" s="3"/>
      <c r="K4367" s="3"/>
      <c r="L4367" s="3"/>
      <c r="M4367" s="3"/>
      <c r="N4367" s="3"/>
      <c r="O4367" s="4">
        <v>-0.80011201568219403</v>
      </c>
      <c r="P4367">
        <v>100</v>
      </c>
      <c r="Q4367">
        <v>-12.85</v>
      </c>
      <c r="R4367">
        <v>-8.1000000000000938</v>
      </c>
      <c r="S4367" s="10" t="str">
        <f t="shared" si="68"/>
        <v>3_42941_1038</v>
      </c>
      <c r="U4367" s="7"/>
    </row>
    <row r="4368" spans="1:21" x14ac:dyDescent="0.25">
      <c r="A4368">
        <v>4366</v>
      </c>
      <c r="B4368" s="7">
        <v>42941</v>
      </c>
      <c r="C4368">
        <v>3</v>
      </c>
      <c r="D4368">
        <v>1039</v>
      </c>
      <c r="E4368" s="1">
        <v>42943.598611111112</v>
      </c>
      <c r="F4368" t="s">
        <v>0</v>
      </c>
      <c r="G4368">
        <v>95.25</v>
      </c>
      <c r="H4368">
        <v>24992.1</v>
      </c>
      <c r="I4368">
        <v>90.05</v>
      </c>
      <c r="J4368" s="3"/>
      <c r="K4368" s="3"/>
      <c r="L4368" s="3"/>
      <c r="M4368" s="3"/>
      <c r="N4368" s="3"/>
      <c r="O4368" s="4">
        <v>-0.80025287991005101</v>
      </c>
      <c r="P4368">
        <v>100</v>
      </c>
      <c r="Q4368">
        <v>-9.9499999999999993</v>
      </c>
      <c r="R4368">
        <v>-5.2000000000000028</v>
      </c>
      <c r="S4368" s="10" t="str">
        <f t="shared" si="68"/>
        <v>3_42941_1039</v>
      </c>
      <c r="U4368" s="7"/>
    </row>
    <row r="4369" spans="1:21" x14ac:dyDescent="0.25">
      <c r="A4369">
        <v>4367</v>
      </c>
      <c r="B4369" s="7">
        <v>42941</v>
      </c>
      <c r="C4369">
        <v>3</v>
      </c>
      <c r="D4369">
        <v>1040</v>
      </c>
      <c r="E4369" s="1">
        <v>42943.599305555559</v>
      </c>
      <c r="F4369" t="s">
        <v>0</v>
      </c>
      <c r="G4369">
        <v>95.25</v>
      </c>
      <c r="H4369">
        <v>24995.15</v>
      </c>
      <c r="I4369">
        <v>90.05</v>
      </c>
      <c r="J4369" s="3"/>
      <c r="K4369" s="3"/>
      <c r="L4369" s="3"/>
      <c r="M4369" s="3"/>
      <c r="N4369" s="3"/>
      <c r="O4369" s="4">
        <v>-0.80015523011464296</v>
      </c>
      <c r="P4369">
        <v>100</v>
      </c>
      <c r="Q4369">
        <v>-9.9499999999999904</v>
      </c>
      <c r="R4369">
        <v>-5.2000000000000028</v>
      </c>
      <c r="S4369" s="10" t="str">
        <f t="shared" si="68"/>
        <v>3_42941_1040</v>
      </c>
      <c r="U4369" s="7"/>
    </row>
    <row r="4370" spans="1:21" x14ac:dyDescent="0.25">
      <c r="A4370">
        <v>4368</v>
      </c>
      <c r="B4370" s="7">
        <v>42941</v>
      </c>
      <c r="C4370">
        <v>3</v>
      </c>
      <c r="D4370">
        <v>1041</v>
      </c>
      <c r="E4370" s="1">
        <v>42943.6</v>
      </c>
      <c r="F4370" t="s">
        <v>0</v>
      </c>
      <c r="G4370">
        <v>95.25</v>
      </c>
      <c r="H4370">
        <v>25002.400000000001</v>
      </c>
      <c r="I4370">
        <v>92.499999999999901</v>
      </c>
      <c r="J4370" s="3"/>
      <c r="K4370" s="3"/>
      <c r="L4370" s="3"/>
      <c r="M4370" s="3"/>
      <c r="N4370" s="3"/>
      <c r="O4370" s="4">
        <v>-0.79992320737209099</v>
      </c>
      <c r="P4370">
        <v>100</v>
      </c>
      <c r="Q4370">
        <v>-7.5000000000000204</v>
      </c>
      <c r="R4370">
        <v>-2.7500000000000995</v>
      </c>
      <c r="S4370" s="10" t="str">
        <f t="shared" si="68"/>
        <v>3_42941_1041</v>
      </c>
      <c r="U4370" s="7"/>
    </row>
    <row r="4371" spans="1:21" x14ac:dyDescent="0.25">
      <c r="A4371">
        <v>4369</v>
      </c>
      <c r="B4371" s="7">
        <v>42941</v>
      </c>
      <c r="C4371">
        <v>3</v>
      </c>
      <c r="D4371">
        <v>1042</v>
      </c>
      <c r="E4371" s="1">
        <v>42943.600694444445</v>
      </c>
      <c r="F4371" t="s">
        <v>0</v>
      </c>
      <c r="G4371">
        <v>95.25</v>
      </c>
      <c r="H4371">
        <v>25010.5</v>
      </c>
      <c r="I4371">
        <v>100.45</v>
      </c>
      <c r="J4371" s="3"/>
      <c r="K4371" s="3"/>
      <c r="L4371" s="3"/>
      <c r="M4371" s="3"/>
      <c r="N4371" s="3"/>
      <c r="O4371" s="4">
        <v>-0.79966414106075401</v>
      </c>
      <c r="P4371">
        <v>100</v>
      </c>
      <c r="Q4371">
        <v>0.45000000000002299</v>
      </c>
      <c r="R4371">
        <v>5.2000000000000028</v>
      </c>
      <c r="S4371" s="10" t="str">
        <f t="shared" si="68"/>
        <v>3_42941_1042</v>
      </c>
      <c r="U4371" s="7"/>
    </row>
    <row r="4372" spans="1:21" x14ac:dyDescent="0.25">
      <c r="A4372">
        <v>4370</v>
      </c>
      <c r="B4372" s="7">
        <v>42941</v>
      </c>
      <c r="C4372">
        <v>3</v>
      </c>
      <c r="D4372">
        <v>1043</v>
      </c>
      <c r="E4372" s="1">
        <v>42943.601388888892</v>
      </c>
      <c r="F4372" t="s">
        <v>0</v>
      </c>
      <c r="G4372">
        <v>95.25</v>
      </c>
      <c r="H4372">
        <v>25019.65</v>
      </c>
      <c r="I4372">
        <v>91.65</v>
      </c>
      <c r="J4372" s="3"/>
      <c r="K4372" s="3"/>
      <c r="L4372" s="3"/>
      <c r="M4372" s="3"/>
      <c r="N4372" s="3"/>
      <c r="O4372" s="4">
        <v>-0.79937169384863305</v>
      </c>
      <c r="P4372">
        <v>100</v>
      </c>
      <c r="Q4372">
        <v>-8.3499999999999801</v>
      </c>
      <c r="R4372">
        <v>-3.5999999999999943</v>
      </c>
      <c r="S4372" s="10" t="str">
        <f t="shared" si="68"/>
        <v>3_42941_1043</v>
      </c>
      <c r="U4372" s="7"/>
    </row>
    <row r="4373" spans="1:21" x14ac:dyDescent="0.25">
      <c r="A4373">
        <v>4371</v>
      </c>
      <c r="B4373" s="7">
        <v>42941</v>
      </c>
      <c r="C4373">
        <v>3</v>
      </c>
      <c r="D4373">
        <v>1044</v>
      </c>
      <c r="E4373" s="1">
        <v>42943.602083333331</v>
      </c>
      <c r="F4373" t="s">
        <v>0</v>
      </c>
      <c r="G4373">
        <v>95.25</v>
      </c>
      <c r="H4373">
        <v>25017.65</v>
      </c>
      <c r="I4373">
        <v>94.649999999999906</v>
      </c>
      <c r="J4373" s="3"/>
      <c r="K4373" s="3"/>
      <c r="L4373" s="3"/>
      <c r="M4373" s="3"/>
      <c r="N4373" s="3"/>
      <c r="O4373" s="4">
        <v>-0.79943559846748202</v>
      </c>
      <c r="P4373">
        <v>100</v>
      </c>
      <c r="Q4373">
        <v>-5.3499999999999899</v>
      </c>
      <c r="R4373">
        <v>-0.60000000000009379</v>
      </c>
      <c r="S4373" s="10" t="str">
        <f t="shared" si="68"/>
        <v>3_42941_1044</v>
      </c>
      <c r="U4373" s="7"/>
    </row>
    <row r="4374" spans="1:21" x14ac:dyDescent="0.25">
      <c r="A4374">
        <v>4372</v>
      </c>
      <c r="B4374" s="7">
        <v>42941</v>
      </c>
      <c r="C4374">
        <v>3</v>
      </c>
      <c r="D4374">
        <v>1045</v>
      </c>
      <c r="E4374" s="1">
        <v>42943.602777777778</v>
      </c>
      <c r="F4374" t="s">
        <v>0</v>
      </c>
      <c r="G4374">
        <v>95.25</v>
      </c>
      <c r="H4374">
        <v>25025.9</v>
      </c>
      <c r="I4374">
        <v>96.999999999999901</v>
      </c>
      <c r="J4374" s="3"/>
      <c r="K4374" s="3"/>
      <c r="L4374" s="3"/>
      <c r="M4374" s="3"/>
      <c r="N4374" s="3"/>
      <c r="O4374" s="4">
        <v>-0.79917205774817202</v>
      </c>
      <c r="P4374">
        <v>100</v>
      </c>
      <c r="Q4374">
        <v>-3.0000000000000302</v>
      </c>
      <c r="R4374">
        <v>1.7499999999999005</v>
      </c>
      <c r="S4374" s="10" t="str">
        <f t="shared" si="68"/>
        <v>3_42941_1045</v>
      </c>
      <c r="U4374" s="7"/>
    </row>
    <row r="4375" spans="1:21" x14ac:dyDescent="0.25">
      <c r="A4375">
        <v>4373</v>
      </c>
      <c r="B4375" s="7">
        <v>42941</v>
      </c>
      <c r="C4375">
        <v>3</v>
      </c>
      <c r="D4375">
        <v>1046</v>
      </c>
      <c r="E4375" s="1">
        <v>42943.603472222225</v>
      </c>
      <c r="F4375" t="s">
        <v>0</v>
      </c>
      <c r="G4375">
        <v>95.25</v>
      </c>
      <c r="H4375">
        <v>25002.6</v>
      </c>
      <c r="I4375">
        <v>92.549999999999898</v>
      </c>
      <c r="J4375" s="3"/>
      <c r="K4375" s="3"/>
      <c r="L4375" s="3"/>
      <c r="M4375" s="3"/>
      <c r="N4375" s="3"/>
      <c r="O4375" s="4">
        <v>-0.79991680865190096</v>
      </c>
      <c r="P4375">
        <v>100</v>
      </c>
      <c r="Q4375">
        <v>-7.45</v>
      </c>
      <c r="R4375">
        <v>-2.7000000000001023</v>
      </c>
      <c r="S4375" s="10" t="str">
        <f t="shared" si="68"/>
        <v>3_42941_1046</v>
      </c>
      <c r="U4375" s="7"/>
    </row>
    <row r="4376" spans="1:21" x14ac:dyDescent="0.25">
      <c r="A4376">
        <v>4374</v>
      </c>
      <c r="B4376" s="7">
        <v>42941</v>
      </c>
      <c r="C4376">
        <v>3</v>
      </c>
      <c r="D4376">
        <v>1047</v>
      </c>
      <c r="E4376" s="1">
        <v>42943.604166666664</v>
      </c>
      <c r="F4376" t="s">
        <v>0</v>
      </c>
      <c r="G4376">
        <v>95.25</v>
      </c>
      <c r="H4376">
        <v>25000.55</v>
      </c>
      <c r="I4376">
        <v>96.1</v>
      </c>
      <c r="J4376" s="3"/>
      <c r="K4376" s="3"/>
      <c r="L4376" s="3"/>
      <c r="M4376" s="3"/>
      <c r="N4376" s="3"/>
      <c r="O4376" s="4">
        <v>-0.79998240038719104</v>
      </c>
      <c r="P4376">
        <v>100</v>
      </c>
      <c r="Q4376">
        <v>-3.9</v>
      </c>
      <c r="R4376">
        <v>0.84999999999999432</v>
      </c>
      <c r="S4376" s="10" t="str">
        <f t="shared" si="68"/>
        <v>3_42941_1047</v>
      </c>
      <c r="U4376" s="7"/>
    </row>
    <row r="4377" spans="1:21" x14ac:dyDescent="0.25">
      <c r="A4377">
        <v>4375</v>
      </c>
      <c r="B4377" s="7">
        <v>42941</v>
      </c>
      <c r="C4377">
        <v>3</v>
      </c>
      <c r="D4377">
        <v>1048</v>
      </c>
      <c r="E4377" s="1">
        <v>42943.604861111111</v>
      </c>
      <c r="F4377" t="s">
        <v>0</v>
      </c>
      <c r="G4377">
        <v>95.25</v>
      </c>
      <c r="H4377">
        <v>24994.7</v>
      </c>
      <c r="I4377">
        <v>91.6</v>
      </c>
      <c r="J4377" s="3"/>
      <c r="K4377" s="3"/>
      <c r="L4377" s="3"/>
      <c r="M4377" s="3"/>
      <c r="N4377" s="3"/>
      <c r="O4377" s="4">
        <v>-0.80016963596282398</v>
      </c>
      <c r="P4377">
        <v>100</v>
      </c>
      <c r="Q4377">
        <v>-8.3999999999999897</v>
      </c>
      <c r="R4377">
        <v>-3.6500000000000057</v>
      </c>
      <c r="S4377" s="10" t="str">
        <f t="shared" si="68"/>
        <v>3_42941_1048</v>
      </c>
      <c r="U4377" s="7"/>
    </row>
    <row r="4378" spans="1:21" x14ac:dyDescent="0.25">
      <c r="A4378">
        <v>4376</v>
      </c>
      <c r="B4378" s="7">
        <v>42941</v>
      </c>
      <c r="C4378">
        <v>3</v>
      </c>
      <c r="D4378">
        <v>1049</v>
      </c>
      <c r="E4378" s="1">
        <v>42943.605555555558</v>
      </c>
      <c r="F4378" t="s">
        <v>0</v>
      </c>
      <c r="G4378">
        <v>95.25</v>
      </c>
      <c r="H4378">
        <v>24971.599999999999</v>
      </c>
      <c r="I4378">
        <v>97.399999999999906</v>
      </c>
      <c r="J4378" s="3"/>
      <c r="K4378" s="3"/>
      <c r="L4378" s="3"/>
      <c r="M4378" s="3"/>
      <c r="N4378" s="3"/>
      <c r="O4378" s="4">
        <v>-0.80090983357093803</v>
      </c>
      <c r="P4378">
        <v>100</v>
      </c>
      <c r="Q4378">
        <v>-2.6000000000000401</v>
      </c>
      <c r="R4378">
        <v>2.1499999999999062</v>
      </c>
      <c r="S4378" s="10" t="str">
        <f t="shared" si="68"/>
        <v>3_42941_1049</v>
      </c>
      <c r="U4378" s="7"/>
    </row>
    <row r="4379" spans="1:21" x14ac:dyDescent="0.25">
      <c r="A4379">
        <v>4377</v>
      </c>
      <c r="B4379" s="7">
        <v>42941</v>
      </c>
      <c r="C4379">
        <v>3</v>
      </c>
      <c r="D4379">
        <v>1050</v>
      </c>
      <c r="E4379" s="1">
        <v>42943.606249999997</v>
      </c>
      <c r="F4379" t="s">
        <v>0</v>
      </c>
      <c r="G4379">
        <v>95.25</v>
      </c>
      <c r="H4379">
        <v>24956.799999999999</v>
      </c>
      <c r="I4379">
        <v>88.75</v>
      </c>
      <c r="J4379" s="3"/>
      <c r="K4379" s="3"/>
      <c r="L4379" s="3"/>
      <c r="M4379" s="3"/>
      <c r="N4379" s="3"/>
      <c r="O4379" s="4">
        <v>-0.80138479292216802</v>
      </c>
      <c r="P4379">
        <v>99.999999999999801</v>
      </c>
      <c r="Q4379">
        <v>-11.249999999999901</v>
      </c>
      <c r="R4379">
        <v>-6.5</v>
      </c>
      <c r="S4379" s="10" t="str">
        <f t="shared" si="68"/>
        <v>3_42941_1050</v>
      </c>
      <c r="U4379" s="7"/>
    </row>
    <row r="4380" spans="1:21" x14ac:dyDescent="0.25">
      <c r="A4380">
        <v>4378</v>
      </c>
      <c r="B4380" s="7">
        <v>42941</v>
      </c>
      <c r="C4380">
        <v>3</v>
      </c>
      <c r="D4380">
        <v>1051</v>
      </c>
      <c r="E4380" s="1">
        <v>42943.606944444444</v>
      </c>
      <c r="F4380" t="s">
        <v>0</v>
      </c>
      <c r="G4380">
        <v>95.25</v>
      </c>
      <c r="H4380">
        <v>24971.8</v>
      </c>
      <c r="I4380">
        <v>92.05</v>
      </c>
      <c r="J4380" s="3"/>
      <c r="K4380" s="3"/>
      <c r="L4380" s="3"/>
      <c r="M4380" s="3"/>
      <c r="N4380" s="3"/>
      <c r="O4380" s="4">
        <v>-0.80090341905669604</v>
      </c>
      <c r="P4380">
        <v>100</v>
      </c>
      <c r="Q4380">
        <v>-7.95</v>
      </c>
      <c r="R4380">
        <v>-3.2000000000000028</v>
      </c>
      <c r="S4380" s="10" t="str">
        <f t="shared" si="68"/>
        <v>3_42941_1051</v>
      </c>
      <c r="U4380" s="7"/>
    </row>
    <row r="4381" spans="1:21" x14ac:dyDescent="0.25">
      <c r="A4381">
        <v>4379</v>
      </c>
      <c r="B4381" s="7">
        <v>42941</v>
      </c>
      <c r="C4381">
        <v>3</v>
      </c>
      <c r="D4381">
        <v>1052</v>
      </c>
      <c r="E4381" s="1">
        <v>42943.607638888891</v>
      </c>
      <c r="F4381" t="s">
        <v>0</v>
      </c>
      <c r="G4381">
        <v>95.25</v>
      </c>
      <c r="H4381">
        <v>24972.75</v>
      </c>
      <c r="I4381">
        <v>96.299999999999898</v>
      </c>
      <c r="J4381" s="3"/>
      <c r="K4381" s="3"/>
      <c r="L4381" s="3"/>
      <c r="M4381" s="3"/>
      <c r="N4381" s="3"/>
      <c r="O4381" s="4">
        <v>-0.80087295151715299</v>
      </c>
      <c r="P4381">
        <v>100</v>
      </c>
      <c r="Q4381">
        <v>-3.7</v>
      </c>
      <c r="R4381">
        <v>1.0499999999998977</v>
      </c>
      <c r="S4381" s="10" t="str">
        <f t="shared" si="68"/>
        <v>3_42941_1052</v>
      </c>
      <c r="U4381" s="7"/>
    </row>
    <row r="4382" spans="1:21" x14ac:dyDescent="0.25">
      <c r="A4382">
        <v>4380</v>
      </c>
      <c r="B4382" s="7">
        <v>42941</v>
      </c>
      <c r="C4382">
        <v>3</v>
      </c>
      <c r="D4382">
        <v>1053</v>
      </c>
      <c r="E4382" s="1">
        <v>42943.60833333333</v>
      </c>
      <c r="F4382" t="s">
        <v>0</v>
      </c>
      <c r="G4382">
        <v>95.25</v>
      </c>
      <c r="H4382">
        <v>24983.599999999999</v>
      </c>
      <c r="I4382">
        <v>97.25</v>
      </c>
      <c r="J4382" s="3">
        <v>-1.51648989974194E-2</v>
      </c>
      <c r="K4382" s="3">
        <v>2.2926044051751999</v>
      </c>
      <c r="L4382" s="3">
        <v>-1.3498485218477101E-4</v>
      </c>
      <c r="M4382" s="3">
        <v>2.7499000000499998</v>
      </c>
      <c r="N4382" s="3">
        <v>-0.33518348976545698</v>
      </c>
      <c r="O4382" s="4">
        <v>-0.80052514449478795</v>
      </c>
      <c r="P4382">
        <v>100</v>
      </c>
      <c r="Q4382">
        <v>-2.7500000000000102</v>
      </c>
      <c r="R4382">
        <v>2</v>
      </c>
      <c r="S4382" s="10" t="str">
        <f t="shared" si="68"/>
        <v>3_42941_1053</v>
      </c>
      <c r="U4382" s="7"/>
    </row>
    <row r="4383" spans="1:21" x14ac:dyDescent="0.25">
      <c r="A4383">
        <v>4381</v>
      </c>
      <c r="B4383" s="7">
        <v>42941</v>
      </c>
      <c r="C4383">
        <v>3</v>
      </c>
      <c r="D4383">
        <v>1054</v>
      </c>
      <c r="E4383" s="1">
        <v>42943.609027777777</v>
      </c>
      <c r="F4383" t="s">
        <v>0</v>
      </c>
      <c r="G4383">
        <v>95.25</v>
      </c>
      <c r="H4383">
        <v>24987.25</v>
      </c>
      <c r="I4383">
        <v>98.3</v>
      </c>
      <c r="J4383" s="3"/>
      <c r="K4383" s="3"/>
      <c r="L4383" s="3"/>
      <c r="M4383" s="3"/>
      <c r="N4383" s="3"/>
      <c r="O4383" s="4">
        <v>-0.80040820818617398</v>
      </c>
      <c r="P4383">
        <v>100</v>
      </c>
      <c r="Q4383">
        <v>-1.69999999999997</v>
      </c>
      <c r="R4383">
        <v>3.0499999999999972</v>
      </c>
      <c r="S4383" s="10" t="str">
        <f t="shared" si="68"/>
        <v>3_42941_1054</v>
      </c>
      <c r="U4383" s="7"/>
    </row>
    <row r="4384" spans="1:21" x14ac:dyDescent="0.25">
      <c r="A4384">
        <v>4382</v>
      </c>
      <c r="B4384" s="7">
        <v>42941</v>
      </c>
      <c r="C4384">
        <v>3</v>
      </c>
      <c r="D4384">
        <v>1055</v>
      </c>
      <c r="E4384" s="1">
        <v>42943.609722222223</v>
      </c>
      <c r="F4384" t="s">
        <v>0</v>
      </c>
      <c r="G4384">
        <v>95.25</v>
      </c>
      <c r="H4384">
        <v>24993.45</v>
      </c>
      <c r="I4384">
        <v>95.049999999999898</v>
      </c>
      <c r="J4384" s="3"/>
      <c r="K4384" s="3"/>
      <c r="L4384" s="3"/>
      <c r="M4384" s="3"/>
      <c r="N4384" s="3"/>
      <c r="O4384" s="4">
        <v>-0.80020965492959195</v>
      </c>
      <c r="P4384">
        <v>100</v>
      </c>
      <c r="Q4384">
        <v>-4.9499999999999904</v>
      </c>
      <c r="R4384">
        <v>-0.20000000000010232</v>
      </c>
      <c r="S4384" s="10" t="str">
        <f t="shared" si="68"/>
        <v>3_42941_1055</v>
      </c>
      <c r="U4384" s="7"/>
    </row>
    <row r="4385" spans="1:21" x14ac:dyDescent="0.25">
      <c r="A4385">
        <v>4383</v>
      </c>
      <c r="B4385" s="7">
        <v>42941</v>
      </c>
      <c r="C4385">
        <v>3</v>
      </c>
      <c r="D4385">
        <v>1056</v>
      </c>
      <c r="E4385" s="1">
        <v>42943.61041666667</v>
      </c>
      <c r="F4385" t="s">
        <v>0</v>
      </c>
      <c r="G4385">
        <v>95.25</v>
      </c>
      <c r="H4385">
        <v>24998</v>
      </c>
      <c r="I4385">
        <v>96.7</v>
      </c>
      <c r="J4385" s="3"/>
      <c r="K4385" s="3"/>
      <c r="L4385" s="3"/>
      <c r="M4385" s="3"/>
      <c r="N4385" s="3"/>
      <c r="O4385" s="4">
        <v>-0.80006400512040898</v>
      </c>
      <c r="P4385">
        <v>100</v>
      </c>
      <c r="Q4385">
        <v>-3.2999999999999701</v>
      </c>
      <c r="R4385">
        <v>1.4500000000000028</v>
      </c>
      <c r="S4385" s="10" t="str">
        <f t="shared" si="68"/>
        <v>3_42941_1056</v>
      </c>
      <c r="U4385" s="7"/>
    </row>
    <row r="4386" spans="1:21" x14ac:dyDescent="0.25">
      <c r="A4386">
        <v>4384</v>
      </c>
      <c r="B4386" s="7">
        <v>42941</v>
      </c>
      <c r="C4386">
        <v>3</v>
      </c>
      <c r="D4386">
        <v>1057</v>
      </c>
      <c r="E4386" s="1">
        <v>42943.611111111109</v>
      </c>
      <c r="F4386" t="s">
        <v>0</v>
      </c>
      <c r="G4386">
        <v>95.25</v>
      </c>
      <c r="H4386">
        <v>25012.35</v>
      </c>
      <c r="I4386">
        <v>98.15</v>
      </c>
      <c r="J4386" s="3"/>
      <c r="K4386" s="3"/>
      <c r="L4386" s="3"/>
      <c r="M4386" s="3"/>
      <c r="N4386" s="3"/>
      <c r="O4386" s="4">
        <v>-0.79960499513240402</v>
      </c>
      <c r="P4386">
        <v>99.999999999999801</v>
      </c>
      <c r="Q4386">
        <v>-1.8499999999999801</v>
      </c>
      <c r="R4386">
        <v>2.9000000000000057</v>
      </c>
      <c r="S4386" s="10" t="str">
        <f t="shared" si="68"/>
        <v>3_42941_1057</v>
      </c>
      <c r="U4386" s="7"/>
    </row>
    <row r="4387" spans="1:21" x14ac:dyDescent="0.25">
      <c r="A4387">
        <v>4385</v>
      </c>
      <c r="B4387" s="7">
        <v>42941</v>
      </c>
      <c r="C4387">
        <v>3</v>
      </c>
      <c r="D4387">
        <v>1058</v>
      </c>
      <c r="E4387" s="1">
        <v>42943.611805555556</v>
      </c>
      <c r="F4387" t="s">
        <v>0</v>
      </c>
      <c r="G4387">
        <v>95.25</v>
      </c>
      <c r="H4387">
        <v>25011.95</v>
      </c>
      <c r="I4387">
        <v>97.049999999999898</v>
      </c>
      <c r="J4387" s="3"/>
      <c r="K4387" s="3"/>
      <c r="L4387" s="3"/>
      <c r="M4387" s="3"/>
      <c r="N4387" s="3"/>
      <c r="O4387" s="4">
        <v>-0.79961778269986805</v>
      </c>
      <c r="P4387">
        <v>100</v>
      </c>
      <c r="Q4387">
        <v>-2.94999999999999</v>
      </c>
      <c r="R4387">
        <v>1.7999999999998977</v>
      </c>
      <c r="S4387" s="10" t="str">
        <f t="shared" si="68"/>
        <v>3_42941_1058</v>
      </c>
      <c r="U4387" s="7"/>
    </row>
    <row r="4388" spans="1:21" x14ac:dyDescent="0.25">
      <c r="A4388">
        <v>4386</v>
      </c>
      <c r="B4388" s="7">
        <v>42941</v>
      </c>
      <c r="C4388">
        <v>3</v>
      </c>
      <c r="D4388">
        <v>1059</v>
      </c>
      <c r="E4388" s="1">
        <v>42943.612500000003</v>
      </c>
      <c r="F4388" t="s">
        <v>0</v>
      </c>
      <c r="G4388">
        <v>95.25</v>
      </c>
      <c r="H4388">
        <v>25015.35</v>
      </c>
      <c r="I4388">
        <v>90.149999999999906</v>
      </c>
      <c r="J4388" s="3"/>
      <c r="K4388" s="3"/>
      <c r="L4388" s="3"/>
      <c r="M4388" s="3"/>
      <c r="N4388" s="3"/>
      <c r="O4388" s="4">
        <v>-0.79950910141173404</v>
      </c>
      <c r="P4388">
        <v>99.999999999999801</v>
      </c>
      <c r="Q4388">
        <v>-9.8500000000000192</v>
      </c>
      <c r="R4388">
        <v>-5.1000000000000938</v>
      </c>
      <c r="S4388" s="10" t="str">
        <f t="shared" si="68"/>
        <v>3_42941_1059</v>
      </c>
      <c r="U4388" s="7"/>
    </row>
    <row r="4389" spans="1:21" x14ac:dyDescent="0.25">
      <c r="A4389">
        <v>4387</v>
      </c>
      <c r="B4389" s="7">
        <v>42941</v>
      </c>
      <c r="C4389">
        <v>3</v>
      </c>
      <c r="D4389">
        <v>1060</v>
      </c>
      <c r="E4389" s="1">
        <v>42943.613194444442</v>
      </c>
      <c r="F4389" t="s">
        <v>0</v>
      </c>
      <c r="G4389">
        <v>95.25</v>
      </c>
      <c r="H4389">
        <v>25015.45</v>
      </c>
      <c r="I4389">
        <v>100.55</v>
      </c>
      <c r="J4389" s="3"/>
      <c r="K4389" s="3"/>
      <c r="L4389" s="3"/>
      <c r="M4389" s="3"/>
      <c r="N4389" s="3"/>
      <c r="O4389" s="4">
        <v>-0.79950590535049304</v>
      </c>
      <c r="P4389">
        <v>99.999999999999901</v>
      </c>
      <c r="Q4389">
        <v>0.55000000000000004</v>
      </c>
      <c r="R4389">
        <v>5.2999999999999972</v>
      </c>
      <c r="S4389" s="10" t="str">
        <f t="shared" si="68"/>
        <v>3_42941_1060</v>
      </c>
      <c r="U4389" s="7"/>
    </row>
    <row r="4390" spans="1:21" x14ac:dyDescent="0.25">
      <c r="A4390">
        <v>4388</v>
      </c>
      <c r="B4390" s="7">
        <v>42941</v>
      </c>
      <c r="C4390">
        <v>3</v>
      </c>
      <c r="D4390">
        <v>1061</v>
      </c>
      <c r="E4390" s="1">
        <v>42943.613888888889</v>
      </c>
      <c r="F4390" t="s">
        <v>0</v>
      </c>
      <c r="G4390">
        <v>95.25</v>
      </c>
      <c r="H4390">
        <v>25019.200000000001</v>
      </c>
      <c r="I4390">
        <v>99.999999999999901</v>
      </c>
      <c r="J4390" s="3"/>
      <c r="K4390" s="3"/>
      <c r="L4390" s="3"/>
      <c r="M4390" s="3"/>
      <c r="N4390" s="3"/>
      <c r="O4390" s="4">
        <v>-0.79938607149708896</v>
      </c>
      <c r="P4390">
        <v>99.999999999999901</v>
      </c>
      <c r="Q4390" s="5">
        <v>3.3306690738754598E-16</v>
      </c>
      <c r="R4390">
        <v>4.7499999999999005</v>
      </c>
      <c r="S4390" s="10" t="str">
        <f t="shared" si="68"/>
        <v>3_42941_1061</v>
      </c>
      <c r="U4390" s="7"/>
    </row>
    <row r="4391" spans="1:21" x14ac:dyDescent="0.25">
      <c r="A4391">
        <v>4389</v>
      </c>
      <c r="B4391" s="7">
        <v>42941</v>
      </c>
      <c r="C4391">
        <v>3</v>
      </c>
      <c r="D4391">
        <v>1062</v>
      </c>
      <c r="E4391" s="1">
        <v>42943.614583333336</v>
      </c>
      <c r="F4391" t="s">
        <v>0</v>
      </c>
      <c r="G4391">
        <v>95.25</v>
      </c>
      <c r="H4391">
        <v>25010.2</v>
      </c>
      <c r="I4391">
        <v>97.65</v>
      </c>
      <c r="J4391" s="3"/>
      <c r="K4391" s="3"/>
      <c r="L4391" s="3"/>
      <c r="M4391" s="3"/>
      <c r="N4391" s="3"/>
      <c r="O4391" s="4">
        <v>-0.79967373311688705</v>
      </c>
      <c r="P4391">
        <v>100</v>
      </c>
      <c r="Q4391">
        <v>-2.3499999999999899</v>
      </c>
      <c r="R4391">
        <v>2.4000000000000057</v>
      </c>
      <c r="S4391" s="10" t="str">
        <f t="shared" si="68"/>
        <v>3_42941_1062</v>
      </c>
      <c r="U4391" s="7"/>
    </row>
    <row r="4392" spans="1:21" x14ac:dyDescent="0.25">
      <c r="A4392">
        <v>4390</v>
      </c>
      <c r="B4392" s="7">
        <v>42941</v>
      </c>
      <c r="C4392">
        <v>3</v>
      </c>
      <c r="D4392">
        <v>1063</v>
      </c>
      <c r="E4392" s="1">
        <v>42943.615277777775</v>
      </c>
      <c r="F4392" t="s">
        <v>0</v>
      </c>
      <c r="G4392">
        <v>95.25</v>
      </c>
      <c r="H4392">
        <v>25009.25</v>
      </c>
      <c r="I4392">
        <v>107.6</v>
      </c>
      <c r="J4392" s="3"/>
      <c r="K4392" s="3"/>
      <c r="L4392" s="3"/>
      <c r="M4392" s="3"/>
      <c r="N4392" s="3"/>
      <c r="O4392" s="4">
        <v>-0.799704109479493</v>
      </c>
      <c r="P4392">
        <v>100</v>
      </c>
      <c r="Q4392">
        <v>7.6000000000000103</v>
      </c>
      <c r="R4392">
        <v>12.349999999999994</v>
      </c>
      <c r="S4392" s="10" t="str">
        <f t="shared" si="68"/>
        <v>3_42941_1063</v>
      </c>
      <c r="U4392" s="7"/>
    </row>
    <row r="4393" spans="1:21" x14ac:dyDescent="0.25">
      <c r="A4393">
        <v>4391</v>
      </c>
      <c r="B4393" s="7">
        <v>42941</v>
      </c>
      <c r="C4393">
        <v>3</v>
      </c>
      <c r="D4393">
        <v>1064</v>
      </c>
      <c r="E4393" s="1">
        <v>42943.615972222222</v>
      </c>
      <c r="F4393" t="s">
        <v>0</v>
      </c>
      <c r="G4393">
        <v>95.25</v>
      </c>
      <c r="H4393">
        <v>24990.85</v>
      </c>
      <c r="I4393">
        <v>103.9</v>
      </c>
      <c r="J4393" s="3"/>
      <c r="K4393" s="3"/>
      <c r="L4393" s="3"/>
      <c r="M4393" s="3"/>
      <c r="N4393" s="3"/>
      <c r="O4393" s="4">
        <v>-0.80029290720403501</v>
      </c>
      <c r="P4393">
        <v>100</v>
      </c>
      <c r="Q4393">
        <v>3.9000000000000199</v>
      </c>
      <c r="R4393">
        <v>8.6500000000000057</v>
      </c>
      <c r="S4393" s="10" t="str">
        <f t="shared" si="68"/>
        <v>3_42941_1064</v>
      </c>
      <c r="U4393" s="7"/>
    </row>
    <row r="4394" spans="1:21" x14ac:dyDescent="0.25">
      <c r="A4394">
        <v>4392</v>
      </c>
      <c r="B4394" s="7">
        <v>42941</v>
      </c>
      <c r="C4394">
        <v>3</v>
      </c>
      <c r="D4394">
        <v>1065</v>
      </c>
      <c r="E4394" s="1">
        <v>42943.616666666669</v>
      </c>
      <c r="F4394" t="s">
        <v>0</v>
      </c>
      <c r="G4394">
        <v>95.25</v>
      </c>
      <c r="H4394">
        <v>24988.2</v>
      </c>
      <c r="I4394">
        <v>103.1</v>
      </c>
      <c r="J4394" s="3"/>
      <c r="K4394" s="3"/>
      <c r="L4394" s="3"/>
      <c r="M4394" s="3"/>
      <c r="N4394" s="3"/>
      <c r="O4394" s="4">
        <v>-0.80037777831136303</v>
      </c>
      <c r="P4394">
        <v>100</v>
      </c>
      <c r="Q4394">
        <v>3.0999999999999801</v>
      </c>
      <c r="R4394">
        <v>7.8499999999999943</v>
      </c>
      <c r="S4394" s="10" t="str">
        <f t="shared" si="68"/>
        <v>3_42941_1065</v>
      </c>
      <c r="U4394" s="7"/>
    </row>
    <row r="4395" spans="1:21" x14ac:dyDescent="0.25">
      <c r="A4395">
        <v>4393</v>
      </c>
      <c r="B4395" s="7">
        <v>42941</v>
      </c>
      <c r="C4395">
        <v>3</v>
      </c>
      <c r="D4395">
        <v>1066</v>
      </c>
      <c r="E4395" s="1">
        <v>42943.617361111108</v>
      </c>
      <c r="F4395" t="s">
        <v>0</v>
      </c>
      <c r="G4395">
        <v>95.25</v>
      </c>
      <c r="H4395">
        <v>24994.2</v>
      </c>
      <c r="I4395">
        <v>105.1</v>
      </c>
      <c r="J4395" s="3"/>
      <c r="K4395" s="3"/>
      <c r="L4395" s="3"/>
      <c r="M4395" s="3"/>
      <c r="N4395" s="3"/>
      <c r="O4395" s="4">
        <v>-0.80018564306919204</v>
      </c>
      <c r="P4395">
        <v>100</v>
      </c>
      <c r="Q4395">
        <v>5.0999999999999996</v>
      </c>
      <c r="R4395">
        <v>9.8499999999999943</v>
      </c>
      <c r="S4395" s="10" t="str">
        <f t="shared" si="68"/>
        <v>3_42941_1066</v>
      </c>
      <c r="U4395" s="7"/>
    </row>
    <row r="4396" spans="1:21" x14ac:dyDescent="0.25">
      <c r="A4396">
        <v>4394</v>
      </c>
      <c r="B4396" s="7">
        <v>42941</v>
      </c>
      <c r="C4396">
        <v>3</v>
      </c>
      <c r="D4396">
        <v>1067</v>
      </c>
      <c r="E4396" s="1">
        <v>42943.618055555555</v>
      </c>
      <c r="F4396" t="s">
        <v>0</v>
      </c>
      <c r="G4396">
        <v>95.25</v>
      </c>
      <c r="H4396">
        <v>24990.85</v>
      </c>
      <c r="I4396">
        <v>99.4</v>
      </c>
      <c r="J4396" s="3"/>
      <c r="K4396" s="3"/>
      <c r="L4396" s="3"/>
      <c r="M4396" s="3"/>
      <c r="N4396" s="3"/>
      <c r="O4396" s="4">
        <v>-0.80029290720403501</v>
      </c>
      <c r="P4396">
        <v>100</v>
      </c>
      <c r="Q4396">
        <v>-0.599999999999975</v>
      </c>
      <c r="R4396">
        <v>4.1500000000000057</v>
      </c>
      <c r="S4396" s="10" t="str">
        <f t="shared" si="68"/>
        <v>3_42941_1067</v>
      </c>
      <c r="U4396" s="7"/>
    </row>
    <row r="4397" spans="1:21" x14ac:dyDescent="0.25">
      <c r="A4397">
        <v>4395</v>
      </c>
      <c r="B4397" s="7">
        <v>42941</v>
      </c>
      <c r="C4397">
        <v>3</v>
      </c>
      <c r="D4397">
        <v>1068</v>
      </c>
      <c r="E4397" s="1">
        <v>42943.618750000001</v>
      </c>
      <c r="F4397" t="s">
        <v>0</v>
      </c>
      <c r="G4397">
        <v>95.25</v>
      </c>
      <c r="H4397">
        <v>24984.45</v>
      </c>
      <c r="I4397">
        <v>104.44999999999899</v>
      </c>
      <c r="J4397" s="3"/>
      <c r="K4397" s="3"/>
      <c r="L4397" s="3"/>
      <c r="M4397" s="3"/>
      <c r="N4397" s="3"/>
      <c r="O4397" s="4">
        <v>-0.80049790969983203</v>
      </c>
      <c r="P4397">
        <v>100</v>
      </c>
      <c r="Q4397">
        <v>4.4499999999999504</v>
      </c>
      <c r="R4397">
        <v>9.1999999999989939</v>
      </c>
      <c r="S4397" s="10" t="str">
        <f t="shared" si="68"/>
        <v>3_42941_1068</v>
      </c>
      <c r="U4397" s="7"/>
    </row>
    <row r="4398" spans="1:21" x14ac:dyDescent="0.25">
      <c r="A4398">
        <v>4396</v>
      </c>
      <c r="B4398" s="7">
        <v>42941</v>
      </c>
      <c r="C4398">
        <v>3</v>
      </c>
      <c r="D4398">
        <v>1069</v>
      </c>
      <c r="E4398" s="1">
        <v>42943.619444444441</v>
      </c>
      <c r="F4398" t="s">
        <v>0</v>
      </c>
      <c r="G4398">
        <v>95.25</v>
      </c>
      <c r="H4398">
        <v>24987.7</v>
      </c>
      <c r="I4398">
        <v>101.049999999999</v>
      </c>
      <c r="J4398" s="3"/>
      <c r="K4398" s="3"/>
      <c r="L4398" s="3"/>
      <c r="M4398" s="3"/>
      <c r="N4398" s="3"/>
      <c r="O4398" s="4">
        <v>-0.80039379374652198</v>
      </c>
      <c r="P4398">
        <v>100</v>
      </c>
      <c r="Q4398">
        <v>1.05</v>
      </c>
      <c r="R4398">
        <v>5.7999999999990024</v>
      </c>
      <c r="S4398" s="10" t="str">
        <f t="shared" si="68"/>
        <v>3_42941_1069</v>
      </c>
      <c r="U4398" s="7"/>
    </row>
    <row r="4399" spans="1:21" x14ac:dyDescent="0.25">
      <c r="A4399">
        <v>4397</v>
      </c>
      <c r="B4399" s="7">
        <v>42941</v>
      </c>
      <c r="C4399">
        <v>3</v>
      </c>
      <c r="D4399">
        <v>1070</v>
      </c>
      <c r="E4399" s="1">
        <v>42943.620138888888</v>
      </c>
      <c r="F4399" t="s">
        <v>0</v>
      </c>
      <c r="G4399">
        <v>95.25</v>
      </c>
      <c r="H4399">
        <v>24983.15</v>
      </c>
      <c r="I4399">
        <v>101.049999999999</v>
      </c>
      <c r="J4399" s="3"/>
      <c r="K4399" s="3"/>
      <c r="L4399" s="3"/>
      <c r="M4399" s="3"/>
      <c r="N4399" s="3"/>
      <c r="O4399" s="4">
        <v>-0.80053956366590995</v>
      </c>
      <c r="P4399">
        <v>100</v>
      </c>
      <c r="Q4399">
        <v>1.0499999999999901</v>
      </c>
      <c r="R4399">
        <v>5.7999999999990024</v>
      </c>
      <c r="S4399" s="10" t="str">
        <f t="shared" si="68"/>
        <v>3_42941_1070</v>
      </c>
      <c r="U4399" s="7"/>
    </row>
    <row r="4400" spans="1:21" x14ac:dyDescent="0.25">
      <c r="A4400">
        <v>4398</v>
      </c>
      <c r="B4400" s="7">
        <v>42941</v>
      </c>
      <c r="C4400">
        <v>3</v>
      </c>
      <c r="D4400">
        <v>1071</v>
      </c>
      <c r="E4400" s="1">
        <v>42943.620833333334</v>
      </c>
      <c r="F4400" t="s">
        <v>0</v>
      </c>
      <c r="G4400">
        <v>95.25</v>
      </c>
      <c r="H4400">
        <v>24993.7</v>
      </c>
      <c r="I4400">
        <v>110</v>
      </c>
      <c r="J4400" s="3"/>
      <c r="K4400" s="3"/>
      <c r="L4400" s="3"/>
      <c r="M4400" s="3"/>
      <c r="N4400" s="3"/>
      <c r="O4400" s="4">
        <v>-0.80020165081600503</v>
      </c>
      <c r="P4400">
        <v>100</v>
      </c>
      <c r="Q4400">
        <v>10</v>
      </c>
      <c r="R4400">
        <v>14.75</v>
      </c>
      <c r="S4400" s="10" t="str">
        <f t="shared" si="68"/>
        <v>3_42941_1071</v>
      </c>
      <c r="U4400" s="7"/>
    </row>
    <row r="4401" spans="1:21" x14ac:dyDescent="0.25">
      <c r="A4401">
        <v>4399</v>
      </c>
      <c r="B4401" s="7">
        <v>42941</v>
      </c>
      <c r="C4401">
        <v>3</v>
      </c>
      <c r="D4401">
        <v>1072</v>
      </c>
      <c r="E4401" s="1">
        <v>42943.621527777781</v>
      </c>
      <c r="F4401" t="s">
        <v>0</v>
      </c>
      <c r="G4401">
        <v>95.25</v>
      </c>
      <c r="H4401">
        <v>24991.4</v>
      </c>
      <c r="I4401">
        <v>99.8</v>
      </c>
      <c r="J4401" s="3"/>
      <c r="K4401" s="3"/>
      <c r="L4401" s="3"/>
      <c r="M4401" s="3"/>
      <c r="N4401" s="3"/>
      <c r="O4401" s="4">
        <v>-0.80027529470137704</v>
      </c>
      <c r="P4401">
        <v>100</v>
      </c>
      <c r="Q4401">
        <v>-0.2</v>
      </c>
      <c r="R4401">
        <v>4.5499999999999972</v>
      </c>
      <c r="S4401" s="10" t="str">
        <f t="shared" si="68"/>
        <v>3_42941_1072</v>
      </c>
      <c r="U4401" s="7"/>
    </row>
    <row r="4402" spans="1:21" x14ac:dyDescent="0.25">
      <c r="A4402">
        <v>4400</v>
      </c>
      <c r="B4402" s="7">
        <v>42941</v>
      </c>
      <c r="C4402">
        <v>3</v>
      </c>
      <c r="D4402">
        <v>1073</v>
      </c>
      <c r="E4402" s="1">
        <v>42943.62222222222</v>
      </c>
      <c r="F4402" t="s">
        <v>0</v>
      </c>
      <c r="G4402">
        <v>95.25</v>
      </c>
      <c r="H4402">
        <v>24983.95</v>
      </c>
      <c r="I4402">
        <v>105.6</v>
      </c>
      <c r="J4402" s="3"/>
      <c r="K4402" s="3"/>
      <c r="L4402" s="3"/>
      <c r="M4402" s="3"/>
      <c r="N4402" s="3"/>
      <c r="O4402" s="4">
        <v>-0.80051392994302295</v>
      </c>
      <c r="P4402">
        <v>100</v>
      </c>
      <c r="Q4402">
        <v>5.5999999999999597</v>
      </c>
      <c r="R4402">
        <v>10.349999999999994</v>
      </c>
      <c r="S4402" s="10" t="str">
        <f t="shared" si="68"/>
        <v>3_42941_1073</v>
      </c>
      <c r="U4402" s="7"/>
    </row>
    <row r="4403" spans="1:21" x14ac:dyDescent="0.25">
      <c r="A4403">
        <v>4401</v>
      </c>
      <c r="B4403" s="7">
        <v>42941</v>
      </c>
      <c r="C4403">
        <v>3</v>
      </c>
      <c r="D4403">
        <v>1074</v>
      </c>
      <c r="E4403" s="1">
        <v>42943.622916666667</v>
      </c>
      <c r="F4403" t="s">
        <v>0</v>
      </c>
      <c r="G4403">
        <v>95.25</v>
      </c>
      <c r="H4403">
        <v>24984.85</v>
      </c>
      <c r="I4403">
        <v>103.299999999999</v>
      </c>
      <c r="J4403" s="3"/>
      <c r="K4403" s="3"/>
      <c r="L4403" s="3"/>
      <c r="M4403" s="3"/>
      <c r="N4403" s="3"/>
      <c r="O4403" s="4">
        <v>-0.80048509396694401</v>
      </c>
      <c r="P4403">
        <v>100</v>
      </c>
      <c r="Q4403">
        <v>3.2999999999999798</v>
      </c>
      <c r="R4403">
        <v>8.0499999999990024</v>
      </c>
      <c r="S4403" s="10" t="str">
        <f t="shared" si="68"/>
        <v>3_42941_1074</v>
      </c>
      <c r="U4403" s="7"/>
    </row>
    <row r="4404" spans="1:21" x14ac:dyDescent="0.25">
      <c r="A4404">
        <v>4402</v>
      </c>
      <c r="B4404" s="7">
        <v>42941</v>
      </c>
      <c r="C4404">
        <v>3</v>
      </c>
      <c r="D4404">
        <v>1075</v>
      </c>
      <c r="E4404" s="1">
        <v>42943.623611111114</v>
      </c>
      <c r="F4404" t="s">
        <v>0</v>
      </c>
      <c r="G4404">
        <v>95.25</v>
      </c>
      <c r="H4404">
        <v>24997.15</v>
      </c>
      <c r="I4404">
        <v>99</v>
      </c>
      <c r="J4404" s="3"/>
      <c r="K4404" s="3"/>
      <c r="L4404" s="3"/>
      <c r="M4404" s="3"/>
      <c r="N4404" s="3"/>
      <c r="O4404" s="4">
        <v>-0.80009121039798403</v>
      </c>
      <c r="P4404">
        <v>100</v>
      </c>
      <c r="Q4404">
        <v>-1</v>
      </c>
      <c r="R4404">
        <v>3.75</v>
      </c>
      <c r="S4404" s="10" t="str">
        <f t="shared" si="68"/>
        <v>3_42941_1075</v>
      </c>
      <c r="U4404" s="7"/>
    </row>
    <row r="4405" spans="1:21" x14ac:dyDescent="0.25">
      <c r="A4405">
        <v>4403</v>
      </c>
      <c r="B4405" s="7">
        <v>42941</v>
      </c>
      <c r="C4405">
        <v>3</v>
      </c>
      <c r="D4405">
        <v>1076</v>
      </c>
      <c r="E4405" s="1">
        <v>42943.624305555553</v>
      </c>
      <c r="F4405" t="s">
        <v>0</v>
      </c>
      <c r="G4405">
        <v>95.25</v>
      </c>
      <c r="H4405">
        <v>24996.6</v>
      </c>
      <c r="I4405">
        <v>100.55</v>
      </c>
      <c r="J4405" s="3"/>
      <c r="K4405" s="3"/>
      <c r="L4405" s="3"/>
      <c r="M4405" s="3"/>
      <c r="N4405" s="3"/>
      <c r="O4405" s="4">
        <v>-0.80010881479881302</v>
      </c>
      <c r="P4405">
        <v>100</v>
      </c>
      <c r="Q4405">
        <v>0.55000000000002203</v>
      </c>
      <c r="R4405">
        <v>5.2999999999999972</v>
      </c>
      <c r="S4405" s="10" t="str">
        <f t="shared" si="68"/>
        <v>3_42941_1076</v>
      </c>
      <c r="U4405" s="7"/>
    </row>
    <row r="4406" spans="1:21" x14ac:dyDescent="0.25">
      <c r="A4406">
        <v>4404</v>
      </c>
      <c r="B4406" s="7">
        <v>42941</v>
      </c>
      <c r="C4406">
        <v>3</v>
      </c>
      <c r="D4406">
        <v>1077</v>
      </c>
      <c r="E4406" s="1">
        <v>42943.625</v>
      </c>
      <c r="F4406" t="s">
        <v>0</v>
      </c>
      <c r="G4406">
        <v>95.25</v>
      </c>
      <c r="H4406">
        <v>24994.6</v>
      </c>
      <c r="I4406">
        <v>101.8</v>
      </c>
      <c r="J4406" s="3"/>
      <c r="K4406" s="3"/>
      <c r="L4406" s="3"/>
      <c r="M4406" s="3"/>
      <c r="N4406" s="3"/>
      <c r="O4406" s="4">
        <v>-0.80017283733286304</v>
      </c>
      <c r="P4406">
        <v>100</v>
      </c>
      <c r="Q4406">
        <v>1.7999999999999801</v>
      </c>
      <c r="R4406">
        <v>6.5499999999999972</v>
      </c>
      <c r="S4406" s="10" t="str">
        <f t="shared" si="68"/>
        <v>3_42941_1077</v>
      </c>
      <c r="U4406" s="7"/>
    </row>
    <row r="4407" spans="1:21" x14ac:dyDescent="0.25">
      <c r="A4407">
        <v>4405</v>
      </c>
      <c r="B4407" s="7">
        <v>42941</v>
      </c>
      <c r="C4407">
        <v>3</v>
      </c>
      <c r="D4407">
        <v>1078</v>
      </c>
      <c r="E4407" s="1">
        <v>42943.625694444447</v>
      </c>
      <c r="F4407" t="s">
        <v>0</v>
      </c>
      <c r="G4407">
        <v>95.25</v>
      </c>
      <c r="H4407">
        <v>25014.25</v>
      </c>
      <c r="I4407">
        <v>102.6</v>
      </c>
      <c r="J4407" s="3"/>
      <c r="K4407" s="3"/>
      <c r="L4407" s="3"/>
      <c r="M4407" s="3"/>
      <c r="N4407" s="3"/>
      <c r="O4407" s="4">
        <v>-0.799544259771929</v>
      </c>
      <c r="P4407">
        <v>100</v>
      </c>
      <c r="Q4407">
        <v>2.6000000000000201</v>
      </c>
      <c r="R4407">
        <v>7.3499999999999943</v>
      </c>
      <c r="S4407" s="10" t="str">
        <f t="shared" si="68"/>
        <v>3_42941_1078</v>
      </c>
      <c r="U4407" s="7"/>
    </row>
    <row r="4408" spans="1:21" x14ac:dyDescent="0.25">
      <c r="A4408">
        <v>4406</v>
      </c>
      <c r="B4408" s="7">
        <v>42941</v>
      </c>
      <c r="C4408">
        <v>3</v>
      </c>
      <c r="D4408">
        <v>1079</v>
      </c>
      <c r="E4408" s="1">
        <v>42943.626388888886</v>
      </c>
      <c r="F4408" t="s">
        <v>0</v>
      </c>
      <c r="G4408">
        <v>95.25</v>
      </c>
      <c r="H4408">
        <v>25001.9</v>
      </c>
      <c r="I4408">
        <v>102.5</v>
      </c>
      <c r="J4408" s="3"/>
      <c r="K4408" s="3"/>
      <c r="L4408" s="3"/>
      <c r="M4408" s="3"/>
      <c r="N4408" s="3"/>
      <c r="O4408" s="4">
        <v>-0.79993920462044799</v>
      </c>
      <c r="P4408">
        <v>100</v>
      </c>
      <c r="Q4408">
        <v>2.5000000000000102</v>
      </c>
      <c r="R4408">
        <v>7.25</v>
      </c>
      <c r="S4408" s="10" t="str">
        <f t="shared" si="68"/>
        <v>3_42941_1079</v>
      </c>
      <c r="U4408" s="7"/>
    </row>
    <row r="4409" spans="1:21" x14ac:dyDescent="0.25">
      <c r="A4409">
        <v>4407</v>
      </c>
      <c r="B4409" s="7">
        <v>42941</v>
      </c>
      <c r="C4409">
        <v>3</v>
      </c>
      <c r="D4409">
        <v>1080</v>
      </c>
      <c r="E4409" s="1">
        <v>42943.627083333333</v>
      </c>
      <c r="F4409" t="s">
        <v>0</v>
      </c>
      <c r="G4409">
        <v>95.25</v>
      </c>
      <c r="H4409">
        <v>24989.75</v>
      </c>
      <c r="I4409">
        <v>104.55</v>
      </c>
      <c r="J4409" s="3"/>
      <c r="K4409" s="3"/>
      <c r="L4409" s="3"/>
      <c r="M4409" s="3"/>
      <c r="N4409" s="3"/>
      <c r="O4409" s="4">
        <v>-0.80032813453515905</v>
      </c>
      <c r="P4409">
        <v>100</v>
      </c>
      <c r="Q4409">
        <v>4.55</v>
      </c>
      <c r="R4409">
        <v>9.2999999999999972</v>
      </c>
      <c r="S4409" s="10" t="str">
        <f t="shared" si="68"/>
        <v>3_42941_1080</v>
      </c>
      <c r="U4409" s="7"/>
    </row>
    <row r="4410" spans="1:21" x14ac:dyDescent="0.25">
      <c r="A4410">
        <v>4408</v>
      </c>
      <c r="B4410" s="7">
        <v>42941</v>
      </c>
      <c r="C4410">
        <v>3</v>
      </c>
      <c r="D4410">
        <v>1081</v>
      </c>
      <c r="E4410" s="1">
        <v>42943.62777777778</v>
      </c>
      <c r="F4410" t="s">
        <v>0</v>
      </c>
      <c r="G4410">
        <v>95.25</v>
      </c>
      <c r="H4410">
        <v>24977.4</v>
      </c>
      <c r="I4410">
        <v>99.55</v>
      </c>
      <c r="J4410" s="3">
        <v>7.8597265777639799E-3</v>
      </c>
      <c r="K4410" s="3">
        <v>0.88460553643698703</v>
      </c>
      <c r="L4410" s="3">
        <v>-9.7216749095352303E-5</v>
      </c>
      <c r="M4410" s="3">
        <v>0.44990000004997599</v>
      </c>
      <c r="N4410" s="3">
        <v>-0.134901154209701</v>
      </c>
      <c r="O4410" s="4">
        <v>-0.80072385436434501</v>
      </c>
      <c r="P4410">
        <v>100</v>
      </c>
      <c r="Q4410">
        <v>-0.44999999999998802</v>
      </c>
      <c r="R4410">
        <v>4.2999999999999972</v>
      </c>
      <c r="S4410" s="10" t="str">
        <f t="shared" si="68"/>
        <v>3_42941_1081</v>
      </c>
      <c r="U4410" s="7"/>
    </row>
    <row r="4411" spans="1:21" x14ac:dyDescent="0.25">
      <c r="A4411">
        <v>4409</v>
      </c>
      <c r="B4411" s="7">
        <v>42941</v>
      </c>
      <c r="C4411">
        <v>3</v>
      </c>
      <c r="D4411">
        <v>1082</v>
      </c>
      <c r="E4411" s="1">
        <v>42943.628472222219</v>
      </c>
      <c r="F4411" t="s">
        <v>0</v>
      </c>
      <c r="G4411">
        <v>95.25</v>
      </c>
      <c r="H4411">
        <v>24953.85</v>
      </c>
      <c r="I4411">
        <v>109.95</v>
      </c>
      <c r="J4411" s="3">
        <v>0.10741690984289499</v>
      </c>
      <c r="K4411" s="3">
        <v>-4.91514510727347</v>
      </c>
      <c r="L4411" s="3">
        <v>1.12122052198238E-4</v>
      </c>
      <c r="M4411" s="3">
        <v>-9.9500999999499893</v>
      </c>
      <c r="N4411" s="3">
        <v>0.72572712694453601</v>
      </c>
      <c r="O4411" s="4">
        <v>-0.80147953121462301</v>
      </c>
      <c r="P4411">
        <v>100</v>
      </c>
      <c r="Q4411">
        <v>9.9499999999999904</v>
      </c>
      <c r="R4411">
        <v>14.700000000000003</v>
      </c>
      <c r="S4411" s="10" t="str">
        <f t="shared" si="68"/>
        <v>3_42941_1082</v>
      </c>
      <c r="U4411" s="7"/>
    </row>
    <row r="4412" spans="1:21" x14ac:dyDescent="0.25">
      <c r="A4412">
        <v>4410</v>
      </c>
      <c r="B4412" s="7">
        <v>42941</v>
      </c>
      <c r="C4412">
        <v>3</v>
      </c>
      <c r="D4412">
        <v>1083</v>
      </c>
      <c r="E4412" s="1">
        <v>42943.629166666666</v>
      </c>
      <c r="F4412" t="s">
        <v>0</v>
      </c>
      <c r="G4412">
        <v>95.25</v>
      </c>
      <c r="H4412">
        <v>24917.5</v>
      </c>
      <c r="I4412">
        <v>100.6</v>
      </c>
      <c r="J4412" s="3">
        <v>4.1550577647322902E-2</v>
      </c>
      <c r="K4412" s="3">
        <v>0.98549667594038404</v>
      </c>
      <c r="L4412" s="3">
        <v>-4.22848922543295E-5</v>
      </c>
      <c r="M4412" s="3">
        <v>-0.60009999994999297</v>
      </c>
      <c r="N4412" s="3">
        <v>-1.74571002406766E-2</v>
      </c>
      <c r="O4412" s="4">
        <v>-0.80264874084478699</v>
      </c>
      <c r="P4412">
        <v>100</v>
      </c>
      <c r="Q4412">
        <v>0.60000000000002895</v>
      </c>
      <c r="R4412">
        <v>5.3499999999999943</v>
      </c>
      <c r="S4412" s="10" t="str">
        <f t="shared" si="68"/>
        <v>3_42941_1083</v>
      </c>
      <c r="U4412" s="7"/>
    </row>
    <row r="4413" spans="1:21" x14ac:dyDescent="0.25">
      <c r="A4413">
        <v>4411</v>
      </c>
      <c r="B4413" s="7">
        <v>42941</v>
      </c>
      <c r="C4413">
        <v>3</v>
      </c>
      <c r="D4413">
        <v>1084</v>
      </c>
      <c r="E4413" s="1">
        <v>42943.629861111112</v>
      </c>
      <c r="F4413" t="s">
        <v>0</v>
      </c>
      <c r="G4413">
        <v>95.25</v>
      </c>
      <c r="H4413">
        <v>24931.15</v>
      </c>
      <c r="I4413">
        <v>105.99999999999901</v>
      </c>
      <c r="J4413" s="3"/>
      <c r="K4413" s="3"/>
      <c r="L4413" s="3"/>
      <c r="M4413" s="3"/>
      <c r="N4413" s="3"/>
      <c r="O4413" s="4">
        <v>-0.80220928436915195</v>
      </c>
      <c r="P4413">
        <v>100</v>
      </c>
      <c r="Q4413">
        <v>6.0000000000000098</v>
      </c>
      <c r="R4413">
        <v>10.749999999999005</v>
      </c>
      <c r="S4413" s="10" t="str">
        <f t="shared" si="68"/>
        <v>3_42941_1084</v>
      </c>
      <c r="U4413" s="7"/>
    </row>
    <row r="4414" spans="1:21" x14ac:dyDescent="0.25">
      <c r="A4414">
        <v>4412</v>
      </c>
      <c r="B4414" s="7">
        <v>42941</v>
      </c>
      <c r="C4414">
        <v>3</v>
      </c>
      <c r="D4414">
        <v>1085</v>
      </c>
      <c r="E4414" s="1">
        <v>42943.630555555559</v>
      </c>
      <c r="F4414" t="s">
        <v>0</v>
      </c>
      <c r="G4414">
        <v>95.25</v>
      </c>
      <c r="H4414">
        <v>24911.5</v>
      </c>
      <c r="I4414">
        <v>102.4</v>
      </c>
      <c r="J4414" s="3">
        <v>4.2500099087792897E-2</v>
      </c>
      <c r="K4414" s="3">
        <v>0.43407083246043998</v>
      </c>
      <c r="L4414" s="3">
        <v>-1.01099122962189E-4</v>
      </c>
      <c r="M4414" s="3">
        <v>-2.4000999999499602</v>
      </c>
      <c r="N4414" s="3">
        <v>-1.3208911687460301E-2</v>
      </c>
      <c r="O4414" s="4">
        <v>-0.80284206089556998</v>
      </c>
      <c r="P4414">
        <v>100</v>
      </c>
      <c r="Q4414">
        <v>2.4</v>
      </c>
      <c r="R4414">
        <v>7.1500000000000057</v>
      </c>
      <c r="S4414" s="10" t="str">
        <f t="shared" si="68"/>
        <v>3_42941_1085</v>
      </c>
      <c r="U4414" s="7"/>
    </row>
    <row r="4415" spans="1:21" x14ac:dyDescent="0.25">
      <c r="A4415">
        <v>4413</v>
      </c>
      <c r="B4415" s="7">
        <v>42941</v>
      </c>
      <c r="C4415">
        <v>3</v>
      </c>
      <c r="D4415">
        <v>1086</v>
      </c>
      <c r="E4415" s="1">
        <v>42943.631249999999</v>
      </c>
      <c r="F4415" t="s">
        <v>0</v>
      </c>
      <c r="G4415">
        <v>95.25</v>
      </c>
      <c r="H4415">
        <v>24879.05</v>
      </c>
      <c r="I4415">
        <v>101.049999999999</v>
      </c>
      <c r="J4415" s="3">
        <v>3.8920207240971699E-2</v>
      </c>
      <c r="K4415" s="3">
        <v>1.69517727504703</v>
      </c>
      <c r="L4415" s="3">
        <v>-1.2424711537395401E-4</v>
      </c>
      <c r="M4415" s="3">
        <v>-1.05009999994999</v>
      </c>
      <c r="N4415" s="3">
        <v>-0.118649723486403</v>
      </c>
      <c r="O4415" s="4">
        <v>-0.80388921602714003</v>
      </c>
      <c r="P4415">
        <v>99.999999999999801</v>
      </c>
      <c r="Q4415">
        <v>1.0499999999999901</v>
      </c>
      <c r="R4415">
        <v>5.7999999999990024</v>
      </c>
      <c r="S4415" s="10" t="str">
        <f t="shared" si="68"/>
        <v>3_42941_1086</v>
      </c>
      <c r="U4415" s="7"/>
    </row>
    <row r="4416" spans="1:21" x14ac:dyDescent="0.25">
      <c r="A4416">
        <v>4414</v>
      </c>
      <c r="B4416" s="7">
        <v>42941</v>
      </c>
      <c r="C4416">
        <v>3</v>
      </c>
      <c r="D4416">
        <v>1087</v>
      </c>
      <c r="E4416" s="1">
        <v>42943.631944444445</v>
      </c>
      <c r="F4416" t="s">
        <v>0</v>
      </c>
      <c r="G4416">
        <v>95.25</v>
      </c>
      <c r="H4416">
        <v>24885.25</v>
      </c>
      <c r="I4416">
        <v>98.199999999999903</v>
      </c>
      <c r="J4416" s="3">
        <v>2.04281722662716E-2</v>
      </c>
      <c r="K4416" s="3">
        <v>2.5987961046000598</v>
      </c>
      <c r="L4416" s="3">
        <v>-1.4708156637066499E-4</v>
      </c>
      <c r="M4416" s="3">
        <v>1.79990000005002</v>
      </c>
      <c r="N4416" s="3">
        <v>-0.23684031664534999</v>
      </c>
      <c r="O4416" s="4">
        <v>-0.803688932198793</v>
      </c>
      <c r="P4416">
        <v>100</v>
      </c>
      <c r="Q4416">
        <v>-1.80000000000002</v>
      </c>
      <c r="R4416">
        <v>2.9499999999999034</v>
      </c>
      <c r="S4416" s="10" t="str">
        <f t="shared" si="68"/>
        <v>3_42941_1087</v>
      </c>
      <c r="U4416" s="7"/>
    </row>
    <row r="4417" spans="1:21" x14ac:dyDescent="0.25">
      <c r="A4417">
        <v>4415</v>
      </c>
      <c r="B4417" s="7">
        <v>42941</v>
      </c>
      <c r="C4417">
        <v>3</v>
      </c>
      <c r="D4417">
        <v>1088</v>
      </c>
      <c r="E4417" s="1">
        <v>42943.632638888892</v>
      </c>
      <c r="F4417" t="s">
        <v>0</v>
      </c>
      <c r="G4417">
        <v>95.25</v>
      </c>
      <c r="H4417">
        <v>24866.400000000001</v>
      </c>
      <c r="I4417">
        <v>102.75</v>
      </c>
      <c r="J4417" s="3">
        <v>4.6684387403526498E-2</v>
      </c>
      <c r="K4417" s="3">
        <v>1.8664424237022099</v>
      </c>
      <c r="L4417" s="3">
        <v>-1.4760225652832301E-4</v>
      </c>
      <c r="M4417" s="3">
        <v>-2.7500999999500002</v>
      </c>
      <c r="N4417" s="3">
        <v>-0.13108429949857001</v>
      </c>
      <c r="O4417" s="4">
        <v>-0.80429816941736598</v>
      </c>
      <c r="P4417">
        <v>100</v>
      </c>
      <c r="Q4417">
        <v>2.75</v>
      </c>
      <c r="R4417">
        <v>7.5</v>
      </c>
      <c r="S4417" s="10" t="str">
        <f t="shared" ref="S4417:S4480" si="69">_xlfn.CONCAT(C4417,"_",B4417,"_",D4417)</f>
        <v>3_42941_1088</v>
      </c>
      <c r="U4417" s="7"/>
    </row>
    <row r="4418" spans="1:21" x14ac:dyDescent="0.25">
      <c r="A4418">
        <v>4416</v>
      </c>
      <c r="B4418" s="7">
        <v>42941</v>
      </c>
      <c r="C4418">
        <v>3</v>
      </c>
      <c r="D4418">
        <v>1089</v>
      </c>
      <c r="E4418" s="1">
        <v>42943.633333333331</v>
      </c>
      <c r="F4418" t="s">
        <v>0</v>
      </c>
      <c r="G4418">
        <v>95.25</v>
      </c>
      <c r="H4418">
        <v>24882.3</v>
      </c>
      <c r="I4418">
        <v>103.05</v>
      </c>
      <c r="J4418" s="3">
        <v>5.0306366129172699E-2</v>
      </c>
      <c r="K4418" s="3">
        <v>0.54753021748233099</v>
      </c>
      <c r="L4418" s="3">
        <v>-1.3079170357865801E-4</v>
      </c>
      <c r="M4418" s="3">
        <v>-3.0500999999499898</v>
      </c>
      <c r="N4418" s="3">
        <v>-1.6600252597240201E-2</v>
      </c>
      <c r="O4418" s="4">
        <v>-0.80378421608934802</v>
      </c>
      <c r="P4418">
        <v>99.999999999999801</v>
      </c>
      <c r="Q4418">
        <v>3.0499999999999901</v>
      </c>
      <c r="R4418">
        <v>7.7999999999999972</v>
      </c>
      <c r="S4418" s="10" t="str">
        <f t="shared" si="69"/>
        <v>3_42941_1089</v>
      </c>
      <c r="U4418" s="7"/>
    </row>
    <row r="4419" spans="1:21" x14ac:dyDescent="0.25">
      <c r="A4419">
        <v>4417</v>
      </c>
      <c r="B4419" s="7">
        <v>42941</v>
      </c>
      <c r="C4419">
        <v>3</v>
      </c>
      <c r="D4419">
        <v>1090</v>
      </c>
      <c r="E4419" s="1">
        <v>42943.634027777778</v>
      </c>
      <c r="F4419" t="s">
        <v>0</v>
      </c>
      <c r="G4419">
        <v>95.25</v>
      </c>
      <c r="H4419">
        <v>24884.85</v>
      </c>
      <c r="I4419">
        <v>102.74999999999901</v>
      </c>
      <c r="J4419" s="3">
        <v>3.9331408734317001E-2</v>
      </c>
      <c r="K4419" s="3">
        <v>0.78270413400734995</v>
      </c>
      <c r="L4419" s="3">
        <v>-1.8743638335871801E-4</v>
      </c>
      <c r="M4419" s="3">
        <v>-2.7500999999500202</v>
      </c>
      <c r="N4419" s="3">
        <v>-8.4776421553720394E-2</v>
      </c>
      <c r="O4419" s="4">
        <v>-0.80370185072443601</v>
      </c>
      <c r="P4419">
        <v>100</v>
      </c>
      <c r="Q4419">
        <v>2.75</v>
      </c>
      <c r="R4419">
        <v>7.4999999999990052</v>
      </c>
      <c r="S4419" s="10" t="str">
        <f t="shared" si="69"/>
        <v>3_42941_1090</v>
      </c>
      <c r="U4419" s="7"/>
    </row>
    <row r="4420" spans="1:21" x14ac:dyDescent="0.25">
      <c r="A4420">
        <v>4418</v>
      </c>
      <c r="B4420" s="7">
        <v>42941</v>
      </c>
      <c r="C4420">
        <v>3</v>
      </c>
      <c r="D4420">
        <v>1091</v>
      </c>
      <c r="E4420" s="1">
        <v>42943.634722222225</v>
      </c>
      <c r="F4420" t="s">
        <v>0</v>
      </c>
      <c r="G4420">
        <v>95.25</v>
      </c>
      <c r="H4420">
        <v>24890.45</v>
      </c>
      <c r="I4420">
        <v>107.05</v>
      </c>
      <c r="J4420" s="3">
        <v>9.4865525208893797E-2</v>
      </c>
      <c r="K4420" s="3">
        <v>-4.8659533177118401</v>
      </c>
      <c r="L4420" s="3">
        <v>1.91861540821403E-4</v>
      </c>
      <c r="M4420" s="3">
        <v>-7.0500999999500102</v>
      </c>
      <c r="N4420" s="3">
        <v>0.77547649081792203</v>
      </c>
      <c r="O4420" s="4">
        <v>-0.803521029149732</v>
      </c>
      <c r="P4420">
        <v>100</v>
      </c>
      <c r="Q4420">
        <v>7.0500000000000096</v>
      </c>
      <c r="R4420">
        <v>11.799999999999997</v>
      </c>
      <c r="S4420" s="10" t="str">
        <f t="shared" si="69"/>
        <v>3_42941_1091</v>
      </c>
      <c r="U4420" s="7"/>
    </row>
    <row r="4421" spans="1:21" x14ac:dyDescent="0.25">
      <c r="A4421">
        <v>4419</v>
      </c>
      <c r="B4421" s="7">
        <v>42941</v>
      </c>
      <c r="C4421">
        <v>3</v>
      </c>
      <c r="D4421">
        <v>1092</v>
      </c>
      <c r="E4421" s="1">
        <v>42943.635416666664</v>
      </c>
      <c r="F4421" t="s">
        <v>0</v>
      </c>
      <c r="G4421">
        <v>95.25</v>
      </c>
      <c r="H4421">
        <v>24897.4</v>
      </c>
      <c r="I4421">
        <v>111.1</v>
      </c>
      <c r="J4421" s="3"/>
      <c r="K4421" s="3"/>
      <c r="L4421" s="3"/>
      <c r="M4421" s="3"/>
      <c r="N4421" s="3"/>
      <c r="O4421" s="4">
        <v>-0.80329672977901201</v>
      </c>
      <c r="P4421">
        <v>100</v>
      </c>
      <c r="Q4421">
        <v>11.1</v>
      </c>
      <c r="R4421">
        <v>15.849999999999994</v>
      </c>
      <c r="S4421" s="10" t="str">
        <f t="shared" si="69"/>
        <v>3_42941_1092</v>
      </c>
      <c r="U4421" s="7"/>
    </row>
    <row r="4422" spans="1:21" x14ac:dyDescent="0.25">
      <c r="A4422">
        <v>4420</v>
      </c>
      <c r="B4422" s="7">
        <v>42941</v>
      </c>
      <c r="C4422">
        <v>3</v>
      </c>
      <c r="D4422">
        <v>1093</v>
      </c>
      <c r="E4422" s="1">
        <v>42943.636111111111</v>
      </c>
      <c r="F4422" t="s">
        <v>0</v>
      </c>
      <c r="G4422">
        <v>95.25</v>
      </c>
      <c r="H4422">
        <v>24923.9</v>
      </c>
      <c r="I4422">
        <v>110.05</v>
      </c>
      <c r="J4422" s="3"/>
      <c r="K4422" s="3"/>
      <c r="L4422" s="3"/>
      <c r="M4422" s="3"/>
      <c r="N4422" s="3"/>
      <c r="O4422" s="4">
        <v>-0.80244263538210203</v>
      </c>
      <c r="P4422">
        <v>100</v>
      </c>
      <c r="Q4422">
        <v>10.050000000000001</v>
      </c>
      <c r="R4422">
        <v>14.799999999999997</v>
      </c>
      <c r="S4422" s="10" t="str">
        <f t="shared" si="69"/>
        <v>3_42941_1093</v>
      </c>
      <c r="U4422" s="7"/>
    </row>
    <row r="4423" spans="1:21" x14ac:dyDescent="0.25">
      <c r="A4423">
        <v>4421</v>
      </c>
      <c r="B4423" s="7">
        <v>42941</v>
      </c>
      <c r="C4423">
        <v>3</v>
      </c>
      <c r="D4423">
        <v>1094</v>
      </c>
      <c r="E4423" s="1">
        <v>42943.636805555558</v>
      </c>
      <c r="F4423" t="s">
        <v>0</v>
      </c>
      <c r="G4423">
        <v>95.25</v>
      </c>
      <c r="H4423">
        <v>24934</v>
      </c>
      <c r="I4423">
        <v>110.55</v>
      </c>
      <c r="J4423" s="3"/>
      <c r="K4423" s="3"/>
      <c r="L4423" s="3"/>
      <c r="M4423" s="3"/>
      <c r="N4423" s="3"/>
      <c r="O4423" s="4">
        <v>-0.80211759043875797</v>
      </c>
      <c r="P4423">
        <v>100</v>
      </c>
      <c r="Q4423">
        <v>10.549999999999899</v>
      </c>
      <c r="R4423">
        <v>15.299999999999997</v>
      </c>
      <c r="S4423" s="10" t="str">
        <f t="shared" si="69"/>
        <v>3_42941_1094</v>
      </c>
      <c r="U4423" s="7"/>
    </row>
    <row r="4424" spans="1:21" x14ac:dyDescent="0.25">
      <c r="A4424">
        <v>4422</v>
      </c>
      <c r="B4424" s="7">
        <v>42941</v>
      </c>
      <c r="C4424">
        <v>3</v>
      </c>
      <c r="D4424">
        <v>1095</v>
      </c>
      <c r="E4424" s="1">
        <v>42943.637499999997</v>
      </c>
      <c r="F4424" t="s">
        <v>0</v>
      </c>
      <c r="G4424">
        <v>95.25</v>
      </c>
      <c r="H4424">
        <v>24911</v>
      </c>
      <c r="I4424">
        <v>105.1</v>
      </c>
      <c r="J4424" s="3"/>
      <c r="K4424" s="3"/>
      <c r="L4424" s="3"/>
      <c r="M4424" s="3"/>
      <c r="N4424" s="3"/>
      <c r="O4424" s="4">
        <v>-0.80285817510336799</v>
      </c>
      <c r="P4424">
        <v>100</v>
      </c>
      <c r="Q4424">
        <v>5.1000000000000103</v>
      </c>
      <c r="R4424">
        <v>9.8499999999999943</v>
      </c>
      <c r="S4424" s="10" t="str">
        <f t="shared" si="69"/>
        <v>3_42941_1095</v>
      </c>
      <c r="U4424" s="7"/>
    </row>
    <row r="4425" spans="1:21" x14ac:dyDescent="0.25">
      <c r="A4425">
        <v>4423</v>
      </c>
      <c r="B4425" s="7">
        <v>42941</v>
      </c>
      <c r="C4425">
        <v>3</v>
      </c>
      <c r="D4425">
        <v>1096</v>
      </c>
      <c r="E4425" s="1">
        <v>42943.638194444444</v>
      </c>
      <c r="F4425" t="s">
        <v>0</v>
      </c>
      <c r="G4425">
        <v>95.25</v>
      </c>
      <c r="H4425">
        <v>24918.2</v>
      </c>
      <c r="I4425">
        <v>105.099999999999</v>
      </c>
      <c r="J4425" s="3"/>
      <c r="K4425" s="3"/>
      <c r="L4425" s="3"/>
      <c r="M4425" s="3"/>
      <c r="N4425" s="3"/>
      <c r="O4425" s="4">
        <v>-0.80262619290317905</v>
      </c>
      <c r="P4425">
        <v>100</v>
      </c>
      <c r="Q4425">
        <v>5.0999999999999996</v>
      </c>
      <c r="R4425">
        <v>9.8499999999989996</v>
      </c>
      <c r="S4425" s="10" t="str">
        <f t="shared" si="69"/>
        <v>3_42941_1096</v>
      </c>
      <c r="U4425" s="7"/>
    </row>
    <row r="4426" spans="1:21" x14ac:dyDescent="0.25">
      <c r="A4426">
        <v>4424</v>
      </c>
      <c r="B4426" s="7">
        <v>42941</v>
      </c>
      <c r="C4426">
        <v>3</v>
      </c>
      <c r="D4426">
        <v>1097</v>
      </c>
      <c r="E4426" s="1">
        <v>42943.638888888891</v>
      </c>
      <c r="F4426" t="s">
        <v>0</v>
      </c>
      <c r="G4426">
        <v>95.25</v>
      </c>
      <c r="H4426">
        <v>24909.599999999999</v>
      </c>
      <c r="I4426">
        <v>111.349999999999</v>
      </c>
      <c r="J4426" s="3"/>
      <c r="K4426" s="3"/>
      <c r="L4426" s="3"/>
      <c r="M4426" s="3"/>
      <c r="N4426" s="3"/>
      <c r="O4426" s="4">
        <v>-0.80290329832675</v>
      </c>
      <c r="P4426">
        <v>100</v>
      </c>
      <c r="Q4426">
        <v>11.3499999999999</v>
      </c>
      <c r="R4426">
        <v>16.099999999999</v>
      </c>
      <c r="S4426" s="10" t="str">
        <f t="shared" si="69"/>
        <v>3_42941_1097</v>
      </c>
      <c r="U4426" s="7"/>
    </row>
    <row r="4427" spans="1:21" x14ac:dyDescent="0.25">
      <c r="A4427">
        <v>4425</v>
      </c>
      <c r="B4427" s="7">
        <v>42941</v>
      </c>
      <c r="C4427">
        <v>3</v>
      </c>
      <c r="D4427">
        <v>1098</v>
      </c>
      <c r="E4427" s="1">
        <v>42943.63958333333</v>
      </c>
      <c r="F4427" t="s">
        <v>0</v>
      </c>
      <c r="G4427">
        <v>95.25</v>
      </c>
      <c r="H4427">
        <v>24912.3</v>
      </c>
      <c r="I4427">
        <v>105.85</v>
      </c>
      <c r="J4427" s="3"/>
      <c r="K4427" s="3"/>
      <c r="L4427" s="3"/>
      <c r="M4427" s="3"/>
      <c r="N4427" s="3"/>
      <c r="O4427" s="4">
        <v>-0.80281627950851697</v>
      </c>
      <c r="P4427">
        <v>99.999999999999801</v>
      </c>
      <c r="Q4427">
        <v>5.8500000000000103</v>
      </c>
      <c r="R4427">
        <v>10.599999999999994</v>
      </c>
      <c r="S4427" s="10" t="str">
        <f t="shared" si="69"/>
        <v>3_42941_1098</v>
      </c>
      <c r="U4427" s="7"/>
    </row>
    <row r="4428" spans="1:21" x14ac:dyDescent="0.25">
      <c r="A4428">
        <v>4426</v>
      </c>
      <c r="B4428" s="7">
        <v>42941</v>
      </c>
      <c r="C4428">
        <v>3</v>
      </c>
      <c r="D4428">
        <v>1099</v>
      </c>
      <c r="E4428" s="1">
        <v>42943.640277777777</v>
      </c>
      <c r="F4428" t="s">
        <v>0</v>
      </c>
      <c r="G4428">
        <v>95.25</v>
      </c>
      <c r="H4428">
        <v>24900.15</v>
      </c>
      <c r="I4428">
        <v>103.05</v>
      </c>
      <c r="J4428" s="3">
        <v>4.7949123433593699E-2</v>
      </c>
      <c r="K4428" s="3">
        <v>7.2831982354412102E-3</v>
      </c>
      <c r="L4428" s="3">
        <v>-1.5827027459447399E-4</v>
      </c>
      <c r="M4428" s="3">
        <v>-3.05009999995002</v>
      </c>
      <c r="N4428" s="3">
        <v>6.2930357215603199E-3</v>
      </c>
      <c r="O4428" s="4">
        <v>-0.80320801280313603</v>
      </c>
      <c r="P4428">
        <v>100</v>
      </c>
      <c r="Q4428">
        <v>3.05000000000001</v>
      </c>
      <c r="R4428">
        <v>7.7999999999999972</v>
      </c>
      <c r="S4428" s="10" t="str">
        <f t="shared" si="69"/>
        <v>3_42941_1099</v>
      </c>
      <c r="U4428" s="7"/>
    </row>
    <row r="4429" spans="1:21" x14ac:dyDescent="0.25">
      <c r="A4429">
        <v>4427</v>
      </c>
      <c r="B4429" s="7">
        <v>42941</v>
      </c>
      <c r="C4429">
        <v>3</v>
      </c>
      <c r="D4429">
        <v>1100</v>
      </c>
      <c r="E4429" s="1">
        <v>42943.640972222223</v>
      </c>
      <c r="F4429" t="s">
        <v>0</v>
      </c>
      <c r="G4429">
        <v>95.25</v>
      </c>
      <c r="H4429">
        <v>24900.7</v>
      </c>
      <c r="I4429">
        <v>97.5</v>
      </c>
      <c r="J4429" s="3">
        <v>2.28871205623731E-2</v>
      </c>
      <c r="K4429" s="3">
        <v>2.7620007270920999</v>
      </c>
      <c r="L4429" s="3">
        <v>-1.8037678573001799E-4</v>
      </c>
      <c r="M4429" s="3">
        <v>2.4999000000499998</v>
      </c>
      <c r="N4429" s="3">
        <v>-0.28948476765653303</v>
      </c>
      <c r="O4429" s="4">
        <v>-0.80319027175942903</v>
      </c>
      <c r="P4429">
        <v>100</v>
      </c>
      <c r="Q4429">
        <v>-2.5</v>
      </c>
      <c r="R4429">
        <v>2.25</v>
      </c>
      <c r="S4429" s="10" t="str">
        <f t="shared" si="69"/>
        <v>3_42941_1100</v>
      </c>
      <c r="U4429" s="7"/>
    </row>
    <row r="4430" spans="1:21" x14ac:dyDescent="0.25">
      <c r="A4430">
        <v>4428</v>
      </c>
      <c r="B4430" s="7">
        <v>42941</v>
      </c>
      <c r="C4430">
        <v>3</v>
      </c>
      <c r="D4430">
        <v>1101</v>
      </c>
      <c r="E4430" s="1">
        <v>42943.64166666667</v>
      </c>
      <c r="F4430" t="s">
        <v>0</v>
      </c>
      <c r="G4430">
        <v>95.25</v>
      </c>
      <c r="H4430">
        <v>24904.15</v>
      </c>
      <c r="I4430">
        <v>101.5</v>
      </c>
      <c r="J4430" s="3">
        <v>4.4025953769300401E-2</v>
      </c>
      <c r="K4430" s="3">
        <v>0.47445011050777403</v>
      </c>
      <c r="L4430" s="3">
        <v>-1.35107237064779E-4</v>
      </c>
      <c r="M4430" s="3">
        <v>-1.50009999994999</v>
      </c>
      <c r="N4430" s="3">
        <v>-3.7453507660301297E-2</v>
      </c>
      <c r="O4430" s="4">
        <v>-0.80307900490480399</v>
      </c>
      <c r="P4430">
        <v>100</v>
      </c>
      <c r="Q4430">
        <v>1.49999999999998</v>
      </c>
      <c r="R4430">
        <v>6.25</v>
      </c>
      <c r="S4430" s="10" t="str">
        <f t="shared" si="69"/>
        <v>3_42941_1101</v>
      </c>
      <c r="U4430" s="7"/>
    </row>
    <row r="4431" spans="1:21" x14ac:dyDescent="0.25">
      <c r="A4431">
        <v>4429</v>
      </c>
      <c r="B4431" s="7">
        <v>42941</v>
      </c>
      <c r="C4431">
        <v>3</v>
      </c>
      <c r="D4431">
        <v>1102</v>
      </c>
      <c r="E4431" s="1">
        <v>42943.642361111109</v>
      </c>
      <c r="F4431" t="s">
        <v>0</v>
      </c>
      <c r="G4431">
        <v>95.25</v>
      </c>
      <c r="H4431">
        <v>24891.4</v>
      </c>
      <c r="I4431">
        <v>102.55</v>
      </c>
      <c r="J4431" s="3">
        <v>4.5899659431722299E-2</v>
      </c>
      <c r="K4431" s="3">
        <v>1.2655513346529399</v>
      </c>
      <c r="L4431" s="3">
        <v>-1.8051494660165001E-4</v>
      </c>
      <c r="M4431" s="3">
        <v>-2.5500999999500098</v>
      </c>
      <c r="N4431" s="3">
        <v>-0.116432466510089</v>
      </c>
      <c r="O4431" s="4">
        <v>-0.80349036213310598</v>
      </c>
      <c r="P4431">
        <v>100</v>
      </c>
      <c r="Q4431">
        <v>2.55000000000001</v>
      </c>
      <c r="R4431">
        <v>7.2999999999999972</v>
      </c>
      <c r="S4431" s="10" t="str">
        <f t="shared" si="69"/>
        <v>3_42941_1102</v>
      </c>
      <c r="U4431" s="7"/>
    </row>
    <row r="4432" spans="1:21" x14ac:dyDescent="0.25">
      <c r="A4432">
        <v>4430</v>
      </c>
      <c r="B4432" s="7">
        <v>42941</v>
      </c>
      <c r="C4432">
        <v>3</v>
      </c>
      <c r="D4432">
        <v>1103</v>
      </c>
      <c r="E4432" s="1">
        <v>42943.643055555556</v>
      </c>
      <c r="F4432" t="s">
        <v>0</v>
      </c>
      <c r="G4432">
        <v>95.25</v>
      </c>
      <c r="H4432">
        <v>24890.45</v>
      </c>
      <c r="I4432">
        <v>101</v>
      </c>
      <c r="J4432" s="3">
        <v>4.0587173199500601E-2</v>
      </c>
      <c r="K4432" s="3">
        <v>1.89837855568094</v>
      </c>
      <c r="L4432" s="3">
        <v>-1.9511295606955401E-4</v>
      </c>
      <c r="M4432" s="3">
        <v>-1.00009999995001</v>
      </c>
      <c r="N4432" s="3">
        <v>-0.18093905810755301</v>
      </c>
      <c r="O4432" s="4">
        <v>-0.803521029149732</v>
      </c>
      <c r="P4432">
        <v>100</v>
      </c>
      <c r="Q4432">
        <v>1</v>
      </c>
      <c r="R4432">
        <v>5.75</v>
      </c>
      <c r="S4432" s="10" t="str">
        <f t="shared" si="69"/>
        <v>3_42941_1103</v>
      </c>
      <c r="U4432" s="7"/>
    </row>
    <row r="4433" spans="1:21" x14ac:dyDescent="0.25">
      <c r="A4433">
        <v>4431</v>
      </c>
      <c r="B4433" s="7">
        <v>42941</v>
      </c>
      <c r="C4433">
        <v>3</v>
      </c>
      <c r="D4433">
        <v>1104</v>
      </c>
      <c r="E4433" s="1">
        <v>42943.643750000003</v>
      </c>
      <c r="F4433" t="s">
        <v>0</v>
      </c>
      <c r="G4433">
        <v>95.25</v>
      </c>
      <c r="H4433">
        <v>24897.7</v>
      </c>
      <c r="I4433">
        <v>104</v>
      </c>
      <c r="J4433" s="3">
        <v>5.43608742912111E-2</v>
      </c>
      <c r="K4433" s="3">
        <v>0.42718531671867299</v>
      </c>
      <c r="L4433" s="3">
        <v>-1.79415716380915E-4</v>
      </c>
      <c r="M4433" s="3">
        <v>-4.0000999999500104</v>
      </c>
      <c r="N4433" s="3">
        <v>-3.8348403280370202E-2</v>
      </c>
      <c r="O4433" s="4">
        <v>-0.80328705061110095</v>
      </c>
      <c r="P4433">
        <v>100</v>
      </c>
      <c r="Q4433">
        <v>3.9999999999999898</v>
      </c>
      <c r="R4433">
        <v>8.75</v>
      </c>
      <c r="S4433" s="10" t="str">
        <f t="shared" si="69"/>
        <v>3_42941_1104</v>
      </c>
      <c r="U4433" s="7"/>
    </row>
    <row r="4434" spans="1:21" x14ac:dyDescent="0.25">
      <c r="A4434">
        <v>4432</v>
      </c>
      <c r="B4434" s="7">
        <v>42941</v>
      </c>
      <c r="C4434">
        <v>3</v>
      </c>
      <c r="D4434">
        <v>1105</v>
      </c>
      <c r="E4434" s="1">
        <v>42943.644444444442</v>
      </c>
      <c r="F4434" t="s">
        <v>0</v>
      </c>
      <c r="G4434">
        <v>95.25</v>
      </c>
      <c r="H4434">
        <v>24899.1</v>
      </c>
      <c r="I4434">
        <v>100.45</v>
      </c>
      <c r="J4434" s="3">
        <v>2.6403207604644301E-2</v>
      </c>
      <c r="K4434" s="3">
        <v>1.92313211758387</v>
      </c>
      <c r="L4434" s="3">
        <v>-2.1032874372717199E-4</v>
      </c>
      <c r="M4434" s="3">
        <v>-0.450099999949999</v>
      </c>
      <c r="N4434" s="3">
        <v>-0.21409716490008299</v>
      </c>
      <c r="O4434" s="4">
        <v>-0.80324188424481202</v>
      </c>
      <c r="P4434">
        <v>100</v>
      </c>
      <c r="Q4434">
        <v>0.45</v>
      </c>
      <c r="R4434">
        <v>5.2000000000000028</v>
      </c>
      <c r="S4434" s="10" t="str">
        <f t="shared" si="69"/>
        <v>3_42941_1105</v>
      </c>
      <c r="U4434" s="7"/>
    </row>
    <row r="4435" spans="1:21" x14ac:dyDescent="0.25">
      <c r="A4435">
        <v>4433</v>
      </c>
      <c r="B4435" s="7">
        <v>42941</v>
      </c>
      <c r="C4435">
        <v>3</v>
      </c>
      <c r="D4435">
        <v>1106</v>
      </c>
      <c r="E4435" s="1">
        <v>42943.645138888889</v>
      </c>
      <c r="F4435" t="s">
        <v>0</v>
      </c>
      <c r="G4435">
        <v>95.25</v>
      </c>
      <c r="H4435">
        <v>24913.75</v>
      </c>
      <c r="I4435">
        <v>98.95</v>
      </c>
      <c r="J4435" s="3">
        <v>-1.3066371127021801E-3</v>
      </c>
      <c r="K4435" s="3">
        <v>1.5709095982570001</v>
      </c>
      <c r="L4435" s="3">
        <v>-1.8959343754676401E-4</v>
      </c>
      <c r="M4435" s="3">
        <v>1.0499000000499901</v>
      </c>
      <c r="N4435" s="3">
        <v>-0.26521770667683697</v>
      </c>
      <c r="O4435" s="4">
        <v>-0.80276955496462798</v>
      </c>
      <c r="P4435">
        <v>100</v>
      </c>
      <c r="Q4435">
        <v>-1.05000000000001</v>
      </c>
      <c r="R4435">
        <v>3.7000000000000028</v>
      </c>
      <c r="S4435" s="10" t="str">
        <f t="shared" si="69"/>
        <v>3_42941_1106</v>
      </c>
      <c r="U4435" s="7"/>
    </row>
    <row r="4436" spans="1:21" x14ac:dyDescent="0.25">
      <c r="A4436">
        <v>4434</v>
      </c>
      <c r="B4436" s="7">
        <v>42941</v>
      </c>
      <c r="C4436">
        <v>4</v>
      </c>
      <c r="D4436">
        <v>0</v>
      </c>
      <c r="E4436" s="1">
        <v>42941.398611111108</v>
      </c>
      <c r="F4436" t="s">
        <v>0</v>
      </c>
      <c r="G4436">
        <v>165.7</v>
      </c>
      <c r="H4436">
        <v>24539</v>
      </c>
      <c r="I4436">
        <v>165.7</v>
      </c>
      <c r="J4436" s="3">
        <v>4.0387648302937697E-3</v>
      </c>
      <c r="K4436" s="3">
        <v>-7.9271223233234904</v>
      </c>
      <c r="L4436" s="3">
        <v>-1.1887735240634301E-4</v>
      </c>
      <c r="M4436" s="3">
        <v>3.24570137361219</v>
      </c>
      <c r="N4436" s="3">
        <v>-0.79676751230487797</v>
      </c>
      <c r="O4436" s="4">
        <v>-1.22254370593748</v>
      </c>
      <c r="P4436">
        <v>200</v>
      </c>
      <c r="Q4436">
        <v>-34.299999999999997</v>
      </c>
      <c r="R4436">
        <v>0</v>
      </c>
      <c r="S4436" s="10" t="str">
        <f t="shared" si="69"/>
        <v>4_42941_0</v>
      </c>
      <c r="U4436" s="7"/>
    </row>
    <row r="4437" spans="1:21" x14ac:dyDescent="0.25">
      <c r="A4437">
        <v>4435</v>
      </c>
      <c r="B4437" s="7">
        <v>42941</v>
      </c>
      <c r="C4437">
        <v>4</v>
      </c>
      <c r="D4437">
        <v>1</v>
      </c>
      <c r="E4437" s="1">
        <v>42941.399305555555</v>
      </c>
      <c r="F4437" t="s">
        <v>0</v>
      </c>
      <c r="G4437">
        <v>165.7</v>
      </c>
      <c r="H4437">
        <v>24534.45</v>
      </c>
      <c r="I4437">
        <v>162.69999999999999</v>
      </c>
      <c r="J4437" s="3">
        <v>-9.7016144231840097E-4</v>
      </c>
      <c r="K4437" s="3">
        <v>-9.6219774392380799</v>
      </c>
      <c r="L4437" s="3">
        <v>-1.11274545133711E-4</v>
      </c>
      <c r="M4437" s="3">
        <v>4.5569289118077601</v>
      </c>
      <c r="N4437" s="3">
        <v>-0.88800640966278099</v>
      </c>
      <c r="O4437" s="4">
        <v>-1.2227704309654299</v>
      </c>
      <c r="P4437">
        <v>200</v>
      </c>
      <c r="Q4437">
        <v>-37.299999999999997</v>
      </c>
      <c r="R4437">
        <v>-3</v>
      </c>
      <c r="S4437" s="10" t="str">
        <f t="shared" si="69"/>
        <v>4_42941_1</v>
      </c>
      <c r="U4437" s="7"/>
    </row>
    <row r="4438" spans="1:21" x14ac:dyDescent="0.25">
      <c r="A4438">
        <v>4436</v>
      </c>
      <c r="B4438" s="7">
        <v>42941</v>
      </c>
      <c r="C4438">
        <v>4</v>
      </c>
      <c r="D4438">
        <v>2</v>
      </c>
      <c r="E4438" s="1">
        <v>42941.4</v>
      </c>
      <c r="F4438" t="s">
        <v>0</v>
      </c>
      <c r="G4438">
        <v>165.7</v>
      </c>
      <c r="H4438">
        <v>24528.7</v>
      </c>
      <c r="I4438">
        <v>163.6</v>
      </c>
      <c r="J4438" s="3">
        <v>-9.1274539327265702E-4</v>
      </c>
      <c r="K4438" s="3">
        <v>-10.5167069344957</v>
      </c>
      <c r="L4438" s="3">
        <v>-1.36071918177549E-4</v>
      </c>
      <c r="M4438" s="3">
        <v>4.8130374962068103</v>
      </c>
      <c r="N4438" s="3">
        <v>-0.94384959337085905</v>
      </c>
      <c r="O4438" s="4">
        <v>-1.2230570719198299</v>
      </c>
      <c r="P4438">
        <v>200</v>
      </c>
      <c r="Q4438">
        <v>-36.4</v>
      </c>
      <c r="R4438">
        <v>-2.0999999999999943</v>
      </c>
      <c r="S4438" s="10" t="str">
        <f t="shared" si="69"/>
        <v>4_42941_2</v>
      </c>
      <c r="U4438" s="7"/>
    </row>
    <row r="4439" spans="1:21" x14ac:dyDescent="0.25">
      <c r="A4439">
        <v>4437</v>
      </c>
      <c r="B4439" s="7">
        <v>42941</v>
      </c>
      <c r="C4439">
        <v>4</v>
      </c>
      <c r="D4439">
        <v>3</v>
      </c>
      <c r="E4439" s="1">
        <v>42941.400694444441</v>
      </c>
      <c r="F4439" t="s">
        <v>0</v>
      </c>
      <c r="G4439">
        <v>165.7</v>
      </c>
      <c r="H4439">
        <v>24540.400000000001</v>
      </c>
      <c r="I4439">
        <v>164.5</v>
      </c>
      <c r="J4439" s="3">
        <v>2.5424161168443502E-3</v>
      </c>
      <c r="K4439" s="3">
        <v>-8.5249463077019598</v>
      </c>
      <c r="L4439" s="3">
        <v>-1.21911938322227E-4</v>
      </c>
      <c r="M4439" s="3">
        <v>3.5761918434008799</v>
      </c>
      <c r="N4439" s="3">
        <v>-0.80956218482976094</v>
      </c>
      <c r="O4439" s="4">
        <v>-1.22247396130462</v>
      </c>
      <c r="P4439">
        <v>200</v>
      </c>
      <c r="Q4439">
        <v>-35.5</v>
      </c>
      <c r="R4439">
        <v>-1.1999999999999886</v>
      </c>
      <c r="S4439" s="10" t="str">
        <f t="shared" si="69"/>
        <v>4_42941_3</v>
      </c>
      <c r="U4439" s="7"/>
    </row>
    <row r="4440" spans="1:21" x14ac:dyDescent="0.25">
      <c r="A4440">
        <v>4438</v>
      </c>
      <c r="B4440" s="7">
        <v>42941</v>
      </c>
      <c r="C4440">
        <v>4</v>
      </c>
      <c r="D4440">
        <v>4</v>
      </c>
      <c r="E4440" s="1">
        <v>42941.401388888888</v>
      </c>
      <c r="F4440" t="s">
        <v>0</v>
      </c>
      <c r="G4440">
        <v>165.7</v>
      </c>
      <c r="H4440">
        <v>24539.200000000001</v>
      </c>
      <c r="I4440">
        <v>163.39999999999901</v>
      </c>
      <c r="J4440" s="3">
        <v>6.5357427500378697E-4</v>
      </c>
      <c r="K4440" s="3">
        <v>-9.4333209042218904</v>
      </c>
      <c r="L4440" s="3">
        <v>-1.2704660434792301E-4</v>
      </c>
      <c r="M4440" s="3">
        <v>4.1032170612740897</v>
      </c>
      <c r="N4440" s="3">
        <v>-0.85255603851592898</v>
      </c>
      <c r="O4440" s="4">
        <v>-1.2225337419312701</v>
      </c>
      <c r="P4440">
        <v>200</v>
      </c>
      <c r="Q4440">
        <v>-36.599999999999902</v>
      </c>
      <c r="R4440">
        <v>-2.3000000000009777</v>
      </c>
      <c r="S4440" s="10" t="str">
        <f t="shared" si="69"/>
        <v>4_42941_4</v>
      </c>
      <c r="U4440" s="7"/>
    </row>
    <row r="4441" spans="1:21" x14ac:dyDescent="0.25">
      <c r="A4441">
        <v>4439</v>
      </c>
      <c r="B4441" s="7">
        <v>42941</v>
      </c>
      <c r="C4441">
        <v>4</v>
      </c>
      <c r="D4441">
        <v>5</v>
      </c>
      <c r="E4441" s="1">
        <v>42941.402083333334</v>
      </c>
      <c r="F4441" t="s">
        <v>0</v>
      </c>
      <c r="G4441">
        <v>165.7</v>
      </c>
      <c r="H4441">
        <v>24538.9</v>
      </c>
      <c r="I4441">
        <v>163.099999999999</v>
      </c>
      <c r="J4441" s="3">
        <v>4.3809888730431102E-4</v>
      </c>
      <c r="K4441" s="3">
        <v>-8.6937993385305496</v>
      </c>
      <c r="L4441" s="3">
        <v>-1.08248769947748E-4</v>
      </c>
      <c r="M4441" s="3">
        <v>4.0479865657210503</v>
      </c>
      <c r="N4441" s="3">
        <v>-0.83485636207287595</v>
      </c>
      <c r="O4441" s="4">
        <v>-1.22254868800149</v>
      </c>
      <c r="P4441">
        <v>200</v>
      </c>
      <c r="Q4441">
        <v>-36.899999999999899</v>
      </c>
      <c r="R4441">
        <v>-2.6000000000009891</v>
      </c>
      <c r="S4441" s="10" t="str">
        <f t="shared" si="69"/>
        <v>4_42941_5</v>
      </c>
      <c r="U4441" s="7"/>
    </row>
    <row r="4442" spans="1:21" x14ac:dyDescent="0.25">
      <c r="A4442">
        <v>4440</v>
      </c>
      <c r="B4442" s="7">
        <v>42941</v>
      </c>
      <c r="C4442">
        <v>4</v>
      </c>
      <c r="D4442">
        <v>6</v>
      </c>
      <c r="E4442" s="1">
        <v>42941.402777777781</v>
      </c>
      <c r="F4442" t="s">
        <v>0</v>
      </c>
      <c r="G4442">
        <v>165.7</v>
      </c>
      <c r="H4442">
        <v>24543.200000000001</v>
      </c>
      <c r="I4442">
        <v>163.65</v>
      </c>
      <c r="J4442" s="3">
        <v>1.7912390819800001E-3</v>
      </c>
      <c r="K4442" s="3">
        <v>-8.3929003221783205</v>
      </c>
      <c r="L4442" s="3">
        <v>-1.18543255211989E-4</v>
      </c>
      <c r="M4442" s="3">
        <v>3.64591917870258</v>
      </c>
      <c r="N4442" s="3">
        <v>-0.80532087675388897</v>
      </c>
      <c r="O4442" s="4">
        <v>-1.2223344959092499</v>
      </c>
      <c r="P4442">
        <v>200</v>
      </c>
      <c r="Q4442">
        <v>-36.35</v>
      </c>
      <c r="R4442">
        <v>-2.0499999999999829</v>
      </c>
      <c r="S4442" s="10" t="str">
        <f t="shared" si="69"/>
        <v>4_42941_6</v>
      </c>
      <c r="U4442" s="7"/>
    </row>
    <row r="4443" spans="1:21" x14ac:dyDescent="0.25">
      <c r="A4443">
        <v>4441</v>
      </c>
      <c r="B4443" s="7">
        <v>42941</v>
      </c>
      <c r="C4443">
        <v>4</v>
      </c>
      <c r="D4443">
        <v>7</v>
      </c>
      <c r="E4443" s="1">
        <v>42941.40347222222</v>
      </c>
      <c r="F4443" t="s">
        <v>0</v>
      </c>
      <c r="G4443">
        <v>165.7</v>
      </c>
      <c r="H4443">
        <v>24546.55</v>
      </c>
      <c r="I4443">
        <v>164.849999999999</v>
      </c>
      <c r="J4443" s="3">
        <v>3.9322337399178798E-3</v>
      </c>
      <c r="K4443" s="3">
        <v>-7.7199039478159603</v>
      </c>
      <c r="L4443" s="3">
        <v>-1.25575638776354E-4</v>
      </c>
      <c r="M4443" s="3">
        <v>3.0655094194498602</v>
      </c>
      <c r="N4443" s="3">
        <v>-0.76989095108708305</v>
      </c>
      <c r="O4443" s="4">
        <v>-1.2221676773314301</v>
      </c>
      <c r="P4443">
        <v>200</v>
      </c>
      <c r="Q4443">
        <v>-35.15</v>
      </c>
      <c r="R4443">
        <v>-0.85000000000098908</v>
      </c>
      <c r="S4443" s="10" t="str">
        <f t="shared" si="69"/>
        <v>4_42941_7</v>
      </c>
      <c r="U4443" s="7"/>
    </row>
    <row r="4444" spans="1:21" x14ac:dyDescent="0.25">
      <c r="A4444">
        <v>4442</v>
      </c>
      <c r="B4444" s="7">
        <v>42941</v>
      </c>
      <c r="C4444">
        <v>4</v>
      </c>
      <c r="D4444">
        <v>8</v>
      </c>
      <c r="E4444" s="1">
        <v>42941.404166666667</v>
      </c>
      <c r="F4444" t="s">
        <v>0</v>
      </c>
      <c r="G4444">
        <v>165.7</v>
      </c>
      <c r="H4444">
        <v>24545.45</v>
      </c>
      <c r="I4444">
        <v>162.6</v>
      </c>
      <c r="J4444" s="3">
        <v>9.3532624659875498E-4</v>
      </c>
      <c r="K4444" s="3">
        <v>-7.4718122250772003</v>
      </c>
      <c r="L4444" s="3">
        <v>-8.8500371475674897E-5</v>
      </c>
      <c r="M4444" s="3">
        <v>3.6364638052101799</v>
      </c>
      <c r="N4444" s="3">
        <v>-0.78526593320888904</v>
      </c>
      <c r="O4444" s="4">
        <v>-1.22222244855971</v>
      </c>
      <c r="P4444">
        <v>200</v>
      </c>
      <c r="Q4444">
        <v>-37.399999999999899</v>
      </c>
      <c r="R4444">
        <v>-3.0999999999999943</v>
      </c>
      <c r="S4444" s="10" t="str">
        <f t="shared" si="69"/>
        <v>4_42941_8</v>
      </c>
      <c r="U4444" s="7"/>
    </row>
    <row r="4445" spans="1:21" x14ac:dyDescent="0.25">
      <c r="A4445">
        <v>4443</v>
      </c>
      <c r="B4445" s="7">
        <v>42941</v>
      </c>
      <c r="C4445">
        <v>4</v>
      </c>
      <c r="D4445">
        <v>9</v>
      </c>
      <c r="E4445" s="1">
        <v>42941.404861111114</v>
      </c>
      <c r="F4445" t="s">
        <v>0</v>
      </c>
      <c r="G4445">
        <v>165.7</v>
      </c>
      <c r="H4445">
        <v>24538.55</v>
      </c>
      <c r="I4445">
        <v>163.99999999999901</v>
      </c>
      <c r="J4445" s="3">
        <v>1.7496412138417101E-3</v>
      </c>
      <c r="K4445" s="3">
        <v>-8.9563433466821607</v>
      </c>
      <c r="L4445" s="3">
        <v>-1.2227502566019999E-4</v>
      </c>
      <c r="M4445" s="3">
        <v>3.7910498411579701</v>
      </c>
      <c r="N4445" s="3">
        <v>-0.807635424072634</v>
      </c>
      <c r="O4445" s="4">
        <v>-1.22256612554531</v>
      </c>
      <c r="P4445">
        <v>200</v>
      </c>
      <c r="Q4445">
        <v>-36</v>
      </c>
      <c r="R4445">
        <v>-1.7000000000009834</v>
      </c>
      <c r="S4445" s="10" t="str">
        <f t="shared" si="69"/>
        <v>4_42941_9</v>
      </c>
      <c r="U4445" s="7"/>
    </row>
    <row r="4446" spans="1:21" x14ac:dyDescent="0.25">
      <c r="A4446">
        <v>4444</v>
      </c>
      <c r="B4446" s="7">
        <v>42941</v>
      </c>
      <c r="C4446">
        <v>4</v>
      </c>
      <c r="D4446">
        <v>10</v>
      </c>
      <c r="E4446" s="1">
        <v>42941.405555555553</v>
      </c>
      <c r="F4446" t="s">
        <v>0</v>
      </c>
      <c r="G4446">
        <v>165.7</v>
      </c>
      <c r="H4446">
        <v>24537.45</v>
      </c>
      <c r="I4446">
        <v>162.39999999999901</v>
      </c>
      <c r="J4446" s="3">
        <v>-5.8600249270984695E-4</v>
      </c>
      <c r="K4446" s="3">
        <v>-9.1485940457403103</v>
      </c>
      <c r="L4446" s="3">
        <v>-1.06038555713893E-4</v>
      </c>
      <c r="M4446" s="3">
        <v>4.3043780853183398</v>
      </c>
      <c r="N4446" s="3">
        <v>-0.83567160880497404</v>
      </c>
      <c r="O4446" s="4">
        <v>-1.22262093249298</v>
      </c>
      <c r="P4446">
        <v>200</v>
      </c>
      <c r="Q4446">
        <v>-37.599999999999902</v>
      </c>
      <c r="R4446">
        <v>-3.3000000000009777</v>
      </c>
      <c r="S4446" s="10" t="str">
        <f t="shared" si="69"/>
        <v>4_42941_10</v>
      </c>
      <c r="U4446" s="7"/>
    </row>
    <row r="4447" spans="1:21" x14ac:dyDescent="0.25">
      <c r="A4447">
        <v>4445</v>
      </c>
      <c r="B4447" s="7">
        <v>42941</v>
      </c>
      <c r="C4447">
        <v>4</v>
      </c>
      <c r="D4447">
        <v>11</v>
      </c>
      <c r="E4447" s="1">
        <v>42941.40625</v>
      </c>
      <c r="F4447" t="s">
        <v>0</v>
      </c>
      <c r="G4447">
        <v>165.7</v>
      </c>
      <c r="H4447">
        <v>24525.85</v>
      </c>
      <c r="I4447">
        <v>163.80000000000001</v>
      </c>
      <c r="J4447" s="3">
        <v>-6.7465442403480402E-4</v>
      </c>
      <c r="K4447" s="3">
        <v>-10.2081959758493</v>
      </c>
      <c r="L4447" s="3">
        <v>-1.26607631045772E-4</v>
      </c>
      <c r="M4447" s="3">
        <v>4.74165816016043</v>
      </c>
      <c r="N4447" s="3">
        <v>-0.91675920463826299</v>
      </c>
      <c r="O4447" s="4">
        <v>-1.2231991959503901</v>
      </c>
      <c r="P4447">
        <v>200</v>
      </c>
      <c r="Q4447">
        <v>-36.200000000000003</v>
      </c>
      <c r="R4447">
        <v>-1.8999999999999773</v>
      </c>
      <c r="S4447" s="10" t="str">
        <f t="shared" si="69"/>
        <v>4_42941_11</v>
      </c>
      <c r="U4447" s="7"/>
    </row>
    <row r="4448" spans="1:21" x14ac:dyDescent="0.25">
      <c r="A4448">
        <v>4446</v>
      </c>
      <c r="B4448" s="7">
        <v>42941</v>
      </c>
      <c r="C4448">
        <v>4</v>
      </c>
      <c r="D4448">
        <v>12</v>
      </c>
      <c r="E4448" s="1">
        <v>42941.406944444447</v>
      </c>
      <c r="F4448" t="s">
        <v>0</v>
      </c>
      <c r="G4448">
        <v>165.7</v>
      </c>
      <c r="H4448">
        <v>24512.35</v>
      </c>
      <c r="I4448">
        <v>165.25</v>
      </c>
      <c r="J4448" s="3">
        <v>-2.34068957744612E-3</v>
      </c>
      <c r="K4448" s="3">
        <v>-12.556730449162499</v>
      </c>
      <c r="L4448" s="3">
        <v>-1.8064142182083699E-4</v>
      </c>
      <c r="M4448" s="3">
        <v>5.8439375534989004</v>
      </c>
      <c r="N4448" s="3">
        <v>-1.1644650831366701</v>
      </c>
      <c r="O4448" s="4">
        <v>-1.2238728640868699</v>
      </c>
      <c r="P4448">
        <v>200</v>
      </c>
      <c r="Q4448">
        <v>-34.75</v>
      </c>
      <c r="R4448">
        <v>-0.44999999999998863</v>
      </c>
      <c r="S4448" s="10" t="str">
        <f t="shared" si="69"/>
        <v>4_42941_12</v>
      </c>
      <c r="U4448" s="7"/>
    </row>
    <row r="4449" spans="1:21" x14ac:dyDescent="0.25">
      <c r="A4449">
        <v>4447</v>
      </c>
      <c r="B4449" s="7">
        <v>42941</v>
      </c>
      <c r="C4449">
        <v>4</v>
      </c>
      <c r="D4449">
        <v>13</v>
      </c>
      <c r="E4449" s="1">
        <v>42941.407638888886</v>
      </c>
      <c r="F4449" t="s">
        <v>0</v>
      </c>
      <c r="G4449">
        <v>165.7</v>
      </c>
      <c r="H4449">
        <v>24505.8</v>
      </c>
      <c r="I4449">
        <v>166.55</v>
      </c>
      <c r="J4449" s="3">
        <v>-1.09472150028608E-3</v>
      </c>
      <c r="K4449" s="3">
        <v>-11.7730169812091</v>
      </c>
      <c r="L4449" s="3">
        <v>-1.7734492985255201E-4</v>
      </c>
      <c r="M4449" s="3">
        <v>5.5953913174565102</v>
      </c>
      <c r="N4449" s="3">
        <v>-1.13553991842682</v>
      </c>
      <c r="O4449" s="4">
        <v>-1.2241999853095999</v>
      </c>
      <c r="P4449">
        <v>200</v>
      </c>
      <c r="Q4449">
        <v>-33.450000000000003</v>
      </c>
      <c r="R4449">
        <v>0.85000000000002274</v>
      </c>
      <c r="S4449" s="10" t="str">
        <f t="shared" si="69"/>
        <v>4_42941_13</v>
      </c>
      <c r="U4449" s="7"/>
    </row>
    <row r="4450" spans="1:21" x14ac:dyDescent="0.25">
      <c r="A4450">
        <v>4448</v>
      </c>
      <c r="B4450" s="7">
        <v>42941</v>
      </c>
      <c r="C4450">
        <v>4</v>
      </c>
      <c r="D4450">
        <v>14</v>
      </c>
      <c r="E4450" s="1">
        <v>42941.408333333333</v>
      </c>
      <c r="F4450" t="s">
        <v>0</v>
      </c>
      <c r="G4450">
        <v>165.7</v>
      </c>
      <c r="H4450">
        <v>24506.55</v>
      </c>
      <c r="I4450">
        <v>165.45</v>
      </c>
      <c r="J4450" s="3">
        <v>-2.3223216097431601E-3</v>
      </c>
      <c r="K4450" s="3">
        <v>-11.5747209969186</v>
      </c>
      <c r="L4450" s="3">
        <v>-1.59427884227625E-4</v>
      </c>
      <c r="M4450" s="3">
        <v>5.7776024830149302</v>
      </c>
      <c r="N4450" s="3">
        <v>-1.12717572486198</v>
      </c>
      <c r="O4450" s="4">
        <v>-1.2241625198161299</v>
      </c>
      <c r="P4450">
        <v>200</v>
      </c>
      <c r="Q4450">
        <v>-34.549999999999898</v>
      </c>
      <c r="R4450">
        <v>-0.25</v>
      </c>
      <c r="S4450" s="10" t="str">
        <f t="shared" si="69"/>
        <v>4_42941_14</v>
      </c>
      <c r="U4450" s="7"/>
    </row>
    <row r="4451" spans="1:21" x14ac:dyDescent="0.25">
      <c r="A4451">
        <v>4449</v>
      </c>
      <c r="B4451" s="7">
        <v>42941</v>
      </c>
      <c r="C4451">
        <v>4</v>
      </c>
      <c r="D4451">
        <v>15</v>
      </c>
      <c r="E4451" s="1">
        <v>42941.40902777778</v>
      </c>
      <c r="F4451" t="s">
        <v>0</v>
      </c>
      <c r="G4451">
        <v>165.7</v>
      </c>
      <c r="H4451">
        <v>24492.400000000001</v>
      </c>
      <c r="I4451">
        <v>167.05</v>
      </c>
      <c r="J4451" s="3">
        <v>-2.2346254599295199E-3</v>
      </c>
      <c r="K4451" s="3">
        <v>-11.154120193950201</v>
      </c>
      <c r="L4451" s="3">
        <v>-1.6365632404813401E-4</v>
      </c>
      <c r="M4451" s="3">
        <v>5.9894286563999497</v>
      </c>
      <c r="N4451" s="3">
        <v>-1.1860514628302501</v>
      </c>
      <c r="O4451" s="4">
        <v>-1.22486975551599</v>
      </c>
      <c r="P4451">
        <v>199.99999999999901</v>
      </c>
      <c r="Q4451">
        <v>-32.949999999999903</v>
      </c>
      <c r="R4451">
        <v>1.3500000000000227</v>
      </c>
      <c r="S4451" s="10" t="str">
        <f t="shared" si="69"/>
        <v>4_42941_15</v>
      </c>
      <c r="U4451" s="7"/>
    </row>
    <row r="4452" spans="1:21" x14ac:dyDescent="0.25">
      <c r="A4452">
        <v>4450</v>
      </c>
      <c r="B4452" s="7">
        <v>42941</v>
      </c>
      <c r="C4452">
        <v>4</v>
      </c>
      <c r="D4452">
        <v>16</v>
      </c>
      <c r="E4452" s="1">
        <v>42941.409722222219</v>
      </c>
      <c r="F4452" t="s">
        <v>0</v>
      </c>
      <c r="G4452">
        <v>165.7</v>
      </c>
      <c r="H4452">
        <v>24477.05</v>
      </c>
      <c r="I4452">
        <v>169.54999999999899</v>
      </c>
      <c r="J4452" s="3">
        <v>-2.25047801753883E-3</v>
      </c>
      <c r="K4452" s="3">
        <v>-11.6251751506268</v>
      </c>
      <c r="L4452" s="3">
        <v>-2.0907052089569301E-4</v>
      </c>
      <c r="M4452" s="3">
        <v>6.4445816675235301</v>
      </c>
      <c r="N4452" s="3">
        <v>-1.36369045741885</v>
      </c>
      <c r="O4452" s="4">
        <v>-1.2256378934552901</v>
      </c>
      <c r="P4452">
        <v>200</v>
      </c>
      <c r="Q4452">
        <v>-30.4499999999999</v>
      </c>
      <c r="R4452">
        <v>3.8499999999989996</v>
      </c>
      <c r="S4452" s="10" t="str">
        <f t="shared" si="69"/>
        <v>4_42941_16</v>
      </c>
      <c r="U4452" s="7"/>
    </row>
    <row r="4453" spans="1:21" x14ac:dyDescent="0.25">
      <c r="A4453">
        <v>4451</v>
      </c>
      <c r="B4453" s="7">
        <v>42941</v>
      </c>
      <c r="C4453">
        <v>4</v>
      </c>
      <c r="D4453">
        <v>17</v>
      </c>
      <c r="E4453" s="1">
        <v>42941.410416666666</v>
      </c>
      <c r="F4453" t="s">
        <v>0</v>
      </c>
      <c r="G4453">
        <v>165.7</v>
      </c>
      <c r="H4453">
        <v>24473.9</v>
      </c>
      <c r="I4453">
        <v>168.15</v>
      </c>
      <c r="J4453" s="3">
        <v>-6.2421070907471799E-3</v>
      </c>
      <c r="K4453" s="3">
        <v>-12.8784559180417</v>
      </c>
      <c r="L4453" s="3">
        <v>-2.2652741904494099E-4</v>
      </c>
      <c r="M4453" s="3">
        <v>7.5810510972526597</v>
      </c>
      <c r="N4453" s="3">
        <v>-1.57920302947318</v>
      </c>
      <c r="O4453" s="4">
        <v>-1.2257956435222801</v>
      </c>
      <c r="P4453">
        <v>199.99999999999901</v>
      </c>
      <c r="Q4453">
        <v>-31.849999999999898</v>
      </c>
      <c r="R4453">
        <v>2.4500000000000171</v>
      </c>
      <c r="S4453" s="10" t="str">
        <f t="shared" si="69"/>
        <v>4_42941_17</v>
      </c>
      <c r="U4453" s="7"/>
    </row>
    <row r="4454" spans="1:21" x14ac:dyDescent="0.25">
      <c r="A4454">
        <v>4452</v>
      </c>
      <c r="B4454" s="7">
        <v>42941</v>
      </c>
      <c r="C4454">
        <v>4</v>
      </c>
      <c r="D4454">
        <v>18</v>
      </c>
      <c r="E4454" s="1">
        <v>42941.411111111112</v>
      </c>
      <c r="F4454" t="s">
        <v>0</v>
      </c>
      <c r="G4454">
        <v>165.7</v>
      </c>
      <c r="H4454">
        <v>24473.8</v>
      </c>
      <c r="I4454">
        <v>171.14999999999901</v>
      </c>
      <c r="J4454" s="3">
        <v>7.9001724314831101E-4</v>
      </c>
      <c r="K4454" s="3">
        <v>-10.528692552291799</v>
      </c>
      <c r="L4454" s="3">
        <v>-1.9604435408382401E-4</v>
      </c>
      <c r="M4454" s="3">
        <v>5.6331240468448902</v>
      </c>
      <c r="N4454" s="3">
        <v>-1.21804212935181</v>
      </c>
      <c r="O4454" s="4">
        <v>-1.2258006521259399</v>
      </c>
      <c r="P4454">
        <v>200</v>
      </c>
      <c r="Q4454">
        <v>-28.849999999999898</v>
      </c>
      <c r="R4454">
        <v>5.4499999999990223</v>
      </c>
      <c r="S4454" s="10" t="str">
        <f t="shared" si="69"/>
        <v>4_42941_18</v>
      </c>
      <c r="U4454" s="7"/>
    </row>
    <row r="4455" spans="1:21" x14ac:dyDescent="0.25">
      <c r="A4455">
        <v>4453</v>
      </c>
      <c r="B4455" s="7">
        <v>42941</v>
      </c>
      <c r="C4455">
        <v>4</v>
      </c>
      <c r="D4455">
        <v>19</v>
      </c>
      <c r="E4455" s="1">
        <v>42941.411805555559</v>
      </c>
      <c r="F4455" t="s">
        <v>0</v>
      </c>
      <c r="G4455">
        <v>165.7</v>
      </c>
      <c r="H4455">
        <v>24472.2</v>
      </c>
      <c r="I4455">
        <v>169.1</v>
      </c>
      <c r="J4455" s="3">
        <v>-1.92660166273395E-4</v>
      </c>
      <c r="K4455" s="3">
        <v>-9.1940032253390296</v>
      </c>
      <c r="L4455" s="3">
        <v>-1.14879199486495E-4</v>
      </c>
      <c r="M4455" s="3">
        <v>5.4462679495377504</v>
      </c>
      <c r="N4455" s="3">
        <v>-1.03501010771808</v>
      </c>
      <c r="O4455" s="4">
        <v>-1.2258807953514499</v>
      </c>
      <c r="P4455">
        <v>200</v>
      </c>
      <c r="Q4455">
        <v>-30.9</v>
      </c>
      <c r="R4455">
        <v>3.4000000000000057</v>
      </c>
      <c r="S4455" s="10" t="str">
        <f t="shared" si="69"/>
        <v>4_42941_19</v>
      </c>
      <c r="U4455" s="7"/>
    </row>
    <row r="4456" spans="1:21" x14ac:dyDescent="0.25">
      <c r="A4456">
        <v>4454</v>
      </c>
      <c r="B4456" s="7">
        <v>42941</v>
      </c>
      <c r="C4456">
        <v>4</v>
      </c>
      <c r="D4456">
        <v>20</v>
      </c>
      <c r="E4456" s="1">
        <v>42941.412499999999</v>
      </c>
      <c r="F4456" t="s">
        <v>0</v>
      </c>
      <c r="G4456">
        <v>165.7</v>
      </c>
      <c r="H4456">
        <v>24471.35</v>
      </c>
      <c r="I4456">
        <v>173.4</v>
      </c>
      <c r="J4456" s="3">
        <v>5.6736186449679298E-3</v>
      </c>
      <c r="K4456" s="3">
        <v>-8.7678510359623392</v>
      </c>
      <c r="L4456" s="3">
        <v>-1.6032082328365499E-4</v>
      </c>
      <c r="M4456" s="3">
        <v>4.2600944020785496</v>
      </c>
      <c r="N4456" s="3">
        <v>-0.97656403000825798</v>
      </c>
      <c r="O4456" s="4">
        <v>-1.2259233757026</v>
      </c>
      <c r="P4456">
        <v>200</v>
      </c>
      <c r="Q4456">
        <v>-26.6</v>
      </c>
      <c r="R4456">
        <v>7.7000000000000171</v>
      </c>
      <c r="S4456" s="10" t="str">
        <f t="shared" si="69"/>
        <v>4_42941_20</v>
      </c>
      <c r="U4456" s="7"/>
    </row>
    <row r="4457" spans="1:21" x14ac:dyDescent="0.25">
      <c r="A4457">
        <v>4455</v>
      </c>
      <c r="B4457" s="7">
        <v>42941</v>
      </c>
      <c r="C4457">
        <v>4</v>
      </c>
      <c r="D4457">
        <v>21</v>
      </c>
      <c r="E4457" s="1">
        <v>42941.413194444445</v>
      </c>
      <c r="F4457" t="s">
        <v>0</v>
      </c>
      <c r="G4457">
        <v>165.7</v>
      </c>
      <c r="H4457">
        <v>24492.2</v>
      </c>
      <c r="I4457">
        <v>173.65</v>
      </c>
      <c r="J4457" s="3">
        <v>1.1012332299092001E-2</v>
      </c>
      <c r="K4457" s="3">
        <v>-6.4030254889502203</v>
      </c>
      <c r="L4457" s="3">
        <v>-9.9301757927605595E-5</v>
      </c>
      <c r="M4457" s="3">
        <v>2.2816691277043799</v>
      </c>
      <c r="N4457" s="3">
        <v>-0.65227995833394403</v>
      </c>
      <c r="O4457" s="4">
        <v>-1.22487975763712</v>
      </c>
      <c r="P4457">
        <v>200</v>
      </c>
      <c r="Q4457">
        <v>-26.35</v>
      </c>
      <c r="R4457">
        <v>7.9500000000000171</v>
      </c>
      <c r="S4457" s="10" t="str">
        <f t="shared" si="69"/>
        <v>4_42941_21</v>
      </c>
      <c r="U4457" s="7"/>
    </row>
    <row r="4458" spans="1:21" x14ac:dyDescent="0.25">
      <c r="A4458">
        <v>4456</v>
      </c>
      <c r="B4458" s="7">
        <v>42941</v>
      </c>
      <c r="C4458">
        <v>4</v>
      </c>
      <c r="D4458">
        <v>22</v>
      </c>
      <c r="E4458" s="1">
        <v>42941.413888888892</v>
      </c>
      <c r="F4458" t="s">
        <v>0</v>
      </c>
      <c r="G4458">
        <v>165.7</v>
      </c>
      <c r="H4458">
        <v>24496</v>
      </c>
      <c r="I4458">
        <v>170.95</v>
      </c>
      <c r="J4458" s="3">
        <v>7.0496873817587E-3</v>
      </c>
      <c r="K4458" s="3">
        <v>-7.32465035550688</v>
      </c>
      <c r="L4458" s="3">
        <v>-9.8428714068177201E-5</v>
      </c>
      <c r="M4458" s="3">
        <v>3.2091330074507001</v>
      </c>
      <c r="N4458" s="3">
        <v>-0.74828801890146501</v>
      </c>
      <c r="O4458" s="4">
        <v>-1.22468974526453</v>
      </c>
      <c r="P4458">
        <v>200</v>
      </c>
      <c r="Q4458">
        <v>-29.049999999999901</v>
      </c>
      <c r="R4458">
        <v>5.25</v>
      </c>
      <c r="S4458" s="10" t="str">
        <f t="shared" si="69"/>
        <v>4_42941_22</v>
      </c>
      <c r="U4458" s="7"/>
    </row>
    <row r="4459" spans="1:21" x14ac:dyDescent="0.25">
      <c r="A4459">
        <v>4457</v>
      </c>
      <c r="B4459" s="7">
        <v>42941</v>
      </c>
      <c r="C4459">
        <v>4</v>
      </c>
      <c r="D4459">
        <v>23</v>
      </c>
      <c r="E4459" s="1">
        <v>42941.414583333331</v>
      </c>
      <c r="F4459" t="s">
        <v>0</v>
      </c>
      <c r="G4459">
        <v>165.7</v>
      </c>
      <c r="H4459">
        <v>24502.400000000001</v>
      </c>
      <c r="I4459">
        <v>170.099999999999</v>
      </c>
      <c r="J4459" s="3">
        <v>6.2669810268178496E-3</v>
      </c>
      <c r="K4459" s="3">
        <v>-7.6979462446757898</v>
      </c>
      <c r="L4459" s="3">
        <v>-1.08652500330208E-4</v>
      </c>
      <c r="M4459" s="3">
        <v>3.3531964896008399</v>
      </c>
      <c r="N4459" s="3">
        <v>-0.779299264226049</v>
      </c>
      <c r="O4459" s="4">
        <v>-1.22436985764659</v>
      </c>
      <c r="P4459">
        <v>199.99999999999901</v>
      </c>
      <c r="Q4459">
        <v>-29.899999999999899</v>
      </c>
      <c r="R4459">
        <v>4.3999999999990109</v>
      </c>
      <c r="S4459" s="10" t="str">
        <f t="shared" si="69"/>
        <v>4_42941_23</v>
      </c>
      <c r="U4459" s="7"/>
    </row>
    <row r="4460" spans="1:21" x14ac:dyDescent="0.25">
      <c r="A4460">
        <v>4458</v>
      </c>
      <c r="B4460" s="7">
        <v>42941</v>
      </c>
      <c r="C4460">
        <v>4</v>
      </c>
      <c r="D4460">
        <v>24</v>
      </c>
      <c r="E4460" s="1">
        <v>42941.415277777778</v>
      </c>
      <c r="F4460" t="s">
        <v>0</v>
      </c>
      <c r="G4460">
        <v>165.7</v>
      </c>
      <c r="H4460">
        <v>24511.1</v>
      </c>
      <c r="I4460">
        <v>173.95</v>
      </c>
      <c r="J4460" s="3">
        <v>1.3844099020976599E-2</v>
      </c>
      <c r="K4460" s="3">
        <v>-5.1601708704040998</v>
      </c>
      <c r="L4460" s="3">
        <v>-8.2090352293562305E-5</v>
      </c>
      <c r="M4460" s="3">
        <v>1.23165996817416</v>
      </c>
      <c r="N4460" s="3">
        <v>-0.57651081109656899</v>
      </c>
      <c r="O4460" s="4">
        <v>-1.2239352783024799</v>
      </c>
      <c r="P4460">
        <v>200</v>
      </c>
      <c r="Q4460">
        <v>-26.049999999999901</v>
      </c>
      <c r="R4460">
        <v>8.25</v>
      </c>
      <c r="S4460" s="10" t="str">
        <f t="shared" si="69"/>
        <v>4_42941_24</v>
      </c>
      <c r="U4460" s="7"/>
    </row>
    <row r="4461" spans="1:21" x14ac:dyDescent="0.25">
      <c r="A4461">
        <v>4459</v>
      </c>
      <c r="B4461" s="7">
        <v>42941</v>
      </c>
      <c r="C4461">
        <v>4</v>
      </c>
      <c r="D4461">
        <v>25</v>
      </c>
      <c r="E4461" s="1">
        <v>42941.415972222225</v>
      </c>
      <c r="F4461" t="s">
        <v>0</v>
      </c>
      <c r="G4461">
        <v>165.7</v>
      </c>
      <c r="H4461">
        <v>24507.35</v>
      </c>
      <c r="I4461">
        <v>169.44999999999899</v>
      </c>
      <c r="J4461" s="3">
        <v>7.11697889514234E-3</v>
      </c>
      <c r="K4461" s="3">
        <v>-6.1898783154745596</v>
      </c>
      <c r="L4461" s="3">
        <v>-5.5656030895080097E-5</v>
      </c>
      <c r="M4461" s="3">
        <v>2.7682537738125199</v>
      </c>
      <c r="N4461" s="3">
        <v>-0.65727358134629699</v>
      </c>
      <c r="O4461" s="4">
        <v>-1.22412255915062</v>
      </c>
      <c r="P4461">
        <v>200</v>
      </c>
      <c r="Q4461">
        <v>-30.549999999999901</v>
      </c>
      <c r="R4461">
        <v>3.7499999999990052</v>
      </c>
      <c r="S4461" s="10" t="str">
        <f t="shared" si="69"/>
        <v>4_42941_25</v>
      </c>
      <c r="U4461" s="7"/>
    </row>
    <row r="4462" spans="1:21" x14ac:dyDescent="0.25">
      <c r="A4462">
        <v>4460</v>
      </c>
      <c r="B4462" s="7">
        <v>42941</v>
      </c>
      <c r="C4462">
        <v>4</v>
      </c>
      <c r="D4462">
        <v>26</v>
      </c>
      <c r="E4462" s="1">
        <v>42941.416666666664</v>
      </c>
      <c r="F4462" t="s">
        <v>0</v>
      </c>
      <c r="G4462">
        <v>165.7</v>
      </c>
      <c r="H4462">
        <v>24512.75</v>
      </c>
      <c r="I4462">
        <v>169.05</v>
      </c>
      <c r="J4462" s="3">
        <v>7.2086775006255897E-3</v>
      </c>
      <c r="K4462" s="3">
        <v>-5.8002474775875497</v>
      </c>
      <c r="L4462" s="3">
        <v>-5.53516343870794E-5</v>
      </c>
      <c r="M4462" s="3">
        <v>2.6157343826028798</v>
      </c>
      <c r="N4462" s="3">
        <v>-0.64569857208960302</v>
      </c>
      <c r="O4462" s="4">
        <v>-1.2238528928822701</v>
      </c>
      <c r="P4462">
        <v>200</v>
      </c>
      <c r="Q4462">
        <v>-30.9499999999999</v>
      </c>
      <c r="R4462">
        <v>3.3500000000000227</v>
      </c>
      <c r="S4462" s="10" t="str">
        <f t="shared" si="69"/>
        <v>4_42941_26</v>
      </c>
      <c r="U4462" s="7"/>
    </row>
    <row r="4463" spans="1:21" x14ac:dyDescent="0.25">
      <c r="A4463">
        <v>4461</v>
      </c>
      <c r="B4463" s="7">
        <v>42941</v>
      </c>
      <c r="C4463">
        <v>4</v>
      </c>
      <c r="D4463">
        <v>27</v>
      </c>
      <c r="E4463" s="1">
        <v>42941.417361111111</v>
      </c>
      <c r="F4463" t="s">
        <v>0</v>
      </c>
      <c r="G4463">
        <v>165.7</v>
      </c>
      <c r="H4463">
        <v>24515</v>
      </c>
      <c r="I4463">
        <v>168.599999999999</v>
      </c>
      <c r="J4463" s="3">
        <v>7.0655269452862797E-3</v>
      </c>
      <c r="K4463" s="3">
        <v>-5.3859807857747901</v>
      </c>
      <c r="L4463" s="3">
        <v>-3.89668741718196E-5</v>
      </c>
      <c r="M4463" s="3">
        <v>2.53013073783639</v>
      </c>
      <c r="N4463" s="3">
        <v>-0.62630657050777505</v>
      </c>
      <c r="O4463" s="4">
        <v>-1.2237405669997901</v>
      </c>
      <c r="P4463">
        <v>200</v>
      </c>
      <c r="Q4463">
        <v>-31.4</v>
      </c>
      <c r="R4463">
        <v>2.8999999999990109</v>
      </c>
      <c r="S4463" s="10" t="str">
        <f t="shared" si="69"/>
        <v>4_42941_27</v>
      </c>
      <c r="U4463" s="7"/>
    </row>
    <row r="4464" spans="1:21" x14ac:dyDescent="0.25">
      <c r="A4464">
        <v>4462</v>
      </c>
      <c r="B4464" s="7">
        <v>42941</v>
      </c>
      <c r="C4464">
        <v>4</v>
      </c>
      <c r="D4464">
        <v>28</v>
      </c>
      <c r="E4464" s="1">
        <v>42941.418055555558</v>
      </c>
      <c r="F4464" t="s">
        <v>0</v>
      </c>
      <c r="G4464">
        <v>165.7</v>
      </c>
      <c r="H4464">
        <v>24517.95</v>
      </c>
      <c r="I4464">
        <v>170.69999999999899</v>
      </c>
      <c r="J4464" s="3">
        <v>1.03514023956949E-2</v>
      </c>
      <c r="K4464" s="3">
        <v>-4.5857222278300398</v>
      </c>
      <c r="L4464" s="3">
        <v>-4.6787960172877999E-5</v>
      </c>
      <c r="M4464" s="3">
        <v>1.7282767455663499</v>
      </c>
      <c r="N4464" s="3">
        <v>-0.58531422762333296</v>
      </c>
      <c r="O4464" s="4">
        <v>-1.22359332652199</v>
      </c>
      <c r="P4464">
        <v>200</v>
      </c>
      <c r="Q4464">
        <v>-29.299999999999901</v>
      </c>
      <c r="R4464">
        <v>4.9999999999990052</v>
      </c>
      <c r="S4464" s="10" t="str">
        <f t="shared" si="69"/>
        <v>4_42941_28</v>
      </c>
      <c r="U4464" s="7"/>
    </row>
    <row r="4465" spans="1:21" x14ac:dyDescent="0.25">
      <c r="A4465">
        <v>4463</v>
      </c>
      <c r="B4465" s="7">
        <v>42941</v>
      </c>
      <c r="C4465">
        <v>4</v>
      </c>
      <c r="D4465">
        <v>29</v>
      </c>
      <c r="E4465" s="1">
        <v>42941.418749999997</v>
      </c>
      <c r="F4465" t="s">
        <v>0</v>
      </c>
      <c r="G4465">
        <v>165.7</v>
      </c>
      <c r="H4465">
        <v>24512.6</v>
      </c>
      <c r="I4465">
        <v>167.7</v>
      </c>
      <c r="J4465" s="3">
        <v>5.6031084958208998E-3</v>
      </c>
      <c r="K4465" s="3">
        <v>-5.6454892245483199</v>
      </c>
      <c r="L4465" s="3">
        <v>-4.0585774740975202E-5</v>
      </c>
      <c r="M4465" s="3">
        <v>2.8821262643582499</v>
      </c>
      <c r="N4465" s="3">
        <v>-0.63772350544383405</v>
      </c>
      <c r="O4465" s="4">
        <v>-1.2238603820076199</v>
      </c>
      <c r="P4465">
        <v>200</v>
      </c>
      <c r="Q4465">
        <v>-32.299999999999898</v>
      </c>
      <c r="R4465">
        <v>2</v>
      </c>
      <c r="S4465" s="10" t="str">
        <f t="shared" si="69"/>
        <v>4_42941_29</v>
      </c>
      <c r="U4465" s="7"/>
    </row>
    <row r="4466" spans="1:21" x14ac:dyDescent="0.25">
      <c r="A4466">
        <v>4464</v>
      </c>
      <c r="B4466" s="7">
        <v>42941</v>
      </c>
      <c r="C4466">
        <v>4</v>
      </c>
      <c r="D4466">
        <v>30</v>
      </c>
      <c r="E4466" s="1">
        <v>42941.419444444444</v>
      </c>
      <c r="F4466" t="s">
        <v>0</v>
      </c>
      <c r="G4466">
        <v>165.7</v>
      </c>
      <c r="H4466">
        <v>24517.9</v>
      </c>
      <c r="I4466">
        <v>169.55</v>
      </c>
      <c r="J4466" s="3">
        <v>8.8248337283459901E-3</v>
      </c>
      <c r="K4466" s="3">
        <v>-4.8197964046891899</v>
      </c>
      <c r="L4466" s="3">
        <v>-3.8828744663987803E-5</v>
      </c>
      <c r="M4466" s="3">
        <v>2.0494095970930299</v>
      </c>
      <c r="N4466" s="3">
        <v>-0.59671616672296601</v>
      </c>
      <c r="O4466" s="4">
        <v>-1.22359582182813</v>
      </c>
      <c r="P4466">
        <v>199.99999999999901</v>
      </c>
      <c r="Q4466">
        <v>-30.4499999999999</v>
      </c>
      <c r="R4466">
        <v>3.8500000000000227</v>
      </c>
      <c r="S4466" s="10" t="str">
        <f t="shared" si="69"/>
        <v>4_42941_30</v>
      </c>
      <c r="U4466" s="7"/>
    </row>
    <row r="4467" spans="1:21" x14ac:dyDescent="0.25">
      <c r="A4467">
        <v>4465</v>
      </c>
      <c r="B4467" s="7">
        <v>42941</v>
      </c>
      <c r="C4467">
        <v>4</v>
      </c>
      <c r="D4467">
        <v>31</v>
      </c>
      <c r="E4467" s="1">
        <v>42941.420138888891</v>
      </c>
      <c r="F4467" t="s">
        <v>0</v>
      </c>
      <c r="G4467">
        <v>165.7</v>
      </c>
      <c r="H4467">
        <v>24518.400000000001</v>
      </c>
      <c r="I4467">
        <v>169.5</v>
      </c>
      <c r="J4467" s="3">
        <v>9.1393224468026193E-3</v>
      </c>
      <c r="K4467" s="3">
        <v>-4.2120841716197699</v>
      </c>
      <c r="L4467" s="3">
        <v>-1.1852918646582099E-5</v>
      </c>
      <c r="M4467" s="3">
        <v>1.8641038856313099</v>
      </c>
      <c r="N4467" s="3">
        <v>-0.56697310801239398</v>
      </c>
      <c r="O4467" s="4">
        <v>-1.22357086922474</v>
      </c>
      <c r="P4467">
        <v>199.99999999999901</v>
      </c>
      <c r="Q4467">
        <v>-30.5</v>
      </c>
      <c r="R4467">
        <v>3.8000000000000114</v>
      </c>
      <c r="S4467" s="10" t="str">
        <f t="shared" si="69"/>
        <v>4_42941_31</v>
      </c>
      <c r="U4467" s="7"/>
    </row>
    <row r="4468" spans="1:21" x14ac:dyDescent="0.25">
      <c r="A4468">
        <v>4466</v>
      </c>
      <c r="B4468" s="7">
        <v>42941</v>
      </c>
      <c r="C4468">
        <v>4</v>
      </c>
      <c r="D4468">
        <v>32</v>
      </c>
      <c r="E4468" s="1">
        <v>42941.42083333333</v>
      </c>
      <c r="F4468" t="s">
        <v>0</v>
      </c>
      <c r="G4468">
        <v>165.7</v>
      </c>
      <c r="H4468">
        <v>24515.9</v>
      </c>
      <c r="I4468">
        <v>171.3</v>
      </c>
      <c r="J4468" s="3">
        <v>1.14193134604247E-2</v>
      </c>
      <c r="K4468" s="3">
        <v>-4.0872429188354404</v>
      </c>
      <c r="L4468" s="3">
        <v>-2.8172664201520001E-5</v>
      </c>
      <c r="M4468" s="3">
        <v>1.41946699705918</v>
      </c>
      <c r="N4468" s="3">
        <v>-0.53811172906243399</v>
      </c>
      <c r="O4468" s="4">
        <v>-1.22369564241981</v>
      </c>
      <c r="P4468">
        <v>199.99999999999901</v>
      </c>
      <c r="Q4468">
        <v>-28.6999999999999</v>
      </c>
      <c r="R4468">
        <v>5.6000000000000227</v>
      </c>
      <c r="S4468" s="10" t="str">
        <f t="shared" si="69"/>
        <v>4_42941_32</v>
      </c>
      <c r="U4468" s="7"/>
    </row>
    <row r="4469" spans="1:21" x14ac:dyDescent="0.25">
      <c r="A4469">
        <v>4467</v>
      </c>
      <c r="B4469" s="7">
        <v>42941</v>
      </c>
      <c r="C4469">
        <v>4</v>
      </c>
      <c r="D4469">
        <v>33</v>
      </c>
      <c r="E4469" s="1">
        <v>42941.421527777777</v>
      </c>
      <c r="F4469" t="s">
        <v>0</v>
      </c>
      <c r="G4469">
        <v>165.7</v>
      </c>
      <c r="H4469">
        <v>24512.799999999999</v>
      </c>
      <c r="I4469">
        <v>172.7</v>
      </c>
      <c r="J4469" s="3">
        <v>1.26409772652598E-2</v>
      </c>
      <c r="K4469" s="3">
        <v>-4.8160158945975597</v>
      </c>
      <c r="L4469" s="3">
        <v>-6.3821019580245693E-5</v>
      </c>
      <c r="M4469" s="3">
        <v>1.3566768115569401</v>
      </c>
      <c r="N4469" s="3">
        <v>-0.55939299028492995</v>
      </c>
      <c r="O4469" s="4">
        <v>-1.22385039652752</v>
      </c>
      <c r="P4469">
        <v>200</v>
      </c>
      <c r="Q4469">
        <v>-27.299999999999901</v>
      </c>
      <c r="R4469">
        <v>7</v>
      </c>
      <c r="S4469" s="10" t="str">
        <f t="shared" si="69"/>
        <v>4_42941_33</v>
      </c>
      <c r="U4469" s="7"/>
    </row>
    <row r="4470" spans="1:21" x14ac:dyDescent="0.25">
      <c r="A4470">
        <v>4468</v>
      </c>
      <c r="B4470" s="7">
        <v>42941</v>
      </c>
      <c r="C4470">
        <v>4</v>
      </c>
      <c r="D4470">
        <v>34</v>
      </c>
      <c r="E4470" s="1">
        <v>42941.422222222223</v>
      </c>
      <c r="F4470" t="s">
        <v>0</v>
      </c>
      <c r="G4470">
        <v>165.7</v>
      </c>
      <c r="H4470">
        <v>24506.95</v>
      </c>
      <c r="I4470">
        <v>170.85</v>
      </c>
      <c r="J4470" s="3">
        <v>9.2739316109045605E-3</v>
      </c>
      <c r="K4470" s="3">
        <v>-5.6599224661013601</v>
      </c>
      <c r="L4470" s="3">
        <v>-5.7120317364933699E-5</v>
      </c>
      <c r="M4470" s="3">
        <v>2.2444973301525701</v>
      </c>
      <c r="N4470" s="3">
        <v>-0.61131715624012295</v>
      </c>
      <c r="O4470" s="4">
        <v>-1.22414253915725</v>
      </c>
      <c r="P4470">
        <v>200</v>
      </c>
      <c r="Q4470">
        <v>-29.149999999999899</v>
      </c>
      <c r="R4470">
        <v>5.1500000000000057</v>
      </c>
      <c r="S4470" s="10" t="str">
        <f t="shared" si="69"/>
        <v>4_42941_34</v>
      </c>
      <c r="U4470" s="7"/>
    </row>
    <row r="4471" spans="1:21" x14ac:dyDescent="0.25">
      <c r="A4471">
        <v>4469</v>
      </c>
      <c r="B4471" s="7">
        <v>42941</v>
      </c>
      <c r="C4471">
        <v>4</v>
      </c>
      <c r="D4471">
        <v>35</v>
      </c>
      <c r="E4471" s="1">
        <v>42941.42291666667</v>
      </c>
      <c r="F4471" t="s">
        <v>0</v>
      </c>
      <c r="G4471">
        <v>165.7</v>
      </c>
      <c r="H4471">
        <v>24507.95</v>
      </c>
      <c r="I4471">
        <v>169.7</v>
      </c>
      <c r="J4471" s="3">
        <v>8.1061848069229597E-3</v>
      </c>
      <c r="K4471" s="3">
        <v>-5.3249645440445104</v>
      </c>
      <c r="L4471" s="3">
        <v>-3.5279441590318998E-5</v>
      </c>
      <c r="M4471" s="3">
        <v>2.38060577648378</v>
      </c>
      <c r="N4471" s="3">
        <v>-0.59437230545086395</v>
      </c>
      <c r="O4471" s="4">
        <v>-1.22409259036353</v>
      </c>
      <c r="P4471">
        <v>200</v>
      </c>
      <c r="Q4471">
        <v>-30.3</v>
      </c>
      <c r="R4471">
        <v>4</v>
      </c>
      <c r="S4471" s="10" t="str">
        <f t="shared" si="69"/>
        <v>4_42941_35</v>
      </c>
      <c r="U4471" s="7"/>
    </row>
    <row r="4472" spans="1:21" x14ac:dyDescent="0.25">
      <c r="A4472">
        <v>4470</v>
      </c>
      <c r="B4472" s="7">
        <v>42941</v>
      </c>
      <c r="C4472">
        <v>4</v>
      </c>
      <c r="D4472">
        <v>36</v>
      </c>
      <c r="E4472" s="1">
        <v>42941.423611111109</v>
      </c>
      <c r="F4472" t="s">
        <v>0</v>
      </c>
      <c r="G4472">
        <v>165.7</v>
      </c>
      <c r="H4472">
        <v>24506.45</v>
      </c>
      <c r="I4472">
        <v>172.95</v>
      </c>
      <c r="J4472" s="3">
        <v>1.23420690797251E-2</v>
      </c>
      <c r="K4472" s="3">
        <v>-5.2110156486051498</v>
      </c>
      <c r="L4472" s="3">
        <v>-6.9559504822791902E-5</v>
      </c>
      <c r="M4472" s="3">
        <v>1.55262441945671</v>
      </c>
      <c r="N4472" s="3">
        <v>-0.56335035974145697</v>
      </c>
      <c r="O4472" s="4">
        <v>-1.22416751508276</v>
      </c>
      <c r="P4472">
        <v>200</v>
      </c>
      <c r="Q4472">
        <v>-27.05</v>
      </c>
      <c r="R4472">
        <v>7.25</v>
      </c>
      <c r="S4472" s="10" t="str">
        <f t="shared" si="69"/>
        <v>4_42941_36</v>
      </c>
      <c r="U4472" s="7"/>
    </row>
    <row r="4473" spans="1:21" x14ac:dyDescent="0.25">
      <c r="A4473">
        <v>4471</v>
      </c>
      <c r="B4473" s="7">
        <v>42941</v>
      </c>
      <c r="C4473">
        <v>4</v>
      </c>
      <c r="D4473">
        <v>37</v>
      </c>
      <c r="E4473" s="1">
        <v>42941.424305555556</v>
      </c>
      <c r="F4473" t="s">
        <v>0</v>
      </c>
      <c r="G4473">
        <v>165.7</v>
      </c>
      <c r="H4473">
        <v>24512.400000000001</v>
      </c>
      <c r="I4473">
        <v>174.2</v>
      </c>
      <c r="J4473" s="3">
        <v>1.4936089182087499E-2</v>
      </c>
      <c r="K4473" s="3">
        <v>-4.2279300791392398</v>
      </c>
      <c r="L4473" s="3">
        <v>-5.5538436072311598E-5</v>
      </c>
      <c r="M4473" s="3">
        <v>0.79659550347340802</v>
      </c>
      <c r="N4473" s="3">
        <v>-0.51510267896711004</v>
      </c>
      <c r="O4473" s="4">
        <v>-1.2238703676506499</v>
      </c>
      <c r="P4473">
        <v>199.99999999999901</v>
      </c>
      <c r="Q4473">
        <v>-25.799999999999901</v>
      </c>
      <c r="R4473">
        <v>8.5</v>
      </c>
      <c r="S4473" s="10" t="str">
        <f t="shared" si="69"/>
        <v>4_42941_37</v>
      </c>
      <c r="U4473" s="7"/>
    </row>
    <row r="4474" spans="1:21" x14ac:dyDescent="0.25">
      <c r="A4474">
        <v>4472</v>
      </c>
      <c r="B4474" s="7">
        <v>42941</v>
      </c>
      <c r="C4474">
        <v>4</v>
      </c>
      <c r="D4474">
        <v>38</v>
      </c>
      <c r="E4474" s="1">
        <v>42941.425000000003</v>
      </c>
      <c r="F4474" t="s">
        <v>0</v>
      </c>
      <c r="G4474">
        <v>165.7</v>
      </c>
      <c r="H4474">
        <v>24512.6</v>
      </c>
      <c r="I4474">
        <v>170.3</v>
      </c>
      <c r="J4474" s="3">
        <v>9.6578555737639408E-3</v>
      </c>
      <c r="K4474" s="3">
        <v>-4.6807773519219698</v>
      </c>
      <c r="L4474" s="3">
        <v>-2.80996914625573E-5</v>
      </c>
      <c r="M4474" s="3">
        <v>1.89232309958586</v>
      </c>
      <c r="N4474" s="3">
        <v>-0.55955080044431404</v>
      </c>
      <c r="O4474" s="4">
        <v>-1.2238603820076199</v>
      </c>
      <c r="P4474">
        <v>200</v>
      </c>
      <c r="Q4474">
        <v>-29.6999999999999</v>
      </c>
      <c r="R4474">
        <v>4.6000000000000227</v>
      </c>
      <c r="S4474" s="10" t="str">
        <f t="shared" si="69"/>
        <v>4_42941_38</v>
      </c>
      <c r="U4474" s="7"/>
    </row>
    <row r="4475" spans="1:21" x14ac:dyDescent="0.25">
      <c r="A4475">
        <v>4473</v>
      </c>
      <c r="B4475" s="7">
        <v>42941</v>
      </c>
      <c r="C4475">
        <v>4</v>
      </c>
      <c r="D4475">
        <v>39</v>
      </c>
      <c r="E4475" s="1">
        <v>42941.425694444442</v>
      </c>
      <c r="F4475" t="s">
        <v>0</v>
      </c>
      <c r="G4475">
        <v>165.7</v>
      </c>
      <c r="H4475">
        <v>24511.95</v>
      </c>
      <c r="I4475">
        <v>170.9</v>
      </c>
      <c r="J4475" s="3">
        <v>1.0139963370961701E-2</v>
      </c>
      <c r="K4475" s="3">
        <v>-4.9985209991021398</v>
      </c>
      <c r="L4475" s="3">
        <v>-4.1552752350071597E-5</v>
      </c>
      <c r="M4475" s="3">
        <v>1.88258237844692</v>
      </c>
      <c r="N4475" s="3">
        <v>-0.57825080931497597</v>
      </c>
      <c r="O4475" s="4">
        <v>-1.2238928359432799</v>
      </c>
      <c r="P4475">
        <v>200</v>
      </c>
      <c r="Q4475">
        <v>-29.1</v>
      </c>
      <c r="R4475">
        <v>5.2000000000000171</v>
      </c>
      <c r="S4475" s="10" t="str">
        <f t="shared" si="69"/>
        <v>4_42941_39</v>
      </c>
      <c r="U4475" s="7"/>
    </row>
    <row r="4476" spans="1:21" x14ac:dyDescent="0.25">
      <c r="A4476">
        <v>4474</v>
      </c>
      <c r="B4476" s="7">
        <v>42941</v>
      </c>
      <c r="C4476">
        <v>4</v>
      </c>
      <c r="D4476">
        <v>40</v>
      </c>
      <c r="E4476" s="1">
        <v>42941.426388888889</v>
      </c>
      <c r="F4476" t="s">
        <v>0</v>
      </c>
      <c r="G4476">
        <v>165.7</v>
      </c>
      <c r="H4476">
        <v>24511.05</v>
      </c>
      <c r="I4476">
        <v>172.3</v>
      </c>
      <c r="J4476" s="3">
        <v>1.1725867058606201E-2</v>
      </c>
      <c r="K4476" s="3">
        <v>-5.2002846064524899</v>
      </c>
      <c r="L4476" s="3">
        <v>-6.8646599515886906E-5</v>
      </c>
      <c r="M4476" s="3">
        <v>1.63698632370412</v>
      </c>
      <c r="N4476" s="3">
        <v>-0.58337206470604597</v>
      </c>
      <c r="O4476" s="4">
        <v>-1.2239377750035101</v>
      </c>
      <c r="P4476">
        <v>200</v>
      </c>
      <c r="Q4476">
        <v>-27.7</v>
      </c>
      <c r="R4476">
        <v>6.6000000000000227</v>
      </c>
      <c r="S4476" s="10" t="str">
        <f t="shared" si="69"/>
        <v>4_42941_40</v>
      </c>
      <c r="U4476" s="7"/>
    </row>
    <row r="4477" spans="1:21" x14ac:dyDescent="0.25">
      <c r="A4477">
        <v>4475</v>
      </c>
      <c r="B4477" s="7">
        <v>42941</v>
      </c>
      <c r="C4477">
        <v>4</v>
      </c>
      <c r="D4477">
        <v>41</v>
      </c>
      <c r="E4477" s="1">
        <v>42941.427083333336</v>
      </c>
      <c r="F4477" t="s">
        <v>0</v>
      </c>
      <c r="G4477">
        <v>165.7</v>
      </c>
      <c r="H4477">
        <v>24509.9</v>
      </c>
      <c r="I4477">
        <v>172.35</v>
      </c>
      <c r="J4477" s="3">
        <v>1.15493400777996E-2</v>
      </c>
      <c r="K4477" s="3">
        <v>-5.4724190883703701</v>
      </c>
      <c r="L4477" s="3">
        <v>-7.1607004770156703E-5</v>
      </c>
      <c r="M4477" s="3">
        <v>1.73816106261158</v>
      </c>
      <c r="N4477" s="3">
        <v>-0.59751799547169604</v>
      </c>
      <c r="O4477" s="4">
        <v>-1.2239952019388001</v>
      </c>
      <c r="P4477">
        <v>199.99999999999901</v>
      </c>
      <c r="Q4477">
        <v>-27.649999999999899</v>
      </c>
      <c r="R4477">
        <v>6.6500000000000057</v>
      </c>
      <c r="S4477" s="10" t="str">
        <f t="shared" si="69"/>
        <v>4_42941_41</v>
      </c>
      <c r="U4477" s="7"/>
    </row>
    <row r="4478" spans="1:21" x14ac:dyDescent="0.25">
      <c r="A4478">
        <v>4476</v>
      </c>
      <c r="B4478" s="7">
        <v>42941</v>
      </c>
      <c r="C4478">
        <v>4</v>
      </c>
      <c r="D4478">
        <v>42</v>
      </c>
      <c r="E4478" s="1">
        <v>42941.427777777775</v>
      </c>
      <c r="F4478" t="s">
        <v>0</v>
      </c>
      <c r="G4478">
        <v>165.7</v>
      </c>
      <c r="H4478">
        <v>24510.9</v>
      </c>
      <c r="I4478">
        <v>171.9</v>
      </c>
      <c r="J4478" s="3">
        <v>1.1137631348203E-2</v>
      </c>
      <c r="K4478" s="3">
        <v>-5.2431665355001602</v>
      </c>
      <c r="L4478" s="3">
        <v>-6.4577463376735896E-5</v>
      </c>
      <c r="M4478" s="3">
        <v>1.76595796532987</v>
      </c>
      <c r="N4478" s="3">
        <v>-0.59021711135899901</v>
      </c>
      <c r="O4478" s="4">
        <v>-1.22394526516774</v>
      </c>
      <c r="P4478">
        <v>199.99999999999901</v>
      </c>
      <c r="Q4478">
        <v>-28.099999999999898</v>
      </c>
      <c r="R4478">
        <v>6.2000000000000171</v>
      </c>
      <c r="S4478" s="10" t="str">
        <f t="shared" si="69"/>
        <v>4_42941_42</v>
      </c>
      <c r="U4478" s="7"/>
    </row>
    <row r="4479" spans="1:21" x14ac:dyDescent="0.25">
      <c r="A4479">
        <v>4477</v>
      </c>
      <c r="B4479" s="7">
        <v>42941</v>
      </c>
      <c r="C4479">
        <v>4</v>
      </c>
      <c r="D4479">
        <v>43</v>
      </c>
      <c r="E4479" s="1">
        <v>42941.428472222222</v>
      </c>
      <c r="F4479" t="s">
        <v>0</v>
      </c>
      <c r="G4479">
        <v>165.7</v>
      </c>
      <c r="H4479">
        <v>24514.45</v>
      </c>
      <c r="I4479">
        <v>172.2</v>
      </c>
      <c r="J4479" s="3">
        <v>1.2140926593426001E-2</v>
      </c>
      <c r="K4479" s="3">
        <v>-4.6089734528464898</v>
      </c>
      <c r="L4479" s="3">
        <v>-5.70932456867021E-5</v>
      </c>
      <c r="M4479" s="3">
        <v>1.40893287273316</v>
      </c>
      <c r="N4479" s="3">
        <v>-0.56060409447566695</v>
      </c>
      <c r="O4479" s="4">
        <v>-1.22376802253364</v>
      </c>
      <c r="P4479">
        <v>200</v>
      </c>
      <c r="Q4479">
        <v>-27.799999999999901</v>
      </c>
      <c r="R4479">
        <v>6.5</v>
      </c>
      <c r="S4479" s="10" t="str">
        <f t="shared" si="69"/>
        <v>4_42941_43</v>
      </c>
      <c r="U4479" s="7"/>
    </row>
    <row r="4480" spans="1:21" x14ac:dyDescent="0.25">
      <c r="A4480">
        <v>4478</v>
      </c>
      <c r="B4480" s="7">
        <v>42941</v>
      </c>
      <c r="C4480">
        <v>4</v>
      </c>
      <c r="D4480">
        <v>44</v>
      </c>
      <c r="E4480" s="1">
        <v>42941.429166666669</v>
      </c>
      <c r="F4480" t="s">
        <v>0</v>
      </c>
      <c r="G4480">
        <v>165.7</v>
      </c>
      <c r="H4480">
        <v>24512.7</v>
      </c>
      <c r="I4480">
        <v>170.95</v>
      </c>
      <c r="J4480" s="3">
        <v>1.0301426126259099E-2</v>
      </c>
      <c r="K4480" s="3">
        <v>-4.8290198629885497</v>
      </c>
      <c r="L4480" s="3">
        <v>-4.8316977085961398E-5</v>
      </c>
      <c r="M4480" s="3">
        <v>1.8187601935414801</v>
      </c>
      <c r="N4480" s="3">
        <v>-0.57263635066760299</v>
      </c>
      <c r="O4480" s="4">
        <v>-1.2238553892471999</v>
      </c>
      <c r="P4480">
        <v>200</v>
      </c>
      <c r="Q4480">
        <v>-29.049999999999901</v>
      </c>
      <c r="R4480">
        <v>5.25</v>
      </c>
      <c r="S4480" s="10" t="str">
        <f t="shared" si="69"/>
        <v>4_42941_44</v>
      </c>
      <c r="U4480" s="7"/>
    </row>
    <row r="4481" spans="1:21" x14ac:dyDescent="0.25">
      <c r="A4481">
        <v>4479</v>
      </c>
      <c r="B4481" s="7">
        <v>42941</v>
      </c>
      <c r="C4481">
        <v>4</v>
      </c>
      <c r="D4481">
        <v>45</v>
      </c>
      <c r="E4481" s="1">
        <v>42941.429861111108</v>
      </c>
      <c r="F4481" t="s">
        <v>0</v>
      </c>
      <c r="G4481">
        <v>165.7</v>
      </c>
      <c r="H4481">
        <v>24517</v>
      </c>
      <c r="I4481">
        <v>172.95</v>
      </c>
      <c r="J4481" s="3">
        <v>1.34454420697772E-2</v>
      </c>
      <c r="K4481" s="3">
        <v>-4.3181455824026198</v>
      </c>
      <c r="L4481" s="3">
        <v>-5.4407820471169503E-5</v>
      </c>
      <c r="M4481" s="3">
        <v>1.0752623755956401</v>
      </c>
      <c r="N4481" s="3">
        <v>-0.54962802157177804</v>
      </c>
      <c r="O4481" s="4">
        <v>-1.2236407390790001</v>
      </c>
      <c r="P4481">
        <v>200</v>
      </c>
      <c r="Q4481">
        <v>-27.049999999999901</v>
      </c>
      <c r="R4481">
        <v>7.25</v>
      </c>
      <c r="S4481" s="10" t="str">
        <f t="shared" ref="S4481:S4544" si="70">_xlfn.CONCAT(C4481,"_",B4481,"_",D4481)</f>
        <v>4_42941_45</v>
      </c>
      <c r="U4481" s="7"/>
    </row>
    <row r="4482" spans="1:21" x14ac:dyDescent="0.25">
      <c r="A4482">
        <v>4480</v>
      </c>
      <c r="B4482" s="7">
        <v>42941</v>
      </c>
      <c r="C4482">
        <v>4</v>
      </c>
      <c r="D4482">
        <v>46</v>
      </c>
      <c r="E4482" s="1">
        <v>42941.430555555555</v>
      </c>
      <c r="F4482" t="s">
        <v>0</v>
      </c>
      <c r="G4482">
        <v>165.7</v>
      </c>
      <c r="H4482">
        <v>24513.95</v>
      </c>
      <c r="I4482">
        <v>169.4</v>
      </c>
      <c r="J4482" s="3">
        <v>7.87189863642037E-3</v>
      </c>
      <c r="K4482" s="3">
        <v>-5.67743569636293</v>
      </c>
      <c r="L4482" s="3">
        <v>-5.5686300015622597E-5</v>
      </c>
      <c r="M4482" s="3">
        <v>2.4423403354397299</v>
      </c>
      <c r="N4482" s="3">
        <v>-0.63530150777431704</v>
      </c>
      <c r="O4482" s="4">
        <v>-1.22379298317896</v>
      </c>
      <c r="P4482">
        <v>200</v>
      </c>
      <c r="Q4482">
        <v>-30.599999999999898</v>
      </c>
      <c r="R4482">
        <v>3.7000000000000171</v>
      </c>
      <c r="S4482" s="10" t="str">
        <f t="shared" si="70"/>
        <v>4_42941_46</v>
      </c>
      <c r="U4482" s="7"/>
    </row>
    <row r="4483" spans="1:21" x14ac:dyDescent="0.25">
      <c r="A4483">
        <v>4481</v>
      </c>
      <c r="B4483" s="7">
        <v>42941</v>
      </c>
      <c r="C4483">
        <v>4</v>
      </c>
      <c r="D4483">
        <v>47</v>
      </c>
      <c r="E4483" s="1">
        <v>42941.431250000001</v>
      </c>
      <c r="F4483" t="s">
        <v>0</v>
      </c>
      <c r="G4483">
        <v>165.7</v>
      </c>
      <c r="H4483">
        <v>24521.35</v>
      </c>
      <c r="I4483">
        <v>171.55</v>
      </c>
      <c r="J4483" s="3">
        <v>1.16189667480644E-2</v>
      </c>
      <c r="K4483" s="3">
        <v>-4.7868107596826803</v>
      </c>
      <c r="L4483" s="3">
        <v>-6.5060987708420698E-5</v>
      </c>
      <c r="M4483" s="3">
        <v>1.47915899299304</v>
      </c>
      <c r="N4483" s="3">
        <v>-0.59817348218042599</v>
      </c>
      <c r="O4483" s="4">
        <v>-1.2234236695777301</v>
      </c>
      <c r="P4483">
        <v>200</v>
      </c>
      <c r="Q4483">
        <v>-28.45</v>
      </c>
      <c r="R4483">
        <v>5.8500000000000227</v>
      </c>
      <c r="S4483" s="10" t="str">
        <f t="shared" si="70"/>
        <v>4_42941_47</v>
      </c>
      <c r="U4483" s="7"/>
    </row>
    <row r="4484" spans="1:21" x14ac:dyDescent="0.25">
      <c r="A4484">
        <v>4482</v>
      </c>
      <c r="B4484" s="7">
        <v>42941</v>
      </c>
      <c r="C4484">
        <v>4</v>
      </c>
      <c r="D4484">
        <v>48</v>
      </c>
      <c r="E4484" s="1">
        <v>42941.431944444441</v>
      </c>
      <c r="F4484" t="s">
        <v>0</v>
      </c>
      <c r="G4484">
        <v>165.7</v>
      </c>
      <c r="H4484">
        <v>24520.65</v>
      </c>
      <c r="I4484">
        <v>169.4</v>
      </c>
      <c r="J4484" s="3">
        <v>8.5636882217257002E-3</v>
      </c>
      <c r="K4484" s="3">
        <v>-5.1992497555630699</v>
      </c>
      <c r="L4484" s="3">
        <v>-4.9416541969549103E-5</v>
      </c>
      <c r="M4484" s="3">
        <v>2.1525784505017702</v>
      </c>
      <c r="N4484" s="3">
        <v>-0.63001878692476099</v>
      </c>
      <c r="O4484" s="4">
        <v>-1.2234585951024901</v>
      </c>
      <c r="P4484">
        <v>199.99999999999901</v>
      </c>
      <c r="Q4484">
        <v>-30.599999999999898</v>
      </c>
      <c r="R4484">
        <v>3.7000000000000171</v>
      </c>
      <c r="S4484" s="10" t="str">
        <f t="shared" si="70"/>
        <v>4_42941_48</v>
      </c>
      <c r="U4484" s="7"/>
    </row>
    <row r="4485" spans="1:21" x14ac:dyDescent="0.25">
      <c r="A4485">
        <v>4483</v>
      </c>
      <c r="B4485" s="7">
        <v>42941</v>
      </c>
      <c r="C4485">
        <v>4</v>
      </c>
      <c r="D4485">
        <v>49</v>
      </c>
      <c r="E4485" s="1">
        <v>42941.432638888888</v>
      </c>
      <c r="F4485" t="s">
        <v>0</v>
      </c>
      <c r="G4485">
        <v>165.7</v>
      </c>
      <c r="H4485">
        <v>24516.7</v>
      </c>
      <c r="I4485">
        <v>169.64999999999901</v>
      </c>
      <c r="J4485" s="3">
        <v>8.24874145333079E-3</v>
      </c>
      <c r="K4485" s="3">
        <v>-5.8960961484188896</v>
      </c>
      <c r="L4485" s="3">
        <v>-7.1352275199387303E-5</v>
      </c>
      <c r="M4485" s="3">
        <v>2.3860388970091102</v>
      </c>
      <c r="N4485" s="3">
        <v>-0.65378639371249903</v>
      </c>
      <c r="O4485" s="4">
        <v>-1.2236557122288001</v>
      </c>
      <c r="P4485">
        <v>200</v>
      </c>
      <c r="Q4485">
        <v>-30.349999999999898</v>
      </c>
      <c r="R4485">
        <v>3.9499999999990223</v>
      </c>
      <c r="S4485" s="10" t="str">
        <f t="shared" si="70"/>
        <v>4_42941_49</v>
      </c>
      <c r="U4485" s="7"/>
    </row>
    <row r="4486" spans="1:21" x14ac:dyDescent="0.25">
      <c r="A4486">
        <v>4484</v>
      </c>
      <c r="B4486" s="7">
        <v>42941</v>
      </c>
      <c r="C4486">
        <v>4</v>
      </c>
      <c r="D4486">
        <v>50</v>
      </c>
      <c r="E4486" s="1">
        <v>42941.433333333334</v>
      </c>
      <c r="F4486" t="s">
        <v>0</v>
      </c>
      <c r="G4486">
        <v>165.7</v>
      </c>
      <c r="H4486">
        <v>24519.5</v>
      </c>
      <c r="I4486">
        <v>169.9</v>
      </c>
      <c r="J4486" s="3">
        <v>9.0527206590659496E-3</v>
      </c>
      <c r="K4486" s="3">
        <v>-5.3858079935054004</v>
      </c>
      <c r="L4486" s="3">
        <v>-6.1343996549112706E-5</v>
      </c>
      <c r="M4486" s="3">
        <v>2.1027327474319999</v>
      </c>
      <c r="N4486" s="3">
        <v>-0.63153764905732601</v>
      </c>
      <c r="O4486" s="4">
        <v>-1.2235159770794599</v>
      </c>
      <c r="P4486">
        <v>200</v>
      </c>
      <c r="Q4486">
        <v>-30.099999999999898</v>
      </c>
      <c r="R4486">
        <v>4.2000000000000171</v>
      </c>
      <c r="S4486" s="10" t="str">
        <f t="shared" si="70"/>
        <v>4_42941_50</v>
      </c>
      <c r="U4486" s="7"/>
    </row>
    <row r="4487" spans="1:21" x14ac:dyDescent="0.25">
      <c r="A4487">
        <v>4485</v>
      </c>
      <c r="B4487" s="7">
        <v>42941</v>
      </c>
      <c r="C4487">
        <v>4</v>
      </c>
      <c r="D4487">
        <v>51</v>
      </c>
      <c r="E4487" s="1">
        <v>42941.434027777781</v>
      </c>
      <c r="F4487" t="s">
        <v>0</v>
      </c>
      <c r="G4487">
        <v>165.7</v>
      </c>
      <c r="H4487">
        <v>24520.65</v>
      </c>
      <c r="I4487">
        <v>168.29999999999899</v>
      </c>
      <c r="J4487" s="3">
        <v>7.2588341748303599E-3</v>
      </c>
      <c r="K4487" s="3">
        <v>-4.9429407929224398</v>
      </c>
      <c r="L4487" s="3">
        <v>-2.9626576747432799E-5</v>
      </c>
      <c r="M4487" s="3">
        <v>2.3571684374861399</v>
      </c>
      <c r="N4487" s="3">
        <v>-0.62456147088767699</v>
      </c>
      <c r="O4487" s="4">
        <v>-1.2234585951024901</v>
      </c>
      <c r="P4487">
        <v>199.99999999999901</v>
      </c>
      <c r="Q4487">
        <v>-31.6999999999999</v>
      </c>
      <c r="R4487">
        <v>2.5999999999989996</v>
      </c>
      <c r="S4487" s="10" t="str">
        <f t="shared" si="70"/>
        <v>4_42941_51</v>
      </c>
      <c r="U4487" s="7"/>
    </row>
    <row r="4488" spans="1:21" x14ac:dyDescent="0.25">
      <c r="A4488">
        <v>4486</v>
      </c>
      <c r="B4488" s="7">
        <v>42941</v>
      </c>
      <c r="C4488">
        <v>4</v>
      </c>
      <c r="D4488">
        <v>52</v>
      </c>
      <c r="E4488" s="1">
        <v>42941.43472222222</v>
      </c>
      <c r="F4488" t="s">
        <v>0</v>
      </c>
      <c r="G4488">
        <v>165.7</v>
      </c>
      <c r="H4488">
        <v>24511.1</v>
      </c>
      <c r="I4488">
        <v>165.19999999999899</v>
      </c>
      <c r="J4488" s="3">
        <v>1.6329098577920699E-3</v>
      </c>
      <c r="K4488" s="3">
        <v>-6.5548520204572398</v>
      </c>
      <c r="L4488" s="3">
        <v>-3.3771243579394602E-5</v>
      </c>
      <c r="M4488" s="3">
        <v>3.8527094444320502</v>
      </c>
      <c r="N4488" s="3">
        <v>-0.71136892631787296</v>
      </c>
      <c r="O4488" s="4">
        <v>-1.2239352783024799</v>
      </c>
      <c r="P4488">
        <v>200</v>
      </c>
      <c r="Q4488">
        <v>-34.799999999999997</v>
      </c>
      <c r="R4488">
        <v>-0.50000000000099476</v>
      </c>
      <c r="S4488" s="10" t="str">
        <f t="shared" si="70"/>
        <v>4_42941_52</v>
      </c>
      <c r="U4488" s="7"/>
    </row>
    <row r="4489" spans="1:21" x14ac:dyDescent="0.25">
      <c r="A4489">
        <v>4487</v>
      </c>
      <c r="B4489" s="7">
        <v>42941</v>
      </c>
      <c r="C4489">
        <v>4</v>
      </c>
      <c r="D4489">
        <v>53</v>
      </c>
      <c r="E4489" s="1">
        <v>42941.435416666667</v>
      </c>
      <c r="F4489" t="s">
        <v>0</v>
      </c>
      <c r="G4489">
        <v>165.7</v>
      </c>
      <c r="H4489">
        <v>24513.7</v>
      </c>
      <c r="I4489">
        <v>164.2</v>
      </c>
      <c r="J4489" s="3">
        <v>9.4665865749968205E-4</v>
      </c>
      <c r="K4489" s="3">
        <v>-5.9452575641571999</v>
      </c>
      <c r="L4489" s="3">
        <v>-6.5943339677687601E-6</v>
      </c>
      <c r="M4489" s="3">
        <v>3.82545191561747</v>
      </c>
      <c r="N4489" s="3">
        <v>-0.68011730805676995</v>
      </c>
      <c r="O4489" s="4">
        <v>-1.2238054638834599</v>
      </c>
      <c r="P4489">
        <v>200</v>
      </c>
      <c r="Q4489">
        <v>-35.799999999999898</v>
      </c>
      <c r="R4489">
        <v>-1.5</v>
      </c>
      <c r="S4489" s="10" t="str">
        <f t="shared" si="70"/>
        <v>4_42941_53</v>
      </c>
      <c r="U4489" s="7"/>
    </row>
    <row r="4490" spans="1:21" x14ac:dyDescent="0.25">
      <c r="A4490">
        <v>4488</v>
      </c>
      <c r="B4490" s="7">
        <v>42941</v>
      </c>
      <c r="C4490">
        <v>4</v>
      </c>
      <c r="D4490">
        <v>54</v>
      </c>
      <c r="E4490" s="1">
        <v>42941.436111111114</v>
      </c>
      <c r="F4490" t="s">
        <v>0</v>
      </c>
      <c r="G4490">
        <v>165.7</v>
      </c>
      <c r="H4490">
        <v>24511.05</v>
      </c>
      <c r="I4490">
        <v>165.85</v>
      </c>
      <c r="J4490" s="3">
        <v>2.4348495146692098E-3</v>
      </c>
      <c r="K4490" s="3">
        <v>-6.5470342989471</v>
      </c>
      <c r="L4490" s="3">
        <v>-3.7801584085173002E-5</v>
      </c>
      <c r="M4490" s="3">
        <v>3.7057593194612402</v>
      </c>
      <c r="N4490" s="3">
        <v>-0.71086746393893296</v>
      </c>
      <c r="O4490" s="4">
        <v>-1.2239377750035101</v>
      </c>
      <c r="P4490">
        <v>200</v>
      </c>
      <c r="Q4490">
        <v>-34.149999999999899</v>
      </c>
      <c r="R4490">
        <v>0.15000000000000568</v>
      </c>
      <c r="S4490" s="10" t="str">
        <f t="shared" si="70"/>
        <v>4_42941_54</v>
      </c>
      <c r="U4490" s="7"/>
    </row>
    <row r="4491" spans="1:21" x14ac:dyDescent="0.25">
      <c r="A4491">
        <v>4489</v>
      </c>
      <c r="B4491" s="7">
        <v>42941</v>
      </c>
      <c r="C4491">
        <v>4</v>
      </c>
      <c r="D4491">
        <v>55</v>
      </c>
      <c r="E4491" s="1">
        <v>42941.436805555553</v>
      </c>
      <c r="F4491" t="s">
        <v>0</v>
      </c>
      <c r="G4491">
        <v>165.7</v>
      </c>
      <c r="H4491">
        <v>24506.2</v>
      </c>
      <c r="I4491">
        <v>170.25</v>
      </c>
      <c r="J4491" s="3">
        <v>7.47984023259495E-3</v>
      </c>
      <c r="K4491" s="3">
        <v>-6.89572436353812</v>
      </c>
      <c r="L4491" s="3">
        <v>-9.7729682124736604E-5</v>
      </c>
      <c r="M4491" s="3">
        <v>2.8793455101252099</v>
      </c>
      <c r="N4491" s="3">
        <v>-0.70848734878747499</v>
      </c>
      <c r="O4491" s="4">
        <v>-1.2241800034276999</v>
      </c>
      <c r="P4491">
        <v>200</v>
      </c>
      <c r="Q4491">
        <v>-29.75</v>
      </c>
      <c r="R4491">
        <v>4.5500000000000114</v>
      </c>
      <c r="S4491" s="10" t="str">
        <f t="shared" si="70"/>
        <v>4_42941_55</v>
      </c>
      <c r="U4491" s="7"/>
    </row>
    <row r="4492" spans="1:21" x14ac:dyDescent="0.25">
      <c r="A4492">
        <v>4490</v>
      </c>
      <c r="B4492" s="7">
        <v>42941</v>
      </c>
      <c r="C4492">
        <v>4</v>
      </c>
      <c r="D4492">
        <v>56</v>
      </c>
      <c r="E4492" s="1">
        <v>42941.4375</v>
      </c>
      <c r="F4492" t="s">
        <v>0</v>
      </c>
      <c r="G4492">
        <v>165.7</v>
      </c>
      <c r="H4492">
        <v>24509.35</v>
      </c>
      <c r="I4492">
        <v>169.64999999999901</v>
      </c>
      <c r="J4492" s="3">
        <v>7.7993665910405198E-3</v>
      </c>
      <c r="K4492" s="3">
        <v>-5.7094991237960198</v>
      </c>
      <c r="L4492" s="3">
        <v>-5.6108433454937503E-5</v>
      </c>
      <c r="M4492" s="3">
        <v>2.5205431554584301</v>
      </c>
      <c r="N4492" s="3">
        <v>-0.62910434269495397</v>
      </c>
      <c r="O4492" s="4">
        <v>-1.2240226688998199</v>
      </c>
      <c r="P4492">
        <v>200</v>
      </c>
      <c r="Q4492">
        <v>-30.349999999999898</v>
      </c>
      <c r="R4492">
        <v>3.9499999999990223</v>
      </c>
      <c r="S4492" s="10" t="str">
        <f t="shared" si="70"/>
        <v>4_42941_56</v>
      </c>
      <c r="U4492" s="7"/>
    </row>
    <row r="4493" spans="1:21" x14ac:dyDescent="0.25">
      <c r="A4493">
        <v>4491</v>
      </c>
      <c r="B4493" s="7">
        <v>42941</v>
      </c>
      <c r="C4493">
        <v>4</v>
      </c>
      <c r="D4493">
        <v>57</v>
      </c>
      <c r="E4493" s="1">
        <v>42941.438194444447</v>
      </c>
      <c r="F4493" t="s">
        <v>0</v>
      </c>
      <c r="G4493">
        <v>165.7</v>
      </c>
      <c r="H4493">
        <v>24506.1</v>
      </c>
      <c r="I4493">
        <v>171.3</v>
      </c>
      <c r="J4493" s="3">
        <v>9.5019263012771603E-3</v>
      </c>
      <c r="K4493" s="3">
        <v>-6.0483349734496903</v>
      </c>
      <c r="L4493" s="3">
        <v>-8.1908453353207706E-5</v>
      </c>
      <c r="M4493" s="3">
        <v>2.2980991468102898</v>
      </c>
      <c r="N4493" s="3">
        <v>-0.63592777203296702</v>
      </c>
      <c r="O4493" s="4">
        <v>-1.2241849988370199</v>
      </c>
      <c r="P4493">
        <v>200</v>
      </c>
      <c r="Q4493">
        <v>-28.7</v>
      </c>
      <c r="R4493">
        <v>5.6000000000000227</v>
      </c>
      <c r="S4493" s="10" t="str">
        <f t="shared" si="70"/>
        <v>4_42941_57</v>
      </c>
      <c r="U4493" s="7"/>
    </row>
    <row r="4494" spans="1:21" x14ac:dyDescent="0.25">
      <c r="A4494">
        <v>4492</v>
      </c>
      <c r="B4494" s="7">
        <v>42941</v>
      </c>
      <c r="C4494">
        <v>4</v>
      </c>
      <c r="D4494">
        <v>58</v>
      </c>
      <c r="E4494" s="1">
        <v>42941.438888888886</v>
      </c>
      <c r="F4494" t="s">
        <v>0</v>
      </c>
      <c r="G4494">
        <v>165.7</v>
      </c>
      <c r="H4494">
        <v>24503.9</v>
      </c>
      <c r="I4494">
        <v>171.75</v>
      </c>
      <c r="J4494" s="3">
        <v>9.5674713087811804E-3</v>
      </c>
      <c r="K4494" s="3">
        <v>-6.46510193231365</v>
      </c>
      <c r="L4494" s="3">
        <v>-9.9721901847260597E-5</v>
      </c>
      <c r="M4494" s="3">
        <v>2.4111007872094099</v>
      </c>
      <c r="N4494" s="3">
        <v>-0.66521666512273203</v>
      </c>
      <c r="O4494" s="4">
        <v>-1.2242949081574701</v>
      </c>
      <c r="P4494">
        <v>199.99999999999901</v>
      </c>
      <c r="Q4494">
        <v>-28.249999999999901</v>
      </c>
      <c r="R4494">
        <v>6.0500000000000114</v>
      </c>
      <c r="S4494" s="10" t="str">
        <f t="shared" si="70"/>
        <v>4_42941_58</v>
      </c>
      <c r="U4494" s="7"/>
    </row>
    <row r="4495" spans="1:21" x14ac:dyDescent="0.25">
      <c r="A4495">
        <v>4493</v>
      </c>
      <c r="B4495" s="7">
        <v>42941</v>
      </c>
      <c r="C4495">
        <v>4</v>
      </c>
      <c r="D4495">
        <v>59</v>
      </c>
      <c r="E4495" s="1">
        <v>42941.439583333333</v>
      </c>
      <c r="F4495" t="s">
        <v>0</v>
      </c>
      <c r="G4495">
        <v>165.7</v>
      </c>
      <c r="H4495">
        <v>24506.799999999999</v>
      </c>
      <c r="I4495">
        <v>170.75</v>
      </c>
      <c r="J4495" s="3">
        <v>8.9598269984229595E-3</v>
      </c>
      <c r="K4495" s="3">
        <v>-5.9304040508223599</v>
      </c>
      <c r="L4495" s="3">
        <v>-7.0671646312803394E-5</v>
      </c>
      <c r="M4495" s="3">
        <v>2.36208186951295</v>
      </c>
      <c r="N4495" s="3">
        <v>-0.62899193723727798</v>
      </c>
      <c r="O4495" s="4">
        <v>-1.2241500318278999</v>
      </c>
      <c r="P4495">
        <v>200</v>
      </c>
      <c r="Q4495">
        <v>-29.25</v>
      </c>
      <c r="R4495">
        <v>5.0500000000000114</v>
      </c>
      <c r="S4495" s="10" t="str">
        <f t="shared" si="70"/>
        <v>4_42941_59</v>
      </c>
      <c r="U4495" s="7"/>
    </row>
    <row r="4496" spans="1:21" x14ac:dyDescent="0.25">
      <c r="A4496">
        <v>4494</v>
      </c>
      <c r="B4496" s="7">
        <v>42941</v>
      </c>
      <c r="C4496">
        <v>4</v>
      </c>
      <c r="D4496">
        <v>60</v>
      </c>
      <c r="E4496" s="1">
        <v>42941.44027777778</v>
      </c>
      <c r="F4496" t="s">
        <v>0</v>
      </c>
      <c r="G4496">
        <v>165.7</v>
      </c>
      <c r="H4496">
        <v>24499.3</v>
      </c>
      <c r="I4496">
        <v>170.94999999999899</v>
      </c>
      <c r="J4496" s="3">
        <v>8.2407109400346994E-3</v>
      </c>
      <c r="K4496" s="3">
        <v>-6.3706136493379901</v>
      </c>
      <c r="L4496" s="3">
        <v>-8.1309821098331299E-5</v>
      </c>
      <c r="M4496" s="3">
        <v>2.69628696244092</v>
      </c>
      <c r="N4496" s="3">
        <v>-0.65723765163098702</v>
      </c>
      <c r="O4496" s="4">
        <v>-1.2245247823407199</v>
      </c>
      <c r="P4496">
        <v>200</v>
      </c>
      <c r="Q4496">
        <v>-29.05</v>
      </c>
      <c r="R4496">
        <v>5.2499999999990052</v>
      </c>
      <c r="S4496" s="10" t="str">
        <f t="shared" si="70"/>
        <v>4_42941_60</v>
      </c>
      <c r="U4496" s="7"/>
    </row>
    <row r="4497" spans="1:21" x14ac:dyDescent="0.25">
      <c r="A4497">
        <v>4495</v>
      </c>
      <c r="B4497" s="7">
        <v>42941</v>
      </c>
      <c r="C4497">
        <v>4</v>
      </c>
      <c r="D4497">
        <v>61</v>
      </c>
      <c r="E4497" s="1">
        <v>42941.440972222219</v>
      </c>
      <c r="F4497" t="s">
        <v>0</v>
      </c>
      <c r="G4497">
        <v>165.7</v>
      </c>
      <c r="H4497">
        <v>24497.5</v>
      </c>
      <c r="I4497">
        <v>168.65</v>
      </c>
      <c r="J4497" s="3">
        <v>5.5984832968977698E-3</v>
      </c>
      <c r="K4497" s="3">
        <v>-5.8721582924192699</v>
      </c>
      <c r="L4497" s="3">
        <v>-2.9519497957153101E-5</v>
      </c>
      <c r="M4497" s="3">
        <v>3.0906390602174101</v>
      </c>
      <c r="N4497" s="3">
        <v>-0.61883283348342499</v>
      </c>
      <c r="O4497" s="4">
        <v>-1.2246147566078101</v>
      </c>
      <c r="P4497">
        <v>200</v>
      </c>
      <c r="Q4497">
        <v>-31.35</v>
      </c>
      <c r="R4497">
        <v>2.9500000000000171</v>
      </c>
      <c r="S4497" s="10" t="str">
        <f t="shared" si="70"/>
        <v>4_42941_61</v>
      </c>
      <c r="U4497" s="7"/>
    </row>
    <row r="4498" spans="1:21" x14ac:dyDescent="0.25">
      <c r="A4498">
        <v>4496</v>
      </c>
      <c r="B4498" s="7">
        <v>42941</v>
      </c>
      <c r="C4498">
        <v>4</v>
      </c>
      <c r="D4498">
        <v>62</v>
      </c>
      <c r="E4498" s="1">
        <v>42941.441666666666</v>
      </c>
      <c r="F4498" t="s">
        <v>0</v>
      </c>
      <c r="G4498">
        <v>165.7</v>
      </c>
      <c r="H4498">
        <v>24497.3</v>
      </c>
      <c r="I4498">
        <v>169.7</v>
      </c>
      <c r="J4498" s="3">
        <v>6.9465344209809696E-3</v>
      </c>
      <c r="K4498" s="3">
        <v>-5.8477307472060103</v>
      </c>
      <c r="L4498" s="3">
        <v>-3.5997658187625097E-5</v>
      </c>
      <c r="M4498" s="3">
        <v>2.83359147192408</v>
      </c>
      <c r="N4498" s="3">
        <v>-0.61336391119614397</v>
      </c>
      <c r="O4498" s="4">
        <v>-1.2246247545647799</v>
      </c>
      <c r="P4498">
        <v>200</v>
      </c>
      <c r="Q4498">
        <v>-30.299999999999901</v>
      </c>
      <c r="R4498">
        <v>4</v>
      </c>
      <c r="S4498" s="10" t="str">
        <f t="shared" si="70"/>
        <v>4_42941_62</v>
      </c>
      <c r="U4498" s="7"/>
    </row>
    <row r="4499" spans="1:21" x14ac:dyDescent="0.25">
      <c r="A4499">
        <v>4497</v>
      </c>
      <c r="B4499" s="7">
        <v>42941</v>
      </c>
      <c r="C4499">
        <v>4</v>
      </c>
      <c r="D4499">
        <v>63</v>
      </c>
      <c r="E4499" s="1">
        <v>42941.442361111112</v>
      </c>
      <c r="F4499" t="s">
        <v>0</v>
      </c>
      <c r="G4499">
        <v>165.7</v>
      </c>
      <c r="H4499">
        <v>24495.8</v>
      </c>
      <c r="I4499">
        <v>171.3</v>
      </c>
      <c r="J4499" s="3">
        <v>8.1647609168866101E-3</v>
      </c>
      <c r="K4499" s="3">
        <v>-6.64105972909113</v>
      </c>
      <c r="L4499" s="3">
        <v>-8.6721314573878704E-5</v>
      </c>
      <c r="M4499" s="3">
        <v>2.8204413519195799</v>
      </c>
      <c r="N4499" s="3">
        <v>-0.67839805626265004</v>
      </c>
      <c r="O4499" s="4">
        <v>-1.22469974444598</v>
      </c>
      <c r="P4499">
        <v>200</v>
      </c>
      <c r="Q4499">
        <v>-28.7</v>
      </c>
      <c r="R4499">
        <v>5.6000000000000227</v>
      </c>
      <c r="S4499" s="10" t="str">
        <f t="shared" si="70"/>
        <v>4_42941_63</v>
      </c>
      <c r="U4499" s="7"/>
    </row>
    <row r="4500" spans="1:21" x14ac:dyDescent="0.25">
      <c r="A4500">
        <v>4498</v>
      </c>
      <c r="B4500" s="7">
        <v>42941</v>
      </c>
      <c r="C4500">
        <v>4</v>
      </c>
      <c r="D4500">
        <v>64</v>
      </c>
      <c r="E4500" s="1">
        <v>42941.443055555559</v>
      </c>
      <c r="F4500" t="s">
        <v>0</v>
      </c>
      <c r="G4500">
        <v>165.7</v>
      </c>
      <c r="H4500">
        <v>24506</v>
      </c>
      <c r="I4500">
        <v>172.74999999999901</v>
      </c>
      <c r="J4500" s="3">
        <v>1.1408257053290899E-2</v>
      </c>
      <c r="K4500" s="3">
        <v>-6.0241518712089599</v>
      </c>
      <c r="L4500" s="3">
        <v>-1.01234931548787E-4</v>
      </c>
      <c r="M4500" s="3">
        <v>1.9265984300869901</v>
      </c>
      <c r="N4500" s="3">
        <v>-0.62519104886712196</v>
      </c>
      <c r="O4500" s="4">
        <v>-1.22418999428711</v>
      </c>
      <c r="P4500">
        <v>200</v>
      </c>
      <c r="Q4500">
        <v>-27.249999999999901</v>
      </c>
      <c r="R4500">
        <v>7.0499999999990166</v>
      </c>
      <c r="S4500" s="10" t="str">
        <f t="shared" si="70"/>
        <v>4_42941_64</v>
      </c>
      <c r="U4500" s="7"/>
    </row>
    <row r="4501" spans="1:21" x14ac:dyDescent="0.25">
      <c r="A4501">
        <v>4499</v>
      </c>
      <c r="B4501" s="7">
        <v>42941</v>
      </c>
      <c r="C4501">
        <v>4</v>
      </c>
      <c r="D4501">
        <v>65</v>
      </c>
      <c r="E4501" s="1">
        <v>42941.443749999999</v>
      </c>
      <c r="F4501" t="s">
        <v>0</v>
      </c>
      <c r="G4501">
        <v>165.7</v>
      </c>
      <c r="H4501">
        <v>24506.6</v>
      </c>
      <c r="I4501">
        <v>169.55</v>
      </c>
      <c r="J4501" s="3">
        <v>7.0663929054214899E-3</v>
      </c>
      <c r="K4501" s="3">
        <v>-6.3350769512382499</v>
      </c>
      <c r="L4501" s="3">
        <v>-6.8540586539712095E-5</v>
      </c>
      <c r="M4501" s="3">
        <v>2.8208896622691402</v>
      </c>
      <c r="N4501" s="3">
        <v>-0.66684957413788304</v>
      </c>
      <c r="O4501" s="4">
        <v>-1.2241600221980999</v>
      </c>
      <c r="P4501">
        <v>200</v>
      </c>
      <c r="Q4501">
        <v>-30.45</v>
      </c>
      <c r="R4501">
        <v>3.8500000000000227</v>
      </c>
      <c r="S4501" s="10" t="str">
        <f t="shared" si="70"/>
        <v>4_42941_65</v>
      </c>
      <c r="U4501" s="7"/>
    </row>
    <row r="4502" spans="1:21" x14ac:dyDescent="0.25">
      <c r="A4502">
        <v>4500</v>
      </c>
      <c r="B4502" s="7">
        <v>42941</v>
      </c>
      <c r="C4502">
        <v>4</v>
      </c>
      <c r="D4502">
        <v>66</v>
      </c>
      <c r="E4502" s="1">
        <v>42941.444444444445</v>
      </c>
      <c r="F4502" t="s">
        <v>0</v>
      </c>
      <c r="G4502">
        <v>165.7</v>
      </c>
      <c r="H4502">
        <v>24504.85</v>
      </c>
      <c r="I4502">
        <v>169.1</v>
      </c>
      <c r="J4502" s="3">
        <v>6.1416086382933199E-3</v>
      </c>
      <c r="K4502" s="3">
        <v>-6.5625737530083903</v>
      </c>
      <c r="L4502" s="3">
        <v>-7.34664951096422E-5</v>
      </c>
      <c r="M4502" s="3">
        <v>3.0740654022202101</v>
      </c>
      <c r="N4502" s="3">
        <v>-0.68651779557774795</v>
      </c>
      <c r="O4502" s="4">
        <v>-1.2242474448935601</v>
      </c>
      <c r="P4502">
        <v>200</v>
      </c>
      <c r="Q4502">
        <v>-30.9</v>
      </c>
      <c r="R4502">
        <v>3.4000000000000057</v>
      </c>
      <c r="S4502" s="10" t="str">
        <f t="shared" si="70"/>
        <v>4_42941_66</v>
      </c>
      <c r="U4502" s="7"/>
    </row>
    <row r="4503" spans="1:21" x14ac:dyDescent="0.25">
      <c r="A4503">
        <v>4501</v>
      </c>
      <c r="B4503" s="7">
        <v>42941</v>
      </c>
      <c r="C4503">
        <v>4</v>
      </c>
      <c r="D4503">
        <v>67</v>
      </c>
      <c r="E4503" s="1">
        <v>42941.445138888892</v>
      </c>
      <c r="F4503" t="s">
        <v>0</v>
      </c>
      <c r="G4503">
        <v>165.7</v>
      </c>
      <c r="H4503">
        <v>24504.75</v>
      </c>
      <c r="I4503">
        <v>167.55</v>
      </c>
      <c r="J4503" s="3">
        <v>4.2562170029294601E-3</v>
      </c>
      <c r="K4503" s="3">
        <v>-6.3592736760043103</v>
      </c>
      <c r="L4503" s="3">
        <v>-4.9467061558061599E-5</v>
      </c>
      <c r="M4503" s="3">
        <v>3.3925059199875598</v>
      </c>
      <c r="N4503" s="3">
        <v>-0.67995392498401697</v>
      </c>
      <c r="O4503" s="4">
        <v>-1.2242524408533</v>
      </c>
      <c r="P4503">
        <v>200</v>
      </c>
      <c r="Q4503">
        <v>-32.450000000000003</v>
      </c>
      <c r="R4503">
        <v>1.8500000000000227</v>
      </c>
      <c r="S4503" s="10" t="str">
        <f t="shared" si="70"/>
        <v>4_42941_67</v>
      </c>
      <c r="U4503" s="7"/>
    </row>
    <row r="4504" spans="1:21" x14ac:dyDescent="0.25">
      <c r="A4504">
        <v>4502</v>
      </c>
      <c r="B4504" s="7">
        <v>42941</v>
      </c>
      <c r="C4504">
        <v>4</v>
      </c>
      <c r="D4504">
        <v>68</v>
      </c>
      <c r="E4504" s="1">
        <v>42941.445833333331</v>
      </c>
      <c r="F4504" t="s">
        <v>0</v>
      </c>
      <c r="G4504">
        <v>165.7</v>
      </c>
      <c r="H4504">
        <v>24507.3</v>
      </c>
      <c r="I4504">
        <v>168.89999999999901</v>
      </c>
      <c r="J4504" s="3">
        <v>6.48848126522547E-3</v>
      </c>
      <c r="K4504" s="3">
        <v>-5.9501894759250602</v>
      </c>
      <c r="L4504" s="3">
        <v>-5.5014766076055801E-5</v>
      </c>
      <c r="M4504" s="3">
        <v>2.8490163790235998</v>
      </c>
      <c r="N4504" s="3">
        <v>-0.64721385202495796</v>
      </c>
      <c r="O4504" s="4">
        <v>-1.22412505661578</v>
      </c>
      <c r="P4504">
        <v>200</v>
      </c>
      <c r="Q4504">
        <v>-31.099999999999898</v>
      </c>
      <c r="R4504">
        <v>3.1999999999990223</v>
      </c>
      <c r="S4504" s="10" t="str">
        <f t="shared" si="70"/>
        <v>4_42941_68</v>
      </c>
      <c r="U4504" s="7"/>
    </row>
    <row r="4505" spans="1:21" x14ac:dyDescent="0.25">
      <c r="A4505">
        <v>4503</v>
      </c>
      <c r="B4505" s="7">
        <v>42941</v>
      </c>
      <c r="C4505">
        <v>4</v>
      </c>
      <c r="D4505">
        <v>69</v>
      </c>
      <c r="E4505" s="1">
        <v>42941.446527777778</v>
      </c>
      <c r="F4505" t="s">
        <v>0</v>
      </c>
      <c r="G4505">
        <v>165.7</v>
      </c>
      <c r="H4505">
        <v>24510.95</v>
      </c>
      <c r="I4505">
        <v>170.04999999999899</v>
      </c>
      <c r="J4505" s="3">
        <v>8.8275547714096701E-3</v>
      </c>
      <c r="K4505" s="3">
        <v>-5.0695677061085398</v>
      </c>
      <c r="L4505" s="3">
        <v>-4.6118131535877101E-5</v>
      </c>
      <c r="M4505" s="3">
        <v>2.1754545011976001</v>
      </c>
      <c r="N4505" s="3">
        <v>-0.58975792955030304</v>
      </c>
      <c r="O4505" s="4">
        <v>-1.2239427684361399</v>
      </c>
      <c r="P4505">
        <v>200</v>
      </c>
      <c r="Q4505">
        <v>-29.9499999999999</v>
      </c>
      <c r="R4505">
        <v>4.3499999999989996</v>
      </c>
      <c r="S4505" s="10" t="str">
        <f t="shared" si="70"/>
        <v>4_42941_69</v>
      </c>
      <c r="U4505" s="7"/>
    </row>
    <row r="4506" spans="1:21" x14ac:dyDescent="0.25">
      <c r="A4506">
        <v>4504</v>
      </c>
      <c r="B4506" s="7">
        <v>42941</v>
      </c>
      <c r="C4506">
        <v>4</v>
      </c>
      <c r="D4506">
        <v>70</v>
      </c>
      <c r="E4506" s="1">
        <v>42941.447222222225</v>
      </c>
      <c r="F4506" t="s">
        <v>0</v>
      </c>
      <c r="G4506">
        <v>165.7</v>
      </c>
      <c r="H4506">
        <v>24510.55</v>
      </c>
      <c r="I4506">
        <v>170.94999999999899</v>
      </c>
      <c r="J4506" s="3">
        <v>9.86622085938362E-3</v>
      </c>
      <c r="K4506" s="3">
        <v>-5.2710085886076197</v>
      </c>
      <c r="L4506" s="3">
        <v>-5.9768296978290803E-5</v>
      </c>
      <c r="M4506" s="3">
        <v>2.0180130709070201</v>
      </c>
      <c r="N4506" s="3">
        <v>-0.59521893872889098</v>
      </c>
      <c r="O4506" s="4">
        <v>-1.22396274257411</v>
      </c>
      <c r="P4506">
        <v>200</v>
      </c>
      <c r="Q4506">
        <v>-29.05</v>
      </c>
      <c r="R4506">
        <v>5.2499999999990052</v>
      </c>
      <c r="S4506" s="10" t="str">
        <f t="shared" si="70"/>
        <v>4_42941_70</v>
      </c>
      <c r="U4506" s="7"/>
    </row>
    <row r="4507" spans="1:21" x14ac:dyDescent="0.25">
      <c r="A4507">
        <v>4505</v>
      </c>
      <c r="B4507" s="7">
        <v>42941</v>
      </c>
      <c r="C4507">
        <v>4</v>
      </c>
      <c r="D4507">
        <v>71</v>
      </c>
      <c r="E4507" s="1">
        <v>42941.447916666664</v>
      </c>
      <c r="F4507" t="s">
        <v>0</v>
      </c>
      <c r="G4507">
        <v>165.7</v>
      </c>
      <c r="H4507">
        <v>24510.1</v>
      </c>
      <c r="I4507">
        <v>172.95</v>
      </c>
      <c r="J4507" s="3">
        <v>1.22501568638574E-2</v>
      </c>
      <c r="K4507" s="3">
        <v>-5.4779231862056497</v>
      </c>
      <c r="L4507" s="3">
        <v>-8.9419671667202195E-5</v>
      </c>
      <c r="M4507" s="3">
        <v>1.61761369403397</v>
      </c>
      <c r="N4507" s="3">
        <v>-0.60027058829053404</v>
      </c>
      <c r="O4507" s="4">
        <v>-1.2239852142586101</v>
      </c>
      <c r="P4507">
        <v>200</v>
      </c>
      <c r="Q4507">
        <v>-27.05</v>
      </c>
      <c r="R4507">
        <v>7.25</v>
      </c>
      <c r="S4507" s="10" t="str">
        <f t="shared" si="70"/>
        <v>4_42941_71</v>
      </c>
      <c r="U4507" s="7"/>
    </row>
    <row r="4508" spans="1:21" x14ac:dyDescent="0.25">
      <c r="A4508">
        <v>4506</v>
      </c>
      <c r="B4508" s="7">
        <v>42941</v>
      </c>
      <c r="C4508">
        <v>4</v>
      </c>
      <c r="D4508">
        <v>72</v>
      </c>
      <c r="E4508" s="1">
        <v>42941.448611111111</v>
      </c>
      <c r="F4508" t="s">
        <v>0</v>
      </c>
      <c r="G4508">
        <v>165.7</v>
      </c>
      <c r="H4508">
        <v>24518.85</v>
      </c>
      <c r="I4508">
        <v>172.65</v>
      </c>
      <c r="J4508" s="3">
        <v>1.27599254579903E-2</v>
      </c>
      <c r="K4508" s="3">
        <v>-4.9432394697035198</v>
      </c>
      <c r="L4508" s="3">
        <v>-8.0626776366443597E-5</v>
      </c>
      <c r="M4508" s="3">
        <v>1.32276884819082</v>
      </c>
      <c r="N4508" s="3">
        <v>-0.59478006636062997</v>
      </c>
      <c r="O4508" s="4">
        <v>-1.2235484127518199</v>
      </c>
      <c r="P4508">
        <v>200</v>
      </c>
      <c r="Q4508">
        <v>-27.349999999999898</v>
      </c>
      <c r="R4508">
        <v>6.9500000000000171</v>
      </c>
      <c r="S4508" s="10" t="str">
        <f t="shared" si="70"/>
        <v>4_42941_72</v>
      </c>
      <c r="U4508" s="7"/>
    </row>
    <row r="4509" spans="1:21" x14ac:dyDescent="0.25">
      <c r="A4509">
        <v>4507</v>
      </c>
      <c r="B4509" s="7">
        <v>42941</v>
      </c>
      <c r="C4509">
        <v>4</v>
      </c>
      <c r="D4509">
        <v>73</v>
      </c>
      <c r="E4509" s="1">
        <v>42941.449305555558</v>
      </c>
      <c r="F4509" t="s">
        <v>0</v>
      </c>
      <c r="G4509">
        <v>165.7</v>
      </c>
      <c r="H4509">
        <v>24521.5</v>
      </c>
      <c r="I4509">
        <v>167.45</v>
      </c>
      <c r="J4509" s="3">
        <v>5.4634919047865903E-3</v>
      </c>
      <c r="K4509" s="3">
        <v>-6.1474706448549696</v>
      </c>
      <c r="L4509" s="3">
        <v>-6.3316818454950597E-5</v>
      </c>
      <c r="M4509" s="3">
        <v>2.9401332257713699</v>
      </c>
      <c r="N4509" s="3">
        <v>-0.70336110805223795</v>
      </c>
      <c r="O4509" s="4">
        <v>-1.2234161857961301</v>
      </c>
      <c r="P4509">
        <v>200</v>
      </c>
      <c r="Q4509">
        <v>-32.549999999999898</v>
      </c>
      <c r="R4509">
        <v>1.75</v>
      </c>
      <c r="S4509" s="10" t="str">
        <f t="shared" si="70"/>
        <v>4_42941_73</v>
      </c>
      <c r="U4509" s="7"/>
    </row>
    <row r="4510" spans="1:21" x14ac:dyDescent="0.25">
      <c r="A4510">
        <v>4508</v>
      </c>
      <c r="B4510" s="7">
        <v>42941</v>
      </c>
      <c r="C4510">
        <v>4</v>
      </c>
      <c r="D4510">
        <v>74</v>
      </c>
      <c r="E4510" s="1">
        <v>42941.45</v>
      </c>
      <c r="F4510" t="s">
        <v>0</v>
      </c>
      <c r="G4510">
        <v>165.7</v>
      </c>
      <c r="H4510">
        <v>24520.2</v>
      </c>
      <c r="I4510">
        <v>164.89999999999901</v>
      </c>
      <c r="J4510" s="3">
        <v>2.0662228776525101E-3</v>
      </c>
      <c r="K4510" s="3">
        <v>-6.0836063580538404</v>
      </c>
      <c r="L4510" s="3">
        <v>-3.2021958418226398E-5</v>
      </c>
      <c r="M4510" s="3">
        <v>3.5994327190214701</v>
      </c>
      <c r="N4510" s="3">
        <v>-0.71469883347426599</v>
      </c>
      <c r="O4510" s="4">
        <v>-1.2234810482785601</v>
      </c>
      <c r="P4510">
        <v>200</v>
      </c>
      <c r="Q4510">
        <v>-35.1</v>
      </c>
      <c r="R4510">
        <v>-0.80000000000097771</v>
      </c>
      <c r="S4510" s="10" t="str">
        <f t="shared" si="70"/>
        <v>4_42941_74</v>
      </c>
      <c r="U4510" s="7"/>
    </row>
    <row r="4511" spans="1:21" x14ac:dyDescent="0.25">
      <c r="A4511">
        <v>4509</v>
      </c>
      <c r="B4511" s="7">
        <v>42941</v>
      </c>
      <c r="C4511">
        <v>4</v>
      </c>
      <c r="D4511">
        <v>75</v>
      </c>
      <c r="E4511" s="1">
        <v>42941.450694444444</v>
      </c>
      <c r="F4511" t="s">
        <v>0</v>
      </c>
      <c r="G4511">
        <v>165.7</v>
      </c>
      <c r="H4511">
        <v>24509.8</v>
      </c>
      <c r="I4511">
        <v>170.5</v>
      </c>
      <c r="J4511" s="3">
        <v>7.8557630244634104E-3</v>
      </c>
      <c r="K4511" s="3">
        <v>-7.18122558705402</v>
      </c>
      <c r="L4511" s="3">
        <v>-1.0957585061532899E-4</v>
      </c>
      <c r="M4511" s="3">
        <v>2.83218908934851</v>
      </c>
      <c r="N4511" s="3">
        <v>-0.73428841011606405</v>
      </c>
      <c r="O4511" s="4">
        <v>-1.2240001958400299</v>
      </c>
      <c r="P4511">
        <v>200</v>
      </c>
      <c r="Q4511">
        <v>-29.5</v>
      </c>
      <c r="R4511">
        <v>4.8000000000000114</v>
      </c>
      <c r="S4511" s="10" t="str">
        <f t="shared" si="70"/>
        <v>4_42941_75</v>
      </c>
      <c r="U4511" s="7"/>
    </row>
    <row r="4512" spans="1:21" x14ac:dyDescent="0.25">
      <c r="A4512">
        <v>4510</v>
      </c>
      <c r="B4512" s="7">
        <v>42941</v>
      </c>
      <c r="C4512">
        <v>4</v>
      </c>
      <c r="D4512">
        <v>76</v>
      </c>
      <c r="E4512" s="1">
        <v>42941.451388888891</v>
      </c>
      <c r="F4512" t="s">
        <v>0</v>
      </c>
      <c r="G4512">
        <v>165.7</v>
      </c>
      <c r="H4512">
        <v>24514.2</v>
      </c>
      <c r="I4512">
        <v>167.05</v>
      </c>
      <c r="J4512" s="3">
        <v>4.6144888591457796E-3</v>
      </c>
      <c r="K4512" s="3">
        <v>-5.7759211991736903</v>
      </c>
      <c r="L4512" s="3">
        <v>-3.57938745310095E-5</v>
      </c>
      <c r="M4512" s="3">
        <v>3.1128652975755999</v>
      </c>
      <c r="N4512" s="3">
        <v>-0.66798607634691298</v>
      </c>
      <c r="O4512" s="4">
        <v>-1.2237805027290301</v>
      </c>
      <c r="P4512">
        <v>200</v>
      </c>
      <c r="Q4512">
        <v>-32.949999999999903</v>
      </c>
      <c r="R4512">
        <v>1.3500000000000227</v>
      </c>
      <c r="S4512" s="10" t="str">
        <f t="shared" si="70"/>
        <v>4_42941_76</v>
      </c>
      <c r="U4512" s="7"/>
    </row>
    <row r="4513" spans="1:21" x14ac:dyDescent="0.25">
      <c r="A4513">
        <v>4511</v>
      </c>
      <c r="B4513" s="7">
        <v>42941</v>
      </c>
      <c r="C4513">
        <v>4</v>
      </c>
      <c r="D4513">
        <v>77</v>
      </c>
      <c r="E4513" s="1">
        <v>42941.45208333333</v>
      </c>
      <c r="F4513" t="s">
        <v>0</v>
      </c>
      <c r="G4513">
        <v>165.7</v>
      </c>
      <c r="H4513">
        <v>24511.15</v>
      </c>
      <c r="I4513">
        <v>170.55</v>
      </c>
      <c r="J4513" s="3">
        <v>8.8602162771180808E-3</v>
      </c>
      <c r="K4513" s="3">
        <v>-5.9111487301066701</v>
      </c>
      <c r="L4513" s="3">
        <v>-8.1855233702299505E-5</v>
      </c>
      <c r="M4513" s="3">
        <v>2.3579324433714102</v>
      </c>
      <c r="N4513" s="3">
        <v>-0.64852808324908295</v>
      </c>
      <c r="O4513" s="4">
        <v>-1.2239327816116301</v>
      </c>
      <c r="P4513">
        <v>199.99999999999901</v>
      </c>
      <c r="Q4513">
        <v>-29.45</v>
      </c>
      <c r="R4513">
        <v>4.8500000000000227</v>
      </c>
      <c r="S4513" s="10" t="str">
        <f t="shared" si="70"/>
        <v>4_42941_77</v>
      </c>
      <c r="U4513" s="7"/>
    </row>
    <row r="4514" spans="1:21" x14ac:dyDescent="0.25">
      <c r="A4514">
        <v>4512</v>
      </c>
      <c r="B4514" s="7">
        <v>42941</v>
      </c>
      <c r="C4514">
        <v>4</v>
      </c>
      <c r="D4514">
        <v>78</v>
      </c>
      <c r="E4514" s="1">
        <v>42941.452777777777</v>
      </c>
      <c r="F4514" t="s">
        <v>0</v>
      </c>
      <c r="G4514">
        <v>165.7</v>
      </c>
      <c r="H4514">
        <v>24515.200000000001</v>
      </c>
      <c r="I4514">
        <v>170.95</v>
      </c>
      <c r="J4514" s="3">
        <v>1.0100056020523201E-2</v>
      </c>
      <c r="K4514" s="3">
        <v>-5.2953774516239998</v>
      </c>
      <c r="L4514" s="3">
        <v>-6.8881362835782205E-5</v>
      </c>
      <c r="M4514" s="3">
        <v>1.9421150831804499</v>
      </c>
      <c r="N4514" s="3">
        <v>-0.61393199357288997</v>
      </c>
      <c r="O4514" s="4">
        <v>-1.2237305834747401</v>
      </c>
      <c r="P4514">
        <v>200</v>
      </c>
      <c r="Q4514">
        <v>-29.05</v>
      </c>
      <c r="R4514">
        <v>5.25</v>
      </c>
      <c r="S4514" s="10" t="str">
        <f t="shared" si="70"/>
        <v>4_42941_78</v>
      </c>
      <c r="U4514" s="7"/>
    </row>
    <row r="4515" spans="1:21" x14ac:dyDescent="0.25">
      <c r="A4515">
        <v>4513</v>
      </c>
      <c r="B4515" s="7">
        <v>42941</v>
      </c>
      <c r="C4515">
        <v>4</v>
      </c>
      <c r="D4515">
        <v>79</v>
      </c>
      <c r="E4515" s="1">
        <v>42941.453472222223</v>
      </c>
      <c r="F4515" t="s">
        <v>0</v>
      </c>
      <c r="G4515">
        <v>165.7</v>
      </c>
      <c r="H4515">
        <v>24516.15</v>
      </c>
      <c r="I4515">
        <v>168.45</v>
      </c>
      <c r="J4515" s="3">
        <v>6.6008340551041104E-3</v>
      </c>
      <c r="K4515" s="3">
        <v>-5.7681698075384604</v>
      </c>
      <c r="L4515" s="3">
        <v>-5.4846083230586299E-5</v>
      </c>
      <c r="M4515" s="3">
        <v>2.7051862761791599</v>
      </c>
      <c r="N4515" s="3">
        <v>-0.66214470901686595</v>
      </c>
      <c r="O4515" s="4">
        <v>-1.22368316395518</v>
      </c>
      <c r="P4515">
        <v>199.99999999999901</v>
      </c>
      <c r="Q4515">
        <v>-31.55</v>
      </c>
      <c r="R4515">
        <v>2.75</v>
      </c>
      <c r="S4515" s="10" t="str">
        <f t="shared" si="70"/>
        <v>4_42941_79</v>
      </c>
      <c r="U4515" s="7"/>
    </row>
    <row r="4516" spans="1:21" x14ac:dyDescent="0.25">
      <c r="A4516">
        <v>4514</v>
      </c>
      <c r="B4516" s="7">
        <v>42941</v>
      </c>
      <c r="C4516">
        <v>4</v>
      </c>
      <c r="D4516">
        <v>80</v>
      </c>
      <c r="E4516" s="1">
        <v>42941.45416666667</v>
      </c>
      <c r="F4516" t="s">
        <v>0</v>
      </c>
      <c r="G4516">
        <v>165.7</v>
      </c>
      <c r="H4516">
        <v>24519.55</v>
      </c>
      <c r="I4516">
        <v>169.5</v>
      </c>
      <c r="J4516" s="3">
        <v>8.2690304469527597E-3</v>
      </c>
      <c r="K4516" s="3">
        <v>-5.5525812793888498</v>
      </c>
      <c r="L4516" s="3">
        <v>-6.8262977492849106E-5</v>
      </c>
      <c r="M4516" s="3">
        <v>2.3165583637429998</v>
      </c>
      <c r="N4516" s="3">
        <v>-0.65698375742705795</v>
      </c>
      <c r="O4516" s="4">
        <v>-1.2235134820989699</v>
      </c>
      <c r="P4516">
        <v>200</v>
      </c>
      <c r="Q4516">
        <v>-30.5</v>
      </c>
      <c r="R4516">
        <v>3.8000000000000114</v>
      </c>
      <c r="S4516" s="10" t="str">
        <f t="shared" si="70"/>
        <v>4_42941_80</v>
      </c>
      <c r="U4516" s="7"/>
    </row>
    <row r="4517" spans="1:21" x14ac:dyDescent="0.25">
      <c r="A4517">
        <v>4515</v>
      </c>
      <c r="B4517" s="7">
        <v>42941</v>
      </c>
      <c r="C4517">
        <v>4</v>
      </c>
      <c r="D4517">
        <v>81</v>
      </c>
      <c r="E4517" s="1">
        <v>42941.454861111109</v>
      </c>
      <c r="F4517" t="s">
        <v>0</v>
      </c>
      <c r="G4517">
        <v>165.7</v>
      </c>
      <c r="H4517">
        <v>24523.35</v>
      </c>
      <c r="I4517">
        <v>169.35</v>
      </c>
      <c r="J4517" s="3">
        <v>8.6907281179547102E-3</v>
      </c>
      <c r="K4517" s="3">
        <v>-4.8049867979571497</v>
      </c>
      <c r="L4517" s="3">
        <v>-4.5323744757297099E-5</v>
      </c>
      <c r="M4517" s="3">
        <v>2.0619134733255802</v>
      </c>
      <c r="N4517" s="3">
        <v>-0.63554737477178502</v>
      </c>
      <c r="O4517" s="4">
        <v>-1.2233238933506201</v>
      </c>
      <c r="P4517">
        <v>200</v>
      </c>
      <c r="Q4517">
        <v>-30.65</v>
      </c>
      <c r="R4517">
        <v>3.6500000000000057</v>
      </c>
      <c r="S4517" s="10" t="str">
        <f t="shared" si="70"/>
        <v>4_42941_81</v>
      </c>
      <c r="U4517" s="7"/>
    </row>
    <row r="4518" spans="1:21" x14ac:dyDescent="0.25">
      <c r="A4518">
        <v>4516</v>
      </c>
      <c r="B4518" s="7">
        <v>42941</v>
      </c>
      <c r="C4518">
        <v>4</v>
      </c>
      <c r="D4518">
        <v>82</v>
      </c>
      <c r="E4518" s="1">
        <v>42941.455555555556</v>
      </c>
      <c r="F4518" t="s">
        <v>0</v>
      </c>
      <c r="G4518">
        <v>165.7</v>
      </c>
      <c r="H4518">
        <v>24518.65</v>
      </c>
      <c r="I4518">
        <v>169.2</v>
      </c>
      <c r="J4518" s="3">
        <v>8.1332895047068997E-3</v>
      </c>
      <c r="K4518" s="3">
        <v>-5.02725825999305</v>
      </c>
      <c r="L4518" s="3">
        <v>-4.4040930902155598E-5</v>
      </c>
      <c r="M4518" s="3">
        <v>2.24656313647455</v>
      </c>
      <c r="N4518" s="3">
        <v>-0.62603707704214095</v>
      </c>
      <c r="O4518" s="4">
        <v>-1.2235583933046801</v>
      </c>
      <c r="P4518">
        <v>199.99999999999901</v>
      </c>
      <c r="Q4518">
        <v>-30.799999999999901</v>
      </c>
      <c r="R4518">
        <v>3.5</v>
      </c>
      <c r="S4518" s="10" t="str">
        <f t="shared" si="70"/>
        <v>4_42941_82</v>
      </c>
      <c r="U4518" s="7"/>
    </row>
    <row r="4519" spans="1:21" x14ac:dyDescent="0.25">
      <c r="A4519">
        <v>4517</v>
      </c>
      <c r="B4519" s="7">
        <v>42941</v>
      </c>
      <c r="C4519">
        <v>4</v>
      </c>
      <c r="D4519">
        <v>83</v>
      </c>
      <c r="E4519" s="1">
        <v>42941.456250000003</v>
      </c>
      <c r="F4519" t="s">
        <v>0</v>
      </c>
      <c r="G4519">
        <v>165.7</v>
      </c>
      <c r="H4519">
        <v>24525.25</v>
      </c>
      <c r="I4519">
        <v>169.3</v>
      </c>
      <c r="J4519" s="3">
        <v>9.1288855361937003E-3</v>
      </c>
      <c r="K4519" s="3">
        <v>-3.8382666332026298</v>
      </c>
      <c r="L4519" s="3">
        <v>-2.9950157909297102E-5</v>
      </c>
      <c r="M4519" s="3">
        <v>1.7984074644635</v>
      </c>
      <c r="N4519" s="3">
        <v>-0.60530164943423803</v>
      </c>
      <c r="O4519" s="4">
        <v>-1.22322912100794</v>
      </c>
      <c r="P4519">
        <v>200</v>
      </c>
      <c r="Q4519">
        <v>-30.7</v>
      </c>
      <c r="R4519">
        <v>3.6000000000000227</v>
      </c>
      <c r="S4519" s="10" t="str">
        <f t="shared" si="70"/>
        <v>4_42941_83</v>
      </c>
      <c r="U4519" s="7"/>
    </row>
    <row r="4520" spans="1:21" x14ac:dyDescent="0.25">
      <c r="A4520">
        <v>4518</v>
      </c>
      <c r="B4520" s="7">
        <v>42941</v>
      </c>
      <c r="C4520">
        <v>4</v>
      </c>
      <c r="D4520">
        <v>84</v>
      </c>
      <c r="E4520" s="1">
        <v>42941.456944444442</v>
      </c>
      <c r="F4520" t="s">
        <v>0</v>
      </c>
      <c r="G4520">
        <v>165.7</v>
      </c>
      <c r="H4520">
        <v>24529.45</v>
      </c>
      <c r="I4520">
        <v>171.29999999999899</v>
      </c>
      <c r="J4520" s="3">
        <v>1.21077995869613E-2</v>
      </c>
      <c r="K4520" s="3">
        <v>-3.3666494685391402</v>
      </c>
      <c r="L4520" s="3">
        <v>-4.0209116036749898E-5</v>
      </c>
      <c r="M4520" s="3">
        <v>1.1168860973467001</v>
      </c>
      <c r="N4520" s="3">
        <v>-0.60151446917110896</v>
      </c>
      <c r="O4520" s="4">
        <v>-1.22301967634822</v>
      </c>
      <c r="P4520">
        <v>200</v>
      </c>
      <c r="Q4520">
        <v>-28.6999999999999</v>
      </c>
      <c r="R4520">
        <v>5.5999999999989996</v>
      </c>
      <c r="S4520" s="10" t="str">
        <f t="shared" si="70"/>
        <v>4_42941_84</v>
      </c>
      <c r="U4520" s="7"/>
    </row>
    <row r="4521" spans="1:21" x14ac:dyDescent="0.25">
      <c r="A4521">
        <v>4519</v>
      </c>
      <c r="B4521" s="7">
        <v>42941</v>
      </c>
      <c r="C4521">
        <v>4</v>
      </c>
      <c r="D4521">
        <v>85</v>
      </c>
      <c r="E4521" s="1">
        <v>42941.457638888889</v>
      </c>
      <c r="F4521" t="s">
        <v>0</v>
      </c>
      <c r="G4521">
        <v>165.7</v>
      </c>
      <c r="H4521">
        <v>24526.85</v>
      </c>
      <c r="I4521">
        <v>170.85</v>
      </c>
      <c r="J4521" s="3">
        <v>1.14333528983043E-2</v>
      </c>
      <c r="K4521" s="3">
        <v>-3.3764880600273202</v>
      </c>
      <c r="L4521" s="3">
        <v>-2.9301077120180901E-5</v>
      </c>
      <c r="M4521" s="3">
        <v>1.2603202338363699</v>
      </c>
      <c r="N4521" s="3">
        <v>-0.58655220634864202</v>
      </c>
      <c r="O4521" s="4">
        <v>-1.22314932410806</v>
      </c>
      <c r="P4521">
        <v>200</v>
      </c>
      <c r="Q4521">
        <v>-29.15</v>
      </c>
      <c r="R4521">
        <v>5.1500000000000057</v>
      </c>
      <c r="S4521" s="10" t="str">
        <f t="shared" si="70"/>
        <v>4_42941_85</v>
      </c>
      <c r="U4521" s="7"/>
    </row>
    <row r="4522" spans="1:21" x14ac:dyDescent="0.25">
      <c r="A4522">
        <v>4520</v>
      </c>
      <c r="B4522" s="7">
        <v>42941</v>
      </c>
      <c r="C4522">
        <v>4</v>
      </c>
      <c r="D4522">
        <v>86</v>
      </c>
      <c r="E4522" s="1">
        <v>42941.458333333336</v>
      </c>
      <c r="F4522" t="s">
        <v>0</v>
      </c>
      <c r="G4522">
        <v>165.7</v>
      </c>
      <c r="H4522">
        <v>24527.45</v>
      </c>
      <c r="I4522">
        <v>175.69999999999899</v>
      </c>
      <c r="J4522" s="3">
        <v>1.7718709465955301E-2</v>
      </c>
      <c r="K4522" s="3">
        <v>-3.6330095596070899</v>
      </c>
      <c r="L4522" s="3">
        <v>-9.3865537564852194E-5</v>
      </c>
      <c r="M4522" s="3">
        <v>7.4340329120637705E-2</v>
      </c>
      <c r="N4522" s="3">
        <v>-0.56314576869382105</v>
      </c>
      <c r="O4522" s="4">
        <v>-1.2231194029546399</v>
      </c>
      <c r="P4522">
        <v>200</v>
      </c>
      <c r="Q4522">
        <v>-24.3</v>
      </c>
      <c r="R4522">
        <v>9.9999999999990052</v>
      </c>
      <c r="S4522" s="10" t="str">
        <f t="shared" si="70"/>
        <v>4_42941_86</v>
      </c>
      <c r="U4522" s="7"/>
    </row>
    <row r="4523" spans="1:21" x14ac:dyDescent="0.25">
      <c r="A4523">
        <v>4521</v>
      </c>
      <c r="B4523" s="7">
        <v>42941</v>
      </c>
      <c r="C4523">
        <v>4</v>
      </c>
      <c r="D4523">
        <v>87</v>
      </c>
      <c r="E4523" s="1">
        <v>42941.459027777775</v>
      </c>
      <c r="F4523" t="s">
        <v>0</v>
      </c>
      <c r="G4523">
        <v>165.7</v>
      </c>
      <c r="H4523">
        <v>24528.6</v>
      </c>
      <c r="I4523">
        <v>168.2</v>
      </c>
      <c r="J4523" s="3">
        <v>7.7074605746710297E-3</v>
      </c>
      <c r="K4523" s="3">
        <v>-4.1645143329560499</v>
      </c>
      <c r="L4523" s="3">
        <v>-3.1256490728992002E-5</v>
      </c>
      <c r="M4523" s="3">
        <v>2.10751286960227</v>
      </c>
      <c r="N4523" s="3">
        <v>-0.64537021212657497</v>
      </c>
      <c r="O4523" s="4">
        <v>-1.2230620581688301</v>
      </c>
      <c r="P4523">
        <v>200</v>
      </c>
      <c r="Q4523">
        <v>-31.8</v>
      </c>
      <c r="R4523">
        <v>2.5</v>
      </c>
      <c r="S4523" s="10" t="str">
        <f t="shared" si="70"/>
        <v>4_42941_87</v>
      </c>
      <c r="U4523" s="7"/>
    </row>
    <row r="4524" spans="1:21" x14ac:dyDescent="0.25">
      <c r="A4524">
        <v>4522</v>
      </c>
      <c r="B4524" s="7">
        <v>42941</v>
      </c>
      <c r="C4524">
        <v>4</v>
      </c>
      <c r="D4524">
        <v>88</v>
      </c>
      <c r="E4524" s="1">
        <v>42941.459722222222</v>
      </c>
      <c r="F4524" t="s">
        <v>0</v>
      </c>
      <c r="G4524">
        <v>165.7</v>
      </c>
      <c r="H4524">
        <v>24529.8</v>
      </c>
      <c r="I4524">
        <v>165.15</v>
      </c>
      <c r="J4524" s="3">
        <v>2.9159911641757899E-3</v>
      </c>
      <c r="K4524" s="3">
        <v>-6.1843250660231899</v>
      </c>
      <c r="L4524" s="3">
        <v>-6.0142539837215499E-5</v>
      </c>
      <c r="M4524" s="3">
        <v>3.3690424732448498</v>
      </c>
      <c r="N4524" s="3">
        <v>-0.75448001782921503</v>
      </c>
      <c r="O4524" s="4">
        <v>-1.2230022258640501</v>
      </c>
      <c r="P4524">
        <v>200</v>
      </c>
      <c r="Q4524">
        <v>-34.85</v>
      </c>
      <c r="R4524">
        <v>-0.54999999999998295</v>
      </c>
      <c r="S4524" s="10" t="str">
        <f t="shared" si="70"/>
        <v>4_42941_88</v>
      </c>
      <c r="U4524" s="7"/>
    </row>
    <row r="4525" spans="1:21" x14ac:dyDescent="0.25">
      <c r="A4525">
        <v>4523</v>
      </c>
      <c r="B4525" s="7">
        <v>42941</v>
      </c>
      <c r="C4525">
        <v>4</v>
      </c>
      <c r="D4525">
        <v>89</v>
      </c>
      <c r="E4525" s="1">
        <v>42941.460416666669</v>
      </c>
      <c r="F4525" t="s">
        <v>0</v>
      </c>
      <c r="G4525">
        <v>165.7</v>
      </c>
      <c r="H4525">
        <v>24536.65</v>
      </c>
      <c r="I4525">
        <v>166.3</v>
      </c>
      <c r="J4525" s="3">
        <v>5.4668289308385997E-3</v>
      </c>
      <c r="K4525" s="3">
        <v>-4.69646106417086</v>
      </c>
      <c r="L4525" s="3">
        <v>-5.2191211352693202E-5</v>
      </c>
      <c r="M4525" s="3">
        <v>2.5580610036885201</v>
      </c>
      <c r="N4525" s="3">
        <v>-0.71500169067269004</v>
      </c>
      <c r="O4525" s="4">
        <v>-1.2226607951778199</v>
      </c>
      <c r="P4525">
        <v>200</v>
      </c>
      <c r="Q4525">
        <v>-33.699999999999903</v>
      </c>
      <c r="R4525">
        <v>0.60000000000002274</v>
      </c>
      <c r="S4525" s="10" t="str">
        <f t="shared" si="70"/>
        <v>4_42941_89</v>
      </c>
      <c r="U4525" s="7"/>
    </row>
    <row r="4526" spans="1:21" x14ac:dyDescent="0.25">
      <c r="A4526">
        <v>4524</v>
      </c>
      <c r="B4526" s="7">
        <v>42941</v>
      </c>
      <c r="C4526">
        <v>4</v>
      </c>
      <c r="D4526">
        <v>90</v>
      </c>
      <c r="E4526" s="1">
        <v>42941.461111111108</v>
      </c>
      <c r="F4526" t="s">
        <v>0</v>
      </c>
      <c r="G4526">
        <v>165.7</v>
      </c>
      <c r="H4526">
        <v>24542.400000000001</v>
      </c>
      <c r="I4526">
        <v>168.64999999999901</v>
      </c>
      <c r="J4526" s="3">
        <v>9.2176049424123E-3</v>
      </c>
      <c r="K4526" s="3">
        <v>-2.3664266657164101</v>
      </c>
      <c r="L4526" s="3">
        <v>-1.9408474827287299E-5</v>
      </c>
      <c r="M4526" s="3">
        <v>1.4982336767111599</v>
      </c>
      <c r="N4526" s="3">
        <v>-0.71226318626829699</v>
      </c>
      <c r="O4526" s="4">
        <v>-1.2223743399178499</v>
      </c>
      <c r="P4526">
        <v>200</v>
      </c>
      <c r="Q4526">
        <v>-31.35</v>
      </c>
      <c r="R4526">
        <v>2.9499999999990223</v>
      </c>
      <c r="S4526" s="10" t="str">
        <f t="shared" si="70"/>
        <v>4_42941_90</v>
      </c>
      <c r="U4526" s="7"/>
    </row>
    <row r="4527" spans="1:21" x14ac:dyDescent="0.25">
      <c r="A4527">
        <v>4525</v>
      </c>
      <c r="B4527" s="7">
        <v>42941</v>
      </c>
      <c r="C4527">
        <v>4</v>
      </c>
      <c r="D4527">
        <v>91</v>
      </c>
      <c r="E4527" s="1">
        <v>42941.461805555555</v>
      </c>
      <c r="F4527" t="s">
        <v>0</v>
      </c>
      <c r="G4527">
        <v>165.7</v>
      </c>
      <c r="H4527">
        <v>24535.200000000001</v>
      </c>
      <c r="I4527">
        <v>169.35</v>
      </c>
      <c r="J4527" s="3">
        <v>9.5155693252135503E-3</v>
      </c>
      <c r="K4527" s="3">
        <v>-4.2885492160138403</v>
      </c>
      <c r="L4527" s="3">
        <v>-6.7012564386459796E-5</v>
      </c>
      <c r="M4527" s="3">
        <v>1.72095872613123</v>
      </c>
      <c r="N4527" s="3">
        <v>-0.6734180082258</v>
      </c>
      <c r="O4527" s="4">
        <v>-1.2227330529198801</v>
      </c>
      <c r="P4527">
        <v>200</v>
      </c>
      <c r="Q4527">
        <v>-30.65</v>
      </c>
      <c r="R4527">
        <v>3.6500000000000057</v>
      </c>
      <c r="S4527" s="10" t="str">
        <f t="shared" si="70"/>
        <v>4_42941_91</v>
      </c>
      <c r="U4527" s="7"/>
    </row>
    <row r="4528" spans="1:21" x14ac:dyDescent="0.25">
      <c r="A4528">
        <v>4526</v>
      </c>
      <c r="B4528" s="7">
        <v>42941</v>
      </c>
      <c r="C4528">
        <v>4</v>
      </c>
      <c r="D4528">
        <v>92</v>
      </c>
      <c r="E4528" s="1">
        <v>42941.462500000001</v>
      </c>
      <c r="F4528" t="s">
        <v>0</v>
      </c>
      <c r="G4528">
        <v>165.7</v>
      </c>
      <c r="H4528">
        <v>24548.95</v>
      </c>
      <c r="I4528">
        <v>168.5</v>
      </c>
      <c r="J4528" s="3">
        <v>9.1757904091383704E-3</v>
      </c>
      <c r="K4528" s="3">
        <v>-1.4732068203216</v>
      </c>
      <c r="L4528" s="3">
        <v>-1.2765610790665901E-5</v>
      </c>
      <c r="M4528" s="3">
        <v>1.4013646145649099</v>
      </c>
      <c r="N4528" s="3">
        <v>-0.78739450717892601</v>
      </c>
      <c r="O4528" s="4">
        <v>-1.22204819350725</v>
      </c>
      <c r="P4528">
        <v>200</v>
      </c>
      <c r="Q4528">
        <v>-31.499999999999901</v>
      </c>
      <c r="R4528">
        <v>2.8000000000000114</v>
      </c>
      <c r="S4528" s="10" t="str">
        <f t="shared" si="70"/>
        <v>4_42941_92</v>
      </c>
      <c r="U4528" s="7"/>
    </row>
    <row r="4529" spans="1:21" x14ac:dyDescent="0.25">
      <c r="A4529">
        <v>4527</v>
      </c>
      <c r="B4529" s="7">
        <v>42941</v>
      </c>
      <c r="C4529">
        <v>4</v>
      </c>
      <c r="D4529">
        <v>93</v>
      </c>
      <c r="E4529" s="1">
        <v>42941.463194444441</v>
      </c>
      <c r="F4529" t="s">
        <v>0</v>
      </c>
      <c r="G4529">
        <v>165.7</v>
      </c>
      <c r="H4529">
        <v>24547.9</v>
      </c>
      <c r="I4529">
        <v>166.45</v>
      </c>
      <c r="J4529" s="3">
        <v>6.4535414620305797E-3</v>
      </c>
      <c r="K4529" s="3">
        <v>-1.83124711433891</v>
      </c>
      <c r="L4529" s="3">
        <v>-4.4703085677610901E-6</v>
      </c>
      <c r="M4529" s="3">
        <v>1.97209250627404</v>
      </c>
      <c r="N4529" s="3">
        <v>-0.789485816758564</v>
      </c>
      <c r="O4529" s="4">
        <v>-1.22210046480554</v>
      </c>
      <c r="P4529">
        <v>200</v>
      </c>
      <c r="Q4529">
        <v>-33.549999999999997</v>
      </c>
      <c r="R4529">
        <v>0.75</v>
      </c>
      <c r="S4529" s="10" t="str">
        <f t="shared" si="70"/>
        <v>4_42941_93</v>
      </c>
      <c r="U4529" s="7"/>
    </row>
    <row r="4530" spans="1:21" x14ac:dyDescent="0.25">
      <c r="A4530">
        <v>4528</v>
      </c>
      <c r="B4530" s="7">
        <v>42941</v>
      </c>
      <c r="C4530">
        <v>4</v>
      </c>
      <c r="D4530">
        <v>94</v>
      </c>
      <c r="E4530" s="1">
        <v>42941.463888888888</v>
      </c>
      <c r="F4530" t="s">
        <v>0</v>
      </c>
      <c r="G4530">
        <v>165.7</v>
      </c>
      <c r="H4530">
        <v>24546.75</v>
      </c>
      <c r="I4530">
        <v>169.7</v>
      </c>
      <c r="J4530" s="3">
        <v>1.0635446334866299E-2</v>
      </c>
      <c r="K4530" s="3">
        <v>-1.89815728347753</v>
      </c>
      <c r="L4530" s="3">
        <v>-4.6721595481358398E-5</v>
      </c>
      <c r="M4530" s="3">
        <v>1.1751423170282</v>
      </c>
      <c r="N4530" s="3">
        <v>-0.75400054645268799</v>
      </c>
      <c r="O4530" s="4">
        <v>-1.2221577194536899</v>
      </c>
      <c r="P4530">
        <v>200</v>
      </c>
      <c r="Q4530">
        <v>-30.3</v>
      </c>
      <c r="R4530">
        <v>4</v>
      </c>
      <c r="S4530" s="10" t="str">
        <f t="shared" si="70"/>
        <v>4_42941_94</v>
      </c>
      <c r="U4530" s="7"/>
    </row>
    <row r="4531" spans="1:21" x14ac:dyDescent="0.25">
      <c r="A4531">
        <v>4529</v>
      </c>
      <c r="B4531" s="7">
        <v>42941</v>
      </c>
      <c r="C4531">
        <v>4</v>
      </c>
      <c r="D4531">
        <v>95</v>
      </c>
      <c r="E4531" s="1">
        <v>42941.464583333334</v>
      </c>
      <c r="F4531" t="s">
        <v>0</v>
      </c>
      <c r="G4531">
        <v>165.7</v>
      </c>
      <c r="H4531">
        <v>24534.25</v>
      </c>
      <c r="I4531">
        <v>167.64999999999901</v>
      </c>
      <c r="J4531" s="3">
        <v>7.2320340493259002E-3</v>
      </c>
      <c r="K4531" s="3">
        <v>-3.9843667656569401</v>
      </c>
      <c r="L4531" s="3">
        <v>-3.7448089074132603E-5</v>
      </c>
      <c r="M4531" s="3">
        <v>2.1482442233997698</v>
      </c>
      <c r="N4531" s="3">
        <v>-0.68444315968510105</v>
      </c>
      <c r="O4531" s="4">
        <v>-1.2227803988302</v>
      </c>
      <c r="P4531">
        <v>200</v>
      </c>
      <c r="Q4531">
        <v>-32.349999999999902</v>
      </c>
      <c r="R4531">
        <v>1.9499999999990223</v>
      </c>
      <c r="S4531" s="10" t="str">
        <f t="shared" si="70"/>
        <v>4_42941_95</v>
      </c>
      <c r="U4531" s="7"/>
    </row>
    <row r="4532" spans="1:21" x14ac:dyDescent="0.25">
      <c r="A4532">
        <v>4530</v>
      </c>
      <c r="B4532" s="7">
        <v>42941</v>
      </c>
      <c r="C4532">
        <v>4</v>
      </c>
      <c r="D4532">
        <v>96</v>
      </c>
      <c r="E4532" s="1">
        <v>42941.465277777781</v>
      </c>
      <c r="F4532" t="s">
        <v>0</v>
      </c>
      <c r="G4532">
        <v>165.7</v>
      </c>
      <c r="H4532">
        <v>24524.95</v>
      </c>
      <c r="I4532">
        <v>165.85</v>
      </c>
      <c r="J4532" s="3">
        <v>3.7999305092564998E-3</v>
      </c>
      <c r="K4532" s="3">
        <v>-5.6622299610964504</v>
      </c>
      <c r="L4532" s="3">
        <v>-4.4557495471053699E-5</v>
      </c>
      <c r="M4532" s="3">
        <v>3.1468102116818399</v>
      </c>
      <c r="N4532" s="3">
        <v>-0.70452259896321101</v>
      </c>
      <c r="O4532" s="4">
        <v>-1.2232440840857901</v>
      </c>
      <c r="P4532">
        <v>200</v>
      </c>
      <c r="Q4532">
        <v>-34.149999999999899</v>
      </c>
      <c r="R4532">
        <v>0.15000000000000568</v>
      </c>
      <c r="S4532" s="10" t="str">
        <f t="shared" si="70"/>
        <v>4_42941_96</v>
      </c>
      <c r="U4532" s="7"/>
    </row>
    <row r="4533" spans="1:21" x14ac:dyDescent="0.25">
      <c r="A4533">
        <v>4531</v>
      </c>
      <c r="B4533" s="7">
        <v>42941</v>
      </c>
      <c r="C4533">
        <v>4</v>
      </c>
      <c r="D4533">
        <v>97</v>
      </c>
      <c r="E4533" s="1">
        <v>42941.46597222222</v>
      </c>
      <c r="F4533" t="s">
        <v>0</v>
      </c>
      <c r="G4533">
        <v>165.7</v>
      </c>
      <c r="H4533">
        <v>24541.25</v>
      </c>
      <c r="I4533">
        <v>168.85</v>
      </c>
      <c r="J4533" s="3">
        <v>9.4671229396663392E-3</v>
      </c>
      <c r="K4533" s="3">
        <v>-1.7950578815373299</v>
      </c>
      <c r="L4533" s="3">
        <v>-1.0509779713174501E-5</v>
      </c>
      <c r="M4533" s="3">
        <v>1.39948751229875</v>
      </c>
      <c r="N4533" s="3">
        <v>-0.70395074523497503</v>
      </c>
      <c r="O4533" s="4">
        <v>-1.22243162023124</v>
      </c>
      <c r="P4533">
        <v>200</v>
      </c>
      <c r="Q4533">
        <v>-31.15</v>
      </c>
      <c r="R4533">
        <v>3.1500000000000057</v>
      </c>
      <c r="S4533" s="10" t="str">
        <f t="shared" si="70"/>
        <v>4_42941_97</v>
      </c>
      <c r="U4533" s="7"/>
    </row>
    <row r="4534" spans="1:21" x14ac:dyDescent="0.25">
      <c r="A4534">
        <v>4532</v>
      </c>
      <c r="B4534" s="7">
        <v>42941</v>
      </c>
      <c r="C4534">
        <v>4</v>
      </c>
      <c r="D4534">
        <v>98</v>
      </c>
      <c r="E4534" s="1">
        <v>42941.466666666667</v>
      </c>
      <c r="F4534" t="s">
        <v>0</v>
      </c>
      <c r="G4534">
        <v>165.7</v>
      </c>
      <c r="H4534">
        <v>24534.2</v>
      </c>
      <c r="I4534">
        <v>170.45</v>
      </c>
      <c r="J4534" s="3">
        <v>1.1005504045742199E-2</v>
      </c>
      <c r="K4534" s="3">
        <v>-3.7404844034583098</v>
      </c>
      <c r="L4534" s="3">
        <v>-6.54517151588145E-5</v>
      </c>
      <c r="M4534" s="3">
        <v>1.3707650556531401</v>
      </c>
      <c r="N4534" s="3">
        <v>-0.65201410913750701</v>
      </c>
      <c r="O4534" s="4">
        <v>-1.2227828908217899</v>
      </c>
      <c r="P4534">
        <v>200</v>
      </c>
      <c r="Q4534">
        <v>-29.549999999999901</v>
      </c>
      <c r="R4534">
        <v>4.75</v>
      </c>
      <c r="S4534" s="10" t="str">
        <f t="shared" si="70"/>
        <v>4_42941_98</v>
      </c>
      <c r="U4534" s="7"/>
    </row>
    <row r="4535" spans="1:21" x14ac:dyDescent="0.25">
      <c r="A4535">
        <v>4533</v>
      </c>
      <c r="B4535" s="7">
        <v>42941</v>
      </c>
      <c r="C4535">
        <v>4</v>
      </c>
      <c r="D4535">
        <v>99</v>
      </c>
      <c r="E4535" s="1">
        <v>42941.467361111114</v>
      </c>
      <c r="F4535" t="s">
        <v>0</v>
      </c>
      <c r="G4535">
        <v>165.7</v>
      </c>
      <c r="H4535">
        <v>24520.1</v>
      </c>
      <c r="I4535">
        <v>168.35</v>
      </c>
      <c r="J4535" s="3">
        <v>6.7499299829943101E-3</v>
      </c>
      <c r="K4535" s="3">
        <v>-5.7127393768752199</v>
      </c>
      <c r="L4535" s="3">
        <v>-6.4833471924430301E-5</v>
      </c>
      <c r="M4535" s="3">
        <v>2.6285003584168001</v>
      </c>
      <c r="N4535" s="3">
        <v>-0.67151865353199902</v>
      </c>
      <c r="O4535" s="4">
        <v>-1.22348603798516</v>
      </c>
      <c r="P4535">
        <v>200</v>
      </c>
      <c r="Q4535">
        <v>-31.65</v>
      </c>
      <c r="R4535">
        <v>2.6500000000000057</v>
      </c>
      <c r="S4535" s="10" t="str">
        <f t="shared" si="70"/>
        <v>4_42941_99</v>
      </c>
      <c r="U4535" s="7"/>
    </row>
    <row r="4536" spans="1:21" x14ac:dyDescent="0.25">
      <c r="A4536">
        <v>4534</v>
      </c>
      <c r="B4536" s="7">
        <v>42941</v>
      </c>
      <c r="C4536">
        <v>4</v>
      </c>
      <c r="D4536">
        <v>100</v>
      </c>
      <c r="E4536" s="1">
        <v>42941.468055555553</v>
      </c>
      <c r="F4536" t="s">
        <v>0</v>
      </c>
      <c r="G4536">
        <v>165.7</v>
      </c>
      <c r="H4536">
        <v>24519.25</v>
      </c>
      <c r="I4536">
        <v>167</v>
      </c>
      <c r="J4536" s="3">
        <v>4.9955092776431398E-3</v>
      </c>
      <c r="K4536" s="3">
        <v>-5.6616233712958302</v>
      </c>
      <c r="L4536" s="3">
        <v>-4.7140957804004701E-5</v>
      </c>
      <c r="M4536" s="3">
        <v>2.9592954118947201</v>
      </c>
      <c r="N4536" s="3">
        <v>-0.67198145064672499</v>
      </c>
      <c r="O4536" s="4">
        <v>-1.22352845213454</v>
      </c>
      <c r="P4536">
        <v>200</v>
      </c>
      <c r="Q4536">
        <v>-33</v>
      </c>
      <c r="R4536">
        <v>1.3000000000000114</v>
      </c>
      <c r="S4536" s="10" t="str">
        <f t="shared" si="70"/>
        <v>4_42941_100</v>
      </c>
      <c r="U4536" s="7"/>
    </row>
    <row r="4537" spans="1:21" x14ac:dyDescent="0.25">
      <c r="A4537">
        <v>4535</v>
      </c>
      <c r="B4537" s="7">
        <v>42941</v>
      </c>
      <c r="C4537">
        <v>4</v>
      </c>
      <c r="D4537">
        <v>101</v>
      </c>
      <c r="E4537" s="1">
        <v>42941.46875</v>
      </c>
      <c r="F4537" t="s">
        <v>0</v>
      </c>
      <c r="G4537">
        <v>165.7</v>
      </c>
      <c r="H4537">
        <v>24524.85</v>
      </c>
      <c r="I4537">
        <v>170.2</v>
      </c>
      <c r="J4537" s="3">
        <v>9.8941872933616098E-3</v>
      </c>
      <c r="K4537" s="3">
        <v>-4.8662506409158404</v>
      </c>
      <c r="L4537" s="3">
        <v>-7.3465287186990499E-5</v>
      </c>
      <c r="M4537" s="3">
        <v>1.8188122238408699</v>
      </c>
      <c r="N4537" s="3">
        <v>-0.63315584439477202</v>
      </c>
      <c r="O4537" s="4">
        <v>-1.22324907185976</v>
      </c>
      <c r="P4537">
        <v>200</v>
      </c>
      <c r="Q4537">
        <v>-29.8</v>
      </c>
      <c r="R4537">
        <v>4.5</v>
      </c>
      <c r="S4537" s="10" t="str">
        <f t="shared" si="70"/>
        <v>4_42941_101</v>
      </c>
      <c r="U4537" s="7"/>
    </row>
    <row r="4538" spans="1:21" x14ac:dyDescent="0.25">
      <c r="A4538">
        <v>4536</v>
      </c>
      <c r="B4538" s="7">
        <v>42941</v>
      </c>
      <c r="C4538">
        <v>4</v>
      </c>
      <c r="D4538">
        <v>102</v>
      </c>
      <c r="E4538" s="1">
        <v>42941.469444444447</v>
      </c>
      <c r="F4538" t="s">
        <v>0</v>
      </c>
      <c r="G4538">
        <v>165.7</v>
      </c>
      <c r="H4538">
        <v>24522.25</v>
      </c>
      <c r="I4538">
        <v>170.2</v>
      </c>
      <c r="J4538" s="3">
        <v>9.4965107347481093E-3</v>
      </c>
      <c r="K4538" s="3">
        <v>-5.4352213358654797</v>
      </c>
      <c r="L4538" s="3">
        <v>-8.1088487036140103E-5</v>
      </c>
      <c r="M4538" s="3">
        <v>2.01634952684919</v>
      </c>
      <c r="N4538" s="3">
        <v>-0.64754079479880999</v>
      </c>
      <c r="O4538" s="4">
        <v>-1.2233787682614701</v>
      </c>
      <c r="P4538">
        <v>200</v>
      </c>
      <c r="Q4538">
        <v>-29.799999999999901</v>
      </c>
      <c r="R4538">
        <v>4.5</v>
      </c>
      <c r="S4538" s="10" t="str">
        <f t="shared" si="70"/>
        <v>4_42941_102</v>
      </c>
      <c r="U4538" s="7"/>
    </row>
    <row r="4539" spans="1:21" x14ac:dyDescent="0.25">
      <c r="A4539">
        <v>4537</v>
      </c>
      <c r="B4539" s="7">
        <v>42941</v>
      </c>
      <c r="C4539">
        <v>4</v>
      </c>
      <c r="D4539">
        <v>103</v>
      </c>
      <c r="E4539" s="1">
        <v>42941.470138888886</v>
      </c>
      <c r="F4539" t="s">
        <v>0</v>
      </c>
      <c r="G4539">
        <v>165.7</v>
      </c>
      <c r="H4539">
        <v>24529.45</v>
      </c>
      <c r="I4539">
        <v>171.5</v>
      </c>
      <c r="J4539" s="3">
        <v>1.21483336595431E-2</v>
      </c>
      <c r="K4539" s="3">
        <v>-4.1116755107140097</v>
      </c>
      <c r="L4539" s="3">
        <v>-7.6000219451089507E-5</v>
      </c>
      <c r="M4539" s="3">
        <v>1.2173192918945599</v>
      </c>
      <c r="N4539" s="3">
        <v>-0.616793116248183</v>
      </c>
      <c r="O4539" s="4">
        <v>-1.22301967634822</v>
      </c>
      <c r="P4539">
        <v>200</v>
      </c>
      <c r="Q4539">
        <v>-28.5</v>
      </c>
      <c r="R4539">
        <v>5.8000000000000114</v>
      </c>
      <c r="S4539" s="10" t="str">
        <f t="shared" si="70"/>
        <v>4_42941_103</v>
      </c>
      <c r="U4539" s="7"/>
    </row>
    <row r="4540" spans="1:21" x14ac:dyDescent="0.25">
      <c r="A4540">
        <v>4538</v>
      </c>
      <c r="B4540" s="7">
        <v>42941</v>
      </c>
      <c r="C4540">
        <v>4</v>
      </c>
      <c r="D4540">
        <v>104</v>
      </c>
      <c r="E4540" s="1">
        <v>42941.470833333333</v>
      </c>
      <c r="F4540" t="s">
        <v>0</v>
      </c>
      <c r="G4540">
        <v>165.7</v>
      </c>
      <c r="H4540">
        <v>24530.35</v>
      </c>
      <c r="I4540">
        <v>168.45</v>
      </c>
      <c r="J4540" s="3">
        <v>8.1785295460780599E-3</v>
      </c>
      <c r="K4540" s="3">
        <v>-4.1944685575146003</v>
      </c>
      <c r="L4540" s="3">
        <v>-4.4947796595806701E-5</v>
      </c>
      <c r="M4540" s="3">
        <v>1.9939919867970799</v>
      </c>
      <c r="N4540" s="3">
        <v>-0.64621251283324399</v>
      </c>
      <c r="O4540" s="4">
        <v>-1.2229748046807301</v>
      </c>
      <c r="P4540">
        <v>200</v>
      </c>
      <c r="Q4540">
        <v>-31.55</v>
      </c>
      <c r="R4540">
        <v>2.75</v>
      </c>
      <c r="S4540" s="10" t="str">
        <f t="shared" si="70"/>
        <v>4_42941_104</v>
      </c>
      <c r="U4540" s="7"/>
    </row>
    <row r="4541" spans="1:21" x14ac:dyDescent="0.25">
      <c r="A4541">
        <v>4539</v>
      </c>
      <c r="B4541" s="7">
        <v>42941</v>
      </c>
      <c r="C4541">
        <v>4</v>
      </c>
      <c r="D4541">
        <v>105</v>
      </c>
      <c r="E4541" s="1">
        <v>42941.47152777778</v>
      </c>
      <c r="F4541" t="s">
        <v>0</v>
      </c>
      <c r="G4541">
        <v>165.7</v>
      </c>
      <c r="H4541">
        <v>24532.45</v>
      </c>
      <c r="I4541">
        <v>168.39999999999901</v>
      </c>
      <c r="J4541" s="3">
        <v>8.3529900837501503E-3</v>
      </c>
      <c r="K4541" s="3">
        <v>-3.64036401595768</v>
      </c>
      <c r="L4541" s="3">
        <v>-3.7014231679677702E-5</v>
      </c>
      <c r="M4541" s="3">
        <v>1.86842753710262</v>
      </c>
      <c r="N4541" s="3">
        <v>-0.646304938519915</v>
      </c>
      <c r="O4541" s="4">
        <v>-1.22287011692676</v>
      </c>
      <c r="P4541">
        <v>200</v>
      </c>
      <c r="Q4541">
        <v>-31.599999999999898</v>
      </c>
      <c r="R4541">
        <v>2.6999999999990223</v>
      </c>
      <c r="S4541" s="10" t="str">
        <f t="shared" si="70"/>
        <v>4_42941_105</v>
      </c>
      <c r="U4541" s="7"/>
    </row>
    <row r="4542" spans="1:21" x14ac:dyDescent="0.25">
      <c r="A4542">
        <v>4540</v>
      </c>
      <c r="B4542" s="7">
        <v>42941</v>
      </c>
      <c r="C4542">
        <v>4</v>
      </c>
      <c r="D4542">
        <v>106</v>
      </c>
      <c r="E4542" s="1">
        <v>42941.472222222219</v>
      </c>
      <c r="F4542" t="s">
        <v>0</v>
      </c>
      <c r="G4542">
        <v>165.7</v>
      </c>
      <c r="H4542">
        <v>24523.3</v>
      </c>
      <c r="I4542">
        <v>166.2</v>
      </c>
      <c r="J4542" s="3">
        <v>4.5117717595735398E-3</v>
      </c>
      <c r="K4542" s="3">
        <v>-5.0102992218015103</v>
      </c>
      <c r="L4542" s="3">
        <v>-2.7966464699603301E-5</v>
      </c>
      <c r="M4542" s="3">
        <v>2.8998112907694198</v>
      </c>
      <c r="N4542" s="3">
        <v>-0.66115056407817296</v>
      </c>
      <c r="O4542" s="4">
        <v>-1.2233263875579501</v>
      </c>
      <c r="P4542">
        <v>200</v>
      </c>
      <c r="Q4542">
        <v>-33.799999999999997</v>
      </c>
      <c r="R4542">
        <v>0.5</v>
      </c>
      <c r="S4542" s="10" t="str">
        <f t="shared" si="70"/>
        <v>4_42941_106</v>
      </c>
      <c r="U4542" s="7"/>
    </row>
    <row r="4543" spans="1:21" x14ac:dyDescent="0.25">
      <c r="A4543">
        <v>4541</v>
      </c>
      <c r="B4543" s="7">
        <v>42941</v>
      </c>
      <c r="C4543">
        <v>4</v>
      </c>
      <c r="D4543">
        <v>107</v>
      </c>
      <c r="E4543" s="1">
        <v>42941.472916666666</v>
      </c>
      <c r="F4543" t="s">
        <v>0</v>
      </c>
      <c r="G4543">
        <v>165.7</v>
      </c>
      <c r="H4543">
        <v>24519.200000000001</v>
      </c>
      <c r="I4543">
        <v>168.2</v>
      </c>
      <c r="J4543" s="3">
        <v>6.4181235913877699E-3</v>
      </c>
      <c r="K4543" s="3">
        <v>-6.0190156321127004</v>
      </c>
      <c r="L4543" s="3">
        <v>-6.9557231086037497E-5</v>
      </c>
      <c r="M4543" s="3">
        <v>2.74350011414821</v>
      </c>
      <c r="N4543" s="3">
        <v>-0.67883768842212</v>
      </c>
      <c r="O4543" s="4">
        <v>-1.22353094717609</v>
      </c>
      <c r="P4543">
        <v>200</v>
      </c>
      <c r="Q4543">
        <v>-31.799999999999901</v>
      </c>
      <c r="R4543">
        <v>2.5</v>
      </c>
      <c r="S4543" s="10" t="str">
        <f t="shared" si="70"/>
        <v>4_42941_107</v>
      </c>
      <c r="U4543" s="7"/>
    </row>
    <row r="4544" spans="1:21" x14ac:dyDescent="0.25">
      <c r="A4544">
        <v>4542</v>
      </c>
      <c r="B4544" s="7">
        <v>42941</v>
      </c>
      <c r="C4544">
        <v>4</v>
      </c>
      <c r="D4544">
        <v>108</v>
      </c>
      <c r="E4544" s="1">
        <v>42941.473611111112</v>
      </c>
      <c r="F4544" t="s">
        <v>0</v>
      </c>
      <c r="G4544">
        <v>165.7</v>
      </c>
      <c r="H4544">
        <v>24516.5</v>
      </c>
      <c r="I4544">
        <v>166.75</v>
      </c>
      <c r="J4544" s="3">
        <v>4.0863823959548197E-3</v>
      </c>
      <c r="K4544" s="3">
        <v>-6.3037280893851699</v>
      </c>
      <c r="L4544" s="3">
        <v>-6.07628436455345E-5</v>
      </c>
      <c r="M4544" s="3">
        <v>3.29164847282996</v>
      </c>
      <c r="N4544" s="3">
        <v>-0.705223264572719</v>
      </c>
      <c r="O4544" s="4">
        <v>-1.2236656945322499</v>
      </c>
      <c r="P4544">
        <v>200</v>
      </c>
      <c r="Q4544">
        <v>-33.249999999999901</v>
      </c>
      <c r="R4544">
        <v>1.0500000000000114</v>
      </c>
      <c r="S4544" s="10" t="str">
        <f t="shared" si="70"/>
        <v>4_42941_108</v>
      </c>
      <c r="U4544" s="7"/>
    </row>
    <row r="4545" spans="1:21" x14ac:dyDescent="0.25">
      <c r="A4545">
        <v>4543</v>
      </c>
      <c r="B4545" s="7">
        <v>42941</v>
      </c>
      <c r="C4545">
        <v>4</v>
      </c>
      <c r="D4545">
        <v>109</v>
      </c>
      <c r="E4545" s="1">
        <v>42941.474305555559</v>
      </c>
      <c r="F4545" t="s">
        <v>0</v>
      </c>
      <c r="G4545">
        <v>165.7</v>
      </c>
      <c r="H4545">
        <v>24512.5</v>
      </c>
      <c r="I4545">
        <v>164.9</v>
      </c>
      <c r="J4545" s="3">
        <v>9.3273624550077496E-4</v>
      </c>
      <c r="K4545" s="3">
        <v>-6.9659939735089296</v>
      </c>
      <c r="L4545" s="3">
        <v>-4.7124046886892702E-5</v>
      </c>
      <c r="M4545" s="3">
        <v>4.0808143648997302</v>
      </c>
      <c r="N4545" s="3">
        <v>-0.75537818417853797</v>
      </c>
      <c r="O4545" s="4">
        <v>-1.22386537480877</v>
      </c>
      <c r="P4545">
        <v>200</v>
      </c>
      <c r="Q4545">
        <v>-35.1</v>
      </c>
      <c r="R4545">
        <v>-0.79999999999998295</v>
      </c>
      <c r="S4545" s="10" t="str">
        <f t="shared" ref="S4545:S4608" si="71">_xlfn.CONCAT(C4545,"_",B4545,"_",D4545)</f>
        <v>4_42941_109</v>
      </c>
      <c r="U4545" s="7"/>
    </row>
    <row r="4546" spans="1:21" x14ac:dyDescent="0.25">
      <c r="A4546">
        <v>4544</v>
      </c>
      <c r="B4546" s="7">
        <v>42941</v>
      </c>
      <c r="C4546">
        <v>4</v>
      </c>
      <c r="D4546">
        <v>110</v>
      </c>
      <c r="E4546" s="1">
        <v>42941.474999999999</v>
      </c>
      <c r="F4546" t="s">
        <v>0</v>
      </c>
      <c r="G4546">
        <v>165.7</v>
      </c>
      <c r="H4546">
        <v>24509.200000000001</v>
      </c>
      <c r="I4546">
        <v>167.349999999999</v>
      </c>
      <c r="J4546" s="3">
        <v>3.7642810073331701E-3</v>
      </c>
      <c r="K4546" s="3">
        <v>-7.1082692468849</v>
      </c>
      <c r="L4546" s="3">
        <v>-7.4097243896176197E-5</v>
      </c>
      <c r="M4546" s="3">
        <v>3.6062485513991702</v>
      </c>
      <c r="N4546" s="3">
        <v>-0.74635492484436095</v>
      </c>
      <c r="O4546" s="4">
        <v>-1.22403016010314</v>
      </c>
      <c r="P4546">
        <v>200</v>
      </c>
      <c r="Q4546">
        <v>-32.649999999999899</v>
      </c>
      <c r="R4546">
        <v>1.6499999999990109</v>
      </c>
      <c r="S4546" s="10" t="str">
        <f t="shared" si="71"/>
        <v>4_42941_110</v>
      </c>
      <c r="U4546" s="7"/>
    </row>
    <row r="4547" spans="1:21" x14ac:dyDescent="0.25">
      <c r="A4547">
        <v>4545</v>
      </c>
      <c r="B4547" s="7">
        <v>42941</v>
      </c>
      <c r="C4547">
        <v>4</v>
      </c>
      <c r="D4547">
        <v>111</v>
      </c>
      <c r="E4547" s="1">
        <v>42941.475694444445</v>
      </c>
      <c r="F4547" t="s">
        <v>0</v>
      </c>
      <c r="G4547">
        <v>165.7</v>
      </c>
      <c r="H4547">
        <v>24509</v>
      </c>
      <c r="I4547">
        <v>169.7</v>
      </c>
      <c r="J4547" s="3">
        <v>6.8852702940389501E-3</v>
      </c>
      <c r="K4547" s="3">
        <v>-6.8923219764727204</v>
      </c>
      <c r="L4547" s="3">
        <v>-9.7295824730281094E-5</v>
      </c>
      <c r="M4547" s="3">
        <v>2.9760919813436399</v>
      </c>
      <c r="N4547" s="3">
        <v>-0.72194547306022605</v>
      </c>
      <c r="O4547" s="4">
        <v>-1.2240401485168699</v>
      </c>
      <c r="P4547">
        <v>200</v>
      </c>
      <c r="Q4547">
        <v>-30.299999999999901</v>
      </c>
      <c r="R4547">
        <v>4</v>
      </c>
      <c r="S4547" s="10" t="str">
        <f t="shared" si="71"/>
        <v>4_42941_111</v>
      </c>
      <c r="U4547" s="7"/>
    </row>
    <row r="4548" spans="1:21" x14ac:dyDescent="0.25">
      <c r="A4548">
        <v>4546</v>
      </c>
      <c r="B4548" s="7">
        <v>42941</v>
      </c>
      <c r="C4548">
        <v>4</v>
      </c>
      <c r="D4548">
        <v>112</v>
      </c>
      <c r="E4548" s="1">
        <v>42941.476388888892</v>
      </c>
      <c r="F4548" t="s">
        <v>0</v>
      </c>
      <c r="G4548">
        <v>165.7</v>
      </c>
      <c r="H4548">
        <v>24516.45</v>
      </c>
      <c r="I4548">
        <v>168.75</v>
      </c>
      <c r="J4548" s="3">
        <v>6.9079520311750298E-3</v>
      </c>
      <c r="K4548" s="3">
        <v>-6.0166100945835304</v>
      </c>
      <c r="L4548" s="3">
        <v>-6.9335541752480102E-5</v>
      </c>
      <c r="M4548" s="3">
        <v>2.68439839041323</v>
      </c>
      <c r="N4548" s="3">
        <v>-0.67183497635826295</v>
      </c>
      <c r="O4548" s="4">
        <v>-1.22366819013356</v>
      </c>
      <c r="P4548">
        <v>200</v>
      </c>
      <c r="Q4548">
        <v>-31.249999999999901</v>
      </c>
      <c r="R4548">
        <v>3.0500000000000114</v>
      </c>
      <c r="S4548" s="10" t="str">
        <f t="shared" si="71"/>
        <v>4_42941_112</v>
      </c>
      <c r="U4548" s="7"/>
    </row>
    <row r="4549" spans="1:21" x14ac:dyDescent="0.25">
      <c r="A4549">
        <v>4547</v>
      </c>
      <c r="B4549" s="7">
        <v>42941</v>
      </c>
      <c r="C4549">
        <v>4</v>
      </c>
      <c r="D4549">
        <v>113</v>
      </c>
      <c r="E4549" s="1">
        <v>42941.477083333331</v>
      </c>
      <c r="F4549" t="s">
        <v>0</v>
      </c>
      <c r="G4549">
        <v>165.7</v>
      </c>
      <c r="H4549">
        <v>24513.55</v>
      </c>
      <c r="I4549">
        <v>168.9</v>
      </c>
      <c r="J4549" s="3">
        <v>6.7412052908735198E-3</v>
      </c>
      <c r="K4549" s="3">
        <v>-6.1953722684649</v>
      </c>
      <c r="L4549" s="3">
        <v>-6.9221073317748906E-5</v>
      </c>
      <c r="M4549" s="3">
        <v>2.7917854409939298</v>
      </c>
      <c r="N4549" s="3">
        <v>-0.67964529092273696</v>
      </c>
      <c r="O4549" s="4">
        <v>-1.2238129524283501</v>
      </c>
      <c r="P4549">
        <v>200</v>
      </c>
      <c r="Q4549">
        <v>-31.099999999999898</v>
      </c>
      <c r="R4549">
        <v>3.2000000000000171</v>
      </c>
      <c r="S4549" s="10" t="str">
        <f t="shared" si="71"/>
        <v>4_42941_113</v>
      </c>
      <c r="U4549" s="7"/>
    </row>
    <row r="4550" spans="1:21" x14ac:dyDescent="0.25">
      <c r="A4550">
        <v>4548</v>
      </c>
      <c r="B4550" s="7">
        <v>42941</v>
      </c>
      <c r="C4550">
        <v>4</v>
      </c>
      <c r="D4550">
        <v>114</v>
      </c>
      <c r="E4550" s="1">
        <v>42941.477777777778</v>
      </c>
      <c r="F4550" t="s">
        <v>0</v>
      </c>
      <c r="G4550">
        <v>165.7</v>
      </c>
      <c r="H4550">
        <v>24519.25</v>
      </c>
      <c r="I4550">
        <v>171.5</v>
      </c>
      <c r="J4550" s="3">
        <v>1.1022145448430901E-2</v>
      </c>
      <c r="K4550" s="3">
        <v>-5.3644872322777699</v>
      </c>
      <c r="L4550" s="3">
        <v>-8.5812175143473696E-5</v>
      </c>
      <c r="M4550" s="3">
        <v>1.7410268265890201</v>
      </c>
      <c r="N4550" s="3">
        <v>-0.62767726891076403</v>
      </c>
      <c r="O4550" s="4">
        <v>-1.22352845213454</v>
      </c>
      <c r="P4550">
        <v>200</v>
      </c>
      <c r="Q4550">
        <v>-28.5</v>
      </c>
      <c r="R4550">
        <v>5.8000000000000114</v>
      </c>
      <c r="S4550" s="10" t="str">
        <f t="shared" si="71"/>
        <v>4_42941_114</v>
      </c>
      <c r="U4550" s="7"/>
    </row>
    <row r="4551" spans="1:21" x14ac:dyDescent="0.25">
      <c r="A4551">
        <v>4549</v>
      </c>
      <c r="B4551" s="7">
        <v>42941</v>
      </c>
      <c r="C4551">
        <v>4</v>
      </c>
      <c r="D4551">
        <v>115</v>
      </c>
      <c r="E4551" s="1">
        <v>42941.478472222225</v>
      </c>
      <c r="F4551" t="s">
        <v>0</v>
      </c>
      <c r="G4551">
        <v>165.7</v>
      </c>
      <c r="H4551">
        <v>24527.55</v>
      </c>
      <c r="I4551">
        <v>169.349999999999</v>
      </c>
      <c r="J4551" s="3">
        <v>9.2680757308008493E-3</v>
      </c>
      <c r="K4551" s="3">
        <v>-3.97543497488329</v>
      </c>
      <c r="L4551" s="3">
        <v>-3.4736942211566202E-5</v>
      </c>
      <c r="M4551" s="3">
        <v>1.7747242197419799</v>
      </c>
      <c r="N4551" s="3">
        <v>-0.62180970238379496</v>
      </c>
      <c r="O4551" s="4">
        <v>-1.2231144162380601</v>
      </c>
      <c r="P4551">
        <v>200</v>
      </c>
      <c r="Q4551">
        <v>-30.65</v>
      </c>
      <c r="R4551">
        <v>3.6499999999990109</v>
      </c>
      <c r="S4551" s="10" t="str">
        <f t="shared" si="71"/>
        <v>4_42941_115</v>
      </c>
      <c r="U4551" s="7"/>
    </row>
    <row r="4552" spans="1:21" x14ac:dyDescent="0.25">
      <c r="A4552">
        <v>4550</v>
      </c>
      <c r="B4552" s="7">
        <v>42941</v>
      </c>
      <c r="C4552">
        <v>4</v>
      </c>
      <c r="D4552">
        <v>116</v>
      </c>
      <c r="E4552" s="1">
        <v>42941.479166666664</v>
      </c>
      <c r="F4552" t="s">
        <v>0</v>
      </c>
      <c r="G4552">
        <v>165.7</v>
      </c>
      <c r="H4552">
        <v>24522.95</v>
      </c>
      <c r="I4552">
        <v>169</v>
      </c>
      <c r="J4552" s="3">
        <v>8.1559722422861192E-3</v>
      </c>
      <c r="K4552" s="3">
        <v>-4.8953878705048899</v>
      </c>
      <c r="L4552" s="3">
        <v>-5.3863828952671299E-5</v>
      </c>
      <c r="M4552" s="3">
        <v>2.1862413463013999</v>
      </c>
      <c r="N4552" s="3">
        <v>-0.63964562221162002</v>
      </c>
      <c r="O4552" s="4">
        <v>-1.2233438472940601</v>
      </c>
      <c r="P4552">
        <v>200</v>
      </c>
      <c r="Q4552">
        <v>-30.999999999999901</v>
      </c>
      <c r="R4552">
        <v>3.3000000000000114</v>
      </c>
      <c r="S4552" s="10" t="str">
        <f t="shared" si="71"/>
        <v>4_42941_116</v>
      </c>
      <c r="U4552" s="7"/>
    </row>
    <row r="4553" spans="1:21" x14ac:dyDescent="0.25">
      <c r="A4553">
        <v>4551</v>
      </c>
      <c r="B4553" s="7">
        <v>42941</v>
      </c>
      <c r="C4553">
        <v>4</v>
      </c>
      <c r="D4553">
        <v>117</v>
      </c>
      <c r="E4553" s="1">
        <v>42941.479861111111</v>
      </c>
      <c r="F4553" t="s">
        <v>0</v>
      </c>
      <c r="G4553">
        <v>165.7</v>
      </c>
      <c r="H4553">
        <v>24517.599999999999</v>
      </c>
      <c r="I4553">
        <v>166.5</v>
      </c>
      <c r="J4553" s="3">
        <v>4.1100099136940297E-3</v>
      </c>
      <c r="K4553" s="3">
        <v>-5.8334337918708403</v>
      </c>
      <c r="L4553" s="3">
        <v>-3.3868658988467698E-5</v>
      </c>
      <c r="M4553" s="3">
        <v>3.1851095885108398</v>
      </c>
      <c r="N4553" s="3">
        <v>-0.68368129115977905</v>
      </c>
      <c r="O4553" s="4">
        <v>-1.22361079387868</v>
      </c>
      <c r="P4553">
        <v>200</v>
      </c>
      <c r="Q4553">
        <v>-33.499999999999901</v>
      </c>
      <c r="R4553">
        <v>0.80000000000001137</v>
      </c>
      <c r="S4553" s="10" t="str">
        <f t="shared" si="71"/>
        <v>4_42941_117</v>
      </c>
      <c r="U4553" s="7"/>
    </row>
    <row r="4554" spans="1:21" x14ac:dyDescent="0.25">
      <c r="A4554">
        <v>4552</v>
      </c>
      <c r="B4554" s="7">
        <v>42941</v>
      </c>
      <c r="C4554">
        <v>4</v>
      </c>
      <c r="D4554">
        <v>118</v>
      </c>
      <c r="E4554" s="1">
        <v>42941.480555555558</v>
      </c>
      <c r="F4554" t="s">
        <v>0</v>
      </c>
      <c r="G4554">
        <v>165.7</v>
      </c>
      <c r="H4554">
        <v>24510.6</v>
      </c>
      <c r="I4554">
        <v>172.849999999999</v>
      </c>
      <c r="J4554" s="3">
        <v>1.17344095415962E-2</v>
      </c>
      <c r="K4554" s="3">
        <v>-5.9720552263442599</v>
      </c>
      <c r="L4554" s="3">
        <v>-1.08357127714952E-4</v>
      </c>
      <c r="M4554" s="3">
        <v>1.83184166269618</v>
      </c>
      <c r="N4554" s="3">
        <v>-0.64136950271262705</v>
      </c>
      <c r="O4554" s="4">
        <v>-1.22396024577121</v>
      </c>
      <c r="P4554">
        <v>200</v>
      </c>
      <c r="Q4554">
        <v>-27.15</v>
      </c>
      <c r="R4554">
        <v>7.1499999999990109</v>
      </c>
      <c r="S4554" s="10" t="str">
        <f t="shared" si="71"/>
        <v>4_42941_118</v>
      </c>
      <c r="U4554" s="7"/>
    </row>
    <row r="4555" spans="1:21" x14ac:dyDescent="0.25">
      <c r="A4555">
        <v>4553</v>
      </c>
      <c r="B4555" s="7">
        <v>42941</v>
      </c>
      <c r="C4555">
        <v>4</v>
      </c>
      <c r="D4555">
        <v>119</v>
      </c>
      <c r="E4555" s="1">
        <v>42941.481249999997</v>
      </c>
      <c r="F4555" t="s">
        <v>0</v>
      </c>
      <c r="G4555">
        <v>165.7</v>
      </c>
      <c r="H4555">
        <v>24508.45</v>
      </c>
      <c r="I4555">
        <v>172.85</v>
      </c>
      <c r="J4555" s="3">
        <v>1.11335803144493E-2</v>
      </c>
      <c r="K4555" s="3">
        <v>-6.6011623997752604</v>
      </c>
      <c r="L4555" s="3">
        <v>-1.26212569284689E-4</v>
      </c>
      <c r="M4555" s="3">
        <v>2.1075625672971099</v>
      </c>
      <c r="N4555" s="3">
        <v>-0.68265190047595703</v>
      </c>
      <c r="O4555" s="4">
        <v>-1.2240676174951901</v>
      </c>
      <c r="P4555">
        <v>200</v>
      </c>
      <c r="Q4555">
        <v>-27.149999999999899</v>
      </c>
      <c r="R4555">
        <v>7.1500000000000057</v>
      </c>
      <c r="S4555" s="10" t="str">
        <f t="shared" si="71"/>
        <v>4_42941_119</v>
      </c>
      <c r="U4555" s="7"/>
    </row>
    <row r="4556" spans="1:21" x14ac:dyDescent="0.25">
      <c r="A4556">
        <v>4554</v>
      </c>
      <c r="B4556" s="7">
        <v>42941</v>
      </c>
      <c r="C4556">
        <v>4</v>
      </c>
      <c r="D4556">
        <v>120</v>
      </c>
      <c r="E4556" s="1">
        <v>42941.481944444444</v>
      </c>
      <c r="F4556" t="s">
        <v>0</v>
      </c>
      <c r="G4556">
        <v>165.7</v>
      </c>
      <c r="H4556">
        <v>24499.65</v>
      </c>
      <c r="I4556">
        <v>170.25</v>
      </c>
      <c r="J4556" s="3">
        <v>4.7620747892122501E-3</v>
      </c>
      <c r="K4556" s="3">
        <v>-9.1085752359987193</v>
      </c>
      <c r="L4556" s="3">
        <v>-1.59878510430644E-4</v>
      </c>
      <c r="M4556" s="3">
        <v>4.0430510765129304</v>
      </c>
      <c r="N4556" s="3">
        <v>-0.92707882729403202</v>
      </c>
      <c r="O4556" s="4">
        <v>-1.22450728887963</v>
      </c>
      <c r="P4556">
        <v>199.99999999999901</v>
      </c>
      <c r="Q4556">
        <v>-29.749999999999901</v>
      </c>
      <c r="R4556">
        <v>4.5500000000000114</v>
      </c>
      <c r="S4556" s="10" t="str">
        <f t="shared" si="71"/>
        <v>4_42941_120</v>
      </c>
      <c r="U4556" s="7"/>
    </row>
    <row r="4557" spans="1:21" x14ac:dyDescent="0.25">
      <c r="A4557">
        <v>4555</v>
      </c>
      <c r="B4557" s="7">
        <v>42941</v>
      </c>
      <c r="C4557">
        <v>4</v>
      </c>
      <c r="D4557">
        <v>121</v>
      </c>
      <c r="E4557" s="1">
        <v>42941.482638888891</v>
      </c>
      <c r="F4557" t="s">
        <v>0</v>
      </c>
      <c r="G4557">
        <v>165.7</v>
      </c>
      <c r="H4557">
        <v>24500.1</v>
      </c>
      <c r="I4557">
        <v>169</v>
      </c>
      <c r="J4557" s="3">
        <v>3.3646016230248401E-3</v>
      </c>
      <c r="K4557" s="3">
        <v>-8.9694095062498107</v>
      </c>
      <c r="L4557" s="3">
        <v>-1.4134172943158701E-4</v>
      </c>
      <c r="M4557" s="3">
        <v>4.2607709484372496</v>
      </c>
      <c r="N4557" s="3">
        <v>-0.915395102351798</v>
      </c>
      <c r="O4557" s="4">
        <v>-1.2244847980212299</v>
      </c>
      <c r="P4557">
        <v>200</v>
      </c>
      <c r="Q4557">
        <v>-31</v>
      </c>
      <c r="R4557">
        <v>3.3000000000000114</v>
      </c>
      <c r="S4557" s="10" t="str">
        <f t="shared" si="71"/>
        <v>4_42941_121</v>
      </c>
      <c r="U4557" s="7"/>
    </row>
    <row r="4558" spans="1:21" x14ac:dyDescent="0.25">
      <c r="A4558">
        <v>4556</v>
      </c>
      <c r="B4558" s="7">
        <v>42941</v>
      </c>
      <c r="C4558">
        <v>4</v>
      </c>
      <c r="D4558">
        <v>122</v>
      </c>
      <c r="E4558" s="1">
        <v>42941.48333333333</v>
      </c>
      <c r="F4558" t="s">
        <v>0</v>
      </c>
      <c r="G4558">
        <v>165.7</v>
      </c>
      <c r="H4558">
        <v>24498.35</v>
      </c>
      <c r="I4558">
        <v>170.05</v>
      </c>
      <c r="J4558" s="3">
        <v>4.8474779491233201E-3</v>
      </c>
      <c r="K4558" s="3">
        <v>-8.6070996062659297</v>
      </c>
      <c r="L4558" s="3">
        <v>-1.4234004197533E-4</v>
      </c>
      <c r="M4558" s="3">
        <v>3.9217012216410101</v>
      </c>
      <c r="N4558" s="3">
        <v>-0.87962783764428398</v>
      </c>
      <c r="O4558" s="4">
        <v>-1.22457226711186</v>
      </c>
      <c r="P4558">
        <v>200</v>
      </c>
      <c r="Q4558">
        <v>-29.95</v>
      </c>
      <c r="R4558">
        <v>4.3500000000000227</v>
      </c>
      <c r="S4558" s="10" t="str">
        <f t="shared" si="71"/>
        <v>4_42941_122</v>
      </c>
      <c r="U4558" s="7"/>
    </row>
    <row r="4559" spans="1:21" x14ac:dyDescent="0.25">
      <c r="A4559">
        <v>4557</v>
      </c>
      <c r="B4559" s="7">
        <v>42941</v>
      </c>
      <c r="C4559">
        <v>4</v>
      </c>
      <c r="D4559">
        <v>123</v>
      </c>
      <c r="E4559" s="1">
        <v>42941.484027777777</v>
      </c>
      <c r="F4559" t="s">
        <v>0</v>
      </c>
      <c r="G4559">
        <v>165.7</v>
      </c>
      <c r="H4559">
        <v>24498.85</v>
      </c>
      <c r="I4559">
        <v>170</v>
      </c>
      <c r="J4559" s="3">
        <v>4.3831906008057397E-3</v>
      </c>
      <c r="K4559" s="3">
        <v>-9.1042018240727796</v>
      </c>
      <c r="L4559" s="3">
        <v>-1.5637127148693201E-4</v>
      </c>
      <c r="M4559" s="3">
        <v>4.1225178095804598</v>
      </c>
      <c r="N4559" s="3">
        <v>-0.92740603110603403</v>
      </c>
      <c r="O4559" s="4">
        <v>-1.22454727466799</v>
      </c>
      <c r="P4559">
        <v>200</v>
      </c>
      <c r="Q4559">
        <v>-29.999999999999901</v>
      </c>
      <c r="R4559">
        <v>4.3000000000000114</v>
      </c>
      <c r="S4559" s="10" t="str">
        <f t="shared" si="71"/>
        <v>4_42941_123</v>
      </c>
      <c r="U4559" s="7"/>
    </row>
    <row r="4560" spans="1:21" x14ac:dyDescent="0.25">
      <c r="A4560">
        <v>4558</v>
      </c>
      <c r="B4560" s="7">
        <v>42941</v>
      </c>
      <c r="C4560">
        <v>4</v>
      </c>
      <c r="D4560">
        <v>124</v>
      </c>
      <c r="E4560" s="1">
        <v>42941.484722222223</v>
      </c>
      <c r="F4560" t="s">
        <v>0</v>
      </c>
      <c r="G4560">
        <v>165.7</v>
      </c>
      <c r="H4560">
        <v>24489.9</v>
      </c>
      <c r="I4560">
        <v>169.05</v>
      </c>
      <c r="J4560" s="3">
        <v>3.0344007041385702E-4</v>
      </c>
      <c r="K4560" s="3">
        <v>-10.6762223067136</v>
      </c>
      <c r="L4560" s="3">
        <v>-1.8403838453195901E-4</v>
      </c>
      <c r="M4560" s="3">
        <v>5.4604379332297803</v>
      </c>
      <c r="N4560" s="3">
        <v>-1.15058795609988</v>
      </c>
      <c r="O4560" s="4">
        <v>-1.2249947937721199</v>
      </c>
      <c r="P4560">
        <v>199.99999999999901</v>
      </c>
      <c r="Q4560">
        <v>-30.9499999999999</v>
      </c>
      <c r="R4560">
        <v>3.3500000000000227</v>
      </c>
      <c r="S4560" s="10" t="str">
        <f t="shared" si="71"/>
        <v>4_42941_124</v>
      </c>
      <c r="U4560" s="7"/>
    </row>
    <row r="4561" spans="1:21" x14ac:dyDescent="0.25">
      <c r="A4561">
        <v>4559</v>
      </c>
      <c r="B4561" s="7">
        <v>42941</v>
      </c>
      <c r="C4561">
        <v>4</v>
      </c>
      <c r="D4561">
        <v>125</v>
      </c>
      <c r="E4561" s="1">
        <v>42941.48541666667</v>
      </c>
      <c r="F4561" t="s">
        <v>0</v>
      </c>
      <c r="G4561">
        <v>165.7</v>
      </c>
      <c r="H4561">
        <v>24492.65</v>
      </c>
      <c r="I4561">
        <v>169.6</v>
      </c>
      <c r="J4561" s="3">
        <v>2.0208268054777898E-3</v>
      </c>
      <c r="K4561" s="3">
        <v>-10.207150446710401</v>
      </c>
      <c r="L4561" s="3">
        <v>-1.75710894723124E-4</v>
      </c>
      <c r="M4561" s="3">
        <v>4.9518562147892196</v>
      </c>
      <c r="N4561" s="3">
        <v>-1.06851300000807</v>
      </c>
      <c r="O4561" s="4">
        <v>-1.2248572530942901</v>
      </c>
      <c r="P4561">
        <v>199.99999999999901</v>
      </c>
      <c r="Q4561">
        <v>-30.4</v>
      </c>
      <c r="R4561">
        <v>3.9000000000000057</v>
      </c>
      <c r="S4561" s="10" t="str">
        <f t="shared" si="71"/>
        <v>4_42941_125</v>
      </c>
      <c r="U4561" s="7"/>
    </row>
    <row r="4562" spans="1:21" x14ac:dyDescent="0.25">
      <c r="A4562">
        <v>4560</v>
      </c>
      <c r="B4562" s="7">
        <v>42941</v>
      </c>
      <c r="C4562">
        <v>4</v>
      </c>
      <c r="D4562">
        <v>126</v>
      </c>
      <c r="E4562" s="1">
        <v>42941.486111111109</v>
      </c>
      <c r="F4562" t="s">
        <v>0</v>
      </c>
      <c r="G4562">
        <v>165.7</v>
      </c>
      <c r="H4562">
        <v>24498.1</v>
      </c>
      <c r="I4562">
        <v>171.8</v>
      </c>
      <c r="J4562" s="3">
        <v>7.0927313702031898E-3</v>
      </c>
      <c r="K4562" s="3">
        <v>-8.6254680551078806</v>
      </c>
      <c r="L4562" s="3">
        <v>-1.63948570275351E-4</v>
      </c>
      <c r="M4562" s="3">
        <v>3.5015127067384402</v>
      </c>
      <c r="N4562" s="3">
        <v>-0.87119379745083902</v>
      </c>
      <c r="O4562" s="4">
        <v>-1.22458476371637</v>
      </c>
      <c r="P4562">
        <v>200</v>
      </c>
      <c r="Q4562">
        <v>-28.2</v>
      </c>
      <c r="R4562">
        <v>6.1000000000000227</v>
      </c>
      <c r="S4562" s="10" t="str">
        <f t="shared" si="71"/>
        <v>4_42941_126</v>
      </c>
      <c r="U4562" s="7"/>
    </row>
    <row r="4563" spans="1:21" x14ac:dyDescent="0.25">
      <c r="A4563">
        <v>4561</v>
      </c>
      <c r="B4563" s="7">
        <v>42941</v>
      </c>
      <c r="C4563">
        <v>4</v>
      </c>
      <c r="D4563">
        <v>127</v>
      </c>
      <c r="E4563" s="1">
        <v>42941.486805555556</v>
      </c>
      <c r="F4563" t="s">
        <v>0</v>
      </c>
      <c r="G4563">
        <v>165.7</v>
      </c>
      <c r="H4563">
        <v>24489.45</v>
      </c>
      <c r="I4563">
        <v>169.64999999999901</v>
      </c>
      <c r="J4563" s="3">
        <v>1.4874435618279201E-3</v>
      </c>
      <c r="K4563" s="3">
        <v>-10.2757308043166</v>
      </c>
      <c r="L4563" s="3">
        <v>-1.7603063895421599E-4</v>
      </c>
      <c r="M4563" s="3">
        <v>5.1394748721534897</v>
      </c>
      <c r="N4563" s="3">
        <v>-1.0992112625223001</v>
      </c>
      <c r="O4563" s="4">
        <v>-1.2250173033694101</v>
      </c>
      <c r="P4563">
        <v>200</v>
      </c>
      <c r="Q4563">
        <v>-30.35</v>
      </c>
      <c r="R4563">
        <v>3.9499999999990223</v>
      </c>
      <c r="S4563" s="10" t="str">
        <f t="shared" si="71"/>
        <v>4_42941_127</v>
      </c>
      <c r="U4563" s="7"/>
    </row>
    <row r="4564" spans="1:21" x14ac:dyDescent="0.25">
      <c r="A4564">
        <v>4562</v>
      </c>
      <c r="B4564" s="7">
        <v>42941</v>
      </c>
      <c r="C4564">
        <v>4</v>
      </c>
      <c r="D4564">
        <v>128</v>
      </c>
      <c r="E4564" s="1">
        <v>42941.487500000003</v>
      </c>
      <c r="F4564" t="s">
        <v>0</v>
      </c>
      <c r="G4564">
        <v>165.7</v>
      </c>
      <c r="H4564">
        <v>24484.2</v>
      </c>
      <c r="I4564">
        <v>168.45</v>
      </c>
      <c r="J4564" s="3">
        <v>-1.9296161876458601E-3</v>
      </c>
      <c r="K4564" s="3">
        <v>-11.181455002322499</v>
      </c>
      <c r="L4564" s="3">
        <v>-1.8395745371435599E-4</v>
      </c>
      <c r="M4564" s="3">
        <v>6.1231460421936204</v>
      </c>
      <c r="N4564" s="3">
        <v>-1.25399529591199</v>
      </c>
      <c r="O4564" s="4">
        <v>-1.2252799764746201</v>
      </c>
      <c r="P4564">
        <v>200</v>
      </c>
      <c r="Q4564">
        <v>-31.549999999999901</v>
      </c>
      <c r="R4564">
        <v>2.75</v>
      </c>
      <c r="S4564" s="10" t="str">
        <f t="shared" si="71"/>
        <v>4_42941_128</v>
      </c>
      <c r="U4564" s="7"/>
    </row>
    <row r="4565" spans="1:21" x14ac:dyDescent="0.25">
      <c r="A4565">
        <v>4563</v>
      </c>
      <c r="B4565" s="7">
        <v>42941</v>
      </c>
      <c r="C4565">
        <v>4</v>
      </c>
      <c r="D4565">
        <v>129</v>
      </c>
      <c r="E4565" s="1">
        <v>42941.488194444442</v>
      </c>
      <c r="F4565" t="s">
        <v>0</v>
      </c>
      <c r="G4565">
        <v>165.7</v>
      </c>
      <c r="H4565">
        <v>24478.35</v>
      </c>
      <c r="I4565">
        <v>172.25</v>
      </c>
      <c r="J4565" s="3">
        <v>1.8344449189649501E-3</v>
      </c>
      <c r="K4565" s="3">
        <v>-11.2973601525112</v>
      </c>
      <c r="L4565" s="3">
        <v>-2.39928255041377E-4</v>
      </c>
      <c r="M4565" s="3">
        <v>5.5761031783025601</v>
      </c>
      <c r="N4565" s="3">
        <v>-1.2989092494936301</v>
      </c>
      <c r="O4565" s="4">
        <v>-1.2255728020883701</v>
      </c>
      <c r="P4565">
        <v>200</v>
      </c>
      <c r="Q4565">
        <v>-27.75</v>
      </c>
      <c r="R4565">
        <v>6.5500000000000114</v>
      </c>
      <c r="S4565" s="10" t="str">
        <f t="shared" si="71"/>
        <v>4_42941_129</v>
      </c>
      <c r="U4565" s="7"/>
    </row>
    <row r="4566" spans="1:21" x14ac:dyDescent="0.25">
      <c r="A4566">
        <v>4564</v>
      </c>
      <c r="B4566" s="7">
        <v>42941</v>
      </c>
      <c r="C4566">
        <v>4</v>
      </c>
      <c r="D4566">
        <v>130</v>
      </c>
      <c r="E4566" s="1">
        <v>42941.488888888889</v>
      </c>
      <c r="F4566" t="s">
        <v>0</v>
      </c>
      <c r="G4566">
        <v>165.7</v>
      </c>
      <c r="H4566">
        <v>24487.5</v>
      </c>
      <c r="I4566">
        <v>171.9</v>
      </c>
      <c r="J4566" s="3">
        <v>3.8580781321226002E-3</v>
      </c>
      <c r="K4566" s="3">
        <v>-10.473039787370899</v>
      </c>
      <c r="L4566" s="3">
        <v>-2.12612576433457E-4</v>
      </c>
      <c r="M4566" s="3">
        <v>4.7884147525734004</v>
      </c>
      <c r="N4566" s="3">
        <v>-1.1261003617052301</v>
      </c>
      <c r="O4566" s="4">
        <v>-1.22511485451761</v>
      </c>
      <c r="P4566">
        <v>200</v>
      </c>
      <c r="Q4566">
        <v>-28.1</v>
      </c>
      <c r="R4566">
        <v>6.2000000000000171</v>
      </c>
      <c r="S4566" s="10" t="str">
        <f t="shared" si="71"/>
        <v>4_42941_130</v>
      </c>
      <c r="U4566" s="7"/>
    </row>
    <row r="4567" spans="1:21" x14ac:dyDescent="0.25">
      <c r="A4567">
        <v>4565</v>
      </c>
      <c r="B4567" s="7">
        <v>42941</v>
      </c>
      <c r="C4567">
        <v>4</v>
      </c>
      <c r="D4567">
        <v>131</v>
      </c>
      <c r="E4567" s="1">
        <v>42941.489583333336</v>
      </c>
      <c r="F4567" t="s">
        <v>0</v>
      </c>
      <c r="G4567">
        <v>165.7</v>
      </c>
      <c r="H4567">
        <v>24481.45</v>
      </c>
      <c r="I4567">
        <v>170.099999999999</v>
      </c>
      <c r="J4567" s="3">
        <v>-1.0626109869900299E-3</v>
      </c>
      <c r="K4567" s="3">
        <v>-11.8935908743367</v>
      </c>
      <c r="L4567" s="3">
        <v>-2.2700959334542799E-4</v>
      </c>
      <c r="M4567" s="3">
        <v>6.2031826646441202</v>
      </c>
      <c r="N4567" s="3">
        <v>-1.3575270106100501</v>
      </c>
      <c r="O4567" s="4">
        <v>-1.2254176121103899</v>
      </c>
      <c r="P4567">
        <v>200</v>
      </c>
      <c r="Q4567">
        <v>-29.9</v>
      </c>
      <c r="R4567">
        <v>4.3999999999990109</v>
      </c>
      <c r="S4567" s="10" t="str">
        <f t="shared" si="71"/>
        <v>4_42941_131</v>
      </c>
      <c r="U4567" s="7"/>
    </row>
    <row r="4568" spans="1:21" x14ac:dyDescent="0.25">
      <c r="A4568">
        <v>4566</v>
      </c>
      <c r="B4568" s="7">
        <v>42941</v>
      </c>
      <c r="C4568">
        <v>4</v>
      </c>
      <c r="D4568">
        <v>132</v>
      </c>
      <c r="E4568" s="1">
        <v>42941.490277777775</v>
      </c>
      <c r="F4568" t="s">
        <v>0</v>
      </c>
      <c r="G4568">
        <v>165.7</v>
      </c>
      <c r="H4568">
        <v>24488.3</v>
      </c>
      <c r="I4568">
        <v>175.7</v>
      </c>
      <c r="J4568" s="3">
        <v>1.0109856761589099E-2</v>
      </c>
      <c r="K4568" s="3">
        <v>-9.3417828730934893</v>
      </c>
      <c r="L4568" s="3">
        <v>-2.3014820271782699E-4</v>
      </c>
      <c r="M4568" s="3">
        <v>3.30241379892797</v>
      </c>
      <c r="N4568" s="3">
        <v>-0.97208893065364299</v>
      </c>
      <c r="O4568" s="4">
        <v>-1.2250748316543001</v>
      </c>
      <c r="P4568">
        <v>200</v>
      </c>
      <c r="Q4568">
        <v>-24.299999999999901</v>
      </c>
      <c r="R4568">
        <v>10</v>
      </c>
      <c r="S4568" s="10" t="str">
        <f t="shared" si="71"/>
        <v>4_42941_132</v>
      </c>
      <c r="U4568" s="7"/>
    </row>
    <row r="4569" spans="1:21" x14ac:dyDescent="0.25">
      <c r="A4569">
        <v>4567</v>
      </c>
      <c r="B4569" s="7">
        <v>42941</v>
      </c>
      <c r="C4569">
        <v>4</v>
      </c>
      <c r="D4569">
        <v>133</v>
      </c>
      <c r="E4569" s="1">
        <v>42941.490972222222</v>
      </c>
      <c r="F4569" t="s">
        <v>0</v>
      </c>
      <c r="G4569">
        <v>165.7</v>
      </c>
      <c r="H4569">
        <v>24490.15</v>
      </c>
      <c r="I4569">
        <v>169.7</v>
      </c>
      <c r="J4569" s="3">
        <v>8.6013019630043399E-4</v>
      </c>
      <c r="K4569" s="3">
        <v>-11.0123354015101</v>
      </c>
      <c r="L4569" s="3">
        <v>-2.00222203261546E-4</v>
      </c>
      <c r="M4569" s="3">
        <v>5.4329080734457103</v>
      </c>
      <c r="N4569" s="3">
        <v>-1.18215062165332</v>
      </c>
      <c r="O4569" s="4">
        <v>-1.22498228879774</v>
      </c>
      <c r="P4569">
        <v>199.99999999999901</v>
      </c>
      <c r="Q4569">
        <v>-30.299999999999901</v>
      </c>
      <c r="R4569">
        <v>4</v>
      </c>
      <c r="S4569" s="10" t="str">
        <f t="shared" si="71"/>
        <v>4_42941_133</v>
      </c>
      <c r="U4569" s="7"/>
    </row>
    <row r="4570" spans="1:21" x14ac:dyDescent="0.25">
      <c r="A4570">
        <v>4568</v>
      </c>
      <c r="B4570" s="7">
        <v>42941</v>
      </c>
      <c r="C4570">
        <v>4</v>
      </c>
      <c r="D4570">
        <v>134</v>
      </c>
      <c r="E4570" s="1">
        <v>42941.491666666669</v>
      </c>
      <c r="F4570" t="s">
        <v>0</v>
      </c>
      <c r="G4570">
        <v>165.7</v>
      </c>
      <c r="H4570">
        <v>24491.05</v>
      </c>
      <c r="I4570">
        <v>172.75</v>
      </c>
      <c r="J4570" s="3">
        <v>5.9492795602579798E-3</v>
      </c>
      <c r="K4570" s="3">
        <v>-10.0631774418147</v>
      </c>
      <c r="L4570" s="3">
        <v>-2.1357401180921399E-4</v>
      </c>
      <c r="M4570" s="3">
        <v>4.2152546203453198</v>
      </c>
      <c r="N4570" s="3">
        <v>-1.0507404622284799</v>
      </c>
      <c r="O4570" s="4">
        <v>-1.2249372730038099</v>
      </c>
      <c r="P4570">
        <v>200</v>
      </c>
      <c r="Q4570">
        <v>-27.25</v>
      </c>
      <c r="R4570">
        <v>7.0500000000000114</v>
      </c>
      <c r="S4570" s="10" t="str">
        <f t="shared" si="71"/>
        <v>4_42941_134</v>
      </c>
      <c r="U4570" s="7"/>
    </row>
    <row r="4571" spans="1:21" x14ac:dyDescent="0.25">
      <c r="A4571">
        <v>4569</v>
      </c>
      <c r="B4571" s="7">
        <v>42941</v>
      </c>
      <c r="C4571">
        <v>4</v>
      </c>
      <c r="D4571">
        <v>135</v>
      </c>
      <c r="E4571" s="1">
        <v>42941.492361111108</v>
      </c>
      <c r="F4571" t="s">
        <v>0</v>
      </c>
      <c r="G4571">
        <v>165.7</v>
      </c>
      <c r="H4571">
        <v>24494.65</v>
      </c>
      <c r="I4571">
        <v>169.7</v>
      </c>
      <c r="J4571" s="3">
        <v>2.31121320920346E-3</v>
      </c>
      <c r="K4571" s="3">
        <v>-10.332359893858699</v>
      </c>
      <c r="L4571" s="3">
        <v>-1.81547292754657E-4</v>
      </c>
      <c r="M4571" s="3">
        <v>4.8889935159323299</v>
      </c>
      <c r="N4571" s="3">
        <v>-1.0708063488573001</v>
      </c>
      <c r="O4571" s="4">
        <v>-1.2247572429081399</v>
      </c>
      <c r="P4571">
        <v>199.99999999999901</v>
      </c>
      <c r="Q4571">
        <v>-30.299999999999901</v>
      </c>
      <c r="R4571">
        <v>4</v>
      </c>
      <c r="S4571" s="10" t="str">
        <f t="shared" si="71"/>
        <v>4_42941_135</v>
      </c>
      <c r="U4571" s="7"/>
    </row>
    <row r="4572" spans="1:21" x14ac:dyDescent="0.25">
      <c r="A4572">
        <v>4570</v>
      </c>
      <c r="B4572" s="7">
        <v>42941</v>
      </c>
      <c r="C4572">
        <v>4</v>
      </c>
      <c r="D4572">
        <v>136</v>
      </c>
      <c r="E4572" s="1">
        <v>42941.493055555555</v>
      </c>
      <c r="F4572" t="s">
        <v>0</v>
      </c>
      <c r="G4572">
        <v>165.7</v>
      </c>
      <c r="H4572">
        <v>24495.4</v>
      </c>
      <c r="I4572">
        <v>171.64999999999901</v>
      </c>
      <c r="J4572" s="3">
        <v>5.4006336720031599E-3</v>
      </c>
      <c r="K4572" s="3">
        <v>-9.8270998608285396</v>
      </c>
      <c r="L4572" s="3">
        <v>-1.9443845644673201E-4</v>
      </c>
      <c r="M4572" s="3">
        <v>4.1701935068165303</v>
      </c>
      <c r="N4572" s="3">
        <v>-1.0056294327153299</v>
      </c>
      <c r="O4572" s="4">
        <v>-1.22471974329874</v>
      </c>
      <c r="P4572">
        <v>199.99999999999901</v>
      </c>
      <c r="Q4572">
        <v>-28.35</v>
      </c>
      <c r="R4572">
        <v>5.9499999999990223</v>
      </c>
      <c r="S4572" s="10" t="str">
        <f t="shared" si="71"/>
        <v>4_42941_136</v>
      </c>
      <c r="U4572" s="7"/>
    </row>
    <row r="4573" spans="1:21" x14ac:dyDescent="0.25">
      <c r="A4573">
        <v>4571</v>
      </c>
      <c r="B4573" s="7">
        <v>42941</v>
      </c>
      <c r="C4573">
        <v>4</v>
      </c>
      <c r="D4573">
        <v>137</v>
      </c>
      <c r="E4573" s="1">
        <v>42941.493750000001</v>
      </c>
      <c r="F4573" t="s">
        <v>0</v>
      </c>
      <c r="G4573">
        <v>165.7</v>
      </c>
      <c r="H4573">
        <v>24496.95</v>
      </c>
      <c r="I4573">
        <v>169.5</v>
      </c>
      <c r="J4573" s="3">
        <v>3.27756506562598E-3</v>
      </c>
      <c r="K4573" s="3">
        <v>-9.3430054555909692</v>
      </c>
      <c r="L4573" s="3">
        <v>-1.56266963813323E-4</v>
      </c>
      <c r="M4573" s="3">
        <v>4.4236432536652703</v>
      </c>
      <c r="N4573" s="3">
        <v>-0.96061864786566797</v>
      </c>
      <c r="O4573" s="4">
        <v>-1.2246422513823101</v>
      </c>
      <c r="P4573">
        <v>200</v>
      </c>
      <c r="Q4573">
        <v>-30.499999999999901</v>
      </c>
      <c r="R4573">
        <v>3.8000000000000114</v>
      </c>
      <c r="S4573" s="10" t="str">
        <f t="shared" si="71"/>
        <v>4_42941_137</v>
      </c>
      <c r="U4573" s="7"/>
    </row>
    <row r="4574" spans="1:21" x14ac:dyDescent="0.25">
      <c r="A4574">
        <v>4572</v>
      </c>
      <c r="B4574" s="7">
        <v>42941</v>
      </c>
      <c r="C4574">
        <v>4</v>
      </c>
      <c r="D4574">
        <v>138</v>
      </c>
      <c r="E4574" s="1">
        <v>42941.494444444441</v>
      </c>
      <c r="F4574" t="s">
        <v>0</v>
      </c>
      <c r="G4574">
        <v>165.7</v>
      </c>
      <c r="H4574">
        <v>24496.55</v>
      </c>
      <c r="I4574">
        <v>171.75</v>
      </c>
      <c r="J4574" s="3">
        <v>5.8822525257528901E-3</v>
      </c>
      <c r="K4574" s="3">
        <v>-9.60668189165402</v>
      </c>
      <c r="L4574" s="3">
        <v>-1.9262103023720499E-4</v>
      </c>
      <c r="M4574" s="3">
        <v>4.0042817961288497</v>
      </c>
      <c r="N4574" s="3">
        <v>-0.97795419271270501</v>
      </c>
      <c r="O4574" s="4">
        <v>-1.2246622483574201</v>
      </c>
      <c r="P4574">
        <v>200</v>
      </c>
      <c r="Q4574">
        <v>-28.25</v>
      </c>
      <c r="R4574">
        <v>6.0500000000000114</v>
      </c>
      <c r="S4574" s="10" t="str">
        <f t="shared" si="71"/>
        <v>4_42941_138</v>
      </c>
      <c r="U4574" s="7"/>
    </row>
    <row r="4575" spans="1:21" x14ac:dyDescent="0.25">
      <c r="A4575">
        <v>4573</v>
      </c>
      <c r="B4575" s="7">
        <v>42941</v>
      </c>
      <c r="C4575">
        <v>4</v>
      </c>
      <c r="D4575">
        <v>139</v>
      </c>
      <c r="E4575" s="1">
        <v>42941.495138888888</v>
      </c>
      <c r="F4575" t="s">
        <v>0</v>
      </c>
      <c r="G4575">
        <v>165.7</v>
      </c>
      <c r="H4575">
        <v>24491.5</v>
      </c>
      <c r="I4575">
        <v>168.95</v>
      </c>
      <c r="J4575" s="3">
        <v>3.3505919762186198E-4</v>
      </c>
      <c r="K4575" s="3">
        <v>-10.8151191068728</v>
      </c>
      <c r="L4575" s="3">
        <v>-1.8405152957257E-4</v>
      </c>
      <c r="M4575" s="3">
        <v>5.45078768074909</v>
      </c>
      <c r="N4575" s="3">
        <v>-1.15171306153437</v>
      </c>
      <c r="O4575" s="4">
        <v>-1.2249147663475</v>
      </c>
      <c r="P4575">
        <v>200</v>
      </c>
      <c r="Q4575">
        <v>-31.05</v>
      </c>
      <c r="R4575">
        <v>3.25</v>
      </c>
      <c r="S4575" s="10" t="str">
        <f t="shared" si="71"/>
        <v>4_42941_139</v>
      </c>
      <c r="U4575" s="7"/>
    </row>
    <row r="4576" spans="1:21" x14ac:dyDescent="0.25">
      <c r="A4576">
        <v>4574</v>
      </c>
      <c r="B4576" s="7">
        <v>42941</v>
      </c>
      <c r="C4576">
        <v>4</v>
      </c>
      <c r="D4576">
        <v>140</v>
      </c>
      <c r="E4576" s="1">
        <v>42941.495833333334</v>
      </c>
      <c r="F4576" t="s">
        <v>0</v>
      </c>
      <c r="G4576">
        <v>165.7</v>
      </c>
      <c r="H4576">
        <v>24495.15</v>
      </c>
      <c r="I4576">
        <v>169.75</v>
      </c>
      <c r="J4576" s="3">
        <v>2.9186066284991301E-3</v>
      </c>
      <c r="K4576" s="3">
        <v>-9.8338133666686591</v>
      </c>
      <c r="L4576" s="3">
        <v>-1.7015523212649E-4</v>
      </c>
      <c r="M4576" s="3">
        <v>4.6428595784943703</v>
      </c>
      <c r="N4576" s="3">
        <v>-1.0159719817877599</v>
      </c>
      <c r="O4576" s="4">
        <v>-1.22473224291339</v>
      </c>
      <c r="P4576">
        <v>199.99999999999901</v>
      </c>
      <c r="Q4576">
        <v>-30.249999999999901</v>
      </c>
      <c r="R4576">
        <v>4.0500000000000114</v>
      </c>
      <c r="S4576" s="10" t="str">
        <f t="shared" si="71"/>
        <v>4_42941_140</v>
      </c>
      <c r="U4576" s="7"/>
    </row>
    <row r="4577" spans="1:21" x14ac:dyDescent="0.25">
      <c r="A4577">
        <v>4575</v>
      </c>
      <c r="B4577" s="7">
        <v>42941</v>
      </c>
      <c r="C4577">
        <v>4</v>
      </c>
      <c r="D4577">
        <v>141</v>
      </c>
      <c r="E4577" s="1">
        <v>42941.496527777781</v>
      </c>
      <c r="F4577" t="s">
        <v>0</v>
      </c>
      <c r="G4577">
        <v>165.7</v>
      </c>
      <c r="H4577">
        <v>24493.95</v>
      </c>
      <c r="I4577">
        <v>171.79999999999899</v>
      </c>
      <c r="J4577" s="3">
        <v>5.2852833952333703E-3</v>
      </c>
      <c r="K4577" s="3">
        <v>-9.9149073943394104</v>
      </c>
      <c r="L4577" s="3">
        <v>-2.00828154106602E-4</v>
      </c>
      <c r="M4577" s="3">
        <v>4.2447818288521599</v>
      </c>
      <c r="N4577" s="3">
        <v>-1.02329135631519</v>
      </c>
      <c r="O4577" s="4">
        <v>-1.2247922446155</v>
      </c>
      <c r="P4577">
        <v>200</v>
      </c>
      <c r="Q4577">
        <v>-28.1999999999999</v>
      </c>
      <c r="R4577">
        <v>6.0999999999989996</v>
      </c>
      <c r="S4577" s="10" t="str">
        <f t="shared" si="71"/>
        <v>4_42941_141</v>
      </c>
      <c r="U4577" s="7"/>
    </row>
    <row r="4578" spans="1:21" x14ac:dyDescent="0.25">
      <c r="A4578">
        <v>4576</v>
      </c>
      <c r="B4578" s="7">
        <v>42941</v>
      </c>
      <c r="C4578">
        <v>4</v>
      </c>
      <c r="D4578">
        <v>142</v>
      </c>
      <c r="E4578" s="1">
        <v>42941.49722222222</v>
      </c>
      <c r="F4578" t="s">
        <v>0</v>
      </c>
      <c r="G4578">
        <v>165.7</v>
      </c>
      <c r="H4578">
        <v>24498.25</v>
      </c>
      <c r="I4578">
        <v>171.6</v>
      </c>
      <c r="J4578" s="3">
        <v>5.5306141093028798E-3</v>
      </c>
      <c r="K4578" s="3">
        <v>-10.0604485015409</v>
      </c>
      <c r="L4578" s="3">
        <v>-2.0275557233162501E-4</v>
      </c>
      <c r="M4578" s="3">
        <v>4.1435189339481298</v>
      </c>
      <c r="N4578" s="3">
        <v>-1.01361183549733</v>
      </c>
      <c r="O4578" s="4">
        <v>-1.22457726572306</v>
      </c>
      <c r="P4578">
        <v>200</v>
      </c>
      <c r="Q4578">
        <v>-28.4</v>
      </c>
      <c r="R4578">
        <v>5.9000000000000057</v>
      </c>
      <c r="S4578" s="10" t="str">
        <f t="shared" si="71"/>
        <v>4_42941_142</v>
      </c>
      <c r="U4578" s="7"/>
    </row>
    <row r="4579" spans="1:21" x14ac:dyDescent="0.25">
      <c r="A4579">
        <v>4577</v>
      </c>
      <c r="B4579" s="7">
        <v>42941</v>
      </c>
      <c r="C4579">
        <v>4</v>
      </c>
      <c r="D4579">
        <v>143</v>
      </c>
      <c r="E4579" s="1">
        <v>42941.497916666667</v>
      </c>
      <c r="F4579" t="s">
        <v>0</v>
      </c>
      <c r="G4579">
        <v>165.7</v>
      </c>
      <c r="H4579">
        <v>24497.7</v>
      </c>
      <c r="I4579">
        <v>170.55</v>
      </c>
      <c r="J4579" s="3">
        <v>4.07976628083314E-3</v>
      </c>
      <c r="K4579" s="3">
        <v>-10.061378110819399</v>
      </c>
      <c r="L4579" s="3">
        <v>-1.8939999790745801E-4</v>
      </c>
      <c r="M4579" s="3">
        <v>4.4307488857950696</v>
      </c>
      <c r="N4579" s="3">
        <v>-1.0234885285196</v>
      </c>
      <c r="O4579" s="4">
        <v>-1.22460475881409</v>
      </c>
      <c r="P4579">
        <v>200</v>
      </c>
      <c r="Q4579">
        <v>-29.45</v>
      </c>
      <c r="R4579">
        <v>4.8500000000000227</v>
      </c>
      <c r="S4579" s="10" t="str">
        <f t="shared" si="71"/>
        <v>4_42941_143</v>
      </c>
      <c r="U4579" s="7"/>
    </row>
    <row r="4580" spans="1:21" x14ac:dyDescent="0.25">
      <c r="A4580">
        <v>4578</v>
      </c>
      <c r="B4580" s="7">
        <v>42941</v>
      </c>
      <c r="C4580">
        <v>4</v>
      </c>
      <c r="D4580">
        <v>144</v>
      </c>
      <c r="E4580" s="1">
        <v>42941.498611111114</v>
      </c>
      <c r="F4580" t="s">
        <v>0</v>
      </c>
      <c r="G4580">
        <v>165.7</v>
      </c>
      <c r="H4580">
        <v>24496.25</v>
      </c>
      <c r="I4580">
        <v>167.7</v>
      </c>
      <c r="J4580" s="3">
        <v>1.8288870665694699E-4</v>
      </c>
      <c r="K4580" s="3">
        <v>-10.066376631954199</v>
      </c>
      <c r="L4580" s="3">
        <v>-1.49812819927319E-4</v>
      </c>
      <c r="M4580" s="3">
        <v>5.1965609844999401</v>
      </c>
      <c r="N4580" s="3">
        <v>-1.0469447025421601</v>
      </c>
      <c r="O4580" s="4">
        <v>-1.2246772465173199</v>
      </c>
      <c r="P4580">
        <v>200</v>
      </c>
      <c r="Q4580">
        <v>-32.299999999999997</v>
      </c>
      <c r="R4580">
        <v>2</v>
      </c>
      <c r="S4580" s="10" t="str">
        <f t="shared" si="71"/>
        <v>4_42941_144</v>
      </c>
      <c r="U4580" s="7"/>
    </row>
    <row r="4581" spans="1:21" x14ac:dyDescent="0.25">
      <c r="A4581">
        <v>4579</v>
      </c>
      <c r="B4581" s="7">
        <v>42941</v>
      </c>
      <c r="C4581">
        <v>4</v>
      </c>
      <c r="D4581">
        <v>145</v>
      </c>
      <c r="E4581" s="1">
        <v>42941.499305555553</v>
      </c>
      <c r="F4581" t="s">
        <v>0</v>
      </c>
      <c r="G4581">
        <v>165.7</v>
      </c>
      <c r="H4581">
        <v>24494.5</v>
      </c>
      <c r="I4581">
        <v>169.3</v>
      </c>
      <c r="J4581" s="3">
        <v>1.55837292786253E-3</v>
      </c>
      <c r="K4581" s="3">
        <v>-10.3939760872862</v>
      </c>
      <c r="L4581" s="3">
        <v>-1.8324769257560501E-4</v>
      </c>
      <c r="M4581" s="3">
        <v>5.0668485261848497</v>
      </c>
      <c r="N4581" s="3">
        <v>-1.09368526906625</v>
      </c>
      <c r="O4581" s="4">
        <v>-1.2247647431055899</v>
      </c>
      <c r="P4581">
        <v>200</v>
      </c>
      <c r="Q4581">
        <v>-30.7</v>
      </c>
      <c r="R4581">
        <v>3.6000000000000227</v>
      </c>
      <c r="S4581" s="10" t="str">
        <f t="shared" si="71"/>
        <v>4_42941_145</v>
      </c>
      <c r="U4581" s="7"/>
    </row>
    <row r="4582" spans="1:21" x14ac:dyDescent="0.25">
      <c r="A4582">
        <v>4580</v>
      </c>
      <c r="B4582" s="7">
        <v>42941</v>
      </c>
      <c r="C4582">
        <v>4</v>
      </c>
      <c r="D4582">
        <v>146</v>
      </c>
      <c r="E4582" s="1">
        <v>42941.5</v>
      </c>
      <c r="F4582" t="s">
        <v>0</v>
      </c>
      <c r="G4582">
        <v>165.7</v>
      </c>
      <c r="H4582">
        <v>24492.799999999999</v>
      </c>
      <c r="I4582">
        <v>169.85</v>
      </c>
      <c r="J4582" s="3">
        <v>1.75182976803683E-3</v>
      </c>
      <c r="K4582" s="3">
        <v>-10.6967461471185</v>
      </c>
      <c r="L4582" s="3">
        <v>-1.95963281157673E-4</v>
      </c>
      <c r="M4582" s="3">
        <v>5.13559911469524</v>
      </c>
      <c r="N4582" s="3">
        <v>-1.13116542708645</v>
      </c>
      <c r="O4582" s="4">
        <v>-1.22484975176378</v>
      </c>
      <c r="P4582">
        <v>200</v>
      </c>
      <c r="Q4582">
        <v>-30.149999999999899</v>
      </c>
      <c r="R4582">
        <v>4.1500000000000057</v>
      </c>
      <c r="S4582" s="10" t="str">
        <f t="shared" si="71"/>
        <v>4_42941_146</v>
      </c>
      <c r="U4582" s="7"/>
    </row>
    <row r="4583" spans="1:21" x14ac:dyDescent="0.25">
      <c r="A4583">
        <v>4581</v>
      </c>
      <c r="B4583" s="7">
        <v>42941</v>
      </c>
      <c r="C4583">
        <v>4</v>
      </c>
      <c r="D4583">
        <v>147</v>
      </c>
      <c r="E4583" s="1">
        <v>42941.500694444447</v>
      </c>
      <c r="F4583" t="s">
        <v>0</v>
      </c>
      <c r="G4583">
        <v>165.7</v>
      </c>
      <c r="H4583">
        <v>24490.05</v>
      </c>
      <c r="I4583">
        <v>170.1</v>
      </c>
      <c r="J4583" s="3">
        <v>9.2672352988021301E-4</v>
      </c>
      <c r="K4583" s="3">
        <v>-11.343490480797399</v>
      </c>
      <c r="L4583" s="3">
        <v>-2.16162447941315E-4</v>
      </c>
      <c r="M4583" s="3">
        <v>5.5149100354328899</v>
      </c>
      <c r="N4583" s="3">
        <v>-1.2274269880886</v>
      </c>
      <c r="O4583" s="4">
        <v>-1.22498729075685</v>
      </c>
      <c r="P4583">
        <v>200</v>
      </c>
      <c r="Q4583">
        <v>-29.9</v>
      </c>
      <c r="R4583">
        <v>4.4000000000000057</v>
      </c>
      <c r="S4583" s="10" t="str">
        <f t="shared" si="71"/>
        <v>4_42941_147</v>
      </c>
      <c r="U4583" s="7"/>
    </row>
    <row r="4584" spans="1:21" x14ac:dyDescent="0.25">
      <c r="A4584">
        <v>4582</v>
      </c>
      <c r="B4584" s="7">
        <v>42941</v>
      </c>
      <c r="C4584">
        <v>4</v>
      </c>
      <c r="D4584">
        <v>148</v>
      </c>
      <c r="E4584" s="1">
        <v>42941.501388888886</v>
      </c>
      <c r="F4584" t="s">
        <v>0</v>
      </c>
      <c r="G4584">
        <v>165.7</v>
      </c>
      <c r="H4584">
        <v>24487.4</v>
      </c>
      <c r="I4584">
        <v>168.25</v>
      </c>
      <c r="J4584" s="3">
        <v>-2.0621559210545399E-3</v>
      </c>
      <c r="K4584" s="3">
        <v>-11.5307116058005</v>
      </c>
      <c r="L4584" s="3">
        <v>-1.9486790847622601E-4</v>
      </c>
      <c r="M4584" s="3">
        <v>6.1733547568071696</v>
      </c>
      <c r="N4584" s="3">
        <v>-1.2759528710555901</v>
      </c>
      <c r="O4584" s="4">
        <v>-1.22511985755939</v>
      </c>
      <c r="P4584">
        <v>199.99999999999901</v>
      </c>
      <c r="Q4584">
        <v>-31.75</v>
      </c>
      <c r="R4584">
        <v>2.5500000000000114</v>
      </c>
      <c r="S4584" s="10" t="str">
        <f t="shared" si="71"/>
        <v>4_42941_148</v>
      </c>
      <c r="U4584" s="7"/>
    </row>
    <row r="4585" spans="1:21" x14ac:dyDescent="0.25">
      <c r="A4585">
        <v>4583</v>
      </c>
      <c r="B4585" s="7">
        <v>42941</v>
      </c>
      <c r="C4585">
        <v>4</v>
      </c>
      <c r="D4585">
        <v>149</v>
      </c>
      <c r="E4585" s="1">
        <v>42941.502083333333</v>
      </c>
      <c r="F4585" t="s">
        <v>0</v>
      </c>
      <c r="G4585">
        <v>165.7</v>
      </c>
      <c r="H4585">
        <v>24488.45</v>
      </c>
      <c r="I4585">
        <v>172.7</v>
      </c>
      <c r="J4585" s="3">
        <v>4.8806299097497096E-3</v>
      </c>
      <c r="K4585" s="3">
        <v>-10.5845511985691</v>
      </c>
      <c r="L4585" s="3">
        <v>-2.2934706578325799E-4</v>
      </c>
      <c r="M4585" s="3">
        <v>4.6101068869972597</v>
      </c>
      <c r="N4585" s="3">
        <v>-1.1323554709574699</v>
      </c>
      <c r="O4585" s="4">
        <v>-1.22506732765854</v>
      </c>
      <c r="P4585">
        <v>200</v>
      </c>
      <c r="Q4585">
        <v>-27.299999999999901</v>
      </c>
      <c r="R4585">
        <v>7</v>
      </c>
      <c r="S4585" s="10" t="str">
        <f t="shared" si="71"/>
        <v>4_42941_149</v>
      </c>
      <c r="U4585" s="7"/>
    </row>
    <row r="4586" spans="1:21" x14ac:dyDescent="0.25">
      <c r="A4586">
        <v>4584</v>
      </c>
      <c r="B4586" s="7">
        <v>42941</v>
      </c>
      <c r="C4586">
        <v>4</v>
      </c>
      <c r="D4586">
        <v>150</v>
      </c>
      <c r="E4586" s="1">
        <v>42941.50277777778</v>
      </c>
      <c r="F4586" t="s">
        <v>0</v>
      </c>
      <c r="G4586">
        <v>165.7</v>
      </c>
      <c r="H4586">
        <v>24494.3</v>
      </c>
      <c r="I4586">
        <v>172.54999999999899</v>
      </c>
      <c r="J4586" s="3">
        <v>6.9062496856235299E-3</v>
      </c>
      <c r="K4586" s="3">
        <v>-9.2610449091878806</v>
      </c>
      <c r="L4586" s="3">
        <v>-1.92425702039145E-4</v>
      </c>
      <c r="M4586" s="3">
        <v>3.7734459987569098</v>
      </c>
      <c r="N4586" s="3">
        <v>-0.95170011108666897</v>
      </c>
      <c r="O4586" s="4">
        <v>-1.22477474351175</v>
      </c>
      <c r="P4586">
        <v>200</v>
      </c>
      <c r="Q4586">
        <v>-27.45</v>
      </c>
      <c r="R4586">
        <v>6.8499999999989996</v>
      </c>
      <c r="S4586" s="10" t="str">
        <f t="shared" si="71"/>
        <v>4_42941_150</v>
      </c>
      <c r="U4586" s="7"/>
    </row>
    <row r="4587" spans="1:21" x14ac:dyDescent="0.25">
      <c r="A4587">
        <v>4585</v>
      </c>
      <c r="B4587" s="7">
        <v>42941</v>
      </c>
      <c r="C4587">
        <v>4</v>
      </c>
      <c r="D4587">
        <v>151</v>
      </c>
      <c r="E4587" s="1">
        <v>42941.503472222219</v>
      </c>
      <c r="F4587" t="s">
        <v>0</v>
      </c>
      <c r="G4587">
        <v>165.7</v>
      </c>
      <c r="H4587">
        <v>24492.5</v>
      </c>
      <c r="I4587">
        <v>172.55</v>
      </c>
      <c r="J4587" s="3">
        <v>6.2613168080102796E-3</v>
      </c>
      <c r="K4587" s="3">
        <v>-9.6681658454755706</v>
      </c>
      <c r="L4587" s="3">
        <v>-2.0280559454022201E-4</v>
      </c>
      <c r="M4587" s="3">
        <v>4.0317550945953302</v>
      </c>
      <c r="N4587" s="3">
        <v>-1.00342780027544</v>
      </c>
      <c r="O4587" s="4">
        <v>-1.22486475451668</v>
      </c>
      <c r="P4587">
        <v>200</v>
      </c>
      <c r="Q4587">
        <v>-27.45</v>
      </c>
      <c r="R4587">
        <v>6.8500000000000227</v>
      </c>
      <c r="S4587" s="10" t="str">
        <f t="shared" si="71"/>
        <v>4_42941_151</v>
      </c>
      <c r="U4587" s="7"/>
    </row>
    <row r="4588" spans="1:21" x14ac:dyDescent="0.25">
      <c r="A4588">
        <v>4586</v>
      </c>
      <c r="B4588" s="7">
        <v>42941</v>
      </c>
      <c r="C4588">
        <v>4</v>
      </c>
      <c r="D4588">
        <v>152</v>
      </c>
      <c r="E4588" s="1">
        <v>42941.504166666666</v>
      </c>
      <c r="F4588" t="s">
        <v>0</v>
      </c>
      <c r="G4588">
        <v>165.7</v>
      </c>
      <c r="H4588">
        <v>24494.1</v>
      </c>
      <c r="I4588">
        <v>173.1</v>
      </c>
      <c r="J4588" s="3">
        <v>7.5224179030988197E-3</v>
      </c>
      <c r="K4588" s="3">
        <v>-9.3011438578827299</v>
      </c>
      <c r="L4588" s="3">
        <v>-2.00288639007339E-4</v>
      </c>
      <c r="M4588" s="3">
        <v>3.6748373114727899</v>
      </c>
      <c r="N4588" s="3">
        <v>-0.95646824150940901</v>
      </c>
      <c r="O4588" s="4">
        <v>-1.2247847440812201</v>
      </c>
      <c r="P4588">
        <v>200</v>
      </c>
      <c r="Q4588">
        <v>-26.9</v>
      </c>
      <c r="R4588">
        <v>7.4000000000000057</v>
      </c>
      <c r="S4588" s="10" t="str">
        <f t="shared" si="71"/>
        <v>4_42941_152</v>
      </c>
      <c r="U4588" s="7"/>
    </row>
    <row r="4589" spans="1:21" x14ac:dyDescent="0.25">
      <c r="A4589">
        <v>4587</v>
      </c>
      <c r="B4589" s="7">
        <v>42941</v>
      </c>
      <c r="C4589">
        <v>4</v>
      </c>
      <c r="D4589">
        <v>153</v>
      </c>
      <c r="E4589" s="1">
        <v>42941.504861111112</v>
      </c>
      <c r="F4589" t="s">
        <v>0</v>
      </c>
      <c r="G4589">
        <v>165.7</v>
      </c>
      <c r="H4589">
        <v>24495.45</v>
      </c>
      <c r="I4589">
        <v>174.5</v>
      </c>
      <c r="J4589" s="3">
        <v>9.61779417675406E-3</v>
      </c>
      <c r="K4589" s="3">
        <v>-9.2447500340497903</v>
      </c>
      <c r="L4589" s="3">
        <v>-2.17307061234351E-4</v>
      </c>
      <c r="M4589" s="3">
        <v>3.23271844239888</v>
      </c>
      <c r="N4589" s="3">
        <v>-0.93356496626840602</v>
      </c>
      <c r="O4589" s="4">
        <v>-1.22471724340642</v>
      </c>
      <c r="P4589">
        <v>200</v>
      </c>
      <c r="Q4589">
        <v>-25.5</v>
      </c>
      <c r="R4589">
        <v>8.8000000000000114</v>
      </c>
      <c r="S4589" s="10" t="str">
        <f t="shared" si="71"/>
        <v>4_42941_153</v>
      </c>
      <c r="U4589" s="7"/>
    </row>
    <row r="4590" spans="1:21" x14ac:dyDescent="0.25">
      <c r="A4590">
        <v>4588</v>
      </c>
      <c r="B4590" s="7">
        <v>42941</v>
      </c>
      <c r="C4590">
        <v>4</v>
      </c>
      <c r="D4590">
        <v>154</v>
      </c>
      <c r="E4590" s="1">
        <v>42941.505555555559</v>
      </c>
      <c r="F4590" t="s">
        <v>0</v>
      </c>
      <c r="G4590">
        <v>165.7</v>
      </c>
      <c r="H4590">
        <v>24492.7</v>
      </c>
      <c r="I4590">
        <v>174.4</v>
      </c>
      <c r="J4590" s="3">
        <v>8.58972166252602E-3</v>
      </c>
      <c r="K4590" s="3">
        <v>-9.7137790737988894</v>
      </c>
      <c r="L4590" s="3">
        <v>-2.2976927027684599E-4</v>
      </c>
      <c r="M4590" s="3">
        <v>3.6063599435067601</v>
      </c>
      <c r="N4590" s="3">
        <v>-1.00197646920217</v>
      </c>
      <c r="O4590" s="4">
        <v>-1.22485475264058</v>
      </c>
      <c r="P4590">
        <v>200</v>
      </c>
      <c r="Q4590">
        <v>-25.599999999999898</v>
      </c>
      <c r="R4590">
        <v>8.7000000000000171</v>
      </c>
      <c r="S4590" s="10" t="str">
        <f t="shared" si="71"/>
        <v>4_42941_154</v>
      </c>
      <c r="U4590" s="7"/>
    </row>
    <row r="4591" spans="1:21" x14ac:dyDescent="0.25">
      <c r="A4591">
        <v>4589</v>
      </c>
      <c r="B4591" s="7">
        <v>42941</v>
      </c>
      <c r="C4591">
        <v>4</v>
      </c>
      <c r="D4591">
        <v>155</v>
      </c>
      <c r="E4591" s="1">
        <v>42941.506249999999</v>
      </c>
      <c r="F4591" t="s">
        <v>0</v>
      </c>
      <c r="G4591">
        <v>165.7</v>
      </c>
      <c r="H4591">
        <v>24494.1</v>
      </c>
      <c r="I4591">
        <v>170.39999999999901</v>
      </c>
      <c r="J4591" s="3">
        <v>3.7872858504862101E-3</v>
      </c>
      <c r="K4591" s="3">
        <v>-9.6232551269182007</v>
      </c>
      <c r="L4591" s="3">
        <v>-1.7217807624092499E-4</v>
      </c>
      <c r="M4591" s="3">
        <v>4.4509613896994296</v>
      </c>
      <c r="N4591" s="3">
        <v>-0.99815772838879901</v>
      </c>
      <c r="O4591" s="4">
        <v>-1.2247847440812201</v>
      </c>
      <c r="P4591">
        <v>200</v>
      </c>
      <c r="Q4591">
        <v>-29.599999999999898</v>
      </c>
      <c r="R4591">
        <v>4.6999999999990223</v>
      </c>
      <c r="S4591" s="10" t="str">
        <f t="shared" si="71"/>
        <v>4_42941_155</v>
      </c>
      <c r="U4591" s="7"/>
    </row>
    <row r="4592" spans="1:21" x14ac:dyDescent="0.25">
      <c r="A4592">
        <v>4590</v>
      </c>
      <c r="B4592" s="7">
        <v>42941</v>
      </c>
      <c r="C4592">
        <v>4</v>
      </c>
      <c r="D4592">
        <v>156</v>
      </c>
      <c r="E4592" s="1">
        <v>42941.506944444445</v>
      </c>
      <c r="F4592" t="s">
        <v>0</v>
      </c>
      <c r="G4592">
        <v>165.7</v>
      </c>
      <c r="H4592">
        <v>24494.55</v>
      </c>
      <c r="I4592">
        <v>170</v>
      </c>
      <c r="J4592" s="3">
        <v>3.47139606807669E-3</v>
      </c>
      <c r="K4592" s="3">
        <v>-9.4794386416552197</v>
      </c>
      <c r="L4592" s="3">
        <v>-1.6531437552203001E-4</v>
      </c>
      <c r="M4592" s="3">
        <v>4.4659896944835404</v>
      </c>
      <c r="N4592" s="3">
        <v>-0.98279255864423198</v>
      </c>
      <c r="O4592" s="4">
        <v>-1.2247622430295699</v>
      </c>
      <c r="P4592">
        <v>200</v>
      </c>
      <c r="Q4592">
        <v>-30</v>
      </c>
      <c r="R4592">
        <v>4.3000000000000114</v>
      </c>
      <c r="S4592" s="10" t="str">
        <f t="shared" si="71"/>
        <v>4_42941_156</v>
      </c>
      <c r="U4592" s="7"/>
    </row>
    <row r="4593" spans="1:21" x14ac:dyDescent="0.25">
      <c r="A4593">
        <v>4591</v>
      </c>
      <c r="B4593" s="7">
        <v>42941</v>
      </c>
      <c r="C4593">
        <v>4</v>
      </c>
      <c r="D4593">
        <v>157</v>
      </c>
      <c r="E4593" s="1">
        <v>42941.507638888892</v>
      </c>
      <c r="F4593" t="s">
        <v>0</v>
      </c>
      <c r="G4593">
        <v>165.7</v>
      </c>
      <c r="H4593">
        <v>24492.65</v>
      </c>
      <c r="I4593">
        <v>171.349999999999</v>
      </c>
      <c r="J4593" s="3">
        <v>4.0177214050605096E-3</v>
      </c>
      <c r="K4593" s="3">
        <v>-10.3718955283227</v>
      </c>
      <c r="L4593" s="3">
        <v>-2.05540828801531E-4</v>
      </c>
      <c r="M4593" s="3">
        <v>4.6291106337785299</v>
      </c>
      <c r="N4593" s="3">
        <v>-1.0862981410405499</v>
      </c>
      <c r="O4593" s="4">
        <v>-1.2248572530942901</v>
      </c>
      <c r="P4593">
        <v>199.99999999999901</v>
      </c>
      <c r="Q4593">
        <v>-28.649999999999899</v>
      </c>
      <c r="R4593">
        <v>5.6499999999990109</v>
      </c>
      <c r="S4593" s="10" t="str">
        <f t="shared" si="71"/>
        <v>4_42941_157</v>
      </c>
      <c r="U4593" s="7"/>
    </row>
    <row r="4594" spans="1:21" x14ac:dyDescent="0.25">
      <c r="A4594">
        <v>4592</v>
      </c>
      <c r="B4594" s="7">
        <v>42941</v>
      </c>
      <c r="C4594">
        <v>4</v>
      </c>
      <c r="D4594">
        <v>158</v>
      </c>
      <c r="E4594" s="1">
        <v>42941.508333333331</v>
      </c>
      <c r="F4594" t="s">
        <v>0</v>
      </c>
      <c r="G4594">
        <v>165.7</v>
      </c>
      <c r="H4594">
        <v>24495.95</v>
      </c>
      <c r="I4594">
        <v>172.25</v>
      </c>
      <c r="J4594" s="3">
        <v>6.1660466712712397E-3</v>
      </c>
      <c r="K4594" s="3">
        <v>-9.91622185729568</v>
      </c>
      <c r="L4594" s="3">
        <v>-2.0810489331779501E-4</v>
      </c>
      <c r="M4594" s="3">
        <v>4.0367811430878904</v>
      </c>
      <c r="N4594" s="3">
        <v>-1.0089935997150199</v>
      </c>
      <c r="O4594" s="4">
        <v>-1.2246922450445801</v>
      </c>
      <c r="P4594">
        <v>200</v>
      </c>
      <c r="Q4594">
        <v>-27.75</v>
      </c>
      <c r="R4594">
        <v>6.5500000000000114</v>
      </c>
      <c r="S4594" s="10" t="str">
        <f t="shared" si="71"/>
        <v>4_42941_158</v>
      </c>
      <c r="U4594" s="7"/>
    </row>
    <row r="4595" spans="1:21" x14ac:dyDescent="0.25">
      <c r="A4595">
        <v>4593</v>
      </c>
      <c r="B4595" s="7">
        <v>42941</v>
      </c>
      <c r="C4595">
        <v>4</v>
      </c>
      <c r="D4595">
        <v>159</v>
      </c>
      <c r="E4595" s="1">
        <v>42941.509027777778</v>
      </c>
      <c r="F4595" t="s">
        <v>0</v>
      </c>
      <c r="G4595">
        <v>165.7</v>
      </c>
      <c r="H4595">
        <v>24500.5</v>
      </c>
      <c r="I4595">
        <v>168.5</v>
      </c>
      <c r="J4595" s="3">
        <v>2.2849305621042699E-3</v>
      </c>
      <c r="K4595" s="3">
        <v>-9.5120724680341908</v>
      </c>
      <c r="L4595" s="3">
        <v>-1.49370364965761E-4</v>
      </c>
      <c r="M4595" s="3">
        <v>4.5873258070371596</v>
      </c>
      <c r="N4595" s="3">
        <v>-0.96899544541953597</v>
      </c>
      <c r="O4595" s="4">
        <v>-1.2244648068406701</v>
      </c>
      <c r="P4595">
        <v>200</v>
      </c>
      <c r="Q4595">
        <v>-31.5</v>
      </c>
      <c r="R4595">
        <v>2.8000000000000114</v>
      </c>
      <c r="S4595" s="10" t="str">
        <f t="shared" si="71"/>
        <v>4_42941_159</v>
      </c>
      <c r="U4595" s="7"/>
    </row>
    <row r="4596" spans="1:21" x14ac:dyDescent="0.25">
      <c r="A4596">
        <v>4594</v>
      </c>
      <c r="B4596" s="7">
        <v>42941</v>
      </c>
      <c r="C4596">
        <v>4</v>
      </c>
      <c r="D4596">
        <v>160</v>
      </c>
      <c r="E4596" s="1">
        <v>42941.509722222225</v>
      </c>
      <c r="F4596" t="s">
        <v>0</v>
      </c>
      <c r="G4596">
        <v>165.7</v>
      </c>
      <c r="H4596">
        <v>24494.85</v>
      </c>
      <c r="I4596">
        <v>167.04999999999899</v>
      </c>
      <c r="J4596" s="3">
        <v>-1.4851763990605599E-3</v>
      </c>
      <c r="K4596" s="3">
        <v>-10.6433310873299</v>
      </c>
      <c r="L4596" s="3">
        <v>-1.5657185770123701E-4</v>
      </c>
      <c r="M4596" s="3">
        <v>5.6874124796780396</v>
      </c>
      <c r="N4596" s="3">
        <v>-1.1257811745011601</v>
      </c>
      <c r="O4596" s="4">
        <v>-1.2247472427877699</v>
      </c>
      <c r="P4596">
        <v>200</v>
      </c>
      <c r="Q4596">
        <v>-32.950000000000003</v>
      </c>
      <c r="R4596">
        <v>1.3499999999989996</v>
      </c>
      <c r="S4596" s="10" t="str">
        <f t="shared" si="71"/>
        <v>4_42941_160</v>
      </c>
      <c r="U4596" s="7"/>
    </row>
    <row r="4597" spans="1:21" x14ac:dyDescent="0.25">
      <c r="A4597">
        <v>4595</v>
      </c>
      <c r="B4597" s="7">
        <v>42941</v>
      </c>
      <c r="C4597">
        <v>4</v>
      </c>
      <c r="D4597">
        <v>161</v>
      </c>
      <c r="E4597" s="1">
        <v>42941.510416666664</v>
      </c>
      <c r="F4597" t="s">
        <v>0</v>
      </c>
      <c r="G4597">
        <v>165.7</v>
      </c>
      <c r="H4597">
        <v>24499.35</v>
      </c>
      <c r="I4597">
        <v>170.04999999999899</v>
      </c>
      <c r="J4597" s="3">
        <v>4.3567577301642704E-3</v>
      </c>
      <c r="K4597" s="3">
        <v>-9.2156152927458308</v>
      </c>
      <c r="L4597" s="3">
        <v>-1.5818329757166799E-4</v>
      </c>
      <c r="M4597" s="3">
        <v>4.1527953470829004</v>
      </c>
      <c r="N4597" s="3">
        <v>-0.94077899715121305</v>
      </c>
      <c r="O4597" s="4">
        <v>-1.22452228324424</v>
      </c>
      <c r="P4597">
        <v>200</v>
      </c>
      <c r="Q4597">
        <v>-29.95</v>
      </c>
      <c r="R4597">
        <v>4.3499999999989996</v>
      </c>
      <c r="S4597" s="10" t="str">
        <f t="shared" si="71"/>
        <v>4_42941_161</v>
      </c>
      <c r="U4597" s="7"/>
    </row>
    <row r="4598" spans="1:21" x14ac:dyDescent="0.25">
      <c r="A4598">
        <v>4596</v>
      </c>
      <c r="B4598" s="7">
        <v>42941</v>
      </c>
      <c r="C4598">
        <v>4</v>
      </c>
      <c r="D4598">
        <v>162</v>
      </c>
      <c r="E4598" s="1">
        <v>42941.511111111111</v>
      </c>
      <c r="F4598" t="s">
        <v>0</v>
      </c>
      <c r="G4598">
        <v>165.7</v>
      </c>
      <c r="H4598">
        <v>24500.799999999999</v>
      </c>
      <c r="I4598">
        <v>168.64999999999901</v>
      </c>
      <c r="J4598" s="3">
        <v>3.1212769496625201E-3</v>
      </c>
      <c r="K4598" s="3">
        <v>-8.7847391345619101</v>
      </c>
      <c r="L4598" s="3">
        <v>-1.3203269588757399E-4</v>
      </c>
      <c r="M4598" s="3">
        <v>4.2560925447868296</v>
      </c>
      <c r="N4598" s="3">
        <v>-0.90072774686434798</v>
      </c>
      <c r="O4598" s="4">
        <v>-1.22444981388362</v>
      </c>
      <c r="P4598">
        <v>200</v>
      </c>
      <c r="Q4598">
        <v>-31.349999999999898</v>
      </c>
      <c r="R4598">
        <v>2.9499999999990223</v>
      </c>
      <c r="S4598" s="10" t="str">
        <f t="shared" si="71"/>
        <v>4_42941_162</v>
      </c>
      <c r="U4598" s="7"/>
    </row>
    <row r="4599" spans="1:21" x14ac:dyDescent="0.25">
      <c r="A4599">
        <v>4597</v>
      </c>
      <c r="B4599" s="7">
        <v>42941</v>
      </c>
      <c r="C4599">
        <v>4</v>
      </c>
      <c r="D4599">
        <v>163</v>
      </c>
      <c r="E4599" s="1">
        <v>42941.511805555558</v>
      </c>
      <c r="F4599" t="s">
        <v>0</v>
      </c>
      <c r="G4599">
        <v>165.7</v>
      </c>
      <c r="H4599">
        <v>24511.200000000001</v>
      </c>
      <c r="I4599">
        <v>169.6</v>
      </c>
      <c r="J4599" s="3">
        <v>6.6608935207760301E-3</v>
      </c>
      <c r="K4599" s="3">
        <v>-7.3297861097287704</v>
      </c>
      <c r="L4599" s="3">
        <v>-1.14876357315552E-4</v>
      </c>
      <c r="M4599" s="3">
        <v>3.0803807356147899</v>
      </c>
      <c r="N4599" s="3">
        <v>-0.75332474299100105</v>
      </c>
      <c r="O4599" s="4">
        <v>-1.2239302849309699</v>
      </c>
      <c r="P4599">
        <v>200</v>
      </c>
      <c r="Q4599">
        <v>-30.4</v>
      </c>
      <c r="R4599">
        <v>3.9000000000000057</v>
      </c>
      <c r="S4599" s="10" t="str">
        <f t="shared" si="71"/>
        <v>4_42941_163</v>
      </c>
      <c r="U4599" s="7"/>
    </row>
    <row r="4600" spans="1:21" x14ac:dyDescent="0.25">
      <c r="A4600">
        <v>4598</v>
      </c>
      <c r="B4600" s="7">
        <v>42941</v>
      </c>
      <c r="C4600">
        <v>4</v>
      </c>
      <c r="D4600">
        <v>164</v>
      </c>
      <c r="E4600" s="1">
        <v>42941.512499999997</v>
      </c>
      <c r="F4600" t="s">
        <v>0</v>
      </c>
      <c r="G4600">
        <v>165.7</v>
      </c>
      <c r="H4600">
        <v>24509.4</v>
      </c>
      <c r="I4600">
        <v>168.65</v>
      </c>
      <c r="J4600" s="3">
        <v>4.4243205893712799E-3</v>
      </c>
      <c r="K4600" s="3">
        <v>-8.4125058011608296</v>
      </c>
      <c r="L4600" s="3">
        <v>-1.3185868397158499E-4</v>
      </c>
      <c r="M4600" s="3">
        <v>3.7757615492413699</v>
      </c>
      <c r="N4600" s="3">
        <v>-0.84645122508210602</v>
      </c>
      <c r="O4600" s="4">
        <v>-1.22402017185243</v>
      </c>
      <c r="P4600">
        <v>199.99999999999901</v>
      </c>
      <c r="Q4600">
        <v>-31.35</v>
      </c>
      <c r="R4600">
        <v>2.9500000000000171</v>
      </c>
      <c r="S4600" s="10" t="str">
        <f t="shared" si="71"/>
        <v>4_42941_164</v>
      </c>
      <c r="U4600" s="7"/>
    </row>
    <row r="4601" spans="1:21" x14ac:dyDescent="0.25">
      <c r="A4601">
        <v>4599</v>
      </c>
      <c r="B4601" s="7">
        <v>42941</v>
      </c>
      <c r="C4601">
        <v>4</v>
      </c>
      <c r="D4601">
        <v>165</v>
      </c>
      <c r="E4601" s="1">
        <v>42941.513194444444</v>
      </c>
      <c r="F4601" t="s">
        <v>0</v>
      </c>
      <c r="G4601">
        <v>165.7</v>
      </c>
      <c r="H4601">
        <v>24499.85</v>
      </c>
      <c r="I4601">
        <v>170.15</v>
      </c>
      <c r="J4601" s="3">
        <v>4.0151289320770603E-3</v>
      </c>
      <c r="K4601" s="3">
        <v>-9.8322111814041904</v>
      </c>
      <c r="L4601" s="3">
        <v>-1.80389037041095E-4</v>
      </c>
      <c r="M4601" s="3">
        <v>4.3524267926183402</v>
      </c>
      <c r="N4601" s="3">
        <v>-0.99673836379084901</v>
      </c>
      <c r="O4601" s="4">
        <v>-1.22449729284056</v>
      </c>
      <c r="P4601">
        <v>200</v>
      </c>
      <c r="Q4601">
        <v>-29.85</v>
      </c>
      <c r="R4601">
        <v>4.4500000000000171</v>
      </c>
      <c r="S4601" s="10" t="str">
        <f t="shared" si="71"/>
        <v>4_42941_165</v>
      </c>
      <c r="U4601" s="7"/>
    </row>
    <row r="4602" spans="1:21" x14ac:dyDescent="0.25">
      <c r="A4602">
        <v>4600</v>
      </c>
      <c r="B4602" s="7">
        <v>42941</v>
      </c>
      <c r="C4602">
        <v>4</v>
      </c>
      <c r="D4602">
        <v>166</v>
      </c>
      <c r="E4602" s="1">
        <v>42941.513888888891</v>
      </c>
      <c r="F4602" t="s">
        <v>0</v>
      </c>
      <c r="G4602">
        <v>165.7</v>
      </c>
      <c r="H4602">
        <v>24510.95</v>
      </c>
      <c r="I4602">
        <v>169.44999999999899</v>
      </c>
      <c r="J4602" s="3">
        <v>6.0825559312733804E-3</v>
      </c>
      <c r="K4602" s="3">
        <v>-7.7067706400413298</v>
      </c>
      <c r="L4602" s="3">
        <v>-1.2732826348837899E-4</v>
      </c>
      <c r="M4602" s="3">
        <v>3.2902589757678098</v>
      </c>
      <c r="N4602" s="3">
        <v>-0.78959774535621596</v>
      </c>
      <c r="O4602" s="4">
        <v>-1.2239427684361399</v>
      </c>
      <c r="P4602">
        <v>200</v>
      </c>
      <c r="Q4602">
        <v>-30.549999999999901</v>
      </c>
      <c r="R4602">
        <v>3.7499999999990052</v>
      </c>
      <c r="S4602" s="10" t="str">
        <f t="shared" si="71"/>
        <v>4_42941_166</v>
      </c>
      <c r="U4602" s="7"/>
    </row>
    <row r="4603" spans="1:21" x14ac:dyDescent="0.25">
      <c r="A4603">
        <v>4601</v>
      </c>
      <c r="B4603" s="7">
        <v>42941</v>
      </c>
      <c r="C4603">
        <v>4</v>
      </c>
      <c r="D4603">
        <v>167</v>
      </c>
      <c r="E4603" s="1">
        <v>42941.51458333333</v>
      </c>
      <c r="F4603" t="s">
        <v>0</v>
      </c>
      <c r="G4603">
        <v>165.7</v>
      </c>
      <c r="H4603">
        <v>24512.2</v>
      </c>
      <c r="I4603">
        <v>170.5</v>
      </c>
      <c r="J4603" s="3">
        <v>7.0465832797309497E-3</v>
      </c>
      <c r="K4603" s="3">
        <v>-8.3549537526295108</v>
      </c>
      <c r="L4603" s="3">
        <v>-1.6019868098737799E-4</v>
      </c>
      <c r="M4603" s="3">
        <v>3.23562289922166</v>
      </c>
      <c r="N4603" s="3">
        <v>-0.83634837063494505</v>
      </c>
      <c r="O4603" s="4">
        <v>-1.22388035345664</v>
      </c>
      <c r="P4603">
        <v>200</v>
      </c>
      <c r="Q4603">
        <v>-29.5</v>
      </c>
      <c r="R4603">
        <v>4.8000000000000114</v>
      </c>
      <c r="S4603" s="10" t="str">
        <f t="shared" si="71"/>
        <v>4_42941_167</v>
      </c>
      <c r="U4603" s="7"/>
    </row>
    <row r="4604" spans="1:21" x14ac:dyDescent="0.25">
      <c r="A4604">
        <v>4602</v>
      </c>
      <c r="B4604" s="7">
        <v>42941</v>
      </c>
      <c r="C4604">
        <v>4</v>
      </c>
      <c r="D4604">
        <v>168</v>
      </c>
      <c r="E4604" s="1">
        <v>42941.515277777777</v>
      </c>
      <c r="F4604" t="s">
        <v>0</v>
      </c>
      <c r="G4604">
        <v>165.7</v>
      </c>
      <c r="H4604">
        <v>24512.7</v>
      </c>
      <c r="I4604">
        <v>164.75</v>
      </c>
      <c r="J4604" s="3">
        <v>-5.3916691885858004E-4</v>
      </c>
      <c r="K4604" s="3">
        <v>-8.5737164399546106</v>
      </c>
      <c r="L4604" s="3">
        <v>-9.3449159521696599E-5</v>
      </c>
      <c r="M4604" s="3">
        <v>4.7265301231353698</v>
      </c>
      <c r="N4604" s="3">
        <v>-0.890398501897399</v>
      </c>
      <c r="O4604" s="4">
        <v>-1.2238553892471999</v>
      </c>
      <c r="P4604">
        <v>200</v>
      </c>
      <c r="Q4604">
        <v>-35.25</v>
      </c>
      <c r="R4604">
        <v>-0.94999999999998863</v>
      </c>
      <c r="S4604" s="10" t="str">
        <f t="shared" si="71"/>
        <v>4_42941_168</v>
      </c>
      <c r="U4604" s="7"/>
    </row>
    <row r="4605" spans="1:21" x14ac:dyDescent="0.25">
      <c r="A4605">
        <v>4603</v>
      </c>
      <c r="B4605" s="7">
        <v>42941</v>
      </c>
      <c r="C4605">
        <v>4</v>
      </c>
      <c r="D4605">
        <v>169</v>
      </c>
      <c r="E4605" s="1">
        <v>42941.515972222223</v>
      </c>
      <c r="F4605" t="s">
        <v>0</v>
      </c>
      <c r="G4605">
        <v>165.7</v>
      </c>
      <c r="H4605">
        <v>24512.7</v>
      </c>
      <c r="I4605">
        <v>167.2</v>
      </c>
      <c r="J4605" s="3">
        <v>2.4775369527946698E-3</v>
      </c>
      <c r="K4605" s="3">
        <v>-8.8300415274389294</v>
      </c>
      <c r="L4605" s="3">
        <v>-1.3487486683061401E-4</v>
      </c>
      <c r="M4605" s="3">
        <v>4.20102598253954</v>
      </c>
      <c r="N4605" s="3">
        <v>-0.89243652261665996</v>
      </c>
      <c r="O4605" s="4">
        <v>-1.2238553892471999</v>
      </c>
      <c r="P4605">
        <v>200</v>
      </c>
      <c r="Q4605">
        <v>-32.799999999999898</v>
      </c>
      <c r="R4605">
        <v>1.5</v>
      </c>
      <c r="S4605" s="10" t="str">
        <f t="shared" si="71"/>
        <v>4_42941_169</v>
      </c>
      <c r="U4605" s="7"/>
    </row>
    <row r="4606" spans="1:21" x14ac:dyDescent="0.25">
      <c r="A4606">
        <v>4604</v>
      </c>
      <c r="B4606" s="7">
        <v>42941</v>
      </c>
      <c r="C4606">
        <v>4</v>
      </c>
      <c r="D4606">
        <v>170</v>
      </c>
      <c r="E4606" s="1">
        <v>42941.51666666667</v>
      </c>
      <c r="F4606" t="s">
        <v>0</v>
      </c>
      <c r="G4606">
        <v>165.7</v>
      </c>
      <c r="H4606">
        <v>24513</v>
      </c>
      <c r="I4606">
        <v>169.95</v>
      </c>
      <c r="J4606" s="3">
        <v>6.5895347220486199E-3</v>
      </c>
      <c r="K4606" s="3">
        <v>-8.1997189111149194</v>
      </c>
      <c r="L4606" s="3">
        <v>-1.4880384924254001E-4</v>
      </c>
      <c r="M4606" s="3">
        <v>3.26718802435329</v>
      </c>
      <c r="N4606" s="3">
        <v>-0.82151704754363997</v>
      </c>
      <c r="O4606" s="4">
        <v>-1.22384041121037</v>
      </c>
      <c r="P4606">
        <v>200</v>
      </c>
      <c r="Q4606">
        <v>-30.05</v>
      </c>
      <c r="R4606">
        <v>4.25</v>
      </c>
      <c r="S4606" s="10" t="str">
        <f t="shared" si="71"/>
        <v>4_42941_170</v>
      </c>
      <c r="U4606" s="7"/>
    </row>
    <row r="4607" spans="1:21" x14ac:dyDescent="0.25">
      <c r="A4607">
        <v>4605</v>
      </c>
      <c r="B4607" s="7">
        <v>42941</v>
      </c>
      <c r="C4607">
        <v>4</v>
      </c>
      <c r="D4607">
        <v>171</v>
      </c>
      <c r="E4607" s="1">
        <v>42941.517361111109</v>
      </c>
      <c r="F4607" t="s">
        <v>0</v>
      </c>
      <c r="G4607">
        <v>165.7</v>
      </c>
      <c r="H4607">
        <v>24511.65</v>
      </c>
      <c r="I4607">
        <v>168.85</v>
      </c>
      <c r="J4607" s="3">
        <v>4.6158021931373599E-3</v>
      </c>
      <c r="K4607" s="3">
        <v>-8.7393084620046508</v>
      </c>
      <c r="L4607" s="3">
        <v>-1.4546152726779799E-4</v>
      </c>
      <c r="M4607" s="3">
        <v>3.7842700223950798</v>
      </c>
      <c r="N4607" s="3">
        <v>-0.87335359126722101</v>
      </c>
      <c r="O4607" s="4">
        <v>-1.22390781526335</v>
      </c>
      <c r="P4607">
        <v>199.99999999999901</v>
      </c>
      <c r="Q4607">
        <v>-31.149999999999899</v>
      </c>
      <c r="R4607">
        <v>3.1500000000000057</v>
      </c>
      <c r="S4607" s="10" t="str">
        <f t="shared" si="71"/>
        <v>4_42941_171</v>
      </c>
      <c r="U4607" s="7"/>
    </row>
    <row r="4608" spans="1:21" x14ac:dyDescent="0.25">
      <c r="A4608">
        <v>4606</v>
      </c>
      <c r="B4608" s="7">
        <v>42941</v>
      </c>
      <c r="C4608">
        <v>4</v>
      </c>
      <c r="D4608">
        <v>172</v>
      </c>
      <c r="E4608" s="1">
        <v>42941.518055555556</v>
      </c>
      <c r="F4608" t="s">
        <v>0</v>
      </c>
      <c r="G4608">
        <v>165.7</v>
      </c>
      <c r="H4608">
        <v>24511.75</v>
      </c>
      <c r="I4608">
        <v>169.94999999999899</v>
      </c>
      <c r="J4608" s="3">
        <v>6.2699038302839998E-3</v>
      </c>
      <c r="K4608" s="3">
        <v>-8.5689615859152397</v>
      </c>
      <c r="L4608" s="3">
        <v>-1.5157972654833399E-4</v>
      </c>
      <c r="M4608" s="3">
        <v>3.4160336892637302</v>
      </c>
      <c r="N4608" s="3">
        <v>-0.84520017122861901</v>
      </c>
      <c r="O4608" s="4">
        <v>-1.2239028221159201</v>
      </c>
      <c r="P4608">
        <v>200</v>
      </c>
      <c r="Q4608">
        <v>-30.05</v>
      </c>
      <c r="R4608">
        <v>4.2499999999990052</v>
      </c>
      <c r="S4608" s="10" t="str">
        <f t="shared" si="71"/>
        <v>4_42941_172</v>
      </c>
      <c r="U4608" s="7"/>
    </row>
    <row r="4609" spans="1:21" x14ac:dyDescent="0.25">
      <c r="A4609">
        <v>4607</v>
      </c>
      <c r="B4609" s="7">
        <v>42941</v>
      </c>
      <c r="C4609">
        <v>4</v>
      </c>
      <c r="D4609">
        <v>173</v>
      </c>
      <c r="E4609" s="1">
        <v>42941.518750000003</v>
      </c>
      <c r="F4609" t="s">
        <v>0</v>
      </c>
      <c r="G4609">
        <v>165.7</v>
      </c>
      <c r="H4609">
        <v>24513.75</v>
      </c>
      <c r="I4609">
        <v>166.85</v>
      </c>
      <c r="J4609" s="3">
        <v>1.90559283504745E-3</v>
      </c>
      <c r="K4609" s="3">
        <v>-9.2005468405531499</v>
      </c>
      <c r="L4609" s="3">
        <v>-1.3486491923231299E-4</v>
      </c>
      <c r="M4609" s="3">
        <v>4.3670287722950398</v>
      </c>
      <c r="N4609" s="3">
        <v>-0.919216656960954</v>
      </c>
      <c r="O4609" s="4">
        <v>-1.22380296772219</v>
      </c>
      <c r="P4609">
        <v>200</v>
      </c>
      <c r="Q4609">
        <v>-33.149999999999899</v>
      </c>
      <c r="R4609">
        <v>1.1500000000000057</v>
      </c>
      <c r="S4609" s="10" t="str">
        <f t="shared" ref="S4609:S4672" si="72">_xlfn.CONCAT(C4609,"_",B4609,"_",D4609)</f>
        <v>4_42941_173</v>
      </c>
      <c r="U4609" s="7"/>
    </row>
    <row r="4610" spans="1:21" x14ac:dyDescent="0.25">
      <c r="A4610">
        <v>4608</v>
      </c>
      <c r="B4610" s="7">
        <v>42941</v>
      </c>
      <c r="C4610">
        <v>4</v>
      </c>
      <c r="D4610">
        <v>174</v>
      </c>
      <c r="E4610" s="1">
        <v>42941.519444444442</v>
      </c>
      <c r="F4610" t="s">
        <v>0</v>
      </c>
      <c r="G4610">
        <v>165.7</v>
      </c>
      <c r="H4610">
        <v>24514.35</v>
      </c>
      <c r="I4610">
        <v>168.2</v>
      </c>
      <c r="J4610" s="3">
        <v>3.8471737368931599E-3</v>
      </c>
      <c r="K4610" s="3">
        <v>-9.0811918351718592</v>
      </c>
      <c r="L4610" s="3">
        <v>-1.4897516109613101E-4</v>
      </c>
      <c r="M4610" s="3">
        <v>3.9549850379812299</v>
      </c>
      <c r="N4610" s="3">
        <v>-0.89655794361624397</v>
      </c>
      <c r="O4610" s="4">
        <v>-1.22377301458125</v>
      </c>
      <c r="P4610">
        <v>200</v>
      </c>
      <c r="Q4610">
        <v>-31.8</v>
      </c>
      <c r="R4610">
        <v>2.5</v>
      </c>
      <c r="S4610" s="10" t="str">
        <f t="shared" si="72"/>
        <v>4_42941_174</v>
      </c>
      <c r="U4610" s="7"/>
    </row>
    <row r="4611" spans="1:21" x14ac:dyDescent="0.25">
      <c r="A4611">
        <v>4609</v>
      </c>
      <c r="B4611" s="7">
        <v>42941</v>
      </c>
      <c r="C4611">
        <v>4</v>
      </c>
      <c r="D4611">
        <v>175</v>
      </c>
      <c r="E4611" s="1">
        <v>42941.520138888889</v>
      </c>
      <c r="F4611" t="s">
        <v>0</v>
      </c>
      <c r="G4611">
        <v>165.7</v>
      </c>
      <c r="H4611">
        <v>24517.8</v>
      </c>
      <c r="I4611">
        <v>166.9</v>
      </c>
      <c r="J4611" s="3">
        <v>2.7511911327688602E-3</v>
      </c>
      <c r="K4611" s="3">
        <v>-8.7271574352598602</v>
      </c>
      <c r="L4611" s="3">
        <v>-1.26792656374163E-4</v>
      </c>
      <c r="M4611" s="3">
        <v>4.0380725495907104</v>
      </c>
      <c r="N4611" s="3">
        <v>-0.87562919217169699</v>
      </c>
      <c r="O4611" s="4">
        <v>-1.2236008124709301</v>
      </c>
      <c r="P4611">
        <v>200</v>
      </c>
      <c r="Q4611">
        <v>-33.099999999999902</v>
      </c>
      <c r="R4611">
        <v>1.2000000000000171</v>
      </c>
      <c r="S4611" s="10" t="str">
        <f t="shared" si="72"/>
        <v>4_42941_175</v>
      </c>
      <c r="U4611" s="7"/>
    </row>
    <row r="4612" spans="1:21" x14ac:dyDescent="0.25">
      <c r="A4612">
        <v>4610</v>
      </c>
      <c r="B4612" s="7">
        <v>42941</v>
      </c>
      <c r="C4612">
        <v>4</v>
      </c>
      <c r="D4612">
        <v>176</v>
      </c>
      <c r="E4612" s="1">
        <v>42941.520833333336</v>
      </c>
      <c r="F4612" t="s">
        <v>0</v>
      </c>
      <c r="G4612">
        <v>165.7</v>
      </c>
      <c r="H4612">
        <v>24524.9</v>
      </c>
      <c r="I4612">
        <v>167.15</v>
      </c>
      <c r="J4612" s="3">
        <v>4.3774434958716501E-3</v>
      </c>
      <c r="K4612" s="3">
        <v>-7.8692025336834899</v>
      </c>
      <c r="L4612" s="3">
        <v>-1.18797487402843E-4</v>
      </c>
      <c r="M4612" s="3">
        <v>3.4349830242187802</v>
      </c>
      <c r="N4612" s="3">
        <v>-0.807400293612484</v>
      </c>
      <c r="O4612" s="4">
        <v>-1.22324657796769</v>
      </c>
      <c r="P4612">
        <v>199.99999999999901</v>
      </c>
      <c r="Q4612">
        <v>-32.849999999999902</v>
      </c>
      <c r="R4612">
        <v>1.4500000000000171</v>
      </c>
      <c r="S4612" s="10" t="str">
        <f t="shared" si="72"/>
        <v>4_42941_176</v>
      </c>
      <c r="U4612" s="7"/>
    </row>
    <row r="4613" spans="1:21" x14ac:dyDescent="0.25">
      <c r="A4613">
        <v>4611</v>
      </c>
      <c r="B4613" s="7">
        <v>42941</v>
      </c>
      <c r="C4613">
        <v>4</v>
      </c>
      <c r="D4613">
        <v>177</v>
      </c>
      <c r="E4613" s="1">
        <v>42941.521527777775</v>
      </c>
      <c r="F4613" t="s">
        <v>0</v>
      </c>
      <c r="G4613">
        <v>165.7</v>
      </c>
      <c r="H4613">
        <v>24523.25</v>
      </c>
      <c r="I4613">
        <v>165.05</v>
      </c>
      <c r="J4613" s="3">
        <v>1.2814261638056099E-3</v>
      </c>
      <c r="K4613" s="3">
        <v>-8.2455498083788807</v>
      </c>
      <c r="L4613" s="3">
        <v>-9.6558494533382797E-5</v>
      </c>
      <c r="M4613" s="3">
        <v>4.1258253480975302</v>
      </c>
      <c r="N4613" s="3">
        <v>-0.84434242716682995</v>
      </c>
      <c r="O4613" s="4">
        <v>-1.22332888177545</v>
      </c>
      <c r="P4613">
        <v>200</v>
      </c>
      <c r="Q4613">
        <v>-34.950000000000003</v>
      </c>
      <c r="R4613">
        <v>-0.64999999999997726</v>
      </c>
      <c r="S4613" s="10" t="str">
        <f t="shared" si="72"/>
        <v>4_42941_177</v>
      </c>
      <c r="U4613" s="7"/>
    </row>
    <row r="4614" spans="1:21" x14ac:dyDescent="0.25">
      <c r="A4614">
        <v>4612</v>
      </c>
      <c r="B4614" s="7">
        <v>42941</v>
      </c>
      <c r="C4614">
        <v>4</v>
      </c>
      <c r="D4614">
        <v>178</v>
      </c>
      <c r="E4614" s="1">
        <v>42941.522222222222</v>
      </c>
      <c r="F4614" t="s">
        <v>0</v>
      </c>
      <c r="G4614">
        <v>165.7</v>
      </c>
      <c r="H4614">
        <v>24520.95</v>
      </c>
      <c r="I4614">
        <v>167.55</v>
      </c>
      <c r="J4614" s="3">
        <v>4.4538535929288803E-3</v>
      </c>
      <c r="K4614" s="3">
        <v>-7.9927921799338701</v>
      </c>
      <c r="L4614" s="3">
        <v>-1.18925953529469E-4</v>
      </c>
      <c r="M4614" s="3">
        <v>3.5029717415651298</v>
      </c>
      <c r="N4614" s="3">
        <v>-0.812501149073242</v>
      </c>
      <c r="O4614" s="4">
        <v>-1.22344362677628</v>
      </c>
      <c r="P4614">
        <v>200</v>
      </c>
      <c r="Q4614">
        <v>-32.450000000000003</v>
      </c>
      <c r="R4614">
        <v>1.8500000000000227</v>
      </c>
      <c r="S4614" s="10" t="str">
        <f t="shared" si="72"/>
        <v>4_42941_178</v>
      </c>
      <c r="U4614" s="7"/>
    </row>
    <row r="4615" spans="1:21" x14ac:dyDescent="0.25">
      <c r="A4615">
        <v>4613</v>
      </c>
      <c r="B4615" s="7">
        <v>42941</v>
      </c>
      <c r="C4615">
        <v>4</v>
      </c>
      <c r="D4615">
        <v>179</v>
      </c>
      <c r="E4615" s="1">
        <v>42941.522916666669</v>
      </c>
      <c r="F4615" t="s">
        <v>0</v>
      </c>
      <c r="G4615">
        <v>165.7</v>
      </c>
      <c r="H4615">
        <v>24523.599999999999</v>
      </c>
      <c r="I4615">
        <v>165.94999999999899</v>
      </c>
      <c r="J4615" s="3">
        <v>2.7076952567410199E-3</v>
      </c>
      <c r="K4615" s="3">
        <v>-7.8571592646881099</v>
      </c>
      <c r="L4615" s="3">
        <v>-1.02074579899636E-4</v>
      </c>
      <c r="M4615" s="3">
        <v>3.7720194049297202</v>
      </c>
      <c r="N4615" s="3">
        <v>-0.81426139703419398</v>
      </c>
      <c r="O4615" s="4">
        <v>-1.22331142246652</v>
      </c>
      <c r="P4615">
        <v>200</v>
      </c>
      <c r="Q4615">
        <v>-34.049999999999997</v>
      </c>
      <c r="R4615">
        <v>0.24999999999900524</v>
      </c>
      <c r="S4615" s="10" t="str">
        <f t="shared" si="72"/>
        <v>4_42941_179</v>
      </c>
      <c r="U4615" s="7"/>
    </row>
    <row r="4616" spans="1:21" x14ac:dyDescent="0.25">
      <c r="A4616">
        <v>4614</v>
      </c>
      <c r="B4616" s="7">
        <v>42941</v>
      </c>
      <c r="C4616">
        <v>4</v>
      </c>
      <c r="D4616">
        <v>180</v>
      </c>
      <c r="E4616" s="1">
        <v>42941.523611111108</v>
      </c>
      <c r="F4616" t="s">
        <v>0</v>
      </c>
      <c r="G4616">
        <v>165.7</v>
      </c>
      <c r="H4616">
        <v>24519.45</v>
      </c>
      <c r="I4616">
        <v>166.39999999999901</v>
      </c>
      <c r="J4616" s="3">
        <v>2.25711265152178E-3</v>
      </c>
      <c r="K4616" s="3">
        <v>-8.80892183481307</v>
      </c>
      <c r="L4616" s="3">
        <v>-1.2713186947621501E-4</v>
      </c>
      <c r="M4616" s="3">
        <v>4.1164649077698598</v>
      </c>
      <c r="N4616" s="3">
        <v>-0.87890727967155902</v>
      </c>
      <c r="O4616" s="4">
        <v>-1.22351847207013</v>
      </c>
      <c r="P4616">
        <v>200</v>
      </c>
      <c r="Q4616">
        <v>-33.6</v>
      </c>
      <c r="R4616">
        <v>0.69999999999902229</v>
      </c>
      <c r="S4616" s="10" t="str">
        <f t="shared" si="72"/>
        <v>4_42941_180</v>
      </c>
      <c r="U4616" s="7"/>
    </row>
    <row r="4617" spans="1:21" x14ac:dyDescent="0.25">
      <c r="A4617">
        <v>4615</v>
      </c>
      <c r="B4617" s="7">
        <v>42941</v>
      </c>
      <c r="C4617">
        <v>4</v>
      </c>
      <c r="D4617">
        <v>181</v>
      </c>
      <c r="E4617" s="1">
        <v>42941.524305555555</v>
      </c>
      <c r="F4617" t="s">
        <v>0</v>
      </c>
      <c r="G4617">
        <v>165.7</v>
      </c>
      <c r="H4617">
        <v>24518.1</v>
      </c>
      <c r="I4617">
        <v>170.04999999999899</v>
      </c>
      <c r="J4617" s="3">
        <v>7.2445935167473304E-3</v>
      </c>
      <c r="K4617" s="3">
        <v>-8.3315688842589104</v>
      </c>
      <c r="L4617" s="3">
        <v>-1.57192090455282E-4</v>
      </c>
      <c r="M4617" s="3">
        <v>3.0731868098404198</v>
      </c>
      <c r="N4617" s="3">
        <v>-0.81631848219563197</v>
      </c>
      <c r="O4617" s="4">
        <v>-1.22358584066465</v>
      </c>
      <c r="P4617">
        <v>200</v>
      </c>
      <c r="Q4617">
        <v>-29.95</v>
      </c>
      <c r="R4617">
        <v>4.3499999999989996</v>
      </c>
      <c r="S4617" s="10" t="str">
        <f t="shared" si="72"/>
        <v>4_42941_181</v>
      </c>
      <c r="U4617" s="7"/>
    </row>
    <row r="4618" spans="1:21" x14ac:dyDescent="0.25">
      <c r="A4618">
        <v>4616</v>
      </c>
      <c r="B4618" s="7">
        <v>42941</v>
      </c>
      <c r="C4618">
        <v>4</v>
      </c>
      <c r="D4618">
        <v>182</v>
      </c>
      <c r="E4618" s="1">
        <v>42941.525000000001</v>
      </c>
      <c r="F4618" t="s">
        <v>0</v>
      </c>
      <c r="G4618">
        <v>165.7</v>
      </c>
      <c r="H4618">
        <v>24515.5</v>
      </c>
      <c r="I4618">
        <v>167.9</v>
      </c>
      <c r="J4618" s="3">
        <v>3.9582827358334797E-3</v>
      </c>
      <c r="K4618" s="3">
        <v>-8.5972580458104506</v>
      </c>
      <c r="L4618" s="3">
        <v>-1.3854219105269199E-4</v>
      </c>
      <c r="M4618" s="3">
        <v>3.8065714108669901</v>
      </c>
      <c r="N4618" s="3">
        <v>-0.85618408916229105</v>
      </c>
      <c r="O4618" s="4">
        <v>-1.22371560849258</v>
      </c>
      <c r="P4618">
        <v>200</v>
      </c>
      <c r="Q4618">
        <v>-32.099999999999902</v>
      </c>
      <c r="R4618">
        <v>2.2000000000000171</v>
      </c>
      <c r="S4618" s="10" t="str">
        <f t="shared" si="72"/>
        <v>4_42941_182</v>
      </c>
      <c r="U4618" s="7"/>
    </row>
    <row r="4619" spans="1:21" x14ac:dyDescent="0.25">
      <c r="A4619">
        <v>4617</v>
      </c>
      <c r="B4619" s="7">
        <v>42941</v>
      </c>
      <c r="C4619">
        <v>4</v>
      </c>
      <c r="D4619">
        <v>183</v>
      </c>
      <c r="E4619" s="1">
        <v>42941.525694444441</v>
      </c>
      <c r="F4619" t="s">
        <v>0</v>
      </c>
      <c r="G4619">
        <v>165.7</v>
      </c>
      <c r="H4619">
        <v>24517.5</v>
      </c>
      <c r="I4619">
        <v>166.35</v>
      </c>
      <c r="J4619" s="3">
        <v>2.5526615831328002E-3</v>
      </c>
      <c r="K4619" s="3">
        <v>-7.9378438801214299</v>
      </c>
      <c r="L4619" s="3">
        <v>-9.7216954486611506E-5</v>
      </c>
      <c r="M4619" s="3">
        <v>3.9156009697433598</v>
      </c>
      <c r="N4619" s="3">
        <v>-0.82202424769204596</v>
      </c>
      <c r="O4619" s="4">
        <v>-1.22361578464362</v>
      </c>
      <c r="P4619">
        <v>200</v>
      </c>
      <c r="Q4619">
        <v>-33.649999999999899</v>
      </c>
      <c r="R4619">
        <v>0.65000000000000568</v>
      </c>
      <c r="S4619" s="10" t="str">
        <f t="shared" si="72"/>
        <v>4_42941_183</v>
      </c>
      <c r="U4619" s="7"/>
    </row>
    <row r="4620" spans="1:21" x14ac:dyDescent="0.25">
      <c r="A4620">
        <v>4618</v>
      </c>
      <c r="B4620" s="7">
        <v>42941</v>
      </c>
      <c r="C4620">
        <v>4</v>
      </c>
      <c r="D4620">
        <v>184</v>
      </c>
      <c r="E4620" s="1">
        <v>42941.526388888888</v>
      </c>
      <c r="F4620" t="s">
        <v>0</v>
      </c>
      <c r="G4620">
        <v>165.7</v>
      </c>
      <c r="H4620">
        <v>24517.4</v>
      </c>
      <c r="I4620">
        <v>168.6</v>
      </c>
      <c r="J4620" s="3">
        <v>5.31194144772037E-3</v>
      </c>
      <c r="K4620" s="3">
        <v>-8.22720992324831</v>
      </c>
      <c r="L4620" s="3">
        <v>-1.3588461911240201E-4</v>
      </c>
      <c r="M4620" s="3">
        <v>3.4410940176150699</v>
      </c>
      <c r="N4620" s="3">
        <v>-0.82360135060088902</v>
      </c>
      <c r="O4620" s="4">
        <v>-1.2236207754492701</v>
      </c>
      <c r="P4620">
        <v>199.99999999999901</v>
      </c>
      <c r="Q4620">
        <v>-31.399999999999899</v>
      </c>
      <c r="R4620">
        <v>2.9000000000000057</v>
      </c>
      <c r="S4620" s="10" t="str">
        <f t="shared" si="72"/>
        <v>4_42941_184</v>
      </c>
      <c r="U4620" s="7"/>
    </row>
    <row r="4621" spans="1:21" x14ac:dyDescent="0.25">
      <c r="A4621">
        <v>4619</v>
      </c>
      <c r="B4621" s="7">
        <v>42941</v>
      </c>
      <c r="C4621">
        <v>4</v>
      </c>
      <c r="D4621">
        <v>185</v>
      </c>
      <c r="E4621" s="1">
        <v>42941.527083333334</v>
      </c>
      <c r="F4621" t="s">
        <v>0</v>
      </c>
      <c r="G4621">
        <v>165.7</v>
      </c>
      <c r="H4621">
        <v>24518.35</v>
      </c>
      <c r="I4621">
        <v>169.099999999999</v>
      </c>
      <c r="J4621" s="3">
        <v>6.1682686880033203E-3</v>
      </c>
      <c r="K4621" s="3">
        <v>-8.0342502656449692</v>
      </c>
      <c r="L4621" s="3">
        <v>-1.4166396056225399E-4</v>
      </c>
      <c r="M4621" s="3">
        <v>3.2246787082790198</v>
      </c>
      <c r="N4621" s="3">
        <v>-0.80726306177358398</v>
      </c>
      <c r="O4621" s="4">
        <v>-1.2235733644392801</v>
      </c>
      <c r="P4621">
        <v>200</v>
      </c>
      <c r="Q4621">
        <v>-30.899999999999899</v>
      </c>
      <c r="R4621">
        <v>3.3999999999990109</v>
      </c>
      <c r="S4621" s="10" t="str">
        <f t="shared" si="72"/>
        <v>4_42941_185</v>
      </c>
      <c r="U4621" s="7"/>
    </row>
    <row r="4622" spans="1:21" x14ac:dyDescent="0.25">
      <c r="A4622">
        <v>4620</v>
      </c>
      <c r="B4622" s="7">
        <v>42941</v>
      </c>
      <c r="C4622">
        <v>4</v>
      </c>
      <c r="D4622">
        <v>186</v>
      </c>
      <c r="E4622" s="1">
        <v>42941.527777777781</v>
      </c>
      <c r="F4622" t="s">
        <v>0</v>
      </c>
      <c r="G4622">
        <v>165.7</v>
      </c>
      <c r="H4622">
        <v>24518.75</v>
      </c>
      <c r="I4622">
        <v>168.15</v>
      </c>
      <c r="J4622" s="3">
        <v>5.0774599760024996E-3</v>
      </c>
      <c r="K4622" s="3">
        <v>-7.90355420384968</v>
      </c>
      <c r="L4622" s="3">
        <v>-1.2752110478686399E-4</v>
      </c>
      <c r="M4622" s="3">
        <v>3.3977875712363099</v>
      </c>
      <c r="N4622" s="3">
        <v>-0.80254595405641505</v>
      </c>
      <c r="O4622" s="4">
        <v>-1.2235534030079001</v>
      </c>
      <c r="P4622">
        <v>200</v>
      </c>
      <c r="Q4622">
        <v>-31.849999999999898</v>
      </c>
      <c r="R4622">
        <v>2.4500000000000171</v>
      </c>
      <c r="S4622" s="10" t="str">
        <f t="shared" si="72"/>
        <v>4_42941_186</v>
      </c>
      <c r="U4622" s="7"/>
    </row>
    <row r="4623" spans="1:21" x14ac:dyDescent="0.25">
      <c r="A4623">
        <v>4621</v>
      </c>
      <c r="B4623" s="7">
        <v>42941</v>
      </c>
      <c r="C4623">
        <v>4</v>
      </c>
      <c r="D4623">
        <v>187</v>
      </c>
      <c r="E4623" s="1">
        <v>42941.52847222222</v>
      </c>
      <c r="F4623" t="s">
        <v>0</v>
      </c>
      <c r="G4623">
        <v>165.7</v>
      </c>
      <c r="H4623">
        <v>24519.4</v>
      </c>
      <c r="I4623">
        <v>168.9</v>
      </c>
      <c r="J4623" s="3">
        <v>6.1416359792293099E-3</v>
      </c>
      <c r="K4623" s="3">
        <v>-7.9158785873190096</v>
      </c>
      <c r="L4623" s="3">
        <v>-1.3476956439717599E-4</v>
      </c>
      <c r="M4623" s="3">
        <v>3.1807565508059801</v>
      </c>
      <c r="N4623" s="3">
        <v>-0.79534693382574495</v>
      </c>
      <c r="O4623" s="4">
        <v>-1.2235209670709699</v>
      </c>
      <c r="P4623">
        <v>199.99999999999901</v>
      </c>
      <c r="Q4623">
        <v>-31.099999999999898</v>
      </c>
      <c r="R4623">
        <v>3.2000000000000171</v>
      </c>
      <c r="S4623" s="10" t="str">
        <f t="shared" si="72"/>
        <v>4_42941_187</v>
      </c>
      <c r="U4623" s="7"/>
    </row>
    <row r="4624" spans="1:21" x14ac:dyDescent="0.25">
      <c r="A4624">
        <v>4622</v>
      </c>
      <c r="B4624" s="7">
        <v>42941</v>
      </c>
      <c r="C4624">
        <v>4</v>
      </c>
      <c r="D4624">
        <v>188</v>
      </c>
      <c r="E4624" s="1">
        <v>42941.529166666667</v>
      </c>
      <c r="F4624" t="s">
        <v>0</v>
      </c>
      <c r="G4624">
        <v>165.7</v>
      </c>
      <c r="H4624">
        <v>24519.55</v>
      </c>
      <c r="I4624">
        <v>168.85</v>
      </c>
      <c r="J4624" s="3">
        <v>6.1288804869151199E-3</v>
      </c>
      <c r="K4624" s="3">
        <v>-7.78923827958522</v>
      </c>
      <c r="L4624" s="3">
        <v>-1.3364797268877699E-4</v>
      </c>
      <c r="M4624" s="3">
        <v>3.1622991812209298</v>
      </c>
      <c r="N4624" s="3">
        <v>-0.79091764680760601</v>
      </c>
      <c r="O4624" s="4">
        <v>-1.2235134820989699</v>
      </c>
      <c r="P4624">
        <v>200</v>
      </c>
      <c r="Q4624">
        <v>-31.149999999999899</v>
      </c>
      <c r="R4624">
        <v>3.1500000000000057</v>
      </c>
      <c r="S4624" s="10" t="str">
        <f t="shared" si="72"/>
        <v>4_42941_188</v>
      </c>
      <c r="U4624" s="7"/>
    </row>
    <row r="4625" spans="1:21" x14ac:dyDescent="0.25">
      <c r="A4625">
        <v>4623</v>
      </c>
      <c r="B4625" s="7">
        <v>42941</v>
      </c>
      <c r="C4625">
        <v>4</v>
      </c>
      <c r="D4625">
        <v>189</v>
      </c>
      <c r="E4625" s="1">
        <v>42941.529861111114</v>
      </c>
      <c r="F4625" t="s">
        <v>0</v>
      </c>
      <c r="G4625">
        <v>165.7</v>
      </c>
      <c r="H4625">
        <v>24517.599999999999</v>
      </c>
      <c r="I4625">
        <v>167.15</v>
      </c>
      <c r="J4625" s="3">
        <v>3.4272388280797901E-3</v>
      </c>
      <c r="K4625" s="3">
        <v>-8.3152323208324201</v>
      </c>
      <c r="L4625" s="3">
        <v>-1.20465060149399E-4</v>
      </c>
      <c r="M4625" s="3">
        <v>3.8111127810654102</v>
      </c>
      <c r="N4625" s="3">
        <v>-0.83558465556667905</v>
      </c>
      <c r="O4625" s="4">
        <v>-1.22361079387868</v>
      </c>
      <c r="P4625">
        <v>200</v>
      </c>
      <c r="Q4625">
        <v>-32.85</v>
      </c>
      <c r="R4625">
        <v>1.4500000000000171</v>
      </c>
      <c r="S4625" s="10" t="str">
        <f t="shared" si="72"/>
        <v>4_42941_189</v>
      </c>
      <c r="U4625" s="7"/>
    </row>
    <row r="4626" spans="1:21" x14ac:dyDescent="0.25">
      <c r="A4626">
        <v>4624</v>
      </c>
      <c r="B4626" s="7">
        <v>42941</v>
      </c>
      <c r="C4626">
        <v>4</v>
      </c>
      <c r="D4626">
        <v>190</v>
      </c>
      <c r="E4626" s="1">
        <v>42941.530555555553</v>
      </c>
      <c r="F4626" t="s">
        <v>0</v>
      </c>
      <c r="G4626">
        <v>165.7</v>
      </c>
      <c r="H4626">
        <v>24516.55</v>
      </c>
      <c r="I4626">
        <v>166.5</v>
      </c>
      <c r="J4626" s="3">
        <v>2.3864128888400598E-3</v>
      </c>
      <c r="K4626" s="3">
        <v>-8.3630493552177896</v>
      </c>
      <c r="L4626" s="3">
        <v>-1.15046745463587E-4</v>
      </c>
      <c r="M4626" s="3">
        <v>4.0459066872973102</v>
      </c>
      <c r="N4626" s="3">
        <v>-0.84927608699978396</v>
      </c>
      <c r="O4626" s="4">
        <v>-1.22366319894112</v>
      </c>
      <c r="P4626">
        <v>200</v>
      </c>
      <c r="Q4626">
        <v>-33.499999999999901</v>
      </c>
      <c r="R4626">
        <v>0.80000000000001137</v>
      </c>
      <c r="S4626" s="10" t="str">
        <f t="shared" si="72"/>
        <v>4_42941_190</v>
      </c>
      <c r="U4626" s="7"/>
    </row>
    <row r="4627" spans="1:21" x14ac:dyDescent="0.25">
      <c r="A4627">
        <v>4625</v>
      </c>
      <c r="B4627" s="7">
        <v>42941</v>
      </c>
      <c r="C4627">
        <v>4</v>
      </c>
      <c r="D4627">
        <v>191</v>
      </c>
      <c r="E4627" s="1">
        <v>42941.53125</v>
      </c>
      <c r="F4627" t="s">
        <v>0</v>
      </c>
      <c r="G4627">
        <v>165.7</v>
      </c>
      <c r="H4627">
        <v>24504.2</v>
      </c>
      <c r="I4627">
        <v>168.64999999999901</v>
      </c>
      <c r="J4627" s="3">
        <v>2.8889446176371902E-3</v>
      </c>
      <c r="K4627" s="3">
        <v>-9.5277567463014599</v>
      </c>
      <c r="L4627" s="3">
        <v>-1.58331729949168E-4</v>
      </c>
      <c r="M4627" s="3">
        <v>4.41448686756158</v>
      </c>
      <c r="N4627" s="3">
        <v>-0.95958652001689704</v>
      </c>
      <c r="O4627" s="4">
        <v>-1.2242799193607601</v>
      </c>
      <c r="P4627">
        <v>200</v>
      </c>
      <c r="Q4627">
        <v>-31.349999999999898</v>
      </c>
      <c r="R4627">
        <v>2.9499999999990223</v>
      </c>
      <c r="S4627" s="10" t="str">
        <f t="shared" si="72"/>
        <v>4_42941_191</v>
      </c>
      <c r="U4627" s="7"/>
    </row>
    <row r="4628" spans="1:21" x14ac:dyDescent="0.25">
      <c r="A4628">
        <v>4626</v>
      </c>
      <c r="B4628" s="7">
        <v>42941</v>
      </c>
      <c r="C4628">
        <v>4</v>
      </c>
      <c r="D4628">
        <v>192</v>
      </c>
      <c r="E4628" s="1">
        <v>42941.531944444447</v>
      </c>
      <c r="F4628" t="s">
        <v>0</v>
      </c>
      <c r="G4628">
        <v>165.7</v>
      </c>
      <c r="H4628">
        <v>24507.25</v>
      </c>
      <c r="I4628">
        <v>167.35</v>
      </c>
      <c r="J4628" s="3">
        <v>1.68548812531735E-3</v>
      </c>
      <c r="K4628" s="3">
        <v>-9.3816492534770699</v>
      </c>
      <c r="L4628" s="3">
        <v>-1.3885916416711501E-4</v>
      </c>
      <c r="M4628" s="3">
        <v>4.55728882382589</v>
      </c>
      <c r="N4628" s="3">
        <v>-0.94545016339723298</v>
      </c>
      <c r="O4628" s="4">
        <v>-1.2241275540911301</v>
      </c>
      <c r="P4628">
        <v>200</v>
      </c>
      <c r="Q4628">
        <v>-32.65</v>
      </c>
      <c r="R4628">
        <v>1.6500000000000057</v>
      </c>
      <c r="S4628" s="10" t="str">
        <f t="shared" si="72"/>
        <v>4_42941_192</v>
      </c>
      <c r="U4628" s="7"/>
    </row>
    <row r="4629" spans="1:21" x14ac:dyDescent="0.25">
      <c r="A4629">
        <v>4627</v>
      </c>
      <c r="B4629" s="7">
        <v>42941</v>
      </c>
      <c r="C4629">
        <v>4</v>
      </c>
      <c r="D4629">
        <v>193</v>
      </c>
      <c r="E4629" s="1">
        <v>42941.532638888886</v>
      </c>
      <c r="F4629" t="s">
        <v>0</v>
      </c>
      <c r="G4629">
        <v>165.7</v>
      </c>
      <c r="H4629">
        <v>24509.9</v>
      </c>
      <c r="I4629">
        <v>166.55</v>
      </c>
      <c r="J4629" s="3">
        <v>1.20440761781762E-3</v>
      </c>
      <c r="K4629" s="3">
        <v>-9.16995993680559</v>
      </c>
      <c r="L4629" s="3">
        <v>-1.2256030856860799E-4</v>
      </c>
      <c r="M4629" s="3">
        <v>4.5446030298744304</v>
      </c>
      <c r="N4629" s="3">
        <v>-0.91820224035861298</v>
      </c>
      <c r="O4629" s="4">
        <v>-1.2239952019388001</v>
      </c>
      <c r="P4629">
        <v>199.99999999999901</v>
      </c>
      <c r="Q4629">
        <v>-33.449999999999903</v>
      </c>
      <c r="R4629">
        <v>0.85000000000002274</v>
      </c>
      <c r="S4629" s="10" t="str">
        <f t="shared" si="72"/>
        <v>4_42941_193</v>
      </c>
      <c r="U4629" s="7"/>
    </row>
    <row r="4630" spans="1:21" x14ac:dyDescent="0.25">
      <c r="A4630">
        <v>4628</v>
      </c>
      <c r="B4630" s="7">
        <v>42941</v>
      </c>
      <c r="C4630">
        <v>4</v>
      </c>
      <c r="D4630">
        <v>194</v>
      </c>
      <c r="E4630" s="1">
        <v>42941.533333333333</v>
      </c>
      <c r="F4630" t="s">
        <v>0</v>
      </c>
      <c r="G4630">
        <v>165.7</v>
      </c>
      <c r="H4630">
        <v>24508.55</v>
      </c>
      <c r="I4630">
        <v>166.55</v>
      </c>
      <c r="J4630" s="3">
        <v>1.2589463029039601E-3</v>
      </c>
      <c r="K4630" s="3">
        <v>-8.8312577655713795</v>
      </c>
      <c r="L4630" s="3">
        <v>-1.16058984644951E-4</v>
      </c>
      <c r="M4630" s="3">
        <v>4.4898324383654904</v>
      </c>
      <c r="N4630" s="3">
        <v>-0.89747224645138002</v>
      </c>
      <c r="O4630" s="4">
        <v>-1.2240626230437901</v>
      </c>
      <c r="P4630">
        <v>200</v>
      </c>
      <c r="Q4630">
        <v>-33.450000000000003</v>
      </c>
      <c r="R4630">
        <v>0.85000000000002274</v>
      </c>
      <c r="S4630" s="10" t="str">
        <f t="shared" si="72"/>
        <v>4_42941_194</v>
      </c>
      <c r="U4630" s="7"/>
    </row>
    <row r="4631" spans="1:21" x14ac:dyDescent="0.25">
      <c r="A4631">
        <v>4629</v>
      </c>
      <c r="B4631" s="7">
        <v>42941</v>
      </c>
      <c r="C4631">
        <v>4</v>
      </c>
      <c r="D4631">
        <v>195</v>
      </c>
      <c r="E4631" s="1">
        <v>42941.53402777778</v>
      </c>
      <c r="F4631" t="s">
        <v>0</v>
      </c>
      <c r="G4631">
        <v>165.7</v>
      </c>
      <c r="H4631">
        <v>24507.25</v>
      </c>
      <c r="I4631">
        <v>165.7</v>
      </c>
      <c r="J4631" s="3">
        <v>-1.7043082154605201E-4</v>
      </c>
      <c r="K4631" s="3">
        <v>-9.0527689624053593</v>
      </c>
      <c r="L4631" s="3">
        <v>-1.06173843050782E-4</v>
      </c>
      <c r="M4631" s="3">
        <v>4.8341992898854498</v>
      </c>
      <c r="N4631" s="3">
        <v>-0.92516135529571297</v>
      </c>
      <c r="O4631" s="4">
        <v>-1.2241275540911301</v>
      </c>
      <c r="P4631">
        <v>200</v>
      </c>
      <c r="Q4631">
        <v>-34.299999999999997</v>
      </c>
      <c r="R4631">
        <v>0</v>
      </c>
      <c r="S4631" s="10" t="str">
        <f t="shared" si="72"/>
        <v>4_42941_195</v>
      </c>
      <c r="U4631" s="7"/>
    </row>
    <row r="4632" spans="1:21" x14ac:dyDescent="0.25">
      <c r="A4632">
        <v>4630</v>
      </c>
      <c r="B4632" s="7">
        <v>42941</v>
      </c>
      <c r="C4632">
        <v>4</v>
      </c>
      <c r="D4632">
        <v>196</v>
      </c>
      <c r="E4632" s="1">
        <v>42941.534722222219</v>
      </c>
      <c r="F4632" t="s">
        <v>0</v>
      </c>
      <c r="G4632">
        <v>165.7</v>
      </c>
      <c r="H4632">
        <v>24506.05</v>
      </c>
      <c r="I4632">
        <v>169.74999999999901</v>
      </c>
      <c r="J4632" s="3">
        <v>5.5370007303352699E-3</v>
      </c>
      <c r="K4632" s="3">
        <v>-8.3147371541158908</v>
      </c>
      <c r="L4632" s="3">
        <v>-1.43780098937895E-4</v>
      </c>
      <c r="M4632" s="3">
        <v>3.5997982938857098</v>
      </c>
      <c r="N4632" s="3">
        <v>-0.83981714474291602</v>
      </c>
      <c r="O4632" s="4">
        <v>-1.2241874965569699</v>
      </c>
      <c r="P4632">
        <v>200</v>
      </c>
      <c r="Q4632">
        <v>-30.25</v>
      </c>
      <c r="R4632">
        <v>4.0499999999990166</v>
      </c>
      <c r="S4632" s="10" t="str">
        <f t="shared" si="72"/>
        <v>4_42941_196</v>
      </c>
      <c r="U4632" s="7"/>
    </row>
    <row r="4633" spans="1:21" x14ac:dyDescent="0.25">
      <c r="A4633">
        <v>4631</v>
      </c>
      <c r="B4633" s="7">
        <v>42941</v>
      </c>
      <c r="C4633">
        <v>4</v>
      </c>
      <c r="D4633">
        <v>197</v>
      </c>
      <c r="E4633" s="1">
        <v>42941.535416666666</v>
      </c>
      <c r="F4633" t="s">
        <v>0</v>
      </c>
      <c r="G4633">
        <v>165.7</v>
      </c>
      <c r="H4633">
        <v>24507.5</v>
      </c>
      <c r="I4633">
        <v>168.6</v>
      </c>
      <c r="J4633" s="3">
        <v>3.95588622463272E-3</v>
      </c>
      <c r="K4633" s="3">
        <v>-8.6364881581957391</v>
      </c>
      <c r="L4633" s="3">
        <v>-1.38199212074141E-4</v>
      </c>
      <c r="M4633" s="3">
        <v>3.9491421124352901</v>
      </c>
      <c r="N4633" s="3">
        <v>-0.87050937398400396</v>
      </c>
      <c r="O4633" s="4">
        <v>-1.2241150668162799</v>
      </c>
      <c r="P4633">
        <v>200</v>
      </c>
      <c r="Q4633">
        <v>-31.399999999999899</v>
      </c>
      <c r="R4633">
        <v>2.9000000000000057</v>
      </c>
      <c r="S4633" s="10" t="str">
        <f t="shared" si="72"/>
        <v>4_42941_197</v>
      </c>
      <c r="U4633" s="7"/>
    </row>
    <row r="4634" spans="1:21" x14ac:dyDescent="0.25">
      <c r="A4634">
        <v>4632</v>
      </c>
      <c r="B4634" s="7">
        <v>42941</v>
      </c>
      <c r="C4634">
        <v>4</v>
      </c>
      <c r="D4634">
        <v>198</v>
      </c>
      <c r="E4634" s="1">
        <v>42941.536111111112</v>
      </c>
      <c r="F4634" t="s">
        <v>0</v>
      </c>
      <c r="G4634">
        <v>165.7</v>
      </c>
      <c r="H4634">
        <v>24509.200000000001</v>
      </c>
      <c r="I4634">
        <v>166.9</v>
      </c>
      <c r="J4634" s="3">
        <v>2.1182833299674101E-3</v>
      </c>
      <c r="K4634" s="3">
        <v>-8.3545597611589404</v>
      </c>
      <c r="L4634" s="3">
        <v>-1.09246229840209E-4</v>
      </c>
      <c r="M4634" s="3">
        <v>4.2149870729727104</v>
      </c>
      <c r="N4634" s="3">
        <v>-0.85754429072562</v>
      </c>
      <c r="O4634" s="4">
        <v>-1.22403016010314</v>
      </c>
      <c r="P4634">
        <v>200</v>
      </c>
      <c r="Q4634">
        <v>-33.099999999999902</v>
      </c>
      <c r="R4634">
        <v>1.2000000000000171</v>
      </c>
      <c r="S4634" s="10" t="str">
        <f t="shared" si="72"/>
        <v>4_42941_198</v>
      </c>
      <c r="U4634" s="7"/>
    </row>
    <row r="4635" spans="1:21" x14ac:dyDescent="0.25">
      <c r="A4635">
        <v>4633</v>
      </c>
      <c r="B4635" s="7">
        <v>42941</v>
      </c>
      <c r="C4635">
        <v>4</v>
      </c>
      <c r="D4635">
        <v>199</v>
      </c>
      <c r="E4635" s="1">
        <v>42941.536805555559</v>
      </c>
      <c r="F4635" t="s">
        <v>0</v>
      </c>
      <c r="G4635">
        <v>165.7</v>
      </c>
      <c r="H4635">
        <v>24502.65</v>
      </c>
      <c r="I4635">
        <v>165.5</v>
      </c>
      <c r="J4635" s="3">
        <v>-1.58344609529392E-3</v>
      </c>
      <c r="K4635" s="3">
        <v>-9.6972230378256103</v>
      </c>
      <c r="L4635" s="3">
        <v>-1.19347660643143E-4</v>
      </c>
      <c r="M4635" s="3">
        <v>5.33739891887803</v>
      </c>
      <c r="N4635" s="3">
        <v>-1.0040558825210699</v>
      </c>
      <c r="O4635" s="4">
        <v>-1.2243573654278199</v>
      </c>
      <c r="P4635">
        <v>199.99999999999901</v>
      </c>
      <c r="Q4635">
        <v>-34.5</v>
      </c>
      <c r="R4635">
        <v>-0.19999999999998863</v>
      </c>
      <c r="S4635" s="10" t="str">
        <f t="shared" si="72"/>
        <v>4_42941_199</v>
      </c>
      <c r="U4635" s="7"/>
    </row>
    <row r="4636" spans="1:21" x14ac:dyDescent="0.25">
      <c r="A4636">
        <v>4634</v>
      </c>
      <c r="B4636" s="7">
        <v>42941</v>
      </c>
      <c r="C4636">
        <v>4</v>
      </c>
      <c r="D4636">
        <v>200</v>
      </c>
      <c r="E4636" s="1">
        <v>42941.537499999999</v>
      </c>
      <c r="F4636" t="s">
        <v>0</v>
      </c>
      <c r="G4636">
        <v>165.7</v>
      </c>
      <c r="H4636">
        <v>24505.05</v>
      </c>
      <c r="I4636">
        <v>168.2</v>
      </c>
      <c r="J4636" s="3">
        <v>2.8498325130664102E-3</v>
      </c>
      <c r="K4636" s="3">
        <v>-9.0113377670419901</v>
      </c>
      <c r="L4636" s="3">
        <v>-1.3608051574465199E-4</v>
      </c>
      <c r="M4636" s="3">
        <v>4.2872594902432102</v>
      </c>
      <c r="N4636" s="3">
        <v>-0.91210546841411499</v>
      </c>
      <c r="O4636" s="4">
        <v>-1.2242374530964</v>
      </c>
      <c r="P4636">
        <v>200</v>
      </c>
      <c r="Q4636">
        <v>-31.799999999999901</v>
      </c>
      <c r="R4636">
        <v>2.5</v>
      </c>
      <c r="S4636" s="10" t="str">
        <f t="shared" si="72"/>
        <v>4_42941_200</v>
      </c>
      <c r="U4636" s="7"/>
    </row>
    <row r="4637" spans="1:21" x14ac:dyDescent="0.25">
      <c r="A4637">
        <v>4635</v>
      </c>
      <c r="B4637" s="7">
        <v>42941</v>
      </c>
      <c r="C4637">
        <v>4</v>
      </c>
      <c r="D4637">
        <v>201</v>
      </c>
      <c r="E4637" s="1">
        <v>42941.538194444445</v>
      </c>
      <c r="F4637" t="s">
        <v>0</v>
      </c>
      <c r="G4637">
        <v>165.7</v>
      </c>
      <c r="H4637">
        <v>24507.8</v>
      </c>
      <c r="I4637">
        <v>167.89999999999901</v>
      </c>
      <c r="J4637" s="3">
        <v>3.29080444189405E-3</v>
      </c>
      <c r="K4637" s="3">
        <v>-8.3685639237174296</v>
      </c>
      <c r="L4637" s="3">
        <v>-1.21553611620583E-4</v>
      </c>
      <c r="M4637" s="3">
        <v>4.01108793173041</v>
      </c>
      <c r="N4637" s="3">
        <v>-0.85170452113401096</v>
      </c>
      <c r="O4637" s="4">
        <v>-1.2241000824227299</v>
      </c>
      <c r="P4637">
        <v>200</v>
      </c>
      <c r="Q4637">
        <v>-32.099999999999902</v>
      </c>
      <c r="R4637">
        <v>2.1999999999990223</v>
      </c>
      <c r="S4637" s="10" t="str">
        <f t="shared" si="72"/>
        <v>4_42941_201</v>
      </c>
      <c r="U4637" s="7"/>
    </row>
    <row r="4638" spans="1:21" x14ac:dyDescent="0.25">
      <c r="A4638">
        <v>4636</v>
      </c>
      <c r="B4638" s="7">
        <v>42941</v>
      </c>
      <c r="C4638">
        <v>4</v>
      </c>
      <c r="D4638">
        <v>202</v>
      </c>
      <c r="E4638" s="1">
        <v>42941.538888888892</v>
      </c>
      <c r="F4638" t="s">
        <v>0</v>
      </c>
      <c r="G4638">
        <v>165.7</v>
      </c>
      <c r="H4638">
        <v>24501.35</v>
      </c>
      <c r="I4638">
        <v>167.74999999999901</v>
      </c>
      <c r="J4638" s="3">
        <v>1.0770119041899799E-3</v>
      </c>
      <c r="K4638" s="3">
        <v>-9.8556589430742694</v>
      </c>
      <c r="L4638" s="3">
        <v>-1.49648613501085E-4</v>
      </c>
      <c r="M4638" s="3">
        <v>4.8871059947706099</v>
      </c>
      <c r="N4638" s="3">
        <v>-1.0068460599950899</v>
      </c>
      <c r="O4638" s="4">
        <v>-1.2244223277492801</v>
      </c>
      <c r="P4638">
        <v>200</v>
      </c>
      <c r="Q4638">
        <v>-32.249999999999901</v>
      </c>
      <c r="R4638">
        <v>2.0499999999990166</v>
      </c>
      <c r="S4638" s="10" t="str">
        <f t="shared" si="72"/>
        <v>4_42941_202</v>
      </c>
      <c r="U4638" s="7"/>
    </row>
    <row r="4639" spans="1:21" x14ac:dyDescent="0.25">
      <c r="A4639">
        <v>4637</v>
      </c>
      <c r="B4639" s="7">
        <v>42941</v>
      </c>
      <c r="C4639">
        <v>4</v>
      </c>
      <c r="D4639">
        <v>203</v>
      </c>
      <c r="E4639" s="1">
        <v>42941.539583333331</v>
      </c>
      <c r="F4639" t="s">
        <v>0</v>
      </c>
      <c r="G4639">
        <v>165.7</v>
      </c>
      <c r="H4639">
        <v>24499.75</v>
      </c>
      <c r="I4639">
        <v>169.1</v>
      </c>
      <c r="J4639" s="3">
        <v>3.6448468786379998E-3</v>
      </c>
      <c r="K4639" s="3">
        <v>-8.6530211791213603</v>
      </c>
      <c r="L4639" s="3">
        <v>-1.3462290837651299E-4</v>
      </c>
      <c r="M4639" s="3">
        <v>4.1503267517864604</v>
      </c>
      <c r="N4639" s="3">
        <v>-0.89277796993832403</v>
      </c>
      <c r="O4639" s="4">
        <v>-1.2245022908397001</v>
      </c>
      <c r="P4639">
        <v>200</v>
      </c>
      <c r="Q4639">
        <v>-30.9</v>
      </c>
      <c r="R4639">
        <v>3.4000000000000057</v>
      </c>
      <c r="S4639" s="10" t="str">
        <f t="shared" si="72"/>
        <v>4_42941_203</v>
      </c>
      <c r="U4639" s="7"/>
    </row>
    <row r="4640" spans="1:21" x14ac:dyDescent="0.25">
      <c r="A4640">
        <v>4638</v>
      </c>
      <c r="B4640" s="7">
        <v>42941</v>
      </c>
      <c r="C4640">
        <v>4</v>
      </c>
      <c r="D4640">
        <v>204</v>
      </c>
      <c r="E4640" s="1">
        <v>42941.540277777778</v>
      </c>
      <c r="F4640" t="s">
        <v>0</v>
      </c>
      <c r="G4640">
        <v>165.7</v>
      </c>
      <c r="H4640">
        <v>24490.6</v>
      </c>
      <c r="I4640">
        <v>169.14999999999901</v>
      </c>
      <c r="J4640" s="3">
        <v>7.7946268781156603E-4</v>
      </c>
      <c r="K4640" s="3">
        <v>-10.399470939006401</v>
      </c>
      <c r="L4640" s="3">
        <v>-1.7661108131505801E-4</v>
      </c>
      <c r="M4640" s="3">
        <v>5.2925124082211497</v>
      </c>
      <c r="N4640" s="3">
        <v>-1.1179707431552299</v>
      </c>
      <c r="O4640" s="4">
        <v>-1.2249597804871999</v>
      </c>
      <c r="P4640">
        <v>200</v>
      </c>
      <c r="Q4640">
        <v>-30.85</v>
      </c>
      <c r="R4640">
        <v>3.4499999999990223</v>
      </c>
      <c r="S4640" s="10" t="str">
        <f t="shared" si="72"/>
        <v>4_42941_204</v>
      </c>
      <c r="U4640" s="7"/>
    </row>
    <row r="4641" spans="1:21" x14ac:dyDescent="0.25">
      <c r="A4641">
        <v>4639</v>
      </c>
      <c r="B4641" s="7">
        <v>42941</v>
      </c>
      <c r="C4641">
        <v>4</v>
      </c>
      <c r="D4641">
        <v>205</v>
      </c>
      <c r="E4641" s="1">
        <v>42941.540972222225</v>
      </c>
      <c r="F4641" t="s">
        <v>0</v>
      </c>
      <c r="G4641">
        <v>165.7</v>
      </c>
      <c r="H4641">
        <v>24494.75</v>
      </c>
      <c r="I4641">
        <v>168.74999999999901</v>
      </c>
      <c r="J4641" s="3">
        <v>6.1787311172045701E-4</v>
      </c>
      <c r="K4641" s="3">
        <v>-10.712050762222701</v>
      </c>
      <c r="L4641" s="3">
        <v>-1.8227751752419801E-4</v>
      </c>
      <c r="M4641" s="3">
        <v>5.3117785613057702</v>
      </c>
      <c r="N4641" s="3">
        <v>-1.12584174341619</v>
      </c>
      <c r="O4641" s="4">
        <v>-1.2247522428275399</v>
      </c>
      <c r="P4641">
        <v>200</v>
      </c>
      <c r="Q4641">
        <v>-31.25</v>
      </c>
      <c r="R4641">
        <v>3.0499999999990166</v>
      </c>
      <c r="S4641" s="10" t="str">
        <f t="shared" si="72"/>
        <v>4_42941_205</v>
      </c>
      <c r="U4641" s="7"/>
    </row>
    <row r="4642" spans="1:21" x14ac:dyDescent="0.25">
      <c r="A4642">
        <v>4640</v>
      </c>
      <c r="B4642" s="7">
        <v>42941</v>
      </c>
      <c r="C4642">
        <v>4</v>
      </c>
      <c r="D4642">
        <v>206</v>
      </c>
      <c r="E4642" s="1">
        <v>42941.541666666664</v>
      </c>
      <c r="F4642" t="s">
        <v>0</v>
      </c>
      <c r="G4642">
        <v>165.7</v>
      </c>
      <c r="H4642">
        <v>24497.15</v>
      </c>
      <c r="I4642">
        <v>168.2</v>
      </c>
      <c r="J4642" s="3">
        <v>-4.1982527651196403E-5</v>
      </c>
      <c r="K4642" s="3">
        <v>-11.0205972116261</v>
      </c>
      <c r="L4642" s="3">
        <v>-1.83539015097267E-4</v>
      </c>
      <c r="M4642" s="3">
        <v>5.4629531226604104</v>
      </c>
      <c r="N4642" s="3">
        <v>-1.1485228021685301</v>
      </c>
      <c r="O4642" s="4">
        <v>-1.2246322531396501</v>
      </c>
      <c r="P4642">
        <v>199.99999999999901</v>
      </c>
      <c r="Q4642">
        <v>-31.8</v>
      </c>
      <c r="R4642">
        <v>2.5</v>
      </c>
      <c r="S4642" s="10" t="str">
        <f t="shared" si="72"/>
        <v>4_42941_206</v>
      </c>
      <c r="U4642" s="7"/>
    </row>
    <row r="4643" spans="1:21" x14ac:dyDescent="0.25">
      <c r="A4643">
        <v>4641</v>
      </c>
      <c r="B4643" s="7">
        <v>42941</v>
      </c>
      <c r="C4643">
        <v>4</v>
      </c>
      <c r="D4643">
        <v>207</v>
      </c>
      <c r="E4643" s="1">
        <v>42941.542361111111</v>
      </c>
      <c r="F4643" t="s">
        <v>0</v>
      </c>
      <c r="G4643">
        <v>165.7</v>
      </c>
      <c r="H4643">
        <v>24503.15</v>
      </c>
      <c r="I4643">
        <v>167.8</v>
      </c>
      <c r="J4643" s="3">
        <v>9.1216362045284905E-4</v>
      </c>
      <c r="K4643" s="3">
        <v>-10.376790745638599</v>
      </c>
      <c r="L4643" s="3">
        <v>-1.65273803531817E-4</v>
      </c>
      <c r="M4643" s="3">
        <v>5.0070066823724702</v>
      </c>
      <c r="N4643" s="3">
        <v>-1.0502648125215399</v>
      </c>
      <c r="O4643" s="4">
        <v>-1.22433238175499</v>
      </c>
      <c r="P4643">
        <v>199.99999999999901</v>
      </c>
      <c r="Q4643">
        <v>-32.199999999999903</v>
      </c>
      <c r="R4643">
        <v>2.1000000000000227</v>
      </c>
      <c r="S4643" s="10" t="str">
        <f t="shared" si="72"/>
        <v>4_42941_207</v>
      </c>
      <c r="U4643" s="7"/>
    </row>
    <row r="4644" spans="1:21" x14ac:dyDescent="0.25">
      <c r="A4644">
        <v>4642</v>
      </c>
      <c r="B4644" s="7">
        <v>42941</v>
      </c>
      <c r="C4644">
        <v>4</v>
      </c>
      <c r="D4644">
        <v>208</v>
      </c>
      <c r="E4644" s="1">
        <v>42941.543055555558</v>
      </c>
      <c r="F4644" t="s">
        <v>0</v>
      </c>
      <c r="G4644">
        <v>165.7</v>
      </c>
      <c r="H4644">
        <v>24499.8</v>
      </c>
      <c r="I4644">
        <v>167.849999999999</v>
      </c>
      <c r="J4644" s="3">
        <v>-3.4924311888903599E-4</v>
      </c>
      <c r="K4644" s="3">
        <v>-11.267543002446599</v>
      </c>
      <c r="L4644" s="3">
        <v>-1.8748337993201801E-4</v>
      </c>
      <c r="M4644" s="3">
        <v>5.52690268887023</v>
      </c>
      <c r="N4644" s="3">
        <v>-1.1621993123899901</v>
      </c>
      <c r="O4644" s="4">
        <v>-1.22449979183503</v>
      </c>
      <c r="P4644">
        <v>200</v>
      </c>
      <c r="Q4644">
        <v>-32.149999999999899</v>
      </c>
      <c r="R4644">
        <v>2.1499999999990109</v>
      </c>
      <c r="S4644" s="10" t="str">
        <f t="shared" si="72"/>
        <v>4_42941_208</v>
      </c>
      <c r="U4644" s="7"/>
    </row>
    <row r="4645" spans="1:21" x14ac:dyDescent="0.25">
      <c r="A4645">
        <v>4643</v>
      </c>
      <c r="B4645" s="7">
        <v>42941</v>
      </c>
      <c r="C4645">
        <v>4</v>
      </c>
      <c r="D4645">
        <v>209</v>
      </c>
      <c r="E4645" s="1">
        <v>42941.543749999997</v>
      </c>
      <c r="F4645" t="s">
        <v>0</v>
      </c>
      <c r="G4645">
        <v>165.7</v>
      </c>
      <c r="H4645">
        <v>24500.5</v>
      </c>
      <c r="I4645">
        <v>168.75</v>
      </c>
      <c r="J4645" s="3">
        <v>9.8116043816939792E-4</v>
      </c>
      <c r="K4645" s="3">
        <v>-11.2351463707938</v>
      </c>
      <c r="L4645" s="3">
        <v>-1.99491978492005E-4</v>
      </c>
      <c r="M4645" s="3">
        <v>5.2495514480411298</v>
      </c>
      <c r="N4645" s="3">
        <v>-1.14620666845811</v>
      </c>
      <c r="O4645" s="4">
        <v>-1.2244648068406701</v>
      </c>
      <c r="P4645">
        <v>200</v>
      </c>
      <c r="Q4645">
        <v>-31.249999999999901</v>
      </c>
      <c r="R4645">
        <v>3.0500000000000114</v>
      </c>
      <c r="S4645" s="10" t="str">
        <f t="shared" si="72"/>
        <v>4_42941_209</v>
      </c>
      <c r="U4645" s="7"/>
    </row>
    <row r="4646" spans="1:21" x14ac:dyDescent="0.25">
      <c r="A4646">
        <v>4644</v>
      </c>
      <c r="B4646" s="7">
        <v>42941</v>
      </c>
      <c r="C4646">
        <v>4</v>
      </c>
      <c r="D4646">
        <v>210</v>
      </c>
      <c r="E4646" s="1">
        <v>42941.544444444444</v>
      </c>
      <c r="F4646" t="s">
        <v>0</v>
      </c>
      <c r="G4646">
        <v>165.7</v>
      </c>
      <c r="H4646">
        <v>24503.200000000001</v>
      </c>
      <c r="I4646">
        <v>165</v>
      </c>
      <c r="J4646" s="3">
        <v>-4.0249567288562398E-3</v>
      </c>
      <c r="K4646" s="3">
        <v>-11.797727973963299</v>
      </c>
      <c r="L4646" s="3">
        <v>-1.6272316827326E-4</v>
      </c>
      <c r="M4646" s="3">
        <v>6.2751004882638899</v>
      </c>
      <c r="N4646" s="3">
        <v>-1.2151112729651501</v>
      </c>
      <c r="O4646" s="4">
        <v>-1.2243298834437899</v>
      </c>
      <c r="P4646">
        <v>200</v>
      </c>
      <c r="Q4646">
        <v>-35</v>
      </c>
      <c r="R4646">
        <v>-0.69999999999998863</v>
      </c>
      <c r="S4646" s="10" t="str">
        <f t="shared" si="72"/>
        <v>4_42941_210</v>
      </c>
      <c r="U4646" s="7"/>
    </row>
    <row r="4647" spans="1:21" x14ac:dyDescent="0.25">
      <c r="A4647">
        <v>4645</v>
      </c>
      <c r="B4647" s="7">
        <v>42941</v>
      </c>
      <c r="C4647">
        <v>4</v>
      </c>
      <c r="D4647">
        <v>211</v>
      </c>
      <c r="E4647" s="1">
        <v>42941.545138888891</v>
      </c>
      <c r="F4647" t="s">
        <v>0</v>
      </c>
      <c r="G4647">
        <v>165.7</v>
      </c>
      <c r="H4647">
        <v>24506.6</v>
      </c>
      <c r="I4647">
        <v>165.75</v>
      </c>
      <c r="J4647" s="3">
        <v>-1.94003399392478E-3</v>
      </c>
      <c r="K4647" s="3">
        <v>-11.210907783976101</v>
      </c>
      <c r="L4647" s="3">
        <v>-1.5954029208842301E-4</v>
      </c>
      <c r="M4647" s="3">
        <v>5.6637877334232503</v>
      </c>
      <c r="N4647" s="3">
        <v>-1.1220698486359499</v>
      </c>
      <c r="O4647" s="4">
        <v>-1.2241600221980999</v>
      </c>
      <c r="P4647">
        <v>200</v>
      </c>
      <c r="Q4647">
        <v>-34.25</v>
      </c>
      <c r="R4647">
        <v>5.0000000000011369E-2</v>
      </c>
      <c r="S4647" s="10" t="str">
        <f t="shared" si="72"/>
        <v>4_42941_211</v>
      </c>
      <c r="U4647" s="7"/>
    </row>
    <row r="4648" spans="1:21" x14ac:dyDescent="0.25">
      <c r="A4648">
        <v>4646</v>
      </c>
      <c r="B4648" s="7">
        <v>42941</v>
      </c>
      <c r="C4648">
        <v>4</v>
      </c>
      <c r="D4648">
        <v>212</v>
      </c>
      <c r="E4648" s="1">
        <v>42941.54583333333</v>
      </c>
      <c r="F4648" t="s">
        <v>0</v>
      </c>
      <c r="G4648">
        <v>165.7</v>
      </c>
      <c r="H4648">
        <v>24511.95</v>
      </c>
      <c r="I4648">
        <v>167.85</v>
      </c>
      <c r="J4648" s="3">
        <v>2.9146867751821399E-3</v>
      </c>
      <c r="K4648" s="3">
        <v>-9.4233590088776999</v>
      </c>
      <c r="L4648" s="3">
        <v>-1.4783168467147201E-4</v>
      </c>
      <c r="M4648" s="3">
        <v>4.2412002647523401</v>
      </c>
      <c r="N4648" s="3">
        <v>-0.92759655745093805</v>
      </c>
      <c r="O4648" s="4">
        <v>-1.2238928359432799</v>
      </c>
      <c r="P4648">
        <v>200</v>
      </c>
      <c r="Q4648">
        <v>-32.15</v>
      </c>
      <c r="R4648">
        <v>2.1500000000000057</v>
      </c>
      <c r="S4648" s="10" t="str">
        <f t="shared" si="72"/>
        <v>4_42941_212</v>
      </c>
      <c r="U4648" s="7"/>
    </row>
    <row r="4649" spans="1:21" x14ac:dyDescent="0.25">
      <c r="A4649">
        <v>4647</v>
      </c>
      <c r="B4649" s="7">
        <v>42941</v>
      </c>
      <c r="C4649">
        <v>4</v>
      </c>
      <c r="D4649">
        <v>213</v>
      </c>
      <c r="E4649" s="1">
        <v>42941.546527777777</v>
      </c>
      <c r="F4649" t="s">
        <v>0</v>
      </c>
      <c r="G4649">
        <v>165.7</v>
      </c>
      <c r="H4649">
        <v>24506.35</v>
      </c>
      <c r="I4649">
        <v>167.95</v>
      </c>
      <c r="J4649" s="3">
        <v>1.28135898003808E-3</v>
      </c>
      <c r="K4649" s="3">
        <v>-10.6651546489189</v>
      </c>
      <c r="L4649" s="3">
        <v>-1.7611412772566701E-4</v>
      </c>
      <c r="M4649" s="3">
        <v>4.9417510066303203</v>
      </c>
      <c r="N4649" s="3">
        <v>-1.0630220697658599</v>
      </c>
      <c r="O4649" s="4">
        <v>-1.22417251039016</v>
      </c>
      <c r="P4649">
        <v>200</v>
      </c>
      <c r="Q4649">
        <v>-32.049999999999997</v>
      </c>
      <c r="R4649">
        <v>2.25</v>
      </c>
      <c r="S4649" s="10" t="str">
        <f t="shared" si="72"/>
        <v>4_42941_213</v>
      </c>
      <c r="U4649" s="7"/>
    </row>
    <row r="4650" spans="1:21" x14ac:dyDescent="0.25">
      <c r="A4650">
        <v>4648</v>
      </c>
      <c r="B4650" s="7">
        <v>42941</v>
      </c>
      <c r="C4650">
        <v>4</v>
      </c>
      <c r="D4650">
        <v>214</v>
      </c>
      <c r="E4650" s="1">
        <v>42941.547222222223</v>
      </c>
      <c r="F4650" t="s">
        <v>0</v>
      </c>
      <c r="G4650">
        <v>165.7</v>
      </c>
      <c r="H4650">
        <v>24502.75</v>
      </c>
      <c r="I4650">
        <v>166.45</v>
      </c>
      <c r="J4650" s="3">
        <v>-1.6020846280477201E-3</v>
      </c>
      <c r="K4650" s="3">
        <v>-11.065194559840499</v>
      </c>
      <c r="L4650" s="3">
        <v>-1.6332542429608999E-4</v>
      </c>
      <c r="M4650" s="3">
        <v>5.66339707583559</v>
      </c>
      <c r="N4650" s="3">
        <v>-1.13833240891697</v>
      </c>
      <c r="O4650" s="4">
        <v>-1.22435236861168</v>
      </c>
      <c r="P4650">
        <v>200</v>
      </c>
      <c r="Q4650">
        <v>-33.549999999999997</v>
      </c>
      <c r="R4650">
        <v>0.75</v>
      </c>
      <c r="S4650" s="10" t="str">
        <f t="shared" si="72"/>
        <v>4_42941_214</v>
      </c>
      <c r="U4650" s="7"/>
    </row>
    <row r="4651" spans="1:21" x14ac:dyDescent="0.25">
      <c r="A4651">
        <v>4649</v>
      </c>
      <c r="B4651" s="7">
        <v>42941</v>
      </c>
      <c r="C4651">
        <v>4</v>
      </c>
      <c r="D4651">
        <v>215</v>
      </c>
      <c r="E4651" s="1">
        <v>42941.54791666667</v>
      </c>
      <c r="F4651" t="s">
        <v>0</v>
      </c>
      <c r="G4651">
        <v>165.7</v>
      </c>
      <c r="H4651">
        <v>24513.7</v>
      </c>
      <c r="I4651">
        <v>166.94999999999899</v>
      </c>
      <c r="J4651" s="3">
        <v>2.2712629209132502E-3</v>
      </c>
      <c r="K4651" s="3">
        <v>-8.8893374363863096</v>
      </c>
      <c r="L4651" s="3">
        <v>-1.25224914881982E-4</v>
      </c>
      <c r="M4651" s="3">
        <v>4.2296638244067601</v>
      </c>
      <c r="N4651" s="3">
        <v>-0.89307474543057397</v>
      </c>
      <c r="O4651" s="4">
        <v>-1.2238054638834599</v>
      </c>
      <c r="P4651">
        <v>200</v>
      </c>
      <c r="Q4651">
        <v>-33.049999999999997</v>
      </c>
      <c r="R4651">
        <v>1.2499999999990052</v>
      </c>
      <c r="S4651" s="10" t="str">
        <f t="shared" si="72"/>
        <v>4_42941_215</v>
      </c>
      <c r="U4651" s="7"/>
    </row>
    <row r="4652" spans="1:21" x14ac:dyDescent="0.25">
      <c r="A4652">
        <v>4650</v>
      </c>
      <c r="B4652" s="7">
        <v>42941</v>
      </c>
      <c r="C4652">
        <v>4</v>
      </c>
      <c r="D4652">
        <v>216</v>
      </c>
      <c r="E4652" s="1">
        <v>42941.548611111109</v>
      </c>
      <c r="F4652" t="s">
        <v>0</v>
      </c>
      <c r="G4652">
        <v>165.7</v>
      </c>
      <c r="H4652">
        <v>24503.45</v>
      </c>
      <c r="I4652">
        <v>168.15</v>
      </c>
      <c r="J4652" s="3">
        <v>1.49901008133748E-3</v>
      </c>
      <c r="K4652" s="3">
        <v>-10.1704884448139</v>
      </c>
      <c r="L4652" s="3">
        <v>-1.6317628137585299E-4</v>
      </c>
      <c r="M4652" s="3">
        <v>4.85399946150293</v>
      </c>
      <c r="N4652" s="3">
        <v>-1.0349849613170099</v>
      </c>
      <c r="O4652" s="4">
        <v>-1.22431739204071</v>
      </c>
      <c r="P4652">
        <v>200</v>
      </c>
      <c r="Q4652">
        <v>-31.85</v>
      </c>
      <c r="R4652">
        <v>2.4500000000000171</v>
      </c>
      <c r="S4652" s="10" t="str">
        <f t="shared" si="72"/>
        <v>4_42941_216</v>
      </c>
      <c r="U4652" s="7"/>
    </row>
    <row r="4653" spans="1:21" x14ac:dyDescent="0.25">
      <c r="A4653">
        <v>4651</v>
      </c>
      <c r="B4653" s="7">
        <v>42941</v>
      </c>
      <c r="C4653">
        <v>4</v>
      </c>
      <c r="D4653">
        <v>217</v>
      </c>
      <c r="E4653" s="1">
        <v>42941.549305555556</v>
      </c>
      <c r="F4653" t="s">
        <v>0</v>
      </c>
      <c r="G4653">
        <v>165.7</v>
      </c>
      <c r="H4653">
        <v>24500.9</v>
      </c>
      <c r="I4653">
        <v>168.15</v>
      </c>
      <c r="J4653" s="3">
        <v>8.3848619703172302E-4</v>
      </c>
      <c r="K4653" s="3">
        <v>-10.599052283311</v>
      </c>
      <c r="L4653" s="3">
        <v>-1.7225374904228301E-4</v>
      </c>
      <c r="M4653" s="3">
        <v>5.1197137006564697</v>
      </c>
      <c r="N4653" s="3">
        <v>-1.0830916511791999</v>
      </c>
      <c r="O4653" s="4">
        <v>-1.2244448163128701</v>
      </c>
      <c r="P4653">
        <v>199.99999999999901</v>
      </c>
      <c r="Q4653">
        <v>-31.849999999999898</v>
      </c>
      <c r="R4653">
        <v>2.4500000000000171</v>
      </c>
      <c r="S4653" s="10" t="str">
        <f t="shared" si="72"/>
        <v>4_42941_217</v>
      </c>
      <c r="U4653" s="7"/>
    </row>
    <row r="4654" spans="1:21" x14ac:dyDescent="0.25">
      <c r="A4654">
        <v>4652</v>
      </c>
      <c r="B4654" s="7">
        <v>42941</v>
      </c>
      <c r="C4654">
        <v>4</v>
      </c>
      <c r="D4654">
        <v>218</v>
      </c>
      <c r="E4654" s="1">
        <v>42941.55</v>
      </c>
      <c r="F4654" t="s">
        <v>0</v>
      </c>
      <c r="G4654">
        <v>165.7</v>
      </c>
      <c r="H4654">
        <v>24508.95</v>
      </c>
      <c r="I4654">
        <v>167.1</v>
      </c>
      <c r="J4654" s="3">
        <v>1.59962997606022E-3</v>
      </c>
      <c r="K4654" s="3">
        <v>-9.3357775431712806</v>
      </c>
      <c r="L4654" s="3">
        <v>-1.32155832943681E-4</v>
      </c>
      <c r="M4654" s="3">
        <v>4.5341200203097296</v>
      </c>
      <c r="N4654" s="3">
        <v>-0.93852323433279194</v>
      </c>
      <c r="O4654" s="4">
        <v>-1.22404264564577</v>
      </c>
      <c r="P4654">
        <v>200</v>
      </c>
      <c r="Q4654">
        <v>-32.9</v>
      </c>
      <c r="R4654">
        <v>1.4000000000000057</v>
      </c>
      <c r="S4654" s="10" t="str">
        <f t="shared" si="72"/>
        <v>4_42941_218</v>
      </c>
      <c r="U4654" s="7"/>
    </row>
    <row r="4655" spans="1:21" x14ac:dyDescent="0.25">
      <c r="A4655">
        <v>4653</v>
      </c>
      <c r="B4655" s="7">
        <v>42941</v>
      </c>
      <c r="C4655">
        <v>4</v>
      </c>
      <c r="D4655">
        <v>219</v>
      </c>
      <c r="E4655" s="1">
        <v>42941.550694444442</v>
      </c>
      <c r="F4655" t="s">
        <v>0</v>
      </c>
      <c r="G4655">
        <v>165.7</v>
      </c>
      <c r="H4655">
        <v>24512.5</v>
      </c>
      <c r="I4655">
        <v>168.45</v>
      </c>
      <c r="J4655" s="3">
        <v>4.9045218276806898E-3</v>
      </c>
      <c r="K4655" s="3">
        <v>-7.8195170635097897</v>
      </c>
      <c r="L4655" s="3">
        <v>-1.1632096175162501E-4</v>
      </c>
      <c r="M4655" s="3">
        <v>3.5092535483595801</v>
      </c>
      <c r="N4655" s="3">
        <v>-0.79938660320009503</v>
      </c>
      <c r="O4655" s="4">
        <v>-1.22386537480877</v>
      </c>
      <c r="P4655">
        <v>200</v>
      </c>
      <c r="Q4655">
        <v>-31.55</v>
      </c>
      <c r="R4655">
        <v>2.75</v>
      </c>
      <c r="S4655" s="10" t="str">
        <f t="shared" si="72"/>
        <v>4_42941_219</v>
      </c>
      <c r="U4655" s="7"/>
    </row>
    <row r="4656" spans="1:21" x14ac:dyDescent="0.25">
      <c r="A4656">
        <v>4654</v>
      </c>
      <c r="B4656" s="7">
        <v>42941</v>
      </c>
      <c r="C4656">
        <v>4</v>
      </c>
      <c r="D4656">
        <v>220</v>
      </c>
      <c r="E4656" s="1">
        <v>42941.551388888889</v>
      </c>
      <c r="F4656" t="s">
        <v>0</v>
      </c>
      <c r="G4656">
        <v>165.7</v>
      </c>
      <c r="H4656">
        <v>24516.2</v>
      </c>
      <c r="I4656">
        <v>168.9</v>
      </c>
      <c r="J4656" s="3">
        <v>6.0579251881528696E-3</v>
      </c>
      <c r="K4656" s="3">
        <v>-7.5165021188894103</v>
      </c>
      <c r="L4656" s="3">
        <v>-1.16812941541865E-4</v>
      </c>
      <c r="M4656" s="3">
        <v>3.1693306323855901</v>
      </c>
      <c r="N4656" s="3">
        <v>-0.77324494359128604</v>
      </c>
      <c r="O4656" s="4">
        <v>-1.2236806682928001</v>
      </c>
      <c r="P4656">
        <v>200</v>
      </c>
      <c r="Q4656">
        <v>-31.099999999999898</v>
      </c>
      <c r="R4656">
        <v>3.2000000000000171</v>
      </c>
      <c r="S4656" s="10" t="str">
        <f t="shared" si="72"/>
        <v>4_42941_220</v>
      </c>
      <c r="U4656" s="7"/>
    </row>
    <row r="4657" spans="1:21" x14ac:dyDescent="0.25">
      <c r="A4657">
        <v>4655</v>
      </c>
      <c r="B4657" s="7">
        <v>42941</v>
      </c>
      <c r="C4657">
        <v>4</v>
      </c>
      <c r="D4657">
        <v>221</v>
      </c>
      <c r="E4657" s="1">
        <v>42941.552083333336</v>
      </c>
      <c r="F4657" t="s">
        <v>0</v>
      </c>
      <c r="G4657">
        <v>165.7</v>
      </c>
      <c r="H4657">
        <v>24505.3</v>
      </c>
      <c r="I4657">
        <v>167.29999999999899</v>
      </c>
      <c r="J4657" s="3">
        <v>1.3249716334991701E-3</v>
      </c>
      <c r="K4657" s="3">
        <v>-9.4818179154998496</v>
      </c>
      <c r="L4657" s="3">
        <v>-1.3748717719863599E-4</v>
      </c>
      <c r="M4657" s="3">
        <v>4.6800274890663598</v>
      </c>
      <c r="N4657" s="3">
        <v>-0.95884651910854102</v>
      </c>
      <c r="O4657" s="4">
        <v>-1.2242249635793001</v>
      </c>
      <c r="P4657">
        <v>200</v>
      </c>
      <c r="Q4657">
        <v>-32.700000000000003</v>
      </c>
      <c r="R4657">
        <v>1.5999999999989996</v>
      </c>
      <c r="S4657" s="10" t="str">
        <f t="shared" si="72"/>
        <v>4_42941_221</v>
      </c>
      <c r="U4657" s="7"/>
    </row>
    <row r="4658" spans="1:21" x14ac:dyDescent="0.25">
      <c r="A4658">
        <v>4656</v>
      </c>
      <c r="B4658" s="7">
        <v>42941</v>
      </c>
      <c r="C4658">
        <v>4</v>
      </c>
      <c r="D4658">
        <v>222</v>
      </c>
      <c r="E4658" s="1">
        <v>42941.552777777775</v>
      </c>
      <c r="F4658" t="s">
        <v>0</v>
      </c>
      <c r="G4658">
        <v>165.7</v>
      </c>
      <c r="H4658">
        <v>24505.15</v>
      </c>
      <c r="I4658">
        <v>167.85</v>
      </c>
      <c r="J4658" s="3">
        <v>1.9320736473517001E-3</v>
      </c>
      <c r="K4658" s="3">
        <v>-9.6029465791147501</v>
      </c>
      <c r="L4658" s="3">
        <v>-1.4338517928535999E-4</v>
      </c>
      <c r="M4658" s="3">
        <v>4.5935864729212597</v>
      </c>
      <c r="N4658" s="3">
        <v>-0.96619262616309498</v>
      </c>
      <c r="O4658" s="4">
        <v>-1.22423245725898</v>
      </c>
      <c r="P4658">
        <v>199.99999999999901</v>
      </c>
      <c r="Q4658">
        <v>-32.149999999999899</v>
      </c>
      <c r="R4658">
        <v>2.1500000000000057</v>
      </c>
      <c r="S4658" s="10" t="str">
        <f t="shared" si="72"/>
        <v>4_42941_222</v>
      </c>
      <c r="U4658" s="7"/>
    </row>
    <row r="4659" spans="1:21" x14ac:dyDescent="0.25">
      <c r="A4659">
        <v>4657</v>
      </c>
      <c r="B4659" s="7">
        <v>42941</v>
      </c>
      <c r="C4659">
        <v>4</v>
      </c>
      <c r="D4659">
        <v>223</v>
      </c>
      <c r="E4659" s="1">
        <v>42941.553472222222</v>
      </c>
      <c r="F4659" t="s">
        <v>0</v>
      </c>
      <c r="G4659">
        <v>165.7</v>
      </c>
      <c r="H4659">
        <v>24504.400000000001</v>
      </c>
      <c r="I4659">
        <v>166.35</v>
      </c>
      <c r="J4659" s="3">
        <v>-1.40507893289204E-4</v>
      </c>
      <c r="K4659" s="3">
        <v>-9.5974556284517103</v>
      </c>
      <c r="L4659" s="3">
        <v>-1.2463772236514999E-4</v>
      </c>
      <c r="M4659" s="3">
        <v>5.0049237382394001</v>
      </c>
      <c r="N4659" s="3">
        <v>-0.98063582258325299</v>
      </c>
      <c r="O4659" s="4">
        <v>-1.22426992703351</v>
      </c>
      <c r="P4659">
        <v>199.99999999999901</v>
      </c>
      <c r="Q4659">
        <v>-33.65</v>
      </c>
      <c r="R4659">
        <v>0.65000000000000568</v>
      </c>
      <c r="S4659" s="10" t="str">
        <f t="shared" si="72"/>
        <v>4_42941_223</v>
      </c>
      <c r="U4659" s="7"/>
    </row>
    <row r="4660" spans="1:21" x14ac:dyDescent="0.25">
      <c r="A4660">
        <v>4658</v>
      </c>
      <c r="B4660" s="7">
        <v>42941</v>
      </c>
      <c r="C4660">
        <v>4</v>
      </c>
      <c r="D4660">
        <v>224</v>
      </c>
      <c r="E4660" s="1">
        <v>42941.554166666669</v>
      </c>
      <c r="F4660" t="s">
        <v>0</v>
      </c>
      <c r="G4660">
        <v>165.7</v>
      </c>
      <c r="H4660">
        <v>24503.35</v>
      </c>
      <c r="I4660">
        <v>167.7</v>
      </c>
      <c r="J4660" s="3">
        <v>1.1692228416914599E-3</v>
      </c>
      <c r="K4660" s="3">
        <v>-9.93594078298797</v>
      </c>
      <c r="L4660" s="3">
        <v>-1.52939563236031E-4</v>
      </c>
      <c r="M4660" s="3">
        <v>4.8555021438255697</v>
      </c>
      <c r="N4660" s="3">
        <v>-1.00970559725602</v>
      </c>
      <c r="O4660" s="4">
        <v>-1.2243223885713499</v>
      </c>
      <c r="P4660">
        <v>200</v>
      </c>
      <c r="Q4660">
        <v>-32.299999999999997</v>
      </c>
      <c r="R4660">
        <v>2</v>
      </c>
      <c r="S4660" s="10" t="str">
        <f t="shared" si="72"/>
        <v>4_42941_224</v>
      </c>
      <c r="U4660" s="7"/>
    </row>
    <row r="4661" spans="1:21" x14ac:dyDescent="0.25">
      <c r="A4661">
        <v>4659</v>
      </c>
      <c r="B4661" s="7">
        <v>42941</v>
      </c>
      <c r="C4661">
        <v>4</v>
      </c>
      <c r="D4661">
        <v>225</v>
      </c>
      <c r="E4661" s="1">
        <v>42941.554861111108</v>
      </c>
      <c r="F4661" t="s">
        <v>0</v>
      </c>
      <c r="G4661">
        <v>165.7</v>
      </c>
      <c r="H4661">
        <v>24504.35</v>
      </c>
      <c r="I4661">
        <v>168.35</v>
      </c>
      <c r="J4661" s="3">
        <v>2.29771717369489E-3</v>
      </c>
      <c r="K4661" s="3">
        <v>-9.7526160826788502</v>
      </c>
      <c r="L4661" s="3">
        <v>-1.5804289432708101E-4</v>
      </c>
      <c r="M4661" s="3">
        <v>4.58033868018732</v>
      </c>
      <c r="N4661" s="3">
        <v>-0.98458226551000805</v>
      </c>
      <c r="O4661" s="4">
        <v>-1.2242724251000301</v>
      </c>
      <c r="P4661">
        <v>200</v>
      </c>
      <c r="Q4661">
        <v>-31.65</v>
      </c>
      <c r="R4661">
        <v>2.6500000000000057</v>
      </c>
      <c r="S4661" s="10" t="str">
        <f t="shared" si="72"/>
        <v>4_42941_225</v>
      </c>
      <c r="U4661" s="7"/>
    </row>
    <row r="4662" spans="1:21" x14ac:dyDescent="0.25">
      <c r="A4662">
        <v>4660</v>
      </c>
      <c r="B4662" s="7">
        <v>42941</v>
      </c>
      <c r="C4662">
        <v>4</v>
      </c>
      <c r="D4662">
        <v>226</v>
      </c>
      <c r="E4662" s="1">
        <v>42941.555555555555</v>
      </c>
      <c r="F4662" t="s">
        <v>0</v>
      </c>
      <c r="G4662">
        <v>165.7</v>
      </c>
      <c r="H4662">
        <v>24505.25</v>
      </c>
      <c r="I4662">
        <v>167.89999999999901</v>
      </c>
      <c r="J4662" s="3">
        <v>1.6078278691117E-3</v>
      </c>
      <c r="K4662" s="3">
        <v>-9.9809254041716091</v>
      </c>
      <c r="L4662" s="3">
        <v>-1.6040836214870001E-4</v>
      </c>
      <c r="M4662" s="3">
        <v>4.7506691851190901</v>
      </c>
      <c r="N4662" s="3">
        <v>-1.00758360778884</v>
      </c>
      <c r="O4662" s="4">
        <v>-1.2242274614623301</v>
      </c>
      <c r="P4662">
        <v>200</v>
      </c>
      <c r="Q4662">
        <v>-32.1</v>
      </c>
      <c r="R4662">
        <v>2.1999999999990223</v>
      </c>
      <c r="S4662" s="10" t="str">
        <f t="shared" si="72"/>
        <v>4_42941_226</v>
      </c>
      <c r="U4662" s="7"/>
    </row>
    <row r="4663" spans="1:21" x14ac:dyDescent="0.25">
      <c r="A4663">
        <v>4661</v>
      </c>
      <c r="B4663" s="7">
        <v>42941</v>
      </c>
      <c r="C4663">
        <v>4</v>
      </c>
      <c r="D4663">
        <v>227</v>
      </c>
      <c r="E4663" s="1">
        <v>42941.556250000001</v>
      </c>
      <c r="F4663" t="s">
        <v>0</v>
      </c>
      <c r="G4663">
        <v>165.7</v>
      </c>
      <c r="H4663">
        <v>24517.15</v>
      </c>
      <c r="I4663">
        <v>167.45</v>
      </c>
      <c r="J4663" s="3">
        <v>4.0065005994741297E-3</v>
      </c>
      <c r="K4663" s="3">
        <v>-7.8101969372568103</v>
      </c>
      <c r="L4663" s="3">
        <v>-1.0383629955867801E-4</v>
      </c>
      <c r="M4663" s="3">
        <v>3.6205075101617998</v>
      </c>
      <c r="N4663" s="3">
        <v>-0.80889531745492604</v>
      </c>
      <c r="O4663" s="4">
        <v>-1.2236332526415099</v>
      </c>
      <c r="P4663">
        <v>199.99999999999901</v>
      </c>
      <c r="Q4663">
        <v>-32.549999999999997</v>
      </c>
      <c r="R4663">
        <v>1.75</v>
      </c>
      <c r="S4663" s="10" t="str">
        <f t="shared" si="72"/>
        <v>4_42941_227</v>
      </c>
      <c r="U4663" s="7"/>
    </row>
    <row r="4664" spans="1:21" x14ac:dyDescent="0.25">
      <c r="A4664">
        <v>4662</v>
      </c>
      <c r="B4664" s="7">
        <v>42941</v>
      </c>
      <c r="C4664">
        <v>4</v>
      </c>
      <c r="D4664">
        <v>228</v>
      </c>
      <c r="E4664" s="1">
        <v>42941.556944444441</v>
      </c>
      <c r="F4664" t="s">
        <v>0</v>
      </c>
      <c r="G4664">
        <v>165.7</v>
      </c>
      <c r="H4664">
        <v>24516.65</v>
      </c>
      <c r="I4664">
        <v>165</v>
      </c>
      <c r="J4664" s="3">
        <v>-6.09908300016642E-4</v>
      </c>
      <c r="K4664" s="3">
        <v>-9.7153549569029103</v>
      </c>
      <c r="L4664" s="3">
        <v>-1.22681385050782E-4</v>
      </c>
      <c r="M4664" s="3">
        <v>4.9182738024943502</v>
      </c>
      <c r="N4664" s="3">
        <v>-0.97343111059989695</v>
      </c>
      <c r="O4664" s="4">
        <v>-1.2236582077894</v>
      </c>
      <c r="P4664">
        <v>199.99999999999901</v>
      </c>
      <c r="Q4664">
        <v>-34.999999999999901</v>
      </c>
      <c r="R4664">
        <v>-0.69999999999998863</v>
      </c>
      <c r="S4664" s="10" t="str">
        <f t="shared" si="72"/>
        <v>4_42941_228</v>
      </c>
      <c r="U4664" s="7"/>
    </row>
    <row r="4665" spans="1:21" x14ac:dyDescent="0.25">
      <c r="A4665">
        <v>4663</v>
      </c>
      <c r="B4665" s="7">
        <v>42941</v>
      </c>
      <c r="C4665">
        <v>4</v>
      </c>
      <c r="D4665">
        <v>229</v>
      </c>
      <c r="E4665" s="1">
        <v>42941.557638888888</v>
      </c>
      <c r="F4665" t="s">
        <v>0</v>
      </c>
      <c r="G4665">
        <v>165.7</v>
      </c>
      <c r="H4665">
        <v>24506.7</v>
      </c>
      <c r="I4665">
        <v>162.85</v>
      </c>
      <c r="J4665" s="3">
        <v>-6.6083940455426904E-3</v>
      </c>
      <c r="K4665" s="3">
        <v>-11.9422376037903</v>
      </c>
      <c r="L4665" s="3">
        <v>-1.3760839578935699E-4</v>
      </c>
      <c r="M4665" s="3">
        <v>6.7479621854321197</v>
      </c>
      <c r="N4665" s="3">
        <v>-1.2429064541755801</v>
      </c>
      <c r="O4665" s="4">
        <v>-1.22415502699261</v>
      </c>
      <c r="P4665">
        <v>200</v>
      </c>
      <c r="Q4665">
        <v>-37.149999999999899</v>
      </c>
      <c r="R4665">
        <v>-2.8499999999999943</v>
      </c>
      <c r="S4665" s="10" t="str">
        <f t="shared" si="72"/>
        <v>4_42941_229</v>
      </c>
      <c r="U4665" s="7"/>
    </row>
    <row r="4666" spans="1:21" x14ac:dyDescent="0.25">
      <c r="A4666">
        <v>4664</v>
      </c>
      <c r="B4666" s="7">
        <v>42941</v>
      </c>
      <c r="C4666">
        <v>4</v>
      </c>
      <c r="D4666">
        <v>230</v>
      </c>
      <c r="E4666" s="1">
        <v>42941.558333333334</v>
      </c>
      <c r="F4666" t="s">
        <v>0</v>
      </c>
      <c r="G4666">
        <v>165.7</v>
      </c>
      <c r="H4666">
        <v>24503.15</v>
      </c>
      <c r="I4666">
        <v>167.7</v>
      </c>
      <c r="J4666" s="3">
        <v>-1.9382459730404798E-5</v>
      </c>
      <c r="K4666" s="3">
        <v>-11.0859978788368</v>
      </c>
      <c r="L4666" s="3">
        <v>-1.8118186062565601E-4</v>
      </c>
      <c r="M4666" s="3">
        <v>5.3699568021706297</v>
      </c>
      <c r="N4666" s="3">
        <v>-1.1378344750581599</v>
      </c>
      <c r="O4666" s="4">
        <v>-1.22433238175499</v>
      </c>
      <c r="P4666">
        <v>199.99999999999901</v>
      </c>
      <c r="Q4666">
        <v>-32.299999999999898</v>
      </c>
      <c r="R4666">
        <v>2</v>
      </c>
      <c r="S4666" s="10" t="str">
        <f t="shared" si="72"/>
        <v>4_42941_230</v>
      </c>
      <c r="U4666" s="7"/>
    </row>
    <row r="4667" spans="1:21" x14ac:dyDescent="0.25">
      <c r="A4667">
        <v>4665</v>
      </c>
      <c r="B4667" s="7">
        <v>42941</v>
      </c>
      <c r="C4667">
        <v>4</v>
      </c>
      <c r="D4667">
        <v>231</v>
      </c>
      <c r="E4667" s="1">
        <v>42941.559027777781</v>
      </c>
      <c r="F4667" t="s">
        <v>0</v>
      </c>
      <c r="G4667">
        <v>165.7</v>
      </c>
      <c r="H4667">
        <v>24499.9</v>
      </c>
      <c r="I4667">
        <v>168.349999999999</v>
      </c>
      <c r="J4667" s="3">
        <v>4.6568863171417198E-4</v>
      </c>
      <c r="K4667" s="3">
        <v>-10.9982258195628</v>
      </c>
      <c r="L4667" s="3">
        <v>-1.8480022845324099E-4</v>
      </c>
      <c r="M4667" s="3">
        <v>5.3194832233662801</v>
      </c>
      <c r="N4667" s="3">
        <v>-1.13981294498955</v>
      </c>
      <c r="O4667" s="4">
        <v>-1.2244947938563</v>
      </c>
      <c r="P4667">
        <v>199.99999999999901</v>
      </c>
      <c r="Q4667">
        <v>-31.65</v>
      </c>
      <c r="R4667">
        <v>2.6499999999990109</v>
      </c>
      <c r="S4667" s="10" t="str">
        <f t="shared" si="72"/>
        <v>4_42941_231</v>
      </c>
      <c r="U4667" s="7"/>
    </row>
    <row r="4668" spans="1:21" x14ac:dyDescent="0.25">
      <c r="A4668">
        <v>4666</v>
      </c>
      <c r="B4668" s="7">
        <v>42941</v>
      </c>
      <c r="C4668">
        <v>4</v>
      </c>
      <c r="D4668">
        <v>232</v>
      </c>
      <c r="E4668" s="1">
        <v>42941.55972222222</v>
      </c>
      <c r="F4668" t="s">
        <v>0</v>
      </c>
      <c r="G4668">
        <v>165.7</v>
      </c>
      <c r="H4668">
        <v>24499</v>
      </c>
      <c r="I4668">
        <v>170.349999999999</v>
      </c>
      <c r="J4668" s="3">
        <v>3.0883734434557402E-3</v>
      </c>
      <c r="K4668" s="3">
        <v>-10.8222472449881</v>
      </c>
      <c r="L4668" s="3">
        <v>-2.0838726300098599E-4</v>
      </c>
      <c r="M4668" s="3">
        <v>4.8004336271132599</v>
      </c>
      <c r="N4668" s="3">
        <v>-1.11471194953745</v>
      </c>
      <c r="O4668" s="4">
        <v>-1.2245397771337601</v>
      </c>
      <c r="P4668">
        <v>200</v>
      </c>
      <c r="Q4668">
        <v>-29.649999999999899</v>
      </c>
      <c r="R4668">
        <v>4.6499999999990109</v>
      </c>
      <c r="S4668" s="10" t="str">
        <f t="shared" si="72"/>
        <v>4_42941_232</v>
      </c>
      <c r="U4668" s="7"/>
    </row>
    <row r="4669" spans="1:21" x14ac:dyDescent="0.25">
      <c r="A4669">
        <v>4667</v>
      </c>
      <c r="B4669" s="7">
        <v>42941</v>
      </c>
      <c r="C4669">
        <v>4</v>
      </c>
      <c r="D4669">
        <v>233</v>
      </c>
      <c r="E4669" s="1">
        <v>42941.560416666667</v>
      </c>
      <c r="F4669" t="s">
        <v>0</v>
      </c>
      <c r="G4669">
        <v>165.7</v>
      </c>
      <c r="H4669">
        <v>24498.1</v>
      </c>
      <c r="I4669">
        <v>169.99999999999901</v>
      </c>
      <c r="J4669" s="3">
        <v>2.2926716259337402E-3</v>
      </c>
      <c r="K4669" s="3">
        <v>-11.070628411999801</v>
      </c>
      <c r="L4669" s="3">
        <v>-2.1058554011688099E-4</v>
      </c>
      <c r="M4669" s="3">
        <v>5.0254438183891796</v>
      </c>
      <c r="N4669" s="3">
        <v>-1.1460134715231001</v>
      </c>
      <c r="O4669" s="4">
        <v>-1.22458476371637</v>
      </c>
      <c r="P4669">
        <v>200</v>
      </c>
      <c r="Q4669">
        <v>-30</v>
      </c>
      <c r="R4669">
        <v>4.2999999999990166</v>
      </c>
      <c r="S4669" s="10" t="str">
        <f t="shared" si="72"/>
        <v>4_42941_233</v>
      </c>
      <c r="U4669" s="7"/>
    </row>
    <row r="4670" spans="1:21" x14ac:dyDescent="0.25">
      <c r="A4670">
        <v>4668</v>
      </c>
      <c r="B4670" s="7">
        <v>42941</v>
      </c>
      <c r="C4670">
        <v>4</v>
      </c>
      <c r="D4670">
        <v>234</v>
      </c>
      <c r="E4670" s="1">
        <v>42941.561111111114</v>
      </c>
      <c r="F4670" t="s">
        <v>0</v>
      </c>
      <c r="G4670">
        <v>165.7</v>
      </c>
      <c r="H4670">
        <v>24498.7</v>
      </c>
      <c r="I4670">
        <v>169.8</v>
      </c>
      <c r="J4670" s="3">
        <v>2.3076279286120202E-3</v>
      </c>
      <c r="K4670" s="3">
        <v>-10.850033426166201</v>
      </c>
      <c r="L4670" s="3">
        <v>-2.03285281941134E-4</v>
      </c>
      <c r="M4670" s="3">
        <v>4.9602928579497396</v>
      </c>
      <c r="N4670" s="3">
        <v>-1.12235739894248</v>
      </c>
      <c r="O4670" s="4">
        <v>-1.22455477229403</v>
      </c>
      <c r="P4670">
        <v>200</v>
      </c>
      <c r="Q4670">
        <v>-30.2</v>
      </c>
      <c r="R4670">
        <v>4.1000000000000227</v>
      </c>
      <c r="S4670" s="10" t="str">
        <f t="shared" si="72"/>
        <v>4_42941_234</v>
      </c>
      <c r="U4670" s="7"/>
    </row>
    <row r="4671" spans="1:21" x14ac:dyDescent="0.25">
      <c r="A4671">
        <v>4669</v>
      </c>
      <c r="B4671" s="7">
        <v>42941</v>
      </c>
      <c r="C4671">
        <v>4</v>
      </c>
      <c r="D4671">
        <v>235</v>
      </c>
      <c r="E4671" s="1">
        <v>42941.561805555553</v>
      </c>
      <c r="F4671" t="s">
        <v>0</v>
      </c>
      <c r="G4671">
        <v>165.7</v>
      </c>
      <c r="H4671">
        <v>24495.45</v>
      </c>
      <c r="I4671">
        <v>166.95</v>
      </c>
      <c r="J4671" s="3">
        <v>-2.9223785130431099E-3</v>
      </c>
      <c r="K4671" s="3">
        <v>-11.9163859928761</v>
      </c>
      <c r="L4671" s="3">
        <v>-1.8789805267260801E-4</v>
      </c>
      <c r="M4671" s="3">
        <v>6.2700638320478896</v>
      </c>
      <c r="N4671" s="3">
        <v>-1.27806400733842</v>
      </c>
      <c r="O4671" s="4">
        <v>-1.22471724340642</v>
      </c>
      <c r="P4671">
        <v>200</v>
      </c>
      <c r="Q4671">
        <v>-33.049999999999997</v>
      </c>
      <c r="R4671">
        <v>1.25</v>
      </c>
      <c r="S4671" s="10" t="str">
        <f t="shared" si="72"/>
        <v>4_42941_235</v>
      </c>
      <c r="U4671" s="7"/>
    </row>
    <row r="4672" spans="1:21" x14ac:dyDescent="0.25">
      <c r="A4672">
        <v>4670</v>
      </c>
      <c r="B4672" s="7">
        <v>42941</v>
      </c>
      <c r="C4672">
        <v>4</v>
      </c>
      <c r="D4672">
        <v>236</v>
      </c>
      <c r="E4672" s="1">
        <v>42941.5625</v>
      </c>
      <c r="F4672" t="s">
        <v>0</v>
      </c>
      <c r="G4672">
        <v>165.7</v>
      </c>
      <c r="H4672">
        <v>24508.05</v>
      </c>
      <c r="I4672">
        <v>166.35</v>
      </c>
      <c r="J4672" s="3">
        <v>-8.0240361581560005E-4</v>
      </c>
      <c r="K4672" s="3">
        <v>-10.993982682094799</v>
      </c>
      <c r="L4672" s="3">
        <v>-1.61781059659915E-4</v>
      </c>
      <c r="M4672" s="3">
        <v>5.3733104340103104</v>
      </c>
      <c r="N4672" s="3">
        <v>-1.0928295332198601</v>
      </c>
      <c r="O4672" s="4">
        <v>-1.2240875957083399</v>
      </c>
      <c r="P4672">
        <v>200</v>
      </c>
      <c r="Q4672">
        <v>-33.649999999999899</v>
      </c>
      <c r="R4672">
        <v>0.65000000000000568</v>
      </c>
      <c r="S4672" s="10" t="str">
        <f t="shared" si="72"/>
        <v>4_42941_236</v>
      </c>
      <c r="U4672" s="7"/>
    </row>
    <row r="4673" spans="1:21" x14ac:dyDescent="0.25">
      <c r="A4673">
        <v>4671</v>
      </c>
      <c r="B4673" s="7">
        <v>42941</v>
      </c>
      <c r="C4673">
        <v>4</v>
      </c>
      <c r="D4673">
        <v>237</v>
      </c>
      <c r="E4673" s="1">
        <v>42941.563194444447</v>
      </c>
      <c r="F4673" t="s">
        <v>0</v>
      </c>
      <c r="G4673">
        <v>165.7</v>
      </c>
      <c r="H4673">
        <v>24505.25</v>
      </c>
      <c r="I4673">
        <v>167.1</v>
      </c>
      <c r="J4673" s="3">
        <v>4.1937859953405898E-5</v>
      </c>
      <c r="K4673" s="3">
        <v>-10.618361575254101</v>
      </c>
      <c r="L4673" s="3">
        <v>-1.6190810470106899E-4</v>
      </c>
      <c r="M4673" s="3">
        <v>5.1919543782459296</v>
      </c>
      <c r="N4673" s="3">
        <v>-1.07181203870535</v>
      </c>
      <c r="O4673" s="4">
        <v>-1.2242274614623301</v>
      </c>
      <c r="P4673">
        <v>200</v>
      </c>
      <c r="Q4673">
        <v>-32.9</v>
      </c>
      <c r="R4673">
        <v>1.4000000000000057</v>
      </c>
      <c r="S4673" s="10" t="str">
        <f t="shared" ref="S4673:S4736" si="73">_xlfn.CONCAT(C4673,"_",B4673,"_",D4673)</f>
        <v>4_42941_237</v>
      </c>
      <c r="U4673" s="7"/>
    </row>
    <row r="4674" spans="1:21" x14ac:dyDescent="0.25">
      <c r="A4674">
        <v>4672</v>
      </c>
      <c r="B4674" s="7">
        <v>42941</v>
      </c>
      <c r="C4674">
        <v>4</v>
      </c>
      <c r="D4674">
        <v>238</v>
      </c>
      <c r="E4674" s="1">
        <v>42941.563888888886</v>
      </c>
      <c r="F4674" t="s">
        <v>0</v>
      </c>
      <c r="G4674">
        <v>165.7</v>
      </c>
      <c r="H4674">
        <v>24513.15</v>
      </c>
      <c r="I4674">
        <v>171.05</v>
      </c>
      <c r="J4674" s="3">
        <v>7.3523599944341203E-3</v>
      </c>
      <c r="K4674" s="3">
        <v>-9.1889685233325906</v>
      </c>
      <c r="L4674" s="3">
        <v>-1.8504834997656801E-4</v>
      </c>
      <c r="M4674" s="3">
        <v>3.32613868631138</v>
      </c>
      <c r="N4674" s="3">
        <v>-0.88775655674832699</v>
      </c>
      <c r="O4674" s="4">
        <v>-1.22383292232944</v>
      </c>
      <c r="P4674">
        <v>199.99999999999901</v>
      </c>
      <c r="Q4674">
        <v>-28.95</v>
      </c>
      <c r="R4674">
        <v>5.3500000000000227</v>
      </c>
      <c r="S4674" s="10" t="str">
        <f t="shared" si="73"/>
        <v>4_42941_238</v>
      </c>
      <c r="U4674" s="7"/>
    </row>
    <row r="4675" spans="1:21" x14ac:dyDescent="0.25">
      <c r="A4675">
        <v>4673</v>
      </c>
      <c r="B4675" s="7">
        <v>42941</v>
      </c>
      <c r="C4675">
        <v>4</v>
      </c>
      <c r="D4675">
        <v>239</v>
      </c>
      <c r="E4675" s="1">
        <v>42941.564583333333</v>
      </c>
      <c r="F4675" t="s">
        <v>0</v>
      </c>
      <c r="G4675">
        <v>165.7</v>
      </c>
      <c r="H4675">
        <v>24519.75</v>
      </c>
      <c r="I4675">
        <v>166.49999999999901</v>
      </c>
      <c r="J4675" s="3">
        <v>2.18989540156991E-3</v>
      </c>
      <c r="K4675" s="3">
        <v>-9.1896248124356603</v>
      </c>
      <c r="L4675" s="3">
        <v>-1.3369245266403501E-4</v>
      </c>
      <c r="M4675" s="3">
        <v>4.1985629322321998</v>
      </c>
      <c r="N4675" s="3">
        <v>-0.90318613041350904</v>
      </c>
      <c r="O4675" s="4">
        <v>-1.2235035022787699</v>
      </c>
      <c r="P4675">
        <v>200</v>
      </c>
      <c r="Q4675">
        <v>-33.499999999999901</v>
      </c>
      <c r="R4675">
        <v>0.79999999999901661</v>
      </c>
      <c r="S4675" s="10" t="str">
        <f t="shared" si="73"/>
        <v>4_42941_239</v>
      </c>
      <c r="U4675" s="7"/>
    </row>
    <row r="4676" spans="1:21" x14ac:dyDescent="0.25">
      <c r="A4676">
        <v>4674</v>
      </c>
      <c r="B4676" s="7">
        <v>42941</v>
      </c>
      <c r="C4676">
        <v>4</v>
      </c>
      <c r="D4676">
        <v>240</v>
      </c>
      <c r="E4676" s="1">
        <v>42941.56527777778</v>
      </c>
      <c r="F4676" t="s">
        <v>0</v>
      </c>
      <c r="G4676">
        <v>165.7</v>
      </c>
      <c r="H4676">
        <v>24508.55</v>
      </c>
      <c r="I4676">
        <v>167.1</v>
      </c>
      <c r="J4676" s="3">
        <v>7.34361175463355E-4</v>
      </c>
      <c r="K4676" s="3">
        <v>-10.289009929138601</v>
      </c>
      <c r="L4676" s="3">
        <v>-1.5526893548667401E-4</v>
      </c>
      <c r="M4676" s="3">
        <v>4.9255905165637301</v>
      </c>
      <c r="N4676" s="3">
        <v>-1.0288844404826101</v>
      </c>
      <c r="O4676" s="4">
        <v>-1.2240626230437901</v>
      </c>
      <c r="P4676">
        <v>200</v>
      </c>
      <c r="Q4676">
        <v>-32.9</v>
      </c>
      <c r="R4676">
        <v>1.4000000000000057</v>
      </c>
      <c r="S4676" s="10" t="str">
        <f t="shared" si="73"/>
        <v>4_42941_240</v>
      </c>
      <c r="U4676" s="7"/>
    </row>
    <row r="4677" spans="1:21" x14ac:dyDescent="0.25">
      <c r="A4677">
        <v>4675</v>
      </c>
      <c r="B4677" s="7">
        <v>42941</v>
      </c>
      <c r="C4677">
        <v>4</v>
      </c>
      <c r="D4677">
        <v>241</v>
      </c>
      <c r="E4677" s="1">
        <v>42941.565972222219</v>
      </c>
      <c r="F4677" t="s">
        <v>0</v>
      </c>
      <c r="G4677">
        <v>165.7</v>
      </c>
      <c r="H4677">
        <v>24512</v>
      </c>
      <c r="I4677">
        <v>167.69999999999899</v>
      </c>
      <c r="J4677" s="3">
        <v>2.4382841103001698E-3</v>
      </c>
      <c r="K4677" s="3">
        <v>-9.6966782790985899</v>
      </c>
      <c r="L4677" s="3">
        <v>-1.5363625038844399E-4</v>
      </c>
      <c r="M4677" s="3">
        <v>4.4025370612605004</v>
      </c>
      <c r="N4677" s="3">
        <v>-0.95854774097925799</v>
      </c>
      <c r="O4677" s="4">
        <v>-1.22389033942558</v>
      </c>
      <c r="P4677">
        <v>200</v>
      </c>
      <c r="Q4677">
        <v>-32.299999999999898</v>
      </c>
      <c r="R4677">
        <v>1.9999999999990052</v>
      </c>
      <c r="S4677" s="10" t="str">
        <f t="shared" si="73"/>
        <v>4_42941_241</v>
      </c>
      <c r="U4677" s="7"/>
    </row>
    <row r="4678" spans="1:21" x14ac:dyDescent="0.25">
      <c r="A4678">
        <v>4676</v>
      </c>
      <c r="B4678" s="7">
        <v>42941</v>
      </c>
      <c r="C4678">
        <v>4</v>
      </c>
      <c r="D4678">
        <v>242</v>
      </c>
      <c r="E4678" s="1">
        <v>42941.566666666666</v>
      </c>
      <c r="F4678" t="s">
        <v>0</v>
      </c>
      <c r="G4678">
        <v>165.7</v>
      </c>
      <c r="H4678">
        <v>24518.05</v>
      </c>
      <c r="I4678">
        <v>167.5</v>
      </c>
      <c r="J4678" s="3">
        <v>3.8442015286630198E-3</v>
      </c>
      <c r="K4678" s="3">
        <v>-8.2215489490167197</v>
      </c>
      <c r="L4678" s="3">
        <v>-1.2020102246879E-4</v>
      </c>
      <c r="M4678" s="3">
        <v>3.7292995177375401</v>
      </c>
      <c r="N4678" s="3">
        <v>-0.84037921027170204</v>
      </c>
      <c r="O4678" s="4">
        <v>-1.22358833594025</v>
      </c>
      <c r="P4678">
        <v>200</v>
      </c>
      <c r="Q4678">
        <v>-32.499999999999901</v>
      </c>
      <c r="R4678">
        <v>1.8000000000000114</v>
      </c>
      <c r="S4678" s="10" t="str">
        <f t="shared" si="73"/>
        <v>4_42941_242</v>
      </c>
      <c r="U4678" s="7"/>
    </row>
    <row r="4679" spans="1:21" x14ac:dyDescent="0.25">
      <c r="A4679">
        <v>4677</v>
      </c>
      <c r="B4679" s="7">
        <v>42941</v>
      </c>
      <c r="C4679">
        <v>4</v>
      </c>
      <c r="D4679">
        <v>243</v>
      </c>
      <c r="E4679" s="1">
        <v>42941.567361111112</v>
      </c>
      <c r="F4679" t="s">
        <v>0</v>
      </c>
      <c r="G4679">
        <v>165.7</v>
      </c>
      <c r="H4679">
        <v>24515.05</v>
      </c>
      <c r="I4679">
        <v>168.74999999999901</v>
      </c>
      <c r="J4679" s="3">
        <v>4.5810781620033098E-3</v>
      </c>
      <c r="K4679" s="3">
        <v>-9.2097964874682194</v>
      </c>
      <c r="L4679" s="3">
        <v>-1.5654592289138201E-4</v>
      </c>
      <c r="M4679" s="3">
        <v>3.8250414728105402</v>
      </c>
      <c r="N4679" s="3">
        <v>-0.89859181492630202</v>
      </c>
      <c r="O4679" s="4">
        <v>-1.2237380711032599</v>
      </c>
      <c r="P4679">
        <v>200</v>
      </c>
      <c r="Q4679">
        <v>-31.25</v>
      </c>
      <c r="R4679">
        <v>3.0499999999990166</v>
      </c>
      <c r="S4679" s="10" t="str">
        <f t="shared" si="73"/>
        <v>4_42941_243</v>
      </c>
      <c r="U4679" s="7"/>
    </row>
    <row r="4680" spans="1:21" x14ac:dyDescent="0.25">
      <c r="A4680">
        <v>4678</v>
      </c>
      <c r="B4680" s="7">
        <v>42941</v>
      </c>
      <c r="C4680">
        <v>4</v>
      </c>
      <c r="D4680">
        <v>244</v>
      </c>
      <c r="E4680" s="1">
        <v>42941.568055555559</v>
      </c>
      <c r="F4680" t="s">
        <v>0</v>
      </c>
      <c r="G4680">
        <v>165.7</v>
      </c>
      <c r="H4680">
        <v>24510.85</v>
      </c>
      <c r="I4680">
        <v>168.89999999999901</v>
      </c>
      <c r="J4680" s="3">
        <v>3.5452905250836402E-3</v>
      </c>
      <c r="K4680" s="3">
        <v>-10.145604873876801</v>
      </c>
      <c r="L4680" s="3">
        <v>-1.7908455163251301E-4</v>
      </c>
      <c r="M4680" s="3">
        <v>4.3050581982818601</v>
      </c>
      <c r="N4680" s="3">
        <v>-0.98912083885254598</v>
      </c>
      <c r="O4680" s="4">
        <v>-1.22394776190952</v>
      </c>
      <c r="P4680">
        <v>200</v>
      </c>
      <c r="Q4680">
        <v>-31.1</v>
      </c>
      <c r="R4680">
        <v>3.1999999999990223</v>
      </c>
      <c r="S4680" s="10" t="str">
        <f t="shared" si="73"/>
        <v>4_42941_244</v>
      </c>
      <c r="U4680" s="7"/>
    </row>
    <row r="4681" spans="1:21" x14ac:dyDescent="0.25">
      <c r="A4681">
        <v>4679</v>
      </c>
      <c r="B4681" s="7">
        <v>42941</v>
      </c>
      <c r="C4681">
        <v>4</v>
      </c>
      <c r="D4681">
        <v>245</v>
      </c>
      <c r="E4681" s="1">
        <v>42941.568749999999</v>
      </c>
      <c r="F4681" t="s">
        <v>0</v>
      </c>
      <c r="G4681">
        <v>165.7</v>
      </c>
      <c r="H4681">
        <v>24511.65</v>
      </c>
      <c r="I4681">
        <v>163.30000000000001</v>
      </c>
      <c r="J4681" s="3">
        <v>-5.05406610170919E-3</v>
      </c>
      <c r="K4681" s="3">
        <v>-11.7534667633734</v>
      </c>
      <c r="L4681" s="3">
        <v>-1.4327930841773101E-4</v>
      </c>
      <c r="M4681" s="3">
        <v>6.2985304148950396</v>
      </c>
      <c r="N4681" s="3">
        <v>-1.18443431918409</v>
      </c>
      <c r="O4681" s="4">
        <v>-1.22390781526335</v>
      </c>
      <c r="P4681">
        <v>199.99999999999901</v>
      </c>
      <c r="Q4681">
        <v>-36.699999999999903</v>
      </c>
      <c r="R4681">
        <v>-2.3999999999999773</v>
      </c>
      <c r="S4681" s="10" t="str">
        <f t="shared" si="73"/>
        <v>4_42941_245</v>
      </c>
      <c r="U4681" s="7"/>
    </row>
    <row r="4682" spans="1:21" x14ac:dyDescent="0.25">
      <c r="A4682">
        <v>4680</v>
      </c>
      <c r="B4682" s="7">
        <v>42941</v>
      </c>
      <c r="C4682">
        <v>4</v>
      </c>
      <c r="D4682">
        <v>246</v>
      </c>
      <c r="E4682" s="1">
        <v>42941.569444444445</v>
      </c>
      <c r="F4682" t="s">
        <v>0</v>
      </c>
      <c r="G4682">
        <v>165.7</v>
      </c>
      <c r="H4682">
        <v>24505.05</v>
      </c>
      <c r="I4682">
        <v>159.94999999999999</v>
      </c>
      <c r="J4682" s="3">
        <v>-1.18471481080308E-2</v>
      </c>
      <c r="K4682" s="3">
        <v>-13.270662606110699</v>
      </c>
      <c r="L4682" s="3">
        <v>-1.2635318569209601E-4</v>
      </c>
      <c r="M4682" s="3">
        <v>8.0728144559175394</v>
      </c>
      <c r="N4682" s="3">
        <v>-1.41826800512702</v>
      </c>
      <c r="O4682" s="4">
        <v>-1.2242374530964</v>
      </c>
      <c r="P4682">
        <v>200</v>
      </c>
      <c r="Q4682">
        <v>-40.049999999999997</v>
      </c>
      <c r="R4682">
        <v>-5.75</v>
      </c>
      <c r="S4682" s="10" t="str">
        <f t="shared" si="73"/>
        <v>4_42941_246</v>
      </c>
      <c r="U4682" s="7"/>
    </row>
    <row r="4683" spans="1:21" x14ac:dyDescent="0.25">
      <c r="A4683">
        <v>4681</v>
      </c>
      <c r="B4683" s="7">
        <v>42941</v>
      </c>
      <c r="C4683">
        <v>4</v>
      </c>
      <c r="D4683">
        <v>247</v>
      </c>
      <c r="E4683" s="1">
        <v>42941.570138888892</v>
      </c>
      <c r="F4683" t="s">
        <v>0</v>
      </c>
      <c r="G4683">
        <v>165.7</v>
      </c>
      <c r="H4683">
        <v>24506.799999999999</v>
      </c>
      <c r="I4683">
        <v>166.8</v>
      </c>
      <c r="J4683" s="3">
        <v>-1.2151271272214901E-5</v>
      </c>
      <c r="K4683" s="3">
        <v>-10.378218918525301</v>
      </c>
      <c r="L4683" s="3">
        <v>-1.5371348638382201E-4</v>
      </c>
      <c r="M4683" s="3">
        <v>5.12814187210585</v>
      </c>
      <c r="N4683" s="3">
        <v>-1.0513001456095901</v>
      </c>
      <c r="O4683" s="4">
        <v>-1.2241500318278999</v>
      </c>
      <c r="P4683">
        <v>200</v>
      </c>
      <c r="Q4683">
        <v>-33.199999999999903</v>
      </c>
      <c r="R4683">
        <v>1.1000000000000227</v>
      </c>
      <c r="S4683" s="10" t="str">
        <f t="shared" si="73"/>
        <v>4_42941_247</v>
      </c>
      <c r="U4683" s="7"/>
    </row>
    <row r="4684" spans="1:21" x14ac:dyDescent="0.25">
      <c r="A4684">
        <v>4682</v>
      </c>
      <c r="B4684" s="7">
        <v>42941</v>
      </c>
      <c r="C4684">
        <v>4</v>
      </c>
      <c r="D4684">
        <v>248</v>
      </c>
      <c r="E4684" s="1">
        <v>42941.570833333331</v>
      </c>
      <c r="F4684" t="s">
        <v>0</v>
      </c>
      <c r="G4684">
        <v>165.7</v>
      </c>
      <c r="H4684">
        <v>24500.2</v>
      </c>
      <c r="I4684">
        <v>169.45</v>
      </c>
      <c r="J4684" s="3">
        <v>9.1974273208636395E-4</v>
      </c>
      <c r="K4684" s="3">
        <v>-12.0503016865924</v>
      </c>
      <c r="L4684" s="3">
        <v>-2.3027872941838701E-4</v>
      </c>
      <c r="M4684" s="3">
        <v>5.4778207383373703</v>
      </c>
      <c r="N4684" s="3">
        <v>-1.2460222636006</v>
      </c>
      <c r="O4684" s="4">
        <v>-1.22447980016489</v>
      </c>
      <c r="P4684">
        <v>200</v>
      </c>
      <c r="Q4684">
        <v>-30.549999999999901</v>
      </c>
      <c r="R4684">
        <v>3.75</v>
      </c>
      <c r="S4684" s="10" t="str">
        <f t="shared" si="73"/>
        <v>4_42941_248</v>
      </c>
      <c r="U4684" s="7"/>
    </row>
    <row r="4685" spans="1:21" x14ac:dyDescent="0.25">
      <c r="A4685">
        <v>4683</v>
      </c>
      <c r="B4685" s="7">
        <v>42941</v>
      </c>
      <c r="C4685">
        <v>4</v>
      </c>
      <c r="D4685">
        <v>249</v>
      </c>
      <c r="E4685" s="1">
        <v>42941.571527777778</v>
      </c>
      <c r="F4685" t="s">
        <v>0</v>
      </c>
      <c r="G4685">
        <v>165.7</v>
      </c>
      <c r="H4685">
        <v>24500.5</v>
      </c>
      <c r="I4685">
        <v>166.45</v>
      </c>
      <c r="J4685" s="3">
        <v>-3.2007125668798799E-3</v>
      </c>
      <c r="K4685" s="3">
        <v>-12.329946159432801</v>
      </c>
      <c r="L4685" s="3">
        <v>-1.93061495679103E-4</v>
      </c>
      <c r="M4685" s="3">
        <v>6.31626544891839</v>
      </c>
      <c r="N4685" s="3">
        <v>-1.2952222428167599</v>
      </c>
      <c r="O4685" s="4">
        <v>-1.2244648068406701</v>
      </c>
      <c r="P4685">
        <v>200</v>
      </c>
      <c r="Q4685">
        <v>-33.549999999999898</v>
      </c>
      <c r="R4685">
        <v>0.75</v>
      </c>
      <c r="S4685" s="10" t="str">
        <f t="shared" si="73"/>
        <v>4_42941_249</v>
      </c>
      <c r="U4685" s="7"/>
    </row>
    <row r="4686" spans="1:21" x14ac:dyDescent="0.25">
      <c r="A4686">
        <v>4684</v>
      </c>
      <c r="B4686" s="7">
        <v>42941</v>
      </c>
      <c r="C4686">
        <v>4</v>
      </c>
      <c r="D4686">
        <v>250</v>
      </c>
      <c r="E4686" s="1">
        <v>42941.572222222225</v>
      </c>
      <c r="F4686" t="s">
        <v>0</v>
      </c>
      <c r="G4686">
        <v>165.7</v>
      </c>
      <c r="H4686">
        <v>24500.05</v>
      </c>
      <c r="I4686">
        <v>165.3</v>
      </c>
      <c r="J4686" s="3">
        <v>-4.7925092520724397E-3</v>
      </c>
      <c r="K4686" s="3">
        <v>-12.3531212683758</v>
      </c>
      <c r="L4686" s="3">
        <v>-1.76879666469176E-4</v>
      </c>
      <c r="M4686" s="3">
        <v>6.6324996602128703</v>
      </c>
      <c r="N4686" s="3">
        <v>-1.3091568494285</v>
      </c>
      <c r="O4686" s="4">
        <v>-1.2244872969647</v>
      </c>
      <c r="P4686">
        <v>200</v>
      </c>
      <c r="Q4686">
        <v>-34.699999999999903</v>
      </c>
      <c r="R4686">
        <v>-0.39999999999997726</v>
      </c>
      <c r="S4686" s="10" t="str">
        <f t="shared" si="73"/>
        <v>4_42941_250</v>
      </c>
      <c r="U4686" s="7"/>
    </row>
    <row r="4687" spans="1:21" x14ac:dyDescent="0.25">
      <c r="A4687">
        <v>4685</v>
      </c>
      <c r="B4687" s="7">
        <v>42941</v>
      </c>
      <c r="C4687">
        <v>4</v>
      </c>
      <c r="D4687">
        <v>251</v>
      </c>
      <c r="E4687" s="1">
        <v>42941.572916666664</v>
      </c>
      <c r="F4687" t="s">
        <v>0</v>
      </c>
      <c r="G4687">
        <v>165.7</v>
      </c>
      <c r="H4687">
        <v>24513.3</v>
      </c>
      <c r="I4687">
        <v>171.8</v>
      </c>
      <c r="J4687" s="3">
        <v>8.2606621926901904E-3</v>
      </c>
      <c r="K4687" s="3">
        <v>-9.2727515218982095</v>
      </c>
      <c r="L4687" s="3">
        <v>-1.9603184853167501E-4</v>
      </c>
      <c r="M4687" s="3">
        <v>3.1713074106466301</v>
      </c>
      <c r="N4687" s="3">
        <v>-0.89121282304781402</v>
      </c>
      <c r="O4687" s="4">
        <v>-1.2238254335401599</v>
      </c>
      <c r="P4687">
        <v>200</v>
      </c>
      <c r="Q4687">
        <v>-28.1999999999999</v>
      </c>
      <c r="R4687">
        <v>6.1000000000000227</v>
      </c>
      <c r="S4687" s="10" t="str">
        <f t="shared" si="73"/>
        <v>4_42941_251</v>
      </c>
      <c r="U4687" s="7"/>
    </row>
    <row r="4688" spans="1:21" x14ac:dyDescent="0.25">
      <c r="A4688">
        <v>4686</v>
      </c>
      <c r="B4688" s="7">
        <v>42941</v>
      </c>
      <c r="C4688">
        <v>4</v>
      </c>
      <c r="D4688">
        <v>252</v>
      </c>
      <c r="E4688" s="1">
        <v>42941.573611111111</v>
      </c>
      <c r="F4688" t="s">
        <v>0</v>
      </c>
      <c r="G4688">
        <v>165.7</v>
      </c>
      <c r="H4688">
        <v>24510.95</v>
      </c>
      <c r="I4688">
        <v>168.39999999999901</v>
      </c>
      <c r="J4688" s="3">
        <v>2.7191506698675798E-3</v>
      </c>
      <c r="K4688" s="3">
        <v>-10.294011356215499</v>
      </c>
      <c r="L4688" s="3">
        <v>-1.7753073677795301E-4</v>
      </c>
      <c r="M4688" s="3">
        <v>4.5036111049357199</v>
      </c>
      <c r="N4688" s="3">
        <v>-1.0118901874072199</v>
      </c>
      <c r="O4688" s="4">
        <v>-1.2239427684361399</v>
      </c>
      <c r="P4688">
        <v>200</v>
      </c>
      <c r="Q4688">
        <v>-31.6</v>
      </c>
      <c r="R4688">
        <v>2.6999999999990223</v>
      </c>
      <c r="S4688" s="10" t="str">
        <f t="shared" si="73"/>
        <v>4_42941_252</v>
      </c>
      <c r="U4688" s="7"/>
    </row>
    <row r="4689" spans="1:21" x14ac:dyDescent="0.25">
      <c r="A4689">
        <v>4687</v>
      </c>
      <c r="B4689" s="7">
        <v>42941</v>
      </c>
      <c r="C4689">
        <v>4</v>
      </c>
      <c r="D4689">
        <v>253</v>
      </c>
      <c r="E4689" s="1">
        <v>42941.574305555558</v>
      </c>
      <c r="F4689" t="s">
        <v>0</v>
      </c>
      <c r="G4689">
        <v>165.7</v>
      </c>
      <c r="H4689">
        <v>24515.65</v>
      </c>
      <c r="I4689">
        <v>165.55</v>
      </c>
      <c r="J4689" s="3">
        <v>-3.2402662078354001E-4</v>
      </c>
      <c r="K4689" s="3">
        <v>-10.2554839571666</v>
      </c>
      <c r="L4689" s="3">
        <v>-1.3928570297139201E-4</v>
      </c>
      <c r="M4689" s="3">
        <v>4.98258775720016</v>
      </c>
      <c r="N4689" s="3">
        <v>-1.0078502439821899</v>
      </c>
      <c r="O4689" s="4">
        <v>-1.22370812113894</v>
      </c>
      <c r="P4689">
        <v>199.99999999999901</v>
      </c>
      <c r="Q4689">
        <v>-34.450000000000003</v>
      </c>
      <c r="R4689">
        <v>-0.14999999999997726</v>
      </c>
      <c r="S4689" s="10" t="str">
        <f t="shared" si="73"/>
        <v>4_42941_253</v>
      </c>
      <c r="U4689" s="7"/>
    </row>
    <row r="4690" spans="1:21" x14ac:dyDescent="0.25">
      <c r="A4690">
        <v>4688</v>
      </c>
      <c r="B4690" s="7">
        <v>42941</v>
      </c>
      <c r="C4690">
        <v>4</v>
      </c>
      <c r="D4690">
        <v>254</v>
      </c>
      <c r="E4690" s="1">
        <v>42941.574999999997</v>
      </c>
      <c r="F4690" t="s">
        <v>0</v>
      </c>
      <c r="G4690">
        <v>165.7</v>
      </c>
      <c r="H4690">
        <v>24536.75</v>
      </c>
      <c r="I4690">
        <v>168.75</v>
      </c>
      <c r="J4690" s="3">
        <v>7.71631170011904E-3</v>
      </c>
      <c r="K4690" s="3">
        <v>-7.4071650055174096</v>
      </c>
      <c r="L4690" s="3">
        <v>-1.38634135282699E-4</v>
      </c>
      <c r="M4690" s="3">
        <v>2.5415695896221102</v>
      </c>
      <c r="N4690" s="3">
        <v>-0.785907949700549</v>
      </c>
      <c r="O4690" s="4">
        <v>-1.2226558122000599</v>
      </c>
      <c r="P4690">
        <v>200</v>
      </c>
      <c r="Q4690">
        <v>-31.249999999999901</v>
      </c>
      <c r="R4690">
        <v>3.0500000000000114</v>
      </c>
      <c r="S4690" s="10" t="str">
        <f t="shared" si="73"/>
        <v>4_42941_254</v>
      </c>
      <c r="U4690" s="7"/>
    </row>
    <row r="4691" spans="1:21" x14ac:dyDescent="0.25">
      <c r="A4691">
        <v>4689</v>
      </c>
      <c r="B4691" s="7">
        <v>42941</v>
      </c>
      <c r="C4691">
        <v>4</v>
      </c>
      <c r="D4691">
        <v>255</v>
      </c>
      <c r="E4691" s="1">
        <v>42941.575694444444</v>
      </c>
      <c r="F4691" t="s">
        <v>0</v>
      </c>
      <c r="G4691">
        <v>165.7</v>
      </c>
      <c r="H4691">
        <v>24534.2</v>
      </c>
      <c r="I4691">
        <v>166.05</v>
      </c>
      <c r="J4691" s="3">
        <v>3.6894773790027702E-3</v>
      </c>
      <c r="K4691" s="3">
        <v>-8.1356987984548805</v>
      </c>
      <c r="L4691" s="3">
        <v>-1.2181814668110801E-4</v>
      </c>
      <c r="M4691" s="3">
        <v>3.4733145516564501</v>
      </c>
      <c r="N4691" s="3">
        <v>-0.83124134881947798</v>
      </c>
      <c r="O4691" s="4">
        <v>-1.2227828908217899</v>
      </c>
      <c r="P4691">
        <v>200</v>
      </c>
      <c r="Q4691">
        <v>-33.949999999999903</v>
      </c>
      <c r="R4691">
        <v>0.35000000000002274</v>
      </c>
      <c r="S4691" s="10" t="str">
        <f t="shared" si="73"/>
        <v>4_42941_255</v>
      </c>
      <c r="U4691" s="7"/>
    </row>
    <row r="4692" spans="1:21" x14ac:dyDescent="0.25">
      <c r="A4692">
        <v>4690</v>
      </c>
      <c r="B4692" s="7">
        <v>42941</v>
      </c>
      <c r="C4692">
        <v>4</v>
      </c>
      <c r="D4692">
        <v>256</v>
      </c>
      <c r="E4692" s="1">
        <v>42941.576388888891</v>
      </c>
      <c r="F4692" t="s">
        <v>0</v>
      </c>
      <c r="G4692">
        <v>165.7</v>
      </c>
      <c r="H4692">
        <v>24527.85</v>
      </c>
      <c r="I4692">
        <v>166.5</v>
      </c>
      <c r="J4692" s="3">
        <v>3.3116281112773299E-3</v>
      </c>
      <c r="K4692" s="3">
        <v>-8.9514380159982707</v>
      </c>
      <c r="L4692" s="3">
        <v>-1.3418883781923799E-4</v>
      </c>
      <c r="M4692" s="3">
        <v>3.78131944477117</v>
      </c>
      <c r="N4692" s="3">
        <v>-0.86541443226142301</v>
      </c>
      <c r="O4692" s="4">
        <v>-1.2230994563322899</v>
      </c>
      <c r="P4692">
        <v>200</v>
      </c>
      <c r="Q4692">
        <v>-33.5</v>
      </c>
      <c r="R4692">
        <v>0.80000000000001137</v>
      </c>
      <c r="S4692" s="10" t="str">
        <f t="shared" si="73"/>
        <v>4_42941_256</v>
      </c>
      <c r="U4692" s="7"/>
    </row>
    <row r="4693" spans="1:21" x14ac:dyDescent="0.25">
      <c r="A4693">
        <v>4691</v>
      </c>
      <c r="B4693" s="7">
        <v>42941</v>
      </c>
      <c r="C4693">
        <v>4</v>
      </c>
      <c r="D4693">
        <v>257</v>
      </c>
      <c r="E4693" s="1">
        <v>42941.57708333333</v>
      </c>
      <c r="F4693" t="s">
        <v>0</v>
      </c>
      <c r="G4693">
        <v>165.7</v>
      </c>
      <c r="H4693">
        <v>24530.1</v>
      </c>
      <c r="I4693">
        <v>167.1</v>
      </c>
      <c r="J4693" s="3">
        <v>4.6120607637291297E-3</v>
      </c>
      <c r="K4693" s="3">
        <v>-8.2999148938967</v>
      </c>
      <c r="L4693" s="3">
        <v>-1.2865754683843899E-4</v>
      </c>
      <c r="M4693" s="3">
        <v>3.3841675272656202</v>
      </c>
      <c r="N4693" s="3">
        <v>-0.82909279161816496</v>
      </c>
      <c r="O4693" s="4">
        <v>-1.2229872687025301</v>
      </c>
      <c r="P4693">
        <v>200</v>
      </c>
      <c r="Q4693">
        <v>-32.899999999999899</v>
      </c>
      <c r="R4693">
        <v>1.4000000000000057</v>
      </c>
      <c r="S4693" s="10" t="str">
        <f t="shared" si="73"/>
        <v>4_42941_257</v>
      </c>
      <c r="U4693" s="7"/>
    </row>
    <row r="4694" spans="1:21" x14ac:dyDescent="0.25">
      <c r="A4694">
        <v>4692</v>
      </c>
      <c r="B4694" s="7">
        <v>42941</v>
      </c>
      <c r="C4694">
        <v>4</v>
      </c>
      <c r="D4694">
        <v>258</v>
      </c>
      <c r="E4694" s="1">
        <v>42941.577777777777</v>
      </c>
      <c r="F4694" t="s">
        <v>0</v>
      </c>
      <c r="G4694">
        <v>165.7</v>
      </c>
      <c r="H4694">
        <v>24520.55</v>
      </c>
      <c r="I4694">
        <v>165.2</v>
      </c>
      <c r="J4694" s="3">
        <v>-4.6558644115132699E-4</v>
      </c>
      <c r="K4694" s="3">
        <v>-10.922999816429501</v>
      </c>
      <c r="L4694" s="3">
        <v>-1.5339807646341799E-4</v>
      </c>
      <c r="M4694" s="3">
        <v>5.0272665324331802</v>
      </c>
      <c r="N4694" s="3">
        <v>-1.0285302134138501</v>
      </c>
      <c r="O4694" s="4">
        <v>-1.2234635846259501</v>
      </c>
      <c r="P4694">
        <v>200</v>
      </c>
      <c r="Q4694">
        <v>-34.799999999999997</v>
      </c>
      <c r="R4694">
        <v>-0.5</v>
      </c>
      <c r="S4694" s="10" t="str">
        <f t="shared" si="73"/>
        <v>4_42941_258</v>
      </c>
      <c r="U4694" s="7"/>
    </row>
    <row r="4695" spans="1:21" x14ac:dyDescent="0.25">
      <c r="A4695">
        <v>4693</v>
      </c>
      <c r="B4695" s="7">
        <v>42941</v>
      </c>
      <c r="C4695">
        <v>4</v>
      </c>
      <c r="D4695">
        <v>259</v>
      </c>
      <c r="E4695" s="1">
        <v>42941.578472222223</v>
      </c>
      <c r="F4695" t="s">
        <v>0</v>
      </c>
      <c r="G4695">
        <v>165.7</v>
      </c>
      <c r="H4695">
        <v>24526.65</v>
      </c>
      <c r="I4695">
        <v>167.6</v>
      </c>
      <c r="J4695" s="3">
        <v>4.3227225997860804E-3</v>
      </c>
      <c r="K4695" s="3">
        <v>-9.3511027429826701</v>
      </c>
      <c r="L4695" s="3">
        <v>-1.59041633196465E-4</v>
      </c>
      <c r="M4695" s="3">
        <v>3.6933879952990298</v>
      </c>
      <c r="N4695" s="3">
        <v>-0.88964449089209496</v>
      </c>
      <c r="O4695" s="4">
        <v>-1.2231592981511901</v>
      </c>
      <c r="P4695">
        <v>199.99999999999901</v>
      </c>
      <c r="Q4695">
        <v>-32.399999999999899</v>
      </c>
      <c r="R4695">
        <v>1.9000000000000057</v>
      </c>
      <c r="S4695" s="10" t="str">
        <f t="shared" si="73"/>
        <v>4_42941_259</v>
      </c>
      <c r="U4695" s="7"/>
    </row>
    <row r="4696" spans="1:21" x14ac:dyDescent="0.25">
      <c r="A4696">
        <v>4694</v>
      </c>
      <c r="B4696" s="7">
        <v>42941</v>
      </c>
      <c r="C4696">
        <v>4</v>
      </c>
      <c r="D4696">
        <v>260</v>
      </c>
      <c r="E4696" s="1">
        <v>42941.57916666667</v>
      </c>
      <c r="F4696" t="s">
        <v>0</v>
      </c>
      <c r="G4696">
        <v>165.7</v>
      </c>
      <c r="H4696">
        <v>24524.2</v>
      </c>
      <c r="I4696">
        <v>168.64999999999901</v>
      </c>
      <c r="J4696" s="3">
        <v>5.3210707328359098E-3</v>
      </c>
      <c r="K4696" s="3">
        <v>-9.65651043124182</v>
      </c>
      <c r="L4696" s="3">
        <v>-1.73294125715983E-4</v>
      </c>
      <c r="M4696" s="3">
        <v>3.5898298560035</v>
      </c>
      <c r="N4696" s="3">
        <v>-0.89777277937953104</v>
      </c>
      <c r="O4696" s="4">
        <v>-1.22328149338204</v>
      </c>
      <c r="P4696">
        <v>200</v>
      </c>
      <c r="Q4696">
        <v>-31.35</v>
      </c>
      <c r="R4696">
        <v>2.9499999999990223</v>
      </c>
      <c r="S4696" s="10" t="str">
        <f t="shared" si="73"/>
        <v>4_42941_260</v>
      </c>
      <c r="U4696" s="7"/>
    </row>
    <row r="4697" spans="1:21" x14ac:dyDescent="0.25">
      <c r="A4697">
        <v>4695</v>
      </c>
      <c r="B4697" s="7">
        <v>42941</v>
      </c>
      <c r="C4697">
        <v>4</v>
      </c>
      <c r="D4697">
        <v>261</v>
      </c>
      <c r="E4697" s="1">
        <v>42941.579861111109</v>
      </c>
      <c r="F4697" t="s">
        <v>0</v>
      </c>
      <c r="G4697">
        <v>165.7</v>
      </c>
      <c r="H4697">
        <v>24521.75</v>
      </c>
      <c r="I4697">
        <v>167.9</v>
      </c>
      <c r="J4697" s="3">
        <v>3.8673348770832299E-3</v>
      </c>
      <c r="K4697" s="3">
        <v>-9.99108689505589</v>
      </c>
      <c r="L4697" s="3">
        <v>-1.67261902106474E-4</v>
      </c>
      <c r="M4697" s="3">
        <v>3.9779263461868899</v>
      </c>
      <c r="N4697" s="3">
        <v>-0.93076721946934005</v>
      </c>
      <c r="O4697" s="4">
        <v>-1.22340371303026</v>
      </c>
      <c r="P4697">
        <v>200</v>
      </c>
      <c r="Q4697">
        <v>-32.1</v>
      </c>
      <c r="R4697">
        <v>2.2000000000000171</v>
      </c>
      <c r="S4697" s="10" t="str">
        <f t="shared" si="73"/>
        <v>4_42941_261</v>
      </c>
      <c r="U4697" s="7"/>
    </row>
    <row r="4698" spans="1:21" x14ac:dyDescent="0.25">
      <c r="A4698">
        <v>4696</v>
      </c>
      <c r="B4698" s="7">
        <v>42941</v>
      </c>
      <c r="C4698">
        <v>4</v>
      </c>
      <c r="D4698">
        <v>262</v>
      </c>
      <c r="E4698" s="1">
        <v>42941.580555555556</v>
      </c>
      <c r="F4698" t="s">
        <v>0</v>
      </c>
      <c r="G4698">
        <v>165.7</v>
      </c>
      <c r="H4698">
        <v>24522.05</v>
      </c>
      <c r="I4698">
        <v>167.2</v>
      </c>
      <c r="J4698" s="3">
        <v>3.0791493370548001E-3</v>
      </c>
      <c r="K4698" s="3">
        <v>-9.83097265830677</v>
      </c>
      <c r="L4698" s="3">
        <v>-1.55932866618967E-4</v>
      </c>
      <c r="M4698" s="3">
        <v>4.0942077786122102</v>
      </c>
      <c r="N4698" s="3">
        <v>-0.92525463993207402</v>
      </c>
      <c r="O4698" s="4">
        <v>-1.2233887460469199</v>
      </c>
      <c r="P4698">
        <v>200</v>
      </c>
      <c r="Q4698">
        <v>-32.799999999999898</v>
      </c>
      <c r="R4698">
        <v>1.5</v>
      </c>
      <c r="S4698" s="10" t="str">
        <f t="shared" si="73"/>
        <v>4_42941_262</v>
      </c>
      <c r="U4698" s="7"/>
    </row>
    <row r="4699" spans="1:21" x14ac:dyDescent="0.25">
      <c r="A4699">
        <v>4697</v>
      </c>
      <c r="B4699" s="7">
        <v>42941</v>
      </c>
      <c r="C4699">
        <v>4</v>
      </c>
      <c r="D4699">
        <v>263</v>
      </c>
      <c r="E4699" s="1">
        <v>42941.581250000003</v>
      </c>
      <c r="F4699" t="s">
        <v>0</v>
      </c>
      <c r="G4699">
        <v>165.7</v>
      </c>
      <c r="H4699">
        <v>24524.3</v>
      </c>
      <c r="I4699">
        <v>163.25</v>
      </c>
      <c r="J4699" s="3">
        <v>-1.60007580187435E-3</v>
      </c>
      <c r="K4699" s="3">
        <v>-9.3815053653401002</v>
      </c>
      <c r="L4699" s="3">
        <v>-9.8498134093460502E-5</v>
      </c>
      <c r="M4699" s="3">
        <v>4.8770625929441298</v>
      </c>
      <c r="N4699" s="3">
        <v>-0.92630872223129401</v>
      </c>
      <c r="O4699" s="4">
        <v>-1.2232765053436701</v>
      </c>
      <c r="P4699">
        <v>200</v>
      </c>
      <c r="Q4699">
        <v>-36.75</v>
      </c>
      <c r="R4699">
        <v>-2.4499999999999886</v>
      </c>
      <c r="S4699" s="10" t="str">
        <f t="shared" si="73"/>
        <v>4_42941_263</v>
      </c>
      <c r="U4699" s="7"/>
    </row>
    <row r="4700" spans="1:21" x14ac:dyDescent="0.25">
      <c r="A4700">
        <v>4698</v>
      </c>
      <c r="B4700" s="7">
        <v>42941</v>
      </c>
      <c r="C4700">
        <v>4</v>
      </c>
      <c r="D4700">
        <v>264</v>
      </c>
      <c r="E4700" s="1">
        <v>42941.581944444442</v>
      </c>
      <c r="F4700" t="s">
        <v>0</v>
      </c>
      <c r="G4700">
        <v>165.7</v>
      </c>
      <c r="H4700">
        <v>24524.9</v>
      </c>
      <c r="I4700">
        <v>164.99999999999901</v>
      </c>
      <c r="J4700" s="3">
        <v>7.30915477239385E-4</v>
      </c>
      <c r="K4700" s="3">
        <v>-9.4425423432653606</v>
      </c>
      <c r="L4700" s="3">
        <v>-1.2168328566985999E-4</v>
      </c>
      <c r="M4700" s="3">
        <v>4.4264865151861601</v>
      </c>
      <c r="N4700" s="3">
        <v>-0.91410778704081697</v>
      </c>
      <c r="O4700" s="4">
        <v>-1.22324657796769</v>
      </c>
      <c r="P4700">
        <v>199.99999999999901</v>
      </c>
      <c r="Q4700">
        <v>-34.999999999999901</v>
      </c>
      <c r="R4700">
        <v>-0.70000000000098339</v>
      </c>
      <c r="S4700" s="10" t="str">
        <f t="shared" si="73"/>
        <v>4_42941_264</v>
      </c>
      <c r="U4700" s="7"/>
    </row>
    <row r="4701" spans="1:21" x14ac:dyDescent="0.25">
      <c r="A4701">
        <v>4699</v>
      </c>
      <c r="B4701" s="7">
        <v>42941</v>
      </c>
      <c r="C4701">
        <v>4</v>
      </c>
      <c r="D4701">
        <v>265</v>
      </c>
      <c r="E4701" s="1">
        <v>42941.582638888889</v>
      </c>
      <c r="F4701" t="s">
        <v>0</v>
      </c>
      <c r="G4701">
        <v>165.7</v>
      </c>
      <c r="H4701">
        <v>24517.35</v>
      </c>
      <c r="I4701">
        <v>165.95</v>
      </c>
      <c r="J4701" s="3">
        <v>1.04291994104693E-4</v>
      </c>
      <c r="K4701" s="3">
        <v>-10.902867102870999</v>
      </c>
      <c r="L4701" s="3">
        <v>-1.60487871880832E-4</v>
      </c>
      <c r="M4701" s="3">
        <v>4.9787288967992396</v>
      </c>
      <c r="N4701" s="3">
        <v>-1.03473501458312</v>
      </c>
      <c r="O4701" s="4">
        <v>-1.22362327086736</v>
      </c>
      <c r="P4701">
        <v>200</v>
      </c>
      <c r="Q4701">
        <v>-34.049999999999997</v>
      </c>
      <c r="R4701">
        <v>0.25</v>
      </c>
      <c r="S4701" s="10" t="str">
        <f t="shared" si="73"/>
        <v>4_42941_265</v>
      </c>
      <c r="U4701" s="7"/>
    </row>
    <row r="4702" spans="1:21" x14ac:dyDescent="0.25">
      <c r="A4702">
        <v>4700</v>
      </c>
      <c r="B4702" s="7">
        <v>42941</v>
      </c>
      <c r="C4702">
        <v>4</v>
      </c>
      <c r="D4702">
        <v>266</v>
      </c>
      <c r="E4702" s="1">
        <v>42941.583333333336</v>
      </c>
      <c r="F4702" t="s">
        <v>0</v>
      </c>
      <c r="G4702">
        <v>165.7</v>
      </c>
      <c r="H4702">
        <v>24516</v>
      </c>
      <c r="I4702">
        <v>165.04999999999899</v>
      </c>
      <c r="J4702" s="3">
        <v>-1.4146524870333999E-3</v>
      </c>
      <c r="K4702" s="3">
        <v>-11.0422742318405</v>
      </c>
      <c r="L4702" s="3">
        <v>-1.5259075780704699E-4</v>
      </c>
      <c r="M4702" s="3">
        <v>5.33528873405497</v>
      </c>
      <c r="N4702" s="3">
        <v>-1.0653961209927201</v>
      </c>
      <c r="O4702" s="4">
        <v>-1.22369065100342</v>
      </c>
      <c r="P4702">
        <v>200</v>
      </c>
      <c r="Q4702">
        <v>-34.950000000000003</v>
      </c>
      <c r="R4702">
        <v>-0.65000000000100044</v>
      </c>
      <c r="S4702" s="10" t="str">
        <f t="shared" si="73"/>
        <v>4_42941_266</v>
      </c>
      <c r="U4702" s="7"/>
    </row>
    <row r="4703" spans="1:21" x14ac:dyDescent="0.25">
      <c r="A4703">
        <v>4701</v>
      </c>
      <c r="B4703" s="7">
        <v>42941</v>
      </c>
      <c r="C4703">
        <v>4</v>
      </c>
      <c r="D4703">
        <v>267</v>
      </c>
      <c r="E4703" s="1">
        <v>42941.584027777775</v>
      </c>
      <c r="F4703" t="s">
        <v>0</v>
      </c>
      <c r="G4703">
        <v>165.7</v>
      </c>
      <c r="H4703">
        <v>24513.9</v>
      </c>
      <c r="I4703">
        <v>165.349999999999</v>
      </c>
      <c r="J4703" s="3">
        <v>-1.49109053237689E-3</v>
      </c>
      <c r="K4703" s="3">
        <v>-11.205527590760701</v>
      </c>
      <c r="L4703" s="3">
        <v>-1.56393014094646E-4</v>
      </c>
      <c r="M4703" s="3">
        <v>5.43577919866875</v>
      </c>
      <c r="N4703" s="3">
        <v>-1.09320833793324</v>
      </c>
      <c r="O4703" s="4">
        <v>-1.2237954792994901</v>
      </c>
      <c r="P4703">
        <v>199.99999999999901</v>
      </c>
      <c r="Q4703">
        <v>-34.649999999999899</v>
      </c>
      <c r="R4703">
        <v>-0.35000000000098908</v>
      </c>
      <c r="S4703" s="10" t="str">
        <f t="shared" si="73"/>
        <v>4_42941_267</v>
      </c>
      <c r="U4703" s="7"/>
    </row>
    <row r="4704" spans="1:21" x14ac:dyDescent="0.25">
      <c r="A4704">
        <v>4702</v>
      </c>
      <c r="B4704" s="7">
        <v>42941</v>
      </c>
      <c r="C4704">
        <v>4</v>
      </c>
      <c r="D4704">
        <v>268</v>
      </c>
      <c r="E4704" s="1">
        <v>42941.584722222222</v>
      </c>
      <c r="F4704" t="s">
        <v>0</v>
      </c>
      <c r="G4704">
        <v>165.7</v>
      </c>
      <c r="H4704">
        <v>24523.35</v>
      </c>
      <c r="I4704">
        <v>166.2</v>
      </c>
      <c r="J4704" s="3">
        <v>2.2821348057219799E-3</v>
      </c>
      <c r="K4704" s="3">
        <v>-9.0191259340599697</v>
      </c>
      <c r="L4704" s="3">
        <v>-1.27546684325352E-4</v>
      </c>
      <c r="M4704" s="3">
        <v>4.0890743453446197</v>
      </c>
      <c r="N4704" s="3">
        <v>-0.88998492576701005</v>
      </c>
      <c r="O4704" s="4">
        <v>-1.2233238933506201</v>
      </c>
      <c r="P4704">
        <v>200</v>
      </c>
      <c r="Q4704">
        <v>-33.799999999999997</v>
      </c>
      <c r="R4704">
        <v>0.5</v>
      </c>
      <c r="S4704" s="10" t="str">
        <f t="shared" si="73"/>
        <v>4_42941_268</v>
      </c>
      <c r="U4704" s="7"/>
    </row>
    <row r="4705" spans="1:21" x14ac:dyDescent="0.25">
      <c r="A4705">
        <v>4703</v>
      </c>
      <c r="B4705" s="7">
        <v>42941</v>
      </c>
      <c r="C4705">
        <v>4</v>
      </c>
      <c r="D4705">
        <v>269</v>
      </c>
      <c r="E4705" s="1">
        <v>42941.585416666669</v>
      </c>
      <c r="F4705" t="s">
        <v>0</v>
      </c>
      <c r="G4705">
        <v>165.7</v>
      </c>
      <c r="H4705">
        <v>24525.599999999999</v>
      </c>
      <c r="I4705">
        <v>164.85</v>
      </c>
      <c r="J4705" s="3">
        <v>9.6936470536160204E-4</v>
      </c>
      <c r="K4705" s="3">
        <v>-8.4639561555377298</v>
      </c>
      <c r="L4705" s="3">
        <v>-9.9650208085222606E-5</v>
      </c>
      <c r="M4705" s="3">
        <v>4.2184489078098197</v>
      </c>
      <c r="N4705" s="3">
        <v>-0.874825407299754</v>
      </c>
      <c r="O4705" s="4">
        <v>-1.2232116645464299</v>
      </c>
      <c r="P4705">
        <v>200</v>
      </c>
      <c r="Q4705">
        <v>-35.15</v>
      </c>
      <c r="R4705">
        <v>-0.84999999999999432</v>
      </c>
      <c r="S4705" s="10" t="str">
        <f t="shared" si="73"/>
        <v>4_42941_269</v>
      </c>
      <c r="U4705" s="7"/>
    </row>
    <row r="4706" spans="1:21" x14ac:dyDescent="0.25">
      <c r="A4706">
        <v>4704</v>
      </c>
      <c r="B4706" s="7">
        <v>42941</v>
      </c>
      <c r="C4706">
        <v>4</v>
      </c>
      <c r="D4706">
        <v>270</v>
      </c>
      <c r="E4706" s="1">
        <v>42941.586111111108</v>
      </c>
      <c r="F4706" t="s">
        <v>0</v>
      </c>
      <c r="G4706">
        <v>165.7</v>
      </c>
      <c r="H4706">
        <v>24527.5</v>
      </c>
      <c r="I4706">
        <v>168.9</v>
      </c>
      <c r="J4706" s="3">
        <v>6.86333243573156E-3</v>
      </c>
      <c r="K4706" s="3">
        <v>-7.7186791986605297</v>
      </c>
      <c r="L4706" s="3">
        <v>-1.3185342595534199E-4</v>
      </c>
      <c r="M4706" s="3">
        <v>2.9108555250813701</v>
      </c>
      <c r="N4706" s="3">
        <v>-0.80019207915212198</v>
      </c>
      <c r="O4706" s="4">
        <v>-1.22311690959127</v>
      </c>
      <c r="P4706">
        <v>200</v>
      </c>
      <c r="Q4706">
        <v>-31.1</v>
      </c>
      <c r="R4706">
        <v>3.2000000000000171</v>
      </c>
      <c r="S4706" s="10" t="str">
        <f t="shared" si="73"/>
        <v>4_42941_270</v>
      </c>
      <c r="U4706" s="7"/>
    </row>
    <row r="4707" spans="1:21" x14ac:dyDescent="0.25">
      <c r="A4707">
        <v>4705</v>
      </c>
      <c r="B4707" s="7">
        <v>42941</v>
      </c>
      <c r="C4707">
        <v>4</v>
      </c>
      <c r="D4707">
        <v>271</v>
      </c>
      <c r="E4707" s="1">
        <v>42941.586805555555</v>
      </c>
      <c r="F4707" t="s">
        <v>0</v>
      </c>
      <c r="G4707">
        <v>165.7</v>
      </c>
      <c r="H4707">
        <v>24527.9</v>
      </c>
      <c r="I4707">
        <v>167.3</v>
      </c>
      <c r="J4707" s="3">
        <v>4.7630959286666299E-3</v>
      </c>
      <c r="K4707" s="3">
        <v>-7.8142943678471903</v>
      </c>
      <c r="L4707" s="3">
        <v>-1.21030154787148E-4</v>
      </c>
      <c r="M4707" s="3">
        <v>3.3272304793060399</v>
      </c>
      <c r="N4707" s="3">
        <v>-0.81648911547236402</v>
      </c>
      <c r="O4707" s="4">
        <v>-1.22309696305024</v>
      </c>
      <c r="P4707">
        <v>199.99999999999901</v>
      </c>
      <c r="Q4707">
        <v>-32.700000000000003</v>
      </c>
      <c r="R4707">
        <v>1.6000000000000227</v>
      </c>
      <c r="S4707" s="10" t="str">
        <f t="shared" si="73"/>
        <v>4_42941_271</v>
      </c>
      <c r="U4707" s="7"/>
    </row>
    <row r="4708" spans="1:21" x14ac:dyDescent="0.25">
      <c r="A4708">
        <v>4706</v>
      </c>
      <c r="B4708" s="7">
        <v>42941</v>
      </c>
      <c r="C4708">
        <v>4</v>
      </c>
      <c r="D4708">
        <v>272</v>
      </c>
      <c r="E4708" s="1">
        <v>42941.587500000001</v>
      </c>
      <c r="F4708" t="s">
        <v>0</v>
      </c>
      <c r="G4708">
        <v>165.7</v>
      </c>
      <c r="H4708">
        <v>24526.65</v>
      </c>
      <c r="I4708">
        <v>168.45</v>
      </c>
      <c r="J4708" s="3">
        <v>5.9353002999072901E-3</v>
      </c>
      <c r="K4708" s="3">
        <v>-8.3586656218415101</v>
      </c>
      <c r="L4708" s="3">
        <v>-1.4480434629149399E-4</v>
      </c>
      <c r="M4708" s="3">
        <v>3.2059355765598299</v>
      </c>
      <c r="N4708" s="3">
        <v>-0.82991201902881895</v>
      </c>
      <c r="O4708" s="4">
        <v>-1.2231592981511901</v>
      </c>
      <c r="P4708">
        <v>199.99999999999901</v>
      </c>
      <c r="Q4708">
        <v>-31.549999999999901</v>
      </c>
      <c r="R4708">
        <v>2.75</v>
      </c>
      <c r="S4708" s="10" t="str">
        <f t="shared" si="73"/>
        <v>4_42941_272</v>
      </c>
      <c r="U4708" s="7"/>
    </row>
    <row r="4709" spans="1:21" x14ac:dyDescent="0.25">
      <c r="A4709">
        <v>4707</v>
      </c>
      <c r="B4709" s="7">
        <v>42941</v>
      </c>
      <c r="C4709">
        <v>4</v>
      </c>
      <c r="D4709">
        <v>273</v>
      </c>
      <c r="E4709" s="1">
        <v>42941.588194444441</v>
      </c>
      <c r="F4709" t="s">
        <v>0</v>
      </c>
      <c r="G4709">
        <v>165.7</v>
      </c>
      <c r="H4709">
        <v>24529.25</v>
      </c>
      <c r="I4709">
        <v>167.39999999999901</v>
      </c>
      <c r="J4709" s="3">
        <v>5.14720449532501E-3</v>
      </c>
      <c r="K4709" s="3">
        <v>-7.60326681124468</v>
      </c>
      <c r="L4709" s="3">
        <v>-1.14834080022773E-4</v>
      </c>
      <c r="M4709" s="3">
        <v>3.1916966554863602</v>
      </c>
      <c r="N4709" s="3">
        <v>-0.80383106585458997</v>
      </c>
      <c r="O4709" s="4">
        <v>-1.22302964827705</v>
      </c>
      <c r="P4709">
        <v>200</v>
      </c>
      <c r="Q4709">
        <v>-32.599999999999902</v>
      </c>
      <c r="R4709">
        <v>1.6999999999990223</v>
      </c>
      <c r="S4709" s="10" t="str">
        <f t="shared" si="73"/>
        <v>4_42941_273</v>
      </c>
      <c r="U4709" s="7"/>
    </row>
    <row r="4710" spans="1:21" x14ac:dyDescent="0.25">
      <c r="A4710">
        <v>4708</v>
      </c>
      <c r="B4710" s="7">
        <v>42941</v>
      </c>
      <c r="C4710">
        <v>4</v>
      </c>
      <c r="D4710">
        <v>274</v>
      </c>
      <c r="E4710" s="1">
        <v>42941.588888888888</v>
      </c>
      <c r="F4710" t="s">
        <v>0</v>
      </c>
      <c r="G4710">
        <v>165.7</v>
      </c>
      <c r="H4710">
        <v>24522.2</v>
      </c>
      <c r="I4710">
        <v>163.49999999999901</v>
      </c>
      <c r="J4710" s="3">
        <v>-1.9309385341836299E-3</v>
      </c>
      <c r="K4710" s="3">
        <v>-9.7998714741009891</v>
      </c>
      <c r="L4710" s="3">
        <v>-1.11712523676032E-4</v>
      </c>
      <c r="M4710" s="3">
        <v>5.0841363058412901</v>
      </c>
      <c r="N4710" s="3">
        <v>-0.97338967499725104</v>
      </c>
      <c r="O4710" s="4">
        <v>-1.22338126269258</v>
      </c>
      <c r="P4710">
        <v>200</v>
      </c>
      <c r="Q4710">
        <v>-36.5</v>
      </c>
      <c r="R4710">
        <v>-2.2000000000009834</v>
      </c>
      <c r="S4710" s="10" t="str">
        <f t="shared" si="73"/>
        <v>4_42941_274</v>
      </c>
      <c r="U4710" s="7"/>
    </row>
    <row r="4711" spans="1:21" x14ac:dyDescent="0.25">
      <c r="A4711">
        <v>4709</v>
      </c>
      <c r="B4711" s="7">
        <v>42941</v>
      </c>
      <c r="C4711">
        <v>4</v>
      </c>
      <c r="D4711">
        <v>275</v>
      </c>
      <c r="E4711" s="1">
        <v>42941.589583333334</v>
      </c>
      <c r="F4711" t="s">
        <v>0</v>
      </c>
      <c r="G4711">
        <v>165.7</v>
      </c>
      <c r="H4711">
        <v>24525.35</v>
      </c>
      <c r="I4711">
        <v>165.8</v>
      </c>
      <c r="J4711" s="3">
        <v>1.73193407837463E-3</v>
      </c>
      <c r="K4711" s="3">
        <v>-9.4572812022874704</v>
      </c>
      <c r="L4711" s="3">
        <v>-1.3162321010895401E-4</v>
      </c>
      <c r="M4711" s="3">
        <v>4.2426615209521703</v>
      </c>
      <c r="N4711" s="3">
        <v>-0.91710987004190903</v>
      </c>
      <c r="O4711" s="4">
        <v>-1.22322413339666</v>
      </c>
      <c r="P4711">
        <v>200</v>
      </c>
      <c r="Q4711">
        <v>-34.199999999999903</v>
      </c>
      <c r="R4711">
        <v>0.10000000000002274</v>
      </c>
      <c r="S4711" s="10" t="str">
        <f t="shared" si="73"/>
        <v>4_42941_275</v>
      </c>
      <c r="U4711" s="7"/>
    </row>
    <row r="4712" spans="1:21" x14ac:dyDescent="0.25">
      <c r="A4712">
        <v>4710</v>
      </c>
      <c r="B4712" s="7">
        <v>42941</v>
      </c>
      <c r="C4712">
        <v>4</v>
      </c>
      <c r="D4712">
        <v>276</v>
      </c>
      <c r="E4712" s="1">
        <v>42941.590277777781</v>
      </c>
      <c r="F4712" t="s">
        <v>0</v>
      </c>
      <c r="G4712">
        <v>165.7</v>
      </c>
      <c r="H4712">
        <v>24532.5</v>
      </c>
      <c r="I4712">
        <v>166.54999999999899</v>
      </c>
      <c r="J4712" s="3">
        <v>4.1284481739285997E-3</v>
      </c>
      <c r="K4712" s="3">
        <v>-8.1365555516299501</v>
      </c>
      <c r="L4712" s="3">
        <v>-1.2182795217086E-4</v>
      </c>
      <c r="M4712" s="3">
        <v>3.4248843759818302</v>
      </c>
      <c r="N4712" s="3">
        <v>-0.83330352976641797</v>
      </c>
      <c r="O4712" s="4">
        <v>-1.2228676245796299</v>
      </c>
      <c r="P4712">
        <v>200</v>
      </c>
      <c r="Q4712">
        <v>-33.450000000000003</v>
      </c>
      <c r="R4712">
        <v>0.84999999999899956</v>
      </c>
      <c r="S4712" s="10" t="str">
        <f t="shared" si="73"/>
        <v>4_42941_276</v>
      </c>
      <c r="U4712" s="7"/>
    </row>
    <row r="4713" spans="1:21" x14ac:dyDescent="0.25">
      <c r="A4713">
        <v>4711</v>
      </c>
      <c r="B4713" s="7">
        <v>42941</v>
      </c>
      <c r="C4713">
        <v>4</v>
      </c>
      <c r="D4713">
        <v>277</v>
      </c>
      <c r="E4713" s="1">
        <v>42941.59097222222</v>
      </c>
      <c r="F4713" t="s">
        <v>0</v>
      </c>
      <c r="G4713">
        <v>165.7</v>
      </c>
      <c r="H4713">
        <v>24539.05</v>
      </c>
      <c r="I4713">
        <v>164.9</v>
      </c>
      <c r="J4713" s="3">
        <v>2.94818419562026E-3</v>
      </c>
      <c r="K4713" s="3">
        <v>-6.9518841993243603</v>
      </c>
      <c r="L4713" s="3">
        <v>-8.4119591292619304E-5</v>
      </c>
      <c r="M4713" s="3">
        <v>3.3816956199633199</v>
      </c>
      <c r="N4713" s="3">
        <v>-0.81582905332045796</v>
      </c>
      <c r="O4713" s="4">
        <v>-1.2225412149207</v>
      </c>
      <c r="P4713">
        <v>200</v>
      </c>
      <c r="Q4713">
        <v>-35.099999999999902</v>
      </c>
      <c r="R4713">
        <v>-0.79999999999998295</v>
      </c>
      <c r="S4713" s="10" t="str">
        <f t="shared" si="73"/>
        <v>4_42941_277</v>
      </c>
      <c r="U4713" s="7"/>
    </row>
    <row r="4714" spans="1:21" x14ac:dyDescent="0.25">
      <c r="A4714">
        <v>4712</v>
      </c>
      <c r="B4714" s="7">
        <v>42941</v>
      </c>
      <c r="C4714">
        <v>4</v>
      </c>
      <c r="D4714">
        <v>278</v>
      </c>
      <c r="E4714" s="1">
        <v>42941.591666666667</v>
      </c>
      <c r="F4714" t="s">
        <v>0</v>
      </c>
      <c r="G4714">
        <v>165.7</v>
      </c>
      <c r="H4714">
        <v>24545.75</v>
      </c>
      <c r="I4714">
        <v>168.1</v>
      </c>
      <c r="J4714" s="3">
        <v>7.8922217488326396E-3</v>
      </c>
      <c r="K4714" s="3">
        <v>-5.6578349345670604</v>
      </c>
      <c r="L4714" s="3">
        <v>-1.0237130254608701E-4</v>
      </c>
      <c r="M4714" s="3">
        <v>2.1726616089285602</v>
      </c>
      <c r="N4714" s="3">
        <v>-0.79170259595734205</v>
      </c>
      <c r="O4714" s="4">
        <v>-1.22220751046515</v>
      </c>
      <c r="P4714">
        <v>200</v>
      </c>
      <c r="Q4714">
        <v>-31.899999999999899</v>
      </c>
      <c r="R4714">
        <v>2.4000000000000057</v>
      </c>
      <c r="S4714" s="10" t="str">
        <f t="shared" si="73"/>
        <v>4_42941_278</v>
      </c>
      <c r="U4714" s="7"/>
    </row>
    <row r="4715" spans="1:21" x14ac:dyDescent="0.25">
      <c r="A4715">
        <v>4713</v>
      </c>
      <c r="B4715" s="7">
        <v>42941</v>
      </c>
      <c r="C4715">
        <v>4</v>
      </c>
      <c r="D4715">
        <v>279</v>
      </c>
      <c r="E4715" s="1">
        <v>42941.592361111114</v>
      </c>
      <c r="F4715" t="s">
        <v>0</v>
      </c>
      <c r="G4715">
        <v>165.7</v>
      </c>
      <c r="H4715">
        <v>24545.1</v>
      </c>
      <c r="I4715">
        <v>162.1</v>
      </c>
      <c r="J4715" s="3">
        <v>-3.6575509431152598E-4</v>
      </c>
      <c r="K4715" s="3">
        <v>-6.7214153569494703</v>
      </c>
      <c r="L4715" s="3">
        <v>-5.5788262898203399E-5</v>
      </c>
      <c r="M4715" s="3">
        <v>3.95004939099988</v>
      </c>
      <c r="N4715" s="3">
        <v>-0.87311921409511395</v>
      </c>
      <c r="O4715" s="4">
        <v>-1.2222398767982201</v>
      </c>
      <c r="P4715">
        <v>200</v>
      </c>
      <c r="Q4715">
        <v>-37.9</v>
      </c>
      <c r="R4715">
        <v>-3.5999999999999943</v>
      </c>
      <c r="S4715" s="10" t="str">
        <f t="shared" si="73"/>
        <v>4_42941_279</v>
      </c>
      <c r="U4715" s="7"/>
    </row>
    <row r="4716" spans="1:21" x14ac:dyDescent="0.25">
      <c r="A4716">
        <v>4714</v>
      </c>
      <c r="B4716" s="7">
        <v>42941</v>
      </c>
      <c r="C4716">
        <v>4</v>
      </c>
      <c r="D4716">
        <v>280</v>
      </c>
      <c r="E4716" s="1">
        <v>42941.593055555553</v>
      </c>
      <c r="F4716" t="s">
        <v>0</v>
      </c>
      <c r="G4716">
        <v>165.7</v>
      </c>
      <c r="H4716">
        <v>24544.3</v>
      </c>
      <c r="I4716">
        <v>166.85</v>
      </c>
      <c r="J4716" s="3">
        <v>6.0301494285366899E-3</v>
      </c>
      <c r="K4716" s="3">
        <v>-6.5669270154700099</v>
      </c>
      <c r="L4716" s="3">
        <v>-1.1177050396327E-4</v>
      </c>
      <c r="M4716" s="3">
        <v>2.6558777711547399</v>
      </c>
      <c r="N4716" s="3">
        <v>-0.80144353858460704</v>
      </c>
      <c r="O4716" s="4">
        <v>-1.2222797146384199</v>
      </c>
      <c r="P4716">
        <v>200</v>
      </c>
      <c r="Q4716">
        <v>-33.15</v>
      </c>
      <c r="R4716">
        <v>1.1500000000000057</v>
      </c>
      <c r="S4716" s="10" t="str">
        <f t="shared" si="73"/>
        <v>4_42941_280</v>
      </c>
      <c r="U4716" s="7"/>
    </row>
    <row r="4717" spans="1:21" x14ac:dyDescent="0.25">
      <c r="A4717">
        <v>4715</v>
      </c>
      <c r="B4717" s="7">
        <v>42941</v>
      </c>
      <c r="C4717">
        <v>4</v>
      </c>
      <c r="D4717">
        <v>281</v>
      </c>
      <c r="E4717" s="1">
        <v>42941.59375</v>
      </c>
      <c r="F4717" t="s">
        <v>0</v>
      </c>
      <c r="G4717">
        <v>165.7</v>
      </c>
      <c r="H4717">
        <v>24544.799999999999</v>
      </c>
      <c r="I4717">
        <v>164.099999999999</v>
      </c>
      <c r="J4717" s="3">
        <v>2.4016249224478301E-3</v>
      </c>
      <c r="K4717" s="3">
        <v>-6.3116520447436999</v>
      </c>
      <c r="L4717" s="3">
        <v>-7.4148971407340399E-5</v>
      </c>
      <c r="M4717" s="3">
        <v>3.3465643255889801</v>
      </c>
      <c r="N4717" s="3">
        <v>-0.83689309120664701</v>
      </c>
      <c r="O4717" s="4">
        <v>-1.2222548156839701</v>
      </c>
      <c r="P4717">
        <v>200</v>
      </c>
      <c r="Q4717">
        <v>-35.899999999999899</v>
      </c>
      <c r="R4717">
        <v>-1.6000000000009891</v>
      </c>
      <c r="S4717" s="10" t="str">
        <f t="shared" si="73"/>
        <v>4_42941_281</v>
      </c>
      <c r="U4717" s="7"/>
    </row>
    <row r="4718" spans="1:21" x14ac:dyDescent="0.25">
      <c r="A4718">
        <v>4716</v>
      </c>
      <c r="B4718" s="7">
        <v>42941</v>
      </c>
      <c r="C4718">
        <v>4</v>
      </c>
      <c r="D4718">
        <v>282</v>
      </c>
      <c r="E4718" s="1">
        <v>42941.594444444447</v>
      </c>
      <c r="F4718" t="s">
        <v>0</v>
      </c>
      <c r="G4718">
        <v>165.7</v>
      </c>
      <c r="H4718">
        <v>24543.15</v>
      </c>
      <c r="I4718">
        <v>165.35</v>
      </c>
      <c r="J4718" s="3">
        <v>3.9468316731766599E-3</v>
      </c>
      <c r="K4718" s="3">
        <v>-6.45103229743426</v>
      </c>
      <c r="L4718" s="3">
        <v>-8.8425906596967401E-5</v>
      </c>
      <c r="M4718" s="3">
        <v>3.0728117858553099</v>
      </c>
      <c r="N4718" s="3">
        <v>-0.81586473173527296</v>
      </c>
      <c r="O4718" s="4">
        <v>-1.2223369860836899</v>
      </c>
      <c r="P4718">
        <v>200</v>
      </c>
      <c r="Q4718">
        <v>-34.65</v>
      </c>
      <c r="R4718">
        <v>-0.34999999999999432</v>
      </c>
      <c r="S4718" s="10" t="str">
        <f t="shared" si="73"/>
        <v>4_42941_282</v>
      </c>
      <c r="U4718" s="7"/>
    </row>
    <row r="4719" spans="1:21" x14ac:dyDescent="0.25">
      <c r="A4719">
        <v>4717</v>
      </c>
      <c r="B4719" s="7">
        <v>42941</v>
      </c>
      <c r="C4719">
        <v>4</v>
      </c>
      <c r="D4719">
        <v>283</v>
      </c>
      <c r="E4719" s="1">
        <v>42941.595138888886</v>
      </c>
      <c r="F4719" t="s">
        <v>0</v>
      </c>
      <c r="G4719">
        <v>165.7</v>
      </c>
      <c r="H4719">
        <v>24536.35</v>
      </c>
      <c r="I4719">
        <v>165.75</v>
      </c>
      <c r="J4719" s="3">
        <v>3.5430947308161798E-3</v>
      </c>
      <c r="K4719" s="3">
        <v>-7.6783377247835398</v>
      </c>
      <c r="L4719" s="3">
        <v>-1.07379349856273E-4</v>
      </c>
      <c r="M4719" s="3">
        <v>3.4207962097801801</v>
      </c>
      <c r="N4719" s="3">
        <v>-0.83250979922091395</v>
      </c>
      <c r="O4719" s="4">
        <v>-1.2226757443548</v>
      </c>
      <c r="P4719">
        <v>200</v>
      </c>
      <c r="Q4719">
        <v>-34.25</v>
      </c>
      <c r="R4719">
        <v>5.0000000000011369E-2</v>
      </c>
      <c r="S4719" s="10" t="str">
        <f t="shared" si="73"/>
        <v>4_42941_283</v>
      </c>
      <c r="U4719" s="7"/>
    </row>
    <row r="4720" spans="1:21" x14ac:dyDescent="0.25">
      <c r="A4720">
        <v>4718</v>
      </c>
      <c r="B4720" s="7">
        <v>42941</v>
      </c>
      <c r="C4720">
        <v>4</v>
      </c>
      <c r="D4720">
        <v>284</v>
      </c>
      <c r="E4720" s="1">
        <v>42941.595833333333</v>
      </c>
      <c r="F4720" t="s">
        <v>0</v>
      </c>
      <c r="G4720">
        <v>165.7</v>
      </c>
      <c r="H4720">
        <v>24534.2</v>
      </c>
      <c r="I4720">
        <v>164.95</v>
      </c>
      <c r="J4720" s="3">
        <v>2.0061636097243301E-3</v>
      </c>
      <c r="K4720" s="3">
        <v>-8.3568412059520298</v>
      </c>
      <c r="L4720" s="3">
        <v>-1.07549027461573E-4</v>
      </c>
      <c r="M4720" s="3">
        <v>3.8637204490982602</v>
      </c>
      <c r="N4720" s="3">
        <v>-0.86767878706414403</v>
      </c>
      <c r="O4720" s="4">
        <v>-1.2227828908217899</v>
      </c>
      <c r="P4720">
        <v>200</v>
      </c>
      <c r="Q4720">
        <v>-35.049999999999997</v>
      </c>
      <c r="R4720">
        <v>-0.75</v>
      </c>
      <c r="S4720" s="10" t="str">
        <f t="shared" si="73"/>
        <v>4_42941_284</v>
      </c>
      <c r="U4720" s="7"/>
    </row>
    <row r="4721" spans="1:21" x14ac:dyDescent="0.25">
      <c r="A4721">
        <v>4719</v>
      </c>
      <c r="B4721" s="7">
        <v>42941</v>
      </c>
      <c r="C4721">
        <v>4</v>
      </c>
      <c r="D4721">
        <v>285</v>
      </c>
      <c r="E4721" s="1">
        <v>42941.59652777778</v>
      </c>
      <c r="F4721" t="s">
        <v>0</v>
      </c>
      <c r="G4721">
        <v>165.7</v>
      </c>
      <c r="H4721">
        <v>24529.05</v>
      </c>
      <c r="I4721">
        <v>163.14999999999901</v>
      </c>
      <c r="J4721" s="3">
        <v>-1.3983898601933799E-3</v>
      </c>
      <c r="K4721" s="3">
        <v>-9.4464924194426008</v>
      </c>
      <c r="L4721" s="3">
        <v>-1.04297157577093E-4</v>
      </c>
      <c r="M4721" s="3">
        <v>4.7940109170001701</v>
      </c>
      <c r="N4721" s="3">
        <v>-0.94043950610118499</v>
      </c>
      <c r="O4721" s="4">
        <v>-1.2230396203684999</v>
      </c>
      <c r="P4721">
        <v>200</v>
      </c>
      <c r="Q4721">
        <v>-36.85</v>
      </c>
      <c r="R4721">
        <v>-2.5500000000009777</v>
      </c>
      <c r="S4721" s="10" t="str">
        <f t="shared" si="73"/>
        <v>4_42941_285</v>
      </c>
      <c r="U4721" s="7"/>
    </row>
    <row r="4722" spans="1:21" x14ac:dyDescent="0.25">
      <c r="A4722">
        <v>4720</v>
      </c>
      <c r="B4722" s="7">
        <v>42941</v>
      </c>
      <c r="C4722">
        <v>4</v>
      </c>
      <c r="D4722">
        <v>286</v>
      </c>
      <c r="E4722" s="1">
        <v>42941.597222222219</v>
      </c>
      <c r="F4722" t="s">
        <v>0</v>
      </c>
      <c r="G4722">
        <v>165.7</v>
      </c>
      <c r="H4722">
        <v>24527.9</v>
      </c>
      <c r="I4722">
        <v>164.89999999999901</v>
      </c>
      <c r="J4722" s="3">
        <v>1.04151996186468E-3</v>
      </c>
      <c r="K4722" s="3">
        <v>-8.9634014815231708</v>
      </c>
      <c r="L4722" s="3">
        <v>-1.10682520926275E-4</v>
      </c>
      <c r="M4722" s="3">
        <v>4.2523049563811899</v>
      </c>
      <c r="N4722" s="3">
        <v>-0.89822147302826805</v>
      </c>
      <c r="O4722" s="4">
        <v>-1.22309696305024</v>
      </c>
      <c r="P4722">
        <v>199.99999999999901</v>
      </c>
      <c r="Q4722">
        <v>-35.099999999999902</v>
      </c>
      <c r="R4722">
        <v>-0.80000000000097771</v>
      </c>
      <c r="S4722" s="10" t="str">
        <f t="shared" si="73"/>
        <v>4_42941_286</v>
      </c>
      <c r="U4722" s="7"/>
    </row>
    <row r="4723" spans="1:21" x14ac:dyDescent="0.25">
      <c r="A4723">
        <v>4721</v>
      </c>
      <c r="B4723" s="7">
        <v>42941</v>
      </c>
      <c r="C4723">
        <v>4</v>
      </c>
      <c r="D4723">
        <v>287</v>
      </c>
      <c r="E4723" s="1">
        <v>42941.597916666666</v>
      </c>
      <c r="F4723" t="s">
        <v>0</v>
      </c>
      <c r="G4723">
        <v>165.7</v>
      </c>
      <c r="H4723">
        <v>24529.9</v>
      </c>
      <c r="I4723">
        <v>167.1</v>
      </c>
      <c r="J4723" s="3">
        <v>4.2355924251989696E-3</v>
      </c>
      <c r="K4723" s="3">
        <v>-8.7490837359638292</v>
      </c>
      <c r="L4723" s="3">
        <v>-1.3938645793132301E-4</v>
      </c>
      <c r="M4723" s="3">
        <v>3.5629728627584099</v>
      </c>
      <c r="N4723" s="3">
        <v>-0.86671991717977503</v>
      </c>
      <c r="O4723" s="4">
        <v>-1.2229972401028899</v>
      </c>
      <c r="P4723">
        <v>200</v>
      </c>
      <c r="Q4723">
        <v>-32.899999999999899</v>
      </c>
      <c r="R4723">
        <v>1.4000000000000057</v>
      </c>
      <c r="S4723" s="10" t="str">
        <f t="shared" si="73"/>
        <v>4_42941_287</v>
      </c>
      <c r="U4723" s="7"/>
    </row>
    <row r="4724" spans="1:21" x14ac:dyDescent="0.25">
      <c r="A4724">
        <v>4722</v>
      </c>
      <c r="B4724" s="7">
        <v>42941</v>
      </c>
      <c r="C4724">
        <v>4</v>
      </c>
      <c r="D4724">
        <v>288</v>
      </c>
      <c r="E4724" s="1">
        <v>42941.598611111112</v>
      </c>
      <c r="F4724" t="s">
        <v>0</v>
      </c>
      <c r="G4724">
        <v>165.7</v>
      </c>
      <c r="H4724">
        <v>24529.85</v>
      </c>
      <c r="I4724">
        <v>166.65</v>
      </c>
      <c r="J4724" s="3">
        <v>3.6553334843211702E-3</v>
      </c>
      <c r="K4724" s="3">
        <v>-8.7585737089312801</v>
      </c>
      <c r="L4724" s="3">
        <v>-1.3103274909553799E-4</v>
      </c>
      <c r="M4724" s="3">
        <v>3.67492206468174</v>
      </c>
      <c r="N4724" s="3">
        <v>-0.86939519954894395</v>
      </c>
      <c r="O4724" s="4">
        <v>-1.2229997329783899</v>
      </c>
      <c r="P4724">
        <v>200</v>
      </c>
      <c r="Q4724">
        <v>-33.349999999999902</v>
      </c>
      <c r="R4724">
        <v>0.95000000000001705</v>
      </c>
      <c r="S4724" s="10" t="str">
        <f t="shared" si="73"/>
        <v>4_42941_288</v>
      </c>
      <c r="U4724" s="7"/>
    </row>
    <row r="4725" spans="1:21" x14ac:dyDescent="0.25">
      <c r="A4725">
        <v>4723</v>
      </c>
      <c r="B4725" s="7">
        <v>42941</v>
      </c>
      <c r="C4725">
        <v>4</v>
      </c>
      <c r="D4725">
        <v>289</v>
      </c>
      <c r="E4725" s="1">
        <v>42941.599305555559</v>
      </c>
      <c r="F4725" t="s">
        <v>0</v>
      </c>
      <c r="G4725">
        <v>165.7</v>
      </c>
      <c r="H4725">
        <v>24531.45</v>
      </c>
      <c r="I4725">
        <v>165.35</v>
      </c>
      <c r="J4725" s="3">
        <v>2.1540759660066398E-3</v>
      </c>
      <c r="K4725" s="3">
        <v>-8.7471718218523602</v>
      </c>
      <c r="L4725" s="3">
        <v>-1.16690443974221E-4</v>
      </c>
      <c r="M4725" s="3">
        <v>3.9318717500777001</v>
      </c>
      <c r="N4725" s="3">
        <v>-0.87515183700476396</v>
      </c>
      <c r="O4725" s="4">
        <v>-1.22291996600282</v>
      </c>
      <c r="P4725">
        <v>200</v>
      </c>
      <c r="Q4725">
        <v>-34.649999999999899</v>
      </c>
      <c r="R4725">
        <v>-0.34999999999999432</v>
      </c>
      <c r="S4725" s="10" t="str">
        <f t="shared" si="73"/>
        <v>4_42941_289</v>
      </c>
      <c r="U4725" s="7"/>
    </row>
    <row r="4726" spans="1:21" x14ac:dyDescent="0.25">
      <c r="A4726">
        <v>4724</v>
      </c>
      <c r="B4726" s="7">
        <v>42941</v>
      </c>
      <c r="C4726">
        <v>4</v>
      </c>
      <c r="D4726">
        <v>290</v>
      </c>
      <c r="E4726" s="1">
        <v>42941.599999999999</v>
      </c>
      <c r="F4726" t="s">
        <v>0</v>
      </c>
      <c r="G4726">
        <v>165.7</v>
      </c>
      <c r="H4726">
        <v>24528.05</v>
      </c>
      <c r="I4726">
        <v>165.1</v>
      </c>
      <c r="J4726" s="3">
        <v>1.0040647353367299E-3</v>
      </c>
      <c r="K4726" s="3">
        <v>-9.6702276393756392</v>
      </c>
      <c r="L4726" s="3">
        <v>-1.29108883584194E-4</v>
      </c>
      <c r="M4726" s="3">
        <v>4.3741181115531296</v>
      </c>
      <c r="N4726" s="3">
        <v>-0.93062536666756601</v>
      </c>
      <c r="O4726" s="4">
        <v>-1.2230894832650701</v>
      </c>
      <c r="P4726">
        <v>200</v>
      </c>
      <c r="Q4726">
        <v>-34.9</v>
      </c>
      <c r="R4726">
        <v>-0.59999999999999432</v>
      </c>
      <c r="S4726" s="10" t="str">
        <f t="shared" si="73"/>
        <v>4_42941_290</v>
      </c>
      <c r="U4726" s="7"/>
    </row>
    <row r="4727" spans="1:21" x14ac:dyDescent="0.25">
      <c r="A4727">
        <v>4725</v>
      </c>
      <c r="B4727" s="7">
        <v>42941</v>
      </c>
      <c r="C4727">
        <v>4</v>
      </c>
      <c r="D4727">
        <v>291</v>
      </c>
      <c r="E4727" s="1">
        <v>42941.600694444445</v>
      </c>
      <c r="F4727" t="s">
        <v>0</v>
      </c>
      <c r="G4727">
        <v>165.7</v>
      </c>
      <c r="H4727">
        <v>24529.1</v>
      </c>
      <c r="I4727">
        <v>165.15</v>
      </c>
      <c r="J4727" s="3">
        <v>1.2040330505736401E-3</v>
      </c>
      <c r="K4727" s="3">
        <v>-9.4648845215061694</v>
      </c>
      <c r="L4727" s="3">
        <v>-1.2792455095222901E-4</v>
      </c>
      <c r="M4727" s="3">
        <v>4.2952438304396203</v>
      </c>
      <c r="N4727" s="3">
        <v>-0.92635000739630602</v>
      </c>
      <c r="O4727" s="4">
        <v>-1.2230371273303899</v>
      </c>
      <c r="P4727">
        <v>200</v>
      </c>
      <c r="Q4727">
        <v>-34.849999999999902</v>
      </c>
      <c r="R4727">
        <v>-0.54999999999998295</v>
      </c>
      <c r="S4727" s="10" t="str">
        <f t="shared" si="73"/>
        <v>4_42941_291</v>
      </c>
      <c r="U4727" s="7"/>
    </row>
    <row r="4728" spans="1:21" x14ac:dyDescent="0.25">
      <c r="A4728">
        <v>4726</v>
      </c>
      <c r="B4728" s="7">
        <v>42941</v>
      </c>
      <c r="C4728">
        <v>4</v>
      </c>
      <c r="D4728">
        <v>292</v>
      </c>
      <c r="E4728" s="1">
        <v>42941.601388888892</v>
      </c>
      <c r="F4728" t="s">
        <v>0</v>
      </c>
      <c r="G4728">
        <v>165.7</v>
      </c>
      <c r="H4728">
        <v>24533.55</v>
      </c>
      <c r="I4728">
        <v>164.75</v>
      </c>
      <c r="J4728" s="3">
        <v>1.6575186306918501E-3</v>
      </c>
      <c r="K4728" s="3">
        <v>-8.2637125794349302</v>
      </c>
      <c r="L4728" s="3">
        <v>-1.00851877959939E-4</v>
      </c>
      <c r="M4728" s="3">
        <v>3.9377903382246999</v>
      </c>
      <c r="N4728" s="3">
        <v>-0.87239242379133097</v>
      </c>
      <c r="O4728" s="4">
        <v>-1.22281528763672</v>
      </c>
      <c r="P4728">
        <v>200</v>
      </c>
      <c r="Q4728">
        <v>-35.25</v>
      </c>
      <c r="R4728">
        <v>-0.94999999999998863</v>
      </c>
      <c r="S4728" s="10" t="str">
        <f t="shared" si="73"/>
        <v>4_42941_292</v>
      </c>
      <c r="U4728" s="7"/>
    </row>
    <row r="4729" spans="1:21" x14ac:dyDescent="0.25">
      <c r="A4729">
        <v>4727</v>
      </c>
      <c r="B4729" s="7">
        <v>42941</v>
      </c>
      <c r="C4729">
        <v>4</v>
      </c>
      <c r="D4729">
        <v>293</v>
      </c>
      <c r="E4729" s="1">
        <v>42941.602083333331</v>
      </c>
      <c r="F4729" t="s">
        <v>0</v>
      </c>
      <c r="G4729">
        <v>165.7</v>
      </c>
      <c r="H4729">
        <v>24532.3</v>
      </c>
      <c r="I4729">
        <v>164</v>
      </c>
      <c r="J4729" s="3">
        <v>4.6176129855871002E-4</v>
      </c>
      <c r="K4729" s="3">
        <v>-8.5593945746609208</v>
      </c>
      <c r="L4729" s="3">
        <v>-9.4611323220305995E-5</v>
      </c>
      <c r="M4729" s="3">
        <v>4.2315964294403496</v>
      </c>
      <c r="N4729" s="3">
        <v>-0.88808191692969496</v>
      </c>
      <c r="O4729" s="4">
        <v>-1.2228775940290899</v>
      </c>
      <c r="P4729">
        <v>200</v>
      </c>
      <c r="Q4729">
        <v>-35.999999999999901</v>
      </c>
      <c r="R4729">
        <v>-1.6999999999999886</v>
      </c>
      <c r="S4729" s="10" t="str">
        <f t="shared" si="73"/>
        <v>4_42941_293</v>
      </c>
      <c r="U4729" s="7"/>
    </row>
    <row r="4730" spans="1:21" x14ac:dyDescent="0.25">
      <c r="A4730">
        <v>4728</v>
      </c>
      <c r="B4730" s="7">
        <v>42941</v>
      </c>
      <c r="C4730">
        <v>4</v>
      </c>
      <c r="D4730">
        <v>294</v>
      </c>
      <c r="E4730" s="1">
        <v>42941.602777777778</v>
      </c>
      <c r="F4730" t="s">
        <v>0</v>
      </c>
      <c r="G4730">
        <v>165.7</v>
      </c>
      <c r="H4730">
        <v>24530.7</v>
      </c>
      <c r="I4730">
        <v>165</v>
      </c>
      <c r="J4730" s="3">
        <v>1.6349197635020199E-3</v>
      </c>
      <c r="K4730" s="3">
        <v>-8.4841912812550007</v>
      </c>
      <c r="L4730" s="3">
        <v>-1.06886233197656E-4</v>
      </c>
      <c r="M4730" s="3">
        <v>4.0185655138075402</v>
      </c>
      <c r="N4730" s="3">
        <v>-0.87690909504560999</v>
      </c>
      <c r="O4730" s="4">
        <v>-1.2229573554770099</v>
      </c>
      <c r="P4730">
        <v>200</v>
      </c>
      <c r="Q4730">
        <v>-34.999999999999901</v>
      </c>
      <c r="R4730">
        <v>-0.69999999999998863</v>
      </c>
      <c r="S4730" s="10" t="str">
        <f t="shared" si="73"/>
        <v>4_42941_294</v>
      </c>
      <c r="U4730" s="7"/>
    </row>
    <row r="4731" spans="1:21" x14ac:dyDescent="0.25">
      <c r="A4731">
        <v>4729</v>
      </c>
      <c r="B4731" s="7">
        <v>42941</v>
      </c>
      <c r="C4731">
        <v>4</v>
      </c>
      <c r="D4731">
        <v>295</v>
      </c>
      <c r="E4731" s="1">
        <v>42941.603472222225</v>
      </c>
      <c r="F4731" t="s">
        <v>0</v>
      </c>
      <c r="G4731">
        <v>165.7</v>
      </c>
      <c r="H4731">
        <v>24535.05</v>
      </c>
      <c r="I4731">
        <v>166.35</v>
      </c>
      <c r="J4731" s="3">
        <v>4.0124938519989399E-3</v>
      </c>
      <c r="K4731" s="3">
        <v>-8.0703673867787806</v>
      </c>
      <c r="L4731" s="3">
        <v>-1.21820846743503E-4</v>
      </c>
      <c r="M4731" s="3">
        <v>3.4193602054057401</v>
      </c>
      <c r="N4731" s="3">
        <v>-0.84672651792253895</v>
      </c>
      <c r="O4731" s="4">
        <v>-1.2227405283461801</v>
      </c>
      <c r="P4731">
        <v>200</v>
      </c>
      <c r="Q4731">
        <v>-33.649999999999899</v>
      </c>
      <c r="R4731">
        <v>0.65000000000000568</v>
      </c>
      <c r="S4731" s="10" t="str">
        <f t="shared" si="73"/>
        <v>4_42941_295</v>
      </c>
      <c r="U4731" s="7"/>
    </row>
    <row r="4732" spans="1:21" x14ac:dyDescent="0.25">
      <c r="A4732">
        <v>4730</v>
      </c>
      <c r="B4732" s="7">
        <v>42941</v>
      </c>
      <c r="C4732">
        <v>4</v>
      </c>
      <c r="D4732">
        <v>296</v>
      </c>
      <c r="E4732" s="1">
        <v>42941.604166666664</v>
      </c>
      <c r="F4732" t="s">
        <v>0</v>
      </c>
      <c r="G4732">
        <v>165.7</v>
      </c>
      <c r="H4732">
        <v>24543.25</v>
      </c>
      <c r="I4732">
        <v>166.849999999999</v>
      </c>
      <c r="J4732" s="3">
        <v>6.0368576475269197E-3</v>
      </c>
      <c r="K4732" s="3">
        <v>-5.7987862564345898</v>
      </c>
      <c r="L4732" s="3">
        <v>-9.0806224761763506E-5</v>
      </c>
      <c r="M4732" s="3">
        <v>2.5851470499659799</v>
      </c>
      <c r="N4732" s="3">
        <v>-0.79566950537923498</v>
      </c>
      <c r="O4732" s="4">
        <v>-1.22233200574496</v>
      </c>
      <c r="P4732">
        <v>200</v>
      </c>
      <c r="Q4732">
        <v>-33.149999999999899</v>
      </c>
      <c r="R4732">
        <v>1.1499999999990109</v>
      </c>
      <c r="S4732" s="10" t="str">
        <f t="shared" si="73"/>
        <v>4_42941_296</v>
      </c>
      <c r="U4732" s="7"/>
    </row>
    <row r="4733" spans="1:21" x14ac:dyDescent="0.25">
      <c r="A4733">
        <v>4731</v>
      </c>
      <c r="B4733" s="7">
        <v>42941</v>
      </c>
      <c r="C4733">
        <v>4</v>
      </c>
      <c r="D4733">
        <v>297</v>
      </c>
      <c r="E4733" s="1">
        <v>42941.604861111111</v>
      </c>
      <c r="F4733" t="s">
        <v>0</v>
      </c>
      <c r="G4733">
        <v>165.7</v>
      </c>
      <c r="H4733">
        <v>24540.15</v>
      </c>
      <c r="I4733">
        <v>165.65</v>
      </c>
      <c r="J4733" s="3">
        <v>3.86712896462781E-3</v>
      </c>
      <c r="K4733" s="3">
        <v>-6.9994199554912404</v>
      </c>
      <c r="L4733" s="3">
        <v>-9.4838128461560903E-5</v>
      </c>
      <c r="M4733" s="3">
        <v>3.2211206261214098</v>
      </c>
      <c r="N4733" s="3">
        <v>-0.82975004661599705</v>
      </c>
      <c r="O4733" s="4">
        <v>-1.2224864151197099</v>
      </c>
      <c r="P4733">
        <v>200</v>
      </c>
      <c r="Q4733">
        <v>-34.349999999999902</v>
      </c>
      <c r="R4733">
        <v>-4.9999999999982947E-2</v>
      </c>
      <c r="S4733" s="10" t="str">
        <f t="shared" si="73"/>
        <v>4_42941_297</v>
      </c>
      <c r="U4733" s="7"/>
    </row>
    <row r="4734" spans="1:21" x14ac:dyDescent="0.25">
      <c r="A4734">
        <v>4732</v>
      </c>
      <c r="B4734" s="7">
        <v>42941</v>
      </c>
      <c r="C4734">
        <v>4</v>
      </c>
      <c r="D4734">
        <v>298</v>
      </c>
      <c r="E4734" s="1">
        <v>42941.605555555558</v>
      </c>
      <c r="F4734" t="s">
        <v>0</v>
      </c>
      <c r="G4734">
        <v>165.7</v>
      </c>
      <c r="H4734">
        <v>24538.7</v>
      </c>
      <c r="I4734">
        <v>165.4</v>
      </c>
      <c r="J4734" s="3">
        <v>3.3077969273221301E-3</v>
      </c>
      <c r="K4734" s="3">
        <v>-7.4090556719852403</v>
      </c>
      <c r="L4734" s="3">
        <v>-1.00704937722184E-4</v>
      </c>
      <c r="M4734" s="3">
        <v>3.4059977750176702</v>
      </c>
      <c r="N4734" s="3">
        <v>-0.83847890335511899</v>
      </c>
      <c r="O4734" s="4">
        <v>-1.2225586522513401</v>
      </c>
      <c r="P4734">
        <v>200</v>
      </c>
      <c r="Q4734">
        <v>-34.599999999999902</v>
      </c>
      <c r="R4734">
        <v>-0.29999999999998295</v>
      </c>
      <c r="S4734" s="10" t="str">
        <f t="shared" si="73"/>
        <v>4_42941_298</v>
      </c>
      <c r="U4734" s="7"/>
    </row>
    <row r="4735" spans="1:21" x14ac:dyDescent="0.25">
      <c r="A4735">
        <v>4733</v>
      </c>
      <c r="B4735" s="7">
        <v>42941</v>
      </c>
      <c r="C4735">
        <v>4</v>
      </c>
      <c r="D4735">
        <v>299</v>
      </c>
      <c r="E4735" s="1">
        <v>42941.606249999997</v>
      </c>
      <c r="F4735" t="s">
        <v>0</v>
      </c>
      <c r="G4735">
        <v>165.7</v>
      </c>
      <c r="H4735">
        <v>24540.35</v>
      </c>
      <c r="I4735">
        <v>166.75</v>
      </c>
      <c r="J4735" s="3">
        <v>5.4073804513446099E-3</v>
      </c>
      <c r="K4735" s="3">
        <v>-6.6302342657564903</v>
      </c>
      <c r="L4735" s="3">
        <v>-9.9397681196933195E-5</v>
      </c>
      <c r="M4735" s="3">
        <v>2.8711326191189399</v>
      </c>
      <c r="N4735" s="3">
        <v>-0.81419764559471797</v>
      </c>
      <c r="O4735" s="4">
        <v>-1.2224764520473399</v>
      </c>
      <c r="P4735">
        <v>200</v>
      </c>
      <c r="Q4735">
        <v>-33.249999999999901</v>
      </c>
      <c r="R4735">
        <v>1.0500000000000114</v>
      </c>
      <c r="S4735" s="10" t="str">
        <f t="shared" si="73"/>
        <v>4_42941_299</v>
      </c>
      <c r="U4735" s="7"/>
    </row>
    <row r="4736" spans="1:21" x14ac:dyDescent="0.25">
      <c r="A4736">
        <v>4734</v>
      </c>
      <c r="B4736" s="7">
        <v>42941</v>
      </c>
      <c r="C4736">
        <v>4</v>
      </c>
      <c r="D4736">
        <v>300</v>
      </c>
      <c r="E4736" s="1">
        <v>42941.606944444444</v>
      </c>
      <c r="F4736" t="s">
        <v>0</v>
      </c>
      <c r="G4736">
        <v>165.7</v>
      </c>
      <c r="H4736">
        <v>24535.4</v>
      </c>
      <c r="I4736">
        <v>164.39999999999901</v>
      </c>
      <c r="J4736" s="3">
        <v>1.5268861550766699E-3</v>
      </c>
      <c r="K4736" s="3">
        <v>-7.8831095608222697</v>
      </c>
      <c r="L4736" s="3">
        <v>-9.1187359885225305E-5</v>
      </c>
      <c r="M4736" s="3">
        <v>3.8741103707131801</v>
      </c>
      <c r="N4736" s="3">
        <v>-0.86071101817930895</v>
      </c>
      <c r="O4736" s="4">
        <v>-1.222723085827</v>
      </c>
      <c r="P4736">
        <v>200</v>
      </c>
      <c r="Q4736">
        <v>-35.599999999999902</v>
      </c>
      <c r="R4736">
        <v>-1.3000000000009777</v>
      </c>
      <c r="S4736" s="10" t="str">
        <f t="shared" si="73"/>
        <v>4_42941_300</v>
      </c>
      <c r="U4736" s="7"/>
    </row>
    <row r="4737" spans="1:21" x14ac:dyDescent="0.25">
      <c r="A4737">
        <v>4735</v>
      </c>
      <c r="B4737" s="7">
        <v>42941</v>
      </c>
      <c r="C4737">
        <v>4</v>
      </c>
      <c r="D4737">
        <v>301</v>
      </c>
      <c r="E4737" s="1">
        <v>42941.607638888891</v>
      </c>
      <c r="F4737" t="s">
        <v>0</v>
      </c>
      <c r="G4737">
        <v>165.7</v>
      </c>
      <c r="H4737">
        <v>24532</v>
      </c>
      <c r="I4737">
        <v>165.8</v>
      </c>
      <c r="J4737" s="3">
        <v>3.17588344359198E-3</v>
      </c>
      <c r="K4737" s="3">
        <v>-7.3078713679564</v>
      </c>
      <c r="L4737" s="3">
        <v>-8.5590130538548895E-5</v>
      </c>
      <c r="M4737" s="3">
        <v>3.53138007988604</v>
      </c>
      <c r="N4737" s="3">
        <v>-0.83451975442367698</v>
      </c>
      <c r="O4737" s="4">
        <v>-1.2228925485080699</v>
      </c>
      <c r="P4737">
        <v>200</v>
      </c>
      <c r="Q4737">
        <v>-34.199999999999903</v>
      </c>
      <c r="R4737">
        <v>0.10000000000002274</v>
      </c>
      <c r="S4737" s="10" t="str">
        <f t="shared" ref="S4737:S4800" si="74">_xlfn.CONCAT(C4737,"_",B4737,"_",D4737)</f>
        <v>4_42941_301</v>
      </c>
      <c r="U4737" s="7"/>
    </row>
    <row r="4738" spans="1:21" x14ac:dyDescent="0.25">
      <c r="A4738">
        <v>4736</v>
      </c>
      <c r="B4738" s="7">
        <v>42941</v>
      </c>
      <c r="C4738">
        <v>4</v>
      </c>
      <c r="D4738">
        <v>302</v>
      </c>
      <c r="E4738" s="1">
        <v>42941.60833333333</v>
      </c>
      <c r="F4738" t="s">
        <v>0</v>
      </c>
      <c r="G4738">
        <v>165.7</v>
      </c>
      <c r="H4738">
        <v>24522.400000000001</v>
      </c>
      <c r="I4738">
        <v>169.65</v>
      </c>
      <c r="J4738" s="3">
        <v>7.8831072915606908E-3</v>
      </c>
      <c r="K4738" s="3">
        <v>-5.9872407326722099</v>
      </c>
      <c r="L4738" s="3">
        <v>-8.7853706531859399E-5</v>
      </c>
      <c r="M4738" s="3">
        <v>2.5408845160048799</v>
      </c>
      <c r="N4738" s="3">
        <v>-0.73678012179093899</v>
      </c>
      <c r="O4738" s="4">
        <v>-1.22337128502919</v>
      </c>
      <c r="P4738">
        <v>199.99999999999901</v>
      </c>
      <c r="Q4738">
        <v>-30.35</v>
      </c>
      <c r="R4738">
        <v>3.9500000000000171</v>
      </c>
      <c r="S4738" s="10" t="str">
        <f t="shared" si="74"/>
        <v>4_42941_302</v>
      </c>
      <c r="U4738" s="7"/>
    </row>
    <row r="4739" spans="1:21" x14ac:dyDescent="0.25">
      <c r="A4739">
        <v>4737</v>
      </c>
      <c r="B4739" s="7">
        <v>42941</v>
      </c>
      <c r="C4739">
        <v>4</v>
      </c>
      <c r="D4739">
        <v>303</v>
      </c>
      <c r="E4739" s="1">
        <v>42941.609027777777</v>
      </c>
      <c r="F4739" t="s">
        <v>0</v>
      </c>
      <c r="G4739">
        <v>165.7</v>
      </c>
      <c r="H4739">
        <v>24510.55</v>
      </c>
      <c r="I4739">
        <v>169.6</v>
      </c>
      <c r="J4739" s="3">
        <v>6.6803471040476304E-3</v>
      </c>
      <c r="K4739" s="3">
        <v>-6.1030905061798499</v>
      </c>
      <c r="L4739" s="3">
        <v>-7.0107333272062506E-5</v>
      </c>
      <c r="M4739" s="3">
        <v>2.9527444546638302</v>
      </c>
      <c r="N4739" s="3">
        <v>-0.72701391288497696</v>
      </c>
      <c r="O4739" s="4">
        <v>-1.22396274257411</v>
      </c>
      <c r="P4739">
        <v>200</v>
      </c>
      <c r="Q4739">
        <v>-30.399999999999899</v>
      </c>
      <c r="R4739">
        <v>3.9000000000000057</v>
      </c>
      <c r="S4739" s="10" t="str">
        <f t="shared" si="74"/>
        <v>4_42941_303</v>
      </c>
      <c r="U4739" s="7"/>
    </row>
    <row r="4740" spans="1:21" x14ac:dyDescent="0.25">
      <c r="A4740">
        <v>4738</v>
      </c>
      <c r="B4740" s="7">
        <v>42941</v>
      </c>
      <c r="C4740">
        <v>4</v>
      </c>
      <c r="D4740">
        <v>304</v>
      </c>
      <c r="E4740" s="1">
        <v>42941.609722222223</v>
      </c>
      <c r="F4740" t="s">
        <v>0</v>
      </c>
      <c r="G4740">
        <v>165.7</v>
      </c>
      <c r="H4740">
        <v>24510.5</v>
      </c>
      <c r="I4740">
        <v>166.2</v>
      </c>
      <c r="J4740" s="3">
        <v>8.9465904909433105E-4</v>
      </c>
      <c r="K4740" s="3">
        <v>-8.2044469515096807</v>
      </c>
      <c r="L4740" s="3">
        <v>-8.9679730308488996E-5</v>
      </c>
      <c r="M4740" s="3">
        <v>4.4831496378425904</v>
      </c>
      <c r="N4740" s="3">
        <v>-0.89900729843858695</v>
      </c>
      <c r="O4740" s="4">
        <v>-1.2239652393872</v>
      </c>
      <c r="P4740">
        <v>200</v>
      </c>
      <c r="Q4740">
        <v>-33.799999999999898</v>
      </c>
      <c r="R4740">
        <v>0.5</v>
      </c>
      <c r="S4740" s="10" t="str">
        <f t="shared" si="74"/>
        <v>4_42941_304</v>
      </c>
      <c r="U4740" s="7"/>
    </row>
    <row r="4741" spans="1:21" x14ac:dyDescent="0.25">
      <c r="A4741">
        <v>4739</v>
      </c>
      <c r="B4741" s="7">
        <v>42941</v>
      </c>
      <c r="C4741">
        <v>4</v>
      </c>
      <c r="D4741">
        <v>305</v>
      </c>
      <c r="E4741" s="1">
        <v>42941.61041666667</v>
      </c>
      <c r="F4741" t="s">
        <v>0</v>
      </c>
      <c r="G4741">
        <v>165.7</v>
      </c>
      <c r="H4741">
        <v>24518.799999999999</v>
      </c>
      <c r="I4741">
        <v>169.8</v>
      </c>
      <c r="J4741" s="3">
        <v>7.4731643099239199E-3</v>
      </c>
      <c r="K4741" s="3">
        <v>-6.7482924749739901</v>
      </c>
      <c r="L4741" s="3">
        <v>-1.1008573608250999E-4</v>
      </c>
      <c r="M4741" s="3">
        <v>2.7876551010056798</v>
      </c>
      <c r="N4741" s="3">
        <v>-0.76122126757130804</v>
      </c>
      <c r="O4741" s="4">
        <v>-1.2235509078747699</v>
      </c>
      <c r="P4741">
        <v>200</v>
      </c>
      <c r="Q4741">
        <v>-30.2</v>
      </c>
      <c r="R4741">
        <v>4.1000000000000227</v>
      </c>
      <c r="S4741" s="10" t="str">
        <f t="shared" si="74"/>
        <v>4_42941_305</v>
      </c>
      <c r="U4741" s="7"/>
    </row>
    <row r="4742" spans="1:21" x14ac:dyDescent="0.25">
      <c r="A4742">
        <v>4740</v>
      </c>
      <c r="B4742" s="7">
        <v>42941</v>
      </c>
      <c r="C4742">
        <v>4</v>
      </c>
      <c r="D4742">
        <v>306</v>
      </c>
      <c r="E4742" s="1">
        <v>42941.611111111109</v>
      </c>
      <c r="F4742" t="s">
        <v>0</v>
      </c>
      <c r="G4742">
        <v>165.7</v>
      </c>
      <c r="H4742">
        <v>24523.55</v>
      </c>
      <c r="I4742">
        <v>168.95</v>
      </c>
      <c r="J4742" s="3">
        <v>6.8606921948061398E-3</v>
      </c>
      <c r="K4742" s="3">
        <v>-6.5697600906844498</v>
      </c>
      <c r="L4742" s="3">
        <v>-9.8227133094042196E-5</v>
      </c>
      <c r="M4742" s="3">
        <v>2.81255149304656</v>
      </c>
      <c r="N4742" s="3">
        <v>-0.76557875867834402</v>
      </c>
      <c r="O4742" s="4">
        <v>-1.223313916623</v>
      </c>
      <c r="P4742">
        <v>200</v>
      </c>
      <c r="Q4742">
        <v>-31.05</v>
      </c>
      <c r="R4742">
        <v>3.25</v>
      </c>
      <c r="S4742" s="10" t="str">
        <f t="shared" si="74"/>
        <v>4_42941_306</v>
      </c>
      <c r="U4742" s="7"/>
    </row>
    <row r="4743" spans="1:21" x14ac:dyDescent="0.25">
      <c r="A4743">
        <v>4741</v>
      </c>
      <c r="B4743" s="7">
        <v>42941</v>
      </c>
      <c r="C4743">
        <v>4</v>
      </c>
      <c r="D4743">
        <v>307</v>
      </c>
      <c r="E4743" s="1">
        <v>42941.611805555556</v>
      </c>
      <c r="F4743" t="s">
        <v>0</v>
      </c>
      <c r="G4743">
        <v>165.7</v>
      </c>
      <c r="H4743">
        <v>24523.200000000001</v>
      </c>
      <c r="I4743">
        <v>167.5</v>
      </c>
      <c r="J4743" s="3">
        <v>4.5865038490637503E-3</v>
      </c>
      <c r="K4743" s="3">
        <v>-7.4058198248394502</v>
      </c>
      <c r="L4743" s="3">
        <v>-9.5776897524047094E-5</v>
      </c>
      <c r="M4743" s="3">
        <v>3.39405153928295</v>
      </c>
      <c r="N4743" s="3">
        <v>-0.81369019412143295</v>
      </c>
      <c r="O4743" s="4">
        <v>-1.2233313760031299</v>
      </c>
      <c r="P4743">
        <v>200</v>
      </c>
      <c r="Q4743">
        <v>-32.499999999999901</v>
      </c>
      <c r="R4743">
        <v>1.8000000000000114</v>
      </c>
      <c r="S4743" s="10" t="str">
        <f t="shared" si="74"/>
        <v>4_42941_307</v>
      </c>
      <c r="U4743" s="7"/>
    </row>
    <row r="4744" spans="1:21" x14ac:dyDescent="0.25">
      <c r="A4744">
        <v>4742</v>
      </c>
      <c r="B4744" s="7">
        <v>42941</v>
      </c>
      <c r="C4744">
        <v>4</v>
      </c>
      <c r="D4744">
        <v>308</v>
      </c>
      <c r="E4744" s="1">
        <v>42941.612500000003</v>
      </c>
      <c r="F4744" t="s">
        <v>0</v>
      </c>
      <c r="G4744">
        <v>165.7</v>
      </c>
      <c r="H4744">
        <v>24538.55</v>
      </c>
      <c r="I4744">
        <v>165.65</v>
      </c>
      <c r="J4744" s="3">
        <v>3.9143646623126804E-3</v>
      </c>
      <c r="K4744" s="3">
        <v>-6.0549112276930801</v>
      </c>
      <c r="L4744" s="3">
        <v>-7.1754016062186104E-5</v>
      </c>
      <c r="M4744" s="3">
        <v>3.11820730981123</v>
      </c>
      <c r="N4744" s="3">
        <v>-0.81213255410577301</v>
      </c>
      <c r="O4744" s="4">
        <v>-1.22256612554531</v>
      </c>
      <c r="P4744">
        <v>200</v>
      </c>
      <c r="Q4744">
        <v>-34.35</v>
      </c>
      <c r="R4744">
        <v>-4.9999999999982947E-2</v>
      </c>
      <c r="S4744" s="10" t="str">
        <f t="shared" si="74"/>
        <v>4_42941_308</v>
      </c>
      <c r="U4744" s="7"/>
    </row>
    <row r="4745" spans="1:21" x14ac:dyDescent="0.25">
      <c r="A4745">
        <v>4743</v>
      </c>
      <c r="B4745" s="7">
        <v>42941</v>
      </c>
      <c r="C4745">
        <v>4</v>
      </c>
      <c r="D4745">
        <v>309</v>
      </c>
      <c r="E4745" s="1">
        <v>42941.613194444442</v>
      </c>
      <c r="F4745" t="s">
        <v>0</v>
      </c>
      <c r="G4745">
        <v>165.7</v>
      </c>
      <c r="H4745">
        <v>24535.75</v>
      </c>
      <c r="I4745">
        <v>164.95</v>
      </c>
      <c r="J4745" s="3">
        <v>2.7589338244029499E-3</v>
      </c>
      <c r="K4745" s="3">
        <v>-5.8426940596589798</v>
      </c>
      <c r="L4745" s="3">
        <v>-5.4461182230625303E-5</v>
      </c>
      <c r="M4745" s="3">
        <v>3.36356899295573</v>
      </c>
      <c r="N4745" s="3">
        <v>-0.81305789335160095</v>
      </c>
      <c r="O4745" s="4">
        <v>-1.22270564380546</v>
      </c>
      <c r="P4745">
        <v>200</v>
      </c>
      <c r="Q4745">
        <v>-35.049999999999997</v>
      </c>
      <c r="R4745">
        <v>-0.75</v>
      </c>
      <c r="S4745" s="10" t="str">
        <f t="shared" si="74"/>
        <v>4_42941_309</v>
      </c>
      <c r="U4745" s="7"/>
    </row>
    <row r="4746" spans="1:21" x14ac:dyDescent="0.25">
      <c r="A4746">
        <v>4744</v>
      </c>
      <c r="B4746" s="7">
        <v>42941</v>
      </c>
      <c r="C4746">
        <v>4</v>
      </c>
      <c r="D4746">
        <v>310</v>
      </c>
      <c r="E4746" s="1">
        <v>42941.613888888889</v>
      </c>
      <c r="F4746" t="s">
        <v>0</v>
      </c>
      <c r="G4746">
        <v>165.7</v>
      </c>
      <c r="H4746">
        <v>24533.5</v>
      </c>
      <c r="I4746">
        <v>168.5</v>
      </c>
      <c r="J4746" s="3">
        <v>7.2223954497442301E-3</v>
      </c>
      <c r="K4746" s="3">
        <v>-6.0008554929780198</v>
      </c>
      <c r="L4746" s="3">
        <v>-9.5252303822236997E-5</v>
      </c>
      <c r="M4746" s="3">
        <v>2.5401560866348398</v>
      </c>
      <c r="N4746" s="3">
        <v>-0.77781832282984997</v>
      </c>
      <c r="O4746" s="4">
        <v>-1.22281777977051</v>
      </c>
      <c r="P4746">
        <v>200</v>
      </c>
      <c r="Q4746">
        <v>-31.5</v>
      </c>
      <c r="R4746">
        <v>2.8000000000000114</v>
      </c>
      <c r="S4746" s="10" t="str">
        <f t="shared" si="74"/>
        <v>4_42941_310</v>
      </c>
      <c r="U4746" s="7"/>
    </row>
    <row r="4747" spans="1:21" x14ac:dyDescent="0.25">
      <c r="A4747">
        <v>4745</v>
      </c>
      <c r="B4747" s="7">
        <v>42941</v>
      </c>
      <c r="C4747">
        <v>4</v>
      </c>
      <c r="D4747">
        <v>311</v>
      </c>
      <c r="E4747" s="1">
        <v>42941.614583333336</v>
      </c>
      <c r="F4747" t="s">
        <v>0</v>
      </c>
      <c r="G4747">
        <v>165.7</v>
      </c>
      <c r="H4747">
        <v>24534.9</v>
      </c>
      <c r="I4747">
        <v>166.64999999999901</v>
      </c>
      <c r="J4747" s="3">
        <v>4.8096540493850204E-3</v>
      </c>
      <c r="K4747" s="3">
        <v>-6.1248619870113403</v>
      </c>
      <c r="L4747" s="3">
        <v>-7.3346839712940199E-5</v>
      </c>
      <c r="M4747" s="3">
        <v>3.0212568721258899</v>
      </c>
      <c r="N4747" s="3">
        <v>-0.80831494167407703</v>
      </c>
      <c r="O4747" s="4">
        <v>-1.2227480038638801</v>
      </c>
      <c r="P4747">
        <v>200</v>
      </c>
      <c r="Q4747">
        <v>-33.35</v>
      </c>
      <c r="R4747">
        <v>0.94999999999902229</v>
      </c>
      <c r="S4747" s="10" t="str">
        <f t="shared" si="74"/>
        <v>4_42941_311</v>
      </c>
      <c r="U4747" s="7"/>
    </row>
    <row r="4748" spans="1:21" x14ac:dyDescent="0.25">
      <c r="A4748">
        <v>4746</v>
      </c>
      <c r="B4748" s="7">
        <v>42941</v>
      </c>
      <c r="C4748">
        <v>4</v>
      </c>
      <c r="D4748">
        <v>312</v>
      </c>
      <c r="E4748" s="1">
        <v>42941.615277777775</v>
      </c>
      <c r="F4748" t="s">
        <v>0</v>
      </c>
      <c r="G4748">
        <v>165.7</v>
      </c>
      <c r="H4748">
        <v>24530.799999999999</v>
      </c>
      <c r="I4748">
        <v>166.6</v>
      </c>
      <c r="J4748" s="3">
        <v>3.9680304196440998E-3</v>
      </c>
      <c r="K4748" s="3">
        <v>-7.5084240110356797</v>
      </c>
      <c r="L4748" s="3">
        <v>-1.0259910254717299E-4</v>
      </c>
      <c r="M4748" s="3">
        <v>3.43847776458421</v>
      </c>
      <c r="N4748" s="3">
        <v>-0.84114520141927795</v>
      </c>
      <c r="O4748" s="4">
        <v>-1.22295237008169</v>
      </c>
      <c r="P4748">
        <v>200</v>
      </c>
      <c r="Q4748">
        <v>-33.399999999999899</v>
      </c>
      <c r="R4748">
        <v>0.90000000000000568</v>
      </c>
      <c r="S4748" s="10" t="str">
        <f t="shared" si="74"/>
        <v>4_42941_312</v>
      </c>
      <c r="U4748" s="7"/>
    </row>
    <row r="4749" spans="1:21" x14ac:dyDescent="0.25">
      <c r="A4749">
        <v>4747</v>
      </c>
      <c r="B4749" s="7">
        <v>42941</v>
      </c>
      <c r="C4749">
        <v>4</v>
      </c>
      <c r="D4749">
        <v>313</v>
      </c>
      <c r="E4749" s="1">
        <v>42941.615972222222</v>
      </c>
      <c r="F4749" t="s">
        <v>0</v>
      </c>
      <c r="G4749">
        <v>165.7</v>
      </c>
      <c r="H4749">
        <v>24538.65</v>
      </c>
      <c r="I4749">
        <v>168.89999999999901</v>
      </c>
      <c r="J4749" s="3">
        <v>8.0606974030816292E-3</v>
      </c>
      <c r="K4749" s="3">
        <v>-6.2447378268615203</v>
      </c>
      <c r="L4749" s="3">
        <v>-1.17802443355685E-4</v>
      </c>
      <c r="M4749" s="3">
        <v>2.3490481181557699</v>
      </c>
      <c r="N4749" s="3">
        <v>-0.79698932888810103</v>
      </c>
      <c r="O4749" s="4">
        <v>-1.2225611433391801</v>
      </c>
      <c r="P4749">
        <v>200</v>
      </c>
      <c r="Q4749">
        <v>-31.1</v>
      </c>
      <c r="R4749">
        <v>3.1999999999990223</v>
      </c>
      <c r="S4749" s="10" t="str">
        <f t="shared" si="74"/>
        <v>4_42941_313</v>
      </c>
      <c r="U4749" s="7"/>
    </row>
    <row r="4750" spans="1:21" x14ac:dyDescent="0.25">
      <c r="A4750">
        <v>4748</v>
      </c>
      <c r="B4750" s="7">
        <v>42941</v>
      </c>
      <c r="C4750">
        <v>4</v>
      </c>
      <c r="D4750">
        <v>314</v>
      </c>
      <c r="E4750" s="1">
        <v>42941.616666666669</v>
      </c>
      <c r="F4750" t="s">
        <v>0</v>
      </c>
      <c r="G4750">
        <v>165.7</v>
      </c>
      <c r="H4750">
        <v>24535.35</v>
      </c>
      <c r="I4750">
        <v>167.89999999999901</v>
      </c>
      <c r="J4750" s="3">
        <v>6.4282524877416697E-3</v>
      </c>
      <c r="K4750" s="3">
        <v>-6.4506626628002399</v>
      </c>
      <c r="L4750" s="3">
        <v>-1.11019176074478E-4</v>
      </c>
      <c r="M4750" s="3">
        <v>2.7381317455215801</v>
      </c>
      <c r="N4750" s="3">
        <v>-0.80065216286762098</v>
      </c>
      <c r="O4750" s="4">
        <v>-1.2227255775849899</v>
      </c>
      <c r="P4750">
        <v>200</v>
      </c>
      <c r="Q4750">
        <v>-32.1</v>
      </c>
      <c r="R4750">
        <v>2.1999999999990223</v>
      </c>
      <c r="S4750" s="10" t="str">
        <f t="shared" si="74"/>
        <v>4_42941_314</v>
      </c>
      <c r="U4750" s="7"/>
    </row>
    <row r="4751" spans="1:21" x14ac:dyDescent="0.25">
      <c r="A4751">
        <v>4749</v>
      </c>
      <c r="B4751" s="7">
        <v>42941</v>
      </c>
      <c r="C4751">
        <v>4</v>
      </c>
      <c r="D4751">
        <v>315</v>
      </c>
      <c r="E4751" s="1">
        <v>42941.617361111108</v>
      </c>
      <c r="F4751" t="s">
        <v>0</v>
      </c>
      <c r="G4751">
        <v>165.7</v>
      </c>
      <c r="H4751">
        <v>24536.9</v>
      </c>
      <c r="I4751">
        <v>169.35</v>
      </c>
      <c r="J4751" s="3">
        <v>8.5030352219689007E-3</v>
      </c>
      <c r="K4751" s="3">
        <v>-6.3915689251103798</v>
      </c>
      <c r="L4751" s="3">
        <v>-1.27699735230635E-4</v>
      </c>
      <c r="M4751" s="3">
        <v>2.2999549345535502</v>
      </c>
      <c r="N4751" s="3">
        <v>-0.787606798179465</v>
      </c>
      <c r="O4751" s="4">
        <v>-1.22264833780958</v>
      </c>
      <c r="P4751">
        <v>200</v>
      </c>
      <c r="Q4751">
        <v>-30.649999999999899</v>
      </c>
      <c r="R4751">
        <v>3.6500000000000057</v>
      </c>
      <c r="S4751" s="10" t="str">
        <f t="shared" si="74"/>
        <v>4_42941_315</v>
      </c>
      <c r="U4751" s="7"/>
    </row>
    <row r="4752" spans="1:21" x14ac:dyDescent="0.25">
      <c r="A4752">
        <v>4750</v>
      </c>
      <c r="B4752" s="7">
        <v>42941</v>
      </c>
      <c r="C4752">
        <v>4</v>
      </c>
      <c r="D4752">
        <v>316</v>
      </c>
      <c r="E4752" s="1">
        <v>42941.618055555555</v>
      </c>
      <c r="F4752" t="s">
        <v>0</v>
      </c>
      <c r="G4752">
        <v>165.7</v>
      </c>
      <c r="H4752">
        <v>24537.7</v>
      </c>
      <c r="I4752">
        <v>166.14999999999901</v>
      </c>
      <c r="J4752" s="3">
        <v>4.0731979916462302E-3</v>
      </c>
      <c r="K4752" s="3">
        <v>-7.1863757336387799</v>
      </c>
      <c r="L4752" s="3">
        <v>-1.09699982431266E-4</v>
      </c>
      <c r="M4752" s="3">
        <v>3.2758827057992201</v>
      </c>
      <c r="N4752" s="3">
        <v>-0.84569523270829805</v>
      </c>
      <c r="O4752" s="4">
        <v>-1.2226084759370199</v>
      </c>
      <c r="P4752">
        <v>200</v>
      </c>
      <c r="Q4752">
        <v>-33.849999999999902</v>
      </c>
      <c r="R4752">
        <v>0.44999999999902229</v>
      </c>
      <c r="S4752" s="10" t="str">
        <f t="shared" si="74"/>
        <v>4_42941_316</v>
      </c>
      <c r="U4752" s="7"/>
    </row>
    <row r="4753" spans="1:21" x14ac:dyDescent="0.25">
      <c r="A4753">
        <v>4751</v>
      </c>
      <c r="B4753" s="7">
        <v>42941</v>
      </c>
      <c r="C4753">
        <v>4</v>
      </c>
      <c r="D4753">
        <v>317</v>
      </c>
      <c r="E4753" s="1">
        <v>42941.618750000001</v>
      </c>
      <c r="F4753" t="s">
        <v>0</v>
      </c>
      <c r="G4753">
        <v>165.7</v>
      </c>
      <c r="H4753">
        <v>24541.9</v>
      </c>
      <c r="I4753">
        <v>164.85</v>
      </c>
      <c r="J4753" s="3">
        <v>2.9834021915383902E-3</v>
      </c>
      <c r="K4753" s="3">
        <v>-6.1518939698856796</v>
      </c>
      <c r="L4753" s="3">
        <v>-7.05828995251067E-5</v>
      </c>
      <c r="M4753" s="3">
        <v>3.2918586881507501</v>
      </c>
      <c r="N4753" s="3">
        <v>-0.84541873118978195</v>
      </c>
      <c r="O4753" s="4">
        <v>-1.2223992437423301</v>
      </c>
      <c r="P4753">
        <v>200</v>
      </c>
      <c r="Q4753">
        <v>-35.15</v>
      </c>
      <c r="R4753">
        <v>-0.84999999999999432</v>
      </c>
      <c r="S4753" s="10" t="str">
        <f t="shared" si="74"/>
        <v>4_42941_317</v>
      </c>
      <c r="U4753" s="7"/>
    </row>
    <row r="4754" spans="1:21" x14ac:dyDescent="0.25">
      <c r="A4754">
        <v>4752</v>
      </c>
      <c r="B4754" s="7">
        <v>42941</v>
      </c>
      <c r="C4754">
        <v>4</v>
      </c>
      <c r="D4754">
        <v>318</v>
      </c>
      <c r="E4754" s="1">
        <v>42941.619444444441</v>
      </c>
      <c r="F4754" t="s">
        <v>0</v>
      </c>
      <c r="G4754">
        <v>165.7</v>
      </c>
      <c r="H4754">
        <v>24538</v>
      </c>
      <c r="I4754">
        <v>164.05</v>
      </c>
      <c r="J4754" s="3">
        <v>1.32422376562518E-3</v>
      </c>
      <c r="K4754" s="3">
        <v>-7.0447553672892198</v>
      </c>
      <c r="L4754" s="3">
        <v>-7.2403878448312699E-5</v>
      </c>
      <c r="M4754" s="3">
        <v>3.7990005923340302</v>
      </c>
      <c r="N4754" s="3">
        <v>-0.86969300579890596</v>
      </c>
      <c r="O4754" s="4">
        <v>-1.2225935284049201</v>
      </c>
      <c r="P4754">
        <v>200</v>
      </c>
      <c r="Q4754">
        <v>-35.950000000000003</v>
      </c>
      <c r="R4754">
        <v>-1.6499999999999773</v>
      </c>
      <c r="S4754" s="10" t="str">
        <f t="shared" si="74"/>
        <v>4_42941_318</v>
      </c>
      <c r="U4754" s="7"/>
    </row>
    <row r="4755" spans="1:21" x14ac:dyDescent="0.25">
      <c r="A4755">
        <v>4753</v>
      </c>
      <c r="B4755" s="7">
        <v>42941</v>
      </c>
      <c r="C4755">
        <v>4</v>
      </c>
      <c r="D4755">
        <v>319</v>
      </c>
      <c r="E4755" s="1">
        <v>42941.620138888888</v>
      </c>
      <c r="F4755" t="s">
        <v>0</v>
      </c>
      <c r="G4755">
        <v>165.7</v>
      </c>
      <c r="H4755">
        <v>24551.1</v>
      </c>
      <c r="I4755">
        <v>162.6</v>
      </c>
      <c r="J4755" s="3">
        <v>3.1292931795390202E-4</v>
      </c>
      <c r="K4755" s="3">
        <v>-7.2558269940259397</v>
      </c>
      <c r="L4755" s="3">
        <v>-9.35810362534537E-5</v>
      </c>
      <c r="M4755" s="3">
        <v>3.8668534038406199</v>
      </c>
      <c r="N4755" s="3">
        <v>-0.93934451787167395</v>
      </c>
      <c r="O4755" s="4">
        <v>-1.22194117575179</v>
      </c>
      <c r="P4755">
        <v>200</v>
      </c>
      <c r="Q4755">
        <v>-37.399999999999899</v>
      </c>
      <c r="R4755">
        <v>-3.0999999999999943</v>
      </c>
      <c r="S4755" s="10" t="str">
        <f t="shared" si="74"/>
        <v>4_42941_319</v>
      </c>
      <c r="U4755" s="7"/>
    </row>
    <row r="4756" spans="1:21" x14ac:dyDescent="0.25">
      <c r="A4756">
        <v>4754</v>
      </c>
      <c r="B4756" s="7">
        <v>42941</v>
      </c>
      <c r="C4756">
        <v>4</v>
      </c>
      <c r="D4756">
        <v>320</v>
      </c>
      <c r="E4756" s="1">
        <v>42941.620833333334</v>
      </c>
      <c r="F4756" t="s">
        <v>0</v>
      </c>
      <c r="G4756">
        <v>165.7</v>
      </c>
      <c r="H4756">
        <v>24559.55</v>
      </c>
      <c r="I4756">
        <v>162.64999999999901</v>
      </c>
      <c r="J4756" s="3">
        <v>9.7084464267563298E-4</v>
      </c>
      <c r="K4756" s="3">
        <v>-6.3175196002873601</v>
      </c>
      <c r="L4756" s="3">
        <v>-1.06523714293871E-4</v>
      </c>
      <c r="M4756" s="3">
        <v>3.5470092476639201</v>
      </c>
      <c r="N4756" s="3">
        <v>-0.98947807128191201</v>
      </c>
      <c r="O4756" s="4">
        <v>-1.2215207526196501</v>
      </c>
      <c r="P4756">
        <v>200</v>
      </c>
      <c r="Q4756">
        <v>-37.349999999999902</v>
      </c>
      <c r="R4756">
        <v>-3.0500000000009777</v>
      </c>
      <c r="S4756" s="10" t="str">
        <f t="shared" si="74"/>
        <v>4_42941_320</v>
      </c>
      <c r="U4756" s="7"/>
    </row>
    <row r="4757" spans="1:21" x14ac:dyDescent="0.25">
      <c r="A4757">
        <v>4755</v>
      </c>
      <c r="B4757" s="7">
        <v>42941</v>
      </c>
      <c r="C4757">
        <v>4</v>
      </c>
      <c r="D4757">
        <v>321</v>
      </c>
      <c r="E4757" s="1">
        <v>42941.621527777781</v>
      </c>
      <c r="F4757" t="s">
        <v>0</v>
      </c>
      <c r="G4757">
        <v>165.7</v>
      </c>
      <c r="H4757">
        <v>24551.95</v>
      </c>
      <c r="I4757">
        <v>164.599999999999</v>
      </c>
      <c r="J4757" s="3">
        <v>3.0256461267559598E-3</v>
      </c>
      <c r="K4757" s="3">
        <v>-7.3216136584619402</v>
      </c>
      <c r="L4757" s="3">
        <v>-1.2518029279817599E-4</v>
      </c>
      <c r="M4757" s="3">
        <v>3.3266248994979501</v>
      </c>
      <c r="N4757" s="3">
        <v>-0.91933822764024598</v>
      </c>
      <c r="O4757" s="4">
        <v>-1.2218988715763901</v>
      </c>
      <c r="P4757">
        <v>200</v>
      </c>
      <c r="Q4757">
        <v>-35.4</v>
      </c>
      <c r="R4757">
        <v>-1.1000000000009891</v>
      </c>
      <c r="S4757" s="10" t="str">
        <f t="shared" si="74"/>
        <v>4_42941_321</v>
      </c>
      <c r="U4757" s="7"/>
    </row>
    <row r="4758" spans="1:21" x14ac:dyDescent="0.25">
      <c r="A4758">
        <v>4756</v>
      </c>
      <c r="B4758" s="7">
        <v>42941</v>
      </c>
      <c r="C4758">
        <v>4</v>
      </c>
      <c r="D4758">
        <v>322</v>
      </c>
      <c r="E4758" s="1">
        <v>42941.62222222222</v>
      </c>
      <c r="F4758" t="s">
        <v>0</v>
      </c>
      <c r="G4758">
        <v>165.7</v>
      </c>
      <c r="H4758">
        <v>24558.35</v>
      </c>
      <c r="I4758">
        <v>162.6</v>
      </c>
      <c r="J4758" s="3">
        <v>8.5958480710818198E-4</v>
      </c>
      <c r="K4758" s="3">
        <v>-6.2453408779106203</v>
      </c>
      <c r="L4758" s="3">
        <v>-1.00198462860134E-4</v>
      </c>
      <c r="M4758" s="3">
        <v>3.5714073184315001</v>
      </c>
      <c r="N4758" s="3">
        <v>-0.97935805086361705</v>
      </c>
      <c r="O4758" s="4">
        <v>-1.22158044005399</v>
      </c>
      <c r="P4758">
        <v>200</v>
      </c>
      <c r="Q4758">
        <v>-37.4</v>
      </c>
      <c r="R4758">
        <v>-3.0999999999999943</v>
      </c>
      <c r="S4758" s="10" t="str">
        <f t="shared" si="74"/>
        <v>4_42941_322</v>
      </c>
      <c r="U4758" s="7"/>
    </row>
    <row r="4759" spans="1:21" x14ac:dyDescent="0.25">
      <c r="A4759">
        <v>4757</v>
      </c>
      <c r="B4759" s="7">
        <v>42941</v>
      </c>
      <c r="C4759">
        <v>4</v>
      </c>
      <c r="D4759">
        <v>323</v>
      </c>
      <c r="E4759" s="1">
        <v>42941.622916666667</v>
      </c>
      <c r="F4759" t="s">
        <v>0</v>
      </c>
      <c r="G4759">
        <v>165.7</v>
      </c>
      <c r="H4759">
        <v>24557.9</v>
      </c>
      <c r="I4759">
        <v>164.25</v>
      </c>
      <c r="J4759" s="3">
        <v>3.05999888292451E-3</v>
      </c>
      <c r="K4759" s="3">
        <v>-5.77280516978362</v>
      </c>
      <c r="L4759" s="3">
        <v>-1.04223829566763E-4</v>
      </c>
      <c r="M4759" s="3">
        <v>3.0930380124244499</v>
      </c>
      <c r="N4759" s="3">
        <v>-0.959391085473702</v>
      </c>
      <c r="O4759" s="4">
        <v>-1.22160282434572</v>
      </c>
      <c r="P4759">
        <v>200</v>
      </c>
      <c r="Q4759">
        <v>-35.75</v>
      </c>
      <c r="R4759">
        <v>-1.4499999999999886</v>
      </c>
      <c r="S4759" s="10" t="str">
        <f t="shared" si="74"/>
        <v>4_42941_323</v>
      </c>
      <c r="U4759" s="7"/>
    </row>
    <row r="4760" spans="1:21" x14ac:dyDescent="0.25">
      <c r="A4760">
        <v>4758</v>
      </c>
      <c r="B4760" s="7">
        <v>42941</v>
      </c>
      <c r="C4760">
        <v>4</v>
      </c>
      <c r="D4760">
        <v>324</v>
      </c>
      <c r="E4760" s="1">
        <v>42941.623611111114</v>
      </c>
      <c r="F4760" t="s">
        <v>0</v>
      </c>
      <c r="G4760">
        <v>165.7</v>
      </c>
      <c r="H4760">
        <v>24559.65</v>
      </c>
      <c r="I4760">
        <v>159.75</v>
      </c>
      <c r="J4760" s="3">
        <v>-3.0813950804410499E-3</v>
      </c>
      <c r="K4760" s="3">
        <v>-4.1807611228960999</v>
      </c>
      <c r="L4760" s="3">
        <v>-2.2231034790820701E-5</v>
      </c>
      <c r="M4760" s="3">
        <v>4.1996071589978401</v>
      </c>
      <c r="N4760" s="3">
        <v>-1.08828441073844</v>
      </c>
      <c r="O4760" s="4">
        <v>-1.2215157789300699</v>
      </c>
      <c r="P4760">
        <v>200</v>
      </c>
      <c r="Q4760">
        <v>-40.249999999999901</v>
      </c>
      <c r="R4760">
        <v>-5.9499999999999886</v>
      </c>
      <c r="S4760" s="10" t="str">
        <f t="shared" si="74"/>
        <v>4_42941_324</v>
      </c>
      <c r="U4760" s="7"/>
    </row>
    <row r="4761" spans="1:21" x14ac:dyDescent="0.25">
      <c r="A4761">
        <v>4759</v>
      </c>
      <c r="B4761" s="7">
        <v>42941</v>
      </c>
      <c r="C4761">
        <v>4</v>
      </c>
      <c r="D4761">
        <v>325</v>
      </c>
      <c r="E4761" s="1">
        <v>42941.624305555553</v>
      </c>
      <c r="F4761" t="s">
        <v>0</v>
      </c>
      <c r="G4761">
        <v>165.7</v>
      </c>
      <c r="H4761">
        <v>24558.7</v>
      </c>
      <c r="I4761">
        <v>162.85</v>
      </c>
      <c r="J4761" s="3">
        <v>1.2185240269627E-3</v>
      </c>
      <c r="K4761" s="3">
        <v>-5.0951039316515701</v>
      </c>
      <c r="L4761" s="3">
        <v>-7.8371868994508105E-5</v>
      </c>
      <c r="M4761" s="3">
        <v>3.3942568530049102</v>
      </c>
      <c r="N4761" s="3">
        <v>-0.99376772796809199</v>
      </c>
      <c r="O4761" s="4">
        <v>-1.22156303061644</v>
      </c>
      <c r="P4761">
        <v>200</v>
      </c>
      <c r="Q4761">
        <v>-37.15</v>
      </c>
      <c r="R4761">
        <v>-2.8499999999999943</v>
      </c>
      <c r="S4761" s="10" t="str">
        <f t="shared" si="74"/>
        <v>4_42941_325</v>
      </c>
      <c r="U4761" s="7"/>
    </row>
    <row r="4762" spans="1:21" x14ac:dyDescent="0.25">
      <c r="A4762">
        <v>4760</v>
      </c>
      <c r="B4762" s="7">
        <v>42941</v>
      </c>
      <c r="C4762">
        <v>4</v>
      </c>
      <c r="D4762">
        <v>326</v>
      </c>
      <c r="E4762" s="1">
        <v>42941.625</v>
      </c>
      <c r="F4762" t="s">
        <v>0</v>
      </c>
      <c r="G4762">
        <v>165.7</v>
      </c>
      <c r="H4762">
        <v>24559.45</v>
      </c>
      <c r="I4762">
        <v>163.75</v>
      </c>
      <c r="J4762" s="3">
        <v>2.5370948468309202E-3</v>
      </c>
      <c r="K4762" s="3">
        <v>-5.6197309619676599</v>
      </c>
      <c r="L4762" s="3">
        <v>-1.08066728898848E-4</v>
      </c>
      <c r="M4762" s="3">
        <v>3.1552704079901699</v>
      </c>
      <c r="N4762" s="3">
        <v>-0.96721876558876296</v>
      </c>
      <c r="O4762" s="4">
        <v>-1.2215257263497299</v>
      </c>
      <c r="P4762">
        <v>200</v>
      </c>
      <c r="Q4762">
        <v>-36.249999999999901</v>
      </c>
      <c r="R4762">
        <v>-1.9499999999999886</v>
      </c>
      <c r="S4762" s="10" t="str">
        <f t="shared" si="74"/>
        <v>4_42941_326</v>
      </c>
      <c r="U4762" s="7"/>
    </row>
    <row r="4763" spans="1:21" x14ac:dyDescent="0.25">
      <c r="A4763">
        <v>4761</v>
      </c>
      <c r="B4763" s="7">
        <v>42941</v>
      </c>
      <c r="C4763">
        <v>4</v>
      </c>
      <c r="D4763">
        <v>327</v>
      </c>
      <c r="E4763" s="1">
        <v>42941.625694444447</v>
      </c>
      <c r="F4763" t="s">
        <v>0</v>
      </c>
      <c r="G4763">
        <v>165.7</v>
      </c>
      <c r="H4763">
        <v>24562.85</v>
      </c>
      <c r="I4763">
        <v>163</v>
      </c>
      <c r="J4763" s="3">
        <v>1.69479139516504E-3</v>
      </c>
      <c r="K4763" s="3">
        <v>-5.1401315547394599</v>
      </c>
      <c r="L4763" s="3">
        <v>-9.52356060679449E-5</v>
      </c>
      <c r="M4763" s="3">
        <v>3.2478085683195501</v>
      </c>
      <c r="N4763" s="3">
        <v>-1.0125291512590999</v>
      </c>
      <c r="O4763" s="4">
        <v>-1.22135664224631</v>
      </c>
      <c r="P4763">
        <v>200</v>
      </c>
      <c r="Q4763">
        <v>-36.999999999999901</v>
      </c>
      <c r="R4763">
        <v>-2.6999999999999886</v>
      </c>
      <c r="S4763" s="10" t="str">
        <f t="shared" si="74"/>
        <v>4_42941_327</v>
      </c>
      <c r="U4763" s="7"/>
    </row>
    <row r="4764" spans="1:21" x14ac:dyDescent="0.25">
      <c r="A4764">
        <v>4762</v>
      </c>
      <c r="B4764" s="7">
        <v>42941</v>
      </c>
      <c r="C4764">
        <v>4</v>
      </c>
      <c r="D4764">
        <v>328</v>
      </c>
      <c r="E4764" s="1">
        <v>42941.626388888886</v>
      </c>
      <c r="F4764" t="s">
        <v>0</v>
      </c>
      <c r="G4764">
        <v>165.7</v>
      </c>
      <c r="H4764">
        <v>24560.7</v>
      </c>
      <c r="I4764">
        <v>164.65</v>
      </c>
      <c r="J4764" s="3">
        <v>3.90061254068216E-3</v>
      </c>
      <c r="K4764" s="3">
        <v>-5.5995055272006899</v>
      </c>
      <c r="L4764" s="3">
        <v>-1.20023599947672E-4</v>
      </c>
      <c r="M4764" s="3">
        <v>2.8504322415596999</v>
      </c>
      <c r="N4764" s="3">
        <v>-0.950827244911856</v>
      </c>
      <c r="O4764" s="4">
        <v>-1.2214635576347499</v>
      </c>
      <c r="P4764">
        <v>200</v>
      </c>
      <c r="Q4764">
        <v>-35.349999999999902</v>
      </c>
      <c r="R4764">
        <v>-1.0499999999999829</v>
      </c>
      <c r="S4764" s="10" t="str">
        <f t="shared" si="74"/>
        <v>4_42941_328</v>
      </c>
      <c r="U4764" s="7"/>
    </row>
    <row r="4765" spans="1:21" x14ac:dyDescent="0.25">
      <c r="A4765">
        <v>4763</v>
      </c>
      <c r="B4765" s="7">
        <v>42941</v>
      </c>
      <c r="C4765">
        <v>4</v>
      </c>
      <c r="D4765">
        <v>329</v>
      </c>
      <c r="E4765" s="1">
        <v>42941.627083333333</v>
      </c>
      <c r="F4765" t="s">
        <v>0</v>
      </c>
      <c r="G4765">
        <v>165.7</v>
      </c>
      <c r="H4765">
        <v>24549.4</v>
      </c>
      <c r="I4765">
        <v>165.05</v>
      </c>
      <c r="J4765" s="3">
        <v>3.4813562123333901E-3</v>
      </c>
      <c r="K4765" s="3">
        <v>-7.2204108730033996</v>
      </c>
      <c r="L4765" s="3">
        <v>-1.2317258324401299E-4</v>
      </c>
      <c r="M4765" s="3">
        <v>3.2520482221362399</v>
      </c>
      <c r="N4765" s="3">
        <v>-0.89871035300699997</v>
      </c>
      <c r="O4765" s="4">
        <v>-1.2220257928910601</v>
      </c>
      <c r="P4765">
        <v>200</v>
      </c>
      <c r="Q4765">
        <v>-34.950000000000003</v>
      </c>
      <c r="R4765">
        <v>-0.64999999999997726</v>
      </c>
      <c r="S4765" s="10" t="str">
        <f t="shared" si="74"/>
        <v>4_42941_329</v>
      </c>
      <c r="U4765" s="7"/>
    </row>
    <row r="4766" spans="1:21" x14ac:dyDescent="0.25">
      <c r="A4766">
        <v>4764</v>
      </c>
      <c r="B4766" s="7">
        <v>42941</v>
      </c>
      <c r="C4766">
        <v>4</v>
      </c>
      <c r="D4766">
        <v>330</v>
      </c>
      <c r="E4766" s="1">
        <v>42941.62777777778</v>
      </c>
      <c r="F4766" t="s">
        <v>0</v>
      </c>
      <c r="G4766">
        <v>165.7</v>
      </c>
      <c r="H4766">
        <v>24552.25</v>
      </c>
      <c r="I4766">
        <v>163.64999999999901</v>
      </c>
      <c r="J4766" s="3">
        <v>1.9919725388042801E-3</v>
      </c>
      <c r="K4766" s="3">
        <v>-6.33078641321561</v>
      </c>
      <c r="L4766" s="3">
        <v>-9.0314102862975695E-5</v>
      </c>
      <c r="M4766" s="3">
        <v>3.4024997235161698</v>
      </c>
      <c r="N4766" s="3">
        <v>-0.91564526770622301</v>
      </c>
      <c r="O4766" s="4">
        <v>-1.2218839413903</v>
      </c>
      <c r="P4766">
        <v>200</v>
      </c>
      <c r="Q4766">
        <v>-36.349999999999902</v>
      </c>
      <c r="R4766">
        <v>-2.0500000000009777</v>
      </c>
      <c r="S4766" s="10" t="str">
        <f t="shared" si="74"/>
        <v>4_42941_330</v>
      </c>
      <c r="U4766" s="7"/>
    </row>
    <row r="4767" spans="1:21" x14ac:dyDescent="0.25">
      <c r="A4767">
        <v>4765</v>
      </c>
      <c r="B4767" s="7">
        <v>42941</v>
      </c>
      <c r="C4767">
        <v>4</v>
      </c>
      <c r="D4767">
        <v>331</v>
      </c>
      <c r="E4767" s="1">
        <v>42941.628472222219</v>
      </c>
      <c r="F4767" t="s">
        <v>0</v>
      </c>
      <c r="G4767">
        <v>165.7</v>
      </c>
      <c r="H4767">
        <v>24548.400000000001</v>
      </c>
      <c r="I4767">
        <v>165.75</v>
      </c>
      <c r="J4767" s="3">
        <v>4.3504146470598097E-3</v>
      </c>
      <c r="K4767" s="3">
        <v>-7.4032448242888904</v>
      </c>
      <c r="L4767" s="3">
        <v>-1.2821757877645699E-4</v>
      </c>
      <c r="M4767" s="3">
        <v>3.10671369560316</v>
      </c>
      <c r="N4767" s="3">
        <v>-0.88450857225371404</v>
      </c>
      <c r="O4767" s="4">
        <v>-1.2220755731534401</v>
      </c>
      <c r="P4767">
        <v>200</v>
      </c>
      <c r="Q4767">
        <v>-34.249999999999901</v>
      </c>
      <c r="R4767">
        <v>5.0000000000011369E-2</v>
      </c>
      <c r="S4767" s="10" t="str">
        <f t="shared" si="74"/>
        <v>4_42941_331</v>
      </c>
      <c r="U4767" s="7"/>
    </row>
    <row r="4768" spans="1:21" x14ac:dyDescent="0.25">
      <c r="A4768">
        <v>4766</v>
      </c>
      <c r="B4768" s="7">
        <v>42941</v>
      </c>
      <c r="C4768">
        <v>4</v>
      </c>
      <c r="D4768">
        <v>332</v>
      </c>
      <c r="E4768" s="1">
        <v>42941.629166666666</v>
      </c>
      <c r="F4768" t="s">
        <v>0</v>
      </c>
      <c r="G4768">
        <v>165.7</v>
      </c>
      <c r="H4768">
        <v>24549.8</v>
      </c>
      <c r="I4768">
        <v>166.65</v>
      </c>
      <c r="J4768" s="3">
        <v>5.58659359655647E-3</v>
      </c>
      <c r="K4768" s="3">
        <v>-7.6260456139465296</v>
      </c>
      <c r="L4768" s="3">
        <v>-1.62588804641927E-4</v>
      </c>
      <c r="M4768" s="3">
        <v>2.8745174594322398</v>
      </c>
      <c r="N4768" s="3">
        <v>-0.88194075827961105</v>
      </c>
      <c r="O4768" s="4">
        <v>-1.2220058819216399</v>
      </c>
      <c r="P4768">
        <v>200</v>
      </c>
      <c r="Q4768">
        <v>-33.35</v>
      </c>
      <c r="R4768">
        <v>0.95000000000001705</v>
      </c>
      <c r="S4768" s="10" t="str">
        <f t="shared" si="74"/>
        <v>4_42941_332</v>
      </c>
      <c r="U4768" s="7"/>
    </row>
    <row r="4769" spans="1:21" x14ac:dyDescent="0.25">
      <c r="A4769">
        <v>4767</v>
      </c>
      <c r="B4769" s="7">
        <v>42941</v>
      </c>
      <c r="C4769">
        <v>4</v>
      </c>
      <c r="D4769">
        <v>333</v>
      </c>
      <c r="E4769" s="1">
        <v>42941.629861111112</v>
      </c>
      <c r="F4769" t="s">
        <v>0</v>
      </c>
      <c r="G4769">
        <v>165.7</v>
      </c>
      <c r="H4769">
        <v>24537.9</v>
      </c>
      <c r="I4769">
        <v>165.99999999999901</v>
      </c>
      <c r="J4769" s="3">
        <v>3.1073080961891101E-3</v>
      </c>
      <c r="K4769" s="3">
        <v>-9.3018789147691905</v>
      </c>
      <c r="L4769" s="3">
        <v>-1.575155295086E-4</v>
      </c>
      <c r="M4769" s="3">
        <v>3.7852851876954201</v>
      </c>
      <c r="N4769" s="3">
        <v>-0.92720867802888296</v>
      </c>
      <c r="O4769" s="4">
        <v>-1.2225985108750099</v>
      </c>
      <c r="P4769">
        <v>200</v>
      </c>
      <c r="Q4769">
        <v>-34</v>
      </c>
      <c r="R4769">
        <v>0.29999999999901661</v>
      </c>
      <c r="S4769" s="10" t="str">
        <f t="shared" si="74"/>
        <v>4_42941_333</v>
      </c>
      <c r="U4769" s="7"/>
    </row>
    <row r="4770" spans="1:21" x14ac:dyDescent="0.25">
      <c r="A4770">
        <v>4768</v>
      </c>
      <c r="B4770" s="7">
        <v>42941</v>
      </c>
      <c r="C4770">
        <v>4</v>
      </c>
      <c r="D4770">
        <v>334</v>
      </c>
      <c r="E4770" s="1">
        <v>42941.630555555559</v>
      </c>
      <c r="F4770" t="s">
        <v>0</v>
      </c>
      <c r="G4770">
        <v>165.7</v>
      </c>
      <c r="H4770">
        <v>24526.65</v>
      </c>
      <c r="I4770">
        <v>162.29999999999899</v>
      </c>
      <c r="J4770" s="3">
        <v>-5.0880204112184104E-3</v>
      </c>
      <c r="K4770" s="3">
        <v>-12.8575987348966</v>
      </c>
      <c r="L4770" s="3">
        <v>-1.60871849175237E-4</v>
      </c>
      <c r="M4770" s="3">
        <v>6.22150142612435</v>
      </c>
      <c r="N4770" s="3">
        <v>-1.21920963234071</v>
      </c>
      <c r="O4770" s="4">
        <v>-1.2231592981511901</v>
      </c>
      <c r="P4770">
        <v>199.99999999999901</v>
      </c>
      <c r="Q4770">
        <v>-37.700000000000003</v>
      </c>
      <c r="R4770">
        <v>-3.4000000000010004</v>
      </c>
      <c r="S4770" s="10" t="str">
        <f t="shared" si="74"/>
        <v>4_42941_334</v>
      </c>
      <c r="U4770" s="7"/>
    </row>
    <row r="4771" spans="1:21" x14ac:dyDescent="0.25">
      <c r="A4771">
        <v>4769</v>
      </c>
      <c r="B4771" s="7">
        <v>42941</v>
      </c>
      <c r="C4771">
        <v>4</v>
      </c>
      <c r="D4771">
        <v>335</v>
      </c>
      <c r="E4771" s="1">
        <v>42941.631249999999</v>
      </c>
      <c r="F4771" t="s">
        <v>0</v>
      </c>
      <c r="G4771">
        <v>165.7</v>
      </c>
      <c r="H4771">
        <v>24523.5</v>
      </c>
      <c r="I4771">
        <v>165.14999999999901</v>
      </c>
      <c r="J4771" s="3">
        <v>-1.2599063744577199E-3</v>
      </c>
      <c r="K4771" s="3">
        <v>-12.043819803793101</v>
      </c>
      <c r="L4771" s="3">
        <v>-1.8106263155459501E-4</v>
      </c>
      <c r="M4771" s="3">
        <v>5.3957599497556403</v>
      </c>
      <c r="N4771" s="3">
        <v>-1.1441165151628001</v>
      </c>
      <c r="O4771" s="4">
        <v>-1.2233164107896499</v>
      </c>
      <c r="P4771">
        <v>200</v>
      </c>
      <c r="Q4771">
        <v>-34.85</v>
      </c>
      <c r="R4771">
        <v>-0.55000000000097771</v>
      </c>
      <c r="S4771" s="10" t="str">
        <f t="shared" si="74"/>
        <v>4_42941_335</v>
      </c>
      <c r="U4771" s="7"/>
    </row>
    <row r="4772" spans="1:21" x14ac:dyDescent="0.25">
      <c r="A4772">
        <v>4770</v>
      </c>
      <c r="B4772" s="7">
        <v>42941</v>
      </c>
      <c r="C4772">
        <v>4</v>
      </c>
      <c r="D4772">
        <v>336</v>
      </c>
      <c r="E4772" s="1">
        <v>42941.631944444445</v>
      </c>
      <c r="F4772" t="s">
        <v>0</v>
      </c>
      <c r="G4772">
        <v>165.7</v>
      </c>
      <c r="H4772">
        <v>24529.05</v>
      </c>
      <c r="I4772">
        <v>165.89999999999901</v>
      </c>
      <c r="J4772" s="3">
        <v>1.3602174033930301E-3</v>
      </c>
      <c r="K4772" s="3">
        <v>-10.6971496673935</v>
      </c>
      <c r="L4772" s="3">
        <v>-1.66756848329896E-4</v>
      </c>
      <c r="M4772" s="3">
        <v>4.5124356597829598</v>
      </c>
      <c r="N4772" s="3">
        <v>-1.0110917765282901</v>
      </c>
      <c r="O4772" s="4">
        <v>-1.2230396203684999</v>
      </c>
      <c r="P4772">
        <v>200</v>
      </c>
      <c r="Q4772">
        <v>-34.099999999999902</v>
      </c>
      <c r="R4772">
        <v>0.19999999999902229</v>
      </c>
      <c r="S4772" s="10" t="str">
        <f t="shared" si="74"/>
        <v>4_42941_336</v>
      </c>
      <c r="U4772" s="7"/>
    </row>
    <row r="4773" spans="1:21" x14ac:dyDescent="0.25">
      <c r="A4773">
        <v>4771</v>
      </c>
      <c r="B4773" s="7">
        <v>42941</v>
      </c>
      <c r="C4773">
        <v>4</v>
      </c>
      <c r="D4773">
        <v>337</v>
      </c>
      <c r="E4773" s="1">
        <v>42941.632638888892</v>
      </c>
      <c r="F4773" t="s">
        <v>0</v>
      </c>
      <c r="G4773">
        <v>165.7</v>
      </c>
      <c r="H4773">
        <v>24516.5</v>
      </c>
      <c r="I4773">
        <v>165.65</v>
      </c>
      <c r="J4773" s="3">
        <v>-2.57270801366382E-3</v>
      </c>
      <c r="K4773" s="3">
        <v>-13.2369961935552</v>
      </c>
      <c r="L4773" s="3">
        <v>-2.0980522208446901E-4</v>
      </c>
      <c r="M4773" s="3">
        <v>6.0488343228668899</v>
      </c>
      <c r="N4773" s="3">
        <v>-1.29114916487614</v>
      </c>
      <c r="O4773" s="4">
        <v>-1.2236656945322499</v>
      </c>
      <c r="P4773">
        <v>200</v>
      </c>
      <c r="Q4773">
        <v>-34.35</v>
      </c>
      <c r="R4773">
        <v>-4.9999999999982947E-2</v>
      </c>
      <c r="S4773" s="10" t="str">
        <f t="shared" si="74"/>
        <v>4_42941_337</v>
      </c>
      <c r="U4773" s="7"/>
    </row>
    <row r="4774" spans="1:21" x14ac:dyDescent="0.25">
      <c r="A4774">
        <v>4772</v>
      </c>
      <c r="B4774" s="7">
        <v>42941</v>
      </c>
      <c r="C4774">
        <v>4</v>
      </c>
      <c r="D4774">
        <v>338</v>
      </c>
      <c r="E4774" s="1">
        <v>42941.633333333331</v>
      </c>
      <c r="F4774" t="s">
        <v>0</v>
      </c>
      <c r="G4774">
        <v>165.7</v>
      </c>
      <c r="H4774">
        <v>24516.15</v>
      </c>
      <c r="I4774">
        <v>166.75</v>
      </c>
      <c r="J4774" s="3">
        <v>-1.3774067568727E-3</v>
      </c>
      <c r="K4774" s="3">
        <v>-13.5468755144074</v>
      </c>
      <c r="L4774" s="3">
        <v>-2.3281359062821101E-4</v>
      </c>
      <c r="M4774" s="3">
        <v>5.88444018229396</v>
      </c>
      <c r="N4774" s="3">
        <v>-1.3071093341782301</v>
      </c>
      <c r="O4774" s="4">
        <v>-1.22368316395518</v>
      </c>
      <c r="P4774">
        <v>199.99999999999901</v>
      </c>
      <c r="Q4774">
        <v>-33.249999999999901</v>
      </c>
      <c r="R4774">
        <v>1.0500000000000114</v>
      </c>
      <c r="S4774" s="10" t="str">
        <f t="shared" si="74"/>
        <v>4_42941_338</v>
      </c>
      <c r="U4774" s="7"/>
    </row>
    <row r="4775" spans="1:21" x14ac:dyDescent="0.25">
      <c r="A4775">
        <v>4773</v>
      </c>
      <c r="B4775" s="7">
        <v>42941</v>
      </c>
      <c r="C4775">
        <v>4</v>
      </c>
      <c r="D4775">
        <v>339</v>
      </c>
      <c r="E4775" s="1">
        <v>42941.634027777778</v>
      </c>
      <c r="F4775" t="s">
        <v>0</v>
      </c>
      <c r="G4775">
        <v>165.7</v>
      </c>
      <c r="H4775">
        <v>24522.7</v>
      </c>
      <c r="I4775">
        <v>165.1</v>
      </c>
      <c r="J4775" s="3">
        <v>-1.82293621049062E-3</v>
      </c>
      <c r="K4775" s="3">
        <v>-12.721316880614999</v>
      </c>
      <c r="L4775" s="3">
        <v>-1.94037994560857E-4</v>
      </c>
      <c r="M4775" s="3">
        <v>5.6418173805407301</v>
      </c>
      <c r="N4775" s="3">
        <v>-1.1946121570505499</v>
      </c>
      <c r="O4775" s="4">
        <v>-1.22335631883927</v>
      </c>
      <c r="P4775">
        <v>200</v>
      </c>
      <c r="Q4775">
        <v>-34.9</v>
      </c>
      <c r="R4775">
        <v>-0.59999999999999432</v>
      </c>
      <c r="S4775" s="10" t="str">
        <f t="shared" si="74"/>
        <v>4_42941_339</v>
      </c>
      <c r="U4775" s="7"/>
    </row>
    <row r="4776" spans="1:21" x14ac:dyDescent="0.25">
      <c r="A4776">
        <v>4774</v>
      </c>
      <c r="B4776" s="7">
        <v>42941</v>
      </c>
      <c r="C4776">
        <v>4</v>
      </c>
      <c r="D4776">
        <v>340</v>
      </c>
      <c r="E4776" s="1">
        <v>42941.634722222225</v>
      </c>
      <c r="F4776" t="s">
        <v>0</v>
      </c>
      <c r="G4776">
        <v>165.7</v>
      </c>
      <c r="H4776">
        <v>24512.45</v>
      </c>
      <c r="I4776">
        <v>167.7</v>
      </c>
      <c r="J4776" s="3">
        <v>-1.62051085150163E-3</v>
      </c>
      <c r="K4776" s="3">
        <v>-14.5256051013831</v>
      </c>
      <c r="L4776" s="3">
        <v>-2.6873109959524299E-4</v>
      </c>
      <c r="M4776" s="3">
        <v>6.2310569666938704</v>
      </c>
      <c r="N4776" s="3">
        <v>-1.4338789010747699</v>
      </c>
      <c r="O4776" s="4">
        <v>-1.22386787122462</v>
      </c>
      <c r="P4776">
        <v>200</v>
      </c>
      <c r="Q4776">
        <v>-32.299999999999997</v>
      </c>
      <c r="R4776">
        <v>2</v>
      </c>
      <c r="S4776" s="10" t="str">
        <f t="shared" si="74"/>
        <v>4_42941_340</v>
      </c>
      <c r="U4776" s="7"/>
    </row>
    <row r="4777" spans="1:21" x14ac:dyDescent="0.25">
      <c r="A4777">
        <v>4775</v>
      </c>
      <c r="B4777" s="7">
        <v>42941</v>
      </c>
      <c r="C4777">
        <v>4</v>
      </c>
      <c r="D4777">
        <v>341</v>
      </c>
      <c r="E4777" s="1">
        <v>42941.635416666664</v>
      </c>
      <c r="F4777" t="s">
        <v>0</v>
      </c>
      <c r="G4777">
        <v>165.7</v>
      </c>
      <c r="H4777">
        <v>24504.3</v>
      </c>
      <c r="I4777">
        <v>166.35</v>
      </c>
      <c r="J4777" s="3">
        <v>-7.9287370097151297E-3</v>
      </c>
      <c r="K4777" s="3">
        <v>-17.337601457043601</v>
      </c>
      <c r="L4777" s="3">
        <v>-3.1746694162393402E-4</v>
      </c>
      <c r="M4777" s="3">
        <v>8.2635733019056694</v>
      </c>
      <c r="N4777" s="3">
        <v>-1.9075293637101101</v>
      </c>
      <c r="O4777" s="4">
        <v>-1.22427492317674</v>
      </c>
      <c r="P4777">
        <v>200</v>
      </c>
      <c r="Q4777">
        <v>-33.649999999999899</v>
      </c>
      <c r="R4777">
        <v>0.65000000000000568</v>
      </c>
      <c r="S4777" s="10" t="str">
        <f t="shared" si="74"/>
        <v>4_42941_341</v>
      </c>
      <c r="U4777" s="7"/>
    </row>
    <row r="4778" spans="1:21" x14ac:dyDescent="0.25">
      <c r="A4778">
        <v>4776</v>
      </c>
      <c r="B4778" s="7">
        <v>42941</v>
      </c>
      <c r="C4778">
        <v>4</v>
      </c>
      <c r="D4778">
        <v>342</v>
      </c>
      <c r="E4778" s="1">
        <v>42941.636111111111</v>
      </c>
      <c r="F4778" t="s">
        <v>0</v>
      </c>
      <c r="G4778">
        <v>165.7</v>
      </c>
      <c r="H4778">
        <v>24503.7</v>
      </c>
      <c r="I4778">
        <v>168.1</v>
      </c>
      <c r="J4778" s="3">
        <v>-5.7793000831677498E-3</v>
      </c>
      <c r="K4778" s="3">
        <v>-17.2869262299002</v>
      </c>
      <c r="L4778" s="3">
        <v>-3.4605022847244998E-4</v>
      </c>
      <c r="M4778" s="3">
        <v>7.8679400514706099</v>
      </c>
      <c r="N4778" s="3">
        <v>-1.9002574944483199</v>
      </c>
      <c r="O4778" s="4">
        <v>-1.22430490089251</v>
      </c>
      <c r="P4778">
        <v>200</v>
      </c>
      <c r="Q4778">
        <v>-31.899999999999899</v>
      </c>
      <c r="R4778">
        <v>2.4000000000000057</v>
      </c>
      <c r="S4778" s="10" t="str">
        <f t="shared" si="74"/>
        <v>4_42941_342</v>
      </c>
      <c r="U4778" s="7"/>
    </row>
    <row r="4779" spans="1:21" x14ac:dyDescent="0.25">
      <c r="A4779">
        <v>4777</v>
      </c>
      <c r="B4779" s="7">
        <v>42941</v>
      </c>
      <c r="C4779">
        <v>4</v>
      </c>
      <c r="D4779">
        <v>343</v>
      </c>
      <c r="E4779" s="1">
        <v>42941.636805555558</v>
      </c>
      <c r="F4779" t="s">
        <v>0</v>
      </c>
      <c r="G4779">
        <v>165.7</v>
      </c>
      <c r="H4779">
        <v>24504.1</v>
      </c>
      <c r="I4779">
        <v>166.95</v>
      </c>
      <c r="J4779" s="3">
        <v>-7.0991603531329701E-3</v>
      </c>
      <c r="K4779" s="3">
        <v>-17.216160643016501</v>
      </c>
      <c r="L4779" s="3">
        <v>-3.2507614378118801E-4</v>
      </c>
      <c r="M4779" s="3">
        <v>8.0893209831795296</v>
      </c>
      <c r="N4779" s="3">
        <v>-1.89306104372996</v>
      </c>
      <c r="O4779" s="4">
        <v>-1.22428491558555</v>
      </c>
      <c r="P4779">
        <v>200</v>
      </c>
      <c r="Q4779">
        <v>-33.049999999999997</v>
      </c>
      <c r="R4779">
        <v>1.25</v>
      </c>
      <c r="S4779" s="10" t="str">
        <f t="shared" si="74"/>
        <v>4_42941_343</v>
      </c>
      <c r="U4779" s="7"/>
    </row>
    <row r="4780" spans="1:21" x14ac:dyDescent="0.25">
      <c r="A4780">
        <v>4778</v>
      </c>
      <c r="B4780" s="7">
        <v>42941</v>
      </c>
      <c r="C4780">
        <v>4</v>
      </c>
      <c r="D4780">
        <v>344</v>
      </c>
      <c r="E4780" s="1">
        <v>42941.637499999997</v>
      </c>
      <c r="F4780" t="s">
        <v>0</v>
      </c>
      <c r="G4780">
        <v>165.7</v>
      </c>
      <c r="H4780">
        <v>24505.05</v>
      </c>
      <c r="I4780">
        <v>166.74999999999901</v>
      </c>
      <c r="J4780" s="3">
        <v>-7.6097053423326896E-3</v>
      </c>
      <c r="K4780" s="3">
        <v>-17.680199611902399</v>
      </c>
      <c r="L4780" s="3">
        <v>-3.3316467806798701E-4</v>
      </c>
      <c r="M4780" s="3">
        <v>8.2559925130015408</v>
      </c>
      <c r="N4780" s="3">
        <v>-1.94185781410196</v>
      </c>
      <c r="O4780" s="4">
        <v>-1.2242374530964</v>
      </c>
      <c r="P4780">
        <v>200</v>
      </c>
      <c r="Q4780">
        <v>-33.25</v>
      </c>
      <c r="R4780">
        <v>1.0499999999990166</v>
      </c>
      <c r="S4780" s="10" t="str">
        <f t="shared" si="74"/>
        <v>4_42941_344</v>
      </c>
      <c r="U4780" s="7"/>
    </row>
    <row r="4781" spans="1:21" x14ac:dyDescent="0.25">
      <c r="A4781">
        <v>4779</v>
      </c>
      <c r="B4781" s="7">
        <v>42941</v>
      </c>
      <c r="C4781">
        <v>4</v>
      </c>
      <c r="D4781">
        <v>345</v>
      </c>
      <c r="E4781" s="1">
        <v>42941.638194444444</v>
      </c>
      <c r="F4781" t="s">
        <v>0</v>
      </c>
      <c r="G4781">
        <v>165.7</v>
      </c>
      <c r="H4781">
        <v>24512.799999999999</v>
      </c>
      <c r="I4781">
        <v>168.4</v>
      </c>
      <c r="J4781" s="3">
        <v>-2.1193306113208E-3</v>
      </c>
      <c r="K4781" s="3">
        <v>-16.1819858030298</v>
      </c>
      <c r="L4781" s="3">
        <v>-3.1981102210920599E-4</v>
      </c>
      <c r="M4781" s="3">
        <v>6.6654958474183701</v>
      </c>
      <c r="N4781" s="3">
        <v>-1.60945877932548</v>
      </c>
      <c r="O4781" s="4">
        <v>-1.22385039652752</v>
      </c>
      <c r="P4781">
        <v>200</v>
      </c>
      <c r="Q4781">
        <v>-31.599999999999898</v>
      </c>
      <c r="R4781">
        <v>2.7000000000000171</v>
      </c>
      <c r="S4781" s="10" t="str">
        <f t="shared" si="74"/>
        <v>4_42941_345</v>
      </c>
      <c r="U4781" s="7"/>
    </row>
    <row r="4782" spans="1:21" x14ac:dyDescent="0.25">
      <c r="A4782">
        <v>4780</v>
      </c>
      <c r="B4782" s="7">
        <v>42941</v>
      </c>
      <c r="C4782">
        <v>4</v>
      </c>
      <c r="D4782">
        <v>346</v>
      </c>
      <c r="E4782" s="1">
        <v>42941.638888888891</v>
      </c>
      <c r="F4782" t="s">
        <v>0</v>
      </c>
      <c r="G4782">
        <v>165.7</v>
      </c>
      <c r="H4782">
        <v>24511.1</v>
      </c>
      <c r="I4782">
        <v>166.65</v>
      </c>
      <c r="J4782" s="3">
        <v>-6.1359038601987402E-3</v>
      </c>
      <c r="K4782" s="3">
        <v>-17.666716905750899</v>
      </c>
      <c r="L4782" s="3">
        <v>-3.2533222338315698E-4</v>
      </c>
      <c r="M4782" s="3">
        <v>7.7835636465299904</v>
      </c>
      <c r="N4782" s="3">
        <v>-1.82537811522658</v>
      </c>
      <c r="O4782" s="4">
        <v>-1.2239352783024799</v>
      </c>
      <c r="P4782">
        <v>200</v>
      </c>
      <c r="Q4782">
        <v>-33.35</v>
      </c>
      <c r="R4782">
        <v>0.95000000000001705</v>
      </c>
      <c r="S4782" s="10" t="str">
        <f t="shared" si="74"/>
        <v>4_42941_346</v>
      </c>
      <c r="U4782" s="7"/>
    </row>
    <row r="4783" spans="1:21" x14ac:dyDescent="0.25">
      <c r="A4783">
        <v>4781</v>
      </c>
      <c r="B4783" s="7">
        <v>42941</v>
      </c>
      <c r="C4783">
        <v>4</v>
      </c>
      <c r="D4783">
        <v>347</v>
      </c>
      <c r="E4783" s="1">
        <v>42941.63958333333</v>
      </c>
      <c r="F4783" t="s">
        <v>0</v>
      </c>
      <c r="G4783">
        <v>165.7</v>
      </c>
      <c r="H4783">
        <v>24515.200000000001</v>
      </c>
      <c r="I4783">
        <v>164.55</v>
      </c>
      <c r="J4783" s="3">
        <v>-8.0513166087487192E-3</v>
      </c>
      <c r="K4783" s="3">
        <v>-17.745856329156499</v>
      </c>
      <c r="L4783" s="3">
        <v>-2.8938046625626097E-4</v>
      </c>
      <c r="M4783" s="3">
        <v>8.0445360205147001</v>
      </c>
      <c r="N4783" s="3">
        <v>-1.7985837755076099</v>
      </c>
      <c r="O4783" s="4">
        <v>-1.2237305834747401</v>
      </c>
      <c r="P4783">
        <v>200</v>
      </c>
      <c r="Q4783">
        <v>-35.450000000000003</v>
      </c>
      <c r="R4783">
        <v>-1.1499999999999773</v>
      </c>
      <c r="S4783" s="10" t="str">
        <f t="shared" si="74"/>
        <v>4_42941_347</v>
      </c>
      <c r="U4783" s="7"/>
    </row>
    <row r="4784" spans="1:21" x14ac:dyDescent="0.25">
      <c r="A4784">
        <v>4782</v>
      </c>
      <c r="B4784" s="7">
        <v>42941</v>
      </c>
      <c r="C4784">
        <v>4</v>
      </c>
      <c r="D4784">
        <v>348</v>
      </c>
      <c r="E4784" s="1">
        <v>42941.640277777777</v>
      </c>
      <c r="F4784" t="s">
        <v>0</v>
      </c>
      <c r="G4784">
        <v>165.7</v>
      </c>
      <c r="H4784">
        <v>24509.85</v>
      </c>
      <c r="I4784">
        <v>163.05000000000001</v>
      </c>
      <c r="J4784" s="3">
        <v>-1.61178659129439E-2</v>
      </c>
      <c r="K4784" s="3">
        <v>-22.267317398316699</v>
      </c>
      <c r="L4784" s="3">
        <v>-3.7908890249127602E-4</v>
      </c>
      <c r="M4784" s="3">
        <v>10.618213374530599</v>
      </c>
      <c r="N4784" s="3">
        <v>-2.57114143963283</v>
      </c>
      <c r="O4784" s="4">
        <v>-1.22399769888432</v>
      </c>
      <c r="P4784">
        <v>200</v>
      </c>
      <c r="Q4784">
        <v>-36.949999999999903</v>
      </c>
      <c r="R4784">
        <v>-2.6499999999999773</v>
      </c>
      <c r="S4784" s="10" t="str">
        <f t="shared" si="74"/>
        <v>4_42941_348</v>
      </c>
      <c r="U4784" s="7"/>
    </row>
    <row r="4785" spans="1:21" x14ac:dyDescent="0.25">
      <c r="A4785">
        <v>4783</v>
      </c>
      <c r="B4785" s="7">
        <v>42941</v>
      </c>
      <c r="C4785">
        <v>4</v>
      </c>
      <c r="D4785">
        <v>349</v>
      </c>
      <c r="E4785" s="1">
        <v>42941.640972222223</v>
      </c>
      <c r="F4785" t="s">
        <v>0</v>
      </c>
      <c r="G4785">
        <v>165.7</v>
      </c>
      <c r="H4785">
        <v>24511.599999999999</v>
      </c>
      <c r="I4785">
        <v>164.75</v>
      </c>
      <c r="J4785" s="3">
        <v>-1.0974923479541999E-2</v>
      </c>
      <c r="K4785" s="3">
        <v>-20.118908728932102</v>
      </c>
      <c r="L4785" s="3">
        <v>-3.50492825873516E-4</v>
      </c>
      <c r="M4785" s="3">
        <v>9.18012916181417</v>
      </c>
      <c r="N4785" s="3">
        <v>-2.1716165270346202</v>
      </c>
      <c r="O4785" s="4">
        <v>-1.22391031185234</v>
      </c>
      <c r="P4785">
        <v>200</v>
      </c>
      <c r="Q4785">
        <v>-35.25</v>
      </c>
      <c r="R4785">
        <v>-0.94999999999998863</v>
      </c>
      <c r="S4785" s="10" t="str">
        <f t="shared" si="74"/>
        <v>4_42941_349</v>
      </c>
      <c r="U4785" s="7"/>
    </row>
    <row r="4786" spans="1:21" x14ac:dyDescent="0.25">
      <c r="A4786">
        <v>4784</v>
      </c>
      <c r="B4786" s="7">
        <v>42941</v>
      </c>
      <c r="C4786">
        <v>4</v>
      </c>
      <c r="D4786">
        <v>350</v>
      </c>
      <c r="E4786" s="1">
        <v>42941.64166666667</v>
      </c>
      <c r="F4786" t="s">
        <v>0</v>
      </c>
      <c r="G4786">
        <v>165.7</v>
      </c>
      <c r="H4786">
        <v>24509.85</v>
      </c>
      <c r="I4786">
        <v>164.45</v>
      </c>
      <c r="J4786" s="3">
        <v>-1.1503406020596499E-2</v>
      </c>
      <c r="K4786" s="3">
        <v>-19.7283109842061</v>
      </c>
      <c r="L4786" s="3">
        <v>-3.3910438901329999E-4</v>
      </c>
      <c r="M4786" s="3">
        <v>9.26307104527592</v>
      </c>
      <c r="N4786" s="3">
        <v>-2.16242379233868</v>
      </c>
      <c r="O4786" s="4">
        <v>-1.22399769888432</v>
      </c>
      <c r="P4786">
        <v>200</v>
      </c>
      <c r="Q4786">
        <v>-35.549999999999997</v>
      </c>
      <c r="R4786">
        <v>-1.25</v>
      </c>
      <c r="S4786" s="10" t="str">
        <f t="shared" si="74"/>
        <v>4_42941_350</v>
      </c>
      <c r="U4786" s="7"/>
    </row>
    <row r="4787" spans="1:21" x14ac:dyDescent="0.25">
      <c r="A4787">
        <v>4785</v>
      </c>
      <c r="B4787" s="7">
        <v>42941</v>
      </c>
      <c r="C4787">
        <v>4</v>
      </c>
      <c r="D4787">
        <v>351</v>
      </c>
      <c r="E4787" s="1">
        <v>42941.642361111109</v>
      </c>
      <c r="F4787" t="s">
        <v>0</v>
      </c>
      <c r="G4787">
        <v>165.7</v>
      </c>
      <c r="H4787">
        <v>24509.1</v>
      </c>
      <c r="I4787">
        <v>164.39999999999901</v>
      </c>
      <c r="J4787" s="3">
        <v>-1.2641862008165999E-2</v>
      </c>
      <c r="K4787" s="3">
        <v>-20.519140320729399</v>
      </c>
      <c r="L4787" s="3">
        <v>-3.5942647969022801E-4</v>
      </c>
      <c r="M4787" s="3">
        <v>9.6576227535336496</v>
      </c>
      <c r="N4787" s="3">
        <v>-2.2986523330839899</v>
      </c>
      <c r="O4787" s="4">
        <v>-1.2240351542896299</v>
      </c>
      <c r="P4787">
        <v>200</v>
      </c>
      <c r="Q4787">
        <v>-35.6</v>
      </c>
      <c r="R4787">
        <v>-1.3000000000009777</v>
      </c>
      <c r="S4787" s="10" t="str">
        <f t="shared" si="74"/>
        <v>4_42941_351</v>
      </c>
      <c r="U4787" s="7"/>
    </row>
    <row r="4788" spans="1:21" x14ac:dyDescent="0.25">
      <c r="A4788">
        <v>4786</v>
      </c>
      <c r="B4788" s="7">
        <v>42941</v>
      </c>
      <c r="C4788">
        <v>4</v>
      </c>
      <c r="D4788">
        <v>352</v>
      </c>
      <c r="E4788" s="1">
        <v>42941.643055555556</v>
      </c>
      <c r="F4788" t="s">
        <v>0</v>
      </c>
      <c r="G4788">
        <v>165.7</v>
      </c>
      <c r="H4788">
        <v>24504.9</v>
      </c>
      <c r="I4788">
        <v>165.39999999999901</v>
      </c>
      <c r="J4788" s="3">
        <v>-1.43627325488628E-2</v>
      </c>
      <c r="K4788" s="3">
        <v>-21.9979856726126</v>
      </c>
      <c r="L4788" s="3">
        <v>-4.2894100715784502E-4</v>
      </c>
      <c r="M4788" s="3">
        <v>10.394604482882199</v>
      </c>
      <c r="N4788" s="3">
        <v>-2.6354148044322399</v>
      </c>
      <c r="O4788" s="4">
        <v>-1.22424494692898</v>
      </c>
      <c r="P4788">
        <v>199.99999999999901</v>
      </c>
      <c r="Q4788">
        <v>-34.599999999999902</v>
      </c>
      <c r="R4788">
        <v>-0.30000000000097771</v>
      </c>
      <c r="S4788" s="10" t="str">
        <f t="shared" si="74"/>
        <v>4_42941_352</v>
      </c>
      <c r="U4788" s="7"/>
    </row>
    <row r="4789" spans="1:21" x14ac:dyDescent="0.25">
      <c r="A4789">
        <v>4787</v>
      </c>
      <c r="B4789" s="7">
        <v>42941</v>
      </c>
      <c r="C4789">
        <v>4</v>
      </c>
      <c r="D4789">
        <v>353</v>
      </c>
      <c r="E4789" s="1">
        <v>42941.643750000003</v>
      </c>
      <c r="F4789" t="s">
        <v>0</v>
      </c>
      <c r="G4789">
        <v>165.7</v>
      </c>
      <c r="H4789">
        <v>24502.6</v>
      </c>
      <c r="I4789">
        <v>165.1</v>
      </c>
      <c r="J4789" s="3">
        <v>-1.57356918075079E-2</v>
      </c>
      <c r="K4789" s="3">
        <v>-21.983857501979202</v>
      </c>
      <c r="L4789" s="3">
        <v>-4.37631655358928E-4</v>
      </c>
      <c r="M4789" s="3">
        <v>10.720644479325401</v>
      </c>
      <c r="N4789" s="3">
        <v>-2.7322050842326302</v>
      </c>
      <c r="O4789" s="4">
        <v>-1.2243598638511799</v>
      </c>
      <c r="P4789">
        <v>200</v>
      </c>
      <c r="Q4789">
        <v>-34.899999999999899</v>
      </c>
      <c r="R4789">
        <v>-0.59999999999999432</v>
      </c>
      <c r="S4789" s="10" t="str">
        <f t="shared" si="74"/>
        <v>4_42941_353</v>
      </c>
      <c r="U4789" s="7"/>
    </row>
    <row r="4790" spans="1:21" x14ac:dyDescent="0.25">
      <c r="A4790">
        <v>4788</v>
      </c>
      <c r="B4790" s="7">
        <v>42941</v>
      </c>
      <c r="C4790">
        <v>4</v>
      </c>
      <c r="D4790">
        <v>354</v>
      </c>
      <c r="E4790" s="1">
        <v>42941.644444444442</v>
      </c>
      <c r="F4790" t="s">
        <v>0</v>
      </c>
      <c r="G4790">
        <v>165.7</v>
      </c>
      <c r="H4790">
        <v>24508.25</v>
      </c>
      <c r="I4790">
        <v>167.1</v>
      </c>
      <c r="J4790" s="3">
        <v>-9.3053162995739101E-3</v>
      </c>
      <c r="K4790" s="3">
        <v>-20.348851702181001</v>
      </c>
      <c r="L4790" s="3">
        <v>-4.1119960769719899E-4</v>
      </c>
      <c r="M4790" s="3">
        <v>9.0281838217059693</v>
      </c>
      <c r="N4790" s="3">
        <v>-2.2831706533434901</v>
      </c>
      <c r="O4790" s="4">
        <v>-1.2240776065202501</v>
      </c>
      <c r="P4790">
        <v>200</v>
      </c>
      <c r="Q4790">
        <v>-32.9</v>
      </c>
      <c r="R4790">
        <v>1.4000000000000057</v>
      </c>
      <c r="S4790" s="10" t="str">
        <f t="shared" si="74"/>
        <v>4_42941_354</v>
      </c>
      <c r="U4790" s="7"/>
    </row>
    <row r="4791" spans="1:21" x14ac:dyDescent="0.25">
      <c r="A4791">
        <v>4789</v>
      </c>
      <c r="B4791" s="7">
        <v>42941</v>
      </c>
      <c r="C4791">
        <v>4</v>
      </c>
      <c r="D4791">
        <v>355</v>
      </c>
      <c r="E4791" s="1">
        <v>42941.645138888889</v>
      </c>
      <c r="F4791" t="s">
        <v>0</v>
      </c>
      <c r="G4791">
        <v>165.7</v>
      </c>
      <c r="H4791">
        <v>24515.8</v>
      </c>
      <c r="I4791">
        <v>164.55</v>
      </c>
      <c r="J4791" s="3">
        <v>-7.2955346098967002E-3</v>
      </c>
      <c r="K4791" s="3">
        <v>-17.011031372007299</v>
      </c>
      <c r="L4791" s="3">
        <v>-2.76574922963846E-4</v>
      </c>
      <c r="M4791" s="3">
        <v>7.73862549766688</v>
      </c>
      <c r="N4791" s="3">
        <v>-1.70709227150484</v>
      </c>
      <c r="O4791" s="4">
        <v>-1.2237006338769201</v>
      </c>
      <c r="P4791">
        <v>200</v>
      </c>
      <c r="Q4791">
        <v>-35.450000000000003</v>
      </c>
      <c r="R4791">
        <v>-1.1499999999999773</v>
      </c>
      <c r="S4791" s="10" t="str">
        <f t="shared" si="74"/>
        <v>4_42941_355</v>
      </c>
      <c r="U4791" s="7"/>
    </row>
    <row r="4792" spans="1:21" x14ac:dyDescent="0.25">
      <c r="A4792">
        <v>4790</v>
      </c>
      <c r="B4792" s="7">
        <v>42941</v>
      </c>
      <c r="C4792">
        <v>4</v>
      </c>
      <c r="D4792">
        <v>356</v>
      </c>
      <c r="E4792" s="1">
        <v>42942.385416666664</v>
      </c>
      <c r="F4792" t="s">
        <v>0</v>
      </c>
      <c r="G4792">
        <v>165.7</v>
      </c>
      <c r="H4792">
        <v>24536.3</v>
      </c>
      <c r="I4792">
        <v>166.5</v>
      </c>
      <c r="J4792" s="3">
        <v>7.2933151265605601E-4</v>
      </c>
      <c r="K4792" s="3">
        <v>-11.706116989103</v>
      </c>
      <c r="L4792" s="3">
        <v>-2.18422826492314E-4</v>
      </c>
      <c r="M4792" s="3">
        <v>10.7248057715959</v>
      </c>
      <c r="N4792" s="3">
        <v>-0.91942985306830405</v>
      </c>
      <c r="O4792" s="4">
        <v>-1.22267823591984</v>
      </c>
      <c r="P4792">
        <v>200</v>
      </c>
      <c r="Q4792">
        <v>-33.5</v>
      </c>
      <c r="R4792">
        <v>0.80000000000001137</v>
      </c>
      <c r="S4792" s="10" t="str">
        <f t="shared" si="74"/>
        <v>4_42941_356</v>
      </c>
      <c r="U4792" s="7"/>
    </row>
    <row r="4793" spans="1:21" x14ac:dyDescent="0.25">
      <c r="A4793">
        <v>4791</v>
      </c>
      <c r="B4793" s="7">
        <v>42941</v>
      </c>
      <c r="C4793">
        <v>4</v>
      </c>
      <c r="D4793">
        <v>357</v>
      </c>
      <c r="E4793" s="1">
        <v>42942.386111111111</v>
      </c>
      <c r="F4793" t="s">
        <v>0</v>
      </c>
      <c r="G4793">
        <v>165.7</v>
      </c>
      <c r="H4793">
        <v>24527.95</v>
      </c>
      <c r="I4793">
        <v>166.04999999999899</v>
      </c>
      <c r="J4793" s="3">
        <v>-3.3405293959892501E-3</v>
      </c>
      <c r="K4793" s="3">
        <v>-13.5144684383092</v>
      </c>
      <c r="L4793" s="3">
        <v>-2.4613676430362803E-4</v>
      </c>
      <c r="M4793" s="3">
        <v>12.77321937912</v>
      </c>
      <c r="N4793" s="3">
        <v>-1.08339644192215</v>
      </c>
      <c r="O4793" s="4">
        <v>-1.2230944697783499</v>
      </c>
      <c r="P4793">
        <v>200</v>
      </c>
      <c r="Q4793">
        <v>-33.950000000000003</v>
      </c>
      <c r="R4793">
        <v>0.34999999999899956</v>
      </c>
      <c r="S4793" s="10" t="str">
        <f t="shared" si="74"/>
        <v>4_42941_357</v>
      </c>
      <c r="U4793" s="7"/>
    </row>
    <row r="4794" spans="1:21" x14ac:dyDescent="0.25">
      <c r="A4794">
        <v>4792</v>
      </c>
      <c r="B4794" s="7">
        <v>42941</v>
      </c>
      <c r="C4794">
        <v>4</v>
      </c>
      <c r="D4794">
        <v>358</v>
      </c>
      <c r="E4794" s="1">
        <v>42942.386805555558</v>
      </c>
      <c r="F4794" t="s">
        <v>0</v>
      </c>
      <c r="G4794">
        <v>165.7</v>
      </c>
      <c r="H4794">
        <v>24525.3</v>
      </c>
      <c r="I4794">
        <v>160.94999999999999</v>
      </c>
      <c r="J4794" s="3">
        <v>-1.4956851080646901E-2</v>
      </c>
      <c r="K4794" s="3">
        <v>-15.4062388417486</v>
      </c>
      <c r="L4794" s="3">
        <v>-2.07587333989067E-4</v>
      </c>
      <c r="M4794" s="3">
        <v>16.7489993563761</v>
      </c>
      <c r="N4794" s="3">
        <v>-1.3256797380215799</v>
      </c>
      <c r="O4794" s="4">
        <v>-1.2232266271972201</v>
      </c>
      <c r="P4794">
        <v>200</v>
      </c>
      <c r="Q4794">
        <v>-39.049999999999997</v>
      </c>
      <c r="R4794">
        <v>-4.75</v>
      </c>
      <c r="S4794" s="10" t="str">
        <f t="shared" si="74"/>
        <v>4_42941_358</v>
      </c>
      <c r="U4794" s="7"/>
    </row>
    <row r="4795" spans="1:21" x14ac:dyDescent="0.25">
      <c r="A4795">
        <v>4793</v>
      </c>
      <c r="B4795" s="7">
        <v>42941</v>
      </c>
      <c r="C4795">
        <v>4</v>
      </c>
      <c r="D4795">
        <v>359</v>
      </c>
      <c r="E4795" s="1">
        <v>42942.387499999997</v>
      </c>
      <c r="F4795" t="s">
        <v>0</v>
      </c>
      <c r="G4795">
        <v>165.7</v>
      </c>
      <c r="H4795">
        <v>24518.85</v>
      </c>
      <c r="I4795">
        <v>168.05</v>
      </c>
      <c r="J4795" s="3">
        <v>-1.1474161175976101E-3</v>
      </c>
      <c r="K4795" s="3">
        <v>-12.3206937129083</v>
      </c>
      <c r="L4795" s="3">
        <v>-2.4817737198645702E-4</v>
      </c>
      <c r="M4795" s="3">
        <v>12.1941275342149</v>
      </c>
      <c r="N4795" s="3">
        <v>-1.05985813471145</v>
      </c>
      <c r="O4795" s="4">
        <v>-1.2235484127518199</v>
      </c>
      <c r="P4795">
        <v>200</v>
      </c>
      <c r="Q4795">
        <v>-31.95</v>
      </c>
      <c r="R4795">
        <v>2.3500000000000227</v>
      </c>
      <c r="S4795" s="10" t="str">
        <f t="shared" si="74"/>
        <v>4_42941_359</v>
      </c>
      <c r="U4795" s="7"/>
    </row>
    <row r="4796" spans="1:21" x14ac:dyDescent="0.25">
      <c r="A4796">
        <v>4794</v>
      </c>
      <c r="B4796" s="7">
        <v>42941</v>
      </c>
      <c r="C4796">
        <v>4</v>
      </c>
      <c r="D4796">
        <v>360</v>
      </c>
      <c r="E4796" s="1">
        <v>42942.388194444444</v>
      </c>
      <c r="F4796" t="s">
        <v>0</v>
      </c>
      <c r="G4796">
        <v>165.7</v>
      </c>
      <c r="H4796">
        <v>24509.9</v>
      </c>
      <c r="I4796">
        <v>169.39999999999901</v>
      </c>
      <c r="J4796" s="3">
        <v>-5.0906371354498504E-3</v>
      </c>
      <c r="K4796" s="3">
        <v>-15.592287285564</v>
      </c>
      <c r="L4796" s="3">
        <v>-3.5559487798764102E-4</v>
      </c>
      <c r="M4796" s="3">
        <v>14.680901361507599</v>
      </c>
      <c r="N4796" s="3">
        <v>-1.4273008953896</v>
      </c>
      <c r="O4796" s="4">
        <v>-1.2239952019388001</v>
      </c>
      <c r="P4796">
        <v>199.99999999999901</v>
      </c>
      <c r="Q4796">
        <v>-30.6</v>
      </c>
      <c r="R4796">
        <v>3.6999999999990223</v>
      </c>
      <c r="S4796" s="10" t="str">
        <f t="shared" si="74"/>
        <v>4_42941_360</v>
      </c>
      <c r="U4796" s="7"/>
    </row>
    <row r="4797" spans="1:21" x14ac:dyDescent="0.25">
      <c r="A4797">
        <v>4795</v>
      </c>
      <c r="B4797" s="7">
        <v>42941</v>
      </c>
      <c r="C4797">
        <v>4</v>
      </c>
      <c r="D4797">
        <v>361</v>
      </c>
      <c r="E4797" s="1">
        <v>42942.388888888891</v>
      </c>
      <c r="F4797" t="s">
        <v>0</v>
      </c>
      <c r="G4797">
        <v>165.7</v>
      </c>
      <c r="H4797">
        <v>24501.55</v>
      </c>
      <c r="I4797">
        <v>168.79999999999899</v>
      </c>
      <c r="J4797" s="3">
        <v>-8.2080592517765893E-3</v>
      </c>
      <c r="K4797" s="3">
        <v>-15.0818690933718</v>
      </c>
      <c r="L4797" s="3">
        <v>-3.3652206354872597E-4</v>
      </c>
      <c r="M4797" s="3">
        <v>15.6211334264491</v>
      </c>
      <c r="N4797" s="3">
        <v>-1.49201327423651</v>
      </c>
      <c r="O4797" s="4">
        <v>-1.22441233309729</v>
      </c>
      <c r="P4797">
        <v>200</v>
      </c>
      <c r="Q4797">
        <v>-31.2</v>
      </c>
      <c r="R4797">
        <v>3.0999999999989996</v>
      </c>
      <c r="S4797" s="10" t="str">
        <f t="shared" si="74"/>
        <v>4_42941_361</v>
      </c>
      <c r="U4797" s="7"/>
    </row>
    <row r="4798" spans="1:21" x14ac:dyDescent="0.25">
      <c r="A4798">
        <v>4796</v>
      </c>
      <c r="B4798" s="7">
        <v>42941</v>
      </c>
      <c r="C4798">
        <v>4</v>
      </c>
      <c r="D4798">
        <v>362</v>
      </c>
      <c r="E4798" s="1">
        <v>42942.38958333333</v>
      </c>
      <c r="F4798" t="s">
        <v>0</v>
      </c>
      <c r="G4798">
        <v>165.7</v>
      </c>
      <c r="H4798">
        <v>24514.45</v>
      </c>
      <c r="I4798">
        <v>169.55</v>
      </c>
      <c r="J4798" s="3">
        <v>-3.7693648254522802E-3</v>
      </c>
      <c r="K4798" s="3">
        <v>-15.851481436648299</v>
      </c>
      <c r="L4798" s="3">
        <v>-3.63657122193217E-4</v>
      </c>
      <c r="M4798" s="3">
        <v>14.222910780260801</v>
      </c>
      <c r="N4798" s="3">
        <v>-1.3970515821870899</v>
      </c>
      <c r="O4798" s="4">
        <v>-1.22376802253364</v>
      </c>
      <c r="P4798">
        <v>200</v>
      </c>
      <c r="Q4798">
        <v>-30.45</v>
      </c>
      <c r="R4798">
        <v>3.8500000000000227</v>
      </c>
      <c r="S4798" s="10" t="str">
        <f t="shared" si="74"/>
        <v>4_42941_362</v>
      </c>
      <c r="U4798" s="7"/>
    </row>
    <row r="4799" spans="1:21" x14ac:dyDescent="0.25">
      <c r="A4799">
        <v>4797</v>
      </c>
      <c r="B4799" s="7">
        <v>42941</v>
      </c>
      <c r="C4799">
        <v>4</v>
      </c>
      <c r="D4799">
        <v>363</v>
      </c>
      <c r="E4799" s="1">
        <v>42942.390277777777</v>
      </c>
      <c r="F4799" t="s">
        <v>0</v>
      </c>
      <c r="G4799">
        <v>165.7</v>
      </c>
      <c r="H4799">
        <v>24519.599999999999</v>
      </c>
      <c r="I4799">
        <v>166.15</v>
      </c>
      <c r="J4799" s="3">
        <v>-9.9261448912764602E-3</v>
      </c>
      <c r="K4799" s="3">
        <v>-17.600665889112499</v>
      </c>
      <c r="L4799" s="3">
        <v>-3.4051502950660501E-4</v>
      </c>
      <c r="M4799" s="3">
        <v>16.2005984626885</v>
      </c>
      <c r="N4799" s="3">
        <v>-1.52137586645595</v>
      </c>
      <c r="O4799" s="4">
        <v>-1.22351098712866</v>
      </c>
      <c r="P4799">
        <v>200</v>
      </c>
      <c r="Q4799">
        <v>-33.85</v>
      </c>
      <c r="R4799">
        <v>0.45000000000001705</v>
      </c>
      <c r="S4799" s="10" t="str">
        <f t="shared" si="74"/>
        <v>4_42941_363</v>
      </c>
      <c r="U4799" s="7"/>
    </row>
    <row r="4800" spans="1:21" x14ac:dyDescent="0.25">
      <c r="A4800">
        <v>4798</v>
      </c>
      <c r="B4800" s="7">
        <v>42941</v>
      </c>
      <c r="C4800">
        <v>4</v>
      </c>
      <c r="D4800">
        <v>364</v>
      </c>
      <c r="E4800" s="1">
        <v>42942.390972222223</v>
      </c>
      <c r="F4800" t="s">
        <v>0</v>
      </c>
      <c r="G4800">
        <v>165.7</v>
      </c>
      <c r="H4800">
        <v>24520.95</v>
      </c>
      <c r="I4800">
        <v>164.54999999999899</v>
      </c>
      <c r="J4800" s="3">
        <v>-1.2208617782198899E-2</v>
      </c>
      <c r="K4800" s="3">
        <v>-17.489733383229101</v>
      </c>
      <c r="L4800" s="3">
        <v>-3.1060864102983E-4</v>
      </c>
      <c r="M4800" s="3">
        <v>16.745179871626799</v>
      </c>
      <c r="N4800" s="3">
        <v>-1.5165235147412901</v>
      </c>
      <c r="O4800" s="4">
        <v>-1.22344362677628</v>
      </c>
      <c r="P4800">
        <v>200</v>
      </c>
      <c r="Q4800">
        <v>-35.450000000000003</v>
      </c>
      <c r="R4800">
        <v>-1.1500000000010004</v>
      </c>
      <c r="S4800" s="10" t="str">
        <f t="shared" si="74"/>
        <v>4_42941_364</v>
      </c>
      <c r="U4800" s="7"/>
    </row>
    <row r="4801" spans="1:21" x14ac:dyDescent="0.25">
      <c r="A4801">
        <v>4799</v>
      </c>
      <c r="B4801" s="7">
        <v>42941</v>
      </c>
      <c r="C4801">
        <v>4</v>
      </c>
      <c r="D4801">
        <v>365</v>
      </c>
      <c r="E4801" s="1">
        <v>42942.39166666667</v>
      </c>
      <c r="F4801" t="s">
        <v>0</v>
      </c>
      <c r="G4801">
        <v>165.7</v>
      </c>
      <c r="H4801">
        <v>24521.200000000001</v>
      </c>
      <c r="I4801">
        <v>167.79999999999899</v>
      </c>
      <c r="J4801" s="3">
        <v>-6.0469154103750204E-3</v>
      </c>
      <c r="K4801" s="3">
        <v>-17.1733225958803</v>
      </c>
      <c r="L4801" s="3">
        <v>-3.58221541318925E-4</v>
      </c>
      <c r="M4801" s="3">
        <v>14.931837810740699</v>
      </c>
      <c r="N4801" s="3">
        <v>-1.4398728764841799</v>
      </c>
      <c r="O4801" s="4">
        <v>-1.2234311534508899</v>
      </c>
      <c r="P4801">
        <v>200</v>
      </c>
      <c r="Q4801">
        <v>-32.199999999999903</v>
      </c>
      <c r="R4801">
        <v>2.0999999999989996</v>
      </c>
      <c r="S4801" s="10" t="str">
        <f t="shared" ref="S4801:S4864" si="75">_xlfn.CONCAT(C4801,"_",B4801,"_",D4801)</f>
        <v>4_42941_365</v>
      </c>
      <c r="U4801" s="7"/>
    </row>
    <row r="4802" spans="1:21" x14ac:dyDescent="0.25">
      <c r="A4802">
        <v>4800</v>
      </c>
      <c r="B4802" s="7">
        <v>42941</v>
      </c>
      <c r="C4802">
        <v>4</v>
      </c>
      <c r="D4802">
        <v>366</v>
      </c>
      <c r="E4802" s="1">
        <v>42942.392361111109</v>
      </c>
      <c r="F4802" t="s">
        <v>0</v>
      </c>
      <c r="G4802">
        <v>165.7</v>
      </c>
      <c r="H4802">
        <v>24523.05</v>
      </c>
      <c r="I4802">
        <v>168.05</v>
      </c>
      <c r="J4802" s="3">
        <v>-3.6134820780023501E-3</v>
      </c>
      <c r="K4802" s="3">
        <v>-15.860809421823699</v>
      </c>
      <c r="L4802" s="3">
        <v>-3.3200350912920802E-4</v>
      </c>
      <c r="M4802" s="3">
        <v>13.7874392211768</v>
      </c>
      <c r="N4802" s="3">
        <v>-1.29833345924502</v>
      </c>
      <c r="O4802" s="4">
        <v>-1.2233388587471701</v>
      </c>
      <c r="P4802">
        <v>200</v>
      </c>
      <c r="Q4802">
        <v>-31.9499999999999</v>
      </c>
      <c r="R4802">
        <v>2.3500000000000227</v>
      </c>
      <c r="S4802" s="10" t="str">
        <f t="shared" si="75"/>
        <v>4_42941_366</v>
      </c>
      <c r="U4802" s="7"/>
    </row>
    <row r="4803" spans="1:21" x14ac:dyDescent="0.25">
      <c r="A4803">
        <v>4801</v>
      </c>
      <c r="B4803" s="7">
        <v>42941</v>
      </c>
      <c r="C4803">
        <v>4</v>
      </c>
      <c r="D4803">
        <v>367</v>
      </c>
      <c r="E4803" s="1">
        <v>42942.393055555556</v>
      </c>
      <c r="F4803" t="s">
        <v>0</v>
      </c>
      <c r="G4803">
        <v>165.7</v>
      </c>
      <c r="H4803">
        <v>24518.25</v>
      </c>
      <c r="I4803">
        <v>168.4</v>
      </c>
      <c r="J4803" s="3">
        <v>-5.4617430393871704E-3</v>
      </c>
      <c r="K4803" s="3">
        <v>-16.690232394331801</v>
      </c>
      <c r="L4803" s="3">
        <v>-3.6063745767478302E-4</v>
      </c>
      <c r="M4803" s="3">
        <v>14.771234498571999</v>
      </c>
      <c r="N4803" s="3">
        <v>-1.43269176314672</v>
      </c>
      <c r="O4803" s="4">
        <v>-1.2235783548989001</v>
      </c>
      <c r="P4803">
        <v>200</v>
      </c>
      <c r="Q4803">
        <v>-31.6</v>
      </c>
      <c r="R4803">
        <v>2.7000000000000171</v>
      </c>
      <c r="S4803" s="10" t="str">
        <f t="shared" si="75"/>
        <v>4_42941_367</v>
      </c>
      <c r="U4803" s="7"/>
    </row>
    <row r="4804" spans="1:21" x14ac:dyDescent="0.25">
      <c r="A4804">
        <v>4802</v>
      </c>
      <c r="B4804" s="7">
        <v>42941</v>
      </c>
      <c r="C4804">
        <v>4</v>
      </c>
      <c r="D4804">
        <v>368</v>
      </c>
      <c r="E4804" s="1">
        <v>42942.393750000003</v>
      </c>
      <c r="F4804" t="s">
        <v>0</v>
      </c>
      <c r="G4804">
        <v>165.7</v>
      </c>
      <c r="H4804">
        <v>24535.05</v>
      </c>
      <c r="I4804">
        <v>166.05</v>
      </c>
      <c r="J4804" s="3">
        <v>-2.2260048088022701E-3</v>
      </c>
      <c r="K4804" s="3">
        <v>-14.229187357201999</v>
      </c>
      <c r="L4804" s="3">
        <v>-2.6435017730363998E-4</v>
      </c>
      <c r="M4804" s="3">
        <v>12.3226037430313</v>
      </c>
      <c r="N4804" s="3">
        <v>-1.07505638265882</v>
      </c>
      <c r="O4804" s="4">
        <v>-1.2227405283461801</v>
      </c>
      <c r="P4804">
        <v>200</v>
      </c>
      <c r="Q4804">
        <v>-33.949999999999903</v>
      </c>
      <c r="R4804">
        <v>0.35000000000002274</v>
      </c>
      <c r="S4804" s="10" t="str">
        <f t="shared" si="75"/>
        <v>4_42941_368</v>
      </c>
      <c r="U4804" s="7"/>
    </row>
    <row r="4805" spans="1:21" x14ac:dyDescent="0.25">
      <c r="A4805">
        <v>4803</v>
      </c>
      <c r="B4805" s="7">
        <v>42941</v>
      </c>
      <c r="C4805">
        <v>4</v>
      </c>
      <c r="D4805">
        <v>369</v>
      </c>
      <c r="E4805" s="1">
        <v>42942.394444444442</v>
      </c>
      <c r="F4805" t="s">
        <v>0</v>
      </c>
      <c r="G4805">
        <v>165.7</v>
      </c>
      <c r="H4805">
        <v>24521.7</v>
      </c>
      <c r="I4805">
        <v>166.15</v>
      </c>
      <c r="J4805" s="3">
        <v>-8.8715288664483992E-3</v>
      </c>
      <c r="K4805" s="3">
        <v>-17.267583342501698</v>
      </c>
      <c r="L4805" s="3">
        <v>-3.3170749702548998E-4</v>
      </c>
      <c r="M4805" s="3">
        <v>15.7207046575093</v>
      </c>
      <c r="N4805" s="3">
        <v>-1.46187947636671</v>
      </c>
      <c r="O4805" s="4">
        <v>-1.22340620756309</v>
      </c>
      <c r="P4805">
        <v>200</v>
      </c>
      <c r="Q4805">
        <v>-33.849999999999902</v>
      </c>
      <c r="R4805">
        <v>0.45000000000001705</v>
      </c>
      <c r="S4805" s="10" t="str">
        <f t="shared" si="75"/>
        <v>4_42941_369</v>
      </c>
      <c r="U4805" s="7"/>
    </row>
    <row r="4806" spans="1:21" x14ac:dyDescent="0.25">
      <c r="A4806">
        <v>4804</v>
      </c>
      <c r="B4806" s="7">
        <v>42941</v>
      </c>
      <c r="C4806">
        <v>4</v>
      </c>
      <c r="D4806">
        <v>370</v>
      </c>
      <c r="E4806" s="1">
        <v>42942.395138888889</v>
      </c>
      <c r="F4806" t="s">
        <v>0</v>
      </c>
      <c r="G4806">
        <v>165.7</v>
      </c>
      <c r="H4806">
        <v>24531.3</v>
      </c>
      <c r="I4806">
        <v>165.35</v>
      </c>
      <c r="J4806" s="3">
        <v>-7.7011900881906103E-3</v>
      </c>
      <c r="K4806" s="3">
        <v>-17.8653245314208</v>
      </c>
      <c r="L4806" s="3">
        <v>-3.2229017676854601E-4</v>
      </c>
      <c r="M4806" s="3">
        <v>15.0527668349485</v>
      </c>
      <c r="N4806" s="3">
        <v>-1.3839970268178201</v>
      </c>
      <c r="O4806" s="4">
        <v>-1.2229274437147599</v>
      </c>
      <c r="P4806">
        <v>200</v>
      </c>
      <c r="Q4806">
        <v>-34.649999999999899</v>
      </c>
      <c r="R4806">
        <v>-0.34999999999999432</v>
      </c>
      <c r="S4806" s="10" t="str">
        <f t="shared" si="75"/>
        <v>4_42941_370</v>
      </c>
      <c r="U4806" s="7"/>
    </row>
    <row r="4807" spans="1:21" x14ac:dyDescent="0.25">
      <c r="A4807">
        <v>4805</v>
      </c>
      <c r="B4807" s="7">
        <v>42941</v>
      </c>
      <c r="C4807">
        <v>4</v>
      </c>
      <c r="D4807">
        <v>371</v>
      </c>
      <c r="E4807" s="1">
        <v>42942.395833333336</v>
      </c>
      <c r="F4807" t="s">
        <v>0</v>
      </c>
      <c r="G4807">
        <v>165.7</v>
      </c>
      <c r="H4807">
        <v>24525.15</v>
      </c>
      <c r="I4807">
        <v>164.24999999999901</v>
      </c>
      <c r="J4807" s="3">
        <v>-1.33746154362716E-2</v>
      </c>
      <c r="K4807" s="3">
        <v>-19.353756009117198</v>
      </c>
      <c r="L4807" s="3">
        <v>-3.4110023250377702E-4</v>
      </c>
      <c r="M4807" s="3">
        <v>17.355685510835698</v>
      </c>
      <c r="N4807" s="3">
        <v>-1.6331058056623</v>
      </c>
      <c r="O4807" s="4">
        <v>-1.2232341086598799</v>
      </c>
      <c r="P4807">
        <v>199.99999999999901</v>
      </c>
      <c r="Q4807">
        <v>-35.75</v>
      </c>
      <c r="R4807">
        <v>-1.4500000000009834</v>
      </c>
      <c r="S4807" s="10" t="str">
        <f t="shared" si="75"/>
        <v>4_42941_371</v>
      </c>
      <c r="U4807" s="7"/>
    </row>
    <row r="4808" spans="1:21" x14ac:dyDescent="0.25">
      <c r="A4808">
        <v>4806</v>
      </c>
      <c r="B4808" s="7">
        <v>42941</v>
      </c>
      <c r="C4808">
        <v>4</v>
      </c>
      <c r="D4808">
        <v>372</v>
      </c>
      <c r="E4808" s="1">
        <v>42942.396527777775</v>
      </c>
      <c r="F4808" t="s">
        <v>0</v>
      </c>
      <c r="G4808">
        <v>165.7</v>
      </c>
      <c r="H4808">
        <v>24521.65</v>
      </c>
      <c r="I4808">
        <v>164.45</v>
      </c>
      <c r="J4808" s="3">
        <v>-1.5514317600925301E-2</v>
      </c>
      <c r="K4808" s="3">
        <v>-20.3486957985887</v>
      </c>
      <c r="L4808" s="3">
        <v>-3.7345671444199898E-4</v>
      </c>
      <c r="M4808" s="3">
        <v>18.353541709946398</v>
      </c>
      <c r="N4808" s="3">
        <v>-1.79435763988478</v>
      </c>
      <c r="O4808" s="4">
        <v>-1.22340870210609</v>
      </c>
      <c r="P4808">
        <v>199.99999999999901</v>
      </c>
      <c r="Q4808">
        <v>-35.549999999999997</v>
      </c>
      <c r="R4808">
        <v>-1.25</v>
      </c>
      <c r="S4808" s="10" t="str">
        <f t="shared" si="75"/>
        <v>4_42941_372</v>
      </c>
      <c r="U4808" s="7"/>
    </row>
    <row r="4809" spans="1:21" x14ac:dyDescent="0.25">
      <c r="A4809">
        <v>4807</v>
      </c>
      <c r="B4809" s="7">
        <v>42941</v>
      </c>
      <c r="C4809">
        <v>4</v>
      </c>
      <c r="D4809">
        <v>373</v>
      </c>
      <c r="E4809" s="1">
        <v>42942.397222222222</v>
      </c>
      <c r="F4809" t="s">
        <v>0</v>
      </c>
      <c r="G4809">
        <v>165.7</v>
      </c>
      <c r="H4809">
        <v>24521.55</v>
      </c>
      <c r="I4809">
        <v>166.4</v>
      </c>
      <c r="J4809" s="3">
        <v>-1.1144223479589601E-2</v>
      </c>
      <c r="K4809" s="3">
        <v>-19.540697634496901</v>
      </c>
      <c r="L4809" s="3">
        <v>-3.8683850789311702E-4</v>
      </c>
      <c r="M4809" s="3">
        <v>16.9600191085459</v>
      </c>
      <c r="N4809" s="3">
        <v>-1.68419227252728</v>
      </c>
      <c r="O4809" s="4">
        <v>-1.2234136912226099</v>
      </c>
      <c r="P4809">
        <v>200</v>
      </c>
      <c r="Q4809">
        <v>-33.599999999999902</v>
      </c>
      <c r="R4809">
        <v>0.70000000000001705</v>
      </c>
      <c r="S4809" s="10" t="str">
        <f t="shared" si="75"/>
        <v>4_42941_373</v>
      </c>
      <c r="U4809" s="7"/>
    </row>
    <row r="4810" spans="1:21" x14ac:dyDescent="0.25">
      <c r="A4810">
        <v>4808</v>
      </c>
      <c r="B4810" s="7">
        <v>42941</v>
      </c>
      <c r="C4810">
        <v>4</v>
      </c>
      <c r="D4810">
        <v>374</v>
      </c>
      <c r="E4810" s="1">
        <v>42942.397916666669</v>
      </c>
      <c r="F4810" t="s">
        <v>0</v>
      </c>
      <c r="G4810">
        <v>165.7</v>
      </c>
      <c r="H4810">
        <v>24514.400000000001</v>
      </c>
      <c r="I4810">
        <v>164.15</v>
      </c>
      <c r="J4810" s="3">
        <v>-2.4265049013303099E-2</v>
      </c>
      <c r="K4810" s="3">
        <v>-24.047468498515901</v>
      </c>
      <c r="L4810" s="3">
        <v>-4.94376948267927E-4</v>
      </c>
      <c r="M4810" s="3">
        <v>21.717590038708099</v>
      </c>
      <c r="N4810" s="3">
        <v>-2.4083486765275</v>
      </c>
      <c r="O4810" s="4">
        <v>-1.22377051855236</v>
      </c>
      <c r="P4810">
        <v>199.99999999999901</v>
      </c>
      <c r="Q4810">
        <v>-35.849999999999902</v>
      </c>
      <c r="R4810">
        <v>-1.5499999999999829</v>
      </c>
      <c r="S4810" s="10" t="str">
        <f t="shared" si="75"/>
        <v>4_42941_374</v>
      </c>
      <c r="U4810" s="7"/>
    </row>
    <row r="4811" spans="1:21" x14ac:dyDescent="0.25">
      <c r="A4811">
        <v>4809</v>
      </c>
      <c r="B4811" s="7">
        <v>42941</v>
      </c>
      <c r="C4811">
        <v>4</v>
      </c>
      <c r="D4811">
        <v>375</v>
      </c>
      <c r="E4811" s="1">
        <v>42942.398611111108</v>
      </c>
      <c r="F4811" t="s">
        <v>0</v>
      </c>
      <c r="G4811">
        <v>165.7</v>
      </c>
      <c r="H4811">
        <v>24518.5</v>
      </c>
      <c r="I4811">
        <v>165.25</v>
      </c>
      <c r="J4811" s="3">
        <v>-1.5368758462297599E-2</v>
      </c>
      <c r="K4811" s="3">
        <v>-20.4440385874349</v>
      </c>
      <c r="L4811" s="3">
        <v>-3.9420292807790198E-4</v>
      </c>
      <c r="M4811" s="3">
        <v>18.474760742560299</v>
      </c>
      <c r="N4811" s="3">
        <v>-1.84458426441899</v>
      </c>
      <c r="O4811" s="4">
        <v>-1.2235658788261901</v>
      </c>
      <c r="P4811">
        <v>200</v>
      </c>
      <c r="Q4811">
        <v>-34.75</v>
      </c>
      <c r="R4811">
        <v>-0.44999999999998863</v>
      </c>
      <c r="S4811" s="10" t="str">
        <f t="shared" si="75"/>
        <v>4_42941_375</v>
      </c>
      <c r="U4811" s="7"/>
    </row>
    <row r="4812" spans="1:21" x14ac:dyDescent="0.25">
      <c r="A4812">
        <v>4810</v>
      </c>
      <c r="B4812" s="7">
        <v>42941</v>
      </c>
      <c r="C4812">
        <v>4</v>
      </c>
      <c r="D4812">
        <v>376</v>
      </c>
      <c r="E4812" s="1">
        <v>42942.399305555555</v>
      </c>
      <c r="F4812" t="s">
        <v>0</v>
      </c>
      <c r="G4812">
        <v>165.7</v>
      </c>
      <c r="H4812">
        <v>24504.400000000001</v>
      </c>
      <c r="I4812">
        <v>165.5</v>
      </c>
      <c r="J4812" s="3">
        <v>-2.76283745549331E-2</v>
      </c>
      <c r="K4812" s="3">
        <v>-24.4387927192235</v>
      </c>
      <c r="L4812" s="3">
        <v>-5.8756398857440196E-4</v>
      </c>
      <c r="M4812" s="3">
        <v>22.782604558533102</v>
      </c>
      <c r="N4812" s="3">
        <v>-2.7116620175136901</v>
      </c>
      <c r="O4812" s="4">
        <v>-1.22426992703351</v>
      </c>
      <c r="P4812">
        <v>199.99999999999901</v>
      </c>
      <c r="Q4812">
        <v>-34.5</v>
      </c>
      <c r="R4812">
        <v>-0.19999999999998863</v>
      </c>
      <c r="S4812" s="10" t="str">
        <f t="shared" si="75"/>
        <v>4_42941_376</v>
      </c>
      <c r="U4812" s="7"/>
    </row>
    <row r="4813" spans="1:21" x14ac:dyDescent="0.25">
      <c r="A4813">
        <v>4811</v>
      </c>
      <c r="B4813" s="7">
        <v>42941</v>
      </c>
      <c r="C4813">
        <v>4</v>
      </c>
      <c r="D4813">
        <v>377</v>
      </c>
      <c r="E4813" s="1">
        <v>42942.400000000001</v>
      </c>
      <c r="F4813" t="s">
        <v>0</v>
      </c>
      <c r="G4813">
        <v>165.7</v>
      </c>
      <c r="H4813">
        <v>24504.65</v>
      </c>
      <c r="I4813">
        <v>167.05</v>
      </c>
      <c r="J4813" s="3">
        <v>-2.3885788140580001E-2</v>
      </c>
      <c r="K4813" s="3">
        <v>-23.874279999596101</v>
      </c>
      <c r="L4813" s="3">
        <v>-5.8824802806611799E-4</v>
      </c>
      <c r="M4813" s="3">
        <v>21.7403653879561</v>
      </c>
      <c r="N4813" s="3">
        <v>-2.60545983311343</v>
      </c>
      <c r="O4813" s="4">
        <v>-1.2242574368538199</v>
      </c>
      <c r="P4813">
        <v>199.99999999999901</v>
      </c>
      <c r="Q4813">
        <v>-32.949999999999903</v>
      </c>
      <c r="R4813">
        <v>1.3500000000000227</v>
      </c>
      <c r="S4813" s="10" t="str">
        <f t="shared" si="75"/>
        <v>4_42941_377</v>
      </c>
      <c r="U4813" s="7"/>
    </row>
    <row r="4814" spans="1:21" x14ac:dyDescent="0.25">
      <c r="A4814">
        <v>4812</v>
      </c>
      <c r="B4814" s="7">
        <v>42941</v>
      </c>
      <c r="C4814">
        <v>4</v>
      </c>
      <c r="D4814">
        <v>378</v>
      </c>
      <c r="E4814" s="1">
        <v>42942.400694444441</v>
      </c>
      <c r="F4814" t="s">
        <v>0</v>
      </c>
      <c r="G4814">
        <v>165.7</v>
      </c>
      <c r="H4814">
        <v>24492.6</v>
      </c>
      <c r="I4814">
        <v>168.1</v>
      </c>
      <c r="J4814" s="3">
        <v>-4.7231092620502402E-2</v>
      </c>
      <c r="K4814" s="3">
        <v>-30.719848406874899</v>
      </c>
      <c r="L4814" s="3">
        <v>-1.2069253330082501E-3</v>
      </c>
      <c r="M4814" s="3">
        <v>26.128155041247702</v>
      </c>
      <c r="N4814" s="3">
        <v>-4.4237672519293696</v>
      </c>
      <c r="O4814" s="4">
        <v>-1.22485975355821</v>
      </c>
      <c r="P4814">
        <v>200</v>
      </c>
      <c r="Q4814">
        <v>-31.9</v>
      </c>
      <c r="R4814">
        <v>2.4000000000000057</v>
      </c>
      <c r="S4814" s="10" t="str">
        <f t="shared" si="75"/>
        <v>4_42941_378</v>
      </c>
      <c r="U4814" s="7"/>
    </row>
    <row r="4815" spans="1:21" x14ac:dyDescent="0.25">
      <c r="A4815">
        <v>4813</v>
      </c>
      <c r="B4815" s="7">
        <v>42941</v>
      </c>
      <c r="C4815">
        <v>4</v>
      </c>
      <c r="D4815">
        <v>379</v>
      </c>
      <c r="E4815" s="1">
        <v>42942.401388888888</v>
      </c>
      <c r="F4815" t="s">
        <v>0</v>
      </c>
      <c r="G4815">
        <v>165.7</v>
      </c>
      <c r="H4815">
        <v>24503.05</v>
      </c>
      <c r="I4815">
        <v>166.85</v>
      </c>
      <c r="J4815" s="3">
        <v>-2.5171487201687898E-2</v>
      </c>
      <c r="K4815" s="3">
        <v>-23.847061175565798</v>
      </c>
      <c r="L4815" s="3">
        <v>-6.0111410959961999E-4</v>
      </c>
      <c r="M4815" s="3">
        <v>22.041117244041502</v>
      </c>
      <c r="N4815" s="3">
        <v>-2.6603297946018798</v>
      </c>
      <c r="O4815" s="4">
        <v>-1.2243373784079901</v>
      </c>
      <c r="P4815">
        <v>200</v>
      </c>
      <c r="Q4815">
        <v>-33.15</v>
      </c>
      <c r="R4815">
        <v>1.1500000000000057</v>
      </c>
      <c r="S4815" s="10" t="str">
        <f t="shared" si="75"/>
        <v>4_42941_379</v>
      </c>
      <c r="U4815" s="7"/>
    </row>
    <row r="4816" spans="1:21" x14ac:dyDescent="0.25">
      <c r="A4816">
        <v>4814</v>
      </c>
      <c r="B4816" s="7">
        <v>42941</v>
      </c>
      <c r="C4816">
        <v>4</v>
      </c>
      <c r="D4816">
        <v>380</v>
      </c>
      <c r="E4816" s="1">
        <v>42942.402083333334</v>
      </c>
      <c r="F4816" t="s">
        <v>0</v>
      </c>
      <c r="G4816">
        <v>165.7</v>
      </c>
      <c r="H4816">
        <v>24510.5</v>
      </c>
      <c r="I4816">
        <v>167.55</v>
      </c>
      <c r="J4816" s="3">
        <v>-1.43481908112665E-2</v>
      </c>
      <c r="K4816" s="3">
        <v>-20.218565145739799</v>
      </c>
      <c r="L4816" s="3">
        <v>-4.48407035946729E-4</v>
      </c>
      <c r="M4816" s="3">
        <v>18.443417723907199</v>
      </c>
      <c r="N4816" s="3">
        <v>-1.9500508335753</v>
      </c>
      <c r="O4816" s="4">
        <v>-1.2239652393872</v>
      </c>
      <c r="P4816">
        <v>200</v>
      </c>
      <c r="Q4816">
        <v>-32.450000000000003</v>
      </c>
      <c r="R4816">
        <v>1.8500000000000227</v>
      </c>
      <c r="S4816" s="10" t="str">
        <f t="shared" si="75"/>
        <v>4_42941_380</v>
      </c>
      <c r="U4816" s="7"/>
    </row>
    <row r="4817" spans="1:21" x14ac:dyDescent="0.25">
      <c r="A4817">
        <v>4815</v>
      </c>
      <c r="B4817" s="7">
        <v>42941</v>
      </c>
      <c r="C4817">
        <v>4</v>
      </c>
      <c r="D4817">
        <v>381</v>
      </c>
      <c r="E4817" s="1">
        <v>42942.402777777781</v>
      </c>
      <c r="F4817" t="s">
        <v>0</v>
      </c>
      <c r="G4817">
        <v>165.7</v>
      </c>
      <c r="H4817">
        <v>24508.799999999999</v>
      </c>
      <c r="I4817">
        <v>165.85</v>
      </c>
      <c r="J4817" s="3">
        <v>-2.82591699037343E-2</v>
      </c>
      <c r="K4817" s="3">
        <v>-26.2905152218806</v>
      </c>
      <c r="L4817" s="3">
        <v>-6.5014241101835003E-4</v>
      </c>
      <c r="M4817" s="3">
        <v>23.0482764295956</v>
      </c>
      <c r="N4817" s="3">
        <v>-2.90506826016773</v>
      </c>
      <c r="O4817" s="4">
        <v>-1.2240501370936101</v>
      </c>
      <c r="P4817">
        <v>200</v>
      </c>
      <c r="Q4817">
        <v>-34.149999999999899</v>
      </c>
      <c r="R4817">
        <v>0.15000000000000568</v>
      </c>
      <c r="S4817" s="10" t="str">
        <f t="shared" si="75"/>
        <v>4_42941_381</v>
      </c>
      <c r="U4817" s="7"/>
    </row>
    <row r="4818" spans="1:21" x14ac:dyDescent="0.25">
      <c r="A4818">
        <v>4816</v>
      </c>
      <c r="B4818" s="7">
        <v>42941</v>
      </c>
      <c r="C4818">
        <v>4</v>
      </c>
      <c r="D4818">
        <v>382</v>
      </c>
      <c r="E4818" s="1">
        <v>42942.40347222222</v>
      </c>
      <c r="F4818" t="s">
        <v>0</v>
      </c>
      <c r="G4818">
        <v>165.7</v>
      </c>
      <c r="H4818">
        <v>24511.4</v>
      </c>
      <c r="I4818">
        <v>165.55</v>
      </c>
      <c r="J4818" s="3">
        <v>-3.1188761442712098E-2</v>
      </c>
      <c r="K4818" s="3">
        <v>-28.305786447475601</v>
      </c>
      <c r="L4818" s="3">
        <v>-7.2892390790002504E-4</v>
      </c>
      <c r="M4818" s="3">
        <v>23.837154312379202</v>
      </c>
      <c r="N4818" s="3">
        <v>-3.1856153495399901</v>
      </c>
      <c r="O4818" s="4">
        <v>-1.22392029831017</v>
      </c>
      <c r="P4818">
        <v>199.99999999999901</v>
      </c>
      <c r="Q4818">
        <v>-34.449999999999903</v>
      </c>
      <c r="R4818">
        <v>-0.14999999999997726</v>
      </c>
      <c r="S4818" s="10" t="str">
        <f t="shared" si="75"/>
        <v>4_42941_382</v>
      </c>
      <c r="U4818" s="7"/>
    </row>
    <row r="4819" spans="1:21" x14ac:dyDescent="0.25">
      <c r="A4819">
        <v>4817</v>
      </c>
      <c r="B4819" s="7">
        <v>42941</v>
      </c>
      <c r="C4819">
        <v>4</v>
      </c>
      <c r="D4819">
        <v>383</v>
      </c>
      <c r="E4819" s="1">
        <v>42942.404166666667</v>
      </c>
      <c r="F4819" t="s">
        <v>0</v>
      </c>
      <c r="G4819">
        <v>165.7</v>
      </c>
      <c r="H4819">
        <v>24519.85</v>
      </c>
      <c r="I4819">
        <v>166.5</v>
      </c>
      <c r="J4819" s="3">
        <v>-1.51536837847327E-2</v>
      </c>
      <c r="K4819" s="3">
        <v>-22.049437582722899</v>
      </c>
      <c r="L4819" s="3">
        <v>-4.6649901719319998E-4</v>
      </c>
      <c r="M4819" s="3">
        <v>18.7004842226096</v>
      </c>
      <c r="N4819" s="3">
        <v>-2.0223872346422</v>
      </c>
      <c r="O4819" s="4">
        <v>-1.22349851242972</v>
      </c>
      <c r="P4819">
        <v>200</v>
      </c>
      <c r="Q4819">
        <v>-33.499999999999901</v>
      </c>
      <c r="R4819">
        <v>0.80000000000001137</v>
      </c>
      <c r="S4819" s="10" t="str">
        <f t="shared" si="75"/>
        <v>4_42941_383</v>
      </c>
      <c r="U4819" s="7"/>
    </row>
    <row r="4820" spans="1:21" x14ac:dyDescent="0.25">
      <c r="A4820">
        <v>4818</v>
      </c>
      <c r="B4820" s="7">
        <v>42941</v>
      </c>
      <c r="C4820">
        <v>4</v>
      </c>
      <c r="D4820">
        <v>384</v>
      </c>
      <c r="E4820" s="1">
        <v>42942.404861111114</v>
      </c>
      <c r="F4820" t="s">
        <v>0</v>
      </c>
      <c r="G4820">
        <v>165.7</v>
      </c>
      <c r="H4820">
        <v>24515.9</v>
      </c>
      <c r="I4820">
        <v>164.349999999999</v>
      </c>
      <c r="J4820" s="3">
        <v>-2.6777046228444699E-2</v>
      </c>
      <c r="K4820" s="3">
        <v>-26.025030738487899</v>
      </c>
      <c r="L4820" s="3">
        <v>-5.7463502400878497E-4</v>
      </c>
      <c r="M4820" s="3">
        <v>22.5344615606625</v>
      </c>
      <c r="N4820" s="3">
        <v>-2.69822149775481</v>
      </c>
      <c r="O4820" s="4">
        <v>-1.22369564241981</v>
      </c>
      <c r="P4820">
        <v>199.99999999999901</v>
      </c>
      <c r="Q4820">
        <v>-35.649999999999899</v>
      </c>
      <c r="R4820">
        <v>-1.3500000000009891</v>
      </c>
      <c r="S4820" s="10" t="str">
        <f t="shared" si="75"/>
        <v>4_42941_384</v>
      </c>
      <c r="U4820" s="7"/>
    </row>
    <row r="4821" spans="1:21" x14ac:dyDescent="0.25">
      <c r="A4821">
        <v>4819</v>
      </c>
      <c r="B4821" s="7">
        <v>42941</v>
      </c>
      <c r="C4821">
        <v>4</v>
      </c>
      <c r="D4821">
        <v>385</v>
      </c>
      <c r="E4821" s="1">
        <v>42942.405555555553</v>
      </c>
      <c r="F4821" t="s">
        <v>0</v>
      </c>
      <c r="G4821">
        <v>165.7</v>
      </c>
      <c r="H4821">
        <v>24531.65</v>
      </c>
      <c r="I4821">
        <v>164.45</v>
      </c>
      <c r="J4821" s="3">
        <v>-1.1504166522237701E-2</v>
      </c>
      <c r="K4821" s="3">
        <v>-20.0546841784188</v>
      </c>
      <c r="L4821" s="3">
        <v>-3.5403118658905398E-4</v>
      </c>
      <c r="M4821" s="3">
        <v>16.658534271684299</v>
      </c>
      <c r="N4821" s="3">
        <v>-1.5931689823359101</v>
      </c>
      <c r="O4821" s="4">
        <v>-1.2229099958624801</v>
      </c>
      <c r="P4821">
        <v>200</v>
      </c>
      <c r="Q4821">
        <v>-35.549999999999898</v>
      </c>
      <c r="R4821">
        <v>-1.25</v>
      </c>
      <c r="S4821" s="10" t="str">
        <f t="shared" si="75"/>
        <v>4_42941_385</v>
      </c>
      <c r="U4821" s="7"/>
    </row>
    <row r="4822" spans="1:21" x14ac:dyDescent="0.25">
      <c r="A4822">
        <v>4820</v>
      </c>
      <c r="B4822" s="7">
        <v>42941</v>
      </c>
      <c r="C4822">
        <v>4</v>
      </c>
      <c r="D4822">
        <v>386</v>
      </c>
      <c r="E4822" s="1">
        <v>42942.40625</v>
      </c>
      <c r="F4822" t="s">
        <v>0</v>
      </c>
      <c r="G4822">
        <v>165.7</v>
      </c>
      <c r="H4822">
        <v>24532.15</v>
      </c>
      <c r="I4822">
        <v>166.1</v>
      </c>
      <c r="J4822" s="3">
        <v>-6.5232404089199296E-3</v>
      </c>
      <c r="K4822" s="3">
        <v>-17.938075391619101</v>
      </c>
      <c r="L4822" s="3">
        <v>-3.4348282440532801E-4</v>
      </c>
      <c r="M4822" s="3">
        <v>14.725640812208701</v>
      </c>
      <c r="N4822" s="3">
        <v>-1.39609519308537</v>
      </c>
      <c r="O4822" s="4">
        <v>-1.2228850712228601</v>
      </c>
      <c r="P4822">
        <v>200</v>
      </c>
      <c r="Q4822">
        <v>-33.899999999999899</v>
      </c>
      <c r="R4822">
        <v>0.40000000000000568</v>
      </c>
      <c r="S4822" s="10" t="str">
        <f t="shared" si="75"/>
        <v>4_42941_386</v>
      </c>
      <c r="U4822" s="7"/>
    </row>
    <row r="4823" spans="1:21" x14ac:dyDescent="0.25">
      <c r="A4823">
        <v>4821</v>
      </c>
      <c r="B4823" s="7">
        <v>42941</v>
      </c>
      <c r="C4823">
        <v>4</v>
      </c>
      <c r="D4823">
        <v>387</v>
      </c>
      <c r="E4823" s="1">
        <v>42942.406944444447</v>
      </c>
      <c r="F4823" t="s">
        <v>0</v>
      </c>
      <c r="G4823">
        <v>165.7</v>
      </c>
      <c r="H4823">
        <v>24532.400000000001</v>
      </c>
      <c r="I4823">
        <v>163.30000000000001</v>
      </c>
      <c r="J4823" s="3">
        <v>-1.1352953218658399E-2</v>
      </c>
      <c r="K4823" s="3">
        <v>-17.883227788715299</v>
      </c>
      <c r="L4823" s="3">
        <v>-2.9366901799221501E-4</v>
      </c>
      <c r="M4823" s="3">
        <v>16.073800990978398</v>
      </c>
      <c r="N4823" s="3">
        <v>-1.4305556624818501</v>
      </c>
      <c r="O4823" s="4">
        <v>-1.2228726092840401</v>
      </c>
      <c r="P4823">
        <v>200</v>
      </c>
      <c r="Q4823">
        <v>-36.700000000000003</v>
      </c>
      <c r="R4823">
        <v>-2.3999999999999773</v>
      </c>
      <c r="S4823" s="10" t="str">
        <f t="shared" si="75"/>
        <v>4_42941_387</v>
      </c>
      <c r="U4823" s="7"/>
    </row>
    <row r="4824" spans="1:21" x14ac:dyDescent="0.25">
      <c r="A4824">
        <v>4822</v>
      </c>
      <c r="B4824" s="7">
        <v>42941</v>
      </c>
      <c r="C4824">
        <v>4</v>
      </c>
      <c r="D4824">
        <v>388</v>
      </c>
      <c r="E4824" s="1">
        <v>42942.407638888886</v>
      </c>
      <c r="F4824" t="s">
        <v>0</v>
      </c>
      <c r="G4824">
        <v>165.7</v>
      </c>
      <c r="H4824">
        <v>24532.9</v>
      </c>
      <c r="I4824">
        <v>164.35</v>
      </c>
      <c r="J4824" s="3">
        <v>-1.0740353652054099E-2</v>
      </c>
      <c r="K4824" s="3">
        <v>-19.445834094682301</v>
      </c>
      <c r="L4824" s="3">
        <v>-3.4203189613890502E-4</v>
      </c>
      <c r="M4824" s="3">
        <v>16.2382911279125</v>
      </c>
      <c r="N4824" s="3">
        <v>-1.5299420010852101</v>
      </c>
      <c r="O4824" s="4">
        <v>-1.2228476861683699</v>
      </c>
      <c r="P4824">
        <v>200</v>
      </c>
      <c r="Q4824">
        <v>-35.65</v>
      </c>
      <c r="R4824">
        <v>-1.3499999999999943</v>
      </c>
      <c r="S4824" s="10" t="str">
        <f t="shared" si="75"/>
        <v>4_42941_388</v>
      </c>
      <c r="U4824" s="7"/>
    </row>
    <row r="4825" spans="1:21" x14ac:dyDescent="0.25">
      <c r="A4825">
        <v>4823</v>
      </c>
      <c r="B4825" s="7">
        <v>42941</v>
      </c>
      <c r="C4825">
        <v>4</v>
      </c>
      <c r="D4825">
        <v>389</v>
      </c>
      <c r="E4825" s="1">
        <v>42942.408333333333</v>
      </c>
      <c r="F4825" t="s">
        <v>0</v>
      </c>
      <c r="G4825">
        <v>165.7</v>
      </c>
      <c r="H4825">
        <v>24528.9</v>
      </c>
      <c r="I4825">
        <v>166.1</v>
      </c>
      <c r="J4825" s="3">
        <v>-8.1270240353241898E-3</v>
      </c>
      <c r="K4825" s="3">
        <v>-18.499272815972699</v>
      </c>
      <c r="L4825" s="3">
        <v>-3.58963063717965E-4</v>
      </c>
      <c r="M4825" s="3">
        <v>15.4924427864295</v>
      </c>
      <c r="N4825" s="3">
        <v>-1.48833692021088</v>
      </c>
      <c r="O4825" s="4">
        <v>-1.2230470995438001</v>
      </c>
      <c r="P4825">
        <v>200</v>
      </c>
      <c r="Q4825">
        <v>-33.899999999999899</v>
      </c>
      <c r="R4825">
        <v>0.40000000000000568</v>
      </c>
      <c r="S4825" s="10" t="str">
        <f t="shared" si="75"/>
        <v>4_42941_389</v>
      </c>
      <c r="U4825" s="7"/>
    </row>
    <row r="4826" spans="1:21" x14ac:dyDescent="0.25">
      <c r="A4826">
        <v>4824</v>
      </c>
      <c r="B4826" s="7">
        <v>42941</v>
      </c>
      <c r="C4826">
        <v>4</v>
      </c>
      <c r="D4826">
        <v>390</v>
      </c>
      <c r="E4826" s="1">
        <v>42942.40902777778</v>
      </c>
      <c r="F4826" t="s">
        <v>0</v>
      </c>
      <c r="G4826">
        <v>165.7</v>
      </c>
      <c r="H4826">
        <v>24546.2</v>
      </c>
      <c r="I4826">
        <v>164.04999999999899</v>
      </c>
      <c r="J4826" s="3">
        <v>-3.9499666447524702E-3</v>
      </c>
      <c r="K4826" s="3">
        <v>-15.2478995999061</v>
      </c>
      <c r="L4826" s="3">
        <v>-2.6032772382222902E-4</v>
      </c>
      <c r="M4826" s="3">
        <v>12.539547111067099</v>
      </c>
      <c r="N4826" s="3">
        <v>-1.08679874947441</v>
      </c>
      <c r="O4826" s="4">
        <v>-1.2221851040079501</v>
      </c>
      <c r="P4826">
        <v>200</v>
      </c>
      <c r="Q4826">
        <v>-35.949999999999903</v>
      </c>
      <c r="R4826">
        <v>-1.6500000000010004</v>
      </c>
      <c r="S4826" s="10" t="str">
        <f t="shared" si="75"/>
        <v>4_42941_390</v>
      </c>
      <c r="U4826" s="7"/>
    </row>
    <row r="4827" spans="1:21" x14ac:dyDescent="0.25">
      <c r="A4827">
        <v>4825</v>
      </c>
      <c r="B4827" s="7">
        <v>42941</v>
      </c>
      <c r="C4827">
        <v>4</v>
      </c>
      <c r="D4827">
        <v>391</v>
      </c>
      <c r="E4827" s="1">
        <v>42942.409722222219</v>
      </c>
      <c r="F4827" t="s">
        <v>0</v>
      </c>
      <c r="G4827">
        <v>165.7</v>
      </c>
      <c r="H4827">
        <v>24542.7</v>
      </c>
      <c r="I4827">
        <v>164.4</v>
      </c>
      <c r="J4827" s="3">
        <v>-5.1808621457956599E-3</v>
      </c>
      <c r="K4827" s="3">
        <v>-16.429347778590301</v>
      </c>
      <c r="L4827" s="3">
        <v>-2.87055073044939E-4</v>
      </c>
      <c r="M4827" s="3">
        <v>13.3910378229704</v>
      </c>
      <c r="N4827" s="3">
        <v>-1.1913938746111301</v>
      </c>
      <c r="O4827" s="4">
        <v>-1.2223593981102301</v>
      </c>
      <c r="P4827">
        <v>200</v>
      </c>
      <c r="Q4827">
        <v>-35.6</v>
      </c>
      <c r="R4827">
        <v>-1.2999999999999829</v>
      </c>
      <c r="S4827" s="10" t="str">
        <f t="shared" si="75"/>
        <v>4_42941_391</v>
      </c>
      <c r="U4827" s="7"/>
    </row>
    <row r="4828" spans="1:21" x14ac:dyDescent="0.25">
      <c r="A4828">
        <v>4826</v>
      </c>
      <c r="B4828" s="7">
        <v>42941</v>
      </c>
      <c r="C4828">
        <v>4</v>
      </c>
      <c r="D4828">
        <v>392</v>
      </c>
      <c r="E4828" s="1">
        <v>42942.410416666666</v>
      </c>
      <c r="F4828" t="s">
        <v>0</v>
      </c>
      <c r="G4828">
        <v>165.7</v>
      </c>
      <c r="H4828">
        <v>24547.15</v>
      </c>
      <c r="I4828">
        <v>165.5</v>
      </c>
      <c r="J4828" s="3">
        <v>-1.6661924666165799E-3</v>
      </c>
      <c r="K4828" s="3">
        <v>-15.838658872020501</v>
      </c>
      <c r="L4828" s="3">
        <v>-2.9963594272430701E-4</v>
      </c>
      <c r="M4828" s="3">
        <v>11.9796064260244</v>
      </c>
      <c r="N4828" s="3">
        <v>-1.0997411618989199</v>
      </c>
      <c r="O4828" s="4">
        <v>-1.222137804185</v>
      </c>
      <c r="P4828">
        <v>200</v>
      </c>
      <c r="Q4828">
        <v>-34.5</v>
      </c>
      <c r="R4828">
        <v>-0.19999999999998863</v>
      </c>
      <c r="S4828" s="10" t="str">
        <f t="shared" si="75"/>
        <v>4_42941_392</v>
      </c>
      <c r="U4828" s="7"/>
    </row>
    <row r="4829" spans="1:21" x14ac:dyDescent="0.25">
      <c r="A4829">
        <v>4827</v>
      </c>
      <c r="B4829" s="7">
        <v>42941</v>
      </c>
      <c r="C4829">
        <v>4</v>
      </c>
      <c r="D4829">
        <v>393</v>
      </c>
      <c r="E4829" s="1">
        <v>42942.411111111112</v>
      </c>
      <c r="F4829" t="s">
        <v>0</v>
      </c>
      <c r="G4829">
        <v>165.7</v>
      </c>
      <c r="H4829">
        <v>24553.599999999999</v>
      </c>
      <c r="I4829">
        <v>163.69999999999999</v>
      </c>
      <c r="J4829" s="3">
        <v>-3.4136293080711498E-3</v>
      </c>
      <c r="K4829" s="3">
        <v>-16.359513758104001</v>
      </c>
      <c r="L4829" s="3">
        <v>-2.7871976726600998E-4</v>
      </c>
      <c r="M4829" s="3">
        <v>12.208475833681501</v>
      </c>
      <c r="N4829" s="3">
        <v>-1.08716463226326</v>
      </c>
      <c r="O4829" s="4">
        <v>-1.2218167600677701</v>
      </c>
      <c r="P4829">
        <v>200</v>
      </c>
      <c r="Q4829">
        <v>-36.299999999999997</v>
      </c>
      <c r="R4829">
        <v>-2</v>
      </c>
      <c r="S4829" s="10" t="str">
        <f t="shared" si="75"/>
        <v>4_42941_393</v>
      </c>
      <c r="U4829" s="7"/>
    </row>
    <row r="4830" spans="1:21" x14ac:dyDescent="0.25">
      <c r="A4830">
        <v>4828</v>
      </c>
      <c r="B4830" s="7">
        <v>42941</v>
      </c>
      <c r="C4830">
        <v>4</v>
      </c>
      <c r="D4830">
        <v>394</v>
      </c>
      <c r="E4830" s="1">
        <v>42942.411805555559</v>
      </c>
      <c r="F4830" t="s">
        <v>0</v>
      </c>
      <c r="G4830">
        <v>165.7</v>
      </c>
      <c r="H4830">
        <v>24560.35</v>
      </c>
      <c r="I4830">
        <v>162.44999999999999</v>
      </c>
      <c r="J4830" s="3">
        <v>-3.3599256965181302E-3</v>
      </c>
      <c r="K4830" s="3">
        <v>-14.7246101438369</v>
      </c>
      <c r="L4830" s="3">
        <v>-2.47012295062632E-4</v>
      </c>
      <c r="M4830" s="3">
        <v>11.507251366763899</v>
      </c>
      <c r="N4830" s="3">
        <v>-1.0019758720421501</v>
      </c>
      <c r="O4830" s="4">
        <v>-1.2214809642370701</v>
      </c>
      <c r="P4830">
        <v>200</v>
      </c>
      <c r="Q4830">
        <v>-37.549999999999997</v>
      </c>
      <c r="R4830">
        <v>-3.25</v>
      </c>
      <c r="S4830" s="10" t="str">
        <f t="shared" si="75"/>
        <v>4_42941_394</v>
      </c>
      <c r="U4830" s="7"/>
    </row>
    <row r="4831" spans="1:21" x14ac:dyDescent="0.25">
      <c r="A4831">
        <v>4829</v>
      </c>
      <c r="B4831" s="7">
        <v>42941</v>
      </c>
      <c r="C4831">
        <v>4</v>
      </c>
      <c r="D4831">
        <v>395</v>
      </c>
      <c r="E4831" s="1">
        <v>42942.412499999999</v>
      </c>
      <c r="F4831" t="s">
        <v>0</v>
      </c>
      <c r="G4831">
        <v>165.7</v>
      </c>
      <c r="H4831">
        <v>24563.35</v>
      </c>
      <c r="I4831">
        <v>162.30000000000001</v>
      </c>
      <c r="J4831" s="3">
        <v>-2.7980345537382198E-3</v>
      </c>
      <c r="K4831" s="3">
        <v>-14.2892401889938</v>
      </c>
      <c r="L4831" s="3">
        <v>-2.4400257814249899E-4</v>
      </c>
      <c r="M4831" s="3">
        <v>11.0871069143451</v>
      </c>
      <c r="N4831" s="3">
        <v>-0.97321975790965498</v>
      </c>
      <c r="O4831" s="4">
        <v>-1.22133178088493</v>
      </c>
      <c r="P4831">
        <v>200</v>
      </c>
      <c r="Q4831">
        <v>-37.699999999999903</v>
      </c>
      <c r="R4831">
        <v>-3.3999999999999773</v>
      </c>
      <c r="S4831" s="10" t="str">
        <f t="shared" si="75"/>
        <v>4_42941_395</v>
      </c>
      <c r="U4831" s="7"/>
    </row>
    <row r="4832" spans="1:21" x14ac:dyDescent="0.25">
      <c r="A4832">
        <v>4830</v>
      </c>
      <c r="B4832" s="7">
        <v>42941</v>
      </c>
      <c r="C4832">
        <v>4</v>
      </c>
      <c r="D4832">
        <v>396</v>
      </c>
      <c r="E4832" s="1">
        <v>42942.413194444445</v>
      </c>
      <c r="F4832" t="s">
        <v>0</v>
      </c>
      <c r="G4832">
        <v>165.7</v>
      </c>
      <c r="H4832">
        <v>24557.95</v>
      </c>
      <c r="I4832">
        <v>162.9</v>
      </c>
      <c r="J4832" s="3">
        <v>-3.4339096152837998E-3</v>
      </c>
      <c r="K4832" s="3">
        <v>-16.0872942180034</v>
      </c>
      <c r="L4832" s="3">
        <v>-2.61738577478354E-4</v>
      </c>
      <c r="M4832" s="3">
        <v>11.857627408708799</v>
      </c>
      <c r="N4832" s="3">
        <v>-1.0362775893384499</v>
      </c>
      <c r="O4832" s="4">
        <v>-1.2216003371616899</v>
      </c>
      <c r="P4832">
        <v>200</v>
      </c>
      <c r="Q4832">
        <v>-37.099999999999902</v>
      </c>
      <c r="R4832">
        <v>-2.7999999999999829</v>
      </c>
      <c r="S4832" s="10" t="str">
        <f t="shared" si="75"/>
        <v>4_42941_396</v>
      </c>
      <c r="U4832" s="7"/>
    </row>
    <row r="4833" spans="1:21" x14ac:dyDescent="0.25">
      <c r="A4833">
        <v>4831</v>
      </c>
      <c r="B4833" s="7">
        <v>42941</v>
      </c>
      <c r="C4833">
        <v>4</v>
      </c>
      <c r="D4833">
        <v>397</v>
      </c>
      <c r="E4833" s="1">
        <v>42942.413888888892</v>
      </c>
      <c r="F4833" t="s">
        <v>0</v>
      </c>
      <c r="G4833">
        <v>165.7</v>
      </c>
      <c r="H4833">
        <v>24555.75</v>
      </c>
      <c r="I4833">
        <v>160.89999999999901</v>
      </c>
      <c r="J4833" s="3">
        <v>-8.4671745051436396E-3</v>
      </c>
      <c r="K4833" s="3">
        <v>-17.566624474376599</v>
      </c>
      <c r="L4833" s="3">
        <v>-2.4658170616476198E-4</v>
      </c>
      <c r="M4833" s="3">
        <v>13.807594518736099</v>
      </c>
      <c r="N4833" s="3">
        <v>-1.16810997838051</v>
      </c>
      <c r="O4833" s="4">
        <v>-1.2217097828410799</v>
      </c>
      <c r="P4833">
        <v>200</v>
      </c>
      <c r="Q4833">
        <v>-39.1</v>
      </c>
      <c r="R4833">
        <v>-4.8000000000009777</v>
      </c>
      <c r="S4833" s="10" t="str">
        <f t="shared" si="75"/>
        <v>4_42941_397</v>
      </c>
      <c r="U4833" s="7"/>
    </row>
    <row r="4834" spans="1:21" x14ac:dyDescent="0.25">
      <c r="A4834">
        <v>4832</v>
      </c>
      <c r="B4834" s="7">
        <v>42941</v>
      </c>
      <c r="C4834">
        <v>4</v>
      </c>
      <c r="D4834">
        <v>398</v>
      </c>
      <c r="E4834" s="1">
        <v>42942.414583333331</v>
      </c>
      <c r="F4834" t="s">
        <v>0</v>
      </c>
      <c r="G4834">
        <v>165.7</v>
      </c>
      <c r="H4834">
        <v>24554</v>
      </c>
      <c r="I4834">
        <v>162.29999999999899</v>
      </c>
      <c r="J4834" s="3">
        <v>-6.5030334501956196E-3</v>
      </c>
      <c r="K4834" s="3">
        <v>-17.551492149330201</v>
      </c>
      <c r="L4834" s="3">
        <v>-2.71501434667698E-4</v>
      </c>
      <c r="M4834" s="3">
        <v>13.3457088014842</v>
      </c>
      <c r="N4834" s="3">
        <v>-1.1671508999810301</v>
      </c>
      <c r="O4834" s="4">
        <v>-1.2217968559094201</v>
      </c>
      <c r="P4834">
        <v>200</v>
      </c>
      <c r="Q4834">
        <v>-37.700000000000003</v>
      </c>
      <c r="R4834">
        <v>-3.4000000000010004</v>
      </c>
      <c r="S4834" s="10" t="str">
        <f t="shared" si="75"/>
        <v>4_42941_398</v>
      </c>
      <c r="U4834" s="7"/>
    </row>
    <row r="4835" spans="1:21" x14ac:dyDescent="0.25">
      <c r="A4835">
        <v>4833</v>
      </c>
      <c r="B4835" s="7">
        <v>42941</v>
      </c>
      <c r="C4835">
        <v>4</v>
      </c>
      <c r="D4835">
        <v>399</v>
      </c>
      <c r="E4835" s="1">
        <v>42942.415277777778</v>
      </c>
      <c r="F4835" t="s">
        <v>0</v>
      </c>
      <c r="G4835">
        <v>165.7</v>
      </c>
      <c r="H4835">
        <v>24560.65</v>
      </c>
      <c r="I4835">
        <v>161.25</v>
      </c>
      <c r="J4835" s="3">
        <v>-5.9101218421880302E-3</v>
      </c>
      <c r="K4835" s="3">
        <v>-16.5813959345939</v>
      </c>
      <c r="L4835" s="3">
        <v>-2.4118577357512501E-4</v>
      </c>
      <c r="M4835" s="3">
        <v>12.517381249166</v>
      </c>
      <c r="N4835" s="3">
        <v>-1.0589152714135599</v>
      </c>
      <c r="O4835" s="4">
        <v>-1.2214660442618499</v>
      </c>
      <c r="P4835">
        <v>200</v>
      </c>
      <c r="Q4835">
        <v>-38.749999999999901</v>
      </c>
      <c r="R4835">
        <v>-4.4499999999999886</v>
      </c>
      <c r="S4835" s="10" t="str">
        <f t="shared" si="75"/>
        <v>4_42941_399</v>
      </c>
      <c r="U4835" s="7"/>
    </row>
    <row r="4836" spans="1:21" x14ac:dyDescent="0.25">
      <c r="A4836">
        <v>4834</v>
      </c>
      <c r="B4836" s="7">
        <v>42941</v>
      </c>
      <c r="C4836">
        <v>4</v>
      </c>
      <c r="D4836">
        <v>400</v>
      </c>
      <c r="E4836" s="1">
        <v>42942.415972222225</v>
      </c>
      <c r="F4836" t="s">
        <v>0</v>
      </c>
      <c r="G4836">
        <v>165.7</v>
      </c>
      <c r="H4836">
        <v>24563.3</v>
      </c>
      <c r="I4836">
        <v>160.89999999999901</v>
      </c>
      <c r="J4836" s="3">
        <v>-5.8953041768241496E-3</v>
      </c>
      <c r="K4836" s="3">
        <v>-16.687692824568501</v>
      </c>
      <c r="L4836" s="3">
        <v>-2.3778362390203199E-4</v>
      </c>
      <c r="M4836" s="3">
        <v>12.358961012705</v>
      </c>
      <c r="N4836" s="3">
        <v>-1.04471795062604</v>
      </c>
      <c r="O4836" s="4">
        <v>-1.2213342669755201</v>
      </c>
      <c r="P4836">
        <v>200</v>
      </c>
      <c r="Q4836">
        <v>-39.1</v>
      </c>
      <c r="R4836">
        <v>-4.8000000000009777</v>
      </c>
      <c r="S4836" s="10" t="str">
        <f t="shared" si="75"/>
        <v>4_42941_400</v>
      </c>
      <c r="U4836" s="7"/>
    </row>
    <row r="4837" spans="1:21" x14ac:dyDescent="0.25">
      <c r="A4837">
        <v>4835</v>
      </c>
      <c r="B4837" s="7">
        <v>42941</v>
      </c>
      <c r="C4837">
        <v>4</v>
      </c>
      <c r="D4837">
        <v>401</v>
      </c>
      <c r="E4837" s="1">
        <v>42942.416666666664</v>
      </c>
      <c r="F4837" t="s">
        <v>0</v>
      </c>
      <c r="G4837">
        <v>165.7</v>
      </c>
      <c r="H4837">
        <v>24566.05</v>
      </c>
      <c r="I4837">
        <v>158.39999999999901</v>
      </c>
      <c r="J4837" s="3">
        <v>-9.8181535346727692E-3</v>
      </c>
      <c r="K4837" s="3">
        <v>-17.6986260167666</v>
      </c>
      <c r="L4837" s="3">
        <v>-2.0104593545511301E-4</v>
      </c>
      <c r="M4837" s="3">
        <v>13.465873193685299</v>
      </c>
      <c r="N4837" s="3">
        <v>-1.0777586743593099</v>
      </c>
      <c r="O4837" s="4">
        <v>-1.22119754702119</v>
      </c>
      <c r="P4837">
        <v>200</v>
      </c>
      <c r="Q4837">
        <v>-41.6</v>
      </c>
      <c r="R4837">
        <v>-7.3000000000009777</v>
      </c>
      <c r="S4837" s="10" t="str">
        <f t="shared" si="75"/>
        <v>4_42941_401</v>
      </c>
      <c r="U4837" s="7"/>
    </row>
    <row r="4838" spans="1:21" x14ac:dyDescent="0.25">
      <c r="A4838">
        <v>4836</v>
      </c>
      <c r="B4838" s="7">
        <v>42941</v>
      </c>
      <c r="C4838">
        <v>4</v>
      </c>
      <c r="D4838">
        <v>402</v>
      </c>
      <c r="E4838" s="1">
        <v>42942.417361111111</v>
      </c>
      <c r="F4838" t="s">
        <v>0</v>
      </c>
      <c r="G4838">
        <v>165.7</v>
      </c>
      <c r="H4838">
        <v>24559.200000000001</v>
      </c>
      <c r="I4838">
        <v>159.35</v>
      </c>
      <c r="J4838" s="3">
        <v>-1.07244366408044E-2</v>
      </c>
      <c r="K4838" s="3">
        <v>-18.850555271754299</v>
      </c>
      <c r="L4838" s="3">
        <v>-2.2846336378279199E-4</v>
      </c>
      <c r="M4838" s="3">
        <v>14.445407518245901</v>
      </c>
      <c r="N4838" s="3">
        <v>-1.1996742429171099</v>
      </c>
      <c r="O4838" s="4">
        <v>-1.2215381608521401</v>
      </c>
      <c r="P4838">
        <v>200</v>
      </c>
      <c r="Q4838">
        <v>-40.65</v>
      </c>
      <c r="R4838">
        <v>-6.3499999999999943</v>
      </c>
      <c r="S4838" s="10" t="str">
        <f t="shared" si="75"/>
        <v>4_42941_402</v>
      </c>
      <c r="U4838" s="7"/>
    </row>
    <row r="4839" spans="1:21" x14ac:dyDescent="0.25">
      <c r="A4839">
        <v>4837</v>
      </c>
      <c r="B4839" s="7">
        <v>42941</v>
      </c>
      <c r="C4839">
        <v>4</v>
      </c>
      <c r="D4839">
        <v>403</v>
      </c>
      <c r="E4839" s="1">
        <v>42942.418055555558</v>
      </c>
      <c r="F4839" t="s">
        <v>0</v>
      </c>
      <c r="G4839">
        <v>165.7</v>
      </c>
      <c r="H4839">
        <v>24565.4</v>
      </c>
      <c r="I4839">
        <v>158.85</v>
      </c>
      <c r="J4839" s="3">
        <v>-8.8869329054571105E-3</v>
      </c>
      <c r="K4839" s="3">
        <v>-16.196615084247401</v>
      </c>
      <c r="L4839" s="3">
        <v>-2.01429131152508E-4</v>
      </c>
      <c r="M4839" s="3">
        <v>13.0460276577624</v>
      </c>
      <c r="N4839" s="3">
        <v>-1.0498304333341399</v>
      </c>
      <c r="O4839" s="4">
        <v>-1.2212298598842199</v>
      </c>
      <c r="P4839">
        <v>200</v>
      </c>
      <c r="Q4839">
        <v>-41.15</v>
      </c>
      <c r="R4839">
        <v>-6.8499999999999943</v>
      </c>
      <c r="S4839" s="10" t="str">
        <f t="shared" si="75"/>
        <v>4_42941_403</v>
      </c>
      <c r="U4839" s="7"/>
    </row>
    <row r="4840" spans="1:21" x14ac:dyDescent="0.25">
      <c r="A4840">
        <v>4838</v>
      </c>
      <c r="B4840" s="7">
        <v>42941</v>
      </c>
      <c r="C4840">
        <v>4</v>
      </c>
      <c r="D4840">
        <v>404</v>
      </c>
      <c r="E4840" s="1">
        <v>42942.418749999997</v>
      </c>
      <c r="F4840" t="s">
        <v>0</v>
      </c>
      <c r="G4840">
        <v>165.7</v>
      </c>
      <c r="H4840">
        <v>24558.2</v>
      </c>
      <c r="I4840">
        <v>159.44999999999999</v>
      </c>
      <c r="J4840" s="3">
        <v>-1.08172533986324E-2</v>
      </c>
      <c r="K4840" s="3">
        <v>-18.616709417074102</v>
      </c>
      <c r="L4840" s="3">
        <v>-2.3000055193733699E-4</v>
      </c>
      <c r="M4840" s="3">
        <v>14.5195399572642</v>
      </c>
      <c r="N4840" s="3">
        <v>-1.2077362014603801</v>
      </c>
      <c r="O4840" s="4">
        <v>-1.2215879013934201</v>
      </c>
      <c r="P4840">
        <v>200</v>
      </c>
      <c r="Q4840">
        <v>-40.549999999999997</v>
      </c>
      <c r="R4840">
        <v>-6.25</v>
      </c>
      <c r="S4840" s="10" t="str">
        <f t="shared" si="75"/>
        <v>4_42941_404</v>
      </c>
      <c r="U4840" s="7"/>
    </row>
    <row r="4841" spans="1:21" x14ac:dyDescent="0.25">
      <c r="A4841">
        <v>4839</v>
      </c>
      <c r="B4841" s="7">
        <v>42941</v>
      </c>
      <c r="C4841">
        <v>4</v>
      </c>
      <c r="D4841">
        <v>405</v>
      </c>
      <c r="E4841" s="1">
        <v>42942.419444444444</v>
      </c>
      <c r="F4841" t="s">
        <v>0</v>
      </c>
      <c r="G4841">
        <v>165.7</v>
      </c>
      <c r="H4841">
        <v>24566.3</v>
      </c>
      <c r="I4841">
        <v>158.44999999999999</v>
      </c>
      <c r="J4841" s="3">
        <v>-9.3588162177276803E-3</v>
      </c>
      <c r="K4841" s="3">
        <v>-16.395130373112401</v>
      </c>
      <c r="L4841" s="3">
        <v>-1.94124396557527E-4</v>
      </c>
      <c r="M4841" s="3">
        <v>13.139049403183201</v>
      </c>
      <c r="N4841" s="3">
        <v>-1.04760196345892</v>
      </c>
      <c r="O4841" s="4">
        <v>-1.2211851194522501</v>
      </c>
      <c r="P4841">
        <v>200</v>
      </c>
      <c r="Q4841">
        <v>-41.55</v>
      </c>
      <c r="R4841">
        <v>-7.25</v>
      </c>
      <c r="S4841" s="10" t="str">
        <f t="shared" si="75"/>
        <v>4_42941_405</v>
      </c>
      <c r="U4841" s="7"/>
    </row>
    <row r="4842" spans="1:21" x14ac:dyDescent="0.25">
      <c r="A4842">
        <v>4840</v>
      </c>
      <c r="B4842" s="7">
        <v>42941</v>
      </c>
      <c r="C4842">
        <v>4</v>
      </c>
      <c r="D4842">
        <v>406</v>
      </c>
      <c r="E4842" s="1">
        <v>42942.420138888891</v>
      </c>
      <c r="F4842" t="s">
        <v>0</v>
      </c>
      <c r="G4842">
        <v>165.7</v>
      </c>
      <c r="H4842">
        <v>24570.25</v>
      </c>
      <c r="I4842">
        <v>159.5</v>
      </c>
      <c r="J4842" s="3">
        <v>-6.54371699375547E-3</v>
      </c>
      <c r="K4842" s="3">
        <v>-16.704421546975802</v>
      </c>
      <c r="L4842" s="3">
        <v>-2.2010937072991499E-4</v>
      </c>
      <c r="M4842" s="3">
        <v>12.062114156041099</v>
      </c>
      <c r="N4842" s="3">
        <v>-0.99951057598806603</v>
      </c>
      <c r="O4842" s="4">
        <v>-1.22098879742778</v>
      </c>
      <c r="P4842">
        <v>200</v>
      </c>
      <c r="Q4842">
        <v>-40.5</v>
      </c>
      <c r="R4842">
        <v>-6.1999999999999886</v>
      </c>
      <c r="S4842" s="10" t="str">
        <f t="shared" si="75"/>
        <v>4_42941_406</v>
      </c>
      <c r="U4842" s="7"/>
    </row>
    <row r="4843" spans="1:21" x14ac:dyDescent="0.25">
      <c r="A4843">
        <v>4841</v>
      </c>
      <c r="B4843" s="7">
        <v>42941</v>
      </c>
      <c r="C4843">
        <v>4</v>
      </c>
      <c r="D4843">
        <v>407</v>
      </c>
      <c r="E4843" s="1">
        <v>42942.42083333333</v>
      </c>
      <c r="F4843" t="s">
        <v>0</v>
      </c>
      <c r="G4843">
        <v>165.7</v>
      </c>
      <c r="H4843">
        <v>24568.799999999999</v>
      </c>
      <c r="I4843">
        <v>157</v>
      </c>
      <c r="J4843" s="3">
        <v>-1.15733409040716E-2</v>
      </c>
      <c r="K4843" s="3">
        <v>-17.426975487353499</v>
      </c>
      <c r="L4843" s="3">
        <v>-1.7572233446117E-4</v>
      </c>
      <c r="M4843" s="3">
        <v>13.7775739828484</v>
      </c>
      <c r="N4843" s="3">
        <v>-1.0749318660967</v>
      </c>
      <c r="O4843" s="4">
        <v>-1.2210608576731401</v>
      </c>
      <c r="P4843">
        <v>200</v>
      </c>
      <c r="Q4843">
        <v>-42.999999999999901</v>
      </c>
      <c r="R4843">
        <v>-8.6999999999999886</v>
      </c>
      <c r="S4843" s="10" t="str">
        <f t="shared" si="75"/>
        <v>4_42941_407</v>
      </c>
      <c r="U4843" s="7"/>
    </row>
    <row r="4844" spans="1:21" x14ac:dyDescent="0.25">
      <c r="A4844">
        <v>4842</v>
      </c>
      <c r="B4844" s="7">
        <v>42941</v>
      </c>
      <c r="C4844">
        <v>4</v>
      </c>
      <c r="D4844">
        <v>408</v>
      </c>
      <c r="E4844" s="1">
        <v>42942.421527777777</v>
      </c>
      <c r="F4844" t="s">
        <v>0</v>
      </c>
      <c r="G4844">
        <v>165.7</v>
      </c>
      <c r="H4844">
        <v>24562.2</v>
      </c>
      <c r="I4844">
        <v>160.1</v>
      </c>
      <c r="J4844" s="3">
        <v>-7.9971991976713896E-3</v>
      </c>
      <c r="K4844" s="3">
        <v>-17.388452172681902</v>
      </c>
      <c r="L4844" s="3">
        <v>-2.31896848390534E-4</v>
      </c>
      <c r="M4844" s="3">
        <v>13.2051791732827</v>
      </c>
      <c r="N4844" s="3">
        <v>-1.1033389133434099</v>
      </c>
      <c r="O4844" s="4">
        <v>-1.22138896352932</v>
      </c>
      <c r="P4844">
        <v>200</v>
      </c>
      <c r="Q4844">
        <v>-39.899999999999899</v>
      </c>
      <c r="R4844">
        <v>-5.5999999999999943</v>
      </c>
      <c r="S4844" s="10" t="str">
        <f t="shared" si="75"/>
        <v>4_42941_408</v>
      </c>
      <c r="U4844" s="7"/>
    </row>
    <row r="4845" spans="1:21" x14ac:dyDescent="0.25">
      <c r="A4845">
        <v>4843</v>
      </c>
      <c r="B4845" s="7">
        <v>42941</v>
      </c>
      <c r="C4845">
        <v>4</v>
      </c>
      <c r="D4845">
        <v>409</v>
      </c>
      <c r="E4845" s="1">
        <v>42942.422222222223</v>
      </c>
      <c r="F4845" t="s">
        <v>0</v>
      </c>
      <c r="G4845">
        <v>165.7</v>
      </c>
      <c r="H4845">
        <v>24558.35</v>
      </c>
      <c r="I4845">
        <v>159.80000000000001</v>
      </c>
      <c r="J4845" s="3">
        <v>-9.93198415073656E-3</v>
      </c>
      <c r="K4845" s="3">
        <v>-17.873013946640899</v>
      </c>
      <c r="L4845" s="3">
        <v>-2.3193166498458701E-4</v>
      </c>
      <c r="M4845" s="3">
        <v>14.1470612763161</v>
      </c>
      <c r="N4845" s="3">
        <v>-1.17980697212135</v>
      </c>
      <c r="O4845" s="4">
        <v>-1.22158044005399</v>
      </c>
      <c r="P4845">
        <v>200</v>
      </c>
      <c r="Q4845">
        <v>-40.199999999999903</v>
      </c>
      <c r="R4845">
        <v>-5.8999999999999773</v>
      </c>
      <c r="S4845" s="10" t="str">
        <f t="shared" si="75"/>
        <v>4_42941_409</v>
      </c>
      <c r="U4845" s="7"/>
    </row>
    <row r="4846" spans="1:21" x14ac:dyDescent="0.25">
      <c r="A4846">
        <v>4844</v>
      </c>
      <c r="B4846" s="7">
        <v>42941</v>
      </c>
      <c r="C4846">
        <v>4</v>
      </c>
      <c r="D4846">
        <v>410</v>
      </c>
      <c r="E4846" s="1">
        <v>42942.42291666667</v>
      </c>
      <c r="F4846" t="s">
        <v>0</v>
      </c>
      <c r="G4846">
        <v>165.7</v>
      </c>
      <c r="H4846">
        <v>24558.15</v>
      </c>
      <c r="I4846">
        <v>160.849999999999</v>
      </c>
      <c r="J4846" s="3">
        <v>-7.6053429881245598E-3</v>
      </c>
      <c r="K4846" s="3">
        <v>-16.166960696146699</v>
      </c>
      <c r="L4846" s="3">
        <v>-2.3811544735963101E-4</v>
      </c>
      <c r="M4846" s="3">
        <v>13.227440824076099</v>
      </c>
      <c r="N4846" s="3">
        <v>-1.1192482355600599</v>
      </c>
      <c r="O4846" s="4">
        <v>-1.22159038852682</v>
      </c>
      <c r="P4846">
        <v>200</v>
      </c>
      <c r="Q4846">
        <v>-39.15</v>
      </c>
      <c r="R4846">
        <v>-4.8500000000009891</v>
      </c>
      <c r="S4846" s="10" t="str">
        <f t="shared" si="75"/>
        <v>4_42941_410</v>
      </c>
      <c r="U4846" s="7"/>
    </row>
    <row r="4847" spans="1:21" x14ac:dyDescent="0.25">
      <c r="A4847">
        <v>4845</v>
      </c>
      <c r="B4847" s="7">
        <v>42941</v>
      </c>
      <c r="C4847">
        <v>4</v>
      </c>
      <c r="D4847">
        <v>411</v>
      </c>
      <c r="E4847" s="1">
        <v>42942.423611111109</v>
      </c>
      <c r="F4847" t="s">
        <v>0</v>
      </c>
      <c r="G4847">
        <v>165.7</v>
      </c>
      <c r="H4847">
        <v>24552.65</v>
      </c>
      <c r="I4847">
        <v>161.15</v>
      </c>
      <c r="J4847" s="3">
        <v>-9.5613391525179101E-3</v>
      </c>
      <c r="K4847" s="3">
        <v>-18.096577329913501</v>
      </c>
      <c r="L4847" s="3">
        <v>-2.6339165515309998E-4</v>
      </c>
      <c r="M4847" s="3">
        <v>14.5001359111439</v>
      </c>
      <c r="N4847" s="3">
        <v>-1.2578126132887499</v>
      </c>
      <c r="O4847" s="4">
        <v>-1.2218640350430601</v>
      </c>
      <c r="P4847">
        <v>200</v>
      </c>
      <c r="Q4847">
        <v>-38.85</v>
      </c>
      <c r="R4847">
        <v>-4.5499999999999829</v>
      </c>
      <c r="S4847" s="10" t="str">
        <f t="shared" si="75"/>
        <v>4_42941_411</v>
      </c>
      <c r="U4847" s="7"/>
    </row>
    <row r="4848" spans="1:21" x14ac:dyDescent="0.25">
      <c r="A4848">
        <v>4846</v>
      </c>
      <c r="B4848" s="7">
        <v>42941</v>
      </c>
      <c r="C4848">
        <v>4</v>
      </c>
      <c r="D4848">
        <v>412</v>
      </c>
      <c r="E4848" s="1">
        <v>42942.424305555556</v>
      </c>
      <c r="F4848" t="s">
        <v>0</v>
      </c>
      <c r="G4848">
        <v>165.7</v>
      </c>
      <c r="H4848">
        <v>24547.599999999999</v>
      </c>
      <c r="I4848">
        <v>162.44999999999999</v>
      </c>
      <c r="J4848" s="3">
        <v>-9.5192916484077798E-3</v>
      </c>
      <c r="K4848" s="3">
        <v>-18.8442041791603</v>
      </c>
      <c r="L4848" s="3">
        <v>-3.0290834729385102E-4</v>
      </c>
      <c r="M4848" s="3">
        <v>14.9910779529622</v>
      </c>
      <c r="N4848" s="3">
        <v>-1.3669046933236499</v>
      </c>
      <c r="O4848" s="4">
        <v>-1.2221154002835299</v>
      </c>
      <c r="P4848">
        <v>200</v>
      </c>
      <c r="Q4848">
        <v>-37.549999999999898</v>
      </c>
      <c r="R4848">
        <v>-3.25</v>
      </c>
      <c r="S4848" s="10" t="str">
        <f t="shared" si="75"/>
        <v>4_42941_412</v>
      </c>
      <c r="U4848" s="7"/>
    </row>
    <row r="4849" spans="1:21" x14ac:dyDescent="0.25">
      <c r="A4849">
        <v>4847</v>
      </c>
      <c r="B4849" s="7">
        <v>42941</v>
      </c>
      <c r="C4849">
        <v>4</v>
      </c>
      <c r="D4849">
        <v>413</v>
      </c>
      <c r="E4849" s="1">
        <v>42942.425000000003</v>
      </c>
      <c r="F4849" t="s">
        <v>0</v>
      </c>
      <c r="G4849">
        <v>165.7</v>
      </c>
      <c r="H4849">
        <v>24551.25</v>
      </c>
      <c r="I4849">
        <v>162.6</v>
      </c>
      <c r="J4849" s="3">
        <v>-8.5928779109591402E-3</v>
      </c>
      <c r="K4849" s="3">
        <v>-19.8777943445094</v>
      </c>
      <c r="L4849" s="3">
        <v>-3.1587731541549098E-4</v>
      </c>
      <c r="M4849" s="3">
        <v>14.6592406098562</v>
      </c>
      <c r="N4849" s="3">
        <v>-1.3601240621097399</v>
      </c>
      <c r="O4849" s="4">
        <v>-1.22193371009622</v>
      </c>
      <c r="P4849">
        <v>200</v>
      </c>
      <c r="Q4849">
        <v>-37.4</v>
      </c>
      <c r="R4849">
        <v>-3.0999999999999943</v>
      </c>
      <c r="S4849" s="10" t="str">
        <f t="shared" si="75"/>
        <v>4_42941_413</v>
      </c>
      <c r="U4849" s="7"/>
    </row>
    <row r="4850" spans="1:21" x14ac:dyDescent="0.25">
      <c r="A4850">
        <v>4848</v>
      </c>
      <c r="B4850" s="7">
        <v>42941</v>
      </c>
      <c r="C4850">
        <v>4</v>
      </c>
      <c r="D4850">
        <v>414</v>
      </c>
      <c r="E4850" s="1">
        <v>42942.425694444442</v>
      </c>
      <c r="F4850" t="s">
        <v>0</v>
      </c>
      <c r="G4850">
        <v>165.7</v>
      </c>
      <c r="H4850">
        <v>24555.599999999999</v>
      </c>
      <c r="I4850">
        <v>160.69999999999999</v>
      </c>
      <c r="J4850" s="3">
        <v>-9.0504164101364807E-3</v>
      </c>
      <c r="K4850" s="3">
        <v>-17.0606870958778</v>
      </c>
      <c r="L4850" s="3">
        <v>-2.44883011646379E-4</v>
      </c>
      <c r="M4850" s="3">
        <v>13.9908842948721</v>
      </c>
      <c r="N4850" s="3">
        <v>-1.19033229142511</v>
      </c>
      <c r="O4850" s="4">
        <v>-1.22171724576064</v>
      </c>
      <c r="P4850">
        <v>200</v>
      </c>
      <c r="Q4850">
        <v>-39.299999999999898</v>
      </c>
      <c r="R4850">
        <v>-5</v>
      </c>
      <c r="S4850" s="10" t="str">
        <f t="shared" si="75"/>
        <v>4_42941_414</v>
      </c>
      <c r="U4850" s="7"/>
    </row>
    <row r="4851" spans="1:21" x14ac:dyDescent="0.25">
      <c r="A4851">
        <v>4849</v>
      </c>
      <c r="B4851" s="7">
        <v>42941</v>
      </c>
      <c r="C4851">
        <v>4</v>
      </c>
      <c r="D4851">
        <v>415</v>
      </c>
      <c r="E4851" s="1">
        <v>42942.426388888889</v>
      </c>
      <c r="F4851" t="s">
        <v>0</v>
      </c>
      <c r="G4851">
        <v>165.7</v>
      </c>
      <c r="H4851">
        <v>24550.35</v>
      </c>
      <c r="I4851">
        <v>162.1</v>
      </c>
      <c r="J4851" s="3">
        <v>-9.2324193762053294E-3</v>
      </c>
      <c r="K4851" s="3">
        <v>-18.8223963814238</v>
      </c>
      <c r="L4851" s="3">
        <v>-2.95024875640592E-4</v>
      </c>
      <c r="M4851" s="3">
        <v>14.727729794144301</v>
      </c>
      <c r="N4851" s="3">
        <v>-1.33137894170441</v>
      </c>
      <c r="O4851" s="4">
        <v>-1.2219785053980901</v>
      </c>
      <c r="P4851">
        <v>200</v>
      </c>
      <c r="Q4851">
        <v>-37.9</v>
      </c>
      <c r="R4851">
        <v>-3.5999999999999943</v>
      </c>
      <c r="S4851" s="10" t="str">
        <f t="shared" si="75"/>
        <v>4_42941_415</v>
      </c>
      <c r="U4851" s="7"/>
    </row>
    <row r="4852" spans="1:21" x14ac:dyDescent="0.25">
      <c r="A4852">
        <v>4850</v>
      </c>
      <c r="B4852" s="7">
        <v>42941</v>
      </c>
      <c r="C4852">
        <v>4</v>
      </c>
      <c r="D4852">
        <v>416</v>
      </c>
      <c r="E4852" s="1">
        <v>42942.427083333336</v>
      </c>
      <c r="F4852" t="s">
        <v>0</v>
      </c>
      <c r="G4852">
        <v>165.7</v>
      </c>
      <c r="H4852">
        <v>24550.05</v>
      </c>
      <c r="I4852">
        <v>162.44999999999999</v>
      </c>
      <c r="J4852" s="3">
        <v>-9.2384444672350598E-3</v>
      </c>
      <c r="K4852" s="3">
        <v>-19.720325043302001</v>
      </c>
      <c r="L4852" s="3">
        <v>-3.1245541265434402E-4</v>
      </c>
      <c r="M4852" s="3">
        <v>14.911817899564699</v>
      </c>
      <c r="N4852" s="3">
        <v>-1.3791384447633199</v>
      </c>
      <c r="O4852" s="4">
        <v>-1.22199343789523</v>
      </c>
      <c r="P4852">
        <v>200</v>
      </c>
      <c r="Q4852">
        <v>-37.549999999999997</v>
      </c>
      <c r="R4852">
        <v>-3.25</v>
      </c>
      <c r="S4852" s="10" t="str">
        <f t="shared" si="75"/>
        <v>4_42941_416</v>
      </c>
      <c r="U4852" s="7"/>
    </row>
    <row r="4853" spans="1:21" x14ac:dyDescent="0.25">
      <c r="A4853">
        <v>4851</v>
      </c>
      <c r="B4853" s="7">
        <v>42941</v>
      </c>
      <c r="C4853">
        <v>4</v>
      </c>
      <c r="D4853">
        <v>417</v>
      </c>
      <c r="E4853" s="1">
        <v>42942.427777777775</v>
      </c>
      <c r="F4853" t="s">
        <v>0</v>
      </c>
      <c r="G4853">
        <v>165.7</v>
      </c>
      <c r="H4853">
        <v>24554.85</v>
      </c>
      <c r="I4853">
        <v>160.5</v>
      </c>
      <c r="J4853" s="3">
        <v>-1.07052313444341E-2</v>
      </c>
      <c r="K4853" s="3">
        <v>-18.8142814346647</v>
      </c>
      <c r="L4853" s="3">
        <v>-2.6548953258043097E-4</v>
      </c>
      <c r="M4853" s="3">
        <v>14.8748430306657</v>
      </c>
      <c r="N4853" s="3">
        <v>-1.30094753018417</v>
      </c>
      <c r="O4853" s="4">
        <v>-1.2217545617260901</v>
      </c>
      <c r="P4853">
        <v>200</v>
      </c>
      <c r="Q4853">
        <v>-39.5</v>
      </c>
      <c r="R4853">
        <v>-5.1999999999999886</v>
      </c>
      <c r="S4853" s="10" t="str">
        <f t="shared" si="75"/>
        <v>4_42941_417</v>
      </c>
      <c r="U4853" s="7"/>
    </row>
    <row r="4854" spans="1:21" x14ac:dyDescent="0.25">
      <c r="A4854">
        <v>4852</v>
      </c>
      <c r="B4854" s="7">
        <v>42941</v>
      </c>
      <c r="C4854">
        <v>4</v>
      </c>
      <c r="D4854">
        <v>418</v>
      </c>
      <c r="E4854" s="1">
        <v>42942.428472222222</v>
      </c>
      <c r="F4854" t="s">
        <v>0</v>
      </c>
      <c r="G4854">
        <v>165.7</v>
      </c>
      <c r="H4854">
        <v>24552.35</v>
      </c>
      <c r="I4854">
        <v>161.80000000000001</v>
      </c>
      <c r="J4854" s="3">
        <v>-9.0461555277916404E-3</v>
      </c>
      <c r="K4854" s="3">
        <v>-18.425678894473599</v>
      </c>
      <c r="L4854" s="3">
        <v>-2.8809054697376198E-4</v>
      </c>
      <c r="M4854" s="3">
        <v>14.497063335666599</v>
      </c>
      <c r="N4854" s="3">
        <v>-1.30053186542855</v>
      </c>
      <c r="O4854" s="4">
        <v>-1.22187896474268</v>
      </c>
      <c r="P4854">
        <v>200</v>
      </c>
      <c r="Q4854">
        <v>-38.199999999999903</v>
      </c>
      <c r="R4854">
        <v>-3.8999999999999773</v>
      </c>
      <c r="S4854" s="10" t="str">
        <f t="shared" si="75"/>
        <v>4_42941_418</v>
      </c>
      <c r="U4854" s="7"/>
    </row>
    <row r="4855" spans="1:21" x14ac:dyDescent="0.25">
      <c r="A4855">
        <v>4853</v>
      </c>
      <c r="B4855" s="7">
        <v>42941</v>
      </c>
      <c r="C4855">
        <v>4</v>
      </c>
      <c r="D4855">
        <v>419</v>
      </c>
      <c r="E4855" s="1">
        <v>42942.429166666669</v>
      </c>
      <c r="F4855" t="s">
        <v>0</v>
      </c>
      <c r="G4855">
        <v>165.7</v>
      </c>
      <c r="H4855">
        <v>24554.95</v>
      </c>
      <c r="I4855">
        <v>163.65</v>
      </c>
      <c r="J4855" s="3">
        <v>-4.4289150389424598E-3</v>
      </c>
      <c r="K4855" s="3">
        <v>-18.096567961833799</v>
      </c>
      <c r="L4855" s="3">
        <v>-3.1023077440295299E-4</v>
      </c>
      <c r="M4855" s="3">
        <v>12.839078602001599</v>
      </c>
      <c r="N4855" s="3">
        <v>-1.1870950145942301</v>
      </c>
      <c r="O4855" s="4">
        <v>-1.22174958613232</v>
      </c>
      <c r="P4855">
        <v>200</v>
      </c>
      <c r="Q4855">
        <v>-36.349999999999902</v>
      </c>
      <c r="R4855">
        <v>-2.0499999999999829</v>
      </c>
      <c r="S4855" s="10" t="str">
        <f t="shared" si="75"/>
        <v>4_42941_419</v>
      </c>
      <c r="U4855" s="7"/>
    </row>
    <row r="4856" spans="1:21" x14ac:dyDescent="0.25">
      <c r="A4856">
        <v>4854</v>
      </c>
      <c r="B4856" s="7">
        <v>42941</v>
      </c>
      <c r="C4856">
        <v>4</v>
      </c>
      <c r="D4856">
        <v>420</v>
      </c>
      <c r="E4856" s="1">
        <v>42942.429861111108</v>
      </c>
      <c r="F4856" t="s">
        <v>0</v>
      </c>
      <c r="G4856">
        <v>165.7</v>
      </c>
      <c r="H4856">
        <v>24559.4</v>
      </c>
      <c r="I4856">
        <v>159.14999999999901</v>
      </c>
      <c r="J4856" s="3">
        <v>-1.10803406283506E-2</v>
      </c>
      <c r="K4856" s="3">
        <v>-17.695608539227699</v>
      </c>
      <c r="L4856" s="3">
        <v>-2.2717728143106699E-4</v>
      </c>
      <c r="M4856" s="3">
        <v>14.468999551802</v>
      </c>
      <c r="N4856" s="3">
        <v>-1.2057842095754701</v>
      </c>
      <c r="O4856" s="4">
        <v>-1.2215282132299601</v>
      </c>
      <c r="P4856">
        <v>200</v>
      </c>
      <c r="Q4856">
        <v>-40.85</v>
      </c>
      <c r="R4856">
        <v>-6.5500000000009777</v>
      </c>
      <c r="S4856" s="10" t="str">
        <f t="shared" si="75"/>
        <v>4_42941_420</v>
      </c>
      <c r="U4856" s="7"/>
    </row>
    <row r="4857" spans="1:21" x14ac:dyDescent="0.25">
      <c r="A4857">
        <v>4855</v>
      </c>
      <c r="B4857" s="7">
        <v>42941</v>
      </c>
      <c r="C4857">
        <v>4</v>
      </c>
      <c r="D4857">
        <v>421</v>
      </c>
      <c r="E4857" s="1">
        <v>42942.430555555555</v>
      </c>
      <c r="F4857" t="s">
        <v>0</v>
      </c>
      <c r="G4857">
        <v>165.7</v>
      </c>
      <c r="H4857">
        <v>24552.9</v>
      </c>
      <c r="I4857">
        <v>160.1</v>
      </c>
      <c r="J4857" s="3">
        <v>-1.2741829594366099E-2</v>
      </c>
      <c r="K4857" s="3">
        <v>-20.2174998110393</v>
      </c>
      <c r="L4857" s="3">
        <v>-2.7110971245747302E-4</v>
      </c>
      <c r="M4857" s="3">
        <v>15.829384439933699</v>
      </c>
      <c r="N4857" s="3">
        <v>-1.40244287697153</v>
      </c>
      <c r="O4857" s="4">
        <v>-1.2218515939054</v>
      </c>
      <c r="P4857">
        <v>200</v>
      </c>
      <c r="Q4857">
        <v>-39.9</v>
      </c>
      <c r="R4857">
        <v>-5.5999999999999943</v>
      </c>
      <c r="S4857" s="10" t="str">
        <f t="shared" si="75"/>
        <v>4_42941_421</v>
      </c>
      <c r="U4857" s="7"/>
    </row>
    <row r="4858" spans="1:21" x14ac:dyDescent="0.25">
      <c r="A4858">
        <v>4856</v>
      </c>
      <c r="B4858" s="7">
        <v>42941</v>
      </c>
      <c r="C4858">
        <v>4</v>
      </c>
      <c r="D4858">
        <v>422</v>
      </c>
      <c r="E4858" s="1">
        <v>42942.431250000001</v>
      </c>
      <c r="F4858" t="s">
        <v>0</v>
      </c>
      <c r="G4858">
        <v>165.7</v>
      </c>
      <c r="H4858">
        <v>24544.7</v>
      </c>
      <c r="I4858">
        <v>159.19999999999999</v>
      </c>
      <c r="J4858" s="3">
        <v>-2.01009215206021E-2</v>
      </c>
      <c r="K4858" s="3">
        <v>-23.451325993200101</v>
      </c>
      <c r="L4858" s="3">
        <v>-3.1949760170846199E-4</v>
      </c>
      <c r="M4858" s="3">
        <v>19.085232978266301</v>
      </c>
      <c r="N4858" s="3">
        <v>-1.83674296075232</v>
      </c>
      <c r="O4858" s="4">
        <v>-1.22225979539371</v>
      </c>
      <c r="P4858">
        <v>200</v>
      </c>
      <c r="Q4858">
        <v>-40.799999999999997</v>
      </c>
      <c r="R4858">
        <v>-6.5</v>
      </c>
      <c r="S4858" s="10" t="str">
        <f t="shared" si="75"/>
        <v>4_42941_422</v>
      </c>
      <c r="U4858" s="7"/>
    </row>
    <row r="4859" spans="1:21" x14ac:dyDescent="0.25">
      <c r="A4859">
        <v>4857</v>
      </c>
      <c r="B4859" s="7">
        <v>42941</v>
      </c>
      <c r="C4859">
        <v>4</v>
      </c>
      <c r="D4859">
        <v>423</v>
      </c>
      <c r="E4859" s="1">
        <v>42942.431944444441</v>
      </c>
      <c r="F4859" t="s">
        <v>0</v>
      </c>
      <c r="G4859">
        <v>165.7</v>
      </c>
      <c r="H4859">
        <v>24546.5</v>
      </c>
      <c r="I4859">
        <v>161</v>
      </c>
      <c r="J4859" s="3">
        <v>-1.4558682112509099E-2</v>
      </c>
      <c r="K4859" s="3">
        <v>-21.535565659753701</v>
      </c>
      <c r="L4859" s="3">
        <v>-3.18787058972702E-4</v>
      </c>
      <c r="M4859" s="3">
        <v>17.047374913116698</v>
      </c>
      <c r="N4859" s="3">
        <v>-1.6061841518323901</v>
      </c>
      <c r="O4859" s="4">
        <v>-1.2221701668262199</v>
      </c>
      <c r="P4859">
        <v>200</v>
      </c>
      <c r="Q4859">
        <v>-39</v>
      </c>
      <c r="R4859">
        <v>-4.6999999999999886</v>
      </c>
      <c r="S4859" s="10" t="str">
        <f t="shared" si="75"/>
        <v>4_42941_423</v>
      </c>
      <c r="U4859" s="7"/>
    </row>
    <row r="4860" spans="1:21" x14ac:dyDescent="0.25">
      <c r="A4860">
        <v>4858</v>
      </c>
      <c r="B4860" s="7">
        <v>42941</v>
      </c>
      <c r="C4860">
        <v>4</v>
      </c>
      <c r="D4860">
        <v>424</v>
      </c>
      <c r="E4860" s="1">
        <v>42942.432638888888</v>
      </c>
      <c r="F4860" t="s">
        <v>0</v>
      </c>
      <c r="G4860">
        <v>165.7</v>
      </c>
      <c r="H4860">
        <v>24547</v>
      </c>
      <c r="I4860">
        <v>159.94999999999899</v>
      </c>
      <c r="J4860" s="3">
        <v>-1.7617979163390599E-2</v>
      </c>
      <c r="K4860" s="3">
        <v>-23.241825553270701</v>
      </c>
      <c r="L4860" s="3">
        <v>-3.24126432360571E-4</v>
      </c>
      <c r="M4860" s="3">
        <v>18.193790492453399</v>
      </c>
      <c r="N4860" s="3">
        <v>-1.7526350497933501</v>
      </c>
      <c r="O4860" s="4">
        <v>-1.2221452723346999</v>
      </c>
      <c r="P4860">
        <v>200</v>
      </c>
      <c r="Q4860">
        <v>-40.049999999999898</v>
      </c>
      <c r="R4860">
        <v>-5.7500000000009948</v>
      </c>
      <c r="S4860" s="10" t="str">
        <f t="shared" si="75"/>
        <v>4_42941_424</v>
      </c>
      <c r="U4860" s="7"/>
    </row>
    <row r="4861" spans="1:21" x14ac:dyDescent="0.25">
      <c r="A4861">
        <v>4859</v>
      </c>
      <c r="B4861" s="7">
        <v>42941</v>
      </c>
      <c r="C4861">
        <v>4</v>
      </c>
      <c r="D4861">
        <v>425</v>
      </c>
      <c r="E4861" s="1">
        <v>42942.433333333334</v>
      </c>
      <c r="F4861" t="s">
        <v>0</v>
      </c>
      <c r="G4861">
        <v>165.7</v>
      </c>
      <c r="H4861">
        <v>24544.9</v>
      </c>
      <c r="I4861">
        <v>161.9</v>
      </c>
      <c r="J4861" s="3">
        <v>-1.3887433976939E-2</v>
      </c>
      <c r="K4861" s="3">
        <v>-22.047734180539099</v>
      </c>
      <c r="L4861" s="3">
        <v>-3.4636109091934399E-4</v>
      </c>
      <c r="M4861" s="3">
        <v>17.038336026825998</v>
      </c>
      <c r="N4861" s="3">
        <v>-1.6521193793998299</v>
      </c>
      <c r="O4861" s="4">
        <v>-1.22224983601481</v>
      </c>
      <c r="P4861">
        <v>200</v>
      </c>
      <c r="Q4861">
        <v>-38.1</v>
      </c>
      <c r="R4861">
        <v>-3.7999999999999829</v>
      </c>
      <c r="S4861" s="10" t="str">
        <f t="shared" si="75"/>
        <v>4_42941_425</v>
      </c>
      <c r="U4861" s="7"/>
    </row>
    <row r="4862" spans="1:21" x14ac:dyDescent="0.25">
      <c r="A4862">
        <v>4860</v>
      </c>
      <c r="B4862" s="7">
        <v>42941</v>
      </c>
      <c r="C4862">
        <v>4</v>
      </c>
      <c r="D4862">
        <v>426</v>
      </c>
      <c r="E4862" s="1">
        <v>42942.434027777781</v>
      </c>
      <c r="F4862" t="s">
        <v>0</v>
      </c>
      <c r="G4862">
        <v>165.7</v>
      </c>
      <c r="H4862">
        <v>24540.05</v>
      </c>
      <c r="I4862">
        <v>161.99999999999901</v>
      </c>
      <c r="J4862" s="3">
        <v>-1.71197997104491E-2</v>
      </c>
      <c r="K4862" s="3">
        <v>-23.3779337829531</v>
      </c>
      <c r="L4862" s="3">
        <v>-3.8931929680074902E-4</v>
      </c>
      <c r="M4862" s="3">
        <v>18.507844031614798</v>
      </c>
      <c r="N4862" s="3">
        <v>-1.89400260289899</v>
      </c>
      <c r="O4862" s="4">
        <v>-1.2224913967167901</v>
      </c>
      <c r="P4862">
        <v>200</v>
      </c>
      <c r="Q4862">
        <v>-38</v>
      </c>
      <c r="R4862">
        <v>-3.7000000000009834</v>
      </c>
      <c r="S4862" s="10" t="str">
        <f t="shared" si="75"/>
        <v>4_42941_426</v>
      </c>
      <c r="U4862" s="7"/>
    </row>
    <row r="4863" spans="1:21" x14ac:dyDescent="0.25">
      <c r="A4863">
        <v>4861</v>
      </c>
      <c r="B4863" s="7">
        <v>42941</v>
      </c>
      <c r="C4863">
        <v>4</v>
      </c>
      <c r="D4863">
        <v>427</v>
      </c>
      <c r="E4863" s="1">
        <v>42942.43472222222</v>
      </c>
      <c r="F4863" t="s">
        <v>0</v>
      </c>
      <c r="G4863">
        <v>165.7</v>
      </c>
      <c r="H4863">
        <v>24544.3</v>
      </c>
      <c r="I4863">
        <v>162.14999999999901</v>
      </c>
      <c r="J4863" s="3">
        <v>-1.2330399480101201E-2</v>
      </c>
      <c r="K4863" s="3">
        <v>-20.440249757776002</v>
      </c>
      <c r="L4863" s="3">
        <v>-3.2470914845816802E-4</v>
      </c>
      <c r="M4863" s="3">
        <v>16.321055026035701</v>
      </c>
      <c r="N4863" s="3">
        <v>-1.53101765365826</v>
      </c>
      <c r="O4863" s="4">
        <v>-1.2222797146384199</v>
      </c>
      <c r="P4863">
        <v>200</v>
      </c>
      <c r="Q4863">
        <v>-37.849999999999902</v>
      </c>
      <c r="R4863">
        <v>-3.5500000000009777</v>
      </c>
      <c r="S4863" s="10" t="str">
        <f t="shared" si="75"/>
        <v>4_42941_427</v>
      </c>
      <c r="U4863" s="7"/>
    </row>
    <row r="4864" spans="1:21" x14ac:dyDescent="0.25">
      <c r="A4864">
        <v>4862</v>
      </c>
      <c r="B4864" s="7">
        <v>42941</v>
      </c>
      <c r="C4864">
        <v>4</v>
      </c>
      <c r="D4864">
        <v>428</v>
      </c>
      <c r="E4864" s="1">
        <v>42942.435416666667</v>
      </c>
      <c r="F4864" t="s">
        <v>0</v>
      </c>
      <c r="G4864">
        <v>165.7</v>
      </c>
      <c r="H4864">
        <v>24543.4</v>
      </c>
      <c r="I4864">
        <v>160.4</v>
      </c>
      <c r="J4864" s="3">
        <v>-1.7635945127282199E-2</v>
      </c>
      <c r="K4864" s="3">
        <v>-22.305427313220601</v>
      </c>
      <c r="L4864" s="3">
        <v>-3.2929371229784102E-4</v>
      </c>
      <c r="M4864" s="3">
        <v>18.277341002601698</v>
      </c>
      <c r="N4864" s="3">
        <v>-1.7566978693869599</v>
      </c>
      <c r="O4864" s="4">
        <v>-1.2223245353129499</v>
      </c>
      <c r="P4864">
        <v>200</v>
      </c>
      <c r="Q4864">
        <v>-39.6</v>
      </c>
      <c r="R4864">
        <v>-5.2999999999999829</v>
      </c>
      <c r="S4864" s="10" t="str">
        <f t="shared" si="75"/>
        <v>4_42941_428</v>
      </c>
      <c r="U4864" s="7"/>
    </row>
    <row r="4865" spans="1:21" x14ac:dyDescent="0.25">
      <c r="A4865">
        <v>4863</v>
      </c>
      <c r="B4865" s="7">
        <v>42941</v>
      </c>
      <c r="C4865">
        <v>4</v>
      </c>
      <c r="D4865">
        <v>429</v>
      </c>
      <c r="E4865" s="1">
        <v>42942.436111111114</v>
      </c>
      <c r="F4865" t="s">
        <v>0</v>
      </c>
      <c r="G4865">
        <v>165.7</v>
      </c>
      <c r="H4865">
        <v>24547.200000000001</v>
      </c>
      <c r="I4865">
        <v>162.69999999999899</v>
      </c>
      <c r="J4865" s="3">
        <v>-9.7612827885917297E-3</v>
      </c>
      <c r="K4865" s="3">
        <v>-19.521437294578401</v>
      </c>
      <c r="L4865" s="3">
        <v>-3.1987461568405598E-4</v>
      </c>
      <c r="M4865" s="3">
        <v>15.232079149638601</v>
      </c>
      <c r="N4865" s="3">
        <v>-1.41957013739222</v>
      </c>
      <c r="O4865" s="4">
        <v>-1.22213531482205</v>
      </c>
      <c r="P4865">
        <v>200</v>
      </c>
      <c r="Q4865">
        <v>-37.299999999999898</v>
      </c>
      <c r="R4865">
        <v>-3.0000000000009948</v>
      </c>
      <c r="S4865" s="10" t="str">
        <f t="shared" ref="S4865:S4928" si="76">_xlfn.CONCAT(C4865,"_",B4865,"_",D4865)</f>
        <v>4_42941_429</v>
      </c>
      <c r="U4865" s="7"/>
    </row>
    <row r="4866" spans="1:21" x14ac:dyDescent="0.25">
      <c r="A4866">
        <v>4864</v>
      </c>
      <c r="B4866" s="7">
        <v>42941</v>
      </c>
      <c r="C4866">
        <v>4</v>
      </c>
      <c r="D4866">
        <v>430</v>
      </c>
      <c r="E4866" s="1">
        <v>42942.436805555553</v>
      </c>
      <c r="F4866" t="s">
        <v>0</v>
      </c>
      <c r="G4866">
        <v>165.7</v>
      </c>
      <c r="H4866">
        <v>24548.2</v>
      </c>
      <c r="I4866">
        <v>161.80000000000001</v>
      </c>
      <c r="J4866" s="3">
        <v>-1.1762112453211101E-2</v>
      </c>
      <c r="K4866" s="3">
        <v>-20.5770671732352</v>
      </c>
      <c r="L4866" s="3">
        <v>-3.17296411367351E-4</v>
      </c>
      <c r="M4866" s="3">
        <v>15.9486038929206</v>
      </c>
      <c r="N4866" s="3">
        <v>-1.4890945511918601</v>
      </c>
      <c r="O4866" s="4">
        <v>-1.2220855296926001</v>
      </c>
      <c r="P4866">
        <v>200</v>
      </c>
      <c r="Q4866">
        <v>-38.199999999999903</v>
      </c>
      <c r="R4866">
        <v>-3.8999999999999773</v>
      </c>
      <c r="S4866" s="10" t="str">
        <f t="shared" si="76"/>
        <v>4_42941_430</v>
      </c>
      <c r="U4866" s="7"/>
    </row>
    <row r="4867" spans="1:21" x14ac:dyDescent="0.25">
      <c r="A4867">
        <v>4865</v>
      </c>
      <c r="B4867" s="7">
        <v>42941</v>
      </c>
      <c r="C4867">
        <v>4</v>
      </c>
      <c r="D4867">
        <v>431</v>
      </c>
      <c r="E4867" s="1">
        <v>42942.4375</v>
      </c>
      <c r="F4867" t="s">
        <v>0</v>
      </c>
      <c r="G4867">
        <v>165.7</v>
      </c>
      <c r="H4867">
        <v>24548.5</v>
      </c>
      <c r="I4867">
        <v>159.69999999999999</v>
      </c>
      <c r="J4867" s="3">
        <v>-1.6867122394022899E-2</v>
      </c>
      <c r="K4867" s="3">
        <v>-22.416413342831699</v>
      </c>
      <c r="L4867" s="3">
        <v>-3.0463375821909602E-4</v>
      </c>
      <c r="M4867" s="3">
        <v>17.7475450195744</v>
      </c>
      <c r="N4867" s="3">
        <v>-1.66568179058177</v>
      </c>
      <c r="O4867" s="4">
        <v>-1.2220705949446999</v>
      </c>
      <c r="P4867">
        <v>200</v>
      </c>
      <c r="Q4867">
        <v>-40.299999999999997</v>
      </c>
      <c r="R4867">
        <v>-6</v>
      </c>
      <c r="S4867" s="10" t="str">
        <f t="shared" si="76"/>
        <v>4_42941_431</v>
      </c>
      <c r="U4867" s="7"/>
    </row>
    <row r="4868" spans="1:21" x14ac:dyDescent="0.25">
      <c r="A4868">
        <v>4866</v>
      </c>
      <c r="B4868" s="7">
        <v>42941</v>
      </c>
      <c r="C4868">
        <v>4</v>
      </c>
      <c r="D4868">
        <v>432</v>
      </c>
      <c r="E4868" s="1">
        <v>42942.438194444447</v>
      </c>
      <c r="F4868" t="s">
        <v>0</v>
      </c>
      <c r="G4868">
        <v>165.7</v>
      </c>
      <c r="H4868">
        <v>24546.3</v>
      </c>
      <c r="I4868">
        <v>160.94999999999999</v>
      </c>
      <c r="J4868" s="3">
        <v>-1.51166480950516E-2</v>
      </c>
      <c r="K4868" s="3">
        <v>-21.897277955105199</v>
      </c>
      <c r="L4868" s="3">
        <v>-3.2649680292706702E-4</v>
      </c>
      <c r="M4868" s="3">
        <v>17.2979009480879</v>
      </c>
      <c r="N4868" s="3">
        <v>-1.6490098267189599</v>
      </c>
      <c r="O4868" s="4">
        <v>-1.2221801249068001</v>
      </c>
      <c r="P4868">
        <v>200</v>
      </c>
      <c r="Q4868">
        <v>-39.049999999999997</v>
      </c>
      <c r="R4868">
        <v>-4.75</v>
      </c>
      <c r="S4868" s="10" t="str">
        <f t="shared" si="76"/>
        <v>4_42941_432</v>
      </c>
      <c r="U4868" s="7"/>
    </row>
    <row r="4869" spans="1:21" x14ac:dyDescent="0.25">
      <c r="A4869">
        <v>4867</v>
      </c>
      <c r="B4869" s="7">
        <v>42941</v>
      </c>
      <c r="C4869">
        <v>4</v>
      </c>
      <c r="D4869">
        <v>433</v>
      </c>
      <c r="E4869" s="1">
        <v>42942.438888888886</v>
      </c>
      <c r="F4869" t="s">
        <v>0</v>
      </c>
      <c r="G4869">
        <v>165.7</v>
      </c>
      <c r="H4869">
        <v>24545</v>
      </c>
      <c r="I4869">
        <v>159.69999999999899</v>
      </c>
      <c r="J4869" s="3">
        <v>-1.82269270738948E-2</v>
      </c>
      <c r="K4869" s="3">
        <v>-22.173834461867099</v>
      </c>
      <c r="L4869" s="3">
        <v>-3.1202773698169202E-4</v>
      </c>
      <c r="M4869" s="3">
        <v>18.335949214633199</v>
      </c>
      <c r="N4869" s="3">
        <v>-1.73447065013452</v>
      </c>
      <c r="O4869" s="4">
        <v>-1.22224485638622</v>
      </c>
      <c r="P4869">
        <v>200</v>
      </c>
      <c r="Q4869">
        <v>-40.299999999999997</v>
      </c>
      <c r="R4869">
        <v>-6.0000000000009948</v>
      </c>
      <c r="S4869" s="10" t="str">
        <f t="shared" si="76"/>
        <v>4_42941_433</v>
      </c>
      <c r="U4869" s="7"/>
    </row>
    <row r="4870" spans="1:21" x14ac:dyDescent="0.25">
      <c r="A4870">
        <v>4868</v>
      </c>
      <c r="B4870" s="7">
        <v>42941</v>
      </c>
      <c r="C4870">
        <v>4</v>
      </c>
      <c r="D4870">
        <v>434</v>
      </c>
      <c r="E4870" s="1">
        <v>42942.439583333333</v>
      </c>
      <c r="F4870" t="s">
        <v>0</v>
      </c>
      <c r="G4870">
        <v>165.7</v>
      </c>
      <c r="H4870">
        <v>24546.35</v>
      </c>
      <c r="I4870">
        <v>162.25</v>
      </c>
      <c r="J4870" s="3">
        <v>-1.16483853308434E-2</v>
      </c>
      <c r="K4870" s="3">
        <v>-20.485628818818199</v>
      </c>
      <c r="L4870" s="3">
        <v>-3.2903727742450401E-4</v>
      </c>
      <c r="M4870" s="3">
        <v>16.029673610230201</v>
      </c>
      <c r="N4870" s="3">
        <v>-1.5153544563747201</v>
      </c>
      <c r="O4870" s="4">
        <v>-1.22217763537145</v>
      </c>
      <c r="P4870">
        <v>200</v>
      </c>
      <c r="Q4870">
        <v>-37.75</v>
      </c>
      <c r="R4870">
        <v>-3.4499999999999886</v>
      </c>
      <c r="S4870" s="10" t="str">
        <f t="shared" si="76"/>
        <v>4_42941_434</v>
      </c>
      <c r="U4870" s="7"/>
    </row>
    <row r="4871" spans="1:21" x14ac:dyDescent="0.25">
      <c r="A4871">
        <v>4869</v>
      </c>
      <c r="B4871" s="7">
        <v>42941</v>
      </c>
      <c r="C4871">
        <v>4</v>
      </c>
      <c r="D4871">
        <v>435</v>
      </c>
      <c r="E4871" s="1">
        <v>42942.44027777778</v>
      </c>
      <c r="F4871" t="s">
        <v>0</v>
      </c>
      <c r="G4871">
        <v>165.7</v>
      </c>
      <c r="H4871">
        <v>24545.7</v>
      </c>
      <c r="I4871">
        <v>164</v>
      </c>
      <c r="J4871" s="3">
        <v>-8.7754413420349509E-3</v>
      </c>
      <c r="K4871" s="3">
        <v>-20.472437742675702</v>
      </c>
      <c r="L4871" s="3">
        <v>-3.62133292242106E-4</v>
      </c>
      <c r="M4871" s="3">
        <v>15.241065413466499</v>
      </c>
      <c r="N4871" s="3">
        <v>-1.49701497033582</v>
      </c>
      <c r="O4871" s="4">
        <v>-1.22221000012222</v>
      </c>
      <c r="P4871">
        <v>200</v>
      </c>
      <c r="Q4871">
        <v>-35.999999999999901</v>
      </c>
      <c r="R4871">
        <v>-1.6999999999999886</v>
      </c>
      <c r="S4871" s="10" t="str">
        <f t="shared" si="76"/>
        <v>4_42941_435</v>
      </c>
      <c r="U4871" s="7"/>
    </row>
    <row r="4872" spans="1:21" x14ac:dyDescent="0.25">
      <c r="A4872">
        <v>4870</v>
      </c>
      <c r="B4872" s="7">
        <v>42941</v>
      </c>
      <c r="C4872">
        <v>4</v>
      </c>
      <c r="D4872">
        <v>436</v>
      </c>
      <c r="E4872" s="1">
        <v>42942.440972222219</v>
      </c>
      <c r="F4872" t="s">
        <v>0</v>
      </c>
      <c r="G4872">
        <v>165.7</v>
      </c>
      <c r="H4872">
        <v>24543</v>
      </c>
      <c r="I4872">
        <v>163.1</v>
      </c>
      <c r="J4872" s="3">
        <v>-1.2278584195548101E-2</v>
      </c>
      <c r="K4872" s="3">
        <v>-21.708921666529999</v>
      </c>
      <c r="L4872" s="3">
        <v>-3.6944214798495501E-4</v>
      </c>
      <c r="M4872" s="3">
        <v>16.641491962146201</v>
      </c>
      <c r="N4872" s="3">
        <v>-1.6477764801647501</v>
      </c>
      <c r="O4872" s="4">
        <v>-1.2223444566678801</v>
      </c>
      <c r="P4872">
        <v>200</v>
      </c>
      <c r="Q4872">
        <v>-36.9</v>
      </c>
      <c r="R4872">
        <v>-2.5999999999999943</v>
      </c>
      <c r="S4872" s="10" t="str">
        <f t="shared" si="76"/>
        <v>4_42941_436</v>
      </c>
      <c r="U4872" s="7"/>
    </row>
    <row r="4873" spans="1:21" x14ac:dyDescent="0.25">
      <c r="A4873">
        <v>4871</v>
      </c>
      <c r="B4873" s="7">
        <v>42941</v>
      </c>
      <c r="C4873">
        <v>4</v>
      </c>
      <c r="D4873">
        <v>437</v>
      </c>
      <c r="E4873" s="1">
        <v>42942.441666666666</v>
      </c>
      <c r="F4873" t="s">
        <v>0</v>
      </c>
      <c r="G4873">
        <v>165.7</v>
      </c>
      <c r="H4873">
        <v>24540.6</v>
      </c>
      <c r="I4873">
        <v>162.19999999999999</v>
      </c>
      <c r="J4873" s="3">
        <v>-1.6470599167248901E-2</v>
      </c>
      <c r="K4873" s="3">
        <v>-23.305416478684901</v>
      </c>
      <c r="L4873" s="3">
        <v>-3.9099411708321002E-4</v>
      </c>
      <c r="M4873" s="3">
        <v>18.280368841889398</v>
      </c>
      <c r="N4873" s="3">
        <v>-1.8719558773723599</v>
      </c>
      <c r="O4873" s="4">
        <v>-1.2224639984352399</v>
      </c>
      <c r="P4873">
        <v>200</v>
      </c>
      <c r="Q4873">
        <v>-37.799999999999997</v>
      </c>
      <c r="R4873">
        <v>-3.5</v>
      </c>
      <c r="S4873" s="10" t="str">
        <f t="shared" si="76"/>
        <v>4_42941_437</v>
      </c>
      <c r="U4873" s="7"/>
    </row>
    <row r="4874" spans="1:21" x14ac:dyDescent="0.25">
      <c r="A4874">
        <v>4872</v>
      </c>
      <c r="B4874" s="7">
        <v>42941</v>
      </c>
      <c r="C4874">
        <v>4</v>
      </c>
      <c r="D4874">
        <v>438</v>
      </c>
      <c r="E4874" s="1">
        <v>42942.442361111112</v>
      </c>
      <c r="F4874" t="s">
        <v>0</v>
      </c>
      <c r="G4874">
        <v>165.7</v>
      </c>
      <c r="H4874">
        <v>24547.1</v>
      </c>
      <c r="I4874">
        <v>163</v>
      </c>
      <c r="J4874" s="3">
        <v>-9.8569060640370798E-3</v>
      </c>
      <c r="K4874" s="3">
        <v>-20.335415317482799</v>
      </c>
      <c r="L4874" s="3">
        <v>-3.3904974827692102E-4</v>
      </c>
      <c r="M4874" s="3">
        <v>15.4237603772286</v>
      </c>
      <c r="N4874" s="3">
        <v>-1.47151913619997</v>
      </c>
      <c r="O4874" s="4">
        <v>-1.2221402935580901</v>
      </c>
      <c r="P4874">
        <v>200</v>
      </c>
      <c r="Q4874">
        <v>-37</v>
      </c>
      <c r="R4874">
        <v>-2.6999999999999886</v>
      </c>
      <c r="S4874" s="10" t="str">
        <f t="shared" si="76"/>
        <v>4_42941_438</v>
      </c>
      <c r="U4874" s="7"/>
    </row>
    <row r="4875" spans="1:21" x14ac:dyDescent="0.25">
      <c r="A4875">
        <v>4873</v>
      </c>
      <c r="B4875" s="7">
        <v>42941</v>
      </c>
      <c r="C4875">
        <v>4</v>
      </c>
      <c r="D4875">
        <v>439</v>
      </c>
      <c r="E4875" s="1">
        <v>42942.443055555559</v>
      </c>
      <c r="F4875" t="s">
        <v>0</v>
      </c>
      <c r="G4875">
        <v>165.7</v>
      </c>
      <c r="H4875">
        <v>24545.4</v>
      </c>
      <c r="I4875">
        <v>162.099999999999</v>
      </c>
      <c r="J4875" s="3">
        <v>-1.2866247977281999E-2</v>
      </c>
      <c r="K4875" s="3">
        <v>-21.287844942818801</v>
      </c>
      <c r="L4875" s="3">
        <v>-3.3960091627705099E-4</v>
      </c>
      <c r="M4875" s="3">
        <v>16.589371610938301</v>
      </c>
      <c r="N4875" s="3">
        <v>-1.5927524655443599</v>
      </c>
      <c r="O4875" s="4">
        <v>-1.22222493827764</v>
      </c>
      <c r="P4875">
        <v>200</v>
      </c>
      <c r="Q4875">
        <v>-37.899999999999899</v>
      </c>
      <c r="R4875">
        <v>-3.6000000000009891</v>
      </c>
      <c r="S4875" s="10" t="str">
        <f t="shared" si="76"/>
        <v>4_42941_439</v>
      </c>
      <c r="U4875" s="7"/>
    </row>
    <row r="4876" spans="1:21" x14ac:dyDescent="0.25">
      <c r="A4876">
        <v>4874</v>
      </c>
      <c r="B4876" s="7">
        <v>42941</v>
      </c>
      <c r="C4876">
        <v>4</v>
      </c>
      <c r="D4876">
        <v>440</v>
      </c>
      <c r="E4876" s="1">
        <v>42942.443749999999</v>
      </c>
      <c r="F4876" t="s">
        <v>0</v>
      </c>
      <c r="G4876">
        <v>165.7</v>
      </c>
      <c r="H4876">
        <v>24551.15</v>
      </c>
      <c r="I4876">
        <v>163.04999999999899</v>
      </c>
      <c r="J4876" s="3">
        <v>-7.9663118908490597E-3</v>
      </c>
      <c r="K4876" s="3">
        <v>-19.814897700456399</v>
      </c>
      <c r="L4876" s="3">
        <v>-3.2768639357527702E-4</v>
      </c>
      <c r="M4876" s="3">
        <v>14.501641345639801</v>
      </c>
      <c r="N4876" s="3">
        <v>-1.3667688444772701</v>
      </c>
      <c r="O4876" s="4">
        <v>-1.2219386871897999</v>
      </c>
      <c r="P4876">
        <v>200</v>
      </c>
      <c r="Q4876">
        <v>-36.950000000000003</v>
      </c>
      <c r="R4876">
        <v>-2.6500000000010004</v>
      </c>
      <c r="S4876" s="10" t="str">
        <f t="shared" si="76"/>
        <v>4_42941_440</v>
      </c>
      <c r="U4876" s="7"/>
    </row>
    <row r="4877" spans="1:21" x14ac:dyDescent="0.25">
      <c r="A4877">
        <v>4875</v>
      </c>
      <c r="B4877" s="7">
        <v>42941</v>
      </c>
      <c r="C4877">
        <v>4</v>
      </c>
      <c r="D4877">
        <v>441</v>
      </c>
      <c r="E4877" s="1">
        <v>42942.444444444445</v>
      </c>
      <c r="F4877" t="s">
        <v>0</v>
      </c>
      <c r="G4877">
        <v>165.7</v>
      </c>
      <c r="H4877">
        <v>24552.35</v>
      </c>
      <c r="I4877">
        <v>162.35</v>
      </c>
      <c r="J4877" s="3">
        <v>-8.5481289212819504E-3</v>
      </c>
      <c r="K4877" s="3">
        <v>-19.543401707586799</v>
      </c>
      <c r="L4877" s="3">
        <v>-3.0796648786690498E-4</v>
      </c>
      <c r="M4877" s="3">
        <v>14.5245397114659</v>
      </c>
      <c r="N4877" s="3">
        <v>-1.33589020613778</v>
      </c>
      <c r="O4877" s="4">
        <v>-1.22187896474268</v>
      </c>
      <c r="P4877">
        <v>200</v>
      </c>
      <c r="Q4877">
        <v>-37.65</v>
      </c>
      <c r="R4877">
        <v>-3.3499999999999943</v>
      </c>
      <c r="S4877" s="10" t="str">
        <f t="shared" si="76"/>
        <v>4_42941_441</v>
      </c>
      <c r="U4877" s="7"/>
    </row>
    <row r="4878" spans="1:21" x14ac:dyDescent="0.25">
      <c r="A4878">
        <v>4876</v>
      </c>
      <c r="B4878" s="7">
        <v>42941</v>
      </c>
      <c r="C4878">
        <v>4</v>
      </c>
      <c r="D4878">
        <v>442</v>
      </c>
      <c r="E4878" s="1">
        <v>42942.445138888892</v>
      </c>
      <c r="F4878" t="s">
        <v>0</v>
      </c>
      <c r="G4878">
        <v>165.7</v>
      </c>
      <c r="H4878">
        <v>24558.9</v>
      </c>
      <c r="I4878">
        <v>161.85</v>
      </c>
      <c r="J4878" s="3">
        <v>-6.3292415801213999E-3</v>
      </c>
      <c r="K4878" s="3">
        <v>-17.505122411520802</v>
      </c>
      <c r="L4878" s="3">
        <v>-2.7271042313259299E-4</v>
      </c>
      <c r="M4878" s="3">
        <v>13.0618016755674</v>
      </c>
      <c r="N4878" s="3">
        <v>-1.1576807233717901</v>
      </c>
      <c r="O4878" s="4">
        <v>-1.2215530825892</v>
      </c>
      <c r="P4878">
        <v>200</v>
      </c>
      <c r="Q4878">
        <v>-38.15</v>
      </c>
      <c r="R4878">
        <v>-3.8499999999999943</v>
      </c>
      <c r="S4878" s="10" t="str">
        <f t="shared" si="76"/>
        <v>4_42941_442</v>
      </c>
      <c r="U4878" s="7"/>
    </row>
    <row r="4879" spans="1:21" x14ac:dyDescent="0.25">
      <c r="A4879">
        <v>4877</v>
      </c>
      <c r="B4879" s="7">
        <v>42941</v>
      </c>
      <c r="C4879">
        <v>4</v>
      </c>
      <c r="D4879">
        <v>443</v>
      </c>
      <c r="E4879" s="1">
        <v>42942.445833333331</v>
      </c>
      <c r="F4879" t="s">
        <v>0</v>
      </c>
      <c r="G4879">
        <v>165.7</v>
      </c>
      <c r="H4879">
        <v>24557</v>
      </c>
      <c r="I4879">
        <v>161</v>
      </c>
      <c r="J4879" s="3">
        <v>-9.3238684821244297E-3</v>
      </c>
      <c r="K4879" s="3">
        <v>-19.419866669600999</v>
      </c>
      <c r="L4879" s="3">
        <v>-2.7760655996189398E-4</v>
      </c>
      <c r="M4879" s="3">
        <v>14.402363092465301</v>
      </c>
      <c r="N4879" s="3">
        <v>-1.28024842206852</v>
      </c>
      <c r="O4879" s="4">
        <v>-1.2216475953903101</v>
      </c>
      <c r="P4879">
        <v>200</v>
      </c>
      <c r="Q4879">
        <v>-39</v>
      </c>
      <c r="R4879">
        <v>-4.6999999999999886</v>
      </c>
      <c r="S4879" s="10" t="str">
        <f t="shared" si="76"/>
        <v>4_42941_443</v>
      </c>
      <c r="U4879" s="7"/>
    </row>
    <row r="4880" spans="1:21" x14ac:dyDescent="0.25">
      <c r="A4880">
        <v>4878</v>
      </c>
      <c r="B4880" s="7">
        <v>42941</v>
      </c>
      <c r="C4880">
        <v>4</v>
      </c>
      <c r="D4880">
        <v>444</v>
      </c>
      <c r="E4880" s="1">
        <v>42942.446527777778</v>
      </c>
      <c r="F4880" t="s">
        <v>0</v>
      </c>
      <c r="G4880">
        <v>165.7</v>
      </c>
      <c r="H4880">
        <v>24562.1</v>
      </c>
      <c r="I4880">
        <v>162.24999999999901</v>
      </c>
      <c r="J4880" s="3">
        <v>-4.6318612200224301E-3</v>
      </c>
      <c r="K4880" s="3">
        <v>-17.791617569393701</v>
      </c>
      <c r="L4880" s="3">
        <v>-2.8166716958821802E-4</v>
      </c>
      <c r="M4880" s="3">
        <v>12.3424897158433</v>
      </c>
      <c r="N4880" s="3">
        <v>-1.1071345312361101</v>
      </c>
      <c r="O4880" s="4">
        <v>-1.22139393618623</v>
      </c>
      <c r="P4880">
        <v>200</v>
      </c>
      <c r="Q4880">
        <v>-37.75</v>
      </c>
      <c r="R4880">
        <v>-3.4500000000009834</v>
      </c>
      <c r="S4880" s="10" t="str">
        <f t="shared" si="76"/>
        <v>4_42941_444</v>
      </c>
      <c r="U4880" s="7"/>
    </row>
    <row r="4881" spans="1:21" x14ac:dyDescent="0.25">
      <c r="A4881">
        <v>4879</v>
      </c>
      <c r="B4881" s="7">
        <v>42941</v>
      </c>
      <c r="C4881">
        <v>4</v>
      </c>
      <c r="D4881">
        <v>445</v>
      </c>
      <c r="E4881" s="1">
        <v>42942.447222222225</v>
      </c>
      <c r="F4881" t="s">
        <v>0</v>
      </c>
      <c r="G4881">
        <v>165.7</v>
      </c>
      <c r="H4881">
        <v>24557.9</v>
      </c>
      <c r="I4881">
        <v>160.44999999999999</v>
      </c>
      <c r="J4881" s="3">
        <v>-1.0001712057431601E-2</v>
      </c>
      <c r="K4881" s="3">
        <v>-19.3499784797168</v>
      </c>
      <c r="L4881" s="3">
        <v>-2.66547246496882E-4</v>
      </c>
      <c r="M4881" s="3">
        <v>14.5315643390194</v>
      </c>
      <c r="N4881" s="3">
        <v>-1.27572942920956</v>
      </c>
      <c r="O4881" s="4">
        <v>-1.22160282434572</v>
      </c>
      <c r="P4881">
        <v>200</v>
      </c>
      <c r="Q4881">
        <v>-39.549999999999997</v>
      </c>
      <c r="R4881">
        <v>-5.25</v>
      </c>
      <c r="S4881" s="10" t="str">
        <f t="shared" si="76"/>
        <v>4_42941_445</v>
      </c>
      <c r="U4881" s="7"/>
    </row>
    <row r="4882" spans="1:21" x14ac:dyDescent="0.25">
      <c r="A4882">
        <v>4880</v>
      </c>
      <c r="B4882" s="7">
        <v>42941</v>
      </c>
      <c r="C4882">
        <v>4</v>
      </c>
      <c r="D4882">
        <v>446</v>
      </c>
      <c r="E4882" s="1">
        <v>42942.447916666664</v>
      </c>
      <c r="F4882" t="s">
        <v>0</v>
      </c>
      <c r="G4882">
        <v>165.7</v>
      </c>
      <c r="H4882">
        <v>24554.7</v>
      </c>
      <c r="I4882">
        <v>161.25</v>
      </c>
      <c r="J4882" s="3">
        <v>-1.0301549560290099E-2</v>
      </c>
      <c r="K4882" s="3">
        <v>-20.3574864994848</v>
      </c>
      <c r="L4882" s="3">
        <v>-2.97090920753361E-4</v>
      </c>
      <c r="M4882" s="3">
        <v>15.0393674776184</v>
      </c>
      <c r="N4882" s="3">
        <v>-1.3740079312565501</v>
      </c>
      <c r="O4882" s="4">
        <v>-1.2217620251927299</v>
      </c>
      <c r="P4882">
        <v>200</v>
      </c>
      <c r="Q4882">
        <v>-38.749999999999901</v>
      </c>
      <c r="R4882">
        <v>-4.4499999999999886</v>
      </c>
      <c r="S4882" s="10" t="str">
        <f t="shared" si="76"/>
        <v>4_42941_446</v>
      </c>
      <c r="U4882" s="7"/>
    </row>
    <row r="4883" spans="1:21" x14ac:dyDescent="0.25">
      <c r="A4883">
        <v>4881</v>
      </c>
      <c r="B4883" s="7">
        <v>42941</v>
      </c>
      <c r="C4883">
        <v>4</v>
      </c>
      <c r="D4883">
        <v>447</v>
      </c>
      <c r="E4883" s="1">
        <v>42942.448611111111</v>
      </c>
      <c r="F4883" t="s">
        <v>0</v>
      </c>
      <c r="G4883">
        <v>165.7</v>
      </c>
      <c r="H4883">
        <v>24563.200000000001</v>
      </c>
      <c r="I4883">
        <v>159.9</v>
      </c>
      <c r="J4883" s="3">
        <v>-8.6514952867675302E-3</v>
      </c>
      <c r="K4883" s="3">
        <v>-17.484236438534101</v>
      </c>
      <c r="L4883" s="3">
        <v>-2.4050478941717299E-4</v>
      </c>
      <c r="M4883" s="3">
        <v>13.4753900075932</v>
      </c>
      <c r="N4883" s="3">
        <v>-1.1496130793730699</v>
      </c>
      <c r="O4883" s="4">
        <v>-1.2213392391870701</v>
      </c>
      <c r="P4883">
        <v>200</v>
      </c>
      <c r="Q4883">
        <v>-40.1</v>
      </c>
      <c r="R4883">
        <v>-5.7999999999999829</v>
      </c>
      <c r="S4883" s="10" t="str">
        <f t="shared" si="76"/>
        <v>4_42941_447</v>
      </c>
      <c r="U4883" s="7"/>
    </row>
    <row r="4884" spans="1:21" x14ac:dyDescent="0.25">
      <c r="A4884">
        <v>4882</v>
      </c>
      <c r="B4884" s="7">
        <v>42941</v>
      </c>
      <c r="C4884">
        <v>4</v>
      </c>
      <c r="D4884">
        <v>448</v>
      </c>
      <c r="E4884" s="1">
        <v>42942.449305555558</v>
      </c>
      <c r="F4884" t="s">
        <v>0</v>
      </c>
      <c r="G4884">
        <v>165.7</v>
      </c>
      <c r="H4884">
        <v>24559.75</v>
      </c>
      <c r="I4884">
        <v>161.4</v>
      </c>
      <c r="J4884" s="3">
        <v>-7.2338958241557304E-3</v>
      </c>
      <c r="K4884" s="3">
        <v>-18.373958864543699</v>
      </c>
      <c r="L4884" s="3">
        <v>-2.7365729238226701E-4</v>
      </c>
      <c r="M4884" s="3">
        <v>13.411430002724</v>
      </c>
      <c r="N4884" s="3">
        <v>-1.18704569425532</v>
      </c>
      <c r="O4884" s="4">
        <v>-1.22151080528099</v>
      </c>
      <c r="P4884">
        <v>200</v>
      </c>
      <c r="Q4884">
        <v>-38.599999999999902</v>
      </c>
      <c r="R4884">
        <v>-4.2999999999999829</v>
      </c>
      <c r="S4884" s="10" t="str">
        <f t="shared" si="76"/>
        <v>4_42941_448</v>
      </c>
      <c r="U4884" s="7"/>
    </row>
    <row r="4885" spans="1:21" x14ac:dyDescent="0.25">
      <c r="A4885">
        <v>4883</v>
      </c>
      <c r="B4885" s="7">
        <v>42941</v>
      </c>
      <c r="C4885">
        <v>4</v>
      </c>
      <c r="D4885">
        <v>449</v>
      </c>
      <c r="E4885" s="1">
        <v>42942.45</v>
      </c>
      <c r="F4885" t="s">
        <v>0</v>
      </c>
      <c r="G4885">
        <v>165.7</v>
      </c>
      <c r="H4885">
        <v>24564.15</v>
      </c>
      <c r="I4885">
        <v>161.75</v>
      </c>
      <c r="J4885" s="3">
        <v>-4.8530535167864404E-3</v>
      </c>
      <c r="K4885" s="3">
        <v>-16.7393726940901</v>
      </c>
      <c r="L4885" s="3">
        <v>-2.6935296659758002E-4</v>
      </c>
      <c r="M4885" s="3">
        <v>12.167103667356599</v>
      </c>
      <c r="N4885" s="3">
        <v>-1.0861303947083101</v>
      </c>
      <c r="O4885" s="4">
        <v>-1.22129200481189</v>
      </c>
      <c r="P4885">
        <v>200</v>
      </c>
      <c r="Q4885">
        <v>-38.25</v>
      </c>
      <c r="R4885">
        <v>-3.9499999999999886</v>
      </c>
      <c r="S4885" s="10" t="str">
        <f t="shared" si="76"/>
        <v>4_42941_449</v>
      </c>
      <c r="U4885" s="7"/>
    </row>
    <row r="4886" spans="1:21" x14ac:dyDescent="0.25">
      <c r="A4886">
        <v>4884</v>
      </c>
      <c r="B4886" s="7">
        <v>42941</v>
      </c>
      <c r="C4886">
        <v>4</v>
      </c>
      <c r="D4886">
        <v>450</v>
      </c>
      <c r="E4886" s="1">
        <v>42942.450694444444</v>
      </c>
      <c r="F4886" t="s">
        <v>0</v>
      </c>
      <c r="G4886">
        <v>165.7</v>
      </c>
      <c r="H4886">
        <v>24568.15</v>
      </c>
      <c r="I4886">
        <v>159.35</v>
      </c>
      <c r="J4886" s="3">
        <v>-7.58107102173638E-3</v>
      </c>
      <c r="K4886" s="3">
        <v>-15.0349161506113</v>
      </c>
      <c r="L4886" s="3">
        <v>-2.1089306301291799E-4</v>
      </c>
      <c r="M4886" s="3">
        <v>12.4532835350909</v>
      </c>
      <c r="N4886" s="3">
        <v>-1.04824256278923</v>
      </c>
      <c r="O4886" s="4">
        <v>-1.2210931633028901</v>
      </c>
      <c r="P4886">
        <v>200</v>
      </c>
      <c r="Q4886">
        <v>-40.65</v>
      </c>
      <c r="R4886">
        <v>-6.3499999999999943</v>
      </c>
      <c r="S4886" s="10" t="str">
        <f t="shared" si="76"/>
        <v>4_42941_450</v>
      </c>
      <c r="U4886" s="7"/>
    </row>
    <row r="4887" spans="1:21" x14ac:dyDescent="0.25">
      <c r="A4887">
        <v>4885</v>
      </c>
      <c r="B4887" s="7">
        <v>42941</v>
      </c>
      <c r="C4887">
        <v>4</v>
      </c>
      <c r="D4887">
        <v>451</v>
      </c>
      <c r="E4887" s="1">
        <v>42942.451388888891</v>
      </c>
      <c r="F4887" t="s">
        <v>0</v>
      </c>
      <c r="G4887">
        <v>165.7</v>
      </c>
      <c r="H4887">
        <v>24564.35</v>
      </c>
      <c r="I4887">
        <v>161.65</v>
      </c>
      <c r="J4887" s="3">
        <v>-4.7241569674299697E-3</v>
      </c>
      <c r="K4887" s="3">
        <v>-15.7309501472724</v>
      </c>
      <c r="L4887" s="3">
        <v>-2.6158446075896699E-4</v>
      </c>
      <c r="M4887" s="3">
        <v>11.9765284484687</v>
      </c>
      <c r="N4887" s="3">
        <v>-1.06417900438929</v>
      </c>
      <c r="O4887" s="4">
        <v>-1.2212820611984401</v>
      </c>
      <c r="P4887">
        <v>200</v>
      </c>
      <c r="Q4887">
        <v>-38.35</v>
      </c>
      <c r="R4887">
        <v>-4.0499999999999829</v>
      </c>
      <c r="S4887" s="10" t="str">
        <f t="shared" si="76"/>
        <v>4_42941_451</v>
      </c>
      <c r="U4887" s="7"/>
    </row>
    <row r="4888" spans="1:21" x14ac:dyDescent="0.25">
      <c r="A4888">
        <v>4886</v>
      </c>
      <c r="B4888" s="7">
        <v>42941</v>
      </c>
      <c r="C4888">
        <v>4</v>
      </c>
      <c r="D4888">
        <v>452</v>
      </c>
      <c r="E4888" s="1">
        <v>42942.45208333333</v>
      </c>
      <c r="F4888" t="s">
        <v>0</v>
      </c>
      <c r="G4888">
        <v>165.7</v>
      </c>
      <c r="H4888">
        <v>24561.75</v>
      </c>
      <c r="I4888">
        <v>163.30000000000001</v>
      </c>
      <c r="J4888" s="3">
        <v>-2.3277117702191399E-3</v>
      </c>
      <c r="K4888" s="3">
        <v>-15.254374254283199</v>
      </c>
      <c r="L4888" s="3">
        <v>-2.8403448482094902E-4</v>
      </c>
      <c r="M4888" s="3">
        <v>11.3615186455471</v>
      </c>
      <c r="N4888" s="3">
        <v>-1.0493178338251601</v>
      </c>
      <c r="O4888" s="4">
        <v>-1.2214113408042899</v>
      </c>
      <c r="P4888">
        <v>200</v>
      </c>
      <c r="Q4888">
        <v>-36.699999999999903</v>
      </c>
      <c r="R4888">
        <v>-2.3999999999999773</v>
      </c>
      <c r="S4888" s="10" t="str">
        <f t="shared" si="76"/>
        <v>4_42941_452</v>
      </c>
      <c r="U4888" s="7"/>
    </row>
    <row r="4889" spans="1:21" x14ac:dyDescent="0.25">
      <c r="A4889">
        <v>4887</v>
      </c>
      <c r="B4889" s="7">
        <v>42941</v>
      </c>
      <c r="C4889">
        <v>4</v>
      </c>
      <c r="D4889">
        <v>453</v>
      </c>
      <c r="E4889" s="1">
        <v>42942.452777777777</v>
      </c>
      <c r="F4889" t="s">
        <v>0</v>
      </c>
      <c r="G4889">
        <v>165.7</v>
      </c>
      <c r="H4889">
        <v>24564.85</v>
      </c>
      <c r="I4889">
        <v>161.65</v>
      </c>
      <c r="J4889" s="3">
        <v>-4.63035710281839E-3</v>
      </c>
      <c r="K4889" s="3">
        <v>-15.9357790494496</v>
      </c>
      <c r="L4889" s="3">
        <v>-2.6151305121402402E-4</v>
      </c>
      <c r="M4889" s="3">
        <v>11.939900224502701</v>
      </c>
      <c r="N4889" s="3">
        <v>-1.06290458661414</v>
      </c>
      <c r="O4889" s="4">
        <v>-1.22125720287321</v>
      </c>
      <c r="P4889">
        <v>200</v>
      </c>
      <c r="Q4889">
        <v>-38.349999999999902</v>
      </c>
      <c r="R4889">
        <v>-4.0499999999999829</v>
      </c>
      <c r="S4889" s="10" t="str">
        <f t="shared" si="76"/>
        <v>4_42941_453</v>
      </c>
      <c r="U4889" s="7"/>
    </row>
    <row r="4890" spans="1:21" x14ac:dyDescent="0.25">
      <c r="A4890">
        <v>4888</v>
      </c>
      <c r="B4890" s="7">
        <v>42941</v>
      </c>
      <c r="C4890">
        <v>4</v>
      </c>
      <c r="D4890">
        <v>454</v>
      </c>
      <c r="E4890" s="1">
        <v>42942.453472222223</v>
      </c>
      <c r="F4890" t="s">
        <v>0</v>
      </c>
      <c r="G4890">
        <v>165.7</v>
      </c>
      <c r="H4890">
        <v>24574.15</v>
      </c>
      <c r="I4890">
        <v>160.65</v>
      </c>
      <c r="J4890" s="3">
        <v>-3.8962277595123102E-3</v>
      </c>
      <c r="K4890" s="3">
        <v>-13.9542800026148</v>
      </c>
      <c r="L4890" s="3">
        <v>-2.4649317253988502E-4</v>
      </c>
      <c r="M4890" s="3">
        <v>10.861488183005999</v>
      </c>
      <c r="N4890" s="3">
        <v>-0.99044626726271801</v>
      </c>
      <c r="O4890" s="4">
        <v>-1.2207950224117601</v>
      </c>
      <c r="P4890">
        <v>200</v>
      </c>
      <c r="Q4890">
        <v>-39.35</v>
      </c>
      <c r="R4890">
        <v>-5.0499999999999829</v>
      </c>
      <c r="S4890" s="10" t="str">
        <f t="shared" si="76"/>
        <v>4_42941_454</v>
      </c>
      <c r="U4890" s="7"/>
    </row>
    <row r="4891" spans="1:21" x14ac:dyDescent="0.25">
      <c r="A4891">
        <v>4889</v>
      </c>
      <c r="B4891" s="7">
        <v>42941</v>
      </c>
      <c r="C4891">
        <v>4</v>
      </c>
      <c r="D4891">
        <v>455</v>
      </c>
      <c r="E4891" s="1">
        <v>42942.45416666667</v>
      </c>
      <c r="F4891" t="s">
        <v>0</v>
      </c>
      <c r="G4891">
        <v>165.7</v>
      </c>
      <c r="H4891">
        <v>24572.45</v>
      </c>
      <c r="I4891">
        <v>160.6</v>
      </c>
      <c r="J4891" s="3">
        <v>-4.3728578230928699E-3</v>
      </c>
      <c r="K4891" s="3">
        <v>-13.8261319722943</v>
      </c>
      <c r="L4891" s="3">
        <v>-2.40437856291463E-4</v>
      </c>
      <c r="M4891" s="3">
        <v>11.109945214609301</v>
      </c>
      <c r="N4891" s="3">
        <v>-1.00318764398168</v>
      </c>
      <c r="O4891" s="4">
        <v>-1.22087948088204</v>
      </c>
      <c r="P4891">
        <v>200</v>
      </c>
      <c r="Q4891">
        <v>-39.399999999999899</v>
      </c>
      <c r="R4891">
        <v>-5.0999999999999943</v>
      </c>
      <c r="S4891" s="10" t="str">
        <f t="shared" si="76"/>
        <v>4_42941_455</v>
      </c>
      <c r="U4891" s="7"/>
    </row>
    <row r="4892" spans="1:21" x14ac:dyDescent="0.25">
      <c r="A4892">
        <v>4890</v>
      </c>
      <c r="B4892" s="7">
        <v>42941</v>
      </c>
      <c r="C4892">
        <v>4</v>
      </c>
      <c r="D4892">
        <v>456</v>
      </c>
      <c r="E4892" s="1">
        <v>42942.454861111109</v>
      </c>
      <c r="F4892" t="s">
        <v>0</v>
      </c>
      <c r="G4892">
        <v>165.7</v>
      </c>
      <c r="H4892">
        <v>24569.599999999999</v>
      </c>
      <c r="I4892">
        <v>159.5</v>
      </c>
      <c r="J4892" s="3">
        <v>-7.0031121763853002E-3</v>
      </c>
      <c r="K4892" s="3">
        <v>-14.9940645878388</v>
      </c>
      <c r="L4892" s="3">
        <v>-2.19405649204418E-4</v>
      </c>
      <c r="M4892" s="3">
        <v>12.190729387532301</v>
      </c>
      <c r="N4892" s="3">
        <v>-1.03783387973857</v>
      </c>
      <c r="O4892" s="4">
        <v>-1.22102109924459</v>
      </c>
      <c r="P4892">
        <v>200</v>
      </c>
      <c r="Q4892">
        <v>-40.5</v>
      </c>
      <c r="R4892">
        <v>-6.1999999999999886</v>
      </c>
      <c r="S4892" s="10" t="str">
        <f t="shared" si="76"/>
        <v>4_42941_456</v>
      </c>
      <c r="U4892" s="7"/>
    </row>
    <row r="4893" spans="1:21" x14ac:dyDescent="0.25">
      <c r="A4893">
        <v>4891</v>
      </c>
      <c r="B4893" s="7">
        <v>42941</v>
      </c>
      <c r="C4893">
        <v>4</v>
      </c>
      <c r="D4893">
        <v>457</v>
      </c>
      <c r="E4893" s="1">
        <v>42942.455555555556</v>
      </c>
      <c r="F4893" t="s">
        <v>0</v>
      </c>
      <c r="G4893">
        <v>165.7</v>
      </c>
      <c r="H4893">
        <v>24568.799999999999</v>
      </c>
      <c r="I4893">
        <v>161.79999999999899</v>
      </c>
      <c r="J4893" s="3">
        <v>-3.1433969619644401E-3</v>
      </c>
      <c r="K4893" s="3">
        <v>-14.7288335808326</v>
      </c>
      <c r="L4893" s="3">
        <v>-2.6172529032919502E-4</v>
      </c>
      <c r="M4893" s="3">
        <v>11.074971112300901</v>
      </c>
      <c r="N4893" s="3">
        <v>-1.0092256030614499</v>
      </c>
      <c r="O4893" s="4">
        <v>-1.2210608576731401</v>
      </c>
      <c r="P4893">
        <v>200</v>
      </c>
      <c r="Q4893">
        <v>-38.200000000000003</v>
      </c>
      <c r="R4893">
        <v>-3.9000000000010004</v>
      </c>
      <c r="S4893" s="10" t="str">
        <f t="shared" si="76"/>
        <v>4_42941_457</v>
      </c>
      <c r="U4893" s="7"/>
    </row>
    <row r="4894" spans="1:21" x14ac:dyDescent="0.25">
      <c r="A4894">
        <v>4892</v>
      </c>
      <c r="B4894" s="7">
        <v>42941</v>
      </c>
      <c r="C4894">
        <v>4</v>
      </c>
      <c r="D4894">
        <v>458</v>
      </c>
      <c r="E4894" s="1">
        <v>42942.456250000003</v>
      </c>
      <c r="F4894" t="s">
        <v>0</v>
      </c>
      <c r="G4894">
        <v>165.7</v>
      </c>
      <c r="H4894">
        <v>24571.45</v>
      </c>
      <c r="I4894">
        <v>161.05000000000001</v>
      </c>
      <c r="J4894" s="3">
        <v>-3.6945877683477401E-3</v>
      </c>
      <c r="K4894" s="3">
        <v>-13.4943245766905</v>
      </c>
      <c r="L4894" s="3">
        <v>-2.37675195080555E-4</v>
      </c>
      <c r="M4894" s="3">
        <v>10.9143852300665</v>
      </c>
      <c r="N4894" s="3">
        <v>-0.99468363449056696</v>
      </c>
      <c r="O4894" s="4">
        <v>-1.2209291677943299</v>
      </c>
      <c r="P4894">
        <v>200</v>
      </c>
      <c r="Q4894">
        <v>-38.950000000000003</v>
      </c>
      <c r="R4894">
        <v>-4.6499999999999773</v>
      </c>
      <c r="S4894" s="10" t="str">
        <f t="shared" si="76"/>
        <v>4_42941_458</v>
      </c>
      <c r="U4894" s="7"/>
    </row>
    <row r="4895" spans="1:21" x14ac:dyDescent="0.25">
      <c r="A4895">
        <v>4893</v>
      </c>
      <c r="B4895" s="7">
        <v>42941</v>
      </c>
      <c r="C4895">
        <v>4</v>
      </c>
      <c r="D4895">
        <v>459</v>
      </c>
      <c r="E4895" s="1">
        <v>42942.456944444442</v>
      </c>
      <c r="F4895" t="s">
        <v>0</v>
      </c>
      <c r="G4895">
        <v>165.7</v>
      </c>
      <c r="H4895">
        <v>24573.05</v>
      </c>
      <c r="I4895">
        <v>161.64999999999901</v>
      </c>
      <c r="J4895" s="3">
        <v>-2.3515845935466102E-3</v>
      </c>
      <c r="K4895" s="3">
        <v>-12.831317219834601</v>
      </c>
      <c r="L4895" s="3">
        <v>-2.4976884560601298E-4</v>
      </c>
      <c r="M4895" s="3">
        <v>10.3661621122951</v>
      </c>
      <c r="N4895" s="3">
        <v>-0.986143733809698</v>
      </c>
      <c r="O4895" s="4">
        <v>-1.2208496706758001</v>
      </c>
      <c r="P4895">
        <v>200</v>
      </c>
      <c r="Q4895">
        <v>-38.349999999999902</v>
      </c>
      <c r="R4895">
        <v>-4.0500000000009777</v>
      </c>
      <c r="S4895" s="10" t="str">
        <f t="shared" si="76"/>
        <v>4_42941_459</v>
      </c>
      <c r="U4895" s="7"/>
    </row>
    <row r="4896" spans="1:21" x14ac:dyDescent="0.25">
      <c r="A4896">
        <v>4894</v>
      </c>
      <c r="B4896" s="7">
        <v>42941</v>
      </c>
      <c r="C4896">
        <v>4</v>
      </c>
      <c r="D4896">
        <v>460</v>
      </c>
      <c r="E4896" s="1">
        <v>42942.457638888889</v>
      </c>
      <c r="F4896" t="s">
        <v>0</v>
      </c>
      <c r="G4896">
        <v>165.7</v>
      </c>
      <c r="H4896">
        <v>24570.7</v>
      </c>
      <c r="I4896">
        <v>160.85</v>
      </c>
      <c r="J4896" s="3">
        <v>-4.31623450541043E-3</v>
      </c>
      <c r="K4896" s="3">
        <v>-13.3427893036142</v>
      </c>
      <c r="L4896" s="3">
        <v>-2.34689920830532E-4</v>
      </c>
      <c r="M4896" s="3">
        <v>11.164997732983901</v>
      </c>
      <c r="N4896" s="3">
        <v>-1.01265778812146</v>
      </c>
      <c r="O4896" s="4">
        <v>-1.2209664356326799</v>
      </c>
      <c r="P4896">
        <v>200</v>
      </c>
      <c r="Q4896">
        <v>-39.15</v>
      </c>
      <c r="R4896">
        <v>-4.8499999999999943</v>
      </c>
      <c r="S4896" s="10" t="str">
        <f t="shared" si="76"/>
        <v>4_42941_460</v>
      </c>
      <c r="U4896" s="7"/>
    </row>
    <row r="4897" spans="1:21" x14ac:dyDescent="0.25">
      <c r="A4897">
        <v>4895</v>
      </c>
      <c r="B4897" s="7">
        <v>42941</v>
      </c>
      <c r="C4897">
        <v>4</v>
      </c>
      <c r="D4897">
        <v>461</v>
      </c>
      <c r="E4897" s="1">
        <v>42942.458333333336</v>
      </c>
      <c r="F4897" t="s">
        <v>0</v>
      </c>
      <c r="G4897">
        <v>165.7</v>
      </c>
      <c r="H4897">
        <v>24568.400000000001</v>
      </c>
      <c r="I4897">
        <v>160.9</v>
      </c>
      <c r="J4897" s="3">
        <v>-4.8685894521496497E-3</v>
      </c>
      <c r="K4897" s="3">
        <v>-14.4215575713957</v>
      </c>
      <c r="L4897" s="3">
        <v>-2.4041355572990101E-4</v>
      </c>
      <c r="M4897" s="3">
        <v>11.602062286537301</v>
      </c>
      <c r="N4897" s="3">
        <v>-1.0323241758524599</v>
      </c>
      <c r="O4897" s="4">
        <v>-1.2210807378583799</v>
      </c>
      <c r="P4897">
        <v>200</v>
      </c>
      <c r="Q4897">
        <v>-39.1</v>
      </c>
      <c r="R4897">
        <v>-4.7999999999999829</v>
      </c>
      <c r="S4897" s="10" t="str">
        <f t="shared" si="76"/>
        <v>4_42941_461</v>
      </c>
      <c r="U4897" s="7"/>
    </row>
    <row r="4898" spans="1:21" x14ac:dyDescent="0.25">
      <c r="A4898">
        <v>4896</v>
      </c>
      <c r="B4898" s="7">
        <v>42941</v>
      </c>
      <c r="C4898">
        <v>4</v>
      </c>
      <c r="D4898">
        <v>462</v>
      </c>
      <c r="E4898" s="1">
        <v>42942.459027777775</v>
      </c>
      <c r="F4898" t="s">
        <v>0</v>
      </c>
      <c r="G4898">
        <v>165.7</v>
      </c>
      <c r="H4898">
        <v>24565.599999999999</v>
      </c>
      <c r="I4898">
        <v>159.80000000000001</v>
      </c>
      <c r="J4898" s="3">
        <v>-7.67496418501145E-3</v>
      </c>
      <c r="K4898" s="3">
        <v>-15.1048712433521</v>
      </c>
      <c r="L4898" s="3">
        <v>-2.2447338210440599E-4</v>
      </c>
      <c r="M4898" s="3">
        <v>12.723372901171899</v>
      </c>
      <c r="N4898" s="3">
        <v>-1.0851198108870701</v>
      </c>
      <c r="O4898" s="4">
        <v>-1.2212199172827001</v>
      </c>
      <c r="P4898">
        <v>200</v>
      </c>
      <c r="Q4898">
        <v>-40.200000000000003</v>
      </c>
      <c r="R4898">
        <v>-5.8999999999999773</v>
      </c>
      <c r="S4898" s="10" t="str">
        <f t="shared" si="76"/>
        <v>4_42941_462</v>
      </c>
      <c r="U4898" s="7"/>
    </row>
    <row r="4899" spans="1:21" x14ac:dyDescent="0.25">
      <c r="A4899">
        <v>4897</v>
      </c>
      <c r="B4899" s="7">
        <v>42941</v>
      </c>
      <c r="C4899">
        <v>4</v>
      </c>
      <c r="D4899">
        <v>463</v>
      </c>
      <c r="E4899" s="1">
        <v>42942.459722222222</v>
      </c>
      <c r="F4899" t="s">
        <v>0</v>
      </c>
      <c r="G4899">
        <v>165.7</v>
      </c>
      <c r="H4899">
        <v>24563.55</v>
      </c>
      <c r="I4899">
        <v>161.39999999999901</v>
      </c>
      <c r="J4899" s="3">
        <v>-5.2987516215013903E-3</v>
      </c>
      <c r="K4899" s="3">
        <v>-15.376380690028601</v>
      </c>
      <c r="L4899" s="3">
        <v>-2.48749500997291E-4</v>
      </c>
      <c r="M4899" s="3">
        <v>12.155208307998899</v>
      </c>
      <c r="N4899" s="3">
        <v>-1.0706805535266</v>
      </c>
      <c r="O4899" s="4">
        <v>-1.2213218366237699</v>
      </c>
      <c r="P4899">
        <v>200</v>
      </c>
      <c r="Q4899">
        <v>-38.6</v>
      </c>
      <c r="R4899">
        <v>-4.3000000000009777</v>
      </c>
      <c r="S4899" s="10" t="str">
        <f t="shared" si="76"/>
        <v>4_42941_463</v>
      </c>
      <c r="U4899" s="7"/>
    </row>
    <row r="4900" spans="1:21" x14ac:dyDescent="0.25">
      <c r="A4900">
        <v>4898</v>
      </c>
      <c r="B4900" s="7">
        <v>42941</v>
      </c>
      <c r="C4900">
        <v>4</v>
      </c>
      <c r="D4900">
        <v>464</v>
      </c>
      <c r="E4900" s="1">
        <v>42942.460416666669</v>
      </c>
      <c r="F4900" t="s">
        <v>0</v>
      </c>
      <c r="G4900">
        <v>165.7</v>
      </c>
      <c r="H4900">
        <v>24563.35</v>
      </c>
      <c r="I4900">
        <v>161.44999999999999</v>
      </c>
      <c r="J4900" s="3">
        <v>-5.19969604630105E-3</v>
      </c>
      <c r="K4900" s="3">
        <v>-14.825889286313901</v>
      </c>
      <c r="L4900" s="3">
        <v>-2.4752282001827498E-4</v>
      </c>
      <c r="M4900" s="3">
        <v>12.0805337427346</v>
      </c>
      <c r="N4900" s="3">
        <v>-1.06746009389981</v>
      </c>
      <c r="O4900" s="4">
        <v>-1.22133178088493</v>
      </c>
      <c r="P4900">
        <v>200</v>
      </c>
      <c r="Q4900">
        <v>-38.549999999999997</v>
      </c>
      <c r="R4900">
        <v>-4.25</v>
      </c>
      <c r="S4900" s="10" t="str">
        <f t="shared" si="76"/>
        <v>4_42941_464</v>
      </c>
      <c r="U4900" s="7"/>
    </row>
    <row r="4901" spans="1:21" x14ac:dyDescent="0.25">
      <c r="A4901">
        <v>4899</v>
      </c>
      <c r="B4901" s="7">
        <v>42941</v>
      </c>
      <c r="C4901">
        <v>4</v>
      </c>
      <c r="D4901">
        <v>465</v>
      </c>
      <c r="E4901" s="1">
        <v>42942.461111111108</v>
      </c>
      <c r="F4901" t="s">
        <v>0</v>
      </c>
      <c r="G4901">
        <v>165.7</v>
      </c>
      <c r="H4901">
        <v>24561.200000000001</v>
      </c>
      <c r="I4901">
        <v>162</v>
      </c>
      <c r="J4901" s="3">
        <v>-5.02935936330894E-3</v>
      </c>
      <c r="K4901" s="3">
        <v>-16.0051137601513</v>
      </c>
      <c r="L4901" s="3">
        <v>-2.62781512105903E-4</v>
      </c>
      <c r="M4901" s="3">
        <v>12.321323093305701</v>
      </c>
      <c r="N4901" s="3">
        <v>-1.09763371513548</v>
      </c>
      <c r="O4901" s="4">
        <v>-1.22143869192059</v>
      </c>
      <c r="P4901">
        <v>200</v>
      </c>
      <c r="Q4901">
        <v>-38</v>
      </c>
      <c r="R4901">
        <v>-3.6999999999999886</v>
      </c>
      <c r="S4901" s="10" t="str">
        <f t="shared" si="76"/>
        <v>4_42941_465</v>
      </c>
      <c r="U4901" s="7"/>
    </row>
    <row r="4902" spans="1:21" x14ac:dyDescent="0.25">
      <c r="A4902">
        <v>4900</v>
      </c>
      <c r="B4902" s="7">
        <v>42941</v>
      </c>
      <c r="C4902">
        <v>4</v>
      </c>
      <c r="D4902">
        <v>466</v>
      </c>
      <c r="E4902" s="1">
        <v>42942.461805555555</v>
      </c>
      <c r="F4902" t="s">
        <v>0</v>
      </c>
      <c r="G4902">
        <v>165.7</v>
      </c>
      <c r="H4902">
        <v>24559.45</v>
      </c>
      <c r="I4902">
        <v>161.1</v>
      </c>
      <c r="J4902" s="3">
        <v>-7.0565112890493198E-3</v>
      </c>
      <c r="K4902" s="3">
        <v>-15.5082874669432</v>
      </c>
      <c r="L4902" s="3">
        <v>-2.4524752006982399E-4</v>
      </c>
      <c r="M4902" s="3">
        <v>12.989372503775201</v>
      </c>
      <c r="N4902" s="3">
        <v>-1.12657563766476</v>
      </c>
      <c r="O4902" s="4">
        <v>-1.2215257263497299</v>
      </c>
      <c r="P4902">
        <v>200</v>
      </c>
      <c r="Q4902">
        <v>-38.899999999999899</v>
      </c>
      <c r="R4902">
        <v>-4.5999999999999943</v>
      </c>
      <c r="S4902" s="10" t="str">
        <f t="shared" si="76"/>
        <v>4_42941_466</v>
      </c>
      <c r="U4902" s="7"/>
    </row>
    <row r="4903" spans="1:21" x14ac:dyDescent="0.25">
      <c r="A4903">
        <v>4901</v>
      </c>
      <c r="B4903" s="7">
        <v>42941</v>
      </c>
      <c r="C4903">
        <v>4</v>
      </c>
      <c r="D4903">
        <v>467</v>
      </c>
      <c r="E4903" s="1">
        <v>42942.462500000001</v>
      </c>
      <c r="F4903" t="s">
        <v>0</v>
      </c>
      <c r="G4903">
        <v>165.7</v>
      </c>
      <c r="H4903">
        <v>24558</v>
      </c>
      <c r="I4903">
        <v>162.24999999999901</v>
      </c>
      <c r="J4903" s="3">
        <v>-5.6061838508744601E-3</v>
      </c>
      <c r="K4903" s="3">
        <v>-16.3752173586217</v>
      </c>
      <c r="L4903" s="3">
        <v>-2.7320020024035303E-4</v>
      </c>
      <c r="M4903" s="3">
        <v>12.7627821431297</v>
      </c>
      <c r="N4903" s="3">
        <v>-1.13797502563988</v>
      </c>
      <c r="O4903" s="4">
        <v>-1.22159784998778</v>
      </c>
      <c r="P4903">
        <v>200</v>
      </c>
      <c r="Q4903">
        <v>-37.75</v>
      </c>
      <c r="R4903">
        <v>-3.4500000000009834</v>
      </c>
      <c r="S4903" s="10" t="str">
        <f t="shared" si="76"/>
        <v>4_42941_467</v>
      </c>
      <c r="U4903" s="7"/>
    </row>
    <row r="4904" spans="1:21" x14ac:dyDescent="0.25">
      <c r="A4904">
        <v>4902</v>
      </c>
      <c r="B4904" s="7">
        <v>42941</v>
      </c>
      <c r="C4904">
        <v>4</v>
      </c>
      <c r="D4904">
        <v>468</v>
      </c>
      <c r="E4904" s="1">
        <v>42942.463194444441</v>
      </c>
      <c r="F4904" t="s">
        <v>0</v>
      </c>
      <c r="G4904">
        <v>165.7</v>
      </c>
      <c r="H4904">
        <v>24558.1</v>
      </c>
      <c r="I4904">
        <v>161.80000000000001</v>
      </c>
      <c r="J4904" s="3">
        <v>-6.3747311927611896E-3</v>
      </c>
      <c r="K4904" s="3">
        <v>-16.033448847991799</v>
      </c>
      <c r="L4904" s="3">
        <v>-2.6397074748274501E-4</v>
      </c>
      <c r="M4904" s="3">
        <v>12.957672618398799</v>
      </c>
      <c r="N4904" s="3">
        <v>-1.1448522915196799</v>
      </c>
      <c r="O4904" s="4">
        <v>-1.22159287567034</v>
      </c>
      <c r="P4904">
        <v>200</v>
      </c>
      <c r="Q4904">
        <v>-38.200000000000003</v>
      </c>
      <c r="R4904">
        <v>-3.8999999999999773</v>
      </c>
      <c r="S4904" s="10" t="str">
        <f t="shared" si="76"/>
        <v>4_42941_468</v>
      </c>
      <c r="U4904" s="7"/>
    </row>
    <row r="4905" spans="1:21" x14ac:dyDescent="0.25">
      <c r="A4905">
        <v>4903</v>
      </c>
      <c r="B4905" s="7">
        <v>42941</v>
      </c>
      <c r="C4905">
        <v>4</v>
      </c>
      <c r="D4905">
        <v>469</v>
      </c>
      <c r="E4905" s="1">
        <v>42942.463888888888</v>
      </c>
      <c r="F4905" t="s">
        <v>0</v>
      </c>
      <c r="G4905">
        <v>165.7</v>
      </c>
      <c r="H4905">
        <v>24555.3</v>
      </c>
      <c r="I4905">
        <v>163.29999999999899</v>
      </c>
      <c r="J4905" s="3">
        <v>-5.0837697305282899E-3</v>
      </c>
      <c r="K4905" s="3">
        <v>-17.648391880413701</v>
      </c>
      <c r="L4905" s="3">
        <v>-3.0702963726980702E-4</v>
      </c>
      <c r="M4905" s="3">
        <v>13.0030844516322</v>
      </c>
      <c r="N4905" s="3">
        <v>-1.20116839401078</v>
      </c>
      <c r="O4905" s="4">
        <v>-1.2217321718732801</v>
      </c>
      <c r="P4905">
        <v>200</v>
      </c>
      <c r="Q4905">
        <v>-36.699999999999903</v>
      </c>
      <c r="R4905">
        <v>-2.4000000000010004</v>
      </c>
      <c r="S4905" s="10" t="str">
        <f t="shared" si="76"/>
        <v>4_42941_469</v>
      </c>
      <c r="U4905" s="7"/>
    </row>
    <row r="4906" spans="1:21" x14ac:dyDescent="0.25">
      <c r="A4906">
        <v>4904</v>
      </c>
      <c r="B4906" s="7">
        <v>42941</v>
      </c>
      <c r="C4906">
        <v>4</v>
      </c>
      <c r="D4906">
        <v>470</v>
      </c>
      <c r="E4906" s="1">
        <v>42942.464583333334</v>
      </c>
      <c r="F4906" t="s">
        <v>0</v>
      </c>
      <c r="G4906">
        <v>165.7</v>
      </c>
      <c r="H4906">
        <v>24554.65</v>
      </c>
      <c r="I4906">
        <v>162.6</v>
      </c>
      <c r="J4906" s="3">
        <v>-6.5894022207235404E-3</v>
      </c>
      <c r="K4906" s="3">
        <v>-17.815662529869702</v>
      </c>
      <c r="L4906" s="3">
        <v>-2.9490649922081399E-4</v>
      </c>
      <c r="M4906" s="3">
        <v>13.515976407729299</v>
      </c>
      <c r="N4906" s="3">
        <v>-1.22713924934243</v>
      </c>
      <c r="O4906" s="4">
        <v>-1.2217645130352</v>
      </c>
      <c r="P4906">
        <v>200</v>
      </c>
      <c r="Q4906">
        <v>-37.399999999999899</v>
      </c>
      <c r="R4906">
        <v>-3.0999999999999943</v>
      </c>
      <c r="S4906" s="10" t="str">
        <f t="shared" si="76"/>
        <v>4_42941_470</v>
      </c>
      <c r="U4906" s="7"/>
    </row>
    <row r="4907" spans="1:21" x14ac:dyDescent="0.25">
      <c r="A4907">
        <v>4905</v>
      </c>
      <c r="B4907" s="7">
        <v>42941</v>
      </c>
      <c r="C4907">
        <v>4</v>
      </c>
      <c r="D4907">
        <v>471</v>
      </c>
      <c r="E4907" s="1">
        <v>42942.465277777781</v>
      </c>
      <c r="F4907" t="s">
        <v>0</v>
      </c>
      <c r="G4907">
        <v>165.7</v>
      </c>
      <c r="H4907">
        <v>24553.8</v>
      </c>
      <c r="I4907">
        <v>161.44999999999999</v>
      </c>
      <c r="J4907" s="3">
        <v>-8.8043325233002605E-3</v>
      </c>
      <c r="K4907" s="3">
        <v>-17.525355227014899</v>
      </c>
      <c r="L4907" s="3">
        <v>-2.7010081282696801E-4</v>
      </c>
      <c r="M4907" s="3">
        <v>14.1840995664713</v>
      </c>
      <c r="N4907" s="3">
        <v>-1.2498135616422801</v>
      </c>
      <c r="O4907" s="4">
        <v>-1.2218068079075299</v>
      </c>
      <c r="P4907">
        <v>200</v>
      </c>
      <c r="Q4907">
        <v>-38.549999999999997</v>
      </c>
      <c r="R4907">
        <v>-4.25</v>
      </c>
      <c r="S4907" s="10" t="str">
        <f t="shared" si="76"/>
        <v>4_42941_471</v>
      </c>
      <c r="U4907" s="7"/>
    </row>
    <row r="4908" spans="1:21" x14ac:dyDescent="0.25">
      <c r="A4908">
        <v>4906</v>
      </c>
      <c r="B4908" s="7">
        <v>42941</v>
      </c>
      <c r="C4908">
        <v>4</v>
      </c>
      <c r="D4908">
        <v>472</v>
      </c>
      <c r="E4908" s="1">
        <v>42942.46597222222</v>
      </c>
      <c r="F4908" t="s">
        <v>0</v>
      </c>
      <c r="G4908">
        <v>165.7</v>
      </c>
      <c r="H4908">
        <v>24547.599999999999</v>
      </c>
      <c r="I4908">
        <v>162.49999999999901</v>
      </c>
      <c r="J4908" s="3">
        <v>-9.6400454451852306E-3</v>
      </c>
      <c r="K4908" s="3">
        <v>-18.660503922589498</v>
      </c>
      <c r="L4908" s="3">
        <v>-3.0851197152514899E-4</v>
      </c>
      <c r="M4908" s="3">
        <v>15.043050124647401</v>
      </c>
      <c r="N4908" s="3">
        <v>-1.3849320177634199</v>
      </c>
      <c r="O4908" s="4">
        <v>-1.2221154002835299</v>
      </c>
      <c r="P4908">
        <v>200</v>
      </c>
      <c r="Q4908">
        <v>-37.5</v>
      </c>
      <c r="R4908">
        <v>-3.2000000000009834</v>
      </c>
      <c r="S4908" s="10" t="str">
        <f t="shared" si="76"/>
        <v>4_42941_472</v>
      </c>
      <c r="U4908" s="7"/>
    </row>
    <row r="4909" spans="1:21" x14ac:dyDescent="0.25">
      <c r="A4909">
        <v>4907</v>
      </c>
      <c r="B4909" s="7">
        <v>42941</v>
      </c>
      <c r="C4909">
        <v>4</v>
      </c>
      <c r="D4909">
        <v>473</v>
      </c>
      <c r="E4909" s="1">
        <v>42942.466666666667</v>
      </c>
      <c r="F4909" t="s">
        <v>0</v>
      </c>
      <c r="G4909">
        <v>165.7</v>
      </c>
      <c r="H4909">
        <v>24551.45</v>
      </c>
      <c r="I4909">
        <v>161.35</v>
      </c>
      <c r="J4909" s="3">
        <v>-1.0742243553393E-2</v>
      </c>
      <c r="K4909" s="3">
        <v>-19.070444601751898</v>
      </c>
      <c r="L4909" s="3">
        <v>-2.9148665703360101E-4</v>
      </c>
      <c r="M4909" s="3">
        <v>15.2098538772624</v>
      </c>
      <c r="N4909" s="3">
        <v>-1.3774950984768199</v>
      </c>
      <c r="O4909" s="4">
        <v>-1.2219237560306999</v>
      </c>
      <c r="P4909">
        <v>200</v>
      </c>
      <c r="Q4909">
        <v>-38.65</v>
      </c>
      <c r="R4909">
        <v>-4.3499999999999943</v>
      </c>
      <c r="S4909" s="10" t="str">
        <f t="shared" si="76"/>
        <v>4_42941_473</v>
      </c>
      <c r="U4909" s="7"/>
    </row>
    <row r="4910" spans="1:21" x14ac:dyDescent="0.25">
      <c r="A4910">
        <v>4908</v>
      </c>
      <c r="B4910" s="7">
        <v>42941</v>
      </c>
      <c r="C4910">
        <v>4</v>
      </c>
      <c r="D4910">
        <v>474</v>
      </c>
      <c r="E4910" s="1">
        <v>42942.467361111114</v>
      </c>
      <c r="F4910" t="s">
        <v>0</v>
      </c>
      <c r="G4910">
        <v>165.7</v>
      </c>
      <c r="H4910">
        <v>24553.3</v>
      </c>
      <c r="I4910">
        <v>161</v>
      </c>
      <c r="J4910" s="3">
        <v>-9.8416574416823003E-3</v>
      </c>
      <c r="K4910" s="3">
        <v>-17.592700005053501</v>
      </c>
      <c r="L4910" s="3">
        <v>-2.6254753038301601E-4</v>
      </c>
      <c r="M4910" s="3">
        <v>14.5434279249423</v>
      </c>
      <c r="N4910" s="3">
        <v>-1.2717555052081</v>
      </c>
      <c r="O4910" s="4">
        <v>-1.2218316886121201</v>
      </c>
      <c r="P4910">
        <v>200</v>
      </c>
      <c r="Q4910">
        <v>-39</v>
      </c>
      <c r="R4910">
        <v>-4.6999999999999886</v>
      </c>
      <c r="S4910" s="10" t="str">
        <f t="shared" si="76"/>
        <v>4_42941_474</v>
      </c>
      <c r="U4910" s="7"/>
    </row>
    <row r="4911" spans="1:21" x14ac:dyDescent="0.25">
      <c r="A4911">
        <v>4909</v>
      </c>
      <c r="B4911" s="7">
        <v>42941</v>
      </c>
      <c r="C4911">
        <v>4</v>
      </c>
      <c r="D4911">
        <v>475</v>
      </c>
      <c r="E4911" s="1">
        <v>42942.468055555553</v>
      </c>
      <c r="F4911" t="s">
        <v>0</v>
      </c>
      <c r="G4911">
        <v>165.7</v>
      </c>
      <c r="H4911">
        <v>24553.25</v>
      </c>
      <c r="I4911">
        <v>162.099999999999</v>
      </c>
      <c r="J4911" s="3">
        <v>-7.8312625440998193E-3</v>
      </c>
      <c r="K4911" s="3">
        <v>-17.722356428251299</v>
      </c>
      <c r="L4911" s="3">
        <v>-2.8266256890674499E-4</v>
      </c>
      <c r="M4911" s="3">
        <v>13.9515663725998</v>
      </c>
      <c r="N4911" s="3">
        <v>-1.2472195381522799</v>
      </c>
      <c r="O4911" s="4">
        <v>-1.2218341767383101</v>
      </c>
      <c r="P4911">
        <v>200</v>
      </c>
      <c r="Q4911">
        <v>-37.9</v>
      </c>
      <c r="R4911">
        <v>-3.6000000000009891</v>
      </c>
      <c r="S4911" s="10" t="str">
        <f t="shared" si="76"/>
        <v>4_42941_475</v>
      </c>
      <c r="U4911" s="7"/>
    </row>
    <row r="4912" spans="1:21" x14ac:dyDescent="0.25">
      <c r="A4912">
        <v>4910</v>
      </c>
      <c r="B4912" s="7">
        <v>42941</v>
      </c>
      <c r="C4912">
        <v>4</v>
      </c>
      <c r="D4912">
        <v>476</v>
      </c>
      <c r="E4912" s="1">
        <v>42942.46875</v>
      </c>
      <c r="F4912" t="s">
        <v>0</v>
      </c>
      <c r="G4912">
        <v>165.7</v>
      </c>
      <c r="H4912">
        <v>24541.9</v>
      </c>
      <c r="I4912">
        <v>162.80000000000001</v>
      </c>
      <c r="J4912" s="3">
        <v>-1.2413427486003501E-2</v>
      </c>
      <c r="K4912" s="3">
        <v>-20.310640688876401</v>
      </c>
      <c r="L4912" s="3">
        <v>-3.4871604270847499E-4</v>
      </c>
      <c r="M4912" s="3">
        <v>16.516926974908301</v>
      </c>
      <c r="N4912" s="3">
        <v>-1.5956509532071299</v>
      </c>
      <c r="O4912" s="4">
        <v>-1.2223992437423301</v>
      </c>
      <c r="P4912">
        <v>200</v>
      </c>
      <c r="Q4912">
        <v>-37.200000000000003</v>
      </c>
      <c r="R4912">
        <v>-2.8999999999999773</v>
      </c>
      <c r="S4912" s="10" t="str">
        <f t="shared" si="76"/>
        <v>4_42941_476</v>
      </c>
      <c r="U4912" s="7"/>
    </row>
    <row r="4913" spans="1:21" x14ac:dyDescent="0.25">
      <c r="A4913">
        <v>4911</v>
      </c>
      <c r="B4913" s="7">
        <v>42941</v>
      </c>
      <c r="C4913">
        <v>4</v>
      </c>
      <c r="D4913">
        <v>477</v>
      </c>
      <c r="E4913" s="1">
        <v>42942.469444444447</v>
      </c>
      <c r="F4913" t="s">
        <v>0</v>
      </c>
      <c r="G4913">
        <v>165.7</v>
      </c>
      <c r="H4913">
        <v>24541.85</v>
      </c>
      <c r="I4913">
        <v>163.25</v>
      </c>
      <c r="J4913" s="3">
        <v>-1.18169612857145E-2</v>
      </c>
      <c r="K4913" s="3">
        <v>-20.682154812980901</v>
      </c>
      <c r="L4913" s="3">
        <v>-3.6163520178433801E-4</v>
      </c>
      <c r="M4913" s="3">
        <v>16.407482421725799</v>
      </c>
      <c r="N4913" s="3">
        <v>-1.6063928238240299</v>
      </c>
      <c r="O4913" s="4">
        <v>-1.2224017341805899</v>
      </c>
      <c r="P4913">
        <v>200</v>
      </c>
      <c r="Q4913">
        <v>-36.75</v>
      </c>
      <c r="R4913">
        <v>-2.4499999999999886</v>
      </c>
      <c r="S4913" s="10" t="str">
        <f t="shared" si="76"/>
        <v>4_42941_477</v>
      </c>
      <c r="U4913" s="7"/>
    </row>
    <row r="4914" spans="1:21" x14ac:dyDescent="0.25">
      <c r="A4914">
        <v>4912</v>
      </c>
      <c r="B4914" s="7">
        <v>42941</v>
      </c>
      <c r="C4914">
        <v>4</v>
      </c>
      <c r="D4914">
        <v>478</v>
      </c>
      <c r="E4914" s="1">
        <v>42942.470138888886</v>
      </c>
      <c r="F4914" t="s">
        <v>0</v>
      </c>
      <c r="G4914">
        <v>165.7</v>
      </c>
      <c r="H4914">
        <v>24539.4</v>
      </c>
      <c r="I4914">
        <v>163.05000000000001</v>
      </c>
      <c r="J4914" s="3">
        <v>-1.46165547973188E-2</v>
      </c>
      <c r="K4914" s="3">
        <v>-22.301192920579599</v>
      </c>
      <c r="L4914" s="3">
        <v>-3.9575610344399999E-4</v>
      </c>
      <c r="M4914" s="3">
        <v>17.652693267775199</v>
      </c>
      <c r="N4914" s="3">
        <v>-1.8002963538041801</v>
      </c>
      <c r="O4914" s="4">
        <v>-1.22252377808748</v>
      </c>
      <c r="P4914">
        <v>200</v>
      </c>
      <c r="Q4914">
        <v>-36.949999999999903</v>
      </c>
      <c r="R4914">
        <v>-2.6499999999999773</v>
      </c>
      <c r="S4914" s="10" t="str">
        <f t="shared" si="76"/>
        <v>4_42941_478</v>
      </c>
      <c r="U4914" s="7"/>
    </row>
    <row r="4915" spans="1:21" x14ac:dyDescent="0.25">
      <c r="A4915">
        <v>4913</v>
      </c>
      <c r="B4915" s="7">
        <v>42941</v>
      </c>
      <c r="C4915">
        <v>4</v>
      </c>
      <c r="D4915">
        <v>479</v>
      </c>
      <c r="E4915" s="1">
        <v>42942.470833333333</v>
      </c>
      <c r="F4915" t="s">
        <v>0</v>
      </c>
      <c r="G4915">
        <v>165.7</v>
      </c>
      <c r="H4915">
        <v>24541.3</v>
      </c>
      <c r="I4915">
        <v>163.25</v>
      </c>
      <c r="J4915" s="3">
        <v>-1.19098219931792E-2</v>
      </c>
      <c r="K4915" s="3">
        <v>-20.557934132590098</v>
      </c>
      <c r="L4915" s="3">
        <v>-3.5976619017219399E-4</v>
      </c>
      <c r="M4915" s="3">
        <v>16.441794635038999</v>
      </c>
      <c r="N4915" s="3">
        <v>-1.60596527251858</v>
      </c>
      <c r="O4915" s="4">
        <v>-1.2224291296712</v>
      </c>
      <c r="P4915">
        <v>200</v>
      </c>
      <c r="Q4915">
        <v>-36.75</v>
      </c>
      <c r="R4915">
        <v>-2.4499999999999886</v>
      </c>
      <c r="S4915" s="10" t="str">
        <f t="shared" si="76"/>
        <v>4_42941_479</v>
      </c>
      <c r="U4915" s="7"/>
    </row>
    <row r="4916" spans="1:21" x14ac:dyDescent="0.25">
      <c r="A4916">
        <v>4914</v>
      </c>
      <c r="B4916" s="7">
        <v>42941</v>
      </c>
      <c r="C4916">
        <v>4</v>
      </c>
      <c r="D4916">
        <v>480</v>
      </c>
      <c r="E4916" s="1">
        <v>42942.47152777778</v>
      </c>
      <c r="F4916" t="s">
        <v>0</v>
      </c>
      <c r="G4916">
        <v>165.7</v>
      </c>
      <c r="H4916">
        <v>24538</v>
      </c>
      <c r="I4916">
        <v>163.349999999999</v>
      </c>
      <c r="J4916" s="3">
        <v>-1.56607708448619E-2</v>
      </c>
      <c r="K4916" s="3">
        <v>-23.320981360086499</v>
      </c>
      <c r="L4916" s="3">
        <v>-4.27955910708987E-4</v>
      </c>
      <c r="M4916" s="3">
        <v>18.202608376356501</v>
      </c>
      <c r="N4916" s="3">
        <v>-1.9223069767655701</v>
      </c>
      <c r="O4916" s="4">
        <v>-1.2225935284049201</v>
      </c>
      <c r="P4916">
        <v>200</v>
      </c>
      <c r="Q4916">
        <v>-36.649999999999899</v>
      </c>
      <c r="R4916">
        <v>-2.3500000000009891</v>
      </c>
      <c r="S4916" s="10" t="str">
        <f t="shared" si="76"/>
        <v>4_42941_480</v>
      </c>
      <c r="U4916" s="7"/>
    </row>
    <row r="4917" spans="1:21" x14ac:dyDescent="0.25">
      <c r="A4917">
        <v>4915</v>
      </c>
      <c r="B4917" s="7">
        <v>42941</v>
      </c>
      <c r="C4917">
        <v>4</v>
      </c>
      <c r="D4917">
        <v>481</v>
      </c>
      <c r="E4917" s="1">
        <v>42942.472222222219</v>
      </c>
      <c r="F4917" t="s">
        <v>0</v>
      </c>
      <c r="G4917">
        <v>165.7</v>
      </c>
      <c r="H4917">
        <v>24538.55</v>
      </c>
      <c r="I4917">
        <v>162.25</v>
      </c>
      <c r="J4917" s="3">
        <v>-1.9494436227114501E-2</v>
      </c>
      <c r="K4917" s="3">
        <v>-25.252693626249801</v>
      </c>
      <c r="L4917" s="3">
        <v>-4.5219387345696202E-4</v>
      </c>
      <c r="M4917" s="3">
        <v>19.552933832662202</v>
      </c>
      <c r="N4917" s="3">
        <v>-2.1406224786189698</v>
      </c>
      <c r="O4917" s="4">
        <v>-1.22256612554531</v>
      </c>
      <c r="P4917">
        <v>200</v>
      </c>
      <c r="Q4917">
        <v>-37.75</v>
      </c>
      <c r="R4917">
        <v>-3.4499999999999886</v>
      </c>
      <c r="S4917" s="10" t="str">
        <f t="shared" si="76"/>
        <v>4_42941_481</v>
      </c>
      <c r="U4917" s="7"/>
    </row>
    <row r="4918" spans="1:21" x14ac:dyDescent="0.25">
      <c r="A4918">
        <v>4916</v>
      </c>
      <c r="B4918" s="7">
        <v>42941</v>
      </c>
      <c r="C4918">
        <v>4</v>
      </c>
      <c r="D4918">
        <v>482</v>
      </c>
      <c r="E4918" s="1">
        <v>42942.472916666666</v>
      </c>
      <c r="F4918" t="s">
        <v>0</v>
      </c>
      <c r="G4918">
        <v>165.7</v>
      </c>
      <c r="H4918">
        <v>24538.3</v>
      </c>
      <c r="I4918">
        <v>162.74999999999901</v>
      </c>
      <c r="J4918" s="3">
        <v>-1.79544365308358E-2</v>
      </c>
      <c r="K4918" s="3">
        <v>-24.789508979594601</v>
      </c>
      <c r="L4918" s="3">
        <v>-4.4379063979249498E-4</v>
      </c>
      <c r="M4918" s="3">
        <v>19.062856950320999</v>
      </c>
      <c r="N4918" s="3">
        <v>-2.06105471243418</v>
      </c>
      <c r="O4918" s="4">
        <v>-1.2225785812383001</v>
      </c>
      <c r="P4918">
        <v>200</v>
      </c>
      <c r="Q4918">
        <v>-37.249999999999901</v>
      </c>
      <c r="R4918">
        <v>-2.9500000000009834</v>
      </c>
      <c r="S4918" s="10" t="str">
        <f t="shared" si="76"/>
        <v>4_42941_482</v>
      </c>
      <c r="U4918" s="7"/>
    </row>
    <row r="4919" spans="1:21" x14ac:dyDescent="0.25">
      <c r="A4919">
        <v>4917</v>
      </c>
      <c r="B4919" s="7">
        <v>42941</v>
      </c>
      <c r="C4919">
        <v>4</v>
      </c>
      <c r="D4919">
        <v>483</v>
      </c>
      <c r="E4919" s="1">
        <v>42942.473611111112</v>
      </c>
      <c r="F4919" t="s">
        <v>0</v>
      </c>
      <c r="G4919">
        <v>165.7</v>
      </c>
      <c r="H4919">
        <v>24538.05</v>
      </c>
      <c r="I4919">
        <v>161.79999999999899</v>
      </c>
      <c r="J4919" s="3">
        <v>-2.11678887450499E-2</v>
      </c>
      <c r="K4919" s="3">
        <v>-26.015634790645901</v>
      </c>
      <c r="L4919" s="3">
        <v>-4.58244571177601E-4</v>
      </c>
      <c r="M4919" s="3">
        <v>20.149199365923501</v>
      </c>
      <c r="N4919" s="3">
        <v>-2.2274904081635798</v>
      </c>
      <c r="O4919" s="4">
        <v>-1.2225910371851001</v>
      </c>
      <c r="P4919">
        <v>200</v>
      </c>
      <c r="Q4919">
        <v>-38.199999999999903</v>
      </c>
      <c r="R4919">
        <v>-3.9000000000010004</v>
      </c>
      <c r="S4919" s="10" t="str">
        <f t="shared" si="76"/>
        <v>4_42941_483</v>
      </c>
      <c r="U4919" s="7"/>
    </row>
    <row r="4920" spans="1:21" x14ac:dyDescent="0.25">
      <c r="A4920">
        <v>4918</v>
      </c>
      <c r="B4920" s="7">
        <v>42941</v>
      </c>
      <c r="C4920">
        <v>4</v>
      </c>
      <c r="D4920">
        <v>484</v>
      </c>
      <c r="E4920" s="1">
        <v>42942.474305555559</v>
      </c>
      <c r="F4920" t="s">
        <v>0</v>
      </c>
      <c r="G4920">
        <v>165.7</v>
      </c>
      <c r="H4920">
        <v>24538.799999999999</v>
      </c>
      <c r="I4920">
        <v>162.1</v>
      </c>
      <c r="J4920" s="3">
        <v>-1.76366925618292E-2</v>
      </c>
      <c r="K4920" s="3">
        <v>-23.3578652172639</v>
      </c>
      <c r="L4920" s="3">
        <v>-4.0082042573885701E-4</v>
      </c>
      <c r="M4920" s="3">
        <v>18.726868054965198</v>
      </c>
      <c r="N4920" s="3">
        <v>-1.9360215658364199</v>
      </c>
      <c r="O4920" s="4">
        <v>-1.2225536701061099</v>
      </c>
      <c r="P4920">
        <v>200</v>
      </c>
      <c r="Q4920">
        <v>-37.9</v>
      </c>
      <c r="R4920">
        <v>-3.5999999999999943</v>
      </c>
      <c r="S4920" s="10" t="str">
        <f t="shared" si="76"/>
        <v>4_42941_484</v>
      </c>
      <c r="U4920" s="7"/>
    </row>
    <row r="4921" spans="1:21" x14ac:dyDescent="0.25">
      <c r="A4921">
        <v>4919</v>
      </c>
      <c r="B4921" s="7">
        <v>42941</v>
      </c>
      <c r="C4921">
        <v>4</v>
      </c>
      <c r="D4921">
        <v>485</v>
      </c>
      <c r="E4921" s="1">
        <v>42942.474999999999</v>
      </c>
      <c r="F4921" t="s">
        <v>0</v>
      </c>
      <c r="G4921">
        <v>165.7</v>
      </c>
      <c r="H4921">
        <v>24539.05</v>
      </c>
      <c r="I4921">
        <v>162.39999999999901</v>
      </c>
      <c r="J4921" s="3">
        <v>-1.83754386232267E-2</v>
      </c>
      <c r="K4921" s="3">
        <v>-24.909245731805601</v>
      </c>
      <c r="L4921" s="3">
        <v>-4.37084821669486E-4</v>
      </c>
      <c r="M4921" s="3">
        <v>19.158708437199301</v>
      </c>
      <c r="N4921" s="3">
        <v>-2.0627087113903402</v>
      </c>
      <c r="O4921" s="4">
        <v>-1.2225412149207</v>
      </c>
      <c r="P4921">
        <v>200</v>
      </c>
      <c r="Q4921">
        <v>-37.6</v>
      </c>
      <c r="R4921">
        <v>-3.3000000000009777</v>
      </c>
      <c r="S4921" s="10" t="str">
        <f t="shared" si="76"/>
        <v>4_42941_485</v>
      </c>
      <c r="U4921" s="7"/>
    </row>
    <row r="4922" spans="1:21" x14ac:dyDescent="0.25">
      <c r="A4922">
        <v>4920</v>
      </c>
      <c r="B4922" s="7">
        <v>42941</v>
      </c>
      <c r="C4922">
        <v>4</v>
      </c>
      <c r="D4922">
        <v>486</v>
      </c>
      <c r="E4922" s="1">
        <v>42942.475694444445</v>
      </c>
      <c r="F4922" t="s">
        <v>0</v>
      </c>
      <c r="G4922">
        <v>165.7</v>
      </c>
      <c r="H4922">
        <v>24538.25</v>
      </c>
      <c r="I4922">
        <v>161.44999999999999</v>
      </c>
      <c r="J4922" s="3">
        <v>-2.2032242328892102E-2</v>
      </c>
      <c r="K4922" s="3">
        <v>-26.3161139353229</v>
      </c>
      <c r="L4922" s="3">
        <v>-4.5695614403484699E-4</v>
      </c>
      <c r="M4922" s="3">
        <v>20.419839199076101</v>
      </c>
      <c r="N4922" s="3">
        <v>-2.2633868096394099</v>
      </c>
      <c r="O4922" s="4">
        <v>-1.22258107240736</v>
      </c>
      <c r="P4922">
        <v>200</v>
      </c>
      <c r="Q4922">
        <v>-38.549999999999997</v>
      </c>
      <c r="R4922">
        <v>-4.25</v>
      </c>
      <c r="S4922" s="10" t="str">
        <f t="shared" si="76"/>
        <v>4_42941_486</v>
      </c>
      <c r="U4922" s="7"/>
    </row>
    <row r="4923" spans="1:21" x14ac:dyDescent="0.25">
      <c r="A4923">
        <v>4921</v>
      </c>
      <c r="B4923" s="7">
        <v>42941</v>
      </c>
      <c r="C4923">
        <v>4</v>
      </c>
      <c r="D4923">
        <v>487</v>
      </c>
      <c r="E4923" s="1">
        <v>42942.476388888892</v>
      </c>
      <c r="F4923" t="s">
        <v>0</v>
      </c>
      <c r="G4923">
        <v>165.7</v>
      </c>
      <c r="H4923">
        <v>24541.200000000001</v>
      </c>
      <c r="I4923">
        <v>159.65</v>
      </c>
      <c r="J4923" s="3">
        <v>-2.1622841411290901E-2</v>
      </c>
      <c r="K4923" s="3">
        <v>-23.82824987599</v>
      </c>
      <c r="L4923" s="3">
        <v>-3.5727339309232699E-4</v>
      </c>
      <c r="M4923" s="3">
        <v>19.809522758067398</v>
      </c>
      <c r="N4923" s="3">
        <v>-1.99126259996361</v>
      </c>
      <c r="O4923" s="4">
        <v>-1.2224341108014201</v>
      </c>
      <c r="P4923">
        <v>200</v>
      </c>
      <c r="Q4923">
        <v>-40.35</v>
      </c>
      <c r="R4923">
        <v>-6.0499999999999829</v>
      </c>
      <c r="S4923" s="10" t="str">
        <f t="shared" si="76"/>
        <v>4_42941_487</v>
      </c>
      <c r="U4923" s="7"/>
    </row>
    <row r="4924" spans="1:21" x14ac:dyDescent="0.25">
      <c r="A4924">
        <v>4922</v>
      </c>
      <c r="B4924" s="7">
        <v>42941</v>
      </c>
      <c r="C4924">
        <v>4</v>
      </c>
      <c r="D4924">
        <v>488</v>
      </c>
      <c r="E4924" s="1">
        <v>42942.477083333331</v>
      </c>
      <c r="F4924" t="s">
        <v>0</v>
      </c>
      <c r="G4924">
        <v>165.7</v>
      </c>
      <c r="H4924">
        <v>24538.75</v>
      </c>
      <c r="I4924">
        <v>161.69999999999999</v>
      </c>
      <c r="J4924" s="3">
        <v>-1.87806910958895E-2</v>
      </c>
      <c r="K4924" s="3">
        <v>-23.841250273832699</v>
      </c>
      <c r="L4924" s="3">
        <v>-4.0067220652417702E-4</v>
      </c>
      <c r="M4924" s="3">
        <v>19.128879866644901</v>
      </c>
      <c r="N4924" s="3">
        <v>-1.98533852839754</v>
      </c>
      <c r="O4924" s="4">
        <v>-1.22255616117365</v>
      </c>
      <c r="P4924">
        <v>200</v>
      </c>
      <c r="Q4924">
        <v>-38.299999999999898</v>
      </c>
      <c r="R4924">
        <v>-4</v>
      </c>
      <c r="S4924" s="10" t="str">
        <f t="shared" si="76"/>
        <v>4_42941_488</v>
      </c>
      <c r="U4924" s="7"/>
    </row>
    <row r="4925" spans="1:21" x14ac:dyDescent="0.25">
      <c r="A4925">
        <v>4923</v>
      </c>
      <c r="B4925" s="7">
        <v>42941</v>
      </c>
      <c r="C4925">
        <v>4</v>
      </c>
      <c r="D4925">
        <v>489</v>
      </c>
      <c r="E4925" s="1">
        <v>42942.477777777778</v>
      </c>
      <c r="F4925" t="s">
        <v>0</v>
      </c>
      <c r="G4925">
        <v>165.7</v>
      </c>
      <c r="H4925">
        <v>24541.5</v>
      </c>
      <c r="I4925">
        <v>162.35</v>
      </c>
      <c r="J4925" s="3">
        <v>-1.4646218271103999E-2</v>
      </c>
      <c r="K4925" s="3">
        <v>-22.0102814401457</v>
      </c>
      <c r="L4925" s="3">
        <v>-3.6685207760456202E-4</v>
      </c>
      <c r="M4925" s="3">
        <v>17.481725266514701</v>
      </c>
      <c r="N4925" s="3">
        <v>-1.73369727086091</v>
      </c>
      <c r="O4925" s="4">
        <v>-1.22241916753254</v>
      </c>
      <c r="P4925">
        <v>200</v>
      </c>
      <c r="Q4925">
        <v>-37.65</v>
      </c>
      <c r="R4925">
        <v>-3.3499999999999943</v>
      </c>
      <c r="S4925" s="10" t="str">
        <f t="shared" si="76"/>
        <v>4_42941_489</v>
      </c>
      <c r="U4925" s="7"/>
    </row>
    <row r="4926" spans="1:21" x14ac:dyDescent="0.25">
      <c r="A4926">
        <v>4924</v>
      </c>
      <c r="B4926" s="7">
        <v>42941</v>
      </c>
      <c r="C4926">
        <v>4</v>
      </c>
      <c r="D4926">
        <v>490</v>
      </c>
      <c r="E4926" s="1">
        <v>42942.478472222225</v>
      </c>
      <c r="F4926" t="s">
        <v>0</v>
      </c>
      <c r="G4926">
        <v>165.7</v>
      </c>
      <c r="H4926">
        <v>24549.45</v>
      </c>
      <c r="I4926">
        <v>161.65</v>
      </c>
      <c r="J4926" s="3">
        <v>-1.10023785846858E-2</v>
      </c>
      <c r="K4926" s="3">
        <v>-19.4563685023396</v>
      </c>
      <c r="L4926" s="3">
        <v>-3.0116716231986997E-4</v>
      </c>
      <c r="M4926" s="3">
        <v>15.465299641345799</v>
      </c>
      <c r="N4926" s="3">
        <v>-1.4148031411827799</v>
      </c>
      <c r="O4926" s="4">
        <v>-1.2220233039844</v>
      </c>
      <c r="P4926">
        <v>200</v>
      </c>
      <c r="Q4926">
        <v>-38.35</v>
      </c>
      <c r="R4926">
        <v>-4.0499999999999829</v>
      </c>
      <c r="S4926" s="10" t="str">
        <f t="shared" si="76"/>
        <v>4_42941_490</v>
      </c>
      <c r="U4926" s="7"/>
    </row>
    <row r="4927" spans="1:21" x14ac:dyDescent="0.25">
      <c r="A4927">
        <v>4925</v>
      </c>
      <c r="B4927" s="7">
        <v>42941</v>
      </c>
      <c r="C4927">
        <v>4</v>
      </c>
      <c r="D4927">
        <v>491</v>
      </c>
      <c r="E4927" s="1">
        <v>42942.479166666664</v>
      </c>
      <c r="F4927" t="s">
        <v>0</v>
      </c>
      <c r="G4927">
        <v>165.7</v>
      </c>
      <c r="H4927">
        <v>24543.4</v>
      </c>
      <c r="I4927">
        <v>162.25</v>
      </c>
      <c r="J4927" s="3">
        <v>-1.3655344324280699E-2</v>
      </c>
      <c r="K4927" s="3">
        <v>-21.588406245953699</v>
      </c>
      <c r="L4927" s="3">
        <v>-3.5280336874166102E-4</v>
      </c>
      <c r="M4927" s="3">
        <v>17.000988341017901</v>
      </c>
      <c r="N4927" s="3">
        <v>-1.65654170622374</v>
      </c>
      <c r="O4927" s="4">
        <v>-1.2223245353129499</v>
      </c>
      <c r="P4927">
        <v>200</v>
      </c>
      <c r="Q4927">
        <v>-37.75</v>
      </c>
      <c r="R4927">
        <v>-3.4499999999999886</v>
      </c>
      <c r="S4927" s="10" t="str">
        <f t="shared" si="76"/>
        <v>4_42941_491</v>
      </c>
      <c r="U4927" s="7"/>
    </row>
    <row r="4928" spans="1:21" x14ac:dyDescent="0.25">
      <c r="A4928">
        <v>4926</v>
      </c>
      <c r="B4928" s="7">
        <v>42941</v>
      </c>
      <c r="C4928">
        <v>4</v>
      </c>
      <c r="D4928">
        <v>492</v>
      </c>
      <c r="E4928" s="1">
        <v>42942.479861111111</v>
      </c>
      <c r="F4928" t="s">
        <v>0</v>
      </c>
      <c r="G4928">
        <v>165.7</v>
      </c>
      <c r="H4928">
        <v>24553.200000000001</v>
      </c>
      <c r="I4928">
        <v>162.6</v>
      </c>
      <c r="J4928" s="3">
        <v>-7.2058828084875497E-3</v>
      </c>
      <c r="K4928" s="3">
        <v>-17.9126735158519</v>
      </c>
      <c r="L4928" s="3">
        <v>-2.9895645070610001E-4</v>
      </c>
      <c r="M4928" s="3">
        <v>13.833449253275701</v>
      </c>
      <c r="N4928" s="3">
        <v>-1.26170046121692</v>
      </c>
      <c r="O4928" s="4">
        <v>-1.2218366648746299</v>
      </c>
      <c r="P4928">
        <v>200</v>
      </c>
      <c r="Q4928">
        <v>-37.399999999999899</v>
      </c>
      <c r="R4928">
        <v>-3.0999999999999943</v>
      </c>
      <c r="S4928" s="10" t="str">
        <f t="shared" si="76"/>
        <v>4_42941_492</v>
      </c>
      <c r="U4928" s="7"/>
    </row>
    <row r="4929" spans="1:21" x14ac:dyDescent="0.25">
      <c r="A4929">
        <v>4927</v>
      </c>
      <c r="B4929" s="7">
        <v>42941</v>
      </c>
      <c r="C4929">
        <v>4</v>
      </c>
      <c r="D4929">
        <v>493</v>
      </c>
      <c r="E4929" s="1">
        <v>42942.480555555558</v>
      </c>
      <c r="F4929" t="s">
        <v>0</v>
      </c>
      <c r="G4929">
        <v>165.7</v>
      </c>
      <c r="H4929">
        <v>24551.35</v>
      </c>
      <c r="I4929">
        <v>161.599999999999</v>
      </c>
      <c r="J4929" s="3">
        <v>-1.01268297535233E-2</v>
      </c>
      <c r="K4929" s="3">
        <v>-19.032023325173899</v>
      </c>
      <c r="L4929" s="3">
        <v>-2.9200073470292398E-4</v>
      </c>
      <c r="M4929" s="3">
        <v>14.998474589428699</v>
      </c>
      <c r="N4929" s="3">
        <v>-1.35576916915634</v>
      </c>
      <c r="O4929" s="4">
        <v>-1.2219287330431901</v>
      </c>
      <c r="P4929">
        <v>200</v>
      </c>
      <c r="Q4929">
        <v>-38.4</v>
      </c>
      <c r="R4929">
        <v>-4.1000000000009891</v>
      </c>
      <c r="S4929" s="10" t="str">
        <f t="shared" ref="S4929:S4992" si="77">_xlfn.CONCAT(C4929,"_",B4929,"_",D4929)</f>
        <v>4_42941_493</v>
      </c>
      <c r="U4929" s="7"/>
    </row>
    <row r="4930" spans="1:21" x14ac:dyDescent="0.25">
      <c r="A4930">
        <v>4928</v>
      </c>
      <c r="B4930" s="7">
        <v>42941</v>
      </c>
      <c r="C4930">
        <v>4</v>
      </c>
      <c r="D4930">
        <v>494</v>
      </c>
      <c r="E4930" s="1">
        <v>42942.481249999997</v>
      </c>
      <c r="F4930" t="s">
        <v>0</v>
      </c>
      <c r="G4930">
        <v>165.7</v>
      </c>
      <c r="H4930">
        <v>24552.15</v>
      </c>
      <c r="I4930">
        <v>160.74999999999901</v>
      </c>
      <c r="J4930" s="3">
        <v>-1.1520606962579999E-2</v>
      </c>
      <c r="K4930" s="3">
        <v>-19.416933201909998</v>
      </c>
      <c r="L4930" s="3">
        <v>-2.7811481118078399E-4</v>
      </c>
      <c r="M4930" s="3">
        <v>15.4086111993002</v>
      </c>
      <c r="N4930" s="3">
        <v>-1.3722553028323901</v>
      </c>
      <c r="O4930" s="4">
        <v>-1.22188891807845</v>
      </c>
      <c r="P4930">
        <v>200</v>
      </c>
      <c r="Q4930">
        <v>-39.249999999999901</v>
      </c>
      <c r="R4930">
        <v>-4.9500000000009834</v>
      </c>
      <c r="S4930" s="10" t="str">
        <f t="shared" si="77"/>
        <v>4_42941_494</v>
      </c>
      <c r="U4930" s="7"/>
    </row>
    <row r="4931" spans="1:21" x14ac:dyDescent="0.25">
      <c r="A4931">
        <v>4929</v>
      </c>
      <c r="B4931" s="7">
        <v>42941</v>
      </c>
      <c r="C4931">
        <v>4</v>
      </c>
      <c r="D4931">
        <v>495</v>
      </c>
      <c r="E4931" s="1">
        <v>42942.481944444444</v>
      </c>
      <c r="F4931" t="s">
        <v>0</v>
      </c>
      <c r="G4931">
        <v>165.7</v>
      </c>
      <c r="H4931">
        <v>24555.9</v>
      </c>
      <c r="I4931">
        <v>160.79999999999899</v>
      </c>
      <c r="J4931" s="3">
        <v>-1.01232299050746E-2</v>
      </c>
      <c r="K4931" s="3">
        <v>-19.282723716429398</v>
      </c>
      <c r="L4931" s="3">
        <v>-2.7607171659837999E-4</v>
      </c>
      <c r="M4931" s="3">
        <v>14.7216967769067</v>
      </c>
      <c r="N4931" s="3">
        <v>-1.3079546559873101</v>
      </c>
      <c r="O4931" s="4">
        <v>-1.2217023200127</v>
      </c>
      <c r="P4931">
        <v>200</v>
      </c>
      <c r="Q4931">
        <v>-39.199999999999903</v>
      </c>
      <c r="R4931">
        <v>-4.9000000000010004</v>
      </c>
      <c r="S4931" s="10" t="str">
        <f t="shared" si="77"/>
        <v>4_42941_495</v>
      </c>
      <c r="U4931" s="7"/>
    </row>
    <row r="4932" spans="1:21" x14ac:dyDescent="0.25">
      <c r="A4932">
        <v>4930</v>
      </c>
      <c r="B4932" s="7">
        <v>42941</v>
      </c>
      <c r="C4932">
        <v>4</v>
      </c>
      <c r="D4932">
        <v>496</v>
      </c>
      <c r="E4932" s="1">
        <v>42942.482638888891</v>
      </c>
      <c r="F4932" t="s">
        <v>0</v>
      </c>
      <c r="G4932">
        <v>165.7</v>
      </c>
      <c r="H4932">
        <v>24559.25</v>
      </c>
      <c r="I4932">
        <v>160.65</v>
      </c>
      <c r="J4932" s="3">
        <v>-9.2144383719240299E-3</v>
      </c>
      <c r="K4932" s="3">
        <v>-19.085849282518499</v>
      </c>
      <c r="L4932" s="3">
        <v>-2.7045146566706502E-4</v>
      </c>
      <c r="M4932" s="3">
        <v>14.1858423236097</v>
      </c>
      <c r="N4932" s="3">
        <v>-1.2527107465888501</v>
      </c>
      <c r="O4932" s="4">
        <v>-1.22153567393141</v>
      </c>
      <c r="P4932">
        <v>200</v>
      </c>
      <c r="Q4932">
        <v>-39.35</v>
      </c>
      <c r="R4932">
        <v>-5.0499999999999829</v>
      </c>
      <c r="S4932" s="10" t="str">
        <f t="shared" si="77"/>
        <v>4_42941_496</v>
      </c>
      <c r="U4932" s="7"/>
    </row>
    <row r="4933" spans="1:21" x14ac:dyDescent="0.25">
      <c r="A4933">
        <v>4931</v>
      </c>
      <c r="B4933" s="7">
        <v>42941</v>
      </c>
      <c r="C4933">
        <v>4</v>
      </c>
      <c r="D4933">
        <v>497</v>
      </c>
      <c r="E4933" s="1">
        <v>42942.48333333333</v>
      </c>
      <c r="F4933" t="s">
        <v>0</v>
      </c>
      <c r="G4933">
        <v>165.7</v>
      </c>
      <c r="H4933">
        <v>24558.65</v>
      </c>
      <c r="I4933">
        <v>160.85</v>
      </c>
      <c r="J4933" s="3">
        <v>-8.8331000416526605E-3</v>
      </c>
      <c r="K4933" s="3">
        <v>-18.3904630437581</v>
      </c>
      <c r="L4933" s="3">
        <v>-2.70234039589922E-4</v>
      </c>
      <c r="M4933" s="3">
        <v>14.0231451569335</v>
      </c>
      <c r="N4933" s="3">
        <v>-1.2373419064503901</v>
      </c>
      <c r="O4933" s="4">
        <v>-1.22156551764856</v>
      </c>
      <c r="P4933">
        <v>200</v>
      </c>
      <c r="Q4933">
        <v>-39.15</v>
      </c>
      <c r="R4933">
        <v>-4.8499999999999943</v>
      </c>
      <c r="S4933" s="10" t="str">
        <f t="shared" si="77"/>
        <v>4_42941_497</v>
      </c>
      <c r="U4933" s="7"/>
    </row>
    <row r="4934" spans="1:21" x14ac:dyDescent="0.25">
      <c r="A4934">
        <v>4932</v>
      </c>
      <c r="B4934" s="7">
        <v>42941</v>
      </c>
      <c r="C4934">
        <v>4</v>
      </c>
      <c r="D4934">
        <v>498</v>
      </c>
      <c r="E4934" s="1">
        <v>42942.484027777777</v>
      </c>
      <c r="F4934" t="s">
        <v>0</v>
      </c>
      <c r="G4934">
        <v>165.7</v>
      </c>
      <c r="H4934">
        <v>24560.05</v>
      </c>
      <c r="I4934">
        <v>161.25</v>
      </c>
      <c r="J4934" s="3">
        <v>-6.97181136030666E-3</v>
      </c>
      <c r="K4934" s="3">
        <v>-16.647405885912299</v>
      </c>
      <c r="L4934" s="3">
        <v>-2.5769075762127603E-4</v>
      </c>
      <c r="M4934" s="3">
        <v>13.091273769041999</v>
      </c>
      <c r="N4934" s="3">
        <v>-1.14740441895961</v>
      </c>
      <c r="O4934" s="4">
        <v>-1.22149588457678</v>
      </c>
      <c r="P4934">
        <v>200</v>
      </c>
      <c r="Q4934">
        <v>-38.75</v>
      </c>
      <c r="R4934">
        <v>-4.4499999999999886</v>
      </c>
      <c r="S4934" s="10" t="str">
        <f t="shared" si="77"/>
        <v>4_42941_498</v>
      </c>
      <c r="U4934" s="7"/>
    </row>
    <row r="4935" spans="1:21" x14ac:dyDescent="0.25">
      <c r="A4935">
        <v>4933</v>
      </c>
      <c r="B4935" s="7">
        <v>42941</v>
      </c>
      <c r="C4935">
        <v>4</v>
      </c>
      <c r="D4935">
        <v>499</v>
      </c>
      <c r="E4935" s="1">
        <v>42942.484722222223</v>
      </c>
      <c r="F4935" t="s">
        <v>0</v>
      </c>
      <c r="G4935">
        <v>165.7</v>
      </c>
      <c r="H4935">
        <v>24558.85</v>
      </c>
      <c r="I4935">
        <v>161.15</v>
      </c>
      <c r="J4935" s="3">
        <v>-8.2195171337338304E-3</v>
      </c>
      <c r="K4935" s="3">
        <v>-18.230272411052699</v>
      </c>
      <c r="L4935" s="3">
        <v>-2.75092943979871E-4</v>
      </c>
      <c r="M4935" s="3">
        <v>13.813240709715901</v>
      </c>
      <c r="N4935" s="3">
        <v>-1.2279408302883801</v>
      </c>
      <c r="O4935" s="4">
        <v>-1.22155556958082</v>
      </c>
      <c r="P4935">
        <v>200</v>
      </c>
      <c r="Q4935">
        <v>-38.849999999999902</v>
      </c>
      <c r="R4935">
        <v>-4.5499999999999829</v>
      </c>
      <c r="S4935" s="10" t="str">
        <f t="shared" si="77"/>
        <v>4_42941_499</v>
      </c>
      <c r="U4935" s="7"/>
    </row>
    <row r="4936" spans="1:21" x14ac:dyDescent="0.25">
      <c r="A4936">
        <v>4934</v>
      </c>
      <c r="B4936" s="7">
        <v>42941</v>
      </c>
      <c r="C4936">
        <v>4</v>
      </c>
      <c r="D4936">
        <v>500</v>
      </c>
      <c r="E4936" s="1">
        <v>42942.48541666667</v>
      </c>
      <c r="F4936" t="s">
        <v>0</v>
      </c>
      <c r="G4936">
        <v>165.7</v>
      </c>
      <c r="H4936">
        <v>24559.45</v>
      </c>
      <c r="I4936">
        <v>160.349999999999</v>
      </c>
      <c r="J4936" s="3">
        <v>-8.9015240450584995E-3</v>
      </c>
      <c r="K4936" s="3">
        <v>-16.8939505345733</v>
      </c>
      <c r="L4936" s="3">
        <v>-2.4437859735826199E-4</v>
      </c>
      <c r="M4936" s="3">
        <v>13.757629367480201</v>
      </c>
      <c r="N4936" s="3">
        <v>-1.1836717098393199</v>
      </c>
      <c r="O4936" s="4">
        <v>-1.2215257263497299</v>
      </c>
      <c r="P4936">
        <v>200</v>
      </c>
      <c r="Q4936">
        <v>-39.649999999999899</v>
      </c>
      <c r="R4936">
        <v>-5.3500000000009891</v>
      </c>
      <c r="S4936" s="10" t="str">
        <f t="shared" si="77"/>
        <v>4_42941_500</v>
      </c>
      <c r="U4936" s="7"/>
    </row>
    <row r="4937" spans="1:21" x14ac:dyDescent="0.25">
      <c r="A4937">
        <v>4935</v>
      </c>
      <c r="B4937" s="7">
        <v>42941</v>
      </c>
      <c r="C4937">
        <v>4</v>
      </c>
      <c r="D4937">
        <v>501</v>
      </c>
      <c r="E4937" s="1">
        <v>42942.486111111109</v>
      </c>
      <c r="F4937" t="s">
        <v>0</v>
      </c>
      <c r="G4937">
        <v>165.7</v>
      </c>
      <c r="H4937">
        <v>24556.75</v>
      </c>
      <c r="I4937">
        <v>162</v>
      </c>
      <c r="J4937" s="3">
        <v>-6.7914578750801202E-3</v>
      </c>
      <c r="K4937" s="3">
        <v>-17.050677221774801</v>
      </c>
      <c r="L4937" s="3">
        <v>-2.7711635652849498E-4</v>
      </c>
      <c r="M4937" s="3">
        <v>13.3308582902231</v>
      </c>
      <c r="N4937" s="3">
        <v>-1.19037694119726</v>
      </c>
      <c r="O4937" s="4">
        <v>-1.2216600323739899</v>
      </c>
      <c r="P4937">
        <v>200</v>
      </c>
      <c r="Q4937">
        <v>-38</v>
      </c>
      <c r="R4937">
        <v>-3.6999999999999886</v>
      </c>
      <c r="S4937" s="10" t="str">
        <f t="shared" si="77"/>
        <v>4_42941_501</v>
      </c>
      <c r="U4937" s="7"/>
    </row>
    <row r="4938" spans="1:21" x14ac:dyDescent="0.25">
      <c r="A4938">
        <v>4936</v>
      </c>
      <c r="B4938" s="7">
        <v>42941</v>
      </c>
      <c r="C4938">
        <v>4</v>
      </c>
      <c r="D4938">
        <v>502</v>
      </c>
      <c r="E4938" s="1">
        <v>42942.486805555556</v>
      </c>
      <c r="F4938" t="s">
        <v>0</v>
      </c>
      <c r="G4938">
        <v>165.7</v>
      </c>
      <c r="H4938">
        <v>24553.4</v>
      </c>
      <c r="I4938">
        <v>162.6</v>
      </c>
      <c r="J4938" s="3">
        <v>-7.5329464896654597E-3</v>
      </c>
      <c r="K4938" s="3">
        <v>-18.503018410775901</v>
      </c>
      <c r="L4938" s="3">
        <v>-3.0785905380525898E-4</v>
      </c>
      <c r="M4938" s="3">
        <v>14.0357879894625</v>
      </c>
      <c r="N4938" s="3">
        <v>-1.29459028318303</v>
      </c>
      <c r="O4938" s="4">
        <v>-1.2218267123901301</v>
      </c>
      <c r="P4938">
        <v>200</v>
      </c>
      <c r="Q4938">
        <v>-37.4</v>
      </c>
      <c r="R4938">
        <v>-3.0999999999999943</v>
      </c>
      <c r="S4938" s="10" t="str">
        <f t="shared" si="77"/>
        <v>4_42941_502</v>
      </c>
      <c r="U4938" s="7"/>
    </row>
    <row r="4939" spans="1:21" x14ac:dyDescent="0.25">
      <c r="A4939">
        <v>4937</v>
      </c>
      <c r="B4939" s="7">
        <v>42941</v>
      </c>
      <c r="C4939">
        <v>4</v>
      </c>
      <c r="D4939">
        <v>503</v>
      </c>
      <c r="E4939" s="1">
        <v>42942.487500000003</v>
      </c>
      <c r="F4939" t="s">
        <v>0</v>
      </c>
      <c r="G4939">
        <v>165.7</v>
      </c>
      <c r="H4939">
        <v>24553</v>
      </c>
      <c r="I4939">
        <v>160.6</v>
      </c>
      <c r="J4939" s="3">
        <v>-1.1727295940817201E-2</v>
      </c>
      <c r="K4939" s="3">
        <v>-19.576072185785101</v>
      </c>
      <c r="L4939" s="3">
        <v>-2.79477632147973E-4</v>
      </c>
      <c r="M4939" s="3">
        <v>15.4632201971691</v>
      </c>
      <c r="N4939" s="3">
        <v>-1.3828020825715399</v>
      </c>
      <c r="O4939" s="4">
        <v>-1.2218466175212801</v>
      </c>
      <c r="P4939">
        <v>200</v>
      </c>
      <c r="Q4939">
        <v>-39.4</v>
      </c>
      <c r="R4939">
        <v>-5.0999999999999943</v>
      </c>
      <c r="S4939" s="10" t="str">
        <f t="shared" si="77"/>
        <v>4_42941_503</v>
      </c>
      <c r="U4939" s="7"/>
    </row>
    <row r="4940" spans="1:21" x14ac:dyDescent="0.25">
      <c r="A4940">
        <v>4938</v>
      </c>
      <c r="B4940" s="7">
        <v>42941</v>
      </c>
      <c r="C4940">
        <v>4</v>
      </c>
      <c r="D4940">
        <v>504</v>
      </c>
      <c r="E4940" s="1">
        <v>42942.488194444442</v>
      </c>
      <c r="F4940" t="s">
        <v>0</v>
      </c>
      <c r="G4940">
        <v>165.7</v>
      </c>
      <c r="H4940">
        <v>24554.05</v>
      </c>
      <c r="I4940">
        <v>159.75</v>
      </c>
      <c r="J4940" s="3">
        <v>-1.32493570730752E-2</v>
      </c>
      <c r="K4940" s="3">
        <v>-20.341276768007699</v>
      </c>
      <c r="L4940" s="3">
        <v>-2.69562150378986E-4</v>
      </c>
      <c r="M4940" s="3">
        <v>15.9553554488673</v>
      </c>
      <c r="N4940" s="3">
        <v>-1.4164652781795399</v>
      </c>
      <c r="O4940" s="4">
        <v>-1.2217943679352199</v>
      </c>
      <c r="P4940">
        <v>200</v>
      </c>
      <c r="Q4940">
        <v>-40.25</v>
      </c>
      <c r="R4940">
        <v>-5.9499999999999886</v>
      </c>
      <c r="S4940" s="10" t="str">
        <f t="shared" si="77"/>
        <v>4_42941_504</v>
      </c>
      <c r="U4940" s="7"/>
    </row>
    <row r="4941" spans="1:21" x14ac:dyDescent="0.25">
      <c r="A4941">
        <v>4939</v>
      </c>
      <c r="B4941" s="7">
        <v>42941</v>
      </c>
      <c r="C4941">
        <v>4</v>
      </c>
      <c r="D4941">
        <v>505</v>
      </c>
      <c r="E4941" s="1">
        <v>42942.488888888889</v>
      </c>
      <c r="F4941" t="s">
        <v>0</v>
      </c>
      <c r="G4941">
        <v>165.7</v>
      </c>
      <c r="H4941">
        <v>24556.3</v>
      </c>
      <c r="I4941">
        <v>161.6</v>
      </c>
      <c r="J4941" s="3">
        <v>-8.2810452733687E-3</v>
      </c>
      <c r="K4941" s="3">
        <v>-18.631327225797602</v>
      </c>
      <c r="L4941" s="3">
        <v>-2.8534579143979499E-4</v>
      </c>
      <c r="M4941" s="3">
        <v>14.048901517437599</v>
      </c>
      <c r="N4941" s="3">
        <v>-1.2609841046336601</v>
      </c>
      <c r="O4941" s="4">
        <v>-1.22168241958275</v>
      </c>
      <c r="P4941">
        <v>200</v>
      </c>
      <c r="Q4941">
        <v>-38.399999999999899</v>
      </c>
      <c r="R4941">
        <v>-4.0999999999999943</v>
      </c>
      <c r="S4941" s="10" t="str">
        <f t="shared" si="77"/>
        <v>4_42941_505</v>
      </c>
      <c r="U4941" s="7"/>
    </row>
    <row r="4942" spans="1:21" x14ac:dyDescent="0.25">
      <c r="A4942">
        <v>4940</v>
      </c>
      <c r="B4942" s="7">
        <v>42941</v>
      </c>
      <c r="C4942">
        <v>4</v>
      </c>
      <c r="D4942">
        <v>506</v>
      </c>
      <c r="E4942" s="1">
        <v>42942.489583333336</v>
      </c>
      <c r="F4942" t="s">
        <v>0</v>
      </c>
      <c r="G4942">
        <v>165.7</v>
      </c>
      <c r="H4942">
        <v>24557.7</v>
      </c>
      <c r="I4942">
        <v>160.5</v>
      </c>
      <c r="J4942" s="3">
        <v>-9.5612137489157201E-3</v>
      </c>
      <c r="K4942" s="3">
        <v>-18.193448675915999</v>
      </c>
      <c r="L4942" s="3">
        <v>-2.5833855943346802E-4</v>
      </c>
      <c r="M4942" s="3">
        <v>14.250636221660001</v>
      </c>
      <c r="N4942" s="3">
        <v>-1.2388367387478401</v>
      </c>
      <c r="O4942" s="4">
        <v>-1.2216127731831501</v>
      </c>
      <c r="P4942">
        <v>200</v>
      </c>
      <c r="Q4942">
        <v>-39.5</v>
      </c>
      <c r="R4942">
        <v>-5.1999999999999886</v>
      </c>
      <c r="S4942" s="10" t="str">
        <f t="shared" si="77"/>
        <v>4_42941_506</v>
      </c>
      <c r="U4942" s="7"/>
    </row>
    <row r="4943" spans="1:21" x14ac:dyDescent="0.25">
      <c r="A4943">
        <v>4941</v>
      </c>
      <c r="B4943" s="7">
        <v>42941</v>
      </c>
      <c r="C4943">
        <v>4</v>
      </c>
      <c r="D4943">
        <v>507</v>
      </c>
      <c r="E4943" s="1">
        <v>42942.490277777775</v>
      </c>
      <c r="F4943" t="s">
        <v>0</v>
      </c>
      <c r="G4943">
        <v>165.7</v>
      </c>
      <c r="H4943">
        <v>24563.85</v>
      </c>
      <c r="I4943">
        <v>160.1</v>
      </c>
      <c r="J4943" s="3">
        <v>-8.0470332544511306E-3</v>
      </c>
      <c r="K4943" s="3">
        <v>-17.424524647395799</v>
      </c>
      <c r="L4943" s="3">
        <v>-2.43895783569314E-4</v>
      </c>
      <c r="M4943" s="3">
        <v>13.2308431732299</v>
      </c>
      <c r="N4943" s="3">
        <v>-1.1327171547011501</v>
      </c>
      <c r="O4943" s="4">
        <v>-1.2213069205356599</v>
      </c>
      <c r="P4943">
        <v>200</v>
      </c>
      <c r="Q4943">
        <v>-39.9</v>
      </c>
      <c r="R4943">
        <v>-5.5999999999999943</v>
      </c>
      <c r="S4943" s="10" t="str">
        <f t="shared" si="77"/>
        <v>4_42941_507</v>
      </c>
      <c r="U4943" s="7"/>
    </row>
    <row r="4944" spans="1:21" x14ac:dyDescent="0.25">
      <c r="A4944">
        <v>4942</v>
      </c>
      <c r="B4944" s="7">
        <v>42941</v>
      </c>
      <c r="C4944">
        <v>4</v>
      </c>
      <c r="D4944">
        <v>508</v>
      </c>
      <c r="E4944" s="1">
        <v>42942.490972222222</v>
      </c>
      <c r="F4944" t="s">
        <v>0</v>
      </c>
      <c r="G4944">
        <v>165.7</v>
      </c>
      <c r="H4944">
        <v>24563.3</v>
      </c>
      <c r="I4944">
        <v>159.79999999999899</v>
      </c>
      <c r="J4944" s="3">
        <v>-9.0679140915450301E-3</v>
      </c>
      <c r="K4944" s="3">
        <v>-18.1090468901956</v>
      </c>
      <c r="L4944" s="3">
        <v>-2.45141578147922E-4</v>
      </c>
      <c r="M4944" s="3">
        <v>13.6973766641752</v>
      </c>
      <c r="N4944" s="3">
        <v>-1.1748141481407699</v>
      </c>
      <c r="O4944" s="4">
        <v>-1.2213342669755201</v>
      </c>
      <c r="P4944">
        <v>200</v>
      </c>
      <c r="Q4944">
        <v>-40.200000000000003</v>
      </c>
      <c r="R4944">
        <v>-5.9000000000010004</v>
      </c>
      <c r="S4944" s="10" t="str">
        <f t="shared" si="77"/>
        <v>4_42941_508</v>
      </c>
      <c r="U4944" s="7"/>
    </row>
    <row r="4945" spans="1:21" x14ac:dyDescent="0.25">
      <c r="A4945">
        <v>4943</v>
      </c>
      <c r="B4945" s="7">
        <v>42941</v>
      </c>
      <c r="C4945">
        <v>4</v>
      </c>
      <c r="D4945">
        <v>509</v>
      </c>
      <c r="E4945" s="1">
        <v>42942.491666666669</v>
      </c>
      <c r="F4945" t="s">
        <v>0</v>
      </c>
      <c r="G4945">
        <v>165.7</v>
      </c>
      <c r="H4945">
        <v>24561.35</v>
      </c>
      <c r="I4945">
        <v>160.35</v>
      </c>
      <c r="J4945" s="3">
        <v>-8.6064305074543199E-3</v>
      </c>
      <c r="K4945" s="3">
        <v>-18.058614976581499</v>
      </c>
      <c r="L4945" s="3">
        <v>-2.53159839758154E-4</v>
      </c>
      <c r="M4945" s="3">
        <v>13.680733180848501</v>
      </c>
      <c r="N4945" s="3">
        <v>-1.1837371407059301</v>
      </c>
      <c r="O4945" s="4">
        <v>-1.22143123240375</v>
      </c>
      <c r="P4945">
        <v>200</v>
      </c>
      <c r="Q4945">
        <v>-39.65</v>
      </c>
      <c r="R4945">
        <v>-5.3499999999999943</v>
      </c>
      <c r="S4945" s="10" t="str">
        <f t="shared" si="77"/>
        <v>4_42941_509</v>
      </c>
      <c r="U4945" s="7"/>
    </row>
    <row r="4946" spans="1:21" x14ac:dyDescent="0.25">
      <c r="A4946">
        <v>4944</v>
      </c>
      <c r="B4946" s="7">
        <v>42941</v>
      </c>
      <c r="C4946">
        <v>4</v>
      </c>
      <c r="D4946">
        <v>510</v>
      </c>
      <c r="E4946" s="1">
        <v>42942.492361111108</v>
      </c>
      <c r="F4946" t="s">
        <v>0</v>
      </c>
      <c r="G4946">
        <v>165.7</v>
      </c>
      <c r="H4946">
        <v>24557.85</v>
      </c>
      <c r="I4946">
        <v>160.55000000000001</v>
      </c>
      <c r="J4946" s="3">
        <v>-9.4435119704573602E-3</v>
      </c>
      <c r="K4946" s="3">
        <v>-18.529170048360299</v>
      </c>
      <c r="L4946" s="3">
        <v>-2.59661803170274E-4</v>
      </c>
      <c r="M4946" s="3">
        <v>14.2328245041441</v>
      </c>
      <c r="N4946" s="3">
        <v>-1.23754893126627</v>
      </c>
      <c r="O4946" s="4">
        <v>-1.2216053115398899</v>
      </c>
      <c r="P4946">
        <v>200</v>
      </c>
      <c r="Q4946">
        <v>-39.449999999999903</v>
      </c>
      <c r="R4946">
        <v>-5.1499999999999773</v>
      </c>
      <c r="S4946" s="10" t="str">
        <f t="shared" si="77"/>
        <v>4_42941_510</v>
      </c>
      <c r="U4946" s="7"/>
    </row>
    <row r="4947" spans="1:21" x14ac:dyDescent="0.25">
      <c r="A4947">
        <v>4945</v>
      </c>
      <c r="B4947" s="7">
        <v>42941</v>
      </c>
      <c r="C4947">
        <v>4</v>
      </c>
      <c r="D4947">
        <v>511</v>
      </c>
      <c r="E4947" s="1">
        <v>42942.493055555555</v>
      </c>
      <c r="F4947" t="s">
        <v>0</v>
      </c>
      <c r="G4947">
        <v>165.7</v>
      </c>
      <c r="H4947">
        <v>24557.45</v>
      </c>
      <c r="I4947">
        <v>161.15</v>
      </c>
      <c r="J4947" s="3">
        <v>-8.0892426555643198E-3</v>
      </c>
      <c r="K4947" s="3">
        <v>-17.069379762339999</v>
      </c>
      <c r="L4947" s="3">
        <v>-2.6013843523742199E-4</v>
      </c>
      <c r="M4947" s="3">
        <v>13.6685332929449</v>
      </c>
      <c r="N4947" s="3">
        <v>-1.1958327132999</v>
      </c>
      <c r="O4947" s="4">
        <v>-1.2216252094578199</v>
      </c>
      <c r="P4947">
        <v>200</v>
      </c>
      <c r="Q4947">
        <v>-38.849999999999902</v>
      </c>
      <c r="R4947">
        <v>-4.5499999999999829</v>
      </c>
      <c r="S4947" s="10" t="str">
        <f t="shared" si="77"/>
        <v>4_42941_511</v>
      </c>
      <c r="U4947" s="7"/>
    </row>
    <row r="4948" spans="1:21" x14ac:dyDescent="0.25">
      <c r="A4948">
        <v>4946</v>
      </c>
      <c r="B4948" s="7">
        <v>42941</v>
      </c>
      <c r="C4948">
        <v>4</v>
      </c>
      <c r="D4948">
        <v>512</v>
      </c>
      <c r="E4948" s="1">
        <v>42942.493750000001</v>
      </c>
      <c r="F4948" t="s">
        <v>0</v>
      </c>
      <c r="G4948">
        <v>165.7</v>
      </c>
      <c r="H4948">
        <v>24562.400000000001</v>
      </c>
      <c r="I4948">
        <v>161.85</v>
      </c>
      <c r="J4948" s="3">
        <v>-4.4766475801144498E-3</v>
      </c>
      <c r="K4948" s="3">
        <v>-13.881893409646199</v>
      </c>
      <c r="L4948" s="3">
        <v>-2.41291502334207E-4</v>
      </c>
      <c r="M4948" s="3">
        <v>11.787089934245699</v>
      </c>
      <c r="N4948" s="3">
        <v>-1.05010771861647</v>
      </c>
      <c r="O4948" s="4">
        <v>-1.2213790183369699</v>
      </c>
      <c r="P4948">
        <v>200</v>
      </c>
      <c r="Q4948">
        <v>-38.15</v>
      </c>
      <c r="R4948">
        <v>-3.8499999999999943</v>
      </c>
      <c r="S4948" s="10" t="str">
        <f t="shared" si="77"/>
        <v>4_42941_512</v>
      </c>
      <c r="U4948" s="7"/>
    </row>
    <row r="4949" spans="1:21" x14ac:dyDescent="0.25">
      <c r="A4949">
        <v>4947</v>
      </c>
      <c r="B4949" s="7">
        <v>42941</v>
      </c>
      <c r="C4949">
        <v>4</v>
      </c>
      <c r="D4949">
        <v>513</v>
      </c>
      <c r="E4949" s="1">
        <v>42942.494444444441</v>
      </c>
      <c r="F4949" t="s">
        <v>0</v>
      </c>
      <c r="G4949">
        <v>165.7</v>
      </c>
      <c r="H4949">
        <v>24561.75</v>
      </c>
      <c r="I4949">
        <v>162.69999999999999</v>
      </c>
      <c r="J4949" s="3">
        <v>-3.1292842017814899E-3</v>
      </c>
      <c r="K4949" s="3">
        <v>-14.418025274061099</v>
      </c>
      <c r="L4949" s="3">
        <v>-2.6264494579209002E-4</v>
      </c>
      <c r="M4949" s="3">
        <v>11.468364999075</v>
      </c>
      <c r="N4949" s="3">
        <v>-1.0382852232537201</v>
      </c>
      <c r="O4949" s="4">
        <v>-1.2214113408042899</v>
      </c>
      <c r="P4949">
        <v>200</v>
      </c>
      <c r="Q4949">
        <v>-37.299999999999898</v>
      </c>
      <c r="R4949">
        <v>-3</v>
      </c>
      <c r="S4949" s="10" t="str">
        <f t="shared" si="77"/>
        <v>4_42941_513</v>
      </c>
      <c r="U4949" s="7"/>
    </row>
    <row r="4950" spans="1:21" x14ac:dyDescent="0.25">
      <c r="A4950">
        <v>4948</v>
      </c>
      <c r="B4950" s="7">
        <v>42941</v>
      </c>
      <c r="C4950">
        <v>4</v>
      </c>
      <c r="D4950">
        <v>514</v>
      </c>
      <c r="E4950" s="1">
        <v>42942.495138888888</v>
      </c>
      <c r="F4950" t="s">
        <v>0</v>
      </c>
      <c r="G4950">
        <v>165.7</v>
      </c>
      <c r="H4950">
        <v>24568.15</v>
      </c>
      <c r="I4950">
        <v>160.6</v>
      </c>
      <c r="J4950" s="3">
        <v>-5.2745670397369099E-3</v>
      </c>
      <c r="K4950" s="3">
        <v>-13.0369121935558</v>
      </c>
      <c r="L4950" s="3">
        <v>-2.2093701090852901E-4</v>
      </c>
      <c r="M4950" s="3">
        <v>11.5750678582175</v>
      </c>
      <c r="N4950" s="3">
        <v>-1.02854996452502</v>
      </c>
      <c r="O4950" s="4">
        <v>-1.2210931633028901</v>
      </c>
      <c r="P4950">
        <v>200</v>
      </c>
      <c r="Q4950">
        <v>-39.4</v>
      </c>
      <c r="R4950">
        <v>-5.0999999999999943</v>
      </c>
      <c r="S4950" s="10" t="str">
        <f t="shared" si="77"/>
        <v>4_42941_514</v>
      </c>
      <c r="U4950" s="7"/>
    </row>
    <row r="4951" spans="1:21" x14ac:dyDescent="0.25">
      <c r="A4951">
        <v>4949</v>
      </c>
      <c r="B4951" s="7">
        <v>42941</v>
      </c>
      <c r="C4951">
        <v>4</v>
      </c>
      <c r="D4951">
        <v>515</v>
      </c>
      <c r="E4951" s="1">
        <v>42942.495833333334</v>
      </c>
      <c r="F4951" t="s">
        <v>0</v>
      </c>
      <c r="G4951">
        <v>165.7</v>
      </c>
      <c r="H4951">
        <v>24565.9</v>
      </c>
      <c r="I4951">
        <v>161.65</v>
      </c>
      <c r="J4951" s="3">
        <v>-3.8862405316031001E-3</v>
      </c>
      <c r="K4951" s="3">
        <v>-12.718456500842001</v>
      </c>
      <c r="L4951" s="3">
        <v>-2.3480602351355601E-4</v>
      </c>
      <c r="M4951" s="3">
        <v>11.264153571550199</v>
      </c>
      <c r="N4951" s="3">
        <v>-1.0234755729399401</v>
      </c>
      <c r="O4951" s="4">
        <v>-1.2212050036839599</v>
      </c>
      <c r="P4951">
        <v>200</v>
      </c>
      <c r="Q4951">
        <v>-38.35</v>
      </c>
      <c r="R4951">
        <v>-4.0499999999999829</v>
      </c>
      <c r="S4951" s="10" t="str">
        <f t="shared" si="77"/>
        <v>4_42941_515</v>
      </c>
      <c r="U4951" s="7"/>
    </row>
    <row r="4952" spans="1:21" x14ac:dyDescent="0.25">
      <c r="A4952">
        <v>4950</v>
      </c>
      <c r="B4952" s="7">
        <v>42941</v>
      </c>
      <c r="C4952">
        <v>4</v>
      </c>
      <c r="D4952">
        <v>516</v>
      </c>
      <c r="E4952" s="1">
        <v>42942.496527777781</v>
      </c>
      <c r="F4952" t="s">
        <v>0</v>
      </c>
      <c r="G4952">
        <v>165.7</v>
      </c>
      <c r="H4952">
        <v>24560.5</v>
      </c>
      <c r="I4952">
        <v>162.85</v>
      </c>
      <c r="J4952" s="3">
        <v>-3.4293939233129801E-3</v>
      </c>
      <c r="K4952" s="3">
        <v>-15.345229215668599</v>
      </c>
      <c r="L4952" s="3">
        <v>-2.7140814040649101E-4</v>
      </c>
      <c r="M4952" s="3">
        <v>11.7729511208268</v>
      </c>
      <c r="N4952" s="3">
        <v>-1.0665017769095899</v>
      </c>
      <c r="O4952" s="4">
        <v>-1.2214735042039</v>
      </c>
      <c r="P4952">
        <v>200</v>
      </c>
      <c r="Q4952">
        <v>-37.15</v>
      </c>
      <c r="R4952">
        <v>-2.8499999999999943</v>
      </c>
      <c r="S4952" s="10" t="str">
        <f t="shared" si="77"/>
        <v>4_42941_516</v>
      </c>
      <c r="U4952" s="7"/>
    </row>
    <row r="4953" spans="1:21" x14ac:dyDescent="0.25">
      <c r="A4953">
        <v>4951</v>
      </c>
      <c r="B4953" s="7">
        <v>42941</v>
      </c>
      <c r="C4953">
        <v>4</v>
      </c>
      <c r="D4953">
        <v>517</v>
      </c>
      <c r="E4953" s="1">
        <v>42942.49722222222</v>
      </c>
      <c r="F4953" t="s">
        <v>0</v>
      </c>
      <c r="G4953">
        <v>165.7</v>
      </c>
      <c r="H4953">
        <v>24571.9</v>
      </c>
      <c r="I4953">
        <v>161</v>
      </c>
      <c r="J4953" s="3">
        <v>-3.79106619960811E-3</v>
      </c>
      <c r="K4953" s="3">
        <v>-11.3440842848788</v>
      </c>
      <c r="L4953" s="3">
        <v>-2.2300206126146799E-4</v>
      </c>
      <c r="M4953" s="3">
        <v>10.749534828532401</v>
      </c>
      <c r="N4953" s="3">
        <v>-1.0164938454930399</v>
      </c>
      <c r="O4953" s="4">
        <v>-1.2209068081833301</v>
      </c>
      <c r="P4953">
        <v>200</v>
      </c>
      <c r="Q4953">
        <v>-38.999999999999901</v>
      </c>
      <c r="R4953">
        <v>-4.6999999999999886</v>
      </c>
      <c r="S4953" s="10" t="str">
        <f t="shared" si="77"/>
        <v>4_42941_517</v>
      </c>
      <c r="U4953" s="7"/>
    </row>
    <row r="4954" spans="1:21" x14ac:dyDescent="0.25">
      <c r="A4954">
        <v>4952</v>
      </c>
      <c r="B4954" s="7">
        <v>42941</v>
      </c>
      <c r="C4954">
        <v>4</v>
      </c>
      <c r="D4954">
        <v>518</v>
      </c>
      <c r="E4954" s="1">
        <v>42942.497916666667</v>
      </c>
      <c r="F4954" t="s">
        <v>0</v>
      </c>
      <c r="G4954">
        <v>165.7</v>
      </c>
      <c r="H4954">
        <v>24573.85</v>
      </c>
      <c r="I4954">
        <v>161.80000000000001</v>
      </c>
      <c r="J4954" s="3">
        <v>-1.94679956167698E-3</v>
      </c>
      <c r="K4954" s="3">
        <v>-12.0677426648896</v>
      </c>
      <c r="L4954" s="3">
        <v>-2.52592329275103E-4</v>
      </c>
      <c r="M4954" s="3">
        <v>10.1303430572721</v>
      </c>
      <c r="N4954" s="3">
        <v>-0.98601670745200398</v>
      </c>
      <c r="O4954" s="4">
        <v>-1.2208099259985701</v>
      </c>
      <c r="P4954">
        <v>200</v>
      </c>
      <c r="Q4954">
        <v>-38.200000000000003</v>
      </c>
      <c r="R4954">
        <v>-3.8999999999999773</v>
      </c>
      <c r="S4954" s="10" t="str">
        <f t="shared" si="77"/>
        <v>4_42941_518</v>
      </c>
      <c r="U4954" s="7"/>
    </row>
    <row r="4955" spans="1:21" x14ac:dyDescent="0.25">
      <c r="A4955">
        <v>4953</v>
      </c>
      <c r="B4955" s="7">
        <v>42941</v>
      </c>
      <c r="C4955">
        <v>4</v>
      </c>
      <c r="D4955">
        <v>519</v>
      </c>
      <c r="E4955" s="1">
        <v>42942.498611111114</v>
      </c>
      <c r="F4955" t="s">
        <v>0</v>
      </c>
      <c r="G4955">
        <v>165.7</v>
      </c>
      <c r="H4955">
        <v>24570.1</v>
      </c>
      <c r="I4955">
        <v>161.89999999999901</v>
      </c>
      <c r="J4955" s="3">
        <v>-2.4305684828256299E-3</v>
      </c>
      <c r="K4955" s="3">
        <v>-12.5439040152741</v>
      </c>
      <c r="L4955" s="3">
        <v>-2.3982806851563499E-4</v>
      </c>
      <c r="M4955" s="3">
        <v>10.5238611871287</v>
      </c>
      <c r="N4955" s="3">
        <v>-0.98938911298296095</v>
      </c>
      <c r="O4955" s="4">
        <v>-1.2209962515415</v>
      </c>
      <c r="P4955">
        <v>200</v>
      </c>
      <c r="Q4955">
        <v>-38.1</v>
      </c>
      <c r="R4955">
        <v>-3.8000000000009777</v>
      </c>
      <c r="S4955" s="10" t="str">
        <f t="shared" si="77"/>
        <v>4_42941_519</v>
      </c>
      <c r="U4955" s="7"/>
    </row>
    <row r="4956" spans="1:21" x14ac:dyDescent="0.25">
      <c r="A4956">
        <v>4954</v>
      </c>
      <c r="B4956" s="7">
        <v>42941</v>
      </c>
      <c r="C4956">
        <v>4</v>
      </c>
      <c r="D4956">
        <v>520</v>
      </c>
      <c r="E4956" s="1">
        <v>42942.499305555553</v>
      </c>
      <c r="F4956" t="s">
        <v>0</v>
      </c>
      <c r="G4956">
        <v>165.7</v>
      </c>
      <c r="H4956">
        <v>24573.4</v>
      </c>
      <c r="I4956">
        <v>161.04999999999899</v>
      </c>
      <c r="J4956" s="3">
        <v>-3.3297209062875198E-3</v>
      </c>
      <c r="K4956" s="3">
        <v>-9.6877017234930793</v>
      </c>
      <c r="L4956" s="3">
        <v>-1.99811154288909E-4</v>
      </c>
      <c r="M4956" s="3">
        <v>10.332050393376401</v>
      </c>
      <c r="N4956" s="3">
        <v>-1.01715005371004</v>
      </c>
      <c r="O4956" s="4">
        <v>-1.22083228206109</v>
      </c>
      <c r="P4956">
        <v>200</v>
      </c>
      <c r="Q4956">
        <v>-38.950000000000003</v>
      </c>
      <c r="R4956">
        <v>-4.6500000000010004</v>
      </c>
      <c r="S4956" s="10" t="str">
        <f t="shared" si="77"/>
        <v>4_42941_520</v>
      </c>
      <c r="U4956" s="7"/>
    </row>
    <row r="4957" spans="1:21" x14ac:dyDescent="0.25">
      <c r="A4957">
        <v>4955</v>
      </c>
      <c r="B4957" s="7">
        <v>42941</v>
      </c>
      <c r="C4957">
        <v>4</v>
      </c>
      <c r="D4957">
        <v>521</v>
      </c>
      <c r="E4957" s="1">
        <v>42942.5</v>
      </c>
      <c r="F4957" t="s">
        <v>0</v>
      </c>
      <c r="G4957">
        <v>165.7</v>
      </c>
      <c r="H4957">
        <v>24574.55</v>
      </c>
      <c r="I4957">
        <v>160.5</v>
      </c>
      <c r="J4957" s="3">
        <v>-4.2103943371403496E-3</v>
      </c>
      <c r="K4957" s="3">
        <v>-9.7704402817555493</v>
      </c>
      <c r="L4957" s="3">
        <v>-2.0799134858862E-4</v>
      </c>
      <c r="M4957" s="3">
        <v>10.570946830514</v>
      </c>
      <c r="N4957" s="3">
        <v>-1.03109397312908</v>
      </c>
      <c r="O4957" s="4">
        <v>-1.22077515152871</v>
      </c>
      <c r="P4957">
        <v>200</v>
      </c>
      <c r="Q4957">
        <v>-39.5</v>
      </c>
      <c r="R4957">
        <v>-5.1999999999999886</v>
      </c>
      <c r="S4957" s="10" t="str">
        <f t="shared" si="77"/>
        <v>4_42941_521</v>
      </c>
      <c r="U4957" s="7"/>
    </row>
    <row r="4958" spans="1:21" x14ac:dyDescent="0.25">
      <c r="A4958">
        <v>4956</v>
      </c>
      <c r="B4958" s="7">
        <v>42941</v>
      </c>
      <c r="C4958">
        <v>4</v>
      </c>
      <c r="D4958">
        <v>522</v>
      </c>
      <c r="E4958" s="1">
        <v>42942.500694444447</v>
      </c>
      <c r="F4958" t="s">
        <v>0</v>
      </c>
      <c r="G4958">
        <v>165.7</v>
      </c>
      <c r="H4958">
        <v>24572.65</v>
      </c>
      <c r="I4958">
        <v>161.65</v>
      </c>
      <c r="J4958" s="3">
        <v>-2.5222419407087901E-3</v>
      </c>
      <c r="K4958" s="3">
        <v>-10.495468197682101</v>
      </c>
      <c r="L4958" s="3">
        <v>-2.3378198932277799E-4</v>
      </c>
      <c r="M4958" s="3">
        <v>10.2499906898568</v>
      </c>
      <c r="N4958" s="3">
        <v>-1.0109762989209501</v>
      </c>
      <c r="O4958" s="4">
        <v>-1.22086954398487</v>
      </c>
      <c r="P4958">
        <v>200</v>
      </c>
      <c r="Q4958">
        <v>-38.35</v>
      </c>
      <c r="R4958">
        <v>-4.0499999999999829</v>
      </c>
      <c r="S4958" s="10" t="str">
        <f t="shared" si="77"/>
        <v>4_42941_522</v>
      </c>
      <c r="U4958" s="7"/>
    </row>
    <row r="4959" spans="1:21" x14ac:dyDescent="0.25">
      <c r="A4959">
        <v>4957</v>
      </c>
      <c r="B4959" s="7">
        <v>42941</v>
      </c>
      <c r="C4959">
        <v>4</v>
      </c>
      <c r="D4959">
        <v>523</v>
      </c>
      <c r="E4959" s="1">
        <v>42942.501388888886</v>
      </c>
      <c r="F4959" t="s">
        <v>0</v>
      </c>
      <c r="G4959">
        <v>165.7</v>
      </c>
      <c r="H4959">
        <v>24570.1</v>
      </c>
      <c r="I4959">
        <v>161.54999999999899</v>
      </c>
      <c r="J4959" s="3">
        <v>-3.11112971566335E-3</v>
      </c>
      <c r="K4959" s="3">
        <v>-10.957817925678601</v>
      </c>
      <c r="L4959" s="3">
        <v>-2.2703410706981201E-4</v>
      </c>
      <c r="M4959" s="3">
        <v>10.6017351572322</v>
      </c>
      <c r="N4959" s="3">
        <v>-1.0099619163907301</v>
      </c>
      <c r="O4959" s="4">
        <v>-1.2209962515415</v>
      </c>
      <c r="P4959">
        <v>200</v>
      </c>
      <c r="Q4959">
        <v>-38.449999999999903</v>
      </c>
      <c r="R4959">
        <v>-4.1500000000010004</v>
      </c>
      <c r="S4959" s="10" t="str">
        <f t="shared" si="77"/>
        <v>4_42941_523</v>
      </c>
      <c r="U4959" s="7"/>
    </row>
    <row r="4960" spans="1:21" x14ac:dyDescent="0.25">
      <c r="A4960">
        <v>4958</v>
      </c>
      <c r="B4960" s="7">
        <v>42941</v>
      </c>
      <c r="C4960">
        <v>4</v>
      </c>
      <c r="D4960">
        <v>524</v>
      </c>
      <c r="E4960" s="1">
        <v>42942.502083333333</v>
      </c>
      <c r="F4960" t="s">
        <v>0</v>
      </c>
      <c r="G4960">
        <v>165.7</v>
      </c>
      <c r="H4960">
        <v>24573.5</v>
      </c>
      <c r="I4960">
        <v>160.39999999999901</v>
      </c>
      <c r="J4960" s="3">
        <v>-4.5240478092511902E-3</v>
      </c>
      <c r="K4960" s="3">
        <v>-10.6800998240785</v>
      </c>
      <c r="L4960" s="3">
        <v>-2.1096902003137099E-4</v>
      </c>
      <c r="M4960" s="3">
        <v>10.8028501223253</v>
      </c>
      <c r="N4960" s="3">
        <v>-1.0230835480753</v>
      </c>
      <c r="O4960" s="4">
        <v>-1.2208273139764301</v>
      </c>
      <c r="P4960">
        <v>200</v>
      </c>
      <c r="Q4960">
        <v>-39.599999999999902</v>
      </c>
      <c r="R4960">
        <v>-5.3000000000009777</v>
      </c>
      <c r="S4960" s="10" t="str">
        <f t="shared" si="77"/>
        <v>4_42941_524</v>
      </c>
      <c r="U4960" s="7"/>
    </row>
    <row r="4961" spans="1:21" x14ac:dyDescent="0.25">
      <c r="A4961">
        <v>4959</v>
      </c>
      <c r="B4961" s="7">
        <v>42941</v>
      </c>
      <c r="C4961">
        <v>4</v>
      </c>
      <c r="D4961">
        <v>525</v>
      </c>
      <c r="E4961" s="1">
        <v>42942.50277777778</v>
      </c>
      <c r="F4961" t="s">
        <v>0</v>
      </c>
      <c r="G4961">
        <v>165.7</v>
      </c>
      <c r="H4961">
        <v>24573.1</v>
      </c>
      <c r="I4961">
        <v>162</v>
      </c>
      <c r="J4961" s="3">
        <v>-1.7439251524621301E-3</v>
      </c>
      <c r="K4961" s="3">
        <v>-10.4705443170871</v>
      </c>
      <c r="L4961" s="3">
        <v>-2.3167885387920299E-4</v>
      </c>
      <c r="M4961" s="3">
        <v>9.9633919335821801</v>
      </c>
      <c r="N4961" s="3">
        <v>-0.99894823363763996</v>
      </c>
      <c r="O4961" s="4">
        <v>-1.22084718655765</v>
      </c>
      <c r="P4961">
        <v>200</v>
      </c>
      <c r="Q4961">
        <v>-38</v>
      </c>
      <c r="R4961">
        <v>-3.6999999999999886</v>
      </c>
      <c r="S4961" s="10" t="str">
        <f t="shared" si="77"/>
        <v>4_42941_525</v>
      </c>
      <c r="U4961" s="7"/>
    </row>
    <row r="4962" spans="1:21" x14ac:dyDescent="0.25">
      <c r="A4962">
        <v>4960</v>
      </c>
      <c r="B4962" s="7">
        <v>42941</v>
      </c>
      <c r="C4962">
        <v>4</v>
      </c>
      <c r="D4962">
        <v>526</v>
      </c>
      <c r="E4962" s="1">
        <v>42942.503472222219</v>
      </c>
      <c r="F4962" t="s">
        <v>0</v>
      </c>
      <c r="G4962">
        <v>165.7</v>
      </c>
      <c r="H4962">
        <v>24570.1</v>
      </c>
      <c r="I4962">
        <v>161.39999999999901</v>
      </c>
      <c r="J4962" s="3">
        <v>-3.2353589393448101E-3</v>
      </c>
      <c r="K4962" s="3">
        <v>-12.1518504156625</v>
      </c>
      <c r="L4962" s="3">
        <v>-2.2826043277745999E-4</v>
      </c>
      <c r="M4962" s="3">
        <v>10.707824997477699</v>
      </c>
      <c r="N4962" s="3">
        <v>-0.99127002341810899</v>
      </c>
      <c r="O4962" s="4">
        <v>-1.2209962515415</v>
      </c>
      <c r="P4962">
        <v>200</v>
      </c>
      <c r="Q4962">
        <v>-38.6</v>
      </c>
      <c r="R4962">
        <v>-4.3000000000009777</v>
      </c>
      <c r="S4962" s="10" t="str">
        <f t="shared" si="77"/>
        <v>4_42941_526</v>
      </c>
      <c r="U4962" s="7"/>
    </row>
    <row r="4963" spans="1:21" x14ac:dyDescent="0.25">
      <c r="A4963">
        <v>4961</v>
      </c>
      <c r="B4963" s="7">
        <v>42941</v>
      </c>
      <c r="C4963">
        <v>4</v>
      </c>
      <c r="D4963">
        <v>527</v>
      </c>
      <c r="E4963" s="1">
        <v>42942.504166666666</v>
      </c>
      <c r="F4963" t="s">
        <v>0</v>
      </c>
      <c r="G4963">
        <v>165.7</v>
      </c>
      <c r="H4963">
        <v>24572.2</v>
      </c>
      <c r="I4963">
        <v>161.15</v>
      </c>
      <c r="J4963" s="3">
        <v>-3.4071897551715899E-3</v>
      </c>
      <c r="K4963" s="3">
        <v>-10.8446149297591</v>
      </c>
      <c r="L4963" s="3">
        <v>-2.2055338888549199E-4</v>
      </c>
      <c r="M4963" s="3">
        <v>10.551655296957501</v>
      </c>
      <c r="N4963" s="3">
        <v>-1.01053984392242</v>
      </c>
      <c r="O4963" s="4">
        <v>-1.2208919022309701</v>
      </c>
      <c r="P4963">
        <v>200</v>
      </c>
      <c r="Q4963">
        <v>-38.849999999999902</v>
      </c>
      <c r="R4963">
        <v>-4.5499999999999829</v>
      </c>
      <c r="S4963" s="10" t="str">
        <f t="shared" si="77"/>
        <v>4_42941_527</v>
      </c>
      <c r="U4963" s="7"/>
    </row>
    <row r="4964" spans="1:21" x14ac:dyDescent="0.25">
      <c r="A4964">
        <v>4962</v>
      </c>
      <c r="B4964" s="7">
        <v>42941</v>
      </c>
      <c r="C4964">
        <v>4</v>
      </c>
      <c r="D4964">
        <v>528</v>
      </c>
      <c r="E4964" s="1">
        <v>42942.504861111112</v>
      </c>
      <c r="F4964" t="s">
        <v>0</v>
      </c>
      <c r="G4964">
        <v>165.7</v>
      </c>
      <c r="H4964">
        <v>24565</v>
      </c>
      <c r="I4964">
        <v>160.75</v>
      </c>
      <c r="J4964" s="3">
        <v>-5.6684531033981897E-3</v>
      </c>
      <c r="K4964" s="3">
        <v>-14.0846223953872</v>
      </c>
      <c r="L4964" s="3">
        <v>-2.21416485146618E-4</v>
      </c>
      <c r="M4964" s="3">
        <v>11.960984351773</v>
      </c>
      <c r="N4964" s="3">
        <v>-1.0356254714139801</v>
      </c>
      <c r="O4964" s="4">
        <v>-1.2212497455729601</v>
      </c>
      <c r="P4964">
        <v>200</v>
      </c>
      <c r="Q4964">
        <v>-39.249999999999901</v>
      </c>
      <c r="R4964">
        <v>-4.9499999999999886</v>
      </c>
      <c r="S4964" s="10" t="str">
        <f t="shared" si="77"/>
        <v>4_42941_528</v>
      </c>
      <c r="U4964" s="7"/>
    </row>
    <row r="4965" spans="1:21" x14ac:dyDescent="0.25">
      <c r="A4965">
        <v>4963</v>
      </c>
      <c r="B4965" s="7">
        <v>42941</v>
      </c>
      <c r="C4965">
        <v>4</v>
      </c>
      <c r="D4965">
        <v>529</v>
      </c>
      <c r="E4965" s="1">
        <v>42942.505555555559</v>
      </c>
      <c r="F4965" t="s">
        <v>0</v>
      </c>
      <c r="G4965">
        <v>165.7</v>
      </c>
      <c r="H4965">
        <v>24562.65</v>
      </c>
      <c r="I4965">
        <v>162.55000000000001</v>
      </c>
      <c r="J4965" s="3">
        <v>-2.8573066548809802E-3</v>
      </c>
      <c r="K4965" s="3">
        <v>-13.3848330437658</v>
      </c>
      <c r="L4965" s="3">
        <v>-2.4459403391574499E-4</v>
      </c>
      <c r="M4965" s="3">
        <v>11.164340472674599</v>
      </c>
      <c r="N4965" s="3">
        <v>-1.0101602253206301</v>
      </c>
      <c r="O4965" s="4">
        <v>-1.22136658707427</v>
      </c>
      <c r="P4965">
        <v>200</v>
      </c>
      <c r="Q4965">
        <v>-37.450000000000003</v>
      </c>
      <c r="R4965">
        <v>-3.1499999999999773</v>
      </c>
      <c r="S4965" s="10" t="str">
        <f t="shared" si="77"/>
        <v>4_42941_529</v>
      </c>
      <c r="U4965" s="7"/>
    </row>
    <row r="4966" spans="1:21" x14ac:dyDescent="0.25">
      <c r="A4966">
        <v>4964</v>
      </c>
      <c r="B4966" s="7">
        <v>42941</v>
      </c>
      <c r="C4966">
        <v>4</v>
      </c>
      <c r="D4966">
        <v>530</v>
      </c>
      <c r="E4966" s="1">
        <v>42942.506249999999</v>
      </c>
      <c r="F4966" t="s">
        <v>0</v>
      </c>
      <c r="G4966">
        <v>165.7</v>
      </c>
      <c r="H4966">
        <v>24560.85</v>
      </c>
      <c r="I4966">
        <v>162.44999999999999</v>
      </c>
      <c r="J4966" s="3">
        <v>-3.5447825403453399E-3</v>
      </c>
      <c r="K4966" s="3">
        <v>-14.182036268657299</v>
      </c>
      <c r="L4966" s="3">
        <v>-2.4647611951422602E-4</v>
      </c>
      <c r="M4966" s="3">
        <v>11.5667022815646</v>
      </c>
      <c r="N4966" s="3">
        <v>-1.0286452690494401</v>
      </c>
      <c r="O4966" s="4">
        <v>-1.2214560978141999</v>
      </c>
      <c r="P4966">
        <v>200</v>
      </c>
      <c r="Q4966">
        <v>-37.549999999999997</v>
      </c>
      <c r="R4966">
        <v>-3.25</v>
      </c>
      <c r="S4966" s="10" t="str">
        <f t="shared" si="77"/>
        <v>4_42941_530</v>
      </c>
      <c r="U4966" s="7"/>
    </row>
    <row r="4967" spans="1:21" x14ac:dyDescent="0.25">
      <c r="A4967">
        <v>4965</v>
      </c>
      <c r="B4967" s="7">
        <v>42941</v>
      </c>
      <c r="C4967">
        <v>4</v>
      </c>
      <c r="D4967">
        <v>531</v>
      </c>
      <c r="E4967" s="1">
        <v>42942.506944444445</v>
      </c>
      <c r="F4967" t="s">
        <v>0</v>
      </c>
      <c r="G4967">
        <v>165.7</v>
      </c>
      <c r="H4967">
        <v>24559.65</v>
      </c>
      <c r="I4967">
        <v>162.75</v>
      </c>
      <c r="J4967" s="3">
        <v>-3.5508635393755499E-3</v>
      </c>
      <c r="K4967" s="3">
        <v>-15.0567625346909</v>
      </c>
      <c r="L4967" s="3">
        <v>-2.58181174217497E-4</v>
      </c>
      <c r="M4967" s="3">
        <v>11.773791176327199</v>
      </c>
      <c r="N4967" s="3">
        <v>-1.0525089636449201</v>
      </c>
      <c r="O4967" s="4">
        <v>-1.2215157789300699</v>
      </c>
      <c r="P4967">
        <v>200</v>
      </c>
      <c r="Q4967">
        <v>-37.25</v>
      </c>
      <c r="R4967">
        <v>-2.9499999999999886</v>
      </c>
      <c r="S4967" s="10" t="str">
        <f t="shared" si="77"/>
        <v>4_42941_531</v>
      </c>
      <c r="U4967" s="7"/>
    </row>
    <row r="4968" spans="1:21" x14ac:dyDescent="0.25">
      <c r="A4968">
        <v>4966</v>
      </c>
      <c r="B4968" s="7">
        <v>42941</v>
      </c>
      <c r="C4968">
        <v>4</v>
      </c>
      <c r="D4968">
        <v>532</v>
      </c>
      <c r="E4968" s="1">
        <v>42942.507638888892</v>
      </c>
      <c r="F4968" t="s">
        <v>0</v>
      </c>
      <c r="G4968">
        <v>165.7</v>
      </c>
      <c r="H4968">
        <v>24558.3</v>
      </c>
      <c r="I4968">
        <v>161.349999999999</v>
      </c>
      <c r="J4968" s="3">
        <v>-6.4568733079126599E-3</v>
      </c>
      <c r="K4968" s="3">
        <v>-15.213414432899601</v>
      </c>
      <c r="L4968" s="3">
        <v>-2.34065922199989E-4</v>
      </c>
      <c r="M4968" s="3">
        <v>12.752798775831</v>
      </c>
      <c r="N4968" s="3">
        <v>-1.0932138934948801</v>
      </c>
      <c r="O4968" s="4">
        <v>-1.22158292715701</v>
      </c>
      <c r="P4968">
        <v>200</v>
      </c>
      <c r="Q4968">
        <v>-38.65</v>
      </c>
      <c r="R4968">
        <v>-4.3500000000009891</v>
      </c>
      <c r="S4968" s="10" t="str">
        <f t="shared" si="77"/>
        <v>4_42941_532</v>
      </c>
      <c r="U4968" s="7"/>
    </row>
    <row r="4969" spans="1:21" x14ac:dyDescent="0.25">
      <c r="A4969">
        <v>4967</v>
      </c>
      <c r="B4969" s="7">
        <v>42941</v>
      </c>
      <c r="C4969">
        <v>4</v>
      </c>
      <c r="D4969">
        <v>533</v>
      </c>
      <c r="E4969" s="1">
        <v>42942.508333333331</v>
      </c>
      <c r="F4969" t="s">
        <v>0</v>
      </c>
      <c r="G4969">
        <v>165.7</v>
      </c>
      <c r="H4969">
        <v>24558.1</v>
      </c>
      <c r="I4969">
        <v>161.85</v>
      </c>
      <c r="J4969" s="3">
        <v>-5.8519501571427596E-3</v>
      </c>
      <c r="K4969" s="3">
        <v>-15.898672452294701</v>
      </c>
      <c r="L4969" s="3">
        <v>-2.5278751536461598E-4</v>
      </c>
      <c r="M4969" s="3">
        <v>12.692714573629701</v>
      </c>
      <c r="N4969" s="3">
        <v>-1.10539537748895</v>
      </c>
      <c r="O4969" s="4">
        <v>-1.22159287567034</v>
      </c>
      <c r="P4969">
        <v>200</v>
      </c>
      <c r="Q4969">
        <v>-38.15</v>
      </c>
      <c r="R4969">
        <v>-3.8499999999999943</v>
      </c>
      <c r="S4969" s="10" t="str">
        <f t="shared" si="77"/>
        <v>4_42941_533</v>
      </c>
      <c r="U4969" s="7"/>
    </row>
    <row r="4970" spans="1:21" x14ac:dyDescent="0.25">
      <c r="A4970">
        <v>4968</v>
      </c>
      <c r="B4970" s="7">
        <v>42941</v>
      </c>
      <c r="C4970">
        <v>4</v>
      </c>
      <c r="D4970">
        <v>534</v>
      </c>
      <c r="E4970" s="1">
        <v>42942.509027777778</v>
      </c>
      <c r="F4970" t="s">
        <v>0</v>
      </c>
      <c r="G4970">
        <v>165.7</v>
      </c>
      <c r="H4970">
        <v>24560</v>
      </c>
      <c r="I4970">
        <v>159.94999999999999</v>
      </c>
      <c r="J4970" s="3">
        <v>-8.6091492552695607E-3</v>
      </c>
      <c r="K4970" s="3">
        <v>-15.3306302212641</v>
      </c>
      <c r="L4970" s="3">
        <v>-2.12137862831696E-4</v>
      </c>
      <c r="M4970" s="3">
        <v>13.321329937998</v>
      </c>
      <c r="N4970" s="3">
        <v>-1.1102676089779899</v>
      </c>
      <c r="O4970" s="4">
        <v>-1.2214983713355001</v>
      </c>
      <c r="P4970">
        <v>200</v>
      </c>
      <c r="Q4970">
        <v>-40.049999999999898</v>
      </c>
      <c r="R4970">
        <v>-5.75</v>
      </c>
      <c r="S4970" s="10" t="str">
        <f t="shared" si="77"/>
        <v>4_42941_534</v>
      </c>
      <c r="U4970" s="7"/>
    </row>
    <row r="4971" spans="1:21" x14ac:dyDescent="0.25">
      <c r="A4971">
        <v>4969</v>
      </c>
      <c r="B4971" s="7">
        <v>42941</v>
      </c>
      <c r="C4971">
        <v>4</v>
      </c>
      <c r="D4971">
        <v>535</v>
      </c>
      <c r="E4971" s="1">
        <v>42942.509722222225</v>
      </c>
      <c r="F4971" t="s">
        <v>0</v>
      </c>
      <c r="G4971">
        <v>165.7</v>
      </c>
      <c r="H4971">
        <v>24565.5</v>
      </c>
      <c r="I4971">
        <v>159</v>
      </c>
      <c r="J4971" s="3">
        <v>-8.8043763011882402E-3</v>
      </c>
      <c r="K4971" s="3">
        <v>-14.6367214037823</v>
      </c>
      <c r="L4971" s="3">
        <v>-1.9472231826966801E-4</v>
      </c>
      <c r="M4971" s="3">
        <v>12.9498874441207</v>
      </c>
      <c r="N4971" s="3">
        <v>-1.0726979675608801</v>
      </c>
      <c r="O4971" s="4">
        <v>-1.22122488856322</v>
      </c>
      <c r="P4971">
        <v>200</v>
      </c>
      <c r="Q4971">
        <v>-40.999999999999901</v>
      </c>
      <c r="R4971">
        <v>-6.6999999999999886</v>
      </c>
      <c r="S4971" s="10" t="str">
        <f t="shared" si="77"/>
        <v>4_42941_535</v>
      </c>
      <c r="U4971" s="7"/>
    </row>
    <row r="4972" spans="1:21" x14ac:dyDescent="0.25">
      <c r="A4972">
        <v>4970</v>
      </c>
      <c r="B4972" s="7">
        <v>42941</v>
      </c>
      <c r="C4972">
        <v>4</v>
      </c>
      <c r="D4972">
        <v>536</v>
      </c>
      <c r="E4972" s="1">
        <v>42942.510416666664</v>
      </c>
      <c r="F4972" t="s">
        <v>0</v>
      </c>
      <c r="G4972">
        <v>165.7</v>
      </c>
      <c r="H4972">
        <v>24573</v>
      </c>
      <c r="I4972">
        <v>159.75</v>
      </c>
      <c r="J4972" s="3">
        <v>-5.3459645645355901E-3</v>
      </c>
      <c r="K4972" s="3">
        <v>-12.084842087069999</v>
      </c>
      <c r="L4972" s="3">
        <v>-1.9676271278967799E-4</v>
      </c>
      <c r="M4972" s="3">
        <v>11.0912850636728</v>
      </c>
      <c r="N4972" s="3">
        <v>-0.98492243092675003</v>
      </c>
      <c r="O4972" s="4">
        <v>-1.2208521548040501</v>
      </c>
      <c r="P4972">
        <v>200</v>
      </c>
      <c r="Q4972">
        <v>-40.249999999999901</v>
      </c>
      <c r="R4972">
        <v>-5.9499999999999886</v>
      </c>
      <c r="S4972" s="10" t="str">
        <f t="shared" si="77"/>
        <v>4_42941_536</v>
      </c>
      <c r="U4972" s="7"/>
    </row>
    <row r="4973" spans="1:21" x14ac:dyDescent="0.25">
      <c r="A4973">
        <v>4971</v>
      </c>
      <c r="B4973" s="7">
        <v>42941</v>
      </c>
      <c r="C4973">
        <v>4</v>
      </c>
      <c r="D4973">
        <v>537</v>
      </c>
      <c r="E4973" s="1">
        <v>42942.511111111111</v>
      </c>
      <c r="F4973" t="s">
        <v>0</v>
      </c>
      <c r="G4973">
        <v>165.7</v>
      </c>
      <c r="H4973">
        <v>24571.45</v>
      </c>
      <c r="I4973">
        <v>159.94999999999999</v>
      </c>
      <c r="J4973" s="3">
        <v>-5.28142967530848E-3</v>
      </c>
      <c r="K4973" s="3">
        <v>-13.389799424103799</v>
      </c>
      <c r="L4973" s="3">
        <v>-2.0450528381843401E-4</v>
      </c>
      <c r="M4973" s="3">
        <v>11.27921185984</v>
      </c>
      <c r="N4973" s="3">
        <v>-0.97929360704759705</v>
      </c>
      <c r="O4973" s="4">
        <v>-1.2209291677943299</v>
      </c>
      <c r="P4973">
        <v>200</v>
      </c>
      <c r="Q4973">
        <v>-40.049999999999898</v>
      </c>
      <c r="R4973">
        <v>-5.75</v>
      </c>
      <c r="S4973" s="10" t="str">
        <f t="shared" si="77"/>
        <v>4_42941_537</v>
      </c>
      <c r="U4973" s="7"/>
    </row>
    <row r="4974" spans="1:21" x14ac:dyDescent="0.25">
      <c r="A4974">
        <v>4972</v>
      </c>
      <c r="B4974" s="7">
        <v>42941</v>
      </c>
      <c r="C4974">
        <v>4</v>
      </c>
      <c r="D4974">
        <v>538</v>
      </c>
      <c r="E4974" s="1">
        <v>42942.511805555558</v>
      </c>
      <c r="F4974" t="s">
        <v>0</v>
      </c>
      <c r="G4974">
        <v>165.7</v>
      </c>
      <c r="H4974">
        <v>24577.5</v>
      </c>
      <c r="I4974">
        <v>159.44999999999999</v>
      </c>
      <c r="J4974" s="3">
        <v>-4.84670071203147E-3</v>
      </c>
      <c r="K4974" s="3">
        <v>-12.359874947343</v>
      </c>
      <c r="L4974" s="3">
        <v>-1.9908831916381901E-4</v>
      </c>
      <c r="M4974" s="3">
        <v>10.6360752154701</v>
      </c>
      <c r="N4974" s="3">
        <v>-0.95775110673901298</v>
      </c>
      <c r="O4974" s="4">
        <v>-1.2206286237412201</v>
      </c>
      <c r="P4974">
        <v>200</v>
      </c>
      <c r="Q4974">
        <v>-40.549999999999997</v>
      </c>
      <c r="R4974">
        <v>-6.25</v>
      </c>
      <c r="S4974" s="10" t="str">
        <f t="shared" si="77"/>
        <v>4_42941_538</v>
      </c>
      <c r="U4974" s="7"/>
    </row>
    <row r="4975" spans="1:21" x14ac:dyDescent="0.25">
      <c r="A4975">
        <v>4973</v>
      </c>
      <c r="B4975" s="7">
        <v>42941</v>
      </c>
      <c r="C4975">
        <v>4</v>
      </c>
      <c r="D4975">
        <v>539</v>
      </c>
      <c r="E4975" s="1">
        <v>42942.512499999997</v>
      </c>
      <c r="F4975" t="s">
        <v>0</v>
      </c>
      <c r="G4975">
        <v>165.7</v>
      </c>
      <c r="H4975">
        <v>24580.65</v>
      </c>
      <c r="I4975">
        <v>160</v>
      </c>
      <c r="J4975" s="3">
        <v>-3.3993755768891801E-3</v>
      </c>
      <c r="K4975" s="3">
        <v>-11.679033706961601</v>
      </c>
      <c r="L4975" s="3">
        <v>-2.1329434218841901E-4</v>
      </c>
      <c r="M4975" s="3">
        <v>9.9586018466278396</v>
      </c>
      <c r="N4975" s="3">
        <v>-0.95487103188673395</v>
      </c>
      <c r="O4975" s="4">
        <v>-1.22047220069444</v>
      </c>
      <c r="P4975">
        <v>200</v>
      </c>
      <c r="Q4975">
        <v>-40</v>
      </c>
      <c r="R4975">
        <v>-5.6999999999999886</v>
      </c>
      <c r="S4975" s="10" t="str">
        <f t="shared" si="77"/>
        <v>4_42941_539</v>
      </c>
      <c r="U4975" s="7"/>
    </row>
    <row r="4976" spans="1:21" x14ac:dyDescent="0.25">
      <c r="A4976">
        <v>4974</v>
      </c>
      <c r="B4976" s="7">
        <v>42941</v>
      </c>
      <c r="C4976">
        <v>4</v>
      </c>
      <c r="D4976">
        <v>540</v>
      </c>
      <c r="E4976" s="1">
        <v>42942.513194444444</v>
      </c>
      <c r="F4976" t="s">
        <v>0</v>
      </c>
      <c r="G4976">
        <v>165.7</v>
      </c>
      <c r="H4976">
        <v>24580.25</v>
      </c>
      <c r="I4976">
        <v>159</v>
      </c>
      <c r="J4976" s="3">
        <v>-5.2679560798153903E-3</v>
      </c>
      <c r="K4976" s="3">
        <v>-11.635768439610599</v>
      </c>
      <c r="L4976" s="3">
        <v>-1.9523021421719001E-4</v>
      </c>
      <c r="M4976" s="3">
        <v>10.551002851134699</v>
      </c>
      <c r="N4976" s="3">
        <v>-0.97473840640337694</v>
      </c>
      <c r="O4976" s="4">
        <v>-1.2204920617162101</v>
      </c>
      <c r="P4976">
        <v>200</v>
      </c>
      <c r="Q4976">
        <v>-41</v>
      </c>
      <c r="R4976">
        <v>-6.6999999999999886</v>
      </c>
      <c r="S4976" s="10" t="str">
        <f t="shared" si="77"/>
        <v>4_42941_540</v>
      </c>
      <c r="U4976" s="7"/>
    </row>
    <row r="4977" spans="1:21" x14ac:dyDescent="0.25">
      <c r="A4977">
        <v>4975</v>
      </c>
      <c r="B4977" s="7">
        <v>42941</v>
      </c>
      <c r="C4977">
        <v>4</v>
      </c>
      <c r="D4977">
        <v>541</v>
      </c>
      <c r="E4977" s="1">
        <v>42942.513888888891</v>
      </c>
      <c r="F4977" t="s">
        <v>0</v>
      </c>
      <c r="G4977">
        <v>165.7</v>
      </c>
      <c r="H4977">
        <v>24577.4</v>
      </c>
      <c r="I4977">
        <v>160.14999999999901</v>
      </c>
      <c r="J4977" s="3">
        <v>-3.61966256327056E-3</v>
      </c>
      <c r="K4977" s="3">
        <v>-12.062435774069501</v>
      </c>
      <c r="L4977" s="3">
        <v>-2.1076274947518E-4</v>
      </c>
      <c r="M4977" s="3">
        <v>10.2426550924529</v>
      </c>
      <c r="N4977" s="3">
        <v>-0.94683390663089195</v>
      </c>
      <c r="O4977" s="4">
        <v>-1.2206335902088901</v>
      </c>
      <c r="P4977">
        <v>200</v>
      </c>
      <c r="Q4977">
        <v>-39.85</v>
      </c>
      <c r="R4977">
        <v>-5.5500000000009777</v>
      </c>
      <c r="S4977" s="10" t="str">
        <f t="shared" si="77"/>
        <v>4_42941_541</v>
      </c>
      <c r="U4977" s="7"/>
    </row>
    <row r="4978" spans="1:21" x14ac:dyDescent="0.25">
      <c r="A4978">
        <v>4976</v>
      </c>
      <c r="B4978" s="7">
        <v>42941</v>
      </c>
      <c r="C4978">
        <v>4</v>
      </c>
      <c r="D4978">
        <v>542</v>
      </c>
      <c r="E4978" s="1">
        <v>42942.51458333333</v>
      </c>
      <c r="F4978" t="s">
        <v>0</v>
      </c>
      <c r="G4978">
        <v>165.7</v>
      </c>
      <c r="H4978">
        <v>24570.400000000001</v>
      </c>
      <c r="I4978">
        <v>161.25</v>
      </c>
      <c r="J4978" s="3">
        <v>-3.3518906262710001E-3</v>
      </c>
      <c r="K4978" s="3">
        <v>-12.748167068146101</v>
      </c>
      <c r="L4978" s="3">
        <v>-2.2229791341033E-4</v>
      </c>
      <c r="M4978" s="3">
        <v>10.7523464617326</v>
      </c>
      <c r="N4978" s="3">
        <v>-0.98225585100582402</v>
      </c>
      <c r="O4978" s="4">
        <v>-1.22098134340507</v>
      </c>
      <c r="P4978">
        <v>200</v>
      </c>
      <c r="Q4978">
        <v>-38.75</v>
      </c>
      <c r="R4978">
        <v>-4.4499999999999886</v>
      </c>
      <c r="S4978" s="10" t="str">
        <f t="shared" si="77"/>
        <v>4_42941_542</v>
      </c>
      <c r="U4978" s="7"/>
    </row>
    <row r="4979" spans="1:21" x14ac:dyDescent="0.25">
      <c r="A4979">
        <v>4977</v>
      </c>
      <c r="B4979" s="7">
        <v>42941</v>
      </c>
      <c r="C4979">
        <v>4</v>
      </c>
      <c r="D4979">
        <v>543</v>
      </c>
      <c r="E4979" s="1">
        <v>42942.515277777777</v>
      </c>
      <c r="F4979" t="s">
        <v>0</v>
      </c>
      <c r="G4979">
        <v>165.7</v>
      </c>
      <c r="H4979">
        <v>24568.7</v>
      </c>
      <c r="I4979">
        <v>161</v>
      </c>
      <c r="J4979" s="3">
        <v>-4.30648830387639E-3</v>
      </c>
      <c r="K4979" s="3">
        <v>-13.104696066648099</v>
      </c>
      <c r="L4979" s="3">
        <v>-2.1991951371092E-4</v>
      </c>
      <c r="M4979" s="3">
        <v>11.217894895551201</v>
      </c>
      <c r="N4979" s="3">
        <v>-1.0072932326747399</v>
      </c>
      <c r="O4979" s="4">
        <v>-1.22106582765876</v>
      </c>
      <c r="P4979">
        <v>200</v>
      </c>
      <c r="Q4979">
        <v>-38.999999999999901</v>
      </c>
      <c r="R4979">
        <v>-4.6999999999999886</v>
      </c>
      <c r="S4979" s="10" t="str">
        <f t="shared" si="77"/>
        <v>4_42941_543</v>
      </c>
      <c r="U4979" s="7"/>
    </row>
    <row r="4980" spans="1:21" x14ac:dyDescent="0.25">
      <c r="A4980">
        <v>4978</v>
      </c>
      <c r="B4980" s="7">
        <v>42941</v>
      </c>
      <c r="C4980">
        <v>4</v>
      </c>
      <c r="D4980">
        <v>544</v>
      </c>
      <c r="E4980" s="1">
        <v>42942.515972222223</v>
      </c>
      <c r="F4980" t="s">
        <v>0</v>
      </c>
      <c r="G4980">
        <v>165.7</v>
      </c>
      <c r="H4980">
        <v>24567.25</v>
      </c>
      <c r="I4980">
        <v>160.65</v>
      </c>
      <c r="J4980" s="3">
        <v>-5.2549378394370003E-3</v>
      </c>
      <c r="K4980" s="3">
        <v>-14.390379840030199</v>
      </c>
      <c r="L4980" s="3">
        <v>-2.1766602742445701E-4</v>
      </c>
      <c r="M4980" s="3">
        <v>11.701873267230299</v>
      </c>
      <c r="N4980" s="3">
        <v>-1.01598644835647</v>
      </c>
      <c r="O4980" s="4">
        <v>-1.2211378969970099</v>
      </c>
      <c r="P4980">
        <v>200</v>
      </c>
      <c r="Q4980">
        <v>-39.349999999999902</v>
      </c>
      <c r="R4980">
        <v>-5.0499999999999829</v>
      </c>
      <c r="S4980" s="10" t="str">
        <f t="shared" si="77"/>
        <v>4_42941_544</v>
      </c>
      <c r="U4980" s="7"/>
    </row>
    <row r="4981" spans="1:21" x14ac:dyDescent="0.25">
      <c r="A4981">
        <v>4979</v>
      </c>
      <c r="B4981" s="7">
        <v>42941</v>
      </c>
      <c r="C4981">
        <v>4</v>
      </c>
      <c r="D4981">
        <v>545</v>
      </c>
      <c r="E4981" s="1">
        <v>42942.51666666667</v>
      </c>
      <c r="F4981" t="s">
        <v>0</v>
      </c>
      <c r="G4981">
        <v>165.7</v>
      </c>
      <c r="H4981">
        <v>24572.35</v>
      </c>
      <c r="I4981">
        <v>161.6</v>
      </c>
      <c r="J4981" s="3">
        <v>-2.2342279929276599E-3</v>
      </c>
      <c r="K4981" s="3">
        <v>-12.220833696048301</v>
      </c>
      <c r="L4981" s="3">
        <v>-2.2011775513419699E-4</v>
      </c>
      <c r="M4981" s="3">
        <v>10.217498405293799</v>
      </c>
      <c r="N4981" s="3">
        <v>-0.96358116119938497</v>
      </c>
      <c r="O4981" s="4">
        <v>-1.22088444939128</v>
      </c>
      <c r="P4981">
        <v>200</v>
      </c>
      <c r="Q4981">
        <v>-38.399999999999899</v>
      </c>
      <c r="R4981">
        <v>-4.0999999999999943</v>
      </c>
      <c r="S4981" s="10" t="str">
        <f t="shared" si="77"/>
        <v>4_42941_545</v>
      </c>
      <c r="U4981" s="7"/>
    </row>
    <row r="4982" spans="1:21" x14ac:dyDescent="0.25">
      <c r="A4982">
        <v>4980</v>
      </c>
      <c r="B4982" s="7">
        <v>42941</v>
      </c>
      <c r="C4982">
        <v>4</v>
      </c>
      <c r="D4982">
        <v>546</v>
      </c>
      <c r="E4982" s="1">
        <v>42942.517361111109</v>
      </c>
      <c r="F4982" t="s">
        <v>0</v>
      </c>
      <c r="G4982">
        <v>165.7</v>
      </c>
      <c r="H4982">
        <v>24570.7</v>
      </c>
      <c r="I4982">
        <v>162.04999999999899</v>
      </c>
      <c r="J4982" s="3">
        <v>-1.7148935126494399E-3</v>
      </c>
      <c r="K4982" s="3">
        <v>-13.0587472026277</v>
      </c>
      <c r="L4982" s="3">
        <v>-2.3226725431868501E-4</v>
      </c>
      <c r="M4982" s="3">
        <v>10.2246637660354</v>
      </c>
      <c r="N4982" s="3">
        <v>-0.95241865277841498</v>
      </c>
      <c r="O4982" s="4">
        <v>-1.2209664356326799</v>
      </c>
      <c r="P4982">
        <v>200</v>
      </c>
      <c r="Q4982">
        <v>-37.949999999999903</v>
      </c>
      <c r="R4982">
        <v>-3.6500000000010004</v>
      </c>
      <c r="S4982" s="10" t="str">
        <f t="shared" si="77"/>
        <v>4_42941_546</v>
      </c>
      <c r="U4982" s="7"/>
    </row>
    <row r="4983" spans="1:21" x14ac:dyDescent="0.25">
      <c r="A4983">
        <v>4981</v>
      </c>
      <c r="B4983" s="7">
        <v>42941</v>
      </c>
      <c r="C4983">
        <v>4</v>
      </c>
      <c r="D4983">
        <v>547</v>
      </c>
      <c r="E4983" s="1">
        <v>42942.518055555556</v>
      </c>
      <c r="F4983" t="s">
        <v>0</v>
      </c>
      <c r="G4983">
        <v>165.7</v>
      </c>
      <c r="H4983">
        <v>24571.65</v>
      </c>
      <c r="I4983">
        <v>159.94999999999999</v>
      </c>
      <c r="J4983" s="3">
        <v>-5.2838216817371799E-3</v>
      </c>
      <c r="K4983" s="3">
        <v>-13.1195768885561</v>
      </c>
      <c r="L4983" s="3">
        <v>-2.0020877400384E-4</v>
      </c>
      <c r="M4983" s="3">
        <v>11.2554915358097</v>
      </c>
      <c r="N4983" s="3">
        <v>-0.98512429293244597</v>
      </c>
      <c r="O4983" s="4">
        <v>-1.22091923008833</v>
      </c>
      <c r="P4983">
        <v>200</v>
      </c>
      <c r="Q4983">
        <v>-40.049999999999997</v>
      </c>
      <c r="R4983">
        <v>-5.75</v>
      </c>
      <c r="S4983" s="10" t="str">
        <f t="shared" si="77"/>
        <v>4_42941_547</v>
      </c>
      <c r="U4983" s="7"/>
    </row>
    <row r="4984" spans="1:21" x14ac:dyDescent="0.25">
      <c r="A4984">
        <v>4982</v>
      </c>
      <c r="B4984" s="7">
        <v>42941</v>
      </c>
      <c r="C4984">
        <v>4</v>
      </c>
      <c r="D4984">
        <v>548</v>
      </c>
      <c r="E4984" s="1">
        <v>42942.518750000003</v>
      </c>
      <c r="F4984" t="s">
        <v>0</v>
      </c>
      <c r="G4984">
        <v>165.7</v>
      </c>
      <c r="H4984">
        <v>24571.3</v>
      </c>
      <c r="I4984">
        <v>160.44999999999999</v>
      </c>
      <c r="J4984" s="3">
        <v>-4.3172987329342296E-3</v>
      </c>
      <c r="K4984" s="3">
        <v>-13.0513006786259</v>
      </c>
      <c r="L4984" s="3">
        <v>-2.0168400283182499E-4</v>
      </c>
      <c r="M4984" s="3">
        <v>10.9372936906272</v>
      </c>
      <c r="N4984" s="3">
        <v>-0.96522822908939698</v>
      </c>
      <c r="O4984" s="4">
        <v>-1.2209366211799899</v>
      </c>
      <c r="P4984">
        <v>200</v>
      </c>
      <c r="Q4984">
        <v>-39.549999999999898</v>
      </c>
      <c r="R4984">
        <v>-5.25</v>
      </c>
      <c r="S4984" s="10" t="str">
        <f t="shared" si="77"/>
        <v>4_42941_548</v>
      </c>
      <c r="U4984" s="7"/>
    </row>
    <row r="4985" spans="1:21" x14ac:dyDescent="0.25">
      <c r="A4985">
        <v>4983</v>
      </c>
      <c r="B4985" s="7">
        <v>42941</v>
      </c>
      <c r="C4985">
        <v>4</v>
      </c>
      <c r="D4985">
        <v>549</v>
      </c>
      <c r="E4985" s="1">
        <v>42942.519444444442</v>
      </c>
      <c r="F4985" t="s">
        <v>0</v>
      </c>
      <c r="G4985">
        <v>165.7</v>
      </c>
      <c r="H4985">
        <v>24576.45</v>
      </c>
      <c r="I4985">
        <v>160.94999999999999</v>
      </c>
      <c r="J4985" s="3">
        <v>-2.5587655653555499E-3</v>
      </c>
      <c r="K4985" s="3">
        <v>-11.5217381513232</v>
      </c>
      <c r="L4985" s="3">
        <v>-2.1020035489982501E-4</v>
      </c>
      <c r="M4985" s="3">
        <v>9.9787458058140803</v>
      </c>
      <c r="N4985" s="3">
        <v>-0.96126613696474195</v>
      </c>
      <c r="O4985" s="4">
        <v>-1.2206807736674701</v>
      </c>
      <c r="P4985">
        <v>200</v>
      </c>
      <c r="Q4985">
        <v>-39.049999999999997</v>
      </c>
      <c r="R4985">
        <v>-4.75</v>
      </c>
      <c r="S4985" s="10" t="str">
        <f t="shared" si="77"/>
        <v>4_42941_549</v>
      </c>
      <c r="U4985" s="7"/>
    </row>
    <row r="4986" spans="1:21" x14ac:dyDescent="0.25">
      <c r="A4986">
        <v>4984</v>
      </c>
      <c r="B4986" s="7">
        <v>42941</v>
      </c>
      <c r="C4986">
        <v>4</v>
      </c>
      <c r="D4986">
        <v>550</v>
      </c>
      <c r="E4986" s="1">
        <v>42942.520138888889</v>
      </c>
      <c r="F4986" t="s">
        <v>0</v>
      </c>
      <c r="G4986">
        <v>165.7</v>
      </c>
      <c r="H4986">
        <v>24578.9</v>
      </c>
      <c r="I4986">
        <v>160.1</v>
      </c>
      <c r="J4986" s="3">
        <v>-3.8453450864261102E-3</v>
      </c>
      <c r="K4986" s="3">
        <v>-10.724177600387399</v>
      </c>
      <c r="L4986" s="3">
        <v>-1.9808858553460601E-4</v>
      </c>
      <c r="M4986" s="3">
        <v>10.193979808023901</v>
      </c>
      <c r="N4986" s="3">
        <v>-0.99742066925254802</v>
      </c>
      <c r="O4986" s="4">
        <v>-1.22055909743723</v>
      </c>
      <c r="P4986">
        <v>200</v>
      </c>
      <c r="Q4986">
        <v>-39.9</v>
      </c>
      <c r="R4986">
        <v>-5.5999999999999943</v>
      </c>
      <c r="S4986" s="10" t="str">
        <f t="shared" si="77"/>
        <v>4_42941_550</v>
      </c>
      <c r="U4986" s="7"/>
    </row>
    <row r="4987" spans="1:21" x14ac:dyDescent="0.25">
      <c r="A4987">
        <v>4985</v>
      </c>
      <c r="B4987" s="7">
        <v>42941</v>
      </c>
      <c r="C4987">
        <v>4</v>
      </c>
      <c r="D4987">
        <v>551</v>
      </c>
      <c r="E4987" s="1">
        <v>42942.520833333336</v>
      </c>
      <c r="F4987" t="s">
        <v>0</v>
      </c>
      <c r="G4987">
        <v>165.7</v>
      </c>
      <c r="H4987">
        <v>24581.8</v>
      </c>
      <c r="I4987">
        <v>159.55000000000001</v>
      </c>
      <c r="J4987" s="3">
        <v>-4.6718260452933901E-3</v>
      </c>
      <c r="K4987" s="3">
        <v>-9.6530300026387295</v>
      </c>
      <c r="L4987" s="3">
        <v>-1.91601401411389E-4</v>
      </c>
      <c r="M4987" s="3">
        <v>10.239403850919899</v>
      </c>
      <c r="N4987" s="3">
        <v>-1.04608522540991</v>
      </c>
      <c r="O4987" s="4">
        <v>-1.2204151038573201</v>
      </c>
      <c r="P4987">
        <v>200</v>
      </c>
      <c r="Q4987">
        <v>-40.449999999999903</v>
      </c>
      <c r="R4987">
        <v>-6.1499999999999773</v>
      </c>
      <c r="S4987" s="10" t="str">
        <f t="shared" si="77"/>
        <v>4_42941_551</v>
      </c>
      <c r="U4987" s="7"/>
    </row>
    <row r="4988" spans="1:21" x14ac:dyDescent="0.25">
      <c r="A4988">
        <v>4986</v>
      </c>
      <c r="B4988" s="7">
        <v>42941</v>
      </c>
      <c r="C4988">
        <v>4</v>
      </c>
      <c r="D4988">
        <v>552</v>
      </c>
      <c r="E4988" s="1">
        <v>42942.521527777775</v>
      </c>
      <c r="F4988" t="s">
        <v>0</v>
      </c>
      <c r="G4988">
        <v>165.7</v>
      </c>
      <c r="H4988">
        <v>24581.4</v>
      </c>
      <c r="I4988">
        <v>158.89999999999901</v>
      </c>
      <c r="J4988" s="3">
        <v>-5.5794025041146699E-3</v>
      </c>
      <c r="K4988" s="3">
        <v>-11.0367805940114</v>
      </c>
      <c r="L4988" s="3">
        <v>-1.9103822523902601E-4</v>
      </c>
      <c r="M4988" s="3">
        <v>10.600788361331</v>
      </c>
      <c r="N4988" s="3">
        <v>-1.01537756243238</v>
      </c>
      <c r="O4988" s="4">
        <v>-1.22043496302082</v>
      </c>
      <c r="P4988">
        <v>200</v>
      </c>
      <c r="Q4988">
        <v>-41.099999999999902</v>
      </c>
      <c r="R4988">
        <v>-6.8000000000009777</v>
      </c>
      <c r="S4988" s="10" t="str">
        <f t="shared" si="77"/>
        <v>4_42941_552</v>
      </c>
      <c r="U4988" s="7"/>
    </row>
    <row r="4989" spans="1:21" x14ac:dyDescent="0.25">
      <c r="A4989">
        <v>4987</v>
      </c>
      <c r="B4989" s="7">
        <v>42941</v>
      </c>
      <c r="C4989">
        <v>4</v>
      </c>
      <c r="D4989">
        <v>553</v>
      </c>
      <c r="E4989" s="1">
        <v>42942.522222222222</v>
      </c>
      <c r="F4989" t="s">
        <v>0</v>
      </c>
      <c r="G4989">
        <v>165.7</v>
      </c>
      <c r="H4989">
        <v>24582.05</v>
      </c>
      <c r="I4989">
        <v>159.55000000000001</v>
      </c>
      <c r="J4989" s="3">
        <v>-4.1612360537944502E-3</v>
      </c>
      <c r="K4989" s="3">
        <v>-12.176503838396901</v>
      </c>
      <c r="L4989" s="3">
        <v>-2.10226929198142E-4</v>
      </c>
      <c r="M4989" s="3">
        <v>10.204803538324001</v>
      </c>
      <c r="N4989" s="3">
        <v>-0.98327696263414599</v>
      </c>
      <c r="O4989" s="4">
        <v>-1.22040269220833</v>
      </c>
      <c r="P4989">
        <v>200</v>
      </c>
      <c r="Q4989">
        <v>-40.450000000000003</v>
      </c>
      <c r="R4989">
        <v>-6.1499999999999773</v>
      </c>
      <c r="S4989" s="10" t="str">
        <f t="shared" si="77"/>
        <v>4_42941_553</v>
      </c>
      <c r="U4989" s="7"/>
    </row>
    <row r="4990" spans="1:21" x14ac:dyDescent="0.25">
      <c r="A4990">
        <v>4988</v>
      </c>
      <c r="B4990" s="7">
        <v>42941</v>
      </c>
      <c r="C4990">
        <v>4</v>
      </c>
      <c r="D4990">
        <v>554</v>
      </c>
      <c r="E4990" s="1">
        <v>42942.522916666669</v>
      </c>
      <c r="F4990" t="s">
        <v>0</v>
      </c>
      <c r="G4990">
        <v>165.7</v>
      </c>
      <c r="H4990">
        <v>24580.7</v>
      </c>
      <c r="I4990">
        <v>160.1</v>
      </c>
      <c r="J4990" s="3">
        <v>-3.6180803749290501E-3</v>
      </c>
      <c r="K4990" s="3">
        <v>-11.6654843675334</v>
      </c>
      <c r="L4990" s="3">
        <v>-2.1889441370603901E-4</v>
      </c>
      <c r="M4990" s="3">
        <v>10.1336336253712</v>
      </c>
      <c r="N4990" s="3">
        <v>-0.99758263049748297</v>
      </c>
      <c r="O4990" s="4">
        <v>-1.22046971811217</v>
      </c>
      <c r="P4990">
        <v>200</v>
      </c>
      <c r="Q4990">
        <v>-39.899999999999899</v>
      </c>
      <c r="R4990">
        <v>-5.5999999999999943</v>
      </c>
      <c r="S4990" s="10" t="str">
        <f t="shared" si="77"/>
        <v>4_42941_554</v>
      </c>
      <c r="U4990" s="7"/>
    </row>
    <row r="4991" spans="1:21" x14ac:dyDescent="0.25">
      <c r="A4991">
        <v>4989</v>
      </c>
      <c r="B4991" s="7">
        <v>42941</v>
      </c>
      <c r="C4991">
        <v>4</v>
      </c>
      <c r="D4991">
        <v>555</v>
      </c>
      <c r="E4991" s="1">
        <v>42942.523611111108</v>
      </c>
      <c r="F4991" t="s">
        <v>0</v>
      </c>
      <c r="G4991">
        <v>165.7</v>
      </c>
      <c r="H4991">
        <v>24582.9</v>
      </c>
      <c r="I4991">
        <v>159.80000000000001</v>
      </c>
      <c r="J4991" s="3">
        <v>-3.7557296897972299E-3</v>
      </c>
      <c r="K4991" s="3">
        <v>-11.750648565360599</v>
      </c>
      <c r="L4991" s="3">
        <v>-2.24218652533636E-4</v>
      </c>
      <c r="M4991" s="3">
        <v>10.0382292574117</v>
      </c>
      <c r="N4991" s="3">
        <v>-0.99683851053628203</v>
      </c>
      <c r="O4991" s="4">
        <v>-1.2203604944900699</v>
      </c>
      <c r="P4991">
        <v>200</v>
      </c>
      <c r="Q4991">
        <v>-40.200000000000003</v>
      </c>
      <c r="R4991">
        <v>-5.8999999999999773</v>
      </c>
      <c r="S4991" s="10" t="str">
        <f t="shared" si="77"/>
        <v>4_42941_555</v>
      </c>
      <c r="U4991" s="7"/>
    </row>
    <row r="4992" spans="1:21" x14ac:dyDescent="0.25">
      <c r="A4992">
        <v>4990</v>
      </c>
      <c r="B4992" s="7">
        <v>42941</v>
      </c>
      <c r="C4992">
        <v>4</v>
      </c>
      <c r="D4992">
        <v>556</v>
      </c>
      <c r="E4992" s="1">
        <v>42942.524305555555</v>
      </c>
      <c r="F4992" t="s">
        <v>0</v>
      </c>
      <c r="G4992">
        <v>165.7</v>
      </c>
      <c r="H4992">
        <v>24576.85</v>
      </c>
      <c r="I4992">
        <v>159.89999999999901</v>
      </c>
      <c r="J4992" s="3">
        <v>-4.4061474509690902E-3</v>
      </c>
      <c r="K4992" s="3">
        <v>-13.4436867384479</v>
      </c>
      <c r="L4992" s="3">
        <v>-2.1530091487420499E-4</v>
      </c>
      <c r="M4992" s="3">
        <v>10.7143102104971</v>
      </c>
      <c r="N4992" s="3">
        <v>-0.97197557518129596</v>
      </c>
      <c r="O4992" s="4">
        <v>-1.2206609065034699</v>
      </c>
      <c r="P4992">
        <v>200</v>
      </c>
      <c r="Q4992">
        <v>-40.099999999999902</v>
      </c>
      <c r="R4992">
        <v>-5.8000000000009777</v>
      </c>
      <c r="S4992" s="10" t="str">
        <f t="shared" si="77"/>
        <v>4_42941_556</v>
      </c>
      <c r="U4992" s="7"/>
    </row>
    <row r="4993" spans="1:21" x14ac:dyDescent="0.25">
      <c r="A4993">
        <v>4991</v>
      </c>
      <c r="B4993" s="7">
        <v>42941</v>
      </c>
      <c r="C4993">
        <v>4</v>
      </c>
      <c r="D4993">
        <v>557</v>
      </c>
      <c r="E4993" s="1">
        <v>42942.525000000001</v>
      </c>
      <c r="F4993" t="s">
        <v>0</v>
      </c>
      <c r="G4993">
        <v>165.7</v>
      </c>
      <c r="H4993">
        <v>24593.9</v>
      </c>
      <c r="I4993">
        <v>159.39999999999901</v>
      </c>
      <c r="J4993" s="3">
        <v>-4.4332066350210499E-3</v>
      </c>
      <c r="K4993" s="3">
        <v>-7.73413381605081</v>
      </c>
      <c r="L4993" s="3">
        <v>-2.5392857594397301E-4</v>
      </c>
      <c r="M4993" s="3">
        <v>9.4400537800411701</v>
      </c>
      <c r="N4993" s="3">
        <v>-1.2044432878714799</v>
      </c>
      <c r="O4993" s="4">
        <v>-1.21981466949121</v>
      </c>
      <c r="P4993">
        <v>200</v>
      </c>
      <c r="Q4993">
        <v>-40.6</v>
      </c>
      <c r="R4993">
        <v>-6.3000000000009777</v>
      </c>
      <c r="S4993" s="10" t="str">
        <f t="shared" ref="S4993:S5056" si="78">_xlfn.CONCAT(C4993,"_",B4993,"_",D4993)</f>
        <v>4_42941_557</v>
      </c>
      <c r="U4993" s="7"/>
    </row>
    <row r="4994" spans="1:21" x14ac:dyDescent="0.25">
      <c r="A4994">
        <v>4992</v>
      </c>
      <c r="B4994" s="7">
        <v>42941</v>
      </c>
      <c r="C4994">
        <v>4</v>
      </c>
      <c r="D4994">
        <v>558</v>
      </c>
      <c r="E4994" s="1">
        <v>42942.525694444441</v>
      </c>
      <c r="F4994" t="s">
        <v>0</v>
      </c>
      <c r="G4994">
        <v>165.7</v>
      </c>
      <c r="H4994">
        <v>24596.9</v>
      </c>
      <c r="I4994">
        <v>156.6</v>
      </c>
      <c r="J4994" s="3">
        <v>-8.9368181261271495E-3</v>
      </c>
      <c r="K4994" s="3">
        <v>-8.0044301569159995</v>
      </c>
      <c r="L4994" s="3">
        <v>-2.2895491724739199E-4</v>
      </c>
      <c r="M4994" s="3">
        <v>10.5773523586411</v>
      </c>
      <c r="N4994" s="3">
        <v>-1.2496430481791201</v>
      </c>
      <c r="O4994" s="4">
        <v>-1.2196658928564099</v>
      </c>
      <c r="P4994">
        <v>200</v>
      </c>
      <c r="Q4994">
        <v>-43.4</v>
      </c>
      <c r="R4994">
        <v>-9.0999999999999943</v>
      </c>
      <c r="S4994" s="10" t="str">
        <f t="shared" si="78"/>
        <v>4_42941_558</v>
      </c>
      <c r="U4994" s="7"/>
    </row>
    <row r="4995" spans="1:21" x14ac:dyDescent="0.25">
      <c r="A4995">
        <v>4993</v>
      </c>
      <c r="B4995" s="7">
        <v>42941</v>
      </c>
      <c r="C4995">
        <v>4</v>
      </c>
      <c r="D4995">
        <v>559</v>
      </c>
      <c r="E4995" s="1">
        <v>42942.526388888888</v>
      </c>
      <c r="F4995" t="s">
        <v>0</v>
      </c>
      <c r="G4995">
        <v>165.7</v>
      </c>
      <c r="H4995">
        <v>24596.15</v>
      </c>
      <c r="I4995">
        <v>157.349999999999</v>
      </c>
      <c r="J4995" s="3">
        <v>-8.5674916632096903E-3</v>
      </c>
      <c r="K4995" s="3">
        <v>-6.7108760460143904</v>
      </c>
      <c r="L4995" s="3">
        <v>-2.46131577341656E-4</v>
      </c>
      <c r="M4995" s="3">
        <v>10.570947833677399</v>
      </c>
      <c r="N4995" s="3">
        <v>-1.3385067310076399</v>
      </c>
      <c r="O4995" s="4">
        <v>-1.2197030836126701</v>
      </c>
      <c r="P4995">
        <v>200</v>
      </c>
      <c r="Q4995">
        <v>-42.65</v>
      </c>
      <c r="R4995">
        <v>-8.3500000000009891</v>
      </c>
      <c r="S4995" s="10" t="str">
        <f t="shared" si="78"/>
        <v>4_42941_559</v>
      </c>
      <c r="U4995" s="7"/>
    </row>
    <row r="4996" spans="1:21" x14ac:dyDescent="0.25">
      <c r="A4996">
        <v>4994</v>
      </c>
      <c r="B4996" s="7">
        <v>42941</v>
      </c>
      <c r="C4996">
        <v>4</v>
      </c>
      <c r="D4996">
        <v>560</v>
      </c>
      <c r="E4996" s="1">
        <v>42942.527083333334</v>
      </c>
      <c r="F4996" t="s">
        <v>0</v>
      </c>
      <c r="G4996">
        <v>165.7</v>
      </c>
      <c r="H4996">
        <v>24590.5</v>
      </c>
      <c r="I4996">
        <v>158.599999999999</v>
      </c>
      <c r="J4996" s="3">
        <v>-5.49787075198401E-3</v>
      </c>
      <c r="K4996" s="3">
        <v>-8.9043156542700697</v>
      </c>
      <c r="L4996" s="3">
        <v>-2.1812745387705899E-4</v>
      </c>
      <c r="M4996" s="3">
        <v>9.9434471261216704</v>
      </c>
      <c r="N4996" s="3">
        <v>-1.1163024415918801</v>
      </c>
      <c r="O4996" s="4">
        <v>-1.2199833268945299</v>
      </c>
      <c r="P4996">
        <v>200</v>
      </c>
      <c r="Q4996">
        <v>-41.399999999999899</v>
      </c>
      <c r="R4996">
        <v>-7.1000000000009891</v>
      </c>
      <c r="S4996" s="10" t="str">
        <f t="shared" si="78"/>
        <v>4_42941_560</v>
      </c>
      <c r="U4996" s="7"/>
    </row>
    <row r="4997" spans="1:21" x14ac:dyDescent="0.25">
      <c r="A4997">
        <v>4995</v>
      </c>
      <c r="B4997" s="7">
        <v>42941</v>
      </c>
      <c r="C4997">
        <v>4</v>
      </c>
      <c r="D4997">
        <v>561</v>
      </c>
      <c r="E4997" s="1">
        <v>42942.527777777781</v>
      </c>
      <c r="F4997" t="s">
        <v>0</v>
      </c>
      <c r="G4997">
        <v>165.7</v>
      </c>
      <c r="H4997">
        <v>24586.25</v>
      </c>
      <c r="I4997">
        <v>158.30000000000001</v>
      </c>
      <c r="J4997" s="3">
        <v>-6.0677952182917301E-3</v>
      </c>
      <c r="K4997" s="3">
        <v>-10.3596419721441</v>
      </c>
      <c r="L4997" s="3">
        <v>-2.07970174415095E-4</v>
      </c>
      <c r="M4997" s="3">
        <v>10.423163528461901</v>
      </c>
      <c r="N4997" s="3">
        <v>-1.04405670402687</v>
      </c>
      <c r="O4997" s="4">
        <v>-1.22019421424576</v>
      </c>
      <c r="P4997">
        <v>200</v>
      </c>
      <c r="Q4997">
        <v>-41.699999999999903</v>
      </c>
      <c r="R4997">
        <v>-7.3999999999999773</v>
      </c>
      <c r="S4997" s="10" t="str">
        <f t="shared" si="78"/>
        <v>4_42941_561</v>
      </c>
      <c r="U4997" s="7"/>
    </row>
    <row r="4998" spans="1:21" x14ac:dyDescent="0.25">
      <c r="A4998">
        <v>4996</v>
      </c>
      <c r="B4998" s="7">
        <v>42941</v>
      </c>
      <c r="C4998">
        <v>4</v>
      </c>
      <c r="D4998">
        <v>562</v>
      </c>
      <c r="E4998" s="1">
        <v>42942.52847222222</v>
      </c>
      <c r="F4998" t="s">
        <v>0</v>
      </c>
      <c r="G4998">
        <v>165.7</v>
      </c>
      <c r="H4998">
        <v>24587.35</v>
      </c>
      <c r="I4998">
        <v>158.14999999999901</v>
      </c>
      <c r="J4998" s="3">
        <v>-6.4680274412360897E-3</v>
      </c>
      <c r="K4998" s="3">
        <v>-9.7072790578422996</v>
      </c>
      <c r="L4998" s="3">
        <v>-1.9609437629242101E-4</v>
      </c>
      <c r="M4998" s="3">
        <v>10.468906484159801</v>
      </c>
      <c r="N4998" s="3">
        <v>-1.0886057455052001</v>
      </c>
      <c r="O4998" s="4">
        <v>-1.2201396246443801</v>
      </c>
      <c r="P4998">
        <v>200</v>
      </c>
      <c r="Q4998">
        <v>-41.85</v>
      </c>
      <c r="R4998">
        <v>-7.5500000000009777</v>
      </c>
      <c r="S4998" s="10" t="str">
        <f t="shared" si="78"/>
        <v>4_42941_562</v>
      </c>
      <c r="U4998" s="7"/>
    </row>
    <row r="4999" spans="1:21" x14ac:dyDescent="0.25">
      <c r="A4999">
        <v>4997</v>
      </c>
      <c r="B4999" s="7">
        <v>42941</v>
      </c>
      <c r="C4999">
        <v>4</v>
      </c>
      <c r="D4999">
        <v>563</v>
      </c>
      <c r="E4999" s="1">
        <v>42942.529166666667</v>
      </c>
      <c r="F4999" t="s">
        <v>0</v>
      </c>
      <c r="G4999">
        <v>165.7</v>
      </c>
      <c r="H4999">
        <v>24578.15</v>
      </c>
      <c r="I4999">
        <v>161.14999999999901</v>
      </c>
      <c r="J4999" s="3">
        <v>-2.48425615310785E-3</v>
      </c>
      <c r="K4999" s="3">
        <v>-10.803651737489799</v>
      </c>
      <c r="L4999" s="3">
        <v>-2.3606773424944501E-4</v>
      </c>
      <c r="M4999" s="3">
        <v>9.9495016220942301</v>
      </c>
      <c r="N4999" s="3">
        <v>-1.01529234657928</v>
      </c>
      <c r="O4999" s="4">
        <v>-1.2205963426864901</v>
      </c>
      <c r="P4999">
        <v>200</v>
      </c>
      <c r="Q4999">
        <v>-38.849999999999902</v>
      </c>
      <c r="R4999">
        <v>-4.5500000000009777</v>
      </c>
      <c r="S4999" s="10" t="str">
        <f t="shared" si="78"/>
        <v>4_42941_563</v>
      </c>
      <c r="U4999" s="7"/>
    </row>
    <row r="5000" spans="1:21" x14ac:dyDescent="0.25">
      <c r="A5000">
        <v>4998</v>
      </c>
      <c r="B5000" s="7">
        <v>42941</v>
      </c>
      <c r="C5000">
        <v>4</v>
      </c>
      <c r="D5000">
        <v>564</v>
      </c>
      <c r="E5000" s="1">
        <v>42942.529861111114</v>
      </c>
      <c r="F5000" t="s">
        <v>0</v>
      </c>
      <c r="G5000">
        <v>165.7</v>
      </c>
      <c r="H5000">
        <v>24567.200000000001</v>
      </c>
      <c r="I5000">
        <v>160.80000000000001</v>
      </c>
      <c r="J5000" s="3">
        <v>-5.2029645898015999E-3</v>
      </c>
      <c r="K5000" s="3">
        <v>-13.6513501054835</v>
      </c>
      <c r="L5000" s="3">
        <v>-2.2717692615970001E-4</v>
      </c>
      <c r="M5000" s="3">
        <v>11.6835210310074</v>
      </c>
      <c r="N5000" s="3">
        <v>-1.0346523381852699</v>
      </c>
      <c r="O5000" s="4">
        <v>-1.22114038229834</v>
      </c>
      <c r="P5000">
        <v>200</v>
      </c>
      <c r="Q5000">
        <v>-39.199999999999903</v>
      </c>
      <c r="R5000">
        <v>-4.8999999999999773</v>
      </c>
      <c r="S5000" s="10" t="str">
        <f t="shared" si="78"/>
        <v>4_42941_564</v>
      </c>
      <c r="U5000" s="7"/>
    </row>
    <row r="5001" spans="1:21" x14ac:dyDescent="0.25">
      <c r="A5001">
        <v>4999</v>
      </c>
      <c r="B5001" s="7">
        <v>42941</v>
      </c>
      <c r="C5001">
        <v>4</v>
      </c>
      <c r="D5001">
        <v>565</v>
      </c>
      <c r="E5001" s="1">
        <v>42942.530555555553</v>
      </c>
      <c r="F5001" t="s">
        <v>0</v>
      </c>
      <c r="G5001">
        <v>165.7</v>
      </c>
      <c r="H5001">
        <v>24569.25</v>
      </c>
      <c r="I5001">
        <v>159.80000000000001</v>
      </c>
      <c r="J5001" s="3">
        <v>-6.3534668543490901E-3</v>
      </c>
      <c r="K5001" s="3">
        <v>-13.2218586054122</v>
      </c>
      <c r="L5001" s="3">
        <v>-1.96243732375478E-4</v>
      </c>
      <c r="M5001" s="3">
        <v>11.8178462783348</v>
      </c>
      <c r="N5001" s="3">
        <v>-1.02828044649935</v>
      </c>
      <c r="O5001" s="4">
        <v>-1.2210384932384899</v>
      </c>
      <c r="P5001">
        <v>200</v>
      </c>
      <c r="Q5001">
        <v>-40.200000000000003</v>
      </c>
      <c r="R5001">
        <v>-5.8999999999999773</v>
      </c>
      <c r="S5001" s="10" t="str">
        <f t="shared" si="78"/>
        <v>4_42941_565</v>
      </c>
      <c r="U5001" s="7"/>
    </row>
    <row r="5002" spans="1:21" x14ac:dyDescent="0.25">
      <c r="A5002">
        <v>5000</v>
      </c>
      <c r="B5002" s="7">
        <v>42941</v>
      </c>
      <c r="C5002">
        <v>4</v>
      </c>
      <c r="D5002">
        <v>566</v>
      </c>
      <c r="E5002" s="1">
        <v>42942.53125</v>
      </c>
      <c r="F5002" t="s">
        <v>0</v>
      </c>
      <c r="G5002">
        <v>165.7</v>
      </c>
      <c r="H5002">
        <v>24574.65</v>
      </c>
      <c r="I5002">
        <v>160.89999999999901</v>
      </c>
      <c r="J5002" s="3">
        <v>-3.42386731939714E-3</v>
      </c>
      <c r="K5002" s="3">
        <v>-11.1400738294875</v>
      </c>
      <c r="L5002" s="3">
        <v>-2.1637482916503299E-4</v>
      </c>
      <c r="M5002" s="3">
        <v>10.443433813441001</v>
      </c>
      <c r="N5002" s="3">
        <v>-1.01223064945994</v>
      </c>
      <c r="O5002" s="4">
        <v>-1.2207701839090199</v>
      </c>
      <c r="P5002">
        <v>200</v>
      </c>
      <c r="Q5002">
        <v>-39.099999999999902</v>
      </c>
      <c r="R5002">
        <v>-4.8000000000009777</v>
      </c>
      <c r="S5002" s="10" t="str">
        <f t="shared" si="78"/>
        <v>4_42941_566</v>
      </c>
      <c r="U5002" s="7"/>
    </row>
    <row r="5003" spans="1:21" x14ac:dyDescent="0.25">
      <c r="A5003">
        <v>5001</v>
      </c>
      <c r="B5003" s="7">
        <v>42941</v>
      </c>
      <c r="C5003">
        <v>4</v>
      </c>
      <c r="D5003">
        <v>567</v>
      </c>
      <c r="E5003" s="1">
        <v>42942.531944444447</v>
      </c>
      <c r="F5003" t="s">
        <v>0</v>
      </c>
      <c r="G5003">
        <v>165.7</v>
      </c>
      <c r="H5003">
        <v>24554.1</v>
      </c>
      <c r="I5003">
        <v>161.64999999999901</v>
      </c>
      <c r="J5003" s="3">
        <v>-7.56509272482336E-3</v>
      </c>
      <c r="K5003" s="3">
        <v>-16.286991364502502</v>
      </c>
      <c r="L5003" s="3">
        <v>-2.5025038041803798E-4</v>
      </c>
      <c r="M5003" s="3">
        <v>13.540910194453399</v>
      </c>
      <c r="N5003" s="3">
        <v>-1.1732595188683099</v>
      </c>
      <c r="O5003" s="4">
        <v>-1.22179187997116</v>
      </c>
      <c r="P5003">
        <v>200</v>
      </c>
      <c r="Q5003">
        <v>-38.349999999999902</v>
      </c>
      <c r="R5003">
        <v>-4.0500000000009777</v>
      </c>
      <c r="S5003" s="10" t="str">
        <f t="shared" si="78"/>
        <v>4_42941_567</v>
      </c>
      <c r="U5003" s="7"/>
    </row>
    <row r="5004" spans="1:21" x14ac:dyDescent="0.25">
      <c r="A5004">
        <v>5002</v>
      </c>
      <c r="B5004" s="7">
        <v>42941</v>
      </c>
      <c r="C5004">
        <v>4</v>
      </c>
      <c r="D5004">
        <v>568</v>
      </c>
      <c r="E5004" s="1">
        <v>42942.532638888886</v>
      </c>
      <c r="F5004" t="s">
        <v>0</v>
      </c>
      <c r="G5004">
        <v>165.7</v>
      </c>
      <c r="H5004">
        <v>24558.65</v>
      </c>
      <c r="I5004">
        <v>162.19999999999999</v>
      </c>
      <c r="J5004" s="3">
        <v>-5.1251543717149E-3</v>
      </c>
      <c r="K5004" s="3">
        <v>-16.200489242983402</v>
      </c>
      <c r="L5004" s="3">
        <v>-2.5920577684246398E-4</v>
      </c>
      <c r="M5004" s="3">
        <v>12.4753629507263</v>
      </c>
      <c r="N5004" s="3">
        <v>-1.0979051847508099</v>
      </c>
      <c r="O5004" s="4">
        <v>-1.22156551764856</v>
      </c>
      <c r="P5004">
        <v>200</v>
      </c>
      <c r="Q5004">
        <v>-37.799999999999997</v>
      </c>
      <c r="R5004">
        <v>-3.5</v>
      </c>
      <c r="S5004" s="10" t="str">
        <f t="shared" si="78"/>
        <v>4_42941_568</v>
      </c>
      <c r="U5004" s="7"/>
    </row>
    <row r="5005" spans="1:21" x14ac:dyDescent="0.25">
      <c r="A5005">
        <v>5003</v>
      </c>
      <c r="B5005" s="7">
        <v>42941</v>
      </c>
      <c r="C5005">
        <v>4</v>
      </c>
      <c r="D5005">
        <v>569</v>
      </c>
      <c r="E5005" s="1">
        <v>42942.533333333333</v>
      </c>
      <c r="F5005" t="s">
        <v>0</v>
      </c>
      <c r="G5005">
        <v>165.7</v>
      </c>
      <c r="H5005">
        <v>24562.95</v>
      </c>
      <c r="I5005">
        <v>160.6</v>
      </c>
      <c r="J5005" s="3">
        <v>-6.3134962981949696E-3</v>
      </c>
      <c r="K5005" s="3">
        <v>-14.629117233653201</v>
      </c>
      <c r="L5005" s="3">
        <v>-2.1354523482841601E-4</v>
      </c>
      <c r="M5005" s="3">
        <v>12.2973900801128</v>
      </c>
      <c r="N5005" s="3">
        <v>-1.0412493362694299</v>
      </c>
      <c r="O5005" s="4">
        <v>-1.22135166989307</v>
      </c>
      <c r="P5005">
        <v>200</v>
      </c>
      <c r="Q5005">
        <v>-39.399999999999899</v>
      </c>
      <c r="R5005">
        <v>-5.0999999999999943</v>
      </c>
      <c r="S5005" s="10" t="str">
        <f t="shared" si="78"/>
        <v>4_42941_569</v>
      </c>
      <c r="U5005" s="7"/>
    </row>
    <row r="5006" spans="1:21" x14ac:dyDescent="0.25">
      <c r="A5006">
        <v>5004</v>
      </c>
      <c r="B5006" s="7">
        <v>42941</v>
      </c>
      <c r="C5006">
        <v>4</v>
      </c>
      <c r="D5006">
        <v>570</v>
      </c>
      <c r="E5006" s="1">
        <v>42942.53402777778</v>
      </c>
      <c r="F5006" t="s">
        <v>0</v>
      </c>
      <c r="G5006">
        <v>165.7</v>
      </c>
      <c r="H5006">
        <v>24555.200000000001</v>
      </c>
      <c r="I5006">
        <v>162.15</v>
      </c>
      <c r="J5006" s="3">
        <v>-6.1984060739023097E-3</v>
      </c>
      <c r="K5006" s="3">
        <v>-16.6075356363393</v>
      </c>
      <c r="L5006" s="3">
        <v>-2.5851448981484098E-4</v>
      </c>
      <c r="M5006" s="3">
        <v>13.0557014732242</v>
      </c>
      <c r="N5006" s="3">
        <v>-1.1372188023788801</v>
      </c>
      <c r="O5006" s="4">
        <v>-1.2217371473252101</v>
      </c>
      <c r="P5006">
        <v>200</v>
      </c>
      <c r="Q5006">
        <v>-37.849999999999902</v>
      </c>
      <c r="R5006">
        <v>-3.5499999999999829</v>
      </c>
      <c r="S5006" s="10" t="str">
        <f t="shared" si="78"/>
        <v>4_42941_570</v>
      </c>
      <c r="U5006" s="7"/>
    </row>
    <row r="5007" spans="1:21" x14ac:dyDescent="0.25">
      <c r="A5007">
        <v>5005</v>
      </c>
      <c r="B5007" s="7">
        <v>42941</v>
      </c>
      <c r="C5007">
        <v>4</v>
      </c>
      <c r="D5007">
        <v>571</v>
      </c>
      <c r="E5007" s="1">
        <v>42942.534722222219</v>
      </c>
      <c r="F5007" t="s">
        <v>0</v>
      </c>
      <c r="G5007">
        <v>165.7</v>
      </c>
      <c r="H5007">
        <v>24559.45</v>
      </c>
      <c r="I5007">
        <v>162.15</v>
      </c>
      <c r="J5007" s="3">
        <v>-4.6410048614787197E-3</v>
      </c>
      <c r="K5007" s="3">
        <v>-14.9808990697053</v>
      </c>
      <c r="L5007" s="3">
        <v>-2.4524943853521098E-4</v>
      </c>
      <c r="M5007" s="3">
        <v>12.0987723874791</v>
      </c>
      <c r="N5007" s="3">
        <v>-1.0620826142385</v>
      </c>
      <c r="O5007" s="4">
        <v>-1.2215257263497299</v>
      </c>
      <c r="P5007">
        <v>200</v>
      </c>
      <c r="Q5007">
        <v>-37.849999999999902</v>
      </c>
      <c r="R5007">
        <v>-3.5499999999999829</v>
      </c>
      <c r="S5007" s="10" t="str">
        <f t="shared" si="78"/>
        <v>4_42941_571</v>
      </c>
      <c r="U5007" s="7"/>
    </row>
    <row r="5008" spans="1:21" x14ac:dyDescent="0.25">
      <c r="A5008">
        <v>5006</v>
      </c>
      <c r="B5008" s="7">
        <v>42941</v>
      </c>
      <c r="C5008">
        <v>4</v>
      </c>
      <c r="D5008">
        <v>572</v>
      </c>
      <c r="E5008" s="1">
        <v>42942.535416666666</v>
      </c>
      <c r="F5008" t="s">
        <v>0</v>
      </c>
      <c r="G5008">
        <v>165.7</v>
      </c>
      <c r="H5008">
        <v>24556</v>
      </c>
      <c r="I5008">
        <v>159.64999999999901</v>
      </c>
      <c r="J5008" s="3">
        <v>-1.0662098716784E-2</v>
      </c>
      <c r="K5008" s="3">
        <v>-16.706140920383898</v>
      </c>
      <c r="L5008" s="3">
        <v>-2.1703833397168599E-4</v>
      </c>
      <c r="M5008" s="3">
        <v>14.38615621902</v>
      </c>
      <c r="N5008" s="3">
        <v>-1.19204669932812</v>
      </c>
      <c r="O5008" s="4">
        <v>-1.2216973448444299</v>
      </c>
      <c r="P5008">
        <v>200</v>
      </c>
      <c r="Q5008">
        <v>-40.35</v>
      </c>
      <c r="R5008">
        <v>-6.0500000000009777</v>
      </c>
      <c r="S5008" s="10" t="str">
        <f t="shared" si="78"/>
        <v>4_42941_572</v>
      </c>
      <c r="U5008" s="7"/>
    </row>
    <row r="5009" spans="1:21" x14ac:dyDescent="0.25">
      <c r="A5009">
        <v>5007</v>
      </c>
      <c r="B5009" s="7">
        <v>42941</v>
      </c>
      <c r="C5009">
        <v>4</v>
      </c>
      <c r="D5009">
        <v>573</v>
      </c>
      <c r="E5009" s="1">
        <v>42942.536111111112</v>
      </c>
      <c r="F5009" t="s">
        <v>0</v>
      </c>
      <c r="G5009">
        <v>165.7</v>
      </c>
      <c r="H5009">
        <v>24566.95</v>
      </c>
      <c r="I5009">
        <v>159.94999999999999</v>
      </c>
      <c r="J5009" s="3">
        <v>-6.7056727339215296E-3</v>
      </c>
      <c r="K5009" s="3">
        <v>-15.224387909213901</v>
      </c>
      <c r="L5009" s="3">
        <v>-2.17434887872514E-4</v>
      </c>
      <c r="M5009" s="3">
        <v>12.2585308712324</v>
      </c>
      <c r="N5009" s="3">
        <v>-1.03763020882666</v>
      </c>
      <c r="O5009" s="4">
        <v>-1.2211528089567401</v>
      </c>
      <c r="P5009">
        <v>200</v>
      </c>
      <c r="Q5009">
        <v>-40.049999999999997</v>
      </c>
      <c r="R5009">
        <v>-5.75</v>
      </c>
      <c r="S5009" s="10" t="str">
        <f t="shared" si="78"/>
        <v>4_42941_573</v>
      </c>
      <c r="U5009" s="7"/>
    </row>
    <row r="5010" spans="1:21" x14ac:dyDescent="0.25">
      <c r="A5010">
        <v>5008</v>
      </c>
      <c r="B5010" s="7">
        <v>42941</v>
      </c>
      <c r="C5010">
        <v>4</v>
      </c>
      <c r="D5010">
        <v>574</v>
      </c>
      <c r="E5010" s="1">
        <v>42942.536805555559</v>
      </c>
      <c r="F5010" t="s">
        <v>0</v>
      </c>
      <c r="G5010">
        <v>165.7</v>
      </c>
      <c r="H5010">
        <v>24572.5</v>
      </c>
      <c r="I5010">
        <v>159.44999999999999</v>
      </c>
      <c r="J5010" s="3">
        <v>-6.1962407083787901E-3</v>
      </c>
      <c r="K5010" s="3">
        <v>-12.190814168491199</v>
      </c>
      <c r="L5010" s="3">
        <v>-1.9106053628092901E-4</v>
      </c>
      <c r="M5010" s="3">
        <v>11.449469791799601</v>
      </c>
      <c r="N5010" s="3">
        <v>-1.0141551544252601</v>
      </c>
      <c r="O5010" s="4">
        <v>-1.2208769966425801</v>
      </c>
      <c r="P5010">
        <v>200</v>
      </c>
      <c r="Q5010">
        <v>-40.549999999999898</v>
      </c>
      <c r="R5010">
        <v>-6.25</v>
      </c>
      <c r="S5010" s="10" t="str">
        <f t="shared" si="78"/>
        <v>4_42941_574</v>
      </c>
      <c r="U5010" s="7"/>
    </row>
    <row r="5011" spans="1:21" x14ac:dyDescent="0.25">
      <c r="A5011">
        <v>5009</v>
      </c>
      <c r="B5011" s="7">
        <v>42941</v>
      </c>
      <c r="C5011">
        <v>4</v>
      </c>
      <c r="D5011">
        <v>575</v>
      </c>
      <c r="E5011" s="1">
        <v>42942.537499999999</v>
      </c>
      <c r="F5011" t="s">
        <v>0</v>
      </c>
      <c r="G5011">
        <v>165.7</v>
      </c>
      <c r="H5011">
        <v>24573.5</v>
      </c>
      <c r="I5011">
        <v>160.94999999999999</v>
      </c>
      <c r="J5011" s="3">
        <v>-3.2572355907474399E-3</v>
      </c>
      <c r="K5011" s="3">
        <v>-12.3947144397362</v>
      </c>
      <c r="L5011" s="3">
        <v>-2.17229683130427E-4</v>
      </c>
      <c r="M5011" s="3">
        <v>10.498250901568699</v>
      </c>
      <c r="N5011" s="3">
        <v>-0.977763309493763</v>
      </c>
      <c r="O5011" s="4">
        <v>-1.2208273139764301</v>
      </c>
      <c r="P5011">
        <v>200</v>
      </c>
      <c r="Q5011">
        <v>-39.049999999999997</v>
      </c>
      <c r="R5011">
        <v>-4.75</v>
      </c>
      <c r="S5011" s="10" t="str">
        <f t="shared" si="78"/>
        <v>4_42941_575</v>
      </c>
      <c r="U5011" s="7"/>
    </row>
    <row r="5012" spans="1:21" x14ac:dyDescent="0.25">
      <c r="A5012">
        <v>5010</v>
      </c>
      <c r="B5012" s="7">
        <v>42941</v>
      </c>
      <c r="C5012">
        <v>4</v>
      </c>
      <c r="D5012">
        <v>576</v>
      </c>
      <c r="E5012" s="1">
        <v>42942.538194444445</v>
      </c>
      <c r="F5012" t="s">
        <v>0</v>
      </c>
      <c r="G5012">
        <v>165.7</v>
      </c>
      <c r="H5012">
        <v>24577.1</v>
      </c>
      <c r="I5012">
        <v>161.44999999999999</v>
      </c>
      <c r="J5012" s="3">
        <v>-1.8703182917122699E-3</v>
      </c>
      <c r="K5012" s="3">
        <v>-10.919109917573101</v>
      </c>
      <c r="L5012" s="3">
        <v>-2.2734006677183001E-4</v>
      </c>
      <c r="M5012" s="3">
        <v>9.7631372100089298</v>
      </c>
      <c r="N5012" s="3">
        <v>-0.98554046411917096</v>
      </c>
      <c r="O5012" s="4">
        <v>-1.2206484898543699</v>
      </c>
      <c r="P5012">
        <v>200</v>
      </c>
      <c r="Q5012">
        <v>-38.549999999999997</v>
      </c>
      <c r="R5012">
        <v>-4.25</v>
      </c>
      <c r="S5012" s="10" t="str">
        <f t="shared" si="78"/>
        <v>4_42941_576</v>
      </c>
      <c r="U5012" s="7"/>
    </row>
    <row r="5013" spans="1:21" x14ac:dyDescent="0.25">
      <c r="A5013">
        <v>5011</v>
      </c>
      <c r="B5013" s="7">
        <v>42941</v>
      </c>
      <c r="C5013">
        <v>4</v>
      </c>
      <c r="D5013">
        <v>577</v>
      </c>
      <c r="E5013" s="1">
        <v>42942.538888888892</v>
      </c>
      <c r="F5013" t="s">
        <v>0</v>
      </c>
      <c r="G5013">
        <v>165.7</v>
      </c>
      <c r="H5013">
        <v>24583.1</v>
      </c>
      <c r="I5013">
        <v>159.80000000000001</v>
      </c>
      <c r="J5013" s="3">
        <v>-4.1797639790870297E-3</v>
      </c>
      <c r="K5013" s="3">
        <v>-9.6673664509339101</v>
      </c>
      <c r="L5013" s="3">
        <v>-2.1688045137579999E-4</v>
      </c>
      <c r="M5013" s="3">
        <v>10.059376389588101</v>
      </c>
      <c r="N5013" s="3">
        <v>-1.0540610275889</v>
      </c>
      <c r="O5013" s="4">
        <v>-1.2203505660392699</v>
      </c>
      <c r="P5013">
        <v>200</v>
      </c>
      <c r="Q5013">
        <v>-40.199999999999903</v>
      </c>
      <c r="R5013">
        <v>-5.8999999999999773</v>
      </c>
      <c r="S5013" s="10" t="str">
        <f t="shared" si="78"/>
        <v>4_42941_577</v>
      </c>
      <c r="U5013" s="7"/>
    </row>
    <row r="5014" spans="1:21" x14ac:dyDescent="0.25">
      <c r="A5014">
        <v>5012</v>
      </c>
      <c r="B5014" s="7">
        <v>42941</v>
      </c>
      <c r="C5014">
        <v>4</v>
      </c>
      <c r="D5014">
        <v>578</v>
      </c>
      <c r="E5014" s="1">
        <v>42942.539583333331</v>
      </c>
      <c r="F5014" t="s">
        <v>0</v>
      </c>
      <c r="G5014">
        <v>165.7</v>
      </c>
      <c r="H5014">
        <v>24585.25</v>
      </c>
      <c r="I5014">
        <v>159.75</v>
      </c>
      <c r="J5014" s="3">
        <v>-3.9686609802363198E-3</v>
      </c>
      <c r="K5014" s="3">
        <v>-9.5777065877555696</v>
      </c>
      <c r="L5014" s="3">
        <v>-2.23900471496562E-4</v>
      </c>
      <c r="M5014" s="3">
        <v>9.8542649606952697</v>
      </c>
      <c r="N5014" s="3">
        <v>-1.0590325507077101</v>
      </c>
      <c r="O5014" s="4">
        <v>-1.2202438453950999</v>
      </c>
      <c r="P5014">
        <v>200</v>
      </c>
      <c r="Q5014">
        <v>-40.25</v>
      </c>
      <c r="R5014">
        <v>-5.9499999999999886</v>
      </c>
      <c r="S5014" s="10" t="str">
        <f t="shared" si="78"/>
        <v>4_42941_578</v>
      </c>
      <c r="U5014" s="7"/>
    </row>
    <row r="5015" spans="1:21" x14ac:dyDescent="0.25">
      <c r="A5015">
        <v>5013</v>
      </c>
      <c r="B5015" s="7">
        <v>42941</v>
      </c>
      <c r="C5015">
        <v>4</v>
      </c>
      <c r="D5015">
        <v>579</v>
      </c>
      <c r="E5015" s="1">
        <v>42942.540277777778</v>
      </c>
      <c r="F5015" t="s">
        <v>0</v>
      </c>
      <c r="G5015">
        <v>165.7</v>
      </c>
      <c r="H5015">
        <v>24583.05</v>
      </c>
      <c r="I5015">
        <v>160.5</v>
      </c>
      <c r="J5015" s="3">
        <v>-3.2944510289722099E-3</v>
      </c>
      <c r="K5015" s="3">
        <v>-9.2170609842412397</v>
      </c>
      <c r="L5015" s="3">
        <v>-2.3137459947975E-4</v>
      </c>
      <c r="M5015" s="3">
        <v>9.84215975550838</v>
      </c>
      <c r="N5015" s="3">
        <v>-1.0834662903094201</v>
      </c>
      <c r="O5015" s="4">
        <v>-1.2203530481368201</v>
      </c>
      <c r="P5015">
        <v>200</v>
      </c>
      <c r="Q5015">
        <v>-39.5</v>
      </c>
      <c r="R5015">
        <v>-5.1999999999999886</v>
      </c>
      <c r="S5015" s="10" t="str">
        <f t="shared" si="78"/>
        <v>4_42941_579</v>
      </c>
      <c r="U5015" s="7"/>
    </row>
    <row r="5016" spans="1:21" x14ac:dyDescent="0.25">
      <c r="A5016">
        <v>5014</v>
      </c>
      <c r="B5016" s="7">
        <v>42941</v>
      </c>
      <c r="C5016">
        <v>4</v>
      </c>
      <c r="D5016">
        <v>580</v>
      </c>
      <c r="E5016" s="1">
        <v>42942.540972222225</v>
      </c>
      <c r="F5016" t="s">
        <v>0</v>
      </c>
      <c r="G5016">
        <v>165.7</v>
      </c>
      <c r="H5016">
        <v>24577.599999999999</v>
      </c>
      <c r="I5016">
        <v>160.849999999999</v>
      </c>
      <c r="J5016" s="3">
        <v>-2.9113521374242398E-3</v>
      </c>
      <c r="K5016" s="3">
        <v>-10.7447237539659</v>
      </c>
      <c r="L5016" s="3">
        <v>-2.15468034525655E-4</v>
      </c>
      <c r="M5016" s="3">
        <v>10.0462081631487</v>
      </c>
      <c r="N5016" s="3">
        <v>-1.00325433858744</v>
      </c>
      <c r="O5016" s="4">
        <v>-1.2206236573139699</v>
      </c>
      <c r="P5016">
        <v>200</v>
      </c>
      <c r="Q5016">
        <v>-39.149999999999899</v>
      </c>
      <c r="R5016">
        <v>-4.8500000000009891</v>
      </c>
      <c r="S5016" s="10" t="str">
        <f t="shared" si="78"/>
        <v>4_42941_580</v>
      </c>
      <c r="U5016" s="7"/>
    </row>
    <row r="5017" spans="1:21" x14ac:dyDescent="0.25">
      <c r="A5017">
        <v>5015</v>
      </c>
      <c r="B5017" s="7">
        <v>42941</v>
      </c>
      <c r="C5017">
        <v>4</v>
      </c>
      <c r="D5017">
        <v>581</v>
      </c>
      <c r="E5017" s="1">
        <v>42942.541666666664</v>
      </c>
      <c r="F5017" t="s">
        <v>0</v>
      </c>
      <c r="G5017">
        <v>165.7</v>
      </c>
      <c r="H5017">
        <v>24566.2</v>
      </c>
      <c r="I5017">
        <v>162.39999999999901</v>
      </c>
      <c r="J5017" s="3">
        <v>-2.2330361273806502E-3</v>
      </c>
      <c r="K5017" s="3">
        <v>-14.0851530141006</v>
      </c>
      <c r="L5017" s="3">
        <v>-2.4408855381352401E-4</v>
      </c>
      <c r="M5017" s="3">
        <v>10.795572322866001</v>
      </c>
      <c r="N5017" s="3">
        <v>-0.98056614280493404</v>
      </c>
      <c r="O5017" s="4">
        <v>-1.2211900904494699</v>
      </c>
      <c r="P5017">
        <v>200</v>
      </c>
      <c r="Q5017">
        <v>-37.6</v>
      </c>
      <c r="R5017">
        <v>-3.3000000000009777</v>
      </c>
      <c r="S5017" s="10" t="str">
        <f t="shared" si="78"/>
        <v>4_42941_581</v>
      </c>
      <c r="U5017" s="7"/>
    </row>
    <row r="5018" spans="1:21" x14ac:dyDescent="0.25">
      <c r="A5018">
        <v>5016</v>
      </c>
      <c r="B5018" s="7">
        <v>42941</v>
      </c>
      <c r="C5018">
        <v>4</v>
      </c>
      <c r="D5018">
        <v>582</v>
      </c>
      <c r="E5018" s="1">
        <v>42942.542361111111</v>
      </c>
      <c r="F5018" t="s">
        <v>0</v>
      </c>
      <c r="G5018">
        <v>165.7</v>
      </c>
      <c r="H5018">
        <v>24561.15</v>
      </c>
      <c r="I5018">
        <v>161.55000000000001</v>
      </c>
      <c r="J5018" s="3">
        <v>-5.2939999889967601E-3</v>
      </c>
      <c r="K5018" s="3">
        <v>-15.117007485549999</v>
      </c>
      <c r="L5018" s="3">
        <v>-2.3408951221881501E-4</v>
      </c>
      <c r="M5018" s="3">
        <v>12.2018568368927</v>
      </c>
      <c r="N5018" s="3">
        <v>-1.0592277445353799</v>
      </c>
      <c r="O5018" s="4">
        <v>-1.2214411784464401</v>
      </c>
      <c r="P5018">
        <v>200</v>
      </c>
      <c r="Q5018">
        <v>-38.449999999999903</v>
      </c>
      <c r="R5018">
        <v>-4.1499999999999773</v>
      </c>
      <c r="S5018" s="10" t="str">
        <f t="shared" si="78"/>
        <v>4_42941_582</v>
      </c>
      <c r="U5018" s="7"/>
    </row>
    <row r="5019" spans="1:21" x14ac:dyDescent="0.25">
      <c r="A5019">
        <v>5017</v>
      </c>
      <c r="B5019" s="7">
        <v>42941</v>
      </c>
      <c r="C5019">
        <v>4</v>
      </c>
      <c r="D5019">
        <v>583</v>
      </c>
      <c r="E5019" s="1">
        <v>42942.543055555558</v>
      </c>
      <c r="F5019" t="s">
        <v>0</v>
      </c>
      <c r="G5019">
        <v>165.7</v>
      </c>
      <c r="H5019">
        <v>24561.55</v>
      </c>
      <c r="I5019">
        <v>160.25</v>
      </c>
      <c r="J5019" s="3">
        <v>-7.48022397000217E-3</v>
      </c>
      <c r="K5019" s="3">
        <v>-15.302613020118301</v>
      </c>
      <c r="L5019" s="3">
        <v>-2.1059413768398301E-4</v>
      </c>
      <c r="M5019" s="3">
        <v>12.837206162837299</v>
      </c>
      <c r="N5019" s="3">
        <v>-1.0746947109576599</v>
      </c>
      <c r="O5019" s="4">
        <v>-1.2214212865230401</v>
      </c>
      <c r="P5019">
        <v>200</v>
      </c>
      <c r="Q5019">
        <v>-39.75</v>
      </c>
      <c r="R5019">
        <v>-5.4499999999999886</v>
      </c>
      <c r="S5019" s="10" t="str">
        <f t="shared" si="78"/>
        <v>4_42941_583</v>
      </c>
      <c r="U5019" s="7"/>
    </row>
    <row r="5020" spans="1:21" x14ac:dyDescent="0.25">
      <c r="A5020">
        <v>5018</v>
      </c>
      <c r="B5020" s="7">
        <v>42941</v>
      </c>
      <c r="C5020">
        <v>4</v>
      </c>
      <c r="D5020">
        <v>584</v>
      </c>
      <c r="E5020" s="1">
        <v>42942.543749999997</v>
      </c>
      <c r="F5020" t="s">
        <v>0</v>
      </c>
      <c r="G5020">
        <v>165.7</v>
      </c>
      <c r="H5020">
        <v>24562.45</v>
      </c>
      <c r="I5020">
        <v>161</v>
      </c>
      <c r="J5020" s="3">
        <v>-6.0423913227116103E-3</v>
      </c>
      <c r="K5020" s="3">
        <v>-15.669126809498801</v>
      </c>
      <c r="L5020" s="3">
        <v>-2.32905392749671E-4</v>
      </c>
      <c r="M5020" s="3">
        <v>12.409042937106401</v>
      </c>
      <c r="N5020" s="3">
        <v>-1.06386129310523</v>
      </c>
      <c r="O5020" s="4">
        <v>-1.2213765320641801</v>
      </c>
      <c r="P5020">
        <v>200</v>
      </c>
      <c r="Q5020">
        <v>-39</v>
      </c>
      <c r="R5020">
        <v>-4.6999999999999886</v>
      </c>
      <c r="S5020" s="10" t="str">
        <f t="shared" si="78"/>
        <v>4_42941_584</v>
      </c>
      <c r="U5020" s="7"/>
    </row>
    <row r="5021" spans="1:21" x14ac:dyDescent="0.25">
      <c r="A5021">
        <v>5019</v>
      </c>
      <c r="B5021" s="7">
        <v>42941</v>
      </c>
      <c r="C5021">
        <v>4</v>
      </c>
      <c r="D5021">
        <v>585</v>
      </c>
      <c r="E5021" s="1">
        <v>42942.544444444444</v>
      </c>
      <c r="F5021" t="s">
        <v>0</v>
      </c>
      <c r="G5021">
        <v>165.7</v>
      </c>
      <c r="H5021">
        <v>24570.05</v>
      </c>
      <c r="I5021">
        <v>161.65</v>
      </c>
      <c r="J5021" s="3">
        <v>-2.7784994999685E-3</v>
      </c>
      <c r="K5021" s="3">
        <v>-11.4933315368759</v>
      </c>
      <c r="L5021" s="3">
        <v>-2.1573107744643399E-4</v>
      </c>
      <c r="M5021" s="3">
        <v>10.5059162620996</v>
      </c>
      <c r="N5021" s="3">
        <v>-0.99255714890793501</v>
      </c>
      <c r="O5021" s="4">
        <v>-1.2209987362663</v>
      </c>
      <c r="P5021">
        <v>200</v>
      </c>
      <c r="Q5021">
        <v>-38.35</v>
      </c>
      <c r="R5021">
        <v>-4.0499999999999829</v>
      </c>
      <c r="S5021" s="10" t="str">
        <f t="shared" si="78"/>
        <v>4_42941_585</v>
      </c>
      <c r="U5021" s="7"/>
    </row>
    <row r="5022" spans="1:21" x14ac:dyDescent="0.25">
      <c r="A5022">
        <v>5020</v>
      </c>
      <c r="B5022" s="7">
        <v>42941</v>
      </c>
      <c r="C5022">
        <v>4</v>
      </c>
      <c r="D5022">
        <v>586</v>
      </c>
      <c r="E5022" s="1">
        <v>42942.545138888891</v>
      </c>
      <c r="F5022" t="s">
        <v>0</v>
      </c>
      <c r="G5022">
        <v>165.7</v>
      </c>
      <c r="H5022">
        <v>24556.15</v>
      </c>
      <c r="I5022">
        <v>162.19999999999999</v>
      </c>
      <c r="J5022" s="3">
        <v>-5.5864798908588599E-3</v>
      </c>
      <c r="K5022" s="3">
        <v>-15.2539839142917</v>
      </c>
      <c r="L5022" s="3">
        <v>-2.4783787466731101E-4</v>
      </c>
      <c r="M5022" s="3">
        <v>12.648715442791101</v>
      </c>
      <c r="N5022" s="3">
        <v>-1.1063676213870199</v>
      </c>
      <c r="O5022" s="4">
        <v>-1.22168988216801</v>
      </c>
      <c r="P5022">
        <v>200</v>
      </c>
      <c r="Q5022">
        <v>-37.799999999999997</v>
      </c>
      <c r="R5022">
        <v>-3.5</v>
      </c>
      <c r="S5022" s="10" t="str">
        <f t="shared" si="78"/>
        <v>4_42941_586</v>
      </c>
      <c r="U5022" s="7"/>
    </row>
    <row r="5023" spans="1:21" x14ac:dyDescent="0.25">
      <c r="A5023">
        <v>5021</v>
      </c>
      <c r="B5023" s="7">
        <v>42941</v>
      </c>
      <c r="C5023">
        <v>4</v>
      </c>
      <c r="D5023">
        <v>587</v>
      </c>
      <c r="E5023" s="1">
        <v>42942.54583333333</v>
      </c>
      <c r="F5023" t="s">
        <v>0</v>
      </c>
      <c r="G5023">
        <v>165.7</v>
      </c>
      <c r="H5023">
        <v>24547.05</v>
      </c>
      <c r="I5023">
        <v>165.64999999999901</v>
      </c>
      <c r="J5023" s="3">
        <v>-2.03555713636205E-3</v>
      </c>
      <c r="K5023" s="3">
        <v>-15.2158045803574</v>
      </c>
      <c r="L5023" s="3">
        <v>-3.0778259940689103E-4</v>
      </c>
      <c r="M5023" s="3">
        <v>12.1584753707776</v>
      </c>
      <c r="N5023" s="3">
        <v>-1.1510787369982001</v>
      </c>
      <c r="O5023" s="4">
        <v>-1.2221427829413301</v>
      </c>
      <c r="P5023">
        <v>200</v>
      </c>
      <c r="Q5023">
        <v>-34.349999999999902</v>
      </c>
      <c r="R5023">
        <v>-5.0000000000977707E-2</v>
      </c>
      <c r="S5023" s="10" t="str">
        <f t="shared" si="78"/>
        <v>4_42941_587</v>
      </c>
      <c r="U5023" s="7"/>
    </row>
    <row r="5024" spans="1:21" x14ac:dyDescent="0.25">
      <c r="A5024">
        <v>5022</v>
      </c>
      <c r="B5024" s="7">
        <v>42941</v>
      </c>
      <c r="C5024">
        <v>4</v>
      </c>
      <c r="D5024">
        <v>588</v>
      </c>
      <c r="E5024" s="1">
        <v>42942.546527777777</v>
      </c>
      <c r="F5024" t="s">
        <v>0</v>
      </c>
      <c r="G5024">
        <v>165.7</v>
      </c>
      <c r="H5024">
        <v>24547.15</v>
      </c>
      <c r="I5024">
        <v>165.2</v>
      </c>
      <c r="J5024" s="3">
        <v>-3.8723148434971701E-3</v>
      </c>
      <c r="K5024" s="3">
        <v>-17.791473404216099</v>
      </c>
      <c r="L5024" s="3">
        <v>-3.33907053118309E-4</v>
      </c>
      <c r="M5024" s="3">
        <v>13.125708813137599</v>
      </c>
      <c r="N5024" s="3">
        <v>-1.24692804791811</v>
      </c>
      <c r="O5024" s="4">
        <v>-1.222137804185</v>
      </c>
      <c r="P5024">
        <v>200</v>
      </c>
      <c r="Q5024">
        <v>-34.799999999999997</v>
      </c>
      <c r="R5024">
        <v>-0.5</v>
      </c>
      <c r="S5024" s="10" t="str">
        <f t="shared" si="78"/>
        <v>4_42941_588</v>
      </c>
      <c r="U5024" s="7"/>
    </row>
    <row r="5025" spans="1:21" x14ac:dyDescent="0.25">
      <c r="A5025">
        <v>5023</v>
      </c>
      <c r="B5025" s="7">
        <v>42941</v>
      </c>
      <c r="C5025">
        <v>4</v>
      </c>
      <c r="D5025">
        <v>589</v>
      </c>
      <c r="E5025" s="1">
        <v>42942.547222222223</v>
      </c>
      <c r="F5025" t="s">
        <v>0</v>
      </c>
      <c r="G5025">
        <v>165.7</v>
      </c>
      <c r="H5025">
        <v>24548.25</v>
      </c>
      <c r="I5025">
        <v>162</v>
      </c>
      <c r="J5025" s="3">
        <v>-1.0721345407158999E-2</v>
      </c>
      <c r="K5025" s="3">
        <v>-19.922995548213802</v>
      </c>
      <c r="L5025" s="3">
        <v>-3.0754236490793102E-4</v>
      </c>
      <c r="M5025" s="3">
        <v>15.489498432488499</v>
      </c>
      <c r="N5025" s="3">
        <v>-1.42199404481349</v>
      </c>
      <c r="O5025" s="4">
        <v>-1.2220830405426</v>
      </c>
      <c r="P5025">
        <v>200</v>
      </c>
      <c r="Q5025">
        <v>-38</v>
      </c>
      <c r="R5025">
        <v>-3.6999999999999886</v>
      </c>
      <c r="S5025" s="10" t="str">
        <f t="shared" si="78"/>
        <v>4_42941_589</v>
      </c>
      <c r="U5025" s="7"/>
    </row>
    <row r="5026" spans="1:21" x14ac:dyDescent="0.25">
      <c r="A5026">
        <v>5024</v>
      </c>
      <c r="B5026" s="7">
        <v>42941</v>
      </c>
      <c r="C5026">
        <v>4</v>
      </c>
      <c r="D5026">
        <v>590</v>
      </c>
      <c r="E5026" s="1">
        <v>42942.54791666667</v>
      </c>
      <c r="F5026" t="s">
        <v>0</v>
      </c>
      <c r="G5026">
        <v>165.7</v>
      </c>
      <c r="H5026">
        <v>24542.55</v>
      </c>
      <c r="I5026">
        <v>161.30000000000001</v>
      </c>
      <c r="J5026" s="3">
        <v>-1.46858835285375E-2</v>
      </c>
      <c r="K5026" s="3">
        <v>-20.758841674926</v>
      </c>
      <c r="L5026" s="3">
        <v>-3.1470868577798699E-4</v>
      </c>
      <c r="M5026" s="3">
        <v>17.1617700181692</v>
      </c>
      <c r="N5026" s="3">
        <v>-1.59621389898431</v>
      </c>
      <c r="O5026" s="4">
        <v>-1.22236686896838</v>
      </c>
      <c r="P5026">
        <v>200</v>
      </c>
      <c r="Q5026">
        <v>-38.700000000000003</v>
      </c>
      <c r="R5026">
        <v>-4.3999999999999773</v>
      </c>
      <c r="S5026" s="10" t="str">
        <f t="shared" si="78"/>
        <v>4_42941_590</v>
      </c>
      <c r="U5026" s="7"/>
    </row>
    <row r="5027" spans="1:21" x14ac:dyDescent="0.25">
      <c r="A5027">
        <v>5025</v>
      </c>
      <c r="B5027" s="7">
        <v>42941</v>
      </c>
      <c r="C5027">
        <v>4</v>
      </c>
      <c r="D5027">
        <v>591</v>
      </c>
      <c r="E5027" s="1">
        <v>42942.548611111109</v>
      </c>
      <c r="F5027" t="s">
        <v>0</v>
      </c>
      <c r="G5027">
        <v>165.7</v>
      </c>
      <c r="H5027">
        <v>24535.65</v>
      </c>
      <c r="I5027">
        <v>162.15</v>
      </c>
      <c r="J5027" s="3">
        <v>-1.6356010830804301E-2</v>
      </c>
      <c r="K5027" s="3">
        <v>-21.208762713769101</v>
      </c>
      <c r="L5027" s="3">
        <v>-3.5586651847552199E-4</v>
      </c>
      <c r="M5027" s="3">
        <v>18.126256797096701</v>
      </c>
      <c r="N5027" s="3">
        <v>-1.7634227383921399</v>
      </c>
      <c r="O5027" s="4">
        <v>-1.2227106271894099</v>
      </c>
      <c r="P5027">
        <v>200</v>
      </c>
      <c r="Q5027">
        <v>-37.85</v>
      </c>
      <c r="R5027">
        <v>-3.5499999999999829</v>
      </c>
      <c r="S5027" s="10" t="str">
        <f t="shared" si="78"/>
        <v>4_42941_591</v>
      </c>
      <c r="U5027" s="7"/>
    </row>
    <row r="5028" spans="1:21" x14ac:dyDescent="0.25">
      <c r="A5028">
        <v>5026</v>
      </c>
      <c r="B5028" s="7">
        <v>42941</v>
      </c>
      <c r="C5028">
        <v>4</v>
      </c>
      <c r="D5028">
        <v>592</v>
      </c>
      <c r="E5028" s="1">
        <v>42942.549305555556</v>
      </c>
      <c r="F5028" t="s">
        <v>0</v>
      </c>
      <c r="G5028">
        <v>165.7</v>
      </c>
      <c r="H5028">
        <v>24541.65</v>
      </c>
      <c r="I5028">
        <v>161.30000000000001</v>
      </c>
      <c r="J5028" s="3">
        <v>-1.3569991101353301E-2</v>
      </c>
      <c r="K5028" s="3">
        <v>-18.810323043325599</v>
      </c>
      <c r="L5028" s="3">
        <v>-2.8385954919940603E-4</v>
      </c>
      <c r="M5028" s="3">
        <v>16.521041475905601</v>
      </c>
      <c r="N5028" s="3">
        <v>-1.47826479842824</v>
      </c>
      <c r="O5028" s="4">
        <v>-1.2224116960350999</v>
      </c>
      <c r="P5028">
        <v>200</v>
      </c>
      <c r="Q5028">
        <v>-38.700000000000003</v>
      </c>
      <c r="R5028">
        <v>-4.3999999999999773</v>
      </c>
      <c r="S5028" s="10" t="str">
        <f t="shared" si="78"/>
        <v>4_42941_592</v>
      </c>
      <c r="U5028" s="7"/>
    </row>
    <row r="5029" spans="1:21" x14ac:dyDescent="0.25">
      <c r="A5029">
        <v>5027</v>
      </c>
      <c r="B5029" s="7">
        <v>42941</v>
      </c>
      <c r="C5029">
        <v>4</v>
      </c>
      <c r="D5029">
        <v>593</v>
      </c>
      <c r="E5029" s="1">
        <v>42942.55</v>
      </c>
      <c r="F5029" t="s">
        <v>0</v>
      </c>
      <c r="G5029">
        <v>165.7</v>
      </c>
      <c r="H5029">
        <v>24535.35</v>
      </c>
      <c r="I5029">
        <v>161.69999999999999</v>
      </c>
      <c r="J5029" s="3">
        <v>-1.8276106945203999E-2</v>
      </c>
      <c r="K5029" s="3">
        <v>-22.243421636218802</v>
      </c>
      <c r="L5029" s="3">
        <v>-3.6923523794030102E-4</v>
      </c>
      <c r="M5029" s="3">
        <v>18.8772566429585</v>
      </c>
      <c r="N5029" s="3">
        <v>-1.8719642018996601</v>
      </c>
      <c r="O5029" s="4">
        <v>-1.2227255775849899</v>
      </c>
      <c r="P5029">
        <v>200</v>
      </c>
      <c r="Q5029">
        <v>-38.299999999999997</v>
      </c>
      <c r="R5029">
        <v>-4</v>
      </c>
      <c r="S5029" s="10" t="str">
        <f t="shared" si="78"/>
        <v>4_42941_593</v>
      </c>
      <c r="U5029" s="7"/>
    </row>
    <row r="5030" spans="1:21" x14ac:dyDescent="0.25">
      <c r="A5030">
        <v>5028</v>
      </c>
      <c r="B5030" s="7">
        <v>42941</v>
      </c>
      <c r="C5030">
        <v>4</v>
      </c>
      <c r="D5030">
        <v>594</v>
      </c>
      <c r="E5030" s="1">
        <v>42942.550694444442</v>
      </c>
      <c r="F5030" t="s">
        <v>0</v>
      </c>
      <c r="G5030">
        <v>165.7</v>
      </c>
      <c r="H5030">
        <v>24548.75</v>
      </c>
      <c r="I5030">
        <v>160.849999999999</v>
      </c>
      <c r="J5030" s="3">
        <v>-1.1859708401105701E-2</v>
      </c>
      <c r="K5030" s="3">
        <v>-18.796913930714201</v>
      </c>
      <c r="L5030" s="3">
        <v>-2.6840950795303797E-4</v>
      </c>
      <c r="M5030" s="3">
        <v>15.576255670631999</v>
      </c>
      <c r="N5030" s="3">
        <v>-1.3656152273709601</v>
      </c>
      <c r="O5030" s="4">
        <v>-1.22205814960028</v>
      </c>
      <c r="P5030">
        <v>200</v>
      </c>
      <c r="Q5030">
        <v>-39.149999999999899</v>
      </c>
      <c r="R5030">
        <v>-4.8500000000009891</v>
      </c>
      <c r="S5030" s="10" t="str">
        <f t="shared" si="78"/>
        <v>4_42941_594</v>
      </c>
      <c r="U5030" s="7"/>
    </row>
    <row r="5031" spans="1:21" x14ac:dyDescent="0.25">
      <c r="A5031">
        <v>5029</v>
      </c>
      <c r="B5031" s="7">
        <v>42941</v>
      </c>
      <c r="C5031">
        <v>4</v>
      </c>
      <c r="D5031">
        <v>595</v>
      </c>
      <c r="E5031" s="1">
        <v>42942.551388888889</v>
      </c>
      <c r="F5031" t="s">
        <v>0</v>
      </c>
      <c r="G5031">
        <v>165.7</v>
      </c>
      <c r="H5031">
        <v>24550.6</v>
      </c>
      <c r="I5031">
        <v>158.29999999999899</v>
      </c>
      <c r="J5031" s="3">
        <v>-1.59609971984295E-2</v>
      </c>
      <c r="K5031" s="3">
        <v>-18.8944243538458</v>
      </c>
      <c r="L5031" s="3">
        <v>-2.2133946231406101E-4</v>
      </c>
      <c r="M5031" s="3">
        <v>16.6931951891351</v>
      </c>
      <c r="N5031" s="3">
        <v>-1.39807835467463</v>
      </c>
      <c r="O5031" s="4">
        <v>-1.2219660619292301</v>
      </c>
      <c r="P5031">
        <v>200</v>
      </c>
      <c r="Q5031">
        <v>-41.699999999999903</v>
      </c>
      <c r="R5031">
        <v>-7.4000000000010004</v>
      </c>
      <c r="S5031" s="10" t="str">
        <f t="shared" si="78"/>
        <v>4_42941_595</v>
      </c>
      <c r="U5031" s="7"/>
    </row>
    <row r="5032" spans="1:21" x14ac:dyDescent="0.25">
      <c r="A5032">
        <v>5030</v>
      </c>
      <c r="B5032" s="7">
        <v>42941</v>
      </c>
      <c r="C5032">
        <v>4</v>
      </c>
      <c r="D5032">
        <v>596</v>
      </c>
      <c r="E5032" s="1">
        <v>42942.552083333336</v>
      </c>
      <c r="F5032" t="s">
        <v>0</v>
      </c>
      <c r="G5032">
        <v>165.7</v>
      </c>
      <c r="H5032">
        <v>24549.7</v>
      </c>
      <c r="I5032">
        <v>161.5</v>
      </c>
      <c r="J5032" s="3">
        <v>-1.06013449158935E-2</v>
      </c>
      <c r="K5032" s="3">
        <v>-19.1674483564341</v>
      </c>
      <c r="L5032" s="3">
        <v>-2.854702785271E-4</v>
      </c>
      <c r="M5032" s="3">
        <v>15.213664539568301</v>
      </c>
      <c r="N5032" s="3">
        <v>-1.35965036238006</v>
      </c>
      <c r="O5032" s="4">
        <v>-1.22201085960317</v>
      </c>
      <c r="P5032">
        <v>200</v>
      </c>
      <c r="Q5032">
        <v>-38.5</v>
      </c>
      <c r="R5032">
        <v>-4.1999999999999886</v>
      </c>
      <c r="S5032" s="10" t="str">
        <f t="shared" si="78"/>
        <v>4_42941_596</v>
      </c>
      <c r="U5032" s="7"/>
    </row>
    <row r="5033" spans="1:21" x14ac:dyDescent="0.25">
      <c r="A5033">
        <v>5031</v>
      </c>
      <c r="B5033" s="7">
        <v>42941</v>
      </c>
      <c r="C5033">
        <v>4</v>
      </c>
      <c r="D5033">
        <v>597</v>
      </c>
      <c r="E5033" s="1">
        <v>42942.552777777775</v>
      </c>
      <c r="F5033" t="s">
        <v>0</v>
      </c>
      <c r="G5033">
        <v>165.7</v>
      </c>
      <c r="H5033">
        <v>24547.85</v>
      </c>
      <c r="I5033">
        <v>159.05000000000001</v>
      </c>
      <c r="J5033" s="3">
        <v>-1.6465187083314601E-2</v>
      </c>
      <c r="K5033" s="3">
        <v>-20.330699074442201</v>
      </c>
      <c r="L5033" s="3">
        <v>-2.58292160992823E-4</v>
      </c>
      <c r="M5033" s="3">
        <v>17.269131595013299</v>
      </c>
      <c r="N5033" s="3">
        <v>-1.5135634731757499</v>
      </c>
      <c r="O5033" s="4">
        <v>-1.22210295402652</v>
      </c>
      <c r="P5033">
        <v>200</v>
      </c>
      <c r="Q5033">
        <v>-40.950000000000003</v>
      </c>
      <c r="R5033">
        <v>-6.6499999999999773</v>
      </c>
      <c r="S5033" s="10" t="str">
        <f t="shared" si="78"/>
        <v>4_42941_597</v>
      </c>
      <c r="U5033" s="7"/>
    </row>
    <row r="5034" spans="1:21" x14ac:dyDescent="0.25">
      <c r="A5034">
        <v>5032</v>
      </c>
      <c r="B5034" s="7">
        <v>42941</v>
      </c>
      <c r="C5034">
        <v>4</v>
      </c>
      <c r="D5034">
        <v>598</v>
      </c>
      <c r="E5034" s="1">
        <v>42942.553472222222</v>
      </c>
      <c r="F5034" t="s">
        <v>0</v>
      </c>
      <c r="G5034">
        <v>165.7</v>
      </c>
      <c r="H5034">
        <v>24544</v>
      </c>
      <c r="I5034">
        <v>161.4</v>
      </c>
      <c r="J5034" s="3">
        <v>-1.3840717343966099E-2</v>
      </c>
      <c r="K5034" s="3">
        <v>-20.575876042983001</v>
      </c>
      <c r="L5034" s="3">
        <v>-3.13185921640978E-4</v>
      </c>
      <c r="M5034" s="3">
        <v>16.7955530151415</v>
      </c>
      <c r="N5034" s="3">
        <v>-1.5555509308622799</v>
      </c>
      <c r="O5034" s="4">
        <v>-1.22229465449804</v>
      </c>
      <c r="P5034">
        <v>200</v>
      </c>
      <c r="Q5034">
        <v>-38.599999999999902</v>
      </c>
      <c r="R5034">
        <v>-4.2999999999999829</v>
      </c>
      <c r="S5034" s="10" t="str">
        <f t="shared" si="78"/>
        <v>4_42941_598</v>
      </c>
      <c r="U5034" s="7"/>
    </row>
    <row r="5035" spans="1:21" x14ac:dyDescent="0.25">
      <c r="A5035">
        <v>5033</v>
      </c>
      <c r="B5035" s="7">
        <v>42941</v>
      </c>
      <c r="C5035">
        <v>4</v>
      </c>
      <c r="D5035">
        <v>599</v>
      </c>
      <c r="E5035" s="1">
        <v>42942.554166666669</v>
      </c>
      <c r="F5035" t="s">
        <v>0</v>
      </c>
      <c r="G5035">
        <v>165.7</v>
      </c>
      <c r="H5035">
        <v>24539.3</v>
      </c>
      <c r="I5035">
        <v>159.25</v>
      </c>
      <c r="J5035" s="3">
        <v>-2.2039317519682002E-2</v>
      </c>
      <c r="K5035" s="3">
        <v>-23.092021963613199</v>
      </c>
      <c r="L5035" s="3">
        <v>-3.3483523509403302E-4</v>
      </c>
      <c r="M5035" s="3">
        <v>19.8878392232868</v>
      </c>
      <c r="N5035" s="3">
        <v>-1.9313594077907501</v>
      </c>
      <c r="O5035" s="4">
        <v>-1.22252875998907</v>
      </c>
      <c r="P5035">
        <v>200</v>
      </c>
      <c r="Q5035">
        <v>-40.75</v>
      </c>
      <c r="R5035">
        <v>-6.4499999999999886</v>
      </c>
      <c r="S5035" s="10" t="str">
        <f t="shared" si="78"/>
        <v>4_42941_599</v>
      </c>
      <c r="U5035" s="7"/>
    </row>
    <row r="5036" spans="1:21" x14ac:dyDescent="0.25">
      <c r="A5036">
        <v>5034</v>
      </c>
      <c r="B5036" s="7">
        <v>42941</v>
      </c>
      <c r="C5036">
        <v>4</v>
      </c>
      <c r="D5036">
        <v>600</v>
      </c>
      <c r="E5036" s="1">
        <v>42942.554861111108</v>
      </c>
      <c r="F5036" t="s">
        <v>0</v>
      </c>
      <c r="G5036">
        <v>165.7</v>
      </c>
      <c r="H5036">
        <v>24548.05</v>
      </c>
      <c r="I5036">
        <v>158</v>
      </c>
      <c r="J5036" s="3">
        <v>-1.92056222031163E-2</v>
      </c>
      <c r="K5036" s="3">
        <v>-21.1043561687063</v>
      </c>
      <c r="L5036" s="3">
        <v>-2.5595014108148299E-4</v>
      </c>
      <c r="M5036" s="3">
        <v>18.2396094671914</v>
      </c>
      <c r="N5036" s="3">
        <v>-1.6195163972858599</v>
      </c>
      <c r="O5036" s="4">
        <v>-1.22209299720344</v>
      </c>
      <c r="P5036">
        <v>200</v>
      </c>
      <c r="Q5036">
        <v>-42</v>
      </c>
      <c r="R5036">
        <v>-7.6999999999999886</v>
      </c>
      <c r="S5036" s="10" t="str">
        <f t="shared" si="78"/>
        <v>4_42941_600</v>
      </c>
      <c r="U5036" s="7"/>
    </row>
    <row r="5037" spans="1:21" x14ac:dyDescent="0.25">
      <c r="A5037">
        <v>5035</v>
      </c>
      <c r="B5037" s="7">
        <v>42941</v>
      </c>
      <c r="C5037">
        <v>4</v>
      </c>
      <c r="D5037">
        <v>601</v>
      </c>
      <c r="E5037" s="1">
        <v>42942.555555555555</v>
      </c>
      <c r="F5037" t="s">
        <v>0</v>
      </c>
      <c r="G5037">
        <v>165.7</v>
      </c>
      <c r="H5037">
        <v>24544.1</v>
      </c>
      <c r="I5037">
        <v>159.599999999999</v>
      </c>
      <c r="J5037" s="3">
        <v>-1.7208232925235899E-2</v>
      </c>
      <c r="K5037" s="3">
        <v>-20.3790959439586</v>
      </c>
      <c r="L5037" s="3">
        <v>-2.8052589584603901E-4</v>
      </c>
      <c r="M5037" s="3">
        <v>17.7643264873441</v>
      </c>
      <c r="N5037" s="3">
        <v>-1.6039703639852101</v>
      </c>
      <c r="O5037" s="4">
        <v>-1.22228967450425</v>
      </c>
      <c r="P5037">
        <v>200</v>
      </c>
      <c r="Q5037">
        <v>-40.399999999999899</v>
      </c>
      <c r="R5037">
        <v>-6.1000000000009891</v>
      </c>
      <c r="S5037" s="10" t="str">
        <f t="shared" si="78"/>
        <v>4_42941_601</v>
      </c>
      <c r="U5037" s="7"/>
    </row>
    <row r="5038" spans="1:21" x14ac:dyDescent="0.25">
      <c r="A5038">
        <v>5036</v>
      </c>
      <c r="B5038" s="7">
        <v>42941</v>
      </c>
      <c r="C5038">
        <v>4</v>
      </c>
      <c r="D5038">
        <v>602</v>
      </c>
      <c r="E5038" s="1">
        <v>42942.556250000001</v>
      </c>
      <c r="F5038" t="s">
        <v>0</v>
      </c>
      <c r="G5038">
        <v>165.7</v>
      </c>
      <c r="H5038">
        <v>24543.25</v>
      </c>
      <c r="I5038">
        <v>158.44999999999999</v>
      </c>
      <c r="J5038" s="3">
        <v>-2.0856073809175299E-2</v>
      </c>
      <c r="K5038" s="3">
        <v>-21.959691094615099</v>
      </c>
      <c r="L5038" s="3">
        <v>-2.8719988165448702E-4</v>
      </c>
      <c r="M5038" s="3">
        <v>19.1427244555437</v>
      </c>
      <c r="N5038" s="3">
        <v>-1.7641346560247599</v>
      </c>
      <c r="O5038" s="4">
        <v>-1.22233200574496</v>
      </c>
      <c r="P5038">
        <v>200</v>
      </c>
      <c r="Q5038">
        <v>-41.55</v>
      </c>
      <c r="R5038">
        <v>-7.25</v>
      </c>
      <c r="S5038" s="10" t="str">
        <f t="shared" si="78"/>
        <v>4_42941_602</v>
      </c>
      <c r="U5038" s="7"/>
    </row>
    <row r="5039" spans="1:21" x14ac:dyDescent="0.25">
      <c r="A5039">
        <v>5037</v>
      </c>
      <c r="B5039" s="7">
        <v>42941</v>
      </c>
      <c r="C5039">
        <v>4</v>
      </c>
      <c r="D5039">
        <v>603</v>
      </c>
      <c r="E5039" s="1">
        <v>42942.556944444441</v>
      </c>
      <c r="F5039" t="s">
        <v>0</v>
      </c>
      <c r="G5039">
        <v>165.7</v>
      </c>
      <c r="H5039">
        <v>24547.599999999999</v>
      </c>
      <c r="I5039">
        <v>156.5</v>
      </c>
      <c r="J5039" s="3">
        <v>-2.18398543753867E-2</v>
      </c>
      <c r="K5039" s="3">
        <v>-20.584872389939299</v>
      </c>
      <c r="L5039" s="3">
        <v>-2.2075603567372999E-4</v>
      </c>
      <c r="M5039" s="3">
        <v>18.960616975451199</v>
      </c>
      <c r="N5039" s="3">
        <v>-1.63487376103024</v>
      </c>
      <c r="O5039" s="4">
        <v>-1.2221154002835299</v>
      </c>
      <c r="P5039">
        <v>200</v>
      </c>
      <c r="Q5039">
        <v>-43.499999999999901</v>
      </c>
      <c r="R5039">
        <v>-9.1999999999999886</v>
      </c>
      <c r="S5039" s="10" t="str">
        <f t="shared" si="78"/>
        <v>4_42941_603</v>
      </c>
      <c r="U5039" s="7"/>
    </row>
    <row r="5040" spans="1:21" x14ac:dyDescent="0.25">
      <c r="A5040">
        <v>5038</v>
      </c>
      <c r="B5040" s="7">
        <v>42941</v>
      </c>
      <c r="C5040">
        <v>4</v>
      </c>
      <c r="D5040">
        <v>604</v>
      </c>
      <c r="E5040" s="1">
        <v>42942.557638888888</v>
      </c>
      <c r="F5040" t="s">
        <v>0</v>
      </c>
      <c r="G5040">
        <v>165.7</v>
      </c>
      <c r="H5040">
        <v>24541.45</v>
      </c>
      <c r="I5040">
        <v>158.5</v>
      </c>
      <c r="J5040" s="3">
        <v>-2.2580499728937699E-2</v>
      </c>
      <c r="K5040" s="3">
        <v>-22.832357171758101</v>
      </c>
      <c r="L5040" s="3">
        <v>-3.1513089027157499E-4</v>
      </c>
      <c r="M5040" s="3">
        <v>19.904305559147801</v>
      </c>
      <c r="N5040" s="3">
        <v>-1.90780588582439</v>
      </c>
      <c r="O5040" s="4">
        <v>-1.22242165805198</v>
      </c>
      <c r="P5040">
        <v>200</v>
      </c>
      <c r="Q5040">
        <v>-41.499999999999901</v>
      </c>
      <c r="R5040">
        <v>-7.1999999999999886</v>
      </c>
      <c r="S5040" s="10" t="str">
        <f t="shared" si="78"/>
        <v>4_42941_604</v>
      </c>
      <c r="U5040" s="7"/>
    </row>
    <row r="5041" spans="1:21" x14ac:dyDescent="0.25">
      <c r="A5041">
        <v>5039</v>
      </c>
      <c r="B5041" s="7">
        <v>42941</v>
      </c>
      <c r="C5041">
        <v>4</v>
      </c>
      <c r="D5041">
        <v>605</v>
      </c>
      <c r="E5041" s="1">
        <v>42942.558333333334</v>
      </c>
      <c r="F5041" t="s">
        <v>0</v>
      </c>
      <c r="G5041">
        <v>165.7</v>
      </c>
      <c r="H5041">
        <v>24543.35</v>
      </c>
      <c r="I5041">
        <v>157.44999999999999</v>
      </c>
      <c r="J5041" s="3">
        <v>-2.2831968674199201E-2</v>
      </c>
      <c r="K5041" s="3">
        <v>-21.874499209495401</v>
      </c>
      <c r="L5041" s="3">
        <v>-2.7097691202015902E-4</v>
      </c>
      <c r="M5041" s="3">
        <v>19.713960933812501</v>
      </c>
      <c r="N5041" s="3">
        <v>-1.8029872471823201</v>
      </c>
      <c r="O5041" s="4">
        <v>-1.2223270254468099</v>
      </c>
      <c r="P5041">
        <v>200</v>
      </c>
      <c r="Q5041">
        <v>-42.55</v>
      </c>
      <c r="R5041">
        <v>-8.25</v>
      </c>
      <c r="S5041" s="10" t="str">
        <f t="shared" si="78"/>
        <v>4_42941_605</v>
      </c>
      <c r="U5041" s="7"/>
    </row>
    <row r="5042" spans="1:21" x14ac:dyDescent="0.25">
      <c r="A5042">
        <v>5040</v>
      </c>
      <c r="B5042" s="7">
        <v>42941</v>
      </c>
      <c r="C5042">
        <v>4</v>
      </c>
      <c r="D5042">
        <v>606</v>
      </c>
      <c r="E5042" s="1">
        <v>42942.559027777781</v>
      </c>
      <c r="F5042" t="s">
        <v>0</v>
      </c>
      <c r="G5042">
        <v>165.7</v>
      </c>
      <c r="H5042">
        <v>24547.200000000001</v>
      </c>
      <c r="I5042">
        <v>154.35</v>
      </c>
      <c r="J5042" s="3">
        <v>-2.7237872791052099E-2</v>
      </c>
      <c r="K5042" s="3">
        <v>-22.0997161186176</v>
      </c>
      <c r="L5042" s="3">
        <v>-2.08339372420596E-4</v>
      </c>
      <c r="M5042" s="3">
        <v>20.817676801888702</v>
      </c>
      <c r="N5042" s="3">
        <v>-1.8226991604696401</v>
      </c>
      <c r="O5042" s="4">
        <v>-1.22213531482205</v>
      </c>
      <c r="P5042">
        <v>200</v>
      </c>
      <c r="Q5042">
        <v>-45.65</v>
      </c>
      <c r="R5042">
        <v>-11.349999999999994</v>
      </c>
      <c r="S5042" s="10" t="str">
        <f t="shared" si="78"/>
        <v>4_42941_606</v>
      </c>
      <c r="U5042" s="7"/>
    </row>
    <row r="5043" spans="1:21" x14ac:dyDescent="0.25">
      <c r="A5043">
        <v>5041</v>
      </c>
      <c r="B5043" s="7">
        <v>42941</v>
      </c>
      <c r="C5043">
        <v>4</v>
      </c>
      <c r="D5043">
        <v>607</v>
      </c>
      <c r="E5043" s="1">
        <v>42942.55972222222</v>
      </c>
      <c r="F5043" t="s">
        <v>0</v>
      </c>
      <c r="G5043">
        <v>165.7</v>
      </c>
      <c r="H5043">
        <v>24537.5</v>
      </c>
      <c r="I5043">
        <v>158.39999999999901</v>
      </c>
      <c r="J5043" s="3">
        <v>-2.4526546412937E-2</v>
      </c>
      <c r="K5043" s="3">
        <v>-22.9674043890071</v>
      </c>
      <c r="L5043" s="3">
        <v>-3.27333395944152E-4</v>
      </c>
      <c r="M5043" s="3">
        <v>20.672603004620601</v>
      </c>
      <c r="N5043" s="3">
        <v>-2.0073801561741602</v>
      </c>
      <c r="O5043" s="4">
        <v>-1.22261844116148</v>
      </c>
      <c r="P5043">
        <v>200</v>
      </c>
      <c r="Q5043">
        <v>-41.6</v>
      </c>
      <c r="R5043">
        <v>-7.3000000000009777</v>
      </c>
      <c r="S5043" s="10" t="str">
        <f t="shared" si="78"/>
        <v>4_42941_607</v>
      </c>
      <c r="U5043" s="7"/>
    </row>
    <row r="5044" spans="1:21" x14ac:dyDescent="0.25">
      <c r="A5044">
        <v>5042</v>
      </c>
      <c r="B5044" s="7">
        <v>42941</v>
      </c>
      <c r="C5044">
        <v>4</v>
      </c>
      <c r="D5044">
        <v>608</v>
      </c>
      <c r="E5044" s="1">
        <v>42942.560416666667</v>
      </c>
      <c r="F5044" t="s">
        <v>0</v>
      </c>
      <c r="G5044">
        <v>165.7</v>
      </c>
      <c r="H5044">
        <v>24542.85</v>
      </c>
      <c r="I5044">
        <v>158.19999999999999</v>
      </c>
      <c r="J5044" s="3">
        <v>-2.2912447571287999E-2</v>
      </c>
      <c r="K5044" s="3">
        <v>-23.267872489824899</v>
      </c>
      <c r="L5044" s="3">
        <v>-3.1398869282383998E-4</v>
      </c>
      <c r="M5044" s="3">
        <v>19.991299275662499</v>
      </c>
      <c r="N5044" s="3">
        <v>-1.92084748057446</v>
      </c>
      <c r="O5044" s="4">
        <v>-1.2223519273434</v>
      </c>
      <c r="P5044">
        <v>200</v>
      </c>
      <c r="Q5044">
        <v>-41.8</v>
      </c>
      <c r="R5044">
        <v>-7.5</v>
      </c>
      <c r="S5044" s="10" t="str">
        <f t="shared" si="78"/>
        <v>4_42941_608</v>
      </c>
      <c r="U5044" s="7"/>
    </row>
    <row r="5045" spans="1:21" x14ac:dyDescent="0.25">
      <c r="A5045">
        <v>5043</v>
      </c>
      <c r="B5045" s="7">
        <v>42941</v>
      </c>
      <c r="C5045">
        <v>4</v>
      </c>
      <c r="D5045">
        <v>609</v>
      </c>
      <c r="E5045" s="1">
        <v>42942.561111111114</v>
      </c>
      <c r="F5045" t="s">
        <v>0</v>
      </c>
      <c r="G5045">
        <v>165.7</v>
      </c>
      <c r="H5045">
        <v>24540.55</v>
      </c>
      <c r="I5045">
        <v>157.29999999999899</v>
      </c>
      <c r="J5045" s="3">
        <v>-2.6293060296254198E-2</v>
      </c>
      <c r="K5045" s="3">
        <v>-24.090593052612501</v>
      </c>
      <c r="L5045" s="3">
        <v>-3.2080997414141101E-4</v>
      </c>
      <c r="M5045" s="3">
        <v>21.1944403020096</v>
      </c>
      <c r="N5045" s="3">
        <v>-2.07035954759144</v>
      </c>
      <c r="O5045" s="4">
        <v>-1.22246648913736</v>
      </c>
      <c r="P5045">
        <v>200</v>
      </c>
      <c r="Q5045">
        <v>-42.7</v>
      </c>
      <c r="R5045">
        <v>-8.4000000000010004</v>
      </c>
      <c r="S5045" s="10" t="str">
        <f t="shared" si="78"/>
        <v>4_42941_609</v>
      </c>
      <c r="U5045" s="7"/>
    </row>
    <row r="5046" spans="1:21" x14ac:dyDescent="0.25">
      <c r="A5046">
        <v>5044</v>
      </c>
      <c r="B5046" s="7">
        <v>42941</v>
      </c>
      <c r="C5046">
        <v>4</v>
      </c>
      <c r="D5046">
        <v>610</v>
      </c>
      <c r="E5046" s="1">
        <v>42942.561805555553</v>
      </c>
      <c r="F5046" t="s">
        <v>0</v>
      </c>
      <c r="G5046">
        <v>165.7</v>
      </c>
      <c r="H5046">
        <v>24538.799999999999</v>
      </c>
      <c r="I5046">
        <v>159.44999999999999</v>
      </c>
      <c r="J5046" s="3">
        <v>-2.1528785634179901E-2</v>
      </c>
      <c r="K5046" s="3">
        <v>-22.397536506382199</v>
      </c>
      <c r="L5046" s="3">
        <v>-3.3202134375187597E-4</v>
      </c>
      <c r="M5046" s="3">
        <v>19.668407788911399</v>
      </c>
      <c r="N5046" s="3">
        <v>-1.90250350980339</v>
      </c>
      <c r="O5046" s="4">
        <v>-1.2225536701061099</v>
      </c>
      <c r="P5046">
        <v>200</v>
      </c>
      <c r="Q5046">
        <v>-40.549999999999898</v>
      </c>
      <c r="R5046">
        <v>-6.25</v>
      </c>
      <c r="S5046" s="10" t="str">
        <f t="shared" si="78"/>
        <v>4_42941_610</v>
      </c>
      <c r="U5046" s="7"/>
    </row>
    <row r="5047" spans="1:21" x14ac:dyDescent="0.25">
      <c r="A5047">
        <v>5045</v>
      </c>
      <c r="B5047" s="7">
        <v>42941</v>
      </c>
      <c r="C5047">
        <v>4</v>
      </c>
      <c r="D5047">
        <v>611</v>
      </c>
      <c r="E5047" s="1">
        <v>42942.5625</v>
      </c>
      <c r="F5047" t="s">
        <v>0</v>
      </c>
      <c r="G5047">
        <v>165.7</v>
      </c>
      <c r="H5047">
        <v>24546.55</v>
      </c>
      <c r="I5047">
        <v>157.5</v>
      </c>
      <c r="J5047" s="3">
        <v>-1.9895540488535601E-2</v>
      </c>
      <c r="K5047" s="3">
        <v>-19.8364613358847</v>
      </c>
      <c r="L5047" s="3">
        <v>-2.30982237781062E-4</v>
      </c>
      <c r="M5047" s="3">
        <v>18.327711258883699</v>
      </c>
      <c r="N5047" s="3">
        <v>-1.58257031712893</v>
      </c>
      <c r="O5047" s="4">
        <v>-1.2221676773314301</v>
      </c>
      <c r="P5047">
        <v>200</v>
      </c>
      <c r="Q5047">
        <v>-42.5</v>
      </c>
      <c r="R5047">
        <v>-8.1999999999999886</v>
      </c>
      <c r="S5047" s="10" t="str">
        <f t="shared" si="78"/>
        <v>4_42941_611</v>
      </c>
      <c r="U5047" s="7"/>
    </row>
    <row r="5048" spans="1:21" x14ac:dyDescent="0.25">
      <c r="A5048">
        <v>5046</v>
      </c>
      <c r="B5048" s="7">
        <v>42941</v>
      </c>
      <c r="C5048">
        <v>4</v>
      </c>
      <c r="D5048">
        <v>612</v>
      </c>
      <c r="E5048" s="1">
        <v>42942.563194444447</v>
      </c>
      <c r="F5048" t="s">
        <v>0</v>
      </c>
      <c r="G5048">
        <v>165.7</v>
      </c>
      <c r="H5048">
        <v>24540.55</v>
      </c>
      <c r="I5048">
        <v>158.44999999999999</v>
      </c>
      <c r="J5048" s="3">
        <v>-2.1854772533344401E-2</v>
      </c>
      <c r="K5048" s="3">
        <v>-21.567464962437501</v>
      </c>
      <c r="L5048" s="3">
        <v>-2.90630381982737E-4</v>
      </c>
      <c r="M5048" s="3">
        <v>19.5295201770262</v>
      </c>
      <c r="N5048" s="3">
        <v>-1.81138736446669</v>
      </c>
      <c r="O5048" s="4">
        <v>-1.22246648913736</v>
      </c>
      <c r="P5048">
        <v>200</v>
      </c>
      <c r="Q5048">
        <v>-41.55</v>
      </c>
      <c r="R5048">
        <v>-7.25</v>
      </c>
      <c r="S5048" s="10" t="str">
        <f t="shared" si="78"/>
        <v>4_42941_612</v>
      </c>
      <c r="U5048" s="7"/>
    </row>
    <row r="5049" spans="1:21" x14ac:dyDescent="0.25">
      <c r="A5049">
        <v>5047</v>
      </c>
      <c r="B5049" s="7">
        <v>42941</v>
      </c>
      <c r="C5049">
        <v>4</v>
      </c>
      <c r="D5049">
        <v>613</v>
      </c>
      <c r="E5049" s="1">
        <v>42942.563888888886</v>
      </c>
      <c r="F5049" t="s">
        <v>0</v>
      </c>
      <c r="G5049">
        <v>165.7</v>
      </c>
      <c r="H5049">
        <v>24532.6</v>
      </c>
      <c r="I5049">
        <v>161.5</v>
      </c>
      <c r="J5049" s="3">
        <v>-1.8003799194035001E-2</v>
      </c>
      <c r="K5049" s="3">
        <v>-19.810767489047901</v>
      </c>
      <c r="L5049" s="3">
        <v>-3.30573044493576E-4</v>
      </c>
      <c r="M5049" s="3">
        <v>18.4994920591284</v>
      </c>
      <c r="N5049" s="3">
        <v>-1.76773846594322</v>
      </c>
      <c r="O5049" s="4">
        <v>-1.22286263991586</v>
      </c>
      <c r="P5049">
        <v>200</v>
      </c>
      <c r="Q5049">
        <v>-38.5</v>
      </c>
      <c r="R5049">
        <v>-4.1999999999999886</v>
      </c>
      <c r="S5049" s="10" t="str">
        <f t="shared" si="78"/>
        <v>4_42941_613</v>
      </c>
      <c r="U5049" s="7"/>
    </row>
    <row r="5050" spans="1:21" x14ac:dyDescent="0.25">
      <c r="A5050">
        <v>5048</v>
      </c>
      <c r="B5050" s="7">
        <v>42941</v>
      </c>
      <c r="C5050">
        <v>4</v>
      </c>
      <c r="D5050">
        <v>614</v>
      </c>
      <c r="E5050" s="1">
        <v>42942.564583333333</v>
      </c>
      <c r="F5050" t="s">
        <v>0</v>
      </c>
      <c r="G5050">
        <v>165.7</v>
      </c>
      <c r="H5050">
        <v>24532.1</v>
      </c>
      <c r="I5050">
        <v>160.55000000000001</v>
      </c>
      <c r="J5050" s="3">
        <v>-2.3338303857150099E-2</v>
      </c>
      <c r="K5050" s="3">
        <v>-23.207995161769102</v>
      </c>
      <c r="L5050" s="3">
        <v>-3.9365090742649001E-4</v>
      </c>
      <c r="M5050" s="3">
        <v>20.616184522257502</v>
      </c>
      <c r="N5050" s="3">
        <v>-2.1210089809342199</v>
      </c>
      <c r="O5050" s="4">
        <v>-1.2228875636411001</v>
      </c>
      <c r="P5050">
        <v>200</v>
      </c>
      <c r="Q5050">
        <v>-39.450000000000003</v>
      </c>
      <c r="R5050">
        <v>-5.1499999999999773</v>
      </c>
      <c r="S5050" s="10" t="str">
        <f t="shared" si="78"/>
        <v>4_42941_614</v>
      </c>
      <c r="U5050" s="7"/>
    </row>
    <row r="5051" spans="1:21" x14ac:dyDescent="0.25">
      <c r="A5051">
        <v>5049</v>
      </c>
      <c r="B5051" s="7">
        <v>42941</v>
      </c>
      <c r="C5051">
        <v>4</v>
      </c>
      <c r="D5051">
        <v>615</v>
      </c>
      <c r="E5051" s="1">
        <v>42942.56527777778</v>
      </c>
      <c r="F5051" t="s">
        <v>0</v>
      </c>
      <c r="G5051">
        <v>165.7</v>
      </c>
      <c r="H5051">
        <v>24524.9</v>
      </c>
      <c r="I5051">
        <v>160.69999999999999</v>
      </c>
      <c r="J5051" s="3">
        <v>-2.8053495858931101E-2</v>
      </c>
      <c r="K5051" s="3">
        <v>-24.1802745639318</v>
      </c>
      <c r="L5051" s="3">
        <v>-4.63267753048058E-4</v>
      </c>
      <c r="M5051" s="3">
        <v>22.249557777673001</v>
      </c>
      <c r="N5051" s="3">
        <v>-2.4556713423776002</v>
      </c>
      <c r="O5051" s="4">
        <v>-1.22324657796769</v>
      </c>
      <c r="P5051">
        <v>199.99999999999901</v>
      </c>
      <c r="Q5051">
        <v>-39.299999999999997</v>
      </c>
      <c r="R5051">
        <v>-5</v>
      </c>
      <c r="S5051" s="10" t="str">
        <f t="shared" si="78"/>
        <v>4_42941_615</v>
      </c>
      <c r="U5051" s="7"/>
    </row>
    <row r="5052" spans="1:21" x14ac:dyDescent="0.25">
      <c r="A5052">
        <v>5050</v>
      </c>
      <c r="B5052" s="7">
        <v>42941</v>
      </c>
      <c r="C5052">
        <v>4</v>
      </c>
      <c r="D5052">
        <v>616</v>
      </c>
      <c r="E5052" s="1">
        <v>42942.565972222219</v>
      </c>
      <c r="F5052" t="s">
        <v>0</v>
      </c>
      <c r="G5052">
        <v>165.7</v>
      </c>
      <c r="H5052">
        <v>24535.35</v>
      </c>
      <c r="I5052">
        <v>159.80000000000001</v>
      </c>
      <c r="J5052" s="3">
        <v>-2.2723383792247101E-2</v>
      </c>
      <c r="K5052" s="3">
        <v>-22.659601706997901</v>
      </c>
      <c r="L5052" s="3">
        <v>-3.5648973550905799E-4</v>
      </c>
      <c r="M5052" s="3">
        <v>20.217909418351802</v>
      </c>
      <c r="N5052" s="3">
        <v>-2.00771472725499</v>
      </c>
      <c r="O5052" s="4">
        <v>-1.2227255775849899</v>
      </c>
      <c r="P5052">
        <v>200</v>
      </c>
      <c r="Q5052">
        <v>-40.200000000000003</v>
      </c>
      <c r="R5052">
        <v>-5.8999999999999773</v>
      </c>
      <c r="S5052" s="10" t="str">
        <f t="shared" si="78"/>
        <v>4_42941_616</v>
      </c>
      <c r="U5052" s="7"/>
    </row>
    <row r="5053" spans="1:21" x14ac:dyDescent="0.25">
      <c r="A5053">
        <v>5051</v>
      </c>
      <c r="B5053" s="7">
        <v>42941</v>
      </c>
      <c r="C5053">
        <v>4</v>
      </c>
      <c r="D5053">
        <v>617</v>
      </c>
      <c r="E5053" s="1">
        <v>42942.566666666666</v>
      </c>
      <c r="F5053" t="s">
        <v>0</v>
      </c>
      <c r="G5053">
        <v>165.7</v>
      </c>
      <c r="H5053">
        <v>24541.7</v>
      </c>
      <c r="I5053">
        <v>157.80000000000001</v>
      </c>
      <c r="J5053" s="3">
        <v>-2.15152550055017E-2</v>
      </c>
      <c r="K5053" s="3">
        <v>-20.024585502440502</v>
      </c>
      <c r="L5053" s="3">
        <v>-2.48846845352091E-4</v>
      </c>
      <c r="M5053" s="3">
        <v>19.121567445240299</v>
      </c>
      <c r="N5053" s="3">
        <v>-1.6993420070048999</v>
      </c>
      <c r="O5053" s="4">
        <v>-1.2224092055562501</v>
      </c>
      <c r="P5053">
        <v>200</v>
      </c>
      <c r="Q5053">
        <v>-42.199999999999903</v>
      </c>
      <c r="R5053">
        <v>-7.8999999999999773</v>
      </c>
      <c r="S5053" s="10" t="str">
        <f t="shared" si="78"/>
        <v>4_42941_617</v>
      </c>
      <c r="U5053" s="7"/>
    </row>
    <row r="5054" spans="1:21" x14ac:dyDescent="0.25">
      <c r="A5054">
        <v>5052</v>
      </c>
      <c r="B5054" s="7">
        <v>42941</v>
      </c>
      <c r="C5054">
        <v>4</v>
      </c>
      <c r="D5054">
        <v>618</v>
      </c>
      <c r="E5054" s="1">
        <v>42942.567361111112</v>
      </c>
      <c r="F5054" t="s">
        <v>0</v>
      </c>
      <c r="G5054">
        <v>165.7</v>
      </c>
      <c r="H5054">
        <v>24544.65</v>
      </c>
      <c r="I5054">
        <v>160.05000000000001</v>
      </c>
      <c r="J5054" s="3">
        <v>-1.55783941166083E-2</v>
      </c>
      <c r="K5054" s="3">
        <v>-19.128796075271701</v>
      </c>
      <c r="L5054" s="3">
        <v>-2.7200890428957802E-4</v>
      </c>
      <c r="M5054" s="3">
        <v>17.067838090944701</v>
      </c>
      <c r="N5054" s="3">
        <v>-1.52704141573873</v>
      </c>
      <c r="O5054" s="4">
        <v>-1.2222622852637901</v>
      </c>
      <c r="P5054">
        <v>200</v>
      </c>
      <c r="Q5054">
        <v>-39.949999999999903</v>
      </c>
      <c r="R5054">
        <v>-5.6499999999999773</v>
      </c>
      <c r="S5054" s="10" t="str">
        <f t="shared" si="78"/>
        <v>4_42941_618</v>
      </c>
      <c r="U5054" s="7"/>
    </row>
    <row r="5055" spans="1:21" x14ac:dyDescent="0.25">
      <c r="A5055">
        <v>5053</v>
      </c>
      <c r="B5055" s="7">
        <v>42941</v>
      </c>
      <c r="C5055">
        <v>4</v>
      </c>
      <c r="D5055">
        <v>619</v>
      </c>
      <c r="E5055" s="1">
        <v>42942.568055555559</v>
      </c>
      <c r="F5055" t="s">
        <v>0</v>
      </c>
      <c r="G5055">
        <v>165.7</v>
      </c>
      <c r="H5055">
        <v>24543.7</v>
      </c>
      <c r="I5055">
        <v>156.75</v>
      </c>
      <c r="J5055" s="3">
        <v>-2.2875271408250099E-2</v>
      </c>
      <c r="K5055" s="3">
        <v>-20.0560066769028</v>
      </c>
      <c r="L5055" s="3">
        <v>-2.29465726420129E-4</v>
      </c>
      <c r="M5055" s="3">
        <v>19.4344038306035</v>
      </c>
      <c r="N5055" s="3">
        <v>-1.7042522646637801</v>
      </c>
      <c r="O5055" s="4">
        <v>-1.2223095947228799</v>
      </c>
      <c r="P5055">
        <v>200</v>
      </c>
      <c r="Q5055">
        <v>-43.25</v>
      </c>
      <c r="R5055">
        <v>-8.9499999999999886</v>
      </c>
      <c r="S5055" s="10" t="str">
        <f t="shared" si="78"/>
        <v>4_42941_619</v>
      </c>
      <c r="U5055" s="7"/>
    </row>
    <row r="5056" spans="1:21" x14ac:dyDescent="0.25">
      <c r="A5056">
        <v>5054</v>
      </c>
      <c r="B5056" s="7">
        <v>42941</v>
      </c>
      <c r="C5056">
        <v>4</v>
      </c>
      <c r="D5056">
        <v>620</v>
      </c>
      <c r="E5056" s="1">
        <v>42942.568749999999</v>
      </c>
      <c r="F5056" t="s">
        <v>0</v>
      </c>
      <c r="G5056">
        <v>165.7</v>
      </c>
      <c r="H5056">
        <v>24543.25</v>
      </c>
      <c r="I5056">
        <v>160.6</v>
      </c>
      <c r="J5056" s="3">
        <v>-1.4961175768543399E-2</v>
      </c>
      <c r="K5056" s="3">
        <v>-18.853658373281199</v>
      </c>
      <c r="L5056" s="3">
        <v>-2.8135410445884001E-4</v>
      </c>
      <c r="M5056" s="3">
        <v>16.925026690687801</v>
      </c>
      <c r="N5056" s="3">
        <v>-1.5283557666591501</v>
      </c>
      <c r="O5056" s="4">
        <v>-1.22233200574496</v>
      </c>
      <c r="P5056">
        <v>200</v>
      </c>
      <c r="Q5056">
        <v>-39.399999999999899</v>
      </c>
      <c r="R5056">
        <v>-5.0999999999999943</v>
      </c>
      <c r="S5056" s="10" t="str">
        <f t="shared" si="78"/>
        <v>4_42941_620</v>
      </c>
      <c r="U5056" s="7"/>
    </row>
    <row r="5057" spans="1:21" x14ac:dyDescent="0.25">
      <c r="A5057">
        <v>5055</v>
      </c>
      <c r="B5057" s="7">
        <v>42941</v>
      </c>
      <c r="C5057">
        <v>4</v>
      </c>
      <c r="D5057">
        <v>621</v>
      </c>
      <c r="E5057" s="1">
        <v>42942.569444444445</v>
      </c>
      <c r="F5057" t="s">
        <v>0</v>
      </c>
      <c r="G5057">
        <v>165.7</v>
      </c>
      <c r="H5057">
        <v>24548.55</v>
      </c>
      <c r="I5057">
        <v>160.35</v>
      </c>
      <c r="J5057" s="3">
        <v>-1.3045484661491399E-2</v>
      </c>
      <c r="K5057" s="3">
        <v>-17.911116037367901</v>
      </c>
      <c r="L5057" s="3">
        <v>-2.58573322753363E-4</v>
      </c>
      <c r="M5057" s="3">
        <v>15.898977925885699</v>
      </c>
      <c r="N5057" s="3">
        <v>-1.3987556844040601</v>
      </c>
      <c r="O5057" s="4">
        <v>-1.2220681058555301</v>
      </c>
      <c r="P5057">
        <v>200</v>
      </c>
      <c r="Q5057">
        <v>-39.65</v>
      </c>
      <c r="R5057">
        <v>-5.3499999999999943</v>
      </c>
      <c r="S5057" s="10" t="str">
        <f t="shared" ref="S5057:S5120" si="79">_xlfn.CONCAT(C5057,"_",B5057,"_",D5057)</f>
        <v>4_42941_621</v>
      </c>
      <c r="U5057" s="7"/>
    </row>
    <row r="5058" spans="1:21" x14ac:dyDescent="0.25">
      <c r="A5058">
        <v>5056</v>
      </c>
      <c r="B5058" s="7">
        <v>42941</v>
      </c>
      <c r="C5058">
        <v>4</v>
      </c>
      <c r="D5058">
        <v>622</v>
      </c>
      <c r="E5058" s="1">
        <v>42942.570138888892</v>
      </c>
      <c r="F5058" t="s">
        <v>0</v>
      </c>
      <c r="G5058">
        <v>165.7</v>
      </c>
      <c r="H5058">
        <v>24549.599999999999</v>
      </c>
      <c r="I5058">
        <v>158.14999999999901</v>
      </c>
      <c r="J5058" s="3">
        <v>-1.72826387456953E-2</v>
      </c>
      <c r="K5058" s="3">
        <v>-18.915049369283501</v>
      </c>
      <c r="L5058" s="3">
        <v>-2.2915415343049899E-4</v>
      </c>
      <c r="M5058" s="3">
        <v>17.259731453676999</v>
      </c>
      <c r="N5058" s="3">
        <v>-1.48404811735689</v>
      </c>
      <c r="O5058" s="4">
        <v>-1.2220158373252501</v>
      </c>
      <c r="P5058">
        <v>200</v>
      </c>
      <c r="Q5058">
        <v>-41.849999999999902</v>
      </c>
      <c r="R5058">
        <v>-7.5500000000009777</v>
      </c>
      <c r="S5058" s="10" t="str">
        <f t="shared" si="79"/>
        <v>4_42941_622</v>
      </c>
      <c r="U5058" s="7"/>
    </row>
    <row r="5059" spans="1:21" x14ac:dyDescent="0.25">
      <c r="A5059">
        <v>5057</v>
      </c>
      <c r="B5059" s="7">
        <v>42941</v>
      </c>
      <c r="C5059">
        <v>4</v>
      </c>
      <c r="D5059">
        <v>623</v>
      </c>
      <c r="E5059" s="1">
        <v>42942.570833333331</v>
      </c>
      <c r="F5059" t="s">
        <v>0</v>
      </c>
      <c r="G5059">
        <v>165.7</v>
      </c>
      <c r="H5059">
        <v>24563.8</v>
      </c>
      <c r="I5059">
        <v>156.5</v>
      </c>
      <c r="J5059" s="3">
        <v>-1.4603388220036101E-2</v>
      </c>
      <c r="K5059" s="3">
        <v>-16.176220204258101</v>
      </c>
      <c r="L5059" s="3">
        <v>-1.6336542785211401E-4</v>
      </c>
      <c r="M5059" s="3">
        <v>15.132230185902401</v>
      </c>
      <c r="N5059" s="3">
        <v>-1.2143034107683499</v>
      </c>
      <c r="O5059" s="4">
        <v>-1.2213094065250401</v>
      </c>
      <c r="P5059">
        <v>200</v>
      </c>
      <c r="Q5059">
        <v>-43.5</v>
      </c>
      <c r="R5059">
        <v>-9.1999999999999886</v>
      </c>
      <c r="S5059" s="10" t="str">
        <f t="shared" si="79"/>
        <v>4_42941_623</v>
      </c>
      <c r="U5059" s="7"/>
    </row>
    <row r="5060" spans="1:21" x14ac:dyDescent="0.25">
      <c r="A5060">
        <v>5058</v>
      </c>
      <c r="B5060" s="7">
        <v>42941</v>
      </c>
      <c r="C5060">
        <v>4</v>
      </c>
      <c r="D5060">
        <v>624</v>
      </c>
      <c r="E5060" s="1">
        <v>42942.571527777778</v>
      </c>
      <c r="F5060" t="s">
        <v>0</v>
      </c>
      <c r="G5060">
        <v>165.7</v>
      </c>
      <c r="H5060">
        <v>24565.65</v>
      </c>
      <c r="I5060">
        <v>158.19999999999899</v>
      </c>
      <c r="J5060" s="3">
        <v>-1.0575286352118501E-2</v>
      </c>
      <c r="K5060" s="3">
        <v>-14.189108384066101</v>
      </c>
      <c r="L5060" s="3">
        <v>-1.80859203169347E-4</v>
      </c>
      <c r="M5060" s="3">
        <v>13.5348313881324</v>
      </c>
      <c r="N5060" s="3">
        <v>-1.1251183248869501</v>
      </c>
      <c r="O5060" s="4">
        <v>-1.2212174316576101</v>
      </c>
      <c r="P5060">
        <v>200</v>
      </c>
      <c r="Q5060">
        <v>-41.8</v>
      </c>
      <c r="R5060">
        <v>-7.5000000000009948</v>
      </c>
      <c r="S5060" s="10" t="str">
        <f t="shared" si="79"/>
        <v>4_42941_624</v>
      </c>
      <c r="U5060" s="7"/>
    </row>
    <row r="5061" spans="1:21" x14ac:dyDescent="0.25">
      <c r="A5061">
        <v>5059</v>
      </c>
      <c r="B5061" s="7">
        <v>42941</v>
      </c>
      <c r="C5061">
        <v>4</v>
      </c>
      <c r="D5061">
        <v>625</v>
      </c>
      <c r="E5061" s="1">
        <v>42942.572222222225</v>
      </c>
      <c r="F5061" t="s">
        <v>0</v>
      </c>
      <c r="G5061">
        <v>165.7</v>
      </c>
      <c r="H5061">
        <v>24566.85</v>
      </c>
      <c r="I5061">
        <v>157.44999999999899</v>
      </c>
      <c r="J5061" s="3">
        <v>-1.16352275623616E-2</v>
      </c>
      <c r="K5061" s="3">
        <v>-13.5030810892899</v>
      </c>
      <c r="L5061" s="3">
        <v>-1.5863697910845201E-4</v>
      </c>
      <c r="M5061" s="3">
        <v>13.726161031013399</v>
      </c>
      <c r="N5061" s="3">
        <v>-1.1361396369974499</v>
      </c>
      <c r="O5061" s="4">
        <v>-1.2211577796909201</v>
      </c>
      <c r="P5061">
        <v>200</v>
      </c>
      <c r="Q5061">
        <v>-42.55</v>
      </c>
      <c r="R5061">
        <v>-8.2500000000009948</v>
      </c>
      <c r="S5061" s="10" t="str">
        <f t="shared" si="79"/>
        <v>4_42941_625</v>
      </c>
      <c r="U5061" s="7"/>
    </row>
    <row r="5062" spans="1:21" x14ac:dyDescent="0.25">
      <c r="A5062">
        <v>5060</v>
      </c>
      <c r="B5062" s="7">
        <v>42941</v>
      </c>
      <c r="C5062">
        <v>4</v>
      </c>
      <c r="D5062">
        <v>626</v>
      </c>
      <c r="E5062" s="1">
        <v>42942.572916666664</v>
      </c>
      <c r="F5062" t="s">
        <v>0</v>
      </c>
      <c r="G5062">
        <v>165.7</v>
      </c>
      <c r="H5062">
        <v>24560.2</v>
      </c>
      <c r="I5062">
        <v>158.099999999999</v>
      </c>
      <c r="J5062" s="3">
        <v>-1.3076437084391599E-2</v>
      </c>
      <c r="K5062" s="3">
        <v>-17.189974336488898</v>
      </c>
      <c r="L5062" s="3">
        <v>-2.0397621369738699E-4</v>
      </c>
      <c r="M5062" s="3">
        <v>15.0540621968102</v>
      </c>
      <c r="N5062" s="3">
        <v>-1.2515287613159201</v>
      </c>
      <c r="O5062" s="4">
        <v>-1.22148842436136</v>
      </c>
      <c r="P5062">
        <v>200</v>
      </c>
      <c r="Q5062">
        <v>-41.899999999999899</v>
      </c>
      <c r="R5062">
        <v>-7.6000000000009891</v>
      </c>
      <c r="S5062" s="10" t="str">
        <f t="shared" si="79"/>
        <v>4_42941_626</v>
      </c>
      <c r="U5062" s="7"/>
    </row>
    <row r="5063" spans="1:21" x14ac:dyDescent="0.25">
      <c r="A5063">
        <v>5061</v>
      </c>
      <c r="B5063" s="7">
        <v>42941</v>
      </c>
      <c r="C5063">
        <v>4</v>
      </c>
      <c r="D5063">
        <v>627</v>
      </c>
      <c r="E5063" s="1">
        <v>42942.573611111111</v>
      </c>
      <c r="F5063" t="s">
        <v>0</v>
      </c>
      <c r="G5063">
        <v>165.7</v>
      </c>
      <c r="H5063">
        <v>24559.85</v>
      </c>
      <c r="I5063">
        <v>158.04999999999899</v>
      </c>
      <c r="J5063" s="3">
        <v>-1.2640751392652401E-2</v>
      </c>
      <c r="K5063" s="3">
        <v>-15.5551054851699</v>
      </c>
      <c r="L5063" s="3">
        <v>-1.79170953629181E-4</v>
      </c>
      <c r="M5063" s="3">
        <v>14.692840505325099</v>
      </c>
      <c r="N5063" s="3">
        <v>-1.20253695523316</v>
      </c>
      <c r="O5063" s="4">
        <v>-1.2215058316724201</v>
      </c>
      <c r="P5063">
        <v>200</v>
      </c>
      <c r="Q5063">
        <v>-41.95</v>
      </c>
      <c r="R5063">
        <v>-7.6500000000010004</v>
      </c>
      <c r="S5063" s="10" t="str">
        <f t="shared" si="79"/>
        <v>4_42941_627</v>
      </c>
      <c r="U5063" s="7"/>
    </row>
    <row r="5064" spans="1:21" x14ac:dyDescent="0.25">
      <c r="A5064">
        <v>5062</v>
      </c>
      <c r="B5064" s="7">
        <v>42941</v>
      </c>
      <c r="C5064">
        <v>4</v>
      </c>
      <c r="D5064">
        <v>628</v>
      </c>
      <c r="E5064" s="1">
        <v>42942.574305555558</v>
      </c>
      <c r="F5064" t="s">
        <v>0</v>
      </c>
      <c r="G5064">
        <v>165.7</v>
      </c>
      <c r="H5064">
        <v>24559.3</v>
      </c>
      <c r="I5064">
        <v>158.69999999999999</v>
      </c>
      <c r="J5064" s="3">
        <v>-1.1759868440921001E-2</v>
      </c>
      <c r="K5064" s="3">
        <v>-16.1499309418999</v>
      </c>
      <c r="L5064" s="3">
        <v>-2.00821048679245E-4</v>
      </c>
      <c r="M5064" s="3">
        <v>14.536469486149601</v>
      </c>
      <c r="N5064" s="3">
        <v>-1.2057784483896199</v>
      </c>
      <c r="O5064" s="4">
        <v>-1.2215331870207999</v>
      </c>
      <c r="P5064">
        <v>200</v>
      </c>
      <c r="Q5064">
        <v>-41.3</v>
      </c>
      <c r="R5064">
        <v>-7</v>
      </c>
      <c r="S5064" s="10" t="str">
        <f t="shared" si="79"/>
        <v>4_42941_628</v>
      </c>
      <c r="U5064" s="7"/>
    </row>
    <row r="5065" spans="1:21" x14ac:dyDescent="0.25">
      <c r="A5065">
        <v>5063</v>
      </c>
      <c r="B5065" s="7">
        <v>42941</v>
      </c>
      <c r="C5065">
        <v>4</v>
      </c>
      <c r="D5065">
        <v>629</v>
      </c>
      <c r="E5065" s="1">
        <v>42942.574999999997</v>
      </c>
      <c r="F5065" t="s">
        <v>0</v>
      </c>
      <c r="G5065">
        <v>165.7</v>
      </c>
      <c r="H5065">
        <v>24559.1</v>
      </c>
      <c r="I5065">
        <v>158.55000000000001</v>
      </c>
      <c r="J5065" s="3">
        <v>-1.214035602696E-2</v>
      </c>
      <c r="K5065" s="3">
        <v>-15.995856438202299</v>
      </c>
      <c r="L5065" s="3">
        <v>-1.93740206100301E-4</v>
      </c>
      <c r="M5065" s="3">
        <v>14.665048222310901</v>
      </c>
      <c r="N5065" s="3">
        <v>-1.21744906398909</v>
      </c>
      <c r="O5065" s="4">
        <v>-1.22154313472399</v>
      </c>
      <c r="P5065">
        <v>200</v>
      </c>
      <c r="Q5065">
        <v>-41.45</v>
      </c>
      <c r="R5065">
        <v>-7.1499999999999773</v>
      </c>
      <c r="S5065" s="10" t="str">
        <f t="shared" si="79"/>
        <v>4_42941_629</v>
      </c>
      <c r="U5065" s="7"/>
    </row>
    <row r="5066" spans="1:21" x14ac:dyDescent="0.25">
      <c r="A5066">
        <v>5064</v>
      </c>
      <c r="B5066" s="7">
        <v>42941</v>
      </c>
      <c r="C5066">
        <v>4</v>
      </c>
      <c r="D5066">
        <v>630</v>
      </c>
      <c r="E5066" s="1">
        <v>42942.575694444444</v>
      </c>
      <c r="F5066" t="s">
        <v>0</v>
      </c>
      <c r="G5066">
        <v>165.7</v>
      </c>
      <c r="H5066">
        <v>24544.6</v>
      </c>
      <c r="I5066">
        <v>158.30000000000001</v>
      </c>
      <c r="J5066" s="3">
        <v>-2.01804416063327E-2</v>
      </c>
      <c r="K5066" s="3">
        <v>-20.776265504238701</v>
      </c>
      <c r="L5066" s="3">
        <v>-2.6946338493871697E-4</v>
      </c>
      <c r="M5066" s="3">
        <v>18.721075966149801</v>
      </c>
      <c r="N5066" s="3">
        <v>-1.69885226702404</v>
      </c>
      <c r="O5066" s="4">
        <v>-1.2222647751440201</v>
      </c>
      <c r="P5066">
        <v>200</v>
      </c>
      <c r="Q5066">
        <v>-41.7</v>
      </c>
      <c r="R5066">
        <v>-7.3999999999999773</v>
      </c>
      <c r="S5066" s="10" t="str">
        <f t="shared" si="79"/>
        <v>4_42941_630</v>
      </c>
      <c r="U5066" s="7"/>
    </row>
    <row r="5067" spans="1:21" x14ac:dyDescent="0.25">
      <c r="A5067">
        <v>5065</v>
      </c>
      <c r="B5067" s="7">
        <v>42941</v>
      </c>
      <c r="C5067">
        <v>4</v>
      </c>
      <c r="D5067">
        <v>631</v>
      </c>
      <c r="E5067" s="1">
        <v>42942.576388888891</v>
      </c>
      <c r="F5067" t="s">
        <v>0</v>
      </c>
      <c r="G5067">
        <v>165.7</v>
      </c>
      <c r="H5067">
        <v>24551.95</v>
      </c>
      <c r="I5067">
        <v>157.49999999999901</v>
      </c>
      <c r="J5067" s="3">
        <v>-1.7677449194996E-2</v>
      </c>
      <c r="K5067" s="3">
        <v>-18.936079505920102</v>
      </c>
      <c r="L5067" s="3">
        <v>-2.1273208972161101E-4</v>
      </c>
      <c r="M5067" s="3">
        <v>17.239876920330499</v>
      </c>
      <c r="N5067" s="3">
        <v>-1.4626751145455601</v>
      </c>
      <c r="O5067" s="4">
        <v>-1.2218988715763901</v>
      </c>
      <c r="P5067">
        <v>200</v>
      </c>
      <c r="Q5067">
        <v>-42.499999999999901</v>
      </c>
      <c r="R5067">
        <v>-8.2000000000009834</v>
      </c>
      <c r="S5067" s="10" t="str">
        <f t="shared" si="79"/>
        <v>4_42941_631</v>
      </c>
      <c r="U5067" s="7"/>
    </row>
    <row r="5068" spans="1:21" x14ac:dyDescent="0.25">
      <c r="A5068">
        <v>5066</v>
      </c>
      <c r="B5068" s="7">
        <v>42941</v>
      </c>
      <c r="C5068">
        <v>4</v>
      </c>
      <c r="D5068">
        <v>632</v>
      </c>
      <c r="E5068" s="1">
        <v>42942.57708333333</v>
      </c>
      <c r="F5068" t="s">
        <v>0</v>
      </c>
      <c r="G5068">
        <v>165.7</v>
      </c>
      <c r="H5068">
        <v>24558.2</v>
      </c>
      <c r="I5068">
        <v>157.15</v>
      </c>
      <c r="J5068" s="3">
        <v>-1.5111671915195701E-2</v>
      </c>
      <c r="K5068" s="3">
        <v>-15.6866208078554</v>
      </c>
      <c r="L5068" s="3">
        <v>-1.6510085742993199E-4</v>
      </c>
      <c r="M5068" s="3">
        <v>15.6307657980568</v>
      </c>
      <c r="N5068" s="3">
        <v>-1.2746227599270501</v>
      </c>
      <c r="O5068" s="4">
        <v>-1.2215879013934201</v>
      </c>
      <c r="P5068">
        <v>200</v>
      </c>
      <c r="Q5068">
        <v>-42.849999999999902</v>
      </c>
      <c r="R5068">
        <v>-8.5499999999999829</v>
      </c>
      <c r="S5068" s="10" t="str">
        <f t="shared" si="79"/>
        <v>4_42941_632</v>
      </c>
      <c r="U5068" s="7"/>
    </row>
    <row r="5069" spans="1:21" x14ac:dyDescent="0.25">
      <c r="A5069">
        <v>5067</v>
      </c>
      <c r="B5069" s="7">
        <v>42941</v>
      </c>
      <c r="C5069">
        <v>4</v>
      </c>
      <c r="D5069">
        <v>633</v>
      </c>
      <c r="E5069" s="1">
        <v>42942.577777777777</v>
      </c>
      <c r="F5069" t="s">
        <v>0</v>
      </c>
      <c r="G5069">
        <v>165.7</v>
      </c>
      <c r="H5069">
        <v>24556.65</v>
      </c>
      <c r="I5069">
        <v>158.30000000000001</v>
      </c>
      <c r="J5069" s="3">
        <v>-1.40451516855993E-2</v>
      </c>
      <c r="K5069" s="3">
        <v>-17.045407038338499</v>
      </c>
      <c r="L5069" s="3">
        <v>-2.0603380335160101E-4</v>
      </c>
      <c r="M5069" s="3">
        <v>15.6174203407564</v>
      </c>
      <c r="N5069" s="3">
        <v>-1.3182648077449</v>
      </c>
      <c r="O5069" s="4">
        <v>-1.2216650072383599</v>
      </c>
      <c r="P5069">
        <v>200</v>
      </c>
      <c r="Q5069">
        <v>-41.7</v>
      </c>
      <c r="R5069">
        <v>-7.3999999999999773</v>
      </c>
      <c r="S5069" s="10" t="str">
        <f t="shared" si="79"/>
        <v>4_42941_633</v>
      </c>
      <c r="U5069" s="7"/>
    </row>
    <row r="5070" spans="1:21" x14ac:dyDescent="0.25">
      <c r="A5070">
        <v>5068</v>
      </c>
      <c r="B5070" s="7">
        <v>42941</v>
      </c>
      <c r="C5070">
        <v>4</v>
      </c>
      <c r="D5070">
        <v>634</v>
      </c>
      <c r="E5070" s="1">
        <v>42942.578472222223</v>
      </c>
      <c r="F5070" t="s">
        <v>0</v>
      </c>
      <c r="G5070">
        <v>165.7</v>
      </c>
      <c r="H5070">
        <v>24554.55</v>
      </c>
      <c r="I5070">
        <v>158.599999999999</v>
      </c>
      <c r="J5070" s="3">
        <v>-1.44017640353178E-2</v>
      </c>
      <c r="K5070" s="3">
        <v>-17.738086599052799</v>
      </c>
      <c r="L5070" s="3">
        <v>-2.2080541839386499E-4</v>
      </c>
      <c r="M5070" s="3">
        <v>15.949407125700899</v>
      </c>
      <c r="N5070" s="3">
        <v>-1.3617410663885501</v>
      </c>
      <c r="O5070" s="4">
        <v>-1.2217694887505499</v>
      </c>
      <c r="P5070">
        <v>200</v>
      </c>
      <c r="Q5070">
        <v>-41.399999999999899</v>
      </c>
      <c r="R5070">
        <v>-7.1000000000009891</v>
      </c>
      <c r="S5070" s="10" t="str">
        <f t="shared" si="79"/>
        <v>4_42941_634</v>
      </c>
      <c r="U5070" s="7"/>
    </row>
    <row r="5071" spans="1:21" x14ac:dyDescent="0.25">
      <c r="A5071">
        <v>5069</v>
      </c>
      <c r="B5071" s="7">
        <v>42941</v>
      </c>
      <c r="C5071">
        <v>4</v>
      </c>
      <c r="D5071">
        <v>635</v>
      </c>
      <c r="E5071" s="1">
        <v>42942.57916666667</v>
      </c>
      <c r="F5071" t="s">
        <v>0</v>
      </c>
      <c r="G5071">
        <v>165.7</v>
      </c>
      <c r="H5071">
        <v>24558.45</v>
      </c>
      <c r="I5071">
        <v>156.44999999999999</v>
      </c>
      <c r="J5071" s="3">
        <v>-1.6880884143989101E-2</v>
      </c>
      <c r="K5071" s="3">
        <v>-17.322646839197301</v>
      </c>
      <c r="L5071" s="3">
        <v>-1.7163706900191701E-4</v>
      </c>
      <c r="M5071" s="3">
        <v>16.377234099196102</v>
      </c>
      <c r="N5071" s="3">
        <v>-1.3364334422878801</v>
      </c>
      <c r="O5071" s="4">
        <v>-1.22157546587834</v>
      </c>
      <c r="P5071">
        <v>200</v>
      </c>
      <c r="Q5071">
        <v>-43.55</v>
      </c>
      <c r="R5071">
        <v>-9.25</v>
      </c>
      <c r="S5071" s="10" t="str">
        <f t="shared" si="79"/>
        <v>4_42941_635</v>
      </c>
      <c r="U5071" s="7"/>
    </row>
    <row r="5072" spans="1:21" x14ac:dyDescent="0.25">
      <c r="A5072">
        <v>5070</v>
      </c>
      <c r="B5072" s="7">
        <v>42941</v>
      </c>
      <c r="C5072">
        <v>4</v>
      </c>
      <c r="D5072">
        <v>636</v>
      </c>
      <c r="E5072" s="1">
        <v>42942.579861111109</v>
      </c>
      <c r="F5072" t="s">
        <v>0</v>
      </c>
      <c r="G5072">
        <v>165.7</v>
      </c>
      <c r="H5072">
        <v>24561.4</v>
      </c>
      <c r="I5072">
        <v>156.6</v>
      </c>
      <c r="J5072" s="3">
        <v>-1.55434612313507E-2</v>
      </c>
      <c r="K5072" s="3">
        <v>-16.399252955388</v>
      </c>
      <c r="L5072" s="3">
        <v>-1.6837269356528801E-4</v>
      </c>
      <c r="M5072" s="3">
        <v>15.686831942604901</v>
      </c>
      <c r="N5072" s="3">
        <v>-1.28182149295001</v>
      </c>
      <c r="O5072" s="4">
        <v>-1.2214287459183899</v>
      </c>
      <c r="P5072">
        <v>200</v>
      </c>
      <c r="Q5072">
        <v>-43.399999999999899</v>
      </c>
      <c r="R5072">
        <v>-9.0999999999999943</v>
      </c>
      <c r="S5072" s="10" t="str">
        <f t="shared" si="79"/>
        <v>4_42941_636</v>
      </c>
      <c r="U5072" s="7"/>
    </row>
    <row r="5073" spans="1:21" x14ac:dyDescent="0.25">
      <c r="A5073">
        <v>5071</v>
      </c>
      <c r="B5073" s="7">
        <v>42941</v>
      </c>
      <c r="C5073">
        <v>4</v>
      </c>
      <c r="D5073">
        <v>637</v>
      </c>
      <c r="E5073" s="1">
        <v>42942.580555555556</v>
      </c>
      <c r="F5073" t="s">
        <v>0</v>
      </c>
      <c r="G5073">
        <v>165.7</v>
      </c>
      <c r="H5073">
        <v>24561.85</v>
      </c>
      <c r="I5073">
        <v>157.25</v>
      </c>
      <c r="J5073" s="3">
        <v>-1.4333735373131999E-2</v>
      </c>
      <c r="K5073" s="3">
        <v>-16.424409052113699</v>
      </c>
      <c r="L5073" s="3">
        <v>-1.86066202445545E-4</v>
      </c>
      <c r="M5073" s="3">
        <v>15.3170268407364</v>
      </c>
      <c r="N5073" s="3">
        <v>-1.2719625185433201</v>
      </c>
      <c r="O5073" s="4">
        <v>-1.2214063680056599</v>
      </c>
      <c r="P5073">
        <v>200</v>
      </c>
      <c r="Q5073">
        <v>-42.749999999999901</v>
      </c>
      <c r="R5073">
        <v>-8.4499999999999886</v>
      </c>
      <c r="S5073" s="10" t="str">
        <f t="shared" si="79"/>
        <v>4_42941_637</v>
      </c>
      <c r="U5073" s="7"/>
    </row>
    <row r="5074" spans="1:21" x14ac:dyDescent="0.25">
      <c r="A5074">
        <v>5072</v>
      </c>
      <c r="B5074" s="7">
        <v>42941</v>
      </c>
      <c r="C5074">
        <v>4</v>
      </c>
      <c r="D5074">
        <v>638</v>
      </c>
      <c r="E5074" s="1">
        <v>42942.581250000003</v>
      </c>
      <c r="F5074" t="s">
        <v>0</v>
      </c>
      <c r="G5074">
        <v>165.7</v>
      </c>
      <c r="H5074">
        <v>24561.9</v>
      </c>
      <c r="I5074">
        <v>156.75</v>
      </c>
      <c r="J5074" s="3">
        <v>-1.4889517919814301E-2</v>
      </c>
      <c r="K5074" s="3">
        <v>-15.3170742165542</v>
      </c>
      <c r="L5074" s="3">
        <v>-1.56521764438365E-4</v>
      </c>
      <c r="M5074" s="3">
        <v>15.330610817299201</v>
      </c>
      <c r="N5074" s="3">
        <v>-1.25523519660665</v>
      </c>
      <c r="O5074" s="4">
        <v>-1.22140388162153</v>
      </c>
      <c r="P5074">
        <v>200</v>
      </c>
      <c r="Q5074">
        <v>-43.25</v>
      </c>
      <c r="R5074">
        <v>-8.9499999999999886</v>
      </c>
      <c r="S5074" s="10" t="str">
        <f t="shared" si="79"/>
        <v>4_42941_638</v>
      </c>
      <c r="U5074" s="7"/>
    </row>
    <row r="5075" spans="1:21" x14ac:dyDescent="0.25">
      <c r="A5075">
        <v>5073</v>
      </c>
      <c r="B5075" s="7">
        <v>42941</v>
      </c>
      <c r="C5075">
        <v>4</v>
      </c>
      <c r="D5075">
        <v>639</v>
      </c>
      <c r="E5075" s="1">
        <v>42942.581944444442</v>
      </c>
      <c r="F5075" t="s">
        <v>0</v>
      </c>
      <c r="G5075">
        <v>165.7</v>
      </c>
      <c r="H5075">
        <v>24559.25</v>
      </c>
      <c r="I5075">
        <v>158.94999999999999</v>
      </c>
      <c r="J5075" s="3">
        <v>-1.1493822480462599E-2</v>
      </c>
      <c r="K5075" s="3">
        <v>-15.200924552267701</v>
      </c>
      <c r="L5075" s="3">
        <v>-1.9580689070153301E-4</v>
      </c>
      <c r="M5075" s="3">
        <v>14.431120984226199</v>
      </c>
      <c r="N5075" s="3">
        <v>-1.22296795412593</v>
      </c>
      <c r="O5075" s="4">
        <v>-1.22153567393141</v>
      </c>
      <c r="P5075">
        <v>200</v>
      </c>
      <c r="Q5075">
        <v>-41.049999999999898</v>
      </c>
      <c r="R5075">
        <v>-6.75</v>
      </c>
      <c r="S5075" s="10" t="str">
        <f t="shared" si="79"/>
        <v>4_42941_639</v>
      </c>
      <c r="U5075" s="7"/>
    </row>
    <row r="5076" spans="1:21" x14ac:dyDescent="0.25">
      <c r="A5076">
        <v>5074</v>
      </c>
      <c r="B5076" s="7">
        <v>42941</v>
      </c>
      <c r="C5076">
        <v>4</v>
      </c>
      <c r="D5076">
        <v>640</v>
      </c>
      <c r="E5076" s="1">
        <v>42942.582638888889</v>
      </c>
      <c r="F5076" t="s">
        <v>0</v>
      </c>
      <c r="G5076">
        <v>165.7</v>
      </c>
      <c r="H5076">
        <v>24557.9</v>
      </c>
      <c r="I5076">
        <v>158.19999999999999</v>
      </c>
      <c r="J5076" s="3">
        <v>-1.35620073527158E-2</v>
      </c>
      <c r="K5076" s="3">
        <v>-16.4085849420558</v>
      </c>
      <c r="L5076" s="3">
        <v>-1.95016554016546E-4</v>
      </c>
      <c r="M5076" s="3">
        <v>15.291669747464899</v>
      </c>
      <c r="N5076" s="3">
        <v>-1.2792651783492599</v>
      </c>
      <c r="O5076" s="4">
        <v>-1.22160282434572</v>
      </c>
      <c r="P5076">
        <v>200</v>
      </c>
      <c r="Q5076">
        <v>-41.8</v>
      </c>
      <c r="R5076">
        <v>-7.5</v>
      </c>
      <c r="S5076" s="10" t="str">
        <f t="shared" si="79"/>
        <v>4_42941_640</v>
      </c>
      <c r="U5076" s="7"/>
    </row>
    <row r="5077" spans="1:21" x14ac:dyDescent="0.25">
      <c r="A5077">
        <v>5075</v>
      </c>
      <c r="B5077" s="7">
        <v>42941</v>
      </c>
      <c r="C5077">
        <v>4</v>
      </c>
      <c r="D5077">
        <v>641</v>
      </c>
      <c r="E5077" s="1">
        <v>42942.583333333336</v>
      </c>
      <c r="F5077" t="s">
        <v>0</v>
      </c>
      <c r="G5077">
        <v>165.7</v>
      </c>
      <c r="H5077">
        <v>24558.6</v>
      </c>
      <c r="I5077">
        <v>158.19999999999999</v>
      </c>
      <c r="J5077" s="3">
        <v>-1.3234591564235801E-2</v>
      </c>
      <c r="K5077" s="3">
        <v>-16.082913574670901</v>
      </c>
      <c r="L5077" s="3">
        <v>-1.87778326221633E-4</v>
      </c>
      <c r="M5077" s="3">
        <v>15.101751005989501</v>
      </c>
      <c r="N5077" s="3">
        <v>-1.2613466889460001</v>
      </c>
      <c r="O5077" s="4">
        <v>-1.2215680046908199</v>
      </c>
      <c r="P5077">
        <v>200</v>
      </c>
      <c r="Q5077">
        <v>-41.799999999999898</v>
      </c>
      <c r="R5077">
        <v>-7.5</v>
      </c>
      <c r="S5077" s="10" t="str">
        <f t="shared" si="79"/>
        <v>4_42941_641</v>
      </c>
      <c r="U5077" s="7"/>
    </row>
    <row r="5078" spans="1:21" x14ac:dyDescent="0.25">
      <c r="A5078">
        <v>5076</v>
      </c>
      <c r="B5078" s="7">
        <v>42941</v>
      </c>
      <c r="C5078">
        <v>4</v>
      </c>
      <c r="D5078">
        <v>642</v>
      </c>
      <c r="E5078" s="1">
        <v>42942.584027777775</v>
      </c>
      <c r="F5078" t="s">
        <v>0</v>
      </c>
      <c r="G5078">
        <v>165.7</v>
      </c>
      <c r="H5078">
        <v>24562.799999999999</v>
      </c>
      <c r="I5078">
        <v>159.6</v>
      </c>
      <c r="J5078" s="3">
        <v>-8.9589517935475902E-3</v>
      </c>
      <c r="K5078" s="3">
        <v>-13.716701639339099</v>
      </c>
      <c r="L5078" s="3">
        <v>-1.9122040839647501E-4</v>
      </c>
      <c r="M5078" s="3">
        <v>13.237998249605599</v>
      </c>
      <c r="N5078" s="3">
        <v>-1.14556978076059</v>
      </c>
      <c r="O5078" s="4">
        <v>-1.22135912843812</v>
      </c>
      <c r="P5078">
        <v>200</v>
      </c>
      <c r="Q5078">
        <v>-40.4</v>
      </c>
      <c r="R5078">
        <v>-6.0999999999999943</v>
      </c>
      <c r="S5078" s="10" t="str">
        <f t="shared" si="79"/>
        <v>4_42941_642</v>
      </c>
      <c r="U5078" s="7"/>
    </row>
    <row r="5079" spans="1:21" x14ac:dyDescent="0.25">
      <c r="A5079">
        <v>5077</v>
      </c>
      <c r="B5079" s="7">
        <v>42941</v>
      </c>
      <c r="C5079">
        <v>4</v>
      </c>
      <c r="D5079">
        <v>643</v>
      </c>
      <c r="E5079" s="1">
        <v>42942.584722222222</v>
      </c>
      <c r="F5079" t="s">
        <v>0</v>
      </c>
      <c r="G5079">
        <v>165.7</v>
      </c>
      <c r="H5079">
        <v>24562.1</v>
      </c>
      <c r="I5079">
        <v>157.89999999999901</v>
      </c>
      <c r="J5079" s="3">
        <v>-1.27336759925013E-2</v>
      </c>
      <c r="K5079" s="3">
        <v>-15.7624339778195</v>
      </c>
      <c r="L5079" s="3">
        <v>-1.84675670311662E-4</v>
      </c>
      <c r="M5079" s="3">
        <v>14.695114397371199</v>
      </c>
      <c r="N5079" s="3">
        <v>-1.22500556719224</v>
      </c>
      <c r="O5079" s="4">
        <v>-1.22139393618623</v>
      </c>
      <c r="P5079">
        <v>200</v>
      </c>
      <c r="Q5079">
        <v>-42.1</v>
      </c>
      <c r="R5079">
        <v>-7.8000000000009777</v>
      </c>
      <c r="S5079" s="10" t="str">
        <f t="shared" si="79"/>
        <v>4_42941_643</v>
      </c>
      <c r="U5079" s="7"/>
    </row>
    <row r="5080" spans="1:21" x14ac:dyDescent="0.25">
      <c r="A5080">
        <v>5078</v>
      </c>
      <c r="B5080" s="7">
        <v>42941</v>
      </c>
      <c r="C5080">
        <v>4</v>
      </c>
      <c r="D5080">
        <v>644</v>
      </c>
      <c r="E5080" s="1">
        <v>42942.585416666669</v>
      </c>
      <c r="F5080" t="s">
        <v>0</v>
      </c>
      <c r="G5080">
        <v>165.7</v>
      </c>
      <c r="H5080">
        <v>24566.1</v>
      </c>
      <c r="I5080">
        <v>158.35</v>
      </c>
      <c r="J5080" s="3">
        <v>-1.05355731924915E-2</v>
      </c>
      <c r="K5080" s="3">
        <v>-13.3730833434242</v>
      </c>
      <c r="L5080" s="3">
        <v>-1.7440797250856E-4</v>
      </c>
      <c r="M5080" s="3">
        <v>13.517024986023999</v>
      </c>
      <c r="N5080" s="3">
        <v>-1.16015882103495</v>
      </c>
      <c r="O5080" s="4">
        <v>-1.2211950614871701</v>
      </c>
      <c r="P5080">
        <v>200</v>
      </c>
      <c r="Q5080">
        <v>-41.65</v>
      </c>
      <c r="R5080">
        <v>-7.3499999999999943</v>
      </c>
      <c r="S5080" s="10" t="str">
        <f t="shared" si="79"/>
        <v>4_42941_644</v>
      </c>
      <c r="U5080" s="7"/>
    </row>
    <row r="5081" spans="1:21" x14ac:dyDescent="0.25">
      <c r="A5081">
        <v>5079</v>
      </c>
      <c r="B5081" s="7">
        <v>42941</v>
      </c>
      <c r="C5081">
        <v>4</v>
      </c>
      <c r="D5081">
        <v>645</v>
      </c>
      <c r="E5081" s="1">
        <v>42942.586111111108</v>
      </c>
      <c r="F5081" t="s">
        <v>0</v>
      </c>
      <c r="G5081">
        <v>165.7</v>
      </c>
      <c r="H5081">
        <v>24557.4</v>
      </c>
      <c r="I5081">
        <v>157.69999999999999</v>
      </c>
      <c r="J5081" s="3">
        <v>-1.49067533979676E-2</v>
      </c>
      <c r="K5081" s="3">
        <v>-16.7792422682211</v>
      </c>
      <c r="L5081" s="3">
        <v>-1.90798417065707E-4</v>
      </c>
      <c r="M5081" s="3">
        <v>15.8110781535856</v>
      </c>
      <c r="N5081" s="3">
        <v>-1.3227379465581399</v>
      </c>
      <c r="O5081" s="4">
        <v>-1.2216276967431401</v>
      </c>
      <c r="P5081">
        <v>200</v>
      </c>
      <c r="Q5081">
        <v>-42.3</v>
      </c>
      <c r="R5081">
        <v>-8</v>
      </c>
      <c r="S5081" s="10" t="str">
        <f t="shared" si="79"/>
        <v>4_42941_645</v>
      </c>
      <c r="U5081" s="7"/>
    </row>
    <row r="5082" spans="1:21" x14ac:dyDescent="0.25">
      <c r="A5082">
        <v>5080</v>
      </c>
      <c r="B5082" s="7">
        <v>42941</v>
      </c>
      <c r="C5082">
        <v>4</v>
      </c>
      <c r="D5082">
        <v>646</v>
      </c>
      <c r="E5082" s="1">
        <v>42942.586805555555</v>
      </c>
      <c r="F5082" t="s">
        <v>0</v>
      </c>
      <c r="G5082">
        <v>165.7</v>
      </c>
      <c r="H5082">
        <v>24560.400000000001</v>
      </c>
      <c r="I5082">
        <v>157.05000000000001</v>
      </c>
      <c r="J5082" s="3">
        <v>-1.51688927534918E-2</v>
      </c>
      <c r="K5082" s="3">
        <v>-16.964928864631101</v>
      </c>
      <c r="L5082" s="3">
        <v>-1.81298460688595E-4</v>
      </c>
      <c r="M5082" s="3">
        <v>15.708643651194</v>
      </c>
      <c r="N5082" s="3">
        <v>-1.29706047783379</v>
      </c>
      <c r="O5082" s="4">
        <v>-1.22147847754922</v>
      </c>
      <c r="P5082">
        <v>200</v>
      </c>
      <c r="Q5082">
        <v>-42.949999999999903</v>
      </c>
      <c r="R5082">
        <v>-8.6499999999999773</v>
      </c>
      <c r="S5082" s="10" t="str">
        <f t="shared" si="79"/>
        <v>4_42941_646</v>
      </c>
      <c r="U5082" s="7"/>
    </row>
    <row r="5083" spans="1:21" x14ac:dyDescent="0.25">
      <c r="A5083">
        <v>5081</v>
      </c>
      <c r="B5083" s="7">
        <v>42941</v>
      </c>
      <c r="C5083">
        <v>4</v>
      </c>
      <c r="D5083">
        <v>647</v>
      </c>
      <c r="E5083" s="1">
        <v>42942.587500000001</v>
      </c>
      <c r="F5083" t="s">
        <v>0</v>
      </c>
      <c r="G5083">
        <v>165.7</v>
      </c>
      <c r="H5083">
        <v>24562.400000000001</v>
      </c>
      <c r="I5083">
        <v>160.30000000000001</v>
      </c>
      <c r="J5083" s="3">
        <v>-8.2705150175918594E-3</v>
      </c>
      <c r="K5083" s="3">
        <v>-15.4438267779966</v>
      </c>
      <c r="L5083" s="3">
        <v>-2.32813306411117E-4</v>
      </c>
      <c r="M5083" s="3">
        <v>13.297734440408099</v>
      </c>
      <c r="N5083" s="3">
        <v>-1.16972509580643</v>
      </c>
      <c r="O5083" s="4">
        <v>-1.2213790183369699</v>
      </c>
      <c r="P5083">
        <v>200</v>
      </c>
      <c r="Q5083">
        <v>-39.700000000000003</v>
      </c>
      <c r="R5083">
        <v>-5.3999999999999773</v>
      </c>
      <c r="S5083" s="10" t="str">
        <f t="shared" si="79"/>
        <v>4_42941_647</v>
      </c>
      <c r="U5083" s="7"/>
    </row>
    <row r="5084" spans="1:21" x14ac:dyDescent="0.25">
      <c r="A5084">
        <v>5082</v>
      </c>
      <c r="B5084" s="7">
        <v>42941</v>
      </c>
      <c r="C5084">
        <v>4</v>
      </c>
      <c r="D5084">
        <v>648</v>
      </c>
      <c r="E5084" s="1">
        <v>42942.588194444441</v>
      </c>
      <c r="F5084" t="s">
        <v>0</v>
      </c>
      <c r="G5084">
        <v>165.7</v>
      </c>
      <c r="H5084">
        <v>24563.35</v>
      </c>
      <c r="I5084">
        <v>158.35</v>
      </c>
      <c r="J5084" s="3">
        <v>-1.1996362492798699E-2</v>
      </c>
      <c r="K5084" s="3">
        <v>-16.732497625788699</v>
      </c>
      <c r="L5084" s="3">
        <v>-2.09172767995369E-4</v>
      </c>
      <c r="M5084" s="3">
        <v>14.5564046164255</v>
      </c>
      <c r="N5084" s="3">
        <v>-1.24043572866567</v>
      </c>
      <c r="O5084" s="4">
        <v>-1.22133178088493</v>
      </c>
      <c r="P5084">
        <v>200</v>
      </c>
      <c r="Q5084">
        <v>-41.65</v>
      </c>
      <c r="R5084">
        <v>-7.3499999999999943</v>
      </c>
      <c r="S5084" s="10" t="str">
        <f t="shared" si="79"/>
        <v>4_42941_648</v>
      </c>
      <c r="U5084" s="7"/>
    </row>
    <row r="5085" spans="1:21" x14ac:dyDescent="0.25">
      <c r="A5085">
        <v>5083</v>
      </c>
      <c r="B5085" s="7">
        <v>42941</v>
      </c>
      <c r="C5085">
        <v>4</v>
      </c>
      <c r="D5085">
        <v>649</v>
      </c>
      <c r="E5085" s="1">
        <v>42942.588888888888</v>
      </c>
      <c r="F5085" t="s">
        <v>0</v>
      </c>
      <c r="G5085">
        <v>165.7</v>
      </c>
      <c r="H5085">
        <v>24557.75</v>
      </c>
      <c r="I5085">
        <v>158.04999999999899</v>
      </c>
      <c r="J5085" s="3">
        <v>-1.46544617548892E-2</v>
      </c>
      <c r="K5085" s="3">
        <v>-17.6190429129263</v>
      </c>
      <c r="L5085" s="3">
        <v>-2.1263787175485001E-4</v>
      </c>
      <c r="M5085" s="3">
        <v>15.867569111978799</v>
      </c>
      <c r="N5085" s="3">
        <v>-1.3558226665530999</v>
      </c>
      <c r="O5085" s="4">
        <v>-1.2216102859586</v>
      </c>
      <c r="P5085">
        <v>200</v>
      </c>
      <c r="Q5085">
        <v>-41.949999999999903</v>
      </c>
      <c r="R5085">
        <v>-7.6500000000010004</v>
      </c>
      <c r="S5085" s="10" t="str">
        <f t="shared" si="79"/>
        <v>4_42941_649</v>
      </c>
      <c r="U5085" s="7"/>
    </row>
    <row r="5086" spans="1:21" x14ac:dyDescent="0.25">
      <c r="A5086">
        <v>5084</v>
      </c>
      <c r="B5086" s="7">
        <v>42941</v>
      </c>
      <c r="C5086">
        <v>4</v>
      </c>
      <c r="D5086">
        <v>650</v>
      </c>
      <c r="E5086" s="1">
        <v>42942.589583333334</v>
      </c>
      <c r="F5086" t="s">
        <v>0</v>
      </c>
      <c r="G5086">
        <v>165.7</v>
      </c>
      <c r="H5086">
        <v>24542.400000000001</v>
      </c>
      <c r="I5086">
        <v>159.79999999999899</v>
      </c>
      <c r="J5086" s="3">
        <v>-1.9421273320308598E-2</v>
      </c>
      <c r="K5086" s="3">
        <v>-21.927692467009699</v>
      </c>
      <c r="L5086" s="3">
        <v>-3.3094387674736898E-4</v>
      </c>
      <c r="M5086" s="3">
        <v>18.8281136541245</v>
      </c>
      <c r="N5086" s="3">
        <v>-1.81770918229059</v>
      </c>
      <c r="O5086" s="4">
        <v>-1.2223743399178499</v>
      </c>
      <c r="P5086">
        <v>200</v>
      </c>
      <c r="Q5086">
        <v>-40.200000000000003</v>
      </c>
      <c r="R5086">
        <v>-5.9000000000010004</v>
      </c>
      <c r="S5086" s="10" t="str">
        <f t="shared" si="79"/>
        <v>4_42941_650</v>
      </c>
      <c r="U5086" s="7"/>
    </row>
    <row r="5087" spans="1:21" x14ac:dyDescent="0.25">
      <c r="A5087">
        <v>5085</v>
      </c>
      <c r="B5087" s="7">
        <v>42941</v>
      </c>
      <c r="C5087">
        <v>4</v>
      </c>
      <c r="D5087">
        <v>651</v>
      </c>
      <c r="E5087" s="1">
        <v>42942.590277777781</v>
      </c>
      <c r="F5087" t="s">
        <v>0</v>
      </c>
      <c r="G5087">
        <v>165.7</v>
      </c>
      <c r="H5087">
        <v>24547.35</v>
      </c>
      <c r="I5087">
        <v>158.35</v>
      </c>
      <c r="J5087" s="3">
        <v>-1.9272948946654898E-2</v>
      </c>
      <c r="K5087" s="3">
        <v>-21.021659512996401</v>
      </c>
      <c r="L5087" s="3">
        <v>-2.7120876211483798E-4</v>
      </c>
      <c r="M5087" s="3">
        <v>18.3476654508423</v>
      </c>
      <c r="N5087" s="3">
        <v>-1.6677090926645699</v>
      </c>
      <c r="O5087" s="4">
        <v>-1.22212784679405</v>
      </c>
      <c r="P5087">
        <v>200</v>
      </c>
      <c r="Q5087">
        <v>-41.649999999999899</v>
      </c>
      <c r="R5087">
        <v>-7.3499999999999943</v>
      </c>
      <c r="S5087" s="10" t="str">
        <f t="shared" si="79"/>
        <v>4_42941_651</v>
      </c>
      <c r="U5087" s="7"/>
    </row>
    <row r="5088" spans="1:21" x14ac:dyDescent="0.25">
      <c r="A5088">
        <v>5086</v>
      </c>
      <c r="B5088" s="7">
        <v>42941</v>
      </c>
      <c r="C5088">
        <v>4</v>
      </c>
      <c r="D5088">
        <v>652</v>
      </c>
      <c r="E5088" s="1">
        <v>42942.59097222222</v>
      </c>
      <c r="F5088" t="s">
        <v>0</v>
      </c>
      <c r="G5088">
        <v>165.7</v>
      </c>
      <c r="H5088">
        <v>24538.400000000001</v>
      </c>
      <c r="I5088">
        <v>157.25</v>
      </c>
      <c r="J5088" s="3">
        <v>-3.06450706098058E-2</v>
      </c>
      <c r="K5088" s="3">
        <v>-26.673142228297301</v>
      </c>
      <c r="L5088" s="3">
        <v>-4.1518411819652199E-4</v>
      </c>
      <c r="M5088" s="3">
        <v>22.824449364804099</v>
      </c>
      <c r="N5088" s="3">
        <v>-2.46257576090427</v>
      </c>
      <c r="O5088" s="4">
        <v>-1.2225735989306501</v>
      </c>
      <c r="P5088">
        <v>200</v>
      </c>
      <c r="Q5088">
        <v>-42.75</v>
      </c>
      <c r="R5088">
        <v>-8.4499999999999886</v>
      </c>
      <c r="S5088" s="10" t="str">
        <f t="shared" si="79"/>
        <v>4_42941_652</v>
      </c>
      <c r="U5088" s="7"/>
    </row>
    <row r="5089" spans="1:21" x14ac:dyDescent="0.25">
      <c r="A5089">
        <v>5087</v>
      </c>
      <c r="B5089" s="7">
        <v>42941</v>
      </c>
      <c r="C5089">
        <v>4</v>
      </c>
      <c r="D5089">
        <v>653</v>
      </c>
      <c r="E5089" s="1">
        <v>42942.591666666667</v>
      </c>
      <c r="F5089" t="s">
        <v>0</v>
      </c>
      <c r="G5089">
        <v>165.7</v>
      </c>
      <c r="H5089">
        <v>24544.35</v>
      </c>
      <c r="I5089">
        <v>159.19999999999999</v>
      </c>
      <c r="J5089" s="3">
        <v>-1.94647810904417E-2</v>
      </c>
      <c r="K5089" s="3">
        <v>-21.769349710751801</v>
      </c>
      <c r="L5089" s="3">
        <v>-3.0812742579655502E-4</v>
      </c>
      <c r="M5089" s="3">
        <v>18.6975142337836</v>
      </c>
      <c r="N5089" s="3">
        <v>-1.7645538448578699</v>
      </c>
      <c r="O5089" s="4">
        <v>-1.2222772246973299</v>
      </c>
      <c r="P5089">
        <v>200</v>
      </c>
      <c r="Q5089">
        <v>-40.799999999999898</v>
      </c>
      <c r="R5089">
        <v>-6.5</v>
      </c>
      <c r="S5089" s="10" t="str">
        <f t="shared" si="79"/>
        <v>4_42941_653</v>
      </c>
      <c r="U5089" s="7"/>
    </row>
    <row r="5090" spans="1:21" x14ac:dyDescent="0.25">
      <c r="A5090">
        <v>5088</v>
      </c>
      <c r="B5090" s="7">
        <v>42941</v>
      </c>
      <c r="C5090">
        <v>4</v>
      </c>
      <c r="D5090">
        <v>654</v>
      </c>
      <c r="E5090" s="1">
        <v>42942.592361111114</v>
      </c>
      <c r="F5090" t="s">
        <v>0</v>
      </c>
      <c r="G5090">
        <v>165.7</v>
      </c>
      <c r="H5090">
        <v>24548.45</v>
      </c>
      <c r="I5090">
        <v>157.89999999999901</v>
      </c>
      <c r="J5090" s="3">
        <v>-1.9754698649098301E-2</v>
      </c>
      <c r="K5090" s="3">
        <v>-21.2103768558691</v>
      </c>
      <c r="L5090" s="3">
        <v>-2.6273305309132302E-4</v>
      </c>
      <c r="M5090" s="3">
        <v>18.447304485044</v>
      </c>
      <c r="N5090" s="3">
        <v>-1.6646372701541099</v>
      </c>
      <c r="O5090" s="4">
        <v>-1.2220730840439999</v>
      </c>
      <c r="P5090">
        <v>200</v>
      </c>
      <c r="Q5090">
        <v>-42.099999999999902</v>
      </c>
      <c r="R5090">
        <v>-7.8000000000009777</v>
      </c>
      <c r="S5090" s="10" t="str">
        <f t="shared" si="79"/>
        <v>4_42941_654</v>
      </c>
      <c r="U5090" s="7"/>
    </row>
    <row r="5091" spans="1:21" x14ac:dyDescent="0.25">
      <c r="A5091">
        <v>5089</v>
      </c>
      <c r="B5091" s="7">
        <v>42941</v>
      </c>
      <c r="C5091">
        <v>4</v>
      </c>
      <c r="D5091">
        <v>655</v>
      </c>
      <c r="E5091" s="1">
        <v>42942.593055555553</v>
      </c>
      <c r="F5091" t="s">
        <v>0</v>
      </c>
      <c r="G5091">
        <v>165.7</v>
      </c>
      <c r="H5091">
        <v>24560.3</v>
      </c>
      <c r="I5091">
        <v>157.75</v>
      </c>
      <c r="J5091" s="3">
        <v>-1.3742075022507501E-2</v>
      </c>
      <c r="K5091" s="3">
        <v>-16.418880030073499</v>
      </c>
      <c r="L5091" s="3">
        <v>-1.8930364831248899E-4</v>
      </c>
      <c r="M5091" s="3">
        <v>15.2092632062233</v>
      </c>
      <c r="N5091" s="3">
        <v>-1.2669207485382299</v>
      </c>
      <c r="O5091" s="4">
        <v>-1.2214834509350401</v>
      </c>
      <c r="P5091">
        <v>200</v>
      </c>
      <c r="Q5091">
        <v>-42.25</v>
      </c>
      <c r="R5091">
        <v>-7.9499999999999886</v>
      </c>
      <c r="S5091" s="10" t="str">
        <f t="shared" si="79"/>
        <v>4_42941_655</v>
      </c>
      <c r="U5091" s="7"/>
    </row>
    <row r="5092" spans="1:21" x14ac:dyDescent="0.25">
      <c r="A5092">
        <v>5090</v>
      </c>
      <c r="B5092" s="7">
        <v>42941</v>
      </c>
      <c r="C5092">
        <v>4</v>
      </c>
      <c r="D5092">
        <v>656</v>
      </c>
      <c r="E5092" s="1">
        <v>42942.59375</v>
      </c>
      <c r="F5092" t="s">
        <v>0</v>
      </c>
      <c r="G5092">
        <v>165.7</v>
      </c>
      <c r="H5092">
        <v>24559.7</v>
      </c>
      <c r="I5092">
        <v>158.349999999999</v>
      </c>
      <c r="J5092" s="3">
        <v>-1.3017008463807199E-2</v>
      </c>
      <c r="K5092" s="3">
        <v>-16.923658380178999</v>
      </c>
      <c r="L5092" s="3">
        <v>-2.0709435943899699E-4</v>
      </c>
      <c r="M5092" s="3">
        <v>15.104394036653</v>
      </c>
      <c r="N5092" s="3">
        <v>-1.2779006985241499</v>
      </c>
      <c r="O5092" s="4">
        <v>-1.2215132921004701</v>
      </c>
      <c r="P5092">
        <v>200</v>
      </c>
      <c r="Q5092">
        <v>-41.65</v>
      </c>
      <c r="R5092">
        <v>-7.3500000000009891</v>
      </c>
      <c r="S5092" s="10" t="str">
        <f t="shared" si="79"/>
        <v>4_42941_656</v>
      </c>
      <c r="U5092" s="7"/>
    </row>
    <row r="5093" spans="1:21" x14ac:dyDescent="0.25">
      <c r="A5093">
        <v>5091</v>
      </c>
      <c r="B5093" s="7">
        <v>42941</v>
      </c>
      <c r="C5093">
        <v>4</v>
      </c>
      <c r="D5093">
        <v>657</v>
      </c>
      <c r="E5093" s="1">
        <v>42942.594444444447</v>
      </c>
      <c r="F5093" t="s">
        <v>0</v>
      </c>
      <c r="G5093">
        <v>165.7</v>
      </c>
      <c r="H5093">
        <v>24565.25</v>
      </c>
      <c r="I5093">
        <v>159.04999999999899</v>
      </c>
      <c r="J5093" s="3">
        <v>-9.6022200049427197E-3</v>
      </c>
      <c r="K5093" s="3">
        <v>-14.685692307736501</v>
      </c>
      <c r="L5093" s="3">
        <v>-2.0320328530942799E-4</v>
      </c>
      <c r="M5093" s="3">
        <v>13.4189541617581</v>
      </c>
      <c r="N5093" s="3">
        <v>-1.1554708417485799</v>
      </c>
      <c r="O5093" s="4">
        <v>-1.22123731694161</v>
      </c>
      <c r="P5093">
        <v>200</v>
      </c>
      <c r="Q5093">
        <v>-40.949999999999903</v>
      </c>
      <c r="R5093">
        <v>-6.6500000000010004</v>
      </c>
      <c r="S5093" s="10" t="str">
        <f t="shared" si="79"/>
        <v>4_42941_657</v>
      </c>
      <c r="U5093" s="7"/>
    </row>
    <row r="5094" spans="1:21" x14ac:dyDescent="0.25">
      <c r="A5094">
        <v>5092</v>
      </c>
      <c r="B5094" s="7">
        <v>42941</v>
      </c>
      <c r="C5094">
        <v>4</v>
      </c>
      <c r="D5094">
        <v>658</v>
      </c>
      <c r="E5094" s="1">
        <v>42942.595138888886</v>
      </c>
      <c r="F5094" t="s">
        <v>0</v>
      </c>
      <c r="G5094">
        <v>165.7</v>
      </c>
      <c r="H5094">
        <v>24574.5</v>
      </c>
      <c r="I5094">
        <v>156.1</v>
      </c>
      <c r="J5094" s="3">
        <v>-1.2722046677674801E-2</v>
      </c>
      <c r="K5094" s="3">
        <v>-14.4741268918124</v>
      </c>
      <c r="L5094" s="3">
        <v>-1.6423413740085301E-4</v>
      </c>
      <c r="M5094" s="3">
        <v>13.7532713056139</v>
      </c>
      <c r="N5094" s="3">
        <v>-1.1526915970476901</v>
      </c>
      <c r="O5094" s="4">
        <v>-1.2207776353537201</v>
      </c>
      <c r="P5094">
        <v>200</v>
      </c>
      <c r="Q5094">
        <v>-43.9</v>
      </c>
      <c r="R5094">
        <v>-9.5999999999999943</v>
      </c>
      <c r="S5094" s="10" t="str">
        <f t="shared" si="79"/>
        <v>4_42941_658</v>
      </c>
      <c r="U5094" s="7"/>
    </row>
    <row r="5095" spans="1:21" x14ac:dyDescent="0.25">
      <c r="A5095">
        <v>5093</v>
      </c>
      <c r="B5095" s="7">
        <v>42941</v>
      </c>
      <c r="C5095">
        <v>4</v>
      </c>
      <c r="D5095">
        <v>659</v>
      </c>
      <c r="E5095" s="1">
        <v>42942.595833333333</v>
      </c>
      <c r="F5095" t="s">
        <v>0</v>
      </c>
      <c r="G5095">
        <v>165.7</v>
      </c>
      <c r="H5095">
        <v>24573.599999999999</v>
      </c>
      <c r="I5095">
        <v>155.25</v>
      </c>
      <c r="J5095" s="3">
        <v>-1.4320861003551601E-2</v>
      </c>
      <c r="K5095" s="3">
        <v>-15.6063368563153</v>
      </c>
      <c r="L5095" s="3">
        <v>-1.4667712378013599E-4</v>
      </c>
      <c r="M5095" s="3">
        <v>14.3515781749075</v>
      </c>
      <c r="N5095" s="3">
        <v>-1.1566980787711301</v>
      </c>
      <c r="O5095" s="4">
        <v>-1.2208223459322201</v>
      </c>
      <c r="P5095">
        <v>200</v>
      </c>
      <c r="Q5095">
        <v>-44.75</v>
      </c>
      <c r="R5095">
        <v>-10.449999999999989</v>
      </c>
      <c r="S5095" s="10" t="str">
        <f t="shared" si="79"/>
        <v>4_42941_659</v>
      </c>
      <c r="U5095" s="7"/>
    </row>
    <row r="5096" spans="1:21" x14ac:dyDescent="0.25">
      <c r="A5096">
        <v>5094</v>
      </c>
      <c r="B5096" s="7">
        <v>42941</v>
      </c>
      <c r="C5096">
        <v>4</v>
      </c>
      <c r="D5096">
        <v>660</v>
      </c>
      <c r="E5096" s="1">
        <v>42942.59652777778</v>
      </c>
      <c r="F5096" t="s">
        <v>0</v>
      </c>
      <c r="G5096">
        <v>165.7</v>
      </c>
      <c r="H5096">
        <v>24572.7</v>
      </c>
      <c r="I5096">
        <v>158.30000000000001</v>
      </c>
      <c r="J5096" s="3">
        <v>-8.9324603866369201E-3</v>
      </c>
      <c r="K5096" s="3">
        <v>-12.926071522230099</v>
      </c>
      <c r="L5096" s="3">
        <v>-1.88697271141791E-4</v>
      </c>
      <c r="M5096" s="3">
        <v>12.528595762436799</v>
      </c>
      <c r="N5096" s="3">
        <v>-1.10322744080192</v>
      </c>
      <c r="O5096" s="4">
        <v>-1.22086705978586</v>
      </c>
      <c r="P5096">
        <v>200</v>
      </c>
      <c r="Q5096">
        <v>-41.699999999999903</v>
      </c>
      <c r="R5096">
        <v>-7.3999999999999773</v>
      </c>
      <c r="S5096" s="10" t="str">
        <f t="shared" si="79"/>
        <v>4_42941_660</v>
      </c>
      <c r="U5096" s="7"/>
    </row>
    <row r="5097" spans="1:21" x14ac:dyDescent="0.25">
      <c r="A5097">
        <v>5095</v>
      </c>
      <c r="B5097" s="7">
        <v>42941</v>
      </c>
      <c r="C5097">
        <v>4</v>
      </c>
      <c r="D5097">
        <v>661</v>
      </c>
      <c r="E5097" s="1">
        <v>42942.597222222219</v>
      </c>
      <c r="F5097" t="s">
        <v>0</v>
      </c>
      <c r="G5097">
        <v>165.7</v>
      </c>
      <c r="H5097">
        <v>24578.15</v>
      </c>
      <c r="I5097">
        <v>158.14999999999901</v>
      </c>
      <c r="J5097" s="3">
        <v>-8.3679795993258296E-3</v>
      </c>
      <c r="K5097" s="3">
        <v>-10.824708409380399</v>
      </c>
      <c r="L5097" s="3">
        <v>-1.8601220119762699E-4</v>
      </c>
      <c r="M5097" s="3">
        <v>11.8783546629634</v>
      </c>
      <c r="N5097" s="3">
        <v>-1.12904678264407</v>
      </c>
      <c r="O5097" s="4">
        <v>-1.2205963426864901</v>
      </c>
      <c r="P5097">
        <v>200</v>
      </c>
      <c r="Q5097">
        <v>-41.85</v>
      </c>
      <c r="R5097">
        <v>-7.5500000000009777</v>
      </c>
      <c r="S5097" s="10" t="str">
        <f t="shared" si="79"/>
        <v>4_42941_661</v>
      </c>
      <c r="U5097" s="7"/>
    </row>
    <row r="5098" spans="1:21" x14ac:dyDescent="0.25">
      <c r="A5098">
        <v>5096</v>
      </c>
      <c r="B5098" s="7">
        <v>42941</v>
      </c>
      <c r="C5098">
        <v>4</v>
      </c>
      <c r="D5098">
        <v>662</v>
      </c>
      <c r="E5098" s="1">
        <v>42942.597916666666</v>
      </c>
      <c r="F5098" t="s">
        <v>0</v>
      </c>
      <c r="G5098">
        <v>165.7</v>
      </c>
      <c r="H5098">
        <v>24571.65</v>
      </c>
      <c r="I5098">
        <v>157.55000000000001</v>
      </c>
      <c r="J5098" s="3">
        <v>-1.0629174935332599E-2</v>
      </c>
      <c r="K5098" s="3">
        <v>-12.097543278422</v>
      </c>
      <c r="L5098" s="3">
        <v>-1.6561394033942601E-4</v>
      </c>
      <c r="M5098" s="3">
        <v>13.0703519834991</v>
      </c>
      <c r="N5098" s="3">
        <v>-1.1415897544083899</v>
      </c>
      <c r="O5098" s="4">
        <v>-1.22091923008833</v>
      </c>
      <c r="P5098">
        <v>200</v>
      </c>
      <c r="Q5098">
        <v>-42.45</v>
      </c>
      <c r="R5098">
        <v>-8.1499999999999773</v>
      </c>
      <c r="S5098" s="10" t="str">
        <f t="shared" si="79"/>
        <v>4_42941_662</v>
      </c>
      <c r="U5098" s="7"/>
    </row>
    <row r="5099" spans="1:21" x14ac:dyDescent="0.25">
      <c r="A5099">
        <v>5097</v>
      </c>
      <c r="B5099" s="7">
        <v>42941</v>
      </c>
      <c r="C5099">
        <v>4</v>
      </c>
      <c r="D5099">
        <v>663</v>
      </c>
      <c r="E5099" s="1">
        <v>42942.598611111112</v>
      </c>
      <c r="F5099" t="s">
        <v>0</v>
      </c>
      <c r="G5099">
        <v>165.7</v>
      </c>
      <c r="H5099">
        <v>24562.85</v>
      </c>
      <c r="I5099">
        <v>158.14999999999901</v>
      </c>
      <c r="J5099" s="3">
        <v>-1.2097638606432501E-2</v>
      </c>
      <c r="K5099" s="3">
        <v>-16.741735852257001</v>
      </c>
      <c r="L5099" s="3">
        <v>-2.0420635848950001E-4</v>
      </c>
      <c r="M5099" s="3">
        <v>14.527754183058001</v>
      </c>
      <c r="N5099" s="3">
        <v>-1.2088803301373101</v>
      </c>
      <c r="O5099" s="4">
        <v>-1.22135664224631</v>
      </c>
      <c r="P5099">
        <v>200</v>
      </c>
      <c r="Q5099">
        <v>-41.849999999999902</v>
      </c>
      <c r="R5099">
        <v>-7.5500000000009777</v>
      </c>
      <c r="S5099" s="10" t="str">
        <f t="shared" si="79"/>
        <v>4_42941_663</v>
      </c>
      <c r="U5099" s="7"/>
    </row>
    <row r="5100" spans="1:21" x14ac:dyDescent="0.25">
      <c r="A5100">
        <v>5098</v>
      </c>
      <c r="B5100" s="7">
        <v>42941</v>
      </c>
      <c r="C5100">
        <v>4</v>
      </c>
      <c r="D5100">
        <v>664</v>
      </c>
      <c r="E5100" s="1">
        <v>42942.599305555559</v>
      </c>
      <c r="F5100" t="s">
        <v>0</v>
      </c>
      <c r="G5100">
        <v>165.7</v>
      </c>
      <c r="H5100">
        <v>24583.45</v>
      </c>
      <c r="I5100">
        <v>156.25</v>
      </c>
      <c r="J5100" s="3">
        <v>-1.1541773395787399E-2</v>
      </c>
      <c r="K5100" s="3">
        <v>-9.2202477792113804</v>
      </c>
      <c r="L5100" s="3">
        <v>-1.70401364130157E-4</v>
      </c>
      <c r="M5100" s="3">
        <v>12.5039638726621</v>
      </c>
      <c r="N5100" s="3">
        <v>-1.24795693964629</v>
      </c>
      <c r="O5100" s="4">
        <v>-1.22033319163909</v>
      </c>
      <c r="P5100">
        <v>200</v>
      </c>
      <c r="Q5100">
        <v>-43.75</v>
      </c>
      <c r="R5100">
        <v>-9.4499999999999886</v>
      </c>
      <c r="S5100" s="10" t="str">
        <f t="shared" si="79"/>
        <v>4_42941_664</v>
      </c>
      <c r="U5100" s="7"/>
    </row>
    <row r="5101" spans="1:21" x14ac:dyDescent="0.25">
      <c r="A5101">
        <v>5099</v>
      </c>
      <c r="B5101" s="7">
        <v>42941</v>
      </c>
      <c r="C5101">
        <v>4</v>
      </c>
      <c r="D5101">
        <v>665</v>
      </c>
      <c r="E5101" s="1">
        <v>42942.6</v>
      </c>
      <c r="F5101" t="s">
        <v>0</v>
      </c>
      <c r="G5101">
        <v>165.7</v>
      </c>
      <c r="H5101">
        <v>24586.25</v>
      </c>
      <c r="I5101">
        <v>158.15</v>
      </c>
      <c r="J5101" s="3">
        <v>-8.5497591166337206E-3</v>
      </c>
      <c r="K5101" s="3">
        <v>-7.6248218332253197</v>
      </c>
      <c r="L5101" s="3">
        <v>-2.2790779041770301E-4</v>
      </c>
      <c r="M5101" s="3">
        <v>11.4394505470976</v>
      </c>
      <c r="N5101" s="3">
        <v>-1.3181097729190301</v>
      </c>
      <c r="O5101" s="4">
        <v>-1.22019421424576</v>
      </c>
      <c r="P5101">
        <v>200</v>
      </c>
      <c r="Q5101">
        <v>-41.849999999999902</v>
      </c>
      <c r="R5101">
        <v>-7.5499999999999829</v>
      </c>
      <c r="S5101" s="10" t="str">
        <f t="shared" si="79"/>
        <v>4_42941_665</v>
      </c>
      <c r="U5101" s="7"/>
    </row>
    <row r="5102" spans="1:21" x14ac:dyDescent="0.25">
      <c r="A5102">
        <v>5100</v>
      </c>
      <c r="B5102" s="7">
        <v>42941</v>
      </c>
      <c r="C5102">
        <v>4</v>
      </c>
      <c r="D5102">
        <v>666</v>
      </c>
      <c r="E5102" s="1">
        <v>42942.600694444445</v>
      </c>
      <c r="F5102" t="s">
        <v>0</v>
      </c>
      <c r="G5102">
        <v>165.7</v>
      </c>
      <c r="H5102">
        <v>24584.9</v>
      </c>
      <c r="I5102">
        <v>156.44999999999999</v>
      </c>
      <c r="J5102" s="3">
        <v>-1.1058697306199501E-2</v>
      </c>
      <c r="K5102" s="3">
        <v>-9.4002511699997395</v>
      </c>
      <c r="L5102" s="3">
        <v>-1.86298407811592E-4</v>
      </c>
      <c r="M5102" s="3">
        <v>12.3049378633239</v>
      </c>
      <c r="N5102" s="3">
        <v>-1.2556707069926001</v>
      </c>
      <c r="O5102" s="4">
        <v>-1.2202612172512299</v>
      </c>
      <c r="P5102">
        <v>200</v>
      </c>
      <c r="Q5102">
        <v>-43.55</v>
      </c>
      <c r="R5102">
        <v>-9.25</v>
      </c>
      <c r="S5102" s="10" t="str">
        <f t="shared" si="79"/>
        <v>4_42941_666</v>
      </c>
      <c r="U5102" s="7"/>
    </row>
    <row r="5103" spans="1:21" x14ac:dyDescent="0.25">
      <c r="A5103">
        <v>5101</v>
      </c>
      <c r="B5103" s="7">
        <v>42941</v>
      </c>
      <c r="C5103">
        <v>4</v>
      </c>
      <c r="D5103">
        <v>667</v>
      </c>
      <c r="E5103" s="1">
        <v>42942.601388888892</v>
      </c>
      <c r="F5103" t="s">
        <v>0</v>
      </c>
      <c r="G5103">
        <v>165.7</v>
      </c>
      <c r="H5103">
        <v>24588.7</v>
      </c>
      <c r="I5103">
        <v>156.6</v>
      </c>
      <c r="J5103" s="3">
        <v>-1.1117641430427001E-2</v>
      </c>
      <c r="K5103" s="3">
        <v>-7.7136079476858299</v>
      </c>
      <c r="L5103" s="3">
        <v>-2.1275205597248801E-4</v>
      </c>
      <c r="M5103" s="3">
        <v>12.077562509767599</v>
      </c>
      <c r="N5103" s="3">
        <v>-1.37242132460649</v>
      </c>
      <c r="O5103" s="4">
        <v>-1.2200726349908599</v>
      </c>
      <c r="P5103">
        <v>200</v>
      </c>
      <c r="Q5103">
        <v>-43.399999999999899</v>
      </c>
      <c r="R5103">
        <v>-9.0999999999999943</v>
      </c>
      <c r="S5103" s="10" t="str">
        <f t="shared" si="79"/>
        <v>4_42941_667</v>
      </c>
      <c r="U5103" s="7"/>
    </row>
    <row r="5104" spans="1:21" x14ac:dyDescent="0.25">
      <c r="A5104">
        <v>5102</v>
      </c>
      <c r="B5104" s="7">
        <v>42941</v>
      </c>
      <c r="C5104">
        <v>4</v>
      </c>
      <c r="D5104">
        <v>668</v>
      </c>
      <c r="E5104" s="1">
        <v>42942.602083333331</v>
      </c>
      <c r="F5104" t="s">
        <v>0</v>
      </c>
      <c r="G5104">
        <v>165.7</v>
      </c>
      <c r="H5104">
        <v>24592.6</v>
      </c>
      <c r="I5104">
        <v>156.94999999999999</v>
      </c>
      <c r="J5104" s="3">
        <v>-1.12463413841508E-2</v>
      </c>
      <c r="K5104" s="3">
        <v>-6.3684288466703203</v>
      </c>
      <c r="L5104" s="3">
        <v>-2.6543929720901301E-4</v>
      </c>
      <c r="M5104" s="3">
        <v>11.932266453376601</v>
      </c>
      <c r="N5104" s="3">
        <v>-1.54066924560664</v>
      </c>
      <c r="O5104" s="4">
        <v>-1.21987915063881</v>
      </c>
      <c r="P5104">
        <v>200</v>
      </c>
      <c r="Q5104">
        <v>-43.05</v>
      </c>
      <c r="R5104">
        <v>-8.75</v>
      </c>
      <c r="S5104" s="10" t="str">
        <f t="shared" si="79"/>
        <v>4_42941_668</v>
      </c>
      <c r="U5104" s="7"/>
    </row>
    <row r="5105" spans="1:21" x14ac:dyDescent="0.25">
      <c r="A5105">
        <v>5103</v>
      </c>
      <c r="B5105" s="7">
        <v>42941</v>
      </c>
      <c r="C5105">
        <v>4</v>
      </c>
      <c r="D5105">
        <v>669</v>
      </c>
      <c r="E5105" s="1">
        <v>42942.602777777778</v>
      </c>
      <c r="F5105" t="s">
        <v>0</v>
      </c>
      <c r="G5105">
        <v>165.7</v>
      </c>
      <c r="H5105">
        <v>24585.05</v>
      </c>
      <c r="I5105">
        <v>156.65</v>
      </c>
      <c r="J5105" s="3">
        <v>-1.08664895797718E-2</v>
      </c>
      <c r="K5105" s="3">
        <v>-9.6226570331126098</v>
      </c>
      <c r="L5105" s="3">
        <v>-1.8269311397034401E-4</v>
      </c>
      <c r="M5105" s="3">
        <v>12.295598838374</v>
      </c>
      <c r="N5105" s="3">
        <v>-1.28055976244831</v>
      </c>
      <c r="O5105" s="4">
        <v>-1.2202537721094699</v>
      </c>
      <c r="P5105">
        <v>200</v>
      </c>
      <c r="Q5105">
        <v>-43.35</v>
      </c>
      <c r="R5105">
        <v>-9.0499999999999829</v>
      </c>
      <c r="S5105" s="10" t="str">
        <f t="shared" si="79"/>
        <v>4_42941_669</v>
      </c>
      <c r="U5105" s="7"/>
    </row>
    <row r="5106" spans="1:21" x14ac:dyDescent="0.25">
      <c r="A5106">
        <v>5104</v>
      </c>
      <c r="B5106" s="7">
        <v>42941</v>
      </c>
      <c r="C5106">
        <v>4</v>
      </c>
      <c r="D5106">
        <v>670</v>
      </c>
      <c r="E5106" s="1">
        <v>42942.603472222225</v>
      </c>
      <c r="F5106" t="s">
        <v>0</v>
      </c>
      <c r="G5106">
        <v>165.7</v>
      </c>
      <c r="H5106">
        <v>24584.799999999999</v>
      </c>
      <c r="I5106">
        <v>156.89999999999901</v>
      </c>
      <c r="J5106" s="3">
        <v>-1.0705880755535999E-2</v>
      </c>
      <c r="K5106" s="3">
        <v>-9.2729686929971091</v>
      </c>
      <c r="L5106" s="3">
        <v>-1.9216855662307301E-4</v>
      </c>
      <c r="M5106" s="3">
        <v>12.2907243806587</v>
      </c>
      <c r="N5106" s="3">
        <v>-1.30540533958364</v>
      </c>
      <c r="O5106" s="4">
        <v>-1.2202661807295501</v>
      </c>
      <c r="P5106">
        <v>200</v>
      </c>
      <c r="Q5106">
        <v>-43.1</v>
      </c>
      <c r="R5106">
        <v>-8.8000000000009777</v>
      </c>
      <c r="S5106" s="10" t="str">
        <f t="shared" si="79"/>
        <v>4_42941_670</v>
      </c>
      <c r="U5106" s="7"/>
    </row>
    <row r="5107" spans="1:21" x14ac:dyDescent="0.25">
      <c r="A5107">
        <v>5105</v>
      </c>
      <c r="B5107" s="7">
        <v>42941</v>
      </c>
      <c r="C5107">
        <v>4</v>
      </c>
      <c r="D5107">
        <v>671</v>
      </c>
      <c r="E5107" s="1">
        <v>42942.604166666664</v>
      </c>
      <c r="F5107" t="s">
        <v>0</v>
      </c>
      <c r="G5107">
        <v>165.7</v>
      </c>
      <c r="H5107">
        <v>24587.200000000001</v>
      </c>
      <c r="I5107">
        <v>157.75</v>
      </c>
      <c r="J5107" s="3">
        <v>-9.4129541823030002E-3</v>
      </c>
      <c r="K5107" s="3">
        <v>-8.1142680672741196</v>
      </c>
      <c r="L5107" s="3">
        <v>-2.1993699306222E-4</v>
      </c>
      <c r="M5107" s="3">
        <v>11.735655595497001</v>
      </c>
      <c r="N5107" s="3">
        <v>-1.37103250163972</v>
      </c>
      <c r="O5107" s="4">
        <v>-1.22014706839331</v>
      </c>
      <c r="P5107">
        <v>200</v>
      </c>
      <c r="Q5107">
        <v>-42.25</v>
      </c>
      <c r="R5107">
        <v>-7.9499999999999886</v>
      </c>
      <c r="S5107" s="10" t="str">
        <f t="shared" si="79"/>
        <v>4_42941_671</v>
      </c>
      <c r="U5107" s="7"/>
    </row>
    <row r="5108" spans="1:21" x14ac:dyDescent="0.25">
      <c r="A5108">
        <v>5106</v>
      </c>
      <c r="B5108" s="7">
        <v>42941</v>
      </c>
      <c r="C5108">
        <v>4</v>
      </c>
      <c r="D5108">
        <v>672</v>
      </c>
      <c r="E5108" s="1">
        <v>42942.604861111111</v>
      </c>
      <c r="F5108" t="s">
        <v>0</v>
      </c>
      <c r="G5108">
        <v>165.7</v>
      </c>
      <c r="H5108">
        <v>24587.65</v>
      </c>
      <c r="I5108">
        <v>156.9</v>
      </c>
      <c r="J5108" s="3">
        <v>-1.12275708280936E-2</v>
      </c>
      <c r="K5108" s="3">
        <v>-8.4222396724698108</v>
      </c>
      <c r="L5108" s="3">
        <v>-2.1991297671775101E-4</v>
      </c>
      <c r="M5108" s="3">
        <v>12.364639717934899</v>
      </c>
      <c r="N5108" s="3">
        <v>-1.43453985629583</v>
      </c>
      <c r="O5108" s="4">
        <v>-1.2201247374189801</v>
      </c>
      <c r="P5108">
        <v>200</v>
      </c>
      <c r="Q5108">
        <v>-43.1</v>
      </c>
      <c r="R5108">
        <v>-8.7999999999999829</v>
      </c>
      <c r="S5108" s="10" t="str">
        <f t="shared" si="79"/>
        <v>4_42941_672</v>
      </c>
      <c r="U5108" s="7"/>
    </row>
    <row r="5109" spans="1:21" x14ac:dyDescent="0.25">
      <c r="A5109">
        <v>5107</v>
      </c>
      <c r="B5109" s="7">
        <v>42941</v>
      </c>
      <c r="C5109">
        <v>4</v>
      </c>
      <c r="D5109">
        <v>673</v>
      </c>
      <c r="E5109" s="1">
        <v>42942.605555555558</v>
      </c>
      <c r="F5109" t="s">
        <v>0</v>
      </c>
      <c r="G5109">
        <v>165.7</v>
      </c>
      <c r="H5109">
        <v>24591.35</v>
      </c>
      <c r="I5109">
        <v>157.94999999999999</v>
      </c>
      <c r="J5109" s="3">
        <v>-1.0234568597479E-2</v>
      </c>
      <c r="K5109" s="3">
        <v>-6.0916916969944097</v>
      </c>
      <c r="L5109" s="3">
        <v>-2.8399213647389799E-4</v>
      </c>
      <c r="M5109" s="3">
        <v>11.8055371527012</v>
      </c>
      <c r="N5109" s="3">
        <v>-1.6067620569739001</v>
      </c>
      <c r="O5109" s="4">
        <v>-1.2199411581714701</v>
      </c>
      <c r="P5109">
        <v>200</v>
      </c>
      <c r="Q5109">
        <v>-42.05</v>
      </c>
      <c r="R5109">
        <v>-7.75</v>
      </c>
      <c r="S5109" s="10" t="str">
        <f t="shared" si="79"/>
        <v>4_42941_673</v>
      </c>
      <c r="U5109" s="7"/>
    </row>
    <row r="5110" spans="1:21" x14ac:dyDescent="0.25">
      <c r="A5110">
        <v>5108</v>
      </c>
      <c r="B5110" s="7">
        <v>42941</v>
      </c>
      <c r="C5110">
        <v>4</v>
      </c>
      <c r="D5110">
        <v>674</v>
      </c>
      <c r="E5110" s="1">
        <v>42942.606249999997</v>
      </c>
      <c r="F5110" t="s">
        <v>0</v>
      </c>
      <c r="G5110">
        <v>165.7</v>
      </c>
      <c r="H5110">
        <v>24580.5</v>
      </c>
      <c r="I5110">
        <v>158.65</v>
      </c>
      <c r="J5110" s="3">
        <v>-8.6929336357158896E-3</v>
      </c>
      <c r="K5110" s="3">
        <v>-8.7628585819388203</v>
      </c>
      <c r="L5110" s="3">
        <v>-1.9949006002661999E-4</v>
      </c>
      <c r="M5110" s="3">
        <v>12.0230874794723</v>
      </c>
      <c r="N5110" s="3">
        <v>-1.3285532747412401</v>
      </c>
      <c r="O5110" s="4">
        <v>-1.2204796485018601</v>
      </c>
      <c r="P5110">
        <v>200</v>
      </c>
      <c r="Q5110">
        <v>-41.35</v>
      </c>
      <c r="R5110">
        <v>-7.0499999999999829</v>
      </c>
      <c r="S5110" s="10" t="str">
        <f t="shared" si="79"/>
        <v>4_42941_674</v>
      </c>
      <c r="U5110" s="7"/>
    </row>
    <row r="5111" spans="1:21" x14ac:dyDescent="0.25">
      <c r="A5111">
        <v>5109</v>
      </c>
      <c r="B5111" s="7">
        <v>42941</v>
      </c>
      <c r="C5111">
        <v>4</v>
      </c>
      <c r="D5111">
        <v>675</v>
      </c>
      <c r="E5111" s="1">
        <v>42942.606944444444</v>
      </c>
      <c r="F5111" t="s">
        <v>0</v>
      </c>
      <c r="G5111">
        <v>165.7</v>
      </c>
      <c r="H5111">
        <v>24584.2</v>
      </c>
      <c r="I5111">
        <v>158.80000000000001</v>
      </c>
      <c r="J5111" s="3">
        <v>-8.0246423007200307E-3</v>
      </c>
      <c r="K5111" s="3">
        <v>-8.2424232396860404</v>
      </c>
      <c r="L5111" s="3">
        <v>-2.2326837267883001E-4</v>
      </c>
      <c r="M5111" s="3">
        <v>11.5555203701441</v>
      </c>
      <c r="N5111" s="3">
        <v>-1.3526980215889799</v>
      </c>
      <c r="O5111" s="4">
        <v>-1.2202959624474199</v>
      </c>
      <c r="P5111">
        <v>200</v>
      </c>
      <c r="Q5111">
        <v>-41.2</v>
      </c>
      <c r="R5111">
        <v>-6.8999999999999773</v>
      </c>
      <c r="S5111" s="10" t="str">
        <f t="shared" si="79"/>
        <v>4_42941_675</v>
      </c>
      <c r="U5111" s="7"/>
    </row>
    <row r="5112" spans="1:21" x14ac:dyDescent="0.25">
      <c r="A5112">
        <v>5110</v>
      </c>
      <c r="B5112" s="7">
        <v>42941</v>
      </c>
      <c r="C5112">
        <v>4</v>
      </c>
      <c r="D5112">
        <v>676</v>
      </c>
      <c r="E5112" s="1">
        <v>42942.607638888891</v>
      </c>
      <c r="F5112" t="s">
        <v>0</v>
      </c>
      <c r="G5112">
        <v>165.7</v>
      </c>
      <c r="H5112">
        <v>24584.400000000001</v>
      </c>
      <c r="I5112">
        <v>156.80000000000001</v>
      </c>
      <c r="J5112" s="3">
        <v>-1.1455836327233701E-2</v>
      </c>
      <c r="K5112" s="3">
        <v>-8.6345345526694999</v>
      </c>
      <c r="L5112" s="3">
        <v>-1.9128989947603199E-4</v>
      </c>
      <c r="M5112" s="3">
        <v>12.5974999651004</v>
      </c>
      <c r="N5112" s="3">
        <v>-1.3741477611995301</v>
      </c>
      <c r="O5112" s="4">
        <v>-1.22028603504661</v>
      </c>
      <c r="P5112">
        <v>200</v>
      </c>
      <c r="Q5112">
        <v>-43.2</v>
      </c>
      <c r="R5112">
        <v>-8.8999999999999773</v>
      </c>
      <c r="S5112" s="10" t="str">
        <f t="shared" si="79"/>
        <v>4_42941_676</v>
      </c>
      <c r="U5112" s="7"/>
    </row>
    <row r="5113" spans="1:21" x14ac:dyDescent="0.25">
      <c r="A5113">
        <v>5111</v>
      </c>
      <c r="B5113" s="7">
        <v>42941</v>
      </c>
      <c r="C5113">
        <v>4</v>
      </c>
      <c r="D5113">
        <v>677</v>
      </c>
      <c r="E5113" s="1">
        <v>42942.60833333333</v>
      </c>
      <c r="F5113" t="s">
        <v>0</v>
      </c>
      <c r="G5113">
        <v>165.7</v>
      </c>
      <c r="H5113">
        <v>24577.8</v>
      </c>
      <c r="I5113">
        <v>157.05000000000001</v>
      </c>
      <c r="J5113" s="3">
        <v>-1.11654905877715E-2</v>
      </c>
      <c r="K5113" s="3">
        <v>-11.0702697218201</v>
      </c>
      <c r="L5113" s="3">
        <v>-1.7224131454440699E-4</v>
      </c>
      <c r="M5113" s="3">
        <v>12.9716640452523</v>
      </c>
      <c r="N5113" s="3">
        <v>-1.23793842462424</v>
      </c>
      <c r="O5113" s="4">
        <v>-1.22061372458071</v>
      </c>
      <c r="P5113">
        <v>200</v>
      </c>
      <c r="Q5113">
        <v>-42.95</v>
      </c>
      <c r="R5113">
        <v>-8.6499999999999773</v>
      </c>
      <c r="S5113" s="10" t="str">
        <f t="shared" si="79"/>
        <v>4_42941_677</v>
      </c>
      <c r="U5113" s="7"/>
    </row>
    <row r="5114" spans="1:21" x14ac:dyDescent="0.25">
      <c r="A5114">
        <v>5112</v>
      </c>
      <c r="B5114" s="7">
        <v>42941</v>
      </c>
      <c r="C5114">
        <v>4</v>
      </c>
      <c r="D5114">
        <v>678</v>
      </c>
      <c r="E5114" s="1">
        <v>42942.609027777777</v>
      </c>
      <c r="F5114" t="s">
        <v>0</v>
      </c>
      <c r="G5114">
        <v>165.7</v>
      </c>
      <c r="H5114">
        <v>24582.3</v>
      </c>
      <c r="I5114">
        <v>157.6</v>
      </c>
      <c r="J5114" s="3">
        <v>-9.7346838277117109E-3</v>
      </c>
      <c r="K5114" s="3">
        <v>-9.7750316844624798</v>
      </c>
      <c r="L5114" s="3">
        <v>-1.9623705327376199E-4</v>
      </c>
      <c r="M5114" s="3">
        <v>12.1945009464675</v>
      </c>
      <c r="N5114" s="3">
        <v>-1.2731443836385301</v>
      </c>
      <c r="O5114" s="4">
        <v>-1.2203902808117999</v>
      </c>
      <c r="P5114">
        <v>200</v>
      </c>
      <c r="Q5114">
        <v>-42.4</v>
      </c>
      <c r="R5114">
        <v>-8.0999999999999943</v>
      </c>
      <c r="S5114" s="10" t="str">
        <f t="shared" si="79"/>
        <v>4_42941_678</v>
      </c>
      <c r="U5114" s="7"/>
    </row>
    <row r="5115" spans="1:21" x14ac:dyDescent="0.25">
      <c r="A5115">
        <v>5113</v>
      </c>
      <c r="B5115" s="7">
        <v>42941</v>
      </c>
      <c r="C5115">
        <v>4</v>
      </c>
      <c r="D5115">
        <v>679</v>
      </c>
      <c r="E5115" s="1">
        <v>42942.609722222223</v>
      </c>
      <c r="F5115" t="s">
        <v>0</v>
      </c>
      <c r="G5115">
        <v>165.7</v>
      </c>
      <c r="H5115">
        <v>24581.4</v>
      </c>
      <c r="I5115">
        <v>157.79999999999899</v>
      </c>
      <c r="J5115" s="3">
        <v>-9.2882226476795303E-3</v>
      </c>
      <c r="K5115" s="3">
        <v>-10.775962539213401</v>
      </c>
      <c r="L5115" s="3">
        <v>-2.0004421230623799E-4</v>
      </c>
      <c r="M5115" s="3">
        <v>12.162905323174501</v>
      </c>
      <c r="N5115" s="3">
        <v>-1.23538738189282</v>
      </c>
      <c r="O5115" s="4">
        <v>-1.22043496302082</v>
      </c>
      <c r="P5115">
        <v>200</v>
      </c>
      <c r="Q5115">
        <v>-42.2</v>
      </c>
      <c r="R5115">
        <v>-7.9000000000010004</v>
      </c>
      <c r="S5115" s="10" t="str">
        <f t="shared" si="79"/>
        <v>4_42941_679</v>
      </c>
      <c r="U5115" s="7"/>
    </row>
    <row r="5116" spans="1:21" x14ac:dyDescent="0.25">
      <c r="A5116">
        <v>5114</v>
      </c>
      <c r="B5116" s="7">
        <v>42941</v>
      </c>
      <c r="C5116">
        <v>4</v>
      </c>
      <c r="D5116">
        <v>680</v>
      </c>
      <c r="E5116" s="1">
        <v>42942.61041666667</v>
      </c>
      <c r="F5116" t="s">
        <v>0</v>
      </c>
      <c r="G5116">
        <v>165.7</v>
      </c>
      <c r="H5116">
        <v>24590.55</v>
      </c>
      <c r="I5116">
        <v>157.15</v>
      </c>
      <c r="J5116" s="3">
        <v>-1.0173692310104201E-2</v>
      </c>
      <c r="K5116" s="3">
        <v>-8.9960577019354506</v>
      </c>
      <c r="L5116" s="3">
        <v>-2.41253985677758E-4</v>
      </c>
      <c r="M5116" s="3">
        <v>11.8383041937123</v>
      </c>
      <c r="N5116" s="3">
        <v>-1.41201276304684</v>
      </c>
      <c r="O5116" s="4">
        <v>-1.21998084630071</v>
      </c>
      <c r="P5116">
        <v>200</v>
      </c>
      <c r="Q5116">
        <v>-42.849999999999902</v>
      </c>
      <c r="R5116">
        <v>-8.5499999999999829</v>
      </c>
      <c r="S5116" s="10" t="str">
        <f t="shared" si="79"/>
        <v>4_42941_680</v>
      </c>
      <c r="U5116" s="7"/>
    </row>
    <row r="5117" spans="1:21" x14ac:dyDescent="0.25">
      <c r="A5117">
        <v>5115</v>
      </c>
      <c r="B5117" s="7">
        <v>42941</v>
      </c>
      <c r="C5117">
        <v>4</v>
      </c>
      <c r="D5117">
        <v>681</v>
      </c>
      <c r="E5117" s="1">
        <v>42942.611111111109</v>
      </c>
      <c r="F5117" t="s">
        <v>0</v>
      </c>
      <c r="G5117">
        <v>165.7</v>
      </c>
      <c r="H5117">
        <v>24595.65</v>
      </c>
      <c r="I5117">
        <v>157.099999999999</v>
      </c>
      <c r="J5117" s="3">
        <v>-1.1339625092479801E-2</v>
      </c>
      <c r="K5117" s="3">
        <v>-6.6035354397442196</v>
      </c>
      <c r="L5117" s="3">
        <v>-3.0718631194304001E-4</v>
      </c>
      <c r="M5117" s="3">
        <v>11.829093942475</v>
      </c>
      <c r="N5117" s="3">
        <v>-1.6576916512283699</v>
      </c>
      <c r="O5117" s="4">
        <v>-1.2197278787102499</v>
      </c>
      <c r="P5117">
        <v>200</v>
      </c>
      <c r="Q5117">
        <v>-42.9</v>
      </c>
      <c r="R5117">
        <v>-8.6000000000009891</v>
      </c>
      <c r="S5117" s="10" t="str">
        <f t="shared" si="79"/>
        <v>4_42941_681</v>
      </c>
      <c r="U5117" s="7"/>
    </row>
    <row r="5118" spans="1:21" x14ac:dyDescent="0.25">
      <c r="A5118">
        <v>5116</v>
      </c>
      <c r="B5118" s="7">
        <v>42941</v>
      </c>
      <c r="C5118">
        <v>4</v>
      </c>
      <c r="D5118">
        <v>682</v>
      </c>
      <c r="E5118" s="1">
        <v>42942.611805555556</v>
      </c>
      <c r="F5118" t="s">
        <v>0</v>
      </c>
      <c r="G5118">
        <v>165.7</v>
      </c>
      <c r="H5118">
        <v>24589.9</v>
      </c>
      <c r="I5118">
        <v>157</v>
      </c>
      <c r="J5118" s="3">
        <v>-1.02480339894243E-2</v>
      </c>
      <c r="K5118" s="3">
        <v>-9.4458409598274695</v>
      </c>
      <c r="L5118" s="3">
        <v>-2.3329477016886799E-4</v>
      </c>
      <c r="M5118" s="3">
        <v>11.9022208754022</v>
      </c>
      <c r="N5118" s="3">
        <v>-1.37467774997922</v>
      </c>
      <c r="O5118" s="4">
        <v>-1.2200130948072101</v>
      </c>
      <c r="P5118">
        <v>200</v>
      </c>
      <c r="Q5118">
        <v>-42.999999999999901</v>
      </c>
      <c r="R5118">
        <v>-8.6999999999999886</v>
      </c>
      <c r="S5118" s="10" t="str">
        <f t="shared" si="79"/>
        <v>4_42941_682</v>
      </c>
      <c r="U5118" s="7"/>
    </row>
    <row r="5119" spans="1:21" x14ac:dyDescent="0.25">
      <c r="A5119">
        <v>5117</v>
      </c>
      <c r="B5119" s="7">
        <v>42941</v>
      </c>
      <c r="C5119">
        <v>4</v>
      </c>
      <c r="D5119">
        <v>683</v>
      </c>
      <c r="E5119" s="1">
        <v>42942.612500000003</v>
      </c>
      <c r="F5119" t="s">
        <v>0</v>
      </c>
      <c r="G5119">
        <v>165.7</v>
      </c>
      <c r="H5119">
        <v>24588.85</v>
      </c>
      <c r="I5119">
        <v>156.19999999999999</v>
      </c>
      <c r="J5119" s="3">
        <v>-1.16696249104034E-2</v>
      </c>
      <c r="K5119" s="3">
        <v>-9.8008368515323205</v>
      </c>
      <c r="L5119" s="3">
        <v>-2.0776120379650701E-4</v>
      </c>
      <c r="M5119" s="3">
        <v>12.4118543168522</v>
      </c>
      <c r="N5119" s="3">
        <v>-1.36840272456992</v>
      </c>
      <c r="O5119" s="4">
        <v>-1.2200651921501</v>
      </c>
      <c r="P5119">
        <v>200</v>
      </c>
      <c r="Q5119">
        <v>-43.8</v>
      </c>
      <c r="R5119">
        <v>-9.5</v>
      </c>
      <c r="S5119" s="10" t="str">
        <f t="shared" si="79"/>
        <v>4_42941_683</v>
      </c>
      <c r="U5119" s="7"/>
    </row>
    <row r="5120" spans="1:21" x14ac:dyDescent="0.25">
      <c r="A5120">
        <v>5118</v>
      </c>
      <c r="B5120" s="7">
        <v>42941</v>
      </c>
      <c r="C5120">
        <v>4</v>
      </c>
      <c r="D5120">
        <v>684</v>
      </c>
      <c r="E5120" s="1">
        <v>42942.613194444442</v>
      </c>
      <c r="F5120" t="s">
        <v>0</v>
      </c>
      <c r="G5120">
        <v>165.7</v>
      </c>
      <c r="H5120">
        <v>24593.95</v>
      </c>
      <c r="I5120">
        <v>157.24999999999901</v>
      </c>
      <c r="J5120" s="3">
        <v>-1.071310901343E-2</v>
      </c>
      <c r="K5120" s="3">
        <v>-7.1462743260397499</v>
      </c>
      <c r="L5120" s="3">
        <v>-2.8710083199712201E-4</v>
      </c>
      <c r="M5120" s="3">
        <v>11.757894570412899</v>
      </c>
      <c r="N5120" s="3">
        <v>-1.5704935982017201</v>
      </c>
      <c r="O5120" s="4">
        <v>-1.2198121895832099</v>
      </c>
      <c r="P5120">
        <v>200</v>
      </c>
      <c r="Q5120">
        <v>-42.75</v>
      </c>
      <c r="R5120">
        <v>-8.4500000000009834</v>
      </c>
      <c r="S5120" s="10" t="str">
        <f t="shared" si="79"/>
        <v>4_42941_684</v>
      </c>
      <c r="U5120" s="7"/>
    </row>
    <row r="5121" spans="1:21" x14ac:dyDescent="0.25">
      <c r="A5121">
        <v>5119</v>
      </c>
      <c r="B5121" s="7">
        <v>42941</v>
      </c>
      <c r="C5121">
        <v>4</v>
      </c>
      <c r="D5121">
        <v>685</v>
      </c>
      <c r="E5121" s="1">
        <v>42942.613888888889</v>
      </c>
      <c r="F5121" t="s">
        <v>0</v>
      </c>
      <c r="G5121">
        <v>165.7</v>
      </c>
      <c r="H5121">
        <v>24596.799999999999</v>
      </c>
      <c r="I5121">
        <v>155.75</v>
      </c>
      <c r="J5121" s="3">
        <v>-1.2822884914962E-2</v>
      </c>
      <c r="K5121" s="3">
        <v>-7.9520022633516803</v>
      </c>
      <c r="L5121" s="3">
        <v>-2.7755021392294999E-4</v>
      </c>
      <c r="M5121" s="3">
        <v>12.172868236415299</v>
      </c>
      <c r="N5121" s="3">
        <v>-1.5884738782849701</v>
      </c>
      <c r="O5121" s="4">
        <v>-1.21967085149287</v>
      </c>
      <c r="P5121">
        <v>200</v>
      </c>
      <c r="Q5121">
        <v>-44.249999999999901</v>
      </c>
      <c r="R5121">
        <v>-9.9499999999999886</v>
      </c>
      <c r="S5121" s="10" t="str">
        <f t="shared" ref="S5121:S5184" si="80">_xlfn.CONCAT(C5121,"_",B5121,"_",D5121)</f>
        <v>4_42941_685</v>
      </c>
      <c r="U5121" s="7"/>
    </row>
    <row r="5122" spans="1:21" x14ac:dyDescent="0.25">
      <c r="A5122">
        <v>5120</v>
      </c>
      <c r="B5122" s="7">
        <v>42941</v>
      </c>
      <c r="C5122">
        <v>4</v>
      </c>
      <c r="D5122">
        <v>686</v>
      </c>
      <c r="E5122" s="1">
        <v>42942.614583333336</v>
      </c>
      <c r="F5122" t="s">
        <v>0</v>
      </c>
      <c r="G5122">
        <v>165.7</v>
      </c>
      <c r="H5122">
        <v>24604</v>
      </c>
      <c r="I5122">
        <v>152.4</v>
      </c>
      <c r="J5122" s="3">
        <v>-1.60106420368414E-2</v>
      </c>
      <c r="K5122" s="3">
        <v>-10.5917418127177</v>
      </c>
      <c r="L5122" s="3">
        <v>-2.33087860124213E-4</v>
      </c>
      <c r="M5122" s="3">
        <v>12.401784549034801</v>
      </c>
      <c r="N5122" s="3">
        <v>-1.44495927970542</v>
      </c>
      <c r="O5122" s="4">
        <v>-1.21931393269387</v>
      </c>
      <c r="P5122">
        <v>196</v>
      </c>
      <c r="Q5122">
        <v>-43.6</v>
      </c>
      <c r="R5122">
        <v>-13.299999999999983</v>
      </c>
      <c r="S5122" s="10" t="str">
        <f t="shared" si="80"/>
        <v>4_42941_686</v>
      </c>
      <c r="U5122" s="7"/>
    </row>
    <row r="5123" spans="1:21" x14ac:dyDescent="0.25">
      <c r="A5123">
        <v>5121</v>
      </c>
      <c r="B5123" s="7">
        <v>42941</v>
      </c>
      <c r="C5123">
        <v>4</v>
      </c>
      <c r="D5123">
        <v>687</v>
      </c>
      <c r="E5123" s="1">
        <v>42942.615277777775</v>
      </c>
      <c r="F5123" t="s">
        <v>0</v>
      </c>
      <c r="G5123">
        <v>165.7</v>
      </c>
      <c r="H5123">
        <v>24608.7</v>
      </c>
      <c r="I5123">
        <v>152.85</v>
      </c>
      <c r="J5123" s="3">
        <v>-1.46467244086309E-2</v>
      </c>
      <c r="K5123" s="3">
        <v>-10.7050467718039</v>
      </c>
      <c r="L5123" s="3">
        <v>-2.87386257014077E-4</v>
      </c>
      <c r="M5123" s="3">
        <v>11.528354939376401</v>
      </c>
      <c r="N5123" s="3">
        <v>-1.45393269688321</v>
      </c>
      <c r="O5123" s="4">
        <v>-1.2190810566994501</v>
      </c>
      <c r="P5123">
        <v>191.29999999999899</v>
      </c>
      <c r="Q5123">
        <v>-38.4499999999992</v>
      </c>
      <c r="R5123">
        <v>-12.849999999999994</v>
      </c>
      <c r="S5123" s="10" t="str">
        <f t="shared" si="80"/>
        <v>4_42941_687</v>
      </c>
      <c r="U5123" s="7"/>
    </row>
    <row r="5124" spans="1:21" x14ac:dyDescent="0.25">
      <c r="A5124">
        <v>5122</v>
      </c>
      <c r="B5124" s="7">
        <v>42941</v>
      </c>
      <c r="C5124">
        <v>4</v>
      </c>
      <c r="D5124">
        <v>688</v>
      </c>
      <c r="E5124" s="1">
        <v>42942.615972222222</v>
      </c>
      <c r="F5124" t="s">
        <v>0</v>
      </c>
      <c r="G5124">
        <v>165.7</v>
      </c>
      <c r="H5124">
        <v>24612.05</v>
      </c>
      <c r="I5124">
        <v>150.35</v>
      </c>
      <c r="J5124" s="3">
        <v>-1.5080253872618301E-2</v>
      </c>
      <c r="K5124" s="3">
        <v>-14.770763149183299</v>
      </c>
      <c r="L5124" s="3">
        <v>-1.6568488803159201E-4</v>
      </c>
      <c r="M5124" s="3">
        <v>11.1438764479028</v>
      </c>
      <c r="N5124" s="3">
        <v>-1.1092818330477401</v>
      </c>
      <c r="O5124" s="4">
        <v>-1.2189151249083201</v>
      </c>
      <c r="P5124">
        <v>187.95</v>
      </c>
      <c r="Q5124">
        <v>-37.600000000000698</v>
      </c>
      <c r="R5124">
        <v>-15.349999999999994</v>
      </c>
      <c r="S5124" s="10" t="str">
        <f t="shared" si="80"/>
        <v>4_42941_688</v>
      </c>
      <c r="U5124" s="7"/>
    </row>
    <row r="5125" spans="1:21" x14ac:dyDescent="0.25">
      <c r="A5125">
        <v>5123</v>
      </c>
      <c r="B5125" s="7">
        <v>42941</v>
      </c>
      <c r="C5125">
        <v>4</v>
      </c>
      <c r="D5125">
        <v>689</v>
      </c>
      <c r="E5125" s="1">
        <v>42942.616666666669</v>
      </c>
      <c r="F5125" t="s">
        <v>0</v>
      </c>
      <c r="G5125">
        <v>165.7</v>
      </c>
      <c r="H5125">
        <v>24616.3</v>
      </c>
      <c r="I5125">
        <v>148.1</v>
      </c>
      <c r="J5125" s="3">
        <v>-1.47680329694941E-2</v>
      </c>
      <c r="K5125" s="3">
        <v>-17.983582338629802</v>
      </c>
      <c r="L5125" s="3">
        <v>-4.0175933690989197E-5</v>
      </c>
      <c r="M5125" s="3">
        <v>10.2812347839659</v>
      </c>
      <c r="N5125" s="3">
        <v>-0.76627913349340204</v>
      </c>
      <c r="O5125" s="4">
        <v>-1.21870467941973</v>
      </c>
      <c r="P5125">
        <v>183.7</v>
      </c>
      <c r="Q5125">
        <v>-35.600000000000698</v>
      </c>
      <c r="R5125">
        <v>-17.599999999999994</v>
      </c>
      <c r="S5125" s="10" t="str">
        <f t="shared" si="80"/>
        <v>4_42941_689</v>
      </c>
      <c r="U5125" s="7"/>
    </row>
    <row r="5126" spans="1:21" x14ac:dyDescent="0.25">
      <c r="A5126">
        <v>5124</v>
      </c>
      <c r="B5126" s="7">
        <v>42941</v>
      </c>
      <c r="C5126">
        <v>4</v>
      </c>
      <c r="D5126">
        <v>690</v>
      </c>
      <c r="E5126" s="1">
        <v>42942.617361111108</v>
      </c>
      <c r="F5126" t="s">
        <v>0</v>
      </c>
      <c r="G5126">
        <v>165.7</v>
      </c>
      <c r="H5126">
        <v>24621.200000000001</v>
      </c>
      <c r="I5126">
        <v>146.94999999999999</v>
      </c>
      <c r="J5126" s="3">
        <v>-1.8208728044632399E-2</v>
      </c>
      <c r="K5126" s="3">
        <v>-15.7881562352635</v>
      </c>
      <c r="L5126" s="3">
        <v>-9.8086125888130401E-5</v>
      </c>
      <c r="M5126" s="3">
        <v>10.8548278606764</v>
      </c>
      <c r="N5126" s="3">
        <v>-1.0230711807686901</v>
      </c>
      <c r="O5126" s="4">
        <v>-1.21846213831982</v>
      </c>
      <c r="P5126">
        <v>178.79999999999899</v>
      </c>
      <c r="Q5126">
        <v>-31.849999999999199</v>
      </c>
      <c r="R5126">
        <v>-18.75</v>
      </c>
      <c r="S5126" s="10" t="str">
        <f t="shared" si="80"/>
        <v>4_42941_690</v>
      </c>
      <c r="U5126" s="7"/>
    </row>
    <row r="5127" spans="1:21" x14ac:dyDescent="0.25">
      <c r="A5127">
        <v>5125</v>
      </c>
      <c r="B5127" s="7">
        <v>42941</v>
      </c>
      <c r="C5127">
        <v>4</v>
      </c>
      <c r="D5127">
        <v>691</v>
      </c>
      <c r="E5127" s="1">
        <v>42942.618055555555</v>
      </c>
      <c r="F5127" t="s">
        <v>0</v>
      </c>
      <c r="G5127">
        <v>165.7</v>
      </c>
      <c r="H5127">
        <v>24615.25</v>
      </c>
      <c r="I5127">
        <v>148.44999999999999</v>
      </c>
      <c r="J5127" s="3">
        <v>-1.75491403604131E-2</v>
      </c>
      <c r="K5127" s="3">
        <v>-15.3520079082625</v>
      </c>
      <c r="L5127" s="3">
        <v>-1.24742243201581E-4</v>
      </c>
      <c r="M5127" s="3">
        <v>11.473222275126</v>
      </c>
      <c r="N5127" s="3">
        <v>-1.1163573002045299</v>
      </c>
      <c r="O5127" s="4">
        <v>-1.2187566650755099</v>
      </c>
      <c r="P5127">
        <v>184.75</v>
      </c>
      <c r="Q5127">
        <v>-36.299999999999997</v>
      </c>
      <c r="R5127">
        <v>-17.25</v>
      </c>
      <c r="S5127" s="10" t="str">
        <f t="shared" si="80"/>
        <v>4_42941_691</v>
      </c>
      <c r="U5127" s="7"/>
    </row>
    <row r="5128" spans="1:21" x14ac:dyDescent="0.25">
      <c r="A5128">
        <v>5126</v>
      </c>
      <c r="B5128" s="7">
        <v>42941</v>
      </c>
      <c r="C5128">
        <v>4</v>
      </c>
      <c r="D5128">
        <v>692</v>
      </c>
      <c r="E5128" s="1">
        <v>42942.618750000001</v>
      </c>
      <c r="F5128" t="s">
        <v>0</v>
      </c>
      <c r="G5128">
        <v>165.7</v>
      </c>
      <c r="H5128">
        <v>24609.9</v>
      </c>
      <c r="I5128">
        <v>150.75</v>
      </c>
      <c r="J5128" s="3">
        <v>-1.4178826954784699E-2</v>
      </c>
      <c r="K5128" s="3">
        <v>-16.112899096665199</v>
      </c>
      <c r="L5128" s="3">
        <v>-1.49883767619484E-4</v>
      </c>
      <c r="M5128" s="3">
        <v>11.150813529352</v>
      </c>
      <c r="N5128" s="3">
        <v>-1.04887869281392</v>
      </c>
      <c r="O5128" s="4">
        <v>-1.2190216132531999</v>
      </c>
      <c r="P5128">
        <v>190.099999999998</v>
      </c>
      <c r="Q5128">
        <v>-39.349999999998502</v>
      </c>
      <c r="R5128">
        <v>-14.949999999999989</v>
      </c>
      <c r="S5128" s="10" t="str">
        <f t="shared" si="80"/>
        <v>4_42941_692</v>
      </c>
      <c r="U5128" s="7"/>
    </row>
    <row r="5129" spans="1:21" x14ac:dyDescent="0.25">
      <c r="A5129">
        <v>5127</v>
      </c>
      <c r="B5129" s="7">
        <v>42941</v>
      </c>
      <c r="C5129">
        <v>4</v>
      </c>
      <c r="D5129">
        <v>693</v>
      </c>
      <c r="E5129" s="1">
        <v>42942.619444444441</v>
      </c>
      <c r="F5129" t="s">
        <v>0</v>
      </c>
      <c r="G5129">
        <v>165.7</v>
      </c>
      <c r="H5129">
        <v>24612.2</v>
      </c>
      <c r="I5129">
        <v>148.19999999999999</v>
      </c>
      <c r="J5129" s="3">
        <v>-1.55935381130595E-2</v>
      </c>
      <c r="K5129" s="3">
        <v>-19.184512839842601</v>
      </c>
      <c r="L5129" s="3">
        <v>-2.8019186970595399E-5</v>
      </c>
      <c r="M5129" s="3">
        <v>11.1507908550363</v>
      </c>
      <c r="N5129" s="3">
        <v>-0.80771602883112503</v>
      </c>
      <c r="O5129" s="4">
        <v>-1.2189076961831899</v>
      </c>
      <c r="P5129">
        <v>187.79999999999899</v>
      </c>
      <c r="Q5129">
        <v>-39.599999999999199</v>
      </c>
      <c r="R5129">
        <v>-17.5</v>
      </c>
      <c r="S5129" s="10" t="str">
        <f t="shared" si="80"/>
        <v>4_42941_693</v>
      </c>
      <c r="U5129" s="7"/>
    </row>
    <row r="5130" spans="1:21" x14ac:dyDescent="0.25">
      <c r="A5130">
        <v>5128</v>
      </c>
      <c r="B5130" s="7">
        <v>42941</v>
      </c>
      <c r="C5130">
        <v>4</v>
      </c>
      <c r="D5130">
        <v>694</v>
      </c>
      <c r="E5130" s="1">
        <v>42942.620138888888</v>
      </c>
      <c r="F5130" t="s">
        <v>0</v>
      </c>
      <c r="G5130">
        <v>165.7</v>
      </c>
      <c r="H5130">
        <v>24621</v>
      </c>
      <c r="I5130">
        <v>148.599999999999</v>
      </c>
      <c r="J5130" s="3">
        <v>-1.6346103060856099E-2</v>
      </c>
      <c r="K5130" s="3">
        <v>-14.909295191198799</v>
      </c>
      <c r="L5130" s="3">
        <v>-1.6782973233375601E-4</v>
      </c>
      <c r="M5130" s="3">
        <v>10.387279164446401</v>
      </c>
      <c r="N5130" s="3">
        <v>-1.10093964605867</v>
      </c>
      <c r="O5130" s="4">
        <v>-1.21847203606677</v>
      </c>
      <c r="P5130">
        <v>179</v>
      </c>
      <c r="Q5130">
        <v>-30.4</v>
      </c>
      <c r="R5130">
        <v>-17.100000000000989</v>
      </c>
      <c r="S5130" s="10" t="str">
        <f t="shared" si="80"/>
        <v>4_42941_694</v>
      </c>
      <c r="U5130" s="7"/>
    </row>
    <row r="5131" spans="1:21" x14ac:dyDescent="0.25">
      <c r="A5131">
        <v>5129</v>
      </c>
      <c r="B5131" s="7">
        <v>42941</v>
      </c>
      <c r="C5131">
        <v>4</v>
      </c>
      <c r="D5131">
        <v>695</v>
      </c>
      <c r="E5131" s="1">
        <v>42942.620833333334</v>
      </c>
      <c r="F5131" t="s">
        <v>0</v>
      </c>
      <c r="G5131">
        <v>165.7</v>
      </c>
      <c r="H5131">
        <v>24615.35</v>
      </c>
      <c r="I5131">
        <v>150.05000000000001</v>
      </c>
      <c r="J5131" s="3">
        <v>-1.36716696740474E-2</v>
      </c>
      <c r="K5131" s="3">
        <v>-16.1588159705416</v>
      </c>
      <c r="L5131" s="3">
        <v>-1.4370129974849901E-4</v>
      </c>
      <c r="M5131" s="3">
        <v>10.277314356716101</v>
      </c>
      <c r="N5131" s="3">
        <v>-0.95994270787302605</v>
      </c>
      <c r="O5131" s="4">
        <v>-1.21875171386959</v>
      </c>
      <c r="P5131">
        <v>184.650000000001</v>
      </c>
      <c r="Q5131">
        <v>-34.600000000001401</v>
      </c>
      <c r="R5131">
        <v>-15.649999999999977</v>
      </c>
      <c r="S5131" s="10" t="str">
        <f t="shared" si="80"/>
        <v>4_42941_695</v>
      </c>
      <c r="U5131" s="7"/>
    </row>
    <row r="5132" spans="1:21" x14ac:dyDescent="0.25">
      <c r="A5132">
        <v>5130</v>
      </c>
      <c r="B5132" s="7">
        <v>42941</v>
      </c>
      <c r="C5132">
        <v>4</v>
      </c>
      <c r="D5132">
        <v>696</v>
      </c>
      <c r="E5132" s="1">
        <v>42942.621527777781</v>
      </c>
      <c r="F5132" t="s">
        <v>0</v>
      </c>
      <c r="G5132">
        <v>165.7</v>
      </c>
      <c r="H5132">
        <v>24623.45</v>
      </c>
      <c r="I5132">
        <v>147.30000000000001</v>
      </c>
      <c r="J5132" s="3">
        <v>-1.6152221912234501E-2</v>
      </c>
      <c r="K5132" s="3">
        <v>-16.8825828909291</v>
      </c>
      <c r="L5132" s="3">
        <v>-9.46977252169738E-5</v>
      </c>
      <c r="M5132" s="3">
        <v>9.9573877841774205</v>
      </c>
      <c r="N5132" s="3">
        <v>-0.89729234073372499</v>
      </c>
      <c r="O5132" s="4">
        <v>-1.2183507997457701</v>
      </c>
      <c r="P5132">
        <v>176.54999999999899</v>
      </c>
      <c r="Q5132">
        <v>-29.249999999999201</v>
      </c>
      <c r="R5132">
        <v>-18.399999999999977</v>
      </c>
      <c r="S5132" s="10" t="str">
        <f t="shared" si="80"/>
        <v>4_42941_696</v>
      </c>
      <c r="U5132" s="7"/>
    </row>
    <row r="5133" spans="1:21" x14ac:dyDescent="0.25">
      <c r="A5133">
        <v>5131</v>
      </c>
      <c r="B5133" s="7">
        <v>42941</v>
      </c>
      <c r="C5133">
        <v>4</v>
      </c>
      <c r="D5133">
        <v>697</v>
      </c>
      <c r="E5133" s="1">
        <v>42942.62222222222</v>
      </c>
      <c r="F5133" t="s">
        <v>0</v>
      </c>
      <c r="G5133">
        <v>165.7</v>
      </c>
      <c r="H5133">
        <v>24630.15</v>
      </c>
      <c r="I5133">
        <v>148.25</v>
      </c>
      <c r="J5133" s="3">
        <v>-1.7132391361644898E-2</v>
      </c>
      <c r="K5133" s="3">
        <v>-13.284919750056099</v>
      </c>
      <c r="L5133" s="3">
        <v>-2.7114744227674199E-4</v>
      </c>
      <c r="M5133" s="3">
        <v>9.3541287182437198</v>
      </c>
      <c r="N5133" s="3">
        <v>-1.26238889381702</v>
      </c>
      <c r="O5133" s="4">
        <v>-1.21801937868831</v>
      </c>
      <c r="P5133">
        <v>169.849999999998</v>
      </c>
      <c r="Q5133">
        <v>-21.599999999998499</v>
      </c>
      <c r="R5133">
        <v>-17.449999999999989</v>
      </c>
      <c r="S5133" s="10" t="str">
        <f t="shared" si="80"/>
        <v>4_42941_697</v>
      </c>
      <c r="U5133" s="7"/>
    </row>
    <row r="5134" spans="1:21" x14ac:dyDescent="0.25">
      <c r="A5134">
        <v>5132</v>
      </c>
      <c r="B5134" s="7">
        <v>42941</v>
      </c>
      <c r="C5134">
        <v>4</v>
      </c>
      <c r="D5134">
        <v>698</v>
      </c>
      <c r="E5134" s="1">
        <v>42942.622916666667</v>
      </c>
      <c r="F5134" t="s">
        <v>0</v>
      </c>
      <c r="G5134">
        <v>165.7</v>
      </c>
      <c r="H5134">
        <v>24625.200000000001</v>
      </c>
      <c r="I5134">
        <v>147.19999999999999</v>
      </c>
      <c r="J5134" s="3">
        <v>-1.3494707814464499E-2</v>
      </c>
      <c r="K5134" s="3">
        <v>-19.164240834612599</v>
      </c>
      <c r="L5134" s="3">
        <v>-2.7325555151946901E-5</v>
      </c>
      <c r="M5134" s="3">
        <v>8.8283228912245395</v>
      </c>
      <c r="N5134" s="3">
        <v>-0.635956346025779</v>
      </c>
      <c r="O5134" s="4">
        <v>-1.2182642171434099</v>
      </c>
      <c r="P5134">
        <v>174.79999999999899</v>
      </c>
      <c r="Q5134">
        <v>-27.599999999999199</v>
      </c>
      <c r="R5134">
        <v>-18.5</v>
      </c>
      <c r="S5134" s="10" t="str">
        <f t="shared" si="80"/>
        <v>4_42941_698</v>
      </c>
      <c r="U5134" s="7"/>
    </row>
    <row r="5135" spans="1:21" x14ac:dyDescent="0.25">
      <c r="A5135">
        <v>5133</v>
      </c>
      <c r="B5135" s="7">
        <v>42941</v>
      </c>
      <c r="C5135">
        <v>4</v>
      </c>
      <c r="D5135">
        <v>699</v>
      </c>
      <c r="E5135" s="1">
        <v>42942.623611111114</v>
      </c>
      <c r="F5135" t="s">
        <v>0</v>
      </c>
      <c r="G5135">
        <v>165.7</v>
      </c>
      <c r="H5135">
        <v>24635.200000000001</v>
      </c>
      <c r="I5135">
        <v>145.04999999999899</v>
      </c>
      <c r="J5135" s="3">
        <v>-1.5755663543289E-2</v>
      </c>
      <c r="K5135" s="3">
        <v>-17.917389678583302</v>
      </c>
      <c r="L5135" s="3">
        <v>-3.4889531264071097E-5</v>
      </c>
      <c r="M5135" s="3">
        <v>8.09182622274135</v>
      </c>
      <c r="N5135" s="3">
        <v>-0.66445639075289198</v>
      </c>
      <c r="O5135" s="4">
        <v>-1.2177696953952</v>
      </c>
      <c r="P5135">
        <v>164.79999999999899</v>
      </c>
      <c r="Q5135">
        <v>-19.7499999999993</v>
      </c>
      <c r="R5135">
        <v>-20.650000000001</v>
      </c>
      <c r="S5135" s="10" t="str">
        <f t="shared" si="80"/>
        <v>4_42941_699</v>
      </c>
      <c r="U5135" s="7"/>
    </row>
    <row r="5136" spans="1:21" x14ac:dyDescent="0.25">
      <c r="A5136">
        <v>5134</v>
      </c>
      <c r="B5136" s="7">
        <v>42941</v>
      </c>
      <c r="C5136">
        <v>4</v>
      </c>
      <c r="D5136">
        <v>700</v>
      </c>
      <c r="E5136" s="1">
        <v>42942.624305555553</v>
      </c>
      <c r="F5136" t="s">
        <v>0</v>
      </c>
      <c r="G5136">
        <v>165.7</v>
      </c>
      <c r="H5136">
        <v>24634.3</v>
      </c>
      <c r="I5136">
        <v>146.15</v>
      </c>
      <c r="J5136" s="3">
        <v>-1.3287063991615999E-2</v>
      </c>
      <c r="K5136" s="3">
        <v>-18.474002519770401</v>
      </c>
      <c r="L5136" s="3">
        <v>-3.4970106810305797E-5</v>
      </c>
      <c r="M5136" s="3">
        <v>7.4578036195877599</v>
      </c>
      <c r="N5136" s="3">
        <v>-0.58196796286372598</v>
      </c>
      <c r="O5136" s="4">
        <v>-1.2178141859115099</v>
      </c>
      <c r="P5136">
        <v>165.7</v>
      </c>
      <c r="Q5136">
        <v>-19.550000000000701</v>
      </c>
      <c r="R5136">
        <v>-19.549999999999983</v>
      </c>
      <c r="S5136" s="10" t="str">
        <f t="shared" si="80"/>
        <v>4_42941_700</v>
      </c>
      <c r="U5136" s="7"/>
    </row>
    <row r="5137" spans="1:21" x14ac:dyDescent="0.25">
      <c r="A5137">
        <v>5135</v>
      </c>
      <c r="B5137" s="7">
        <v>42941</v>
      </c>
      <c r="C5137">
        <v>4</v>
      </c>
      <c r="D5137">
        <v>701</v>
      </c>
      <c r="E5137" s="1">
        <v>42942.625</v>
      </c>
      <c r="F5137" t="s">
        <v>0</v>
      </c>
      <c r="G5137">
        <v>165.7</v>
      </c>
      <c r="H5137">
        <v>24630.5</v>
      </c>
      <c r="I5137">
        <v>145.55000000000001</v>
      </c>
      <c r="J5137" s="3">
        <v>-1.5747141761726299E-2</v>
      </c>
      <c r="K5137" s="3">
        <v>-18.561101239971102</v>
      </c>
      <c r="L5137" s="3">
        <v>-2.1317028142675499E-5</v>
      </c>
      <c r="M5137" s="3">
        <v>8.7871828632895692</v>
      </c>
      <c r="N5137" s="3">
        <v>-0.68203179775695899</v>
      </c>
      <c r="O5137" s="4">
        <v>-1.21800207060351</v>
      </c>
      <c r="P5137">
        <v>169.5</v>
      </c>
      <c r="Q5137">
        <v>-23.95</v>
      </c>
      <c r="R5137">
        <v>-20.149999999999977</v>
      </c>
      <c r="S5137" s="10" t="str">
        <f t="shared" si="80"/>
        <v>4_42941_701</v>
      </c>
      <c r="U5137" s="7"/>
    </row>
    <row r="5138" spans="1:21" x14ac:dyDescent="0.25">
      <c r="A5138">
        <v>5136</v>
      </c>
      <c r="B5138" s="7">
        <v>42941</v>
      </c>
      <c r="C5138">
        <v>4</v>
      </c>
      <c r="D5138">
        <v>702</v>
      </c>
      <c r="E5138" s="1">
        <v>42942.625694444447</v>
      </c>
      <c r="F5138" t="s">
        <v>0</v>
      </c>
      <c r="G5138">
        <v>165.7</v>
      </c>
      <c r="H5138">
        <v>24637.1</v>
      </c>
      <c r="I5138">
        <v>145.30000000000001</v>
      </c>
      <c r="J5138" s="3">
        <v>-2.1952149911631899E-2</v>
      </c>
      <c r="K5138" s="3">
        <v>-13.4279448008456</v>
      </c>
      <c r="L5138" s="3">
        <v>-2.89061361513631E-4</v>
      </c>
      <c r="M5138" s="3">
        <v>9.6186227740947405</v>
      </c>
      <c r="N5138" s="3">
        <v>-1.3768756312588299</v>
      </c>
      <c r="O5138" s="4">
        <v>-1.2176757816463699</v>
      </c>
      <c r="P5138">
        <v>162.900000000001</v>
      </c>
      <c r="Q5138">
        <v>-17.600000000001401</v>
      </c>
      <c r="R5138">
        <v>-20.399999999999977</v>
      </c>
      <c r="S5138" s="10" t="str">
        <f t="shared" si="80"/>
        <v>4_42941_702</v>
      </c>
      <c r="U5138" s="7"/>
    </row>
    <row r="5139" spans="1:21" x14ac:dyDescent="0.25">
      <c r="A5139">
        <v>5137</v>
      </c>
      <c r="B5139" s="7">
        <v>42941</v>
      </c>
      <c r="C5139">
        <v>4</v>
      </c>
      <c r="D5139">
        <v>703</v>
      </c>
      <c r="E5139" s="1">
        <v>42942.626388888886</v>
      </c>
      <c r="F5139" t="s">
        <v>0</v>
      </c>
      <c r="G5139">
        <v>165.7</v>
      </c>
      <c r="H5139">
        <v>24644.85</v>
      </c>
      <c r="I5139">
        <v>144</v>
      </c>
      <c r="J5139" s="3">
        <v>-3.0256665712484899E-2</v>
      </c>
      <c r="K5139" s="3">
        <v>-9.3688337987885095</v>
      </c>
      <c r="L5139" s="3">
        <v>-5.8613359499304297E-4</v>
      </c>
      <c r="M5139" s="3">
        <v>10.024436408853401</v>
      </c>
      <c r="N5139" s="3">
        <v>-2.09751793518693</v>
      </c>
      <c r="O5139" s="4">
        <v>-1.2172928624032999</v>
      </c>
      <c r="P5139">
        <v>155.150000000001</v>
      </c>
      <c r="Q5139">
        <v>-11.1500000000014</v>
      </c>
      <c r="R5139">
        <v>-21.699999999999989</v>
      </c>
      <c r="S5139" s="10" t="str">
        <f t="shared" si="80"/>
        <v>4_42941_703</v>
      </c>
      <c r="U5139" s="7"/>
    </row>
    <row r="5140" spans="1:21" x14ac:dyDescent="0.25">
      <c r="A5140">
        <v>5138</v>
      </c>
      <c r="B5140" s="7">
        <v>42941</v>
      </c>
      <c r="C5140">
        <v>4</v>
      </c>
      <c r="D5140">
        <v>704</v>
      </c>
      <c r="E5140" s="1">
        <v>42942.627083333333</v>
      </c>
      <c r="F5140" t="s">
        <v>0</v>
      </c>
      <c r="G5140">
        <v>165.7</v>
      </c>
      <c r="H5140">
        <v>24649.15</v>
      </c>
      <c r="I5140">
        <v>145.35</v>
      </c>
      <c r="J5140" s="3">
        <v>-3.2797084013573098E-2</v>
      </c>
      <c r="K5140" s="3">
        <v>-7.3539690918700096</v>
      </c>
      <c r="L5140" s="3">
        <v>-8.8730697456185096E-4</v>
      </c>
      <c r="M5140" s="3">
        <v>9.0727088860832303</v>
      </c>
      <c r="N5140" s="3">
        <v>-2.5619934144276799</v>
      </c>
      <c r="O5140" s="4">
        <v>-1.2170805078471201</v>
      </c>
      <c r="P5140">
        <v>150.849999999998</v>
      </c>
      <c r="Q5140">
        <v>-5.4999999999985301</v>
      </c>
      <c r="R5140">
        <v>-20.349999999999994</v>
      </c>
      <c r="S5140" s="10" t="str">
        <f t="shared" si="80"/>
        <v>4_42941_704</v>
      </c>
      <c r="U5140" s="7"/>
    </row>
    <row r="5141" spans="1:21" x14ac:dyDescent="0.25">
      <c r="A5141">
        <v>5139</v>
      </c>
      <c r="B5141" s="7">
        <v>42941</v>
      </c>
      <c r="C5141">
        <v>4</v>
      </c>
      <c r="D5141">
        <v>705</v>
      </c>
      <c r="E5141" s="1">
        <v>42942.62777777778</v>
      </c>
      <c r="F5141" t="s">
        <v>0</v>
      </c>
      <c r="G5141">
        <v>165.7</v>
      </c>
      <c r="H5141">
        <v>24653.45</v>
      </c>
      <c r="I5141">
        <v>141.79999999999899</v>
      </c>
      <c r="J5141" s="3">
        <v>-3.0944237722932501E-2</v>
      </c>
      <c r="K5141" s="3">
        <v>-10.0446690685629</v>
      </c>
      <c r="L5141" s="3">
        <v>-4.8653092221684298E-4</v>
      </c>
      <c r="M5141" s="3">
        <v>8.7172796243928303</v>
      </c>
      <c r="N5141" s="3">
        <v>-1.8538011325813</v>
      </c>
      <c r="O5141" s="4">
        <v>-1.21686822736777</v>
      </c>
      <c r="P5141">
        <v>146.54999999999899</v>
      </c>
      <c r="Q5141">
        <v>-4.7499999999992797</v>
      </c>
      <c r="R5141">
        <v>-23.900000000001</v>
      </c>
      <c r="S5141" s="10" t="str">
        <f t="shared" si="80"/>
        <v>4_42941_705</v>
      </c>
      <c r="U5141" s="7"/>
    </row>
    <row r="5142" spans="1:21" x14ac:dyDescent="0.25">
      <c r="A5142">
        <v>5140</v>
      </c>
      <c r="B5142" s="7">
        <v>42941</v>
      </c>
      <c r="C5142">
        <v>4</v>
      </c>
      <c r="D5142">
        <v>706</v>
      </c>
      <c r="E5142" s="1">
        <v>42942.628472222219</v>
      </c>
      <c r="F5142" t="s">
        <v>0</v>
      </c>
      <c r="G5142">
        <v>165.7</v>
      </c>
      <c r="H5142">
        <v>24650.55</v>
      </c>
      <c r="I5142">
        <v>140.05000000000001</v>
      </c>
      <c r="J5142" s="3">
        <v>-1.66282797783485E-2</v>
      </c>
      <c r="K5142" s="3">
        <v>-19.125242857338499</v>
      </c>
      <c r="L5142" s="3">
        <v>1.7135572960569299E-4</v>
      </c>
      <c r="M5142" s="3">
        <v>5.7994700898653004</v>
      </c>
      <c r="N5142" s="3">
        <v>-0.18330005502019001</v>
      </c>
      <c r="O5142" s="4">
        <v>-1.2170113851415001</v>
      </c>
      <c r="P5142">
        <v>149.44999999999999</v>
      </c>
      <c r="Q5142">
        <v>-9.4000000000007304</v>
      </c>
      <c r="R5142">
        <v>-25.649999999999977</v>
      </c>
      <c r="S5142" s="10" t="str">
        <f t="shared" si="80"/>
        <v>4_42941_706</v>
      </c>
      <c r="U5142" s="7"/>
    </row>
    <row r="5143" spans="1:21" x14ac:dyDescent="0.25">
      <c r="A5143">
        <v>5141</v>
      </c>
      <c r="B5143" s="7">
        <v>42941</v>
      </c>
      <c r="C5143">
        <v>4</v>
      </c>
      <c r="D5143">
        <v>707</v>
      </c>
      <c r="E5143" s="1">
        <v>42942.629166666666</v>
      </c>
      <c r="F5143" t="s">
        <v>0</v>
      </c>
      <c r="G5143">
        <v>165.7</v>
      </c>
      <c r="H5143">
        <v>24678.85</v>
      </c>
      <c r="I5143">
        <v>137.4</v>
      </c>
      <c r="J5143" s="3">
        <v>-1.45080949206741E-2</v>
      </c>
      <c r="K5143" s="3">
        <v>-16.500149491207502</v>
      </c>
      <c r="L5143" s="3">
        <v>1.57673909484401E-4</v>
      </c>
      <c r="M5143" s="3">
        <v>1.1573081237246099</v>
      </c>
      <c r="N5143" s="3">
        <v>8.3949235721972201E-2</v>
      </c>
      <c r="O5143" s="4">
        <v>-1.21561580057417</v>
      </c>
      <c r="P5143">
        <v>121.150000000001</v>
      </c>
      <c r="Q5143">
        <v>16.249999999998501</v>
      </c>
      <c r="R5143">
        <v>-28.299999999999983</v>
      </c>
      <c r="S5143" s="10" t="str">
        <f t="shared" si="80"/>
        <v>4_42941_707</v>
      </c>
      <c r="U5143" s="7"/>
    </row>
    <row r="5144" spans="1:21" x14ac:dyDescent="0.25">
      <c r="A5144">
        <v>5142</v>
      </c>
      <c r="B5144" s="7">
        <v>42941</v>
      </c>
      <c r="C5144">
        <v>4</v>
      </c>
      <c r="D5144">
        <v>708</v>
      </c>
      <c r="E5144" s="1">
        <v>42942.629861111112</v>
      </c>
      <c r="F5144" t="s">
        <v>0</v>
      </c>
      <c r="G5144">
        <v>165.7</v>
      </c>
      <c r="H5144">
        <v>24696.7</v>
      </c>
      <c r="I5144">
        <v>131.04999999999899</v>
      </c>
      <c r="J5144" s="3">
        <v>-1.9325787042542199E-2</v>
      </c>
      <c r="K5144" s="3">
        <v>-15.4450241083203</v>
      </c>
      <c r="L5144" s="3">
        <v>3.0074065904273003E-4</v>
      </c>
      <c r="M5144" s="3">
        <v>0.38326168003719502</v>
      </c>
      <c r="N5144" s="3">
        <v>0.33978460664509902</v>
      </c>
      <c r="O5144" s="4">
        <v>-1.2147371916085901</v>
      </c>
      <c r="P5144">
        <v>103.299999999999</v>
      </c>
      <c r="Q5144">
        <v>27.7500000000007</v>
      </c>
      <c r="R5144">
        <v>-34.650000000001</v>
      </c>
      <c r="S5144" s="10" t="str">
        <f t="shared" si="80"/>
        <v>4_42941_708</v>
      </c>
      <c r="U5144" s="7"/>
    </row>
    <row r="5145" spans="1:21" x14ac:dyDescent="0.25">
      <c r="A5145">
        <v>5143</v>
      </c>
      <c r="B5145" s="7">
        <v>42941</v>
      </c>
      <c r="C5145">
        <v>4</v>
      </c>
      <c r="D5145">
        <v>709</v>
      </c>
      <c r="E5145" s="1">
        <v>42942.630555555559</v>
      </c>
      <c r="F5145" t="s">
        <v>0</v>
      </c>
      <c r="G5145">
        <v>165.7</v>
      </c>
      <c r="H5145">
        <v>24698.5</v>
      </c>
      <c r="I5145">
        <v>129.85</v>
      </c>
      <c r="J5145" s="3">
        <v>-1.5461286601600699E-2</v>
      </c>
      <c r="K5145" s="3">
        <v>-17.31630546697</v>
      </c>
      <c r="L5145" s="3">
        <v>4.4537031840263802E-4</v>
      </c>
      <c r="M5145" s="3">
        <v>-1.00892921910176</v>
      </c>
      <c r="N5145" s="3">
        <v>0.74590288565034601</v>
      </c>
      <c r="O5145" s="4">
        <v>-1.2146486628742601</v>
      </c>
      <c r="P5145">
        <v>101.5</v>
      </c>
      <c r="Q5145">
        <v>28.35</v>
      </c>
      <c r="R5145">
        <v>-35.849999999999994</v>
      </c>
      <c r="S5145" s="10" t="str">
        <f t="shared" si="80"/>
        <v>4_42941_709</v>
      </c>
      <c r="U5145" s="7"/>
    </row>
    <row r="5146" spans="1:21" x14ac:dyDescent="0.25">
      <c r="A5146">
        <v>5144</v>
      </c>
      <c r="B5146" s="7">
        <v>42941</v>
      </c>
      <c r="C5146">
        <v>4</v>
      </c>
      <c r="D5146">
        <v>710</v>
      </c>
      <c r="E5146" s="1">
        <v>42942.631249999999</v>
      </c>
      <c r="F5146" t="s">
        <v>0</v>
      </c>
      <c r="G5146">
        <v>165.7</v>
      </c>
      <c r="H5146">
        <v>24699.85</v>
      </c>
      <c r="I5146">
        <v>128.54999999999899</v>
      </c>
      <c r="J5146" s="3">
        <v>-1.6892848577090301E-2</v>
      </c>
      <c r="K5146" s="3">
        <v>-17.1585886499414</v>
      </c>
      <c r="L5146" s="3">
        <v>4.7475804620944402E-4</v>
      </c>
      <c r="M5146" s="3">
        <v>-0.72491254174414199</v>
      </c>
      <c r="N5146" s="3">
        <v>0.77619292094852399</v>
      </c>
      <c r="O5146" s="4">
        <v>-1.2145822747911399</v>
      </c>
      <c r="P5146">
        <v>100.150000000001</v>
      </c>
      <c r="Q5146">
        <v>28.399999999998499</v>
      </c>
      <c r="R5146">
        <v>-37.150000000001</v>
      </c>
      <c r="S5146" s="10" t="str">
        <f t="shared" si="80"/>
        <v>4_42941_710</v>
      </c>
      <c r="U5146" s="7"/>
    </row>
    <row r="5147" spans="1:21" x14ac:dyDescent="0.25">
      <c r="A5147">
        <v>5145</v>
      </c>
      <c r="B5147" s="7">
        <v>42941</v>
      </c>
      <c r="C5147">
        <v>4</v>
      </c>
      <c r="D5147">
        <v>711</v>
      </c>
      <c r="E5147" s="1">
        <v>42942.631944444445</v>
      </c>
      <c r="F5147" t="s">
        <v>0</v>
      </c>
      <c r="G5147">
        <v>165.7</v>
      </c>
      <c r="H5147">
        <v>24687.4</v>
      </c>
      <c r="I5147">
        <v>132.5</v>
      </c>
      <c r="J5147" s="3">
        <v>-1.7937565491790399E-2</v>
      </c>
      <c r="K5147" s="3">
        <v>-17.2092224575415</v>
      </c>
      <c r="L5147" s="3">
        <v>3.3088678463855098E-4</v>
      </c>
      <c r="M5147" s="3">
        <v>0.83754413380725201</v>
      </c>
      <c r="N5147" s="3">
        <v>0.35357470813870201</v>
      </c>
      <c r="O5147" s="4">
        <v>-1.2151947957257501</v>
      </c>
      <c r="P5147">
        <v>112.599999999998</v>
      </c>
      <c r="Q5147">
        <v>19.900000000001398</v>
      </c>
      <c r="R5147">
        <v>-33.199999999999989</v>
      </c>
      <c r="S5147" s="10" t="str">
        <f t="shared" si="80"/>
        <v>4_42941_711</v>
      </c>
      <c r="U5147" s="7"/>
    </row>
    <row r="5148" spans="1:21" x14ac:dyDescent="0.25">
      <c r="A5148">
        <v>5146</v>
      </c>
      <c r="B5148" s="7">
        <v>42941</v>
      </c>
      <c r="C5148">
        <v>4</v>
      </c>
      <c r="D5148">
        <v>712</v>
      </c>
      <c r="E5148" s="1">
        <v>42942.632638888892</v>
      </c>
      <c r="F5148" t="s">
        <v>0</v>
      </c>
      <c r="G5148">
        <v>165.7</v>
      </c>
      <c r="H5148">
        <v>24688.65</v>
      </c>
      <c r="I5148">
        <v>131.1</v>
      </c>
      <c r="J5148" s="3">
        <v>-2.0219464692264402E-2</v>
      </c>
      <c r="K5148" s="3">
        <v>-16.853293365404198</v>
      </c>
      <c r="L5148" s="3">
        <v>3.5429092548611E-4</v>
      </c>
      <c r="M5148" s="3">
        <v>1.36635884901616</v>
      </c>
      <c r="N5148" s="3">
        <v>0.339314917571992</v>
      </c>
      <c r="O5148" s="4">
        <v>-1.2151332697413499</v>
      </c>
      <c r="P5148">
        <v>111.349999999998</v>
      </c>
      <c r="Q5148">
        <v>19.7500000000014</v>
      </c>
      <c r="R5148">
        <v>-34.599999999999994</v>
      </c>
      <c r="S5148" s="10" t="str">
        <f t="shared" si="80"/>
        <v>4_42941_712</v>
      </c>
      <c r="U5148" s="7"/>
    </row>
    <row r="5149" spans="1:21" x14ac:dyDescent="0.25">
      <c r="A5149">
        <v>5147</v>
      </c>
      <c r="B5149" s="7">
        <v>42941</v>
      </c>
      <c r="C5149">
        <v>4</v>
      </c>
      <c r="D5149">
        <v>713</v>
      </c>
      <c r="E5149" s="1">
        <v>42942.633333333331</v>
      </c>
      <c r="F5149" t="s">
        <v>0</v>
      </c>
      <c r="G5149">
        <v>165.7</v>
      </c>
      <c r="H5149">
        <v>24709.3</v>
      </c>
      <c r="I5149">
        <v>127.69999999999899</v>
      </c>
      <c r="J5149" s="3">
        <v>-3.1507025083857901E-2</v>
      </c>
      <c r="K5149" s="3">
        <v>-12.2741226136291</v>
      </c>
      <c r="L5149" s="3">
        <v>1.47682079898459E-4</v>
      </c>
      <c r="M5149" s="3">
        <v>1.4005693135016699</v>
      </c>
      <c r="N5149" s="3">
        <v>-0.23635490346636301</v>
      </c>
      <c r="O5149" s="4">
        <v>-1.2141177613287299</v>
      </c>
      <c r="P5149">
        <v>100</v>
      </c>
      <c r="Q5149">
        <v>27.7</v>
      </c>
      <c r="R5149">
        <v>-38.000000000000995</v>
      </c>
      <c r="S5149" s="10" t="str">
        <f t="shared" si="80"/>
        <v>4_42941_713</v>
      </c>
      <c r="U5149" s="7"/>
    </row>
    <row r="5150" spans="1:21" x14ac:dyDescent="0.25">
      <c r="A5150">
        <v>5148</v>
      </c>
      <c r="B5150" s="7">
        <v>42941</v>
      </c>
      <c r="C5150">
        <v>4</v>
      </c>
      <c r="D5150">
        <v>714</v>
      </c>
      <c r="E5150" s="1">
        <v>42942.634027777778</v>
      </c>
      <c r="F5150" t="s">
        <v>0</v>
      </c>
      <c r="G5150">
        <v>165.7</v>
      </c>
      <c r="H5150">
        <v>24711.3</v>
      </c>
      <c r="I5150">
        <v>129.39999999999901</v>
      </c>
      <c r="J5150" s="3">
        <v>-3.7382631822570803E-2</v>
      </c>
      <c r="K5150" s="3">
        <v>-10.6108191791065</v>
      </c>
      <c r="L5150" s="3">
        <v>-1.2422567863268301E-4</v>
      </c>
      <c r="M5150" s="3">
        <v>1.12758544133935</v>
      </c>
      <c r="N5150" s="3">
        <v>-0.81480911640262799</v>
      </c>
      <c r="O5150" s="4">
        <v>-1.21401949715312</v>
      </c>
      <c r="P5150">
        <v>100</v>
      </c>
      <c r="Q5150">
        <v>29.399999999999899</v>
      </c>
      <c r="R5150">
        <v>-36.300000000000978</v>
      </c>
      <c r="S5150" s="10" t="str">
        <f t="shared" si="80"/>
        <v>4_42941_714</v>
      </c>
      <c r="U5150" s="7"/>
    </row>
    <row r="5151" spans="1:21" x14ac:dyDescent="0.25">
      <c r="A5151">
        <v>5149</v>
      </c>
      <c r="B5151" s="7">
        <v>42941</v>
      </c>
      <c r="C5151">
        <v>4</v>
      </c>
      <c r="D5151">
        <v>715</v>
      </c>
      <c r="E5151" s="1">
        <v>42942.634722222225</v>
      </c>
      <c r="F5151" t="s">
        <v>0</v>
      </c>
      <c r="G5151">
        <v>165.7</v>
      </c>
      <c r="H5151">
        <v>24698.6</v>
      </c>
      <c r="I5151">
        <v>128.44999999999999</v>
      </c>
      <c r="J5151" s="3">
        <v>-2.1144926788237799E-2</v>
      </c>
      <c r="K5151" s="3">
        <v>-16.559003112721602</v>
      </c>
      <c r="L5151" s="3">
        <v>4.2478593087480498E-4</v>
      </c>
      <c r="M5151" s="3">
        <v>0.390345422967183</v>
      </c>
      <c r="N5151" s="3">
        <v>0.50714174500087394</v>
      </c>
      <c r="O5151" s="4">
        <v>-1.2146437449895899</v>
      </c>
      <c r="P5151">
        <v>101.400000000001</v>
      </c>
      <c r="Q5151">
        <v>27.049999999998501</v>
      </c>
      <c r="R5151">
        <v>-37.25</v>
      </c>
      <c r="S5151" s="10" t="str">
        <f t="shared" si="80"/>
        <v>4_42941_715</v>
      </c>
      <c r="U5151" s="7"/>
    </row>
    <row r="5152" spans="1:21" x14ac:dyDescent="0.25">
      <c r="A5152">
        <v>5150</v>
      </c>
      <c r="B5152" s="7">
        <v>42941</v>
      </c>
      <c r="C5152">
        <v>4</v>
      </c>
      <c r="D5152">
        <v>716</v>
      </c>
      <c r="E5152" s="1">
        <v>42942.635416666664</v>
      </c>
      <c r="F5152" t="s">
        <v>0</v>
      </c>
      <c r="G5152">
        <v>165.7</v>
      </c>
      <c r="H5152">
        <v>24710.2</v>
      </c>
      <c r="I5152">
        <v>125.65</v>
      </c>
      <c r="J5152" s="3">
        <v>-2.7021956668549299E-2</v>
      </c>
      <c r="K5152" s="3">
        <v>-14.698552489580401</v>
      </c>
      <c r="L5152" s="3">
        <v>3.8266922075535999E-4</v>
      </c>
      <c r="M5152" s="3">
        <v>0.36612031824496999</v>
      </c>
      <c r="N5152" s="3">
        <v>0.32289647416317102</v>
      </c>
      <c r="O5152" s="4">
        <v>-1.2140735404812499</v>
      </c>
      <c r="P5152">
        <v>100</v>
      </c>
      <c r="Q5152">
        <v>25.65</v>
      </c>
      <c r="R5152">
        <v>-40.049999999999983</v>
      </c>
      <c r="S5152" s="10" t="str">
        <f t="shared" si="80"/>
        <v>4_42941_716</v>
      </c>
      <c r="U5152" s="7"/>
    </row>
    <row r="5153" spans="1:21" x14ac:dyDescent="0.25">
      <c r="A5153">
        <v>5151</v>
      </c>
      <c r="B5153" s="7">
        <v>42941</v>
      </c>
      <c r="C5153">
        <v>4</v>
      </c>
      <c r="D5153">
        <v>717</v>
      </c>
      <c r="E5153" s="1">
        <v>42942.636111111111</v>
      </c>
      <c r="F5153" t="s">
        <v>0</v>
      </c>
      <c r="G5153">
        <v>165.7</v>
      </c>
      <c r="H5153">
        <v>24699.05</v>
      </c>
      <c r="I5153">
        <v>125.549999999999</v>
      </c>
      <c r="J5153" s="3">
        <v>-2.5307695700076901E-2</v>
      </c>
      <c r="K5153" s="3">
        <v>-16.5467289316367</v>
      </c>
      <c r="L5153" s="3">
        <v>5.1857270477739803E-4</v>
      </c>
      <c r="M5153" s="3">
        <v>1.4273925470798501</v>
      </c>
      <c r="N5153" s="3">
        <v>0.531629201069026</v>
      </c>
      <c r="O5153" s="4">
        <v>-1.21462161500138</v>
      </c>
      <c r="P5153">
        <v>100.95</v>
      </c>
      <c r="Q5153">
        <v>24.599999999999199</v>
      </c>
      <c r="R5153">
        <v>-40.150000000000986</v>
      </c>
      <c r="S5153" s="10" t="str">
        <f t="shared" si="80"/>
        <v>4_42941_717</v>
      </c>
      <c r="U5153" s="7"/>
    </row>
    <row r="5154" spans="1:21" x14ac:dyDescent="0.25">
      <c r="A5154">
        <v>5152</v>
      </c>
      <c r="B5154" s="7">
        <v>42941</v>
      </c>
      <c r="C5154">
        <v>4</v>
      </c>
      <c r="D5154">
        <v>718</v>
      </c>
      <c r="E5154" s="1">
        <v>42942.636805555558</v>
      </c>
      <c r="F5154" t="s">
        <v>0</v>
      </c>
      <c r="G5154">
        <v>165.7</v>
      </c>
      <c r="H5154">
        <v>24686.35</v>
      </c>
      <c r="I5154">
        <v>127.74999999999901</v>
      </c>
      <c r="J5154" s="3">
        <v>-2.2779641907294399E-2</v>
      </c>
      <c r="K5154" s="3">
        <v>-18.0763711777665</v>
      </c>
      <c r="L5154" s="3">
        <v>5.3499757513009096E-4</v>
      </c>
      <c r="M5154" s="3">
        <v>2.31095770084496</v>
      </c>
      <c r="N5154" s="3">
        <v>0.56338169216946099</v>
      </c>
      <c r="O5154" s="4">
        <v>-1.21524648236778</v>
      </c>
      <c r="P5154">
        <v>113.650000000001</v>
      </c>
      <c r="Q5154">
        <v>14.0999999999985</v>
      </c>
      <c r="R5154">
        <v>-37.950000000000983</v>
      </c>
      <c r="S5154" s="10" t="str">
        <f t="shared" si="80"/>
        <v>4_42941_718</v>
      </c>
      <c r="U5154" s="7"/>
    </row>
    <row r="5155" spans="1:21" x14ac:dyDescent="0.25">
      <c r="A5155">
        <v>5153</v>
      </c>
      <c r="B5155" s="7">
        <v>42941</v>
      </c>
      <c r="C5155">
        <v>4</v>
      </c>
      <c r="D5155">
        <v>719</v>
      </c>
      <c r="E5155" s="1">
        <v>42942.637499999997</v>
      </c>
      <c r="F5155" t="s">
        <v>0</v>
      </c>
      <c r="G5155">
        <v>165.7</v>
      </c>
      <c r="H5155">
        <v>24687.7</v>
      </c>
      <c r="I5155">
        <v>127.149999999999</v>
      </c>
      <c r="J5155" s="3">
        <v>-1.72569296005869E-2</v>
      </c>
      <c r="K5155" s="3">
        <v>-20.468492325065299</v>
      </c>
      <c r="L5155" s="3">
        <v>7.1710765325860805E-4</v>
      </c>
      <c r="M5155" s="3">
        <v>0.23455457720048201</v>
      </c>
      <c r="N5155" s="3">
        <v>1.0215538891073399</v>
      </c>
      <c r="O5155" s="4">
        <v>-1.21518002892128</v>
      </c>
      <c r="P5155">
        <v>112.299999999999</v>
      </c>
      <c r="Q5155">
        <v>14.8500000000007</v>
      </c>
      <c r="R5155">
        <v>-38.550000000000992</v>
      </c>
      <c r="S5155" s="10" t="str">
        <f t="shared" si="80"/>
        <v>4_42941_719</v>
      </c>
      <c r="U5155" s="7"/>
    </row>
    <row r="5156" spans="1:21" x14ac:dyDescent="0.25">
      <c r="A5156">
        <v>5154</v>
      </c>
      <c r="B5156" s="7">
        <v>42941</v>
      </c>
      <c r="C5156">
        <v>4</v>
      </c>
      <c r="D5156">
        <v>720</v>
      </c>
      <c r="E5156" s="1">
        <v>42942.638194444444</v>
      </c>
      <c r="F5156" t="s">
        <v>0</v>
      </c>
      <c r="G5156">
        <v>165.7</v>
      </c>
      <c r="H5156">
        <v>24689.15</v>
      </c>
      <c r="I5156">
        <v>126.6</v>
      </c>
      <c r="J5156" s="3">
        <v>-1.8465133753267599E-2</v>
      </c>
      <c r="K5156" s="3">
        <v>-19.991696990260198</v>
      </c>
      <c r="L5156" s="3">
        <v>7.0459158507674103E-4</v>
      </c>
      <c r="M5156" s="3">
        <v>0.47089584485507502</v>
      </c>
      <c r="N5156" s="3">
        <v>0.98498587511225499</v>
      </c>
      <c r="O5156" s="4">
        <v>-1.2151086610920101</v>
      </c>
      <c r="P5156">
        <v>110.849999999998</v>
      </c>
      <c r="Q5156">
        <v>15.7500000000014</v>
      </c>
      <c r="R5156">
        <v>-39.099999999999994</v>
      </c>
      <c r="S5156" s="10" t="str">
        <f t="shared" si="80"/>
        <v>4_42941_720</v>
      </c>
      <c r="U5156" s="7"/>
    </row>
    <row r="5157" spans="1:21" x14ac:dyDescent="0.25">
      <c r="A5157">
        <v>5155</v>
      </c>
      <c r="B5157" s="7">
        <v>42941</v>
      </c>
      <c r="C5157">
        <v>4</v>
      </c>
      <c r="D5157">
        <v>721</v>
      </c>
      <c r="E5157" s="1">
        <v>42942.638888888891</v>
      </c>
      <c r="F5157" t="s">
        <v>0</v>
      </c>
      <c r="G5157">
        <v>165.7</v>
      </c>
      <c r="H5157">
        <v>24686.15</v>
      </c>
      <c r="I5157">
        <v>124.99999999999901</v>
      </c>
      <c r="J5157" s="3">
        <v>-1.6139590684019E-2</v>
      </c>
      <c r="K5157" s="3">
        <v>-22.514811150955399</v>
      </c>
      <c r="L5157" s="3">
        <v>9.3147427548956297E-4</v>
      </c>
      <c r="M5157" s="3">
        <v>-0.40822677866610402</v>
      </c>
      <c r="N5157" s="3">
        <v>1.3402719160780701</v>
      </c>
      <c r="O5157" s="4">
        <v>-1.21525632794097</v>
      </c>
      <c r="P5157">
        <v>113.849999999998</v>
      </c>
      <c r="Q5157">
        <v>11.1500000000014</v>
      </c>
      <c r="R5157">
        <v>-40.700000000000983</v>
      </c>
      <c r="S5157" s="10" t="str">
        <f t="shared" si="80"/>
        <v>4_42941_721</v>
      </c>
      <c r="U5157" s="7"/>
    </row>
    <row r="5158" spans="1:21" x14ac:dyDescent="0.25">
      <c r="A5158">
        <v>5156</v>
      </c>
      <c r="B5158" s="7">
        <v>42941</v>
      </c>
      <c r="C5158">
        <v>4</v>
      </c>
      <c r="D5158">
        <v>722</v>
      </c>
      <c r="E5158" s="1">
        <v>42942.63958333333</v>
      </c>
      <c r="F5158" t="s">
        <v>0</v>
      </c>
      <c r="G5158">
        <v>165.7</v>
      </c>
      <c r="H5158">
        <v>24694.95</v>
      </c>
      <c r="I5158">
        <v>122.6</v>
      </c>
      <c r="J5158" s="3">
        <v>-2.0713482224313101E-2</v>
      </c>
      <c r="K5158" s="3">
        <v>-20.132351739405799</v>
      </c>
      <c r="L5158" s="3">
        <v>8.6464595483448604E-4</v>
      </c>
      <c r="M5158" s="3">
        <v>0.26608470242149002</v>
      </c>
      <c r="N5158" s="3">
        <v>1.2096083537446201</v>
      </c>
      <c r="O5158" s="4">
        <v>-1.2148232735842699</v>
      </c>
      <c r="P5158">
        <v>105.049999999999</v>
      </c>
      <c r="Q5158">
        <v>17.550000000000701</v>
      </c>
      <c r="R5158">
        <v>-43.099999999999994</v>
      </c>
      <c r="S5158" s="10" t="str">
        <f t="shared" si="80"/>
        <v>4_42941_722</v>
      </c>
      <c r="U5158" s="7"/>
    </row>
    <row r="5159" spans="1:21" x14ac:dyDescent="0.25">
      <c r="A5159">
        <v>5157</v>
      </c>
      <c r="B5159" s="7">
        <v>42941</v>
      </c>
      <c r="C5159">
        <v>4</v>
      </c>
      <c r="D5159">
        <v>723</v>
      </c>
      <c r="E5159" s="1">
        <v>42942.640277777777</v>
      </c>
      <c r="F5159" t="s">
        <v>0</v>
      </c>
      <c r="G5159">
        <v>165.7</v>
      </c>
      <c r="H5159">
        <v>24690.2</v>
      </c>
      <c r="I5159">
        <v>122.4</v>
      </c>
      <c r="J5159" s="3">
        <v>-1.5805755969825398E-2</v>
      </c>
      <c r="K5159" s="3">
        <v>-23.400279759133699</v>
      </c>
      <c r="L5159" s="3">
        <v>1.1461871807227899E-3</v>
      </c>
      <c r="M5159" s="3">
        <v>-1.30811868512167</v>
      </c>
      <c r="N5159" s="3">
        <v>1.60157673119552</v>
      </c>
      <c r="O5159" s="4">
        <v>-1.2150569861726499</v>
      </c>
      <c r="P5159">
        <v>109.799999999999</v>
      </c>
      <c r="Q5159">
        <v>12.6000000000007</v>
      </c>
      <c r="R5159">
        <v>-43.299999999999983</v>
      </c>
      <c r="S5159" s="10" t="str">
        <f t="shared" si="80"/>
        <v>4_42941_723</v>
      </c>
      <c r="U5159" s="7"/>
    </row>
    <row r="5160" spans="1:21" x14ac:dyDescent="0.25">
      <c r="A5160">
        <v>5158</v>
      </c>
      <c r="B5160" s="7">
        <v>42941</v>
      </c>
      <c r="C5160">
        <v>4</v>
      </c>
      <c r="D5160">
        <v>724</v>
      </c>
      <c r="E5160" s="1">
        <v>42942.640972222223</v>
      </c>
      <c r="F5160" t="s">
        <v>0</v>
      </c>
      <c r="G5160">
        <v>165.7</v>
      </c>
      <c r="H5160">
        <v>24689.5</v>
      </c>
      <c r="I5160">
        <v>120.399999999999</v>
      </c>
      <c r="J5160" s="3">
        <v>-1.7728105054746798E-2</v>
      </c>
      <c r="K5160" s="3">
        <v>-24.159674635706399</v>
      </c>
      <c r="L5160" s="3">
        <v>1.3068249593573E-3</v>
      </c>
      <c r="M5160" s="3">
        <v>-0.80516350549461502</v>
      </c>
      <c r="N5160" s="3">
        <v>1.7036352538097299</v>
      </c>
      <c r="O5160" s="4">
        <v>-1.21509143563053</v>
      </c>
      <c r="P5160">
        <v>110.5</v>
      </c>
      <c r="Q5160">
        <v>9.9000000000000092</v>
      </c>
      <c r="R5160">
        <v>-45.300000000000992</v>
      </c>
      <c r="S5160" s="10" t="str">
        <f t="shared" si="80"/>
        <v>4_42941_724</v>
      </c>
      <c r="U5160" s="7"/>
    </row>
    <row r="5161" spans="1:21" x14ac:dyDescent="0.25">
      <c r="A5161">
        <v>5159</v>
      </c>
      <c r="B5161" s="7">
        <v>42941</v>
      </c>
      <c r="C5161">
        <v>4</v>
      </c>
      <c r="D5161">
        <v>725</v>
      </c>
      <c r="E5161" s="1">
        <v>42942.64166666667</v>
      </c>
      <c r="F5161" t="s">
        <v>0</v>
      </c>
      <c r="G5161">
        <v>165.7</v>
      </c>
      <c r="H5161">
        <v>24688.35</v>
      </c>
      <c r="I5161">
        <v>122.24999999999901</v>
      </c>
      <c r="J5161" s="3">
        <v>-1.53409168422831E-2</v>
      </c>
      <c r="K5161" s="3">
        <v>-24.356426087503898</v>
      </c>
      <c r="L5161" s="3">
        <v>1.2300723994940199E-3</v>
      </c>
      <c r="M5161" s="3">
        <v>-1.2301949357945099</v>
      </c>
      <c r="N5161" s="3">
        <v>1.6914433810074001</v>
      </c>
      <c r="O5161" s="4">
        <v>-1.21514803540941</v>
      </c>
      <c r="P5161">
        <v>111.650000000001</v>
      </c>
      <c r="Q5161">
        <v>10.5999999999985</v>
      </c>
      <c r="R5161">
        <v>-43.450000000000983</v>
      </c>
      <c r="S5161" s="10" t="str">
        <f t="shared" si="80"/>
        <v>4_42941_725</v>
      </c>
      <c r="U5161" s="7"/>
    </row>
    <row r="5162" spans="1:21" x14ac:dyDescent="0.25">
      <c r="A5162">
        <v>5160</v>
      </c>
      <c r="B5162" s="7">
        <v>42941</v>
      </c>
      <c r="C5162">
        <v>4</v>
      </c>
      <c r="D5162">
        <v>726</v>
      </c>
      <c r="E5162" s="1">
        <v>42942.642361111109</v>
      </c>
      <c r="F5162" t="s">
        <v>0</v>
      </c>
      <c r="G5162">
        <v>165.7</v>
      </c>
      <c r="H5162">
        <v>24680.2</v>
      </c>
      <c r="I5162">
        <v>120.6</v>
      </c>
      <c r="J5162" s="3">
        <v>-1.71335182141274E-2</v>
      </c>
      <c r="K5162" s="3">
        <v>-27.465924582541401</v>
      </c>
      <c r="L5162" s="3">
        <v>1.5614542370201399E-3</v>
      </c>
      <c r="M5162" s="3">
        <v>-0.239437744146586</v>
      </c>
      <c r="N5162" s="3">
        <v>1.82651538143296</v>
      </c>
      <c r="O5162" s="4">
        <v>-1.21554930673171</v>
      </c>
      <c r="P5162">
        <v>119.799999999999</v>
      </c>
      <c r="Q5162">
        <v>0.800000000000745</v>
      </c>
      <c r="R5162">
        <v>-45.099999999999994</v>
      </c>
      <c r="S5162" s="10" t="str">
        <f t="shared" si="80"/>
        <v>4_42941_726</v>
      </c>
      <c r="U5162" s="7"/>
    </row>
    <row r="5163" spans="1:21" x14ac:dyDescent="0.25">
      <c r="A5163">
        <v>5161</v>
      </c>
      <c r="B5163" s="7">
        <v>42941</v>
      </c>
      <c r="C5163">
        <v>4</v>
      </c>
      <c r="D5163">
        <v>727</v>
      </c>
      <c r="E5163" s="1">
        <v>42942.643055555556</v>
      </c>
      <c r="F5163" t="s">
        <v>0</v>
      </c>
      <c r="G5163">
        <v>165.7</v>
      </c>
      <c r="H5163">
        <v>24681.85</v>
      </c>
      <c r="I5163">
        <v>121.24999999999901</v>
      </c>
      <c r="J5163" s="3">
        <v>-2.0281811796762701E-2</v>
      </c>
      <c r="K5163" s="3">
        <v>-24.687302580126399</v>
      </c>
      <c r="L5163" s="3">
        <v>1.2385461900521399E-3</v>
      </c>
      <c r="M5163" s="3">
        <v>0.93926314095316599</v>
      </c>
      <c r="N5163" s="3">
        <v>1.5192710459351699</v>
      </c>
      <c r="O5163" s="4">
        <v>-1.2154680463579499</v>
      </c>
      <c r="P5163">
        <v>118.150000000001</v>
      </c>
      <c r="Q5163">
        <v>3.0999999999985199</v>
      </c>
      <c r="R5163">
        <v>-44.450000000000983</v>
      </c>
      <c r="S5163" s="10" t="str">
        <f t="shared" si="80"/>
        <v>4_42941_727</v>
      </c>
      <c r="U5163" s="7"/>
    </row>
    <row r="5164" spans="1:21" x14ac:dyDescent="0.25">
      <c r="A5164">
        <v>5162</v>
      </c>
      <c r="B5164" s="7">
        <v>42941</v>
      </c>
      <c r="C5164">
        <v>4</v>
      </c>
      <c r="D5164">
        <v>728</v>
      </c>
      <c r="E5164" s="1">
        <v>42942.643750000003</v>
      </c>
      <c r="F5164" t="s">
        <v>0</v>
      </c>
      <c r="G5164">
        <v>165.7</v>
      </c>
      <c r="H5164">
        <v>24676.45</v>
      </c>
      <c r="I5164">
        <v>123.8</v>
      </c>
      <c r="J5164" s="3">
        <v>-1.7713436236982801E-2</v>
      </c>
      <c r="K5164" s="3">
        <v>-25.771308140392001</v>
      </c>
      <c r="L5164" s="3">
        <v>1.2176963792853699E-3</v>
      </c>
      <c r="M5164" s="3">
        <v>0.72064024692816198</v>
      </c>
      <c r="N5164" s="3">
        <v>1.44933648587327</v>
      </c>
      <c r="O5164" s="4">
        <v>-1.2157340298138499</v>
      </c>
      <c r="P5164">
        <v>123.549999999999</v>
      </c>
      <c r="Q5164">
        <v>0.25000000000072797</v>
      </c>
      <c r="R5164">
        <v>-41.899999999999991</v>
      </c>
      <c r="S5164" s="10" t="str">
        <f t="shared" si="80"/>
        <v>4_42941_728</v>
      </c>
      <c r="U5164" s="7"/>
    </row>
    <row r="5165" spans="1:21" x14ac:dyDescent="0.25">
      <c r="A5165">
        <v>5163</v>
      </c>
      <c r="B5165" s="7">
        <v>42941</v>
      </c>
      <c r="C5165">
        <v>4</v>
      </c>
      <c r="D5165">
        <v>729</v>
      </c>
      <c r="E5165" s="1">
        <v>42942.644444444442</v>
      </c>
      <c r="F5165" t="s">
        <v>0</v>
      </c>
      <c r="G5165">
        <v>165.7</v>
      </c>
      <c r="H5165">
        <v>24689.25</v>
      </c>
      <c r="I5165">
        <v>124.1</v>
      </c>
      <c r="J5165" s="3">
        <v>-1.8370105259722599E-2</v>
      </c>
      <c r="K5165" s="3">
        <v>-21.818063425929001</v>
      </c>
      <c r="L5165" s="3">
        <v>9.3961460834179802E-4</v>
      </c>
      <c r="M5165" s="3">
        <v>0.124306253865535</v>
      </c>
      <c r="N5165" s="3">
        <v>1.28101199867881</v>
      </c>
      <c r="O5165" s="4">
        <v>-1.2151037394817501</v>
      </c>
      <c r="P5165">
        <v>110.75</v>
      </c>
      <c r="Q5165">
        <v>13.3499999999999</v>
      </c>
      <c r="R5165">
        <v>-41.599999999999994</v>
      </c>
      <c r="S5165" s="10" t="str">
        <f t="shared" si="80"/>
        <v>4_42941_729</v>
      </c>
      <c r="U5165" s="7"/>
    </row>
    <row r="5166" spans="1:21" x14ac:dyDescent="0.25">
      <c r="A5166">
        <v>5164</v>
      </c>
      <c r="B5166" s="7">
        <v>42941</v>
      </c>
      <c r="C5166">
        <v>4</v>
      </c>
      <c r="D5166">
        <v>730</v>
      </c>
      <c r="E5166" s="1">
        <v>42942.645138888889</v>
      </c>
      <c r="F5166" t="s">
        <v>0</v>
      </c>
      <c r="G5166">
        <v>165.7</v>
      </c>
      <c r="H5166">
        <v>24678.3</v>
      </c>
      <c r="I5166">
        <v>127.1</v>
      </c>
      <c r="J5166" s="3">
        <v>-8.8220677523007298E-3</v>
      </c>
      <c r="K5166" s="3">
        <v>-27.248617002282302</v>
      </c>
      <c r="L5166" s="3">
        <v>1.28240024821479E-3</v>
      </c>
      <c r="M5166" s="3">
        <v>-2.26985717411132</v>
      </c>
      <c r="N5166" s="3">
        <v>1.69210419314642</v>
      </c>
      <c r="O5166" s="4">
        <v>-1.2156428927438201</v>
      </c>
      <c r="P5166">
        <v>121.7</v>
      </c>
      <c r="Q5166">
        <v>5.3999999999992703</v>
      </c>
      <c r="R5166">
        <v>-38.599999999999994</v>
      </c>
      <c r="S5166" s="10" t="str">
        <f t="shared" si="80"/>
        <v>4_42941_730</v>
      </c>
      <c r="U5166" s="7"/>
    </row>
    <row r="5167" spans="1:21" x14ac:dyDescent="0.25">
      <c r="A5167">
        <v>5165</v>
      </c>
      <c r="B5167" s="7">
        <v>42941</v>
      </c>
      <c r="C5167">
        <v>4</v>
      </c>
      <c r="D5167">
        <v>731</v>
      </c>
      <c r="E5167" s="1">
        <v>42943.385416666664</v>
      </c>
      <c r="F5167" t="s">
        <v>0</v>
      </c>
      <c r="G5167">
        <v>165.7</v>
      </c>
      <c r="H5167">
        <v>24828.75</v>
      </c>
      <c r="I5167">
        <v>111.599999999999</v>
      </c>
      <c r="J5167" s="3"/>
      <c r="K5167" s="3"/>
      <c r="L5167" s="3"/>
      <c r="M5167" s="3"/>
      <c r="N5167" s="3"/>
      <c r="O5167" s="4">
        <v>-1.20827669536323</v>
      </c>
      <c r="P5167">
        <v>100</v>
      </c>
      <c r="Q5167">
        <v>11.5999999999999</v>
      </c>
      <c r="R5167">
        <v>-54.100000000000989</v>
      </c>
      <c r="S5167" s="10" t="str">
        <f t="shared" si="80"/>
        <v>4_42941_731</v>
      </c>
      <c r="U5167" s="7"/>
    </row>
    <row r="5168" spans="1:21" x14ac:dyDescent="0.25">
      <c r="A5168">
        <v>5166</v>
      </c>
      <c r="B5168" s="7">
        <v>42941</v>
      </c>
      <c r="C5168">
        <v>4</v>
      </c>
      <c r="D5168">
        <v>732</v>
      </c>
      <c r="E5168" s="1">
        <v>42943.386111111111</v>
      </c>
      <c r="F5168" t="s">
        <v>0</v>
      </c>
      <c r="G5168">
        <v>165.7</v>
      </c>
      <c r="H5168">
        <v>24830.95</v>
      </c>
      <c r="I5168">
        <v>103.25</v>
      </c>
      <c r="J5168" s="3"/>
      <c r="K5168" s="3"/>
      <c r="L5168" s="3"/>
      <c r="M5168" s="3"/>
      <c r="N5168" s="3"/>
      <c r="O5168" s="4">
        <v>-1.2081696431268201</v>
      </c>
      <c r="P5168">
        <v>99.999999999999801</v>
      </c>
      <c r="Q5168">
        <v>3.25000000000002</v>
      </c>
      <c r="R5168">
        <v>-62.449999999999989</v>
      </c>
      <c r="S5168" s="10" t="str">
        <f t="shared" si="80"/>
        <v>4_42941_732</v>
      </c>
      <c r="U5168" s="7"/>
    </row>
    <row r="5169" spans="1:21" x14ac:dyDescent="0.25">
      <c r="A5169">
        <v>5167</v>
      </c>
      <c r="B5169" s="7">
        <v>42941</v>
      </c>
      <c r="C5169">
        <v>4</v>
      </c>
      <c r="D5169">
        <v>733</v>
      </c>
      <c r="E5169" s="1">
        <v>42943.386805555558</v>
      </c>
      <c r="F5169" t="s">
        <v>0</v>
      </c>
      <c r="G5169">
        <v>165.7</v>
      </c>
      <c r="H5169">
        <v>24839.95</v>
      </c>
      <c r="I5169">
        <v>100.25</v>
      </c>
      <c r="J5169" s="3"/>
      <c r="K5169" s="3"/>
      <c r="L5169" s="3"/>
      <c r="M5169" s="3"/>
      <c r="N5169" s="3"/>
      <c r="O5169" s="4">
        <v>-1.20773189962137</v>
      </c>
      <c r="P5169">
        <v>99.999999999999801</v>
      </c>
      <c r="Q5169">
        <v>0.25000000000001599</v>
      </c>
      <c r="R5169">
        <v>-65.449999999999989</v>
      </c>
      <c r="S5169" s="10" t="str">
        <f t="shared" si="80"/>
        <v>4_42941_733</v>
      </c>
      <c r="U5169" s="7"/>
    </row>
    <row r="5170" spans="1:21" x14ac:dyDescent="0.25">
      <c r="A5170">
        <v>5168</v>
      </c>
      <c r="B5170" s="7">
        <v>42941</v>
      </c>
      <c r="C5170">
        <v>4</v>
      </c>
      <c r="D5170">
        <v>734</v>
      </c>
      <c r="E5170" s="1">
        <v>42943.387499999997</v>
      </c>
      <c r="F5170" t="s">
        <v>0</v>
      </c>
      <c r="G5170">
        <v>165.7</v>
      </c>
      <c r="H5170">
        <v>24834.05</v>
      </c>
      <c r="I5170">
        <v>107</v>
      </c>
      <c r="J5170" s="3"/>
      <c r="K5170" s="3"/>
      <c r="L5170" s="3"/>
      <c r="M5170" s="3"/>
      <c r="N5170" s="3"/>
      <c r="O5170" s="4">
        <v>-1.2080188289868099</v>
      </c>
      <c r="P5170">
        <v>100</v>
      </c>
      <c r="Q5170">
        <v>7.0000000000000098</v>
      </c>
      <c r="R5170">
        <v>-58.699999999999989</v>
      </c>
      <c r="S5170" s="10" t="str">
        <f t="shared" si="80"/>
        <v>4_42941_734</v>
      </c>
      <c r="U5170" s="7"/>
    </row>
    <row r="5171" spans="1:21" x14ac:dyDescent="0.25">
      <c r="A5171">
        <v>5169</v>
      </c>
      <c r="B5171" s="7">
        <v>42941</v>
      </c>
      <c r="C5171">
        <v>4</v>
      </c>
      <c r="D5171">
        <v>735</v>
      </c>
      <c r="E5171" s="1">
        <v>42943.388194444444</v>
      </c>
      <c r="F5171" t="s">
        <v>0</v>
      </c>
      <c r="G5171">
        <v>165.7</v>
      </c>
      <c r="H5171">
        <v>24842.55</v>
      </c>
      <c r="I5171">
        <v>106.35</v>
      </c>
      <c r="J5171" s="3"/>
      <c r="K5171" s="3"/>
      <c r="L5171" s="3"/>
      <c r="M5171" s="3"/>
      <c r="N5171" s="3"/>
      <c r="O5171" s="4">
        <v>-1.2076054994354399</v>
      </c>
      <c r="P5171">
        <v>100</v>
      </c>
      <c r="Q5171">
        <v>6.3500000000000103</v>
      </c>
      <c r="R5171">
        <v>-59.349999999999994</v>
      </c>
      <c r="S5171" s="10" t="str">
        <f t="shared" si="80"/>
        <v>4_42941_735</v>
      </c>
      <c r="U5171" s="7"/>
    </row>
    <row r="5172" spans="1:21" x14ac:dyDescent="0.25">
      <c r="A5172">
        <v>5170</v>
      </c>
      <c r="B5172" s="7">
        <v>42941</v>
      </c>
      <c r="C5172">
        <v>4</v>
      </c>
      <c r="D5172">
        <v>736</v>
      </c>
      <c r="E5172" s="1">
        <v>42943.388888888891</v>
      </c>
      <c r="F5172" t="s">
        <v>0</v>
      </c>
      <c r="G5172">
        <v>165.7</v>
      </c>
      <c r="H5172">
        <v>24844.9</v>
      </c>
      <c r="I5172">
        <v>105.45</v>
      </c>
      <c r="J5172" s="3"/>
      <c r="K5172" s="3"/>
      <c r="L5172" s="3"/>
      <c r="M5172" s="3"/>
      <c r="N5172" s="3"/>
      <c r="O5172" s="4">
        <v>-1.2074912758755301</v>
      </c>
      <c r="P5172">
        <v>100</v>
      </c>
      <c r="Q5172">
        <v>5.45</v>
      </c>
      <c r="R5172">
        <v>-60.249999999999986</v>
      </c>
      <c r="S5172" s="10" t="str">
        <f t="shared" si="80"/>
        <v>4_42941_736</v>
      </c>
      <c r="U5172" s="7"/>
    </row>
    <row r="5173" spans="1:21" x14ac:dyDescent="0.25">
      <c r="A5173">
        <v>5171</v>
      </c>
      <c r="B5173" s="7">
        <v>42941</v>
      </c>
      <c r="C5173">
        <v>4</v>
      </c>
      <c r="D5173">
        <v>737</v>
      </c>
      <c r="E5173" s="1">
        <v>42943.38958333333</v>
      </c>
      <c r="F5173" t="s">
        <v>0</v>
      </c>
      <c r="G5173">
        <v>165.7</v>
      </c>
      <c r="H5173">
        <v>24857.200000000001</v>
      </c>
      <c r="I5173">
        <v>104.74999999999901</v>
      </c>
      <c r="J5173" s="3"/>
      <c r="K5173" s="3"/>
      <c r="L5173" s="3"/>
      <c r="M5173" s="3"/>
      <c r="N5173" s="3"/>
      <c r="O5173" s="4">
        <v>-1.20689377725568</v>
      </c>
      <c r="P5173">
        <v>100</v>
      </c>
      <c r="Q5173">
        <v>4.7500000000000098</v>
      </c>
      <c r="R5173">
        <v>-60.950000000000983</v>
      </c>
      <c r="S5173" s="10" t="str">
        <f t="shared" si="80"/>
        <v>4_42941_737</v>
      </c>
      <c r="U5173" s="7"/>
    </row>
    <row r="5174" spans="1:21" x14ac:dyDescent="0.25">
      <c r="A5174">
        <v>5172</v>
      </c>
      <c r="B5174" s="7">
        <v>42941</v>
      </c>
      <c r="C5174">
        <v>4</v>
      </c>
      <c r="D5174">
        <v>738</v>
      </c>
      <c r="E5174" s="1">
        <v>42943.390277777777</v>
      </c>
      <c r="F5174" t="s">
        <v>0</v>
      </c>
      <c r="G5174">
        <v>165.7</v>
      </c>
      <c r="H5174">
        <v>24859.95</v>
      </c>
      <c r="I5174">
        <v>100.35</v>
      </c>
      <c r="J5174" s="3"/>
      <c r="K5174" s="3"/>
      <c r="L5174" s="3"/>
      <c r="M5174" s="3"/>
      <c r="N5174" s="3"/>
      <c r="O5174" s="4">
        <v>-1.20676027103835</v>
      </c>
      <c r="P5174">
        <v>100</v>
      </c>
      <c r="Q5174">
        <v>0.34999999999999898</v>
      </c>
      <c r="R5174">
        <v>-65.349999999999994</v>
      </c>
      <c r="S5174" s="10" t="str">
        <f t="shared" si="80"/>
        <v>4_42941_738</v>
      </c>
      <c r="U5174" s="7"/>
    </row>
    <row r="5175" spans="1:21" x14ac:dyDescent="0.25">
      <c r="A5175">
        <v>5173</v>
      </c>
      <c r="B5175" s="7">
        <v>42941</v>
      </c>
      <c r="C5175">
        <v>4</v>
      </c>
      <c r="D5175">
        <v>739</v>
      </c>
      <c r="E5175" s="1">
        <v>42943.390972222223</v>
      </c>
      <c r="F5175" t="s">
        <v>0</v>
      </c>
      <c r="G5175">
        <v>165.7</v>
      </c>
      <c r="H5175">
        <v>24861.75</v>
      </c>
      <c r="I5175">
        <v>100.75</v>
      </c>
      <c r="J5175" s="3"/>
      <c r="K5175" s="3"/>
      <c r="L5175" s="3"/>
      <c r="M5175" s="3"/>
      <c r="N5175" s="3"/>
      <c r="O5175" s="4">
        <v>-1.2066729011433199</v>
      </c>
      <c r="P5175">
        <v>100</v>
      </c>
      <c r="Q5175">
        <v>0.74999999999998901</v>
      </c>
      <c r="R5175">
        <v>-64.949999999999989</v>
      </c>
      <c r="S5175" s="10" t="str">
        <f t="shared" si="80"/>
        <v>4_42941_739</v>
      </c>
      <c r="U5175" s="7"/>
    </row>
    <row r="5176" spans="1:21" x14ac:dyDescent="0.25">
      <c r="A5176">
        <v>5174</v>
      </c>
      <c r="B5176" s="7">
        <v>42941</v>
      </c>
      <c r="C5176">
        <v>4</v>
      </c>
      <c r="D5176">
        <v>740</v>
      </c>
      <c r="E5176" s="1">
        <v>42943.39166666667</v>
      </c>
      <c r="F5176" t="s">
        <v>0</v>
      </c>
      <c r="G5176">
        <v>165.7</v>
      </c>
      <c r="H5176">
        <v>24863.8</v>
      </c>
      <c r="I5176">
        <v>101.74999999999901</v>
      </c>
      <c r="J5176" s="3"/>
      <c r="K5176" s="3"/>
      <c r="L5176" s="3"/>
      <c r="M5176" s="3"/>
      <c r="N5176" s="3"/>
      <c r="O5176" s="4">
        <v>-1.20657341194829</v>
      </c>
      <c r="P5176">
        <v>99.999999999999801</v>
      </c>
      <c r="Q5176">
        <v>1.74999999999998</v>
      </c>
      <c r="R5176">
        <v>-63.950000000000983</v>
      </c>
      <c r="S5176" s="10" t="str">
        <f t="shared" si="80"/>
        <v>4_42941_740</v>
      </c>
      <c r="U5176" s="7"/>
    </row>
    <row r="5177" spans="1:21" x14ac:dyDescent="0.25">
      <c r="A5177">
        <v>5175</v>
      </c>
      <c r="B5177" s="7">
        <v>42941</v>
      </c>
      <c r="C5177">
        <v>4</v>
      </c>
      <c r="D5177">
        <v>741</v>
      </c>
      <c r="E5177" s="1">
        <v>42943.392361111109</v>
      </c>
      <c r="F5177" t="s">
        <v>0</v>
      </c>
      <c r="G5177">
        <v>165.7</v>
      </c>
      <c r="H5177">
        <v>24872.45</v>
      </c>
      <c r="I5177">
        <v>104.05</v>
      </c>
      <c r="J5177" s="3"/>
      <c r="K5177" s="3"/>
      <c r="L5177" s="3"/>
      <c r="M5177" s="3"/>
      <c r="N5177" s="3"/>
      <c r="O5177" s="4">
        <v>-1.20615379667061</v>
      </c>
      <c r="P5177">
        <v>100</v>
      </c>
      <c r="Q5177">
        <v>4.0500000000000096</v>
      </c>
      <c r="R5177">
        <v>-61.649999999999991</v>
      </c>
      <c r="S5177" s="10" t="str">
        <f t="shared" si="80"/>
        <v>4_42941_741</v>
      </c>
      <c r="U5177" s="7"/>
    </row>
    <row r="5178" spans="1:21" x14ac:dyDescent="0.25">
      <c r="A5178">
        <v>5176</v>
      </c>
      <c r="B5178" s="7">
        <v>42941</v>
      </c>
      <c r="C5178">
        <v>4</v>
      </c>
      <c r="D5178">
        <v>742</v>
      </c>
      <c r="E5178" s="1">
        <v>42943.393055555556</v>
      </c>
      <c r="F5178" t="s">
        <v>0</v>
      </c>
      <c r="G5178">
        <v>165.7</v>
      </c>
      <c r="H5178">
        <v>24876.05</v>
      </c>
      <c r="I5178">
        <v>101.899999999999</v>
      </c>
      <c r="J5178" s="3"/>
      <c r="K5178" s="3"/>
      <c r="L5178" s="3"/>
      <c r="M5178" s="3"/>
      <c r="N5178" s="3"/>
      <c r="O5178" s="4">
        <v>-1.20597924509719</v>
      </c>
      <c r="P5178">
        <v>99.999999999999801</v>
      </c>
      <c r="Q5178">
        <v>1.8999999999999899</v>
      </c>
      <c r="R5178">
        <v>-63.800000000000992</v>
      </c>
      <c r="S5178" s="10" t="str">
        <f t="shared" si="80"/>
        <v>4_42941_742</v>
      </c>
      <c r="U5178" s="7"/>
    </row>
    <row r="5179" spans="1:21" x14ac:dyDescent="0.25">
      <c r="A5179">
        <v>5177</v>
      </c>
      <c r="B5179" s="7">
        <v>42941</v>
      </c>
      <c r="C5179">
        <v>4</v>
      </c>
      <c r="D5179">
        <v>743</v>
      </c>
      <c r="E5179" s="1">
        <v>42943.393750000003</v>
      </c>
      <c r="F5179" t="s">
        <v>0</v>
      </c>
      <c r="G5179">
        <v>165.7</v>
      </c>
      <c r="H5179">
        <v>24888.75</v>
      </c>
      <c r="I5179">
        <v>98.399999999999906</v>
      </c>
      <c r="J5179" s="3"/>
      <c r="K5179" s="3"/>
      <c r="L5179" s="3"/>
      <c r="M5179" s="3"/>
      <c r="N5179" s="3"/>
      <c r="O5179" s="4">
        <v>-1.20536386921802</v>
      </c>
      <c r="P5179">
        <v>100</v>
      </c>
      <c r="Q5179">
        <v>-1.6000000000000101</v>
      </c>
      <c r="R5179">
        <v>-67.300000000000082</v>
      </c>
      <c r="S5179" s="10" t="str">
        <f t="shared" si="80"/>
        <v>4_42941_743</v>
      </c>
      <c r="U5179" s="7"/>
    </row>
    <row r="5180" spans="1:21" x14ac:dyDescent="0.25">
      <c r="A5180">
        <v>5178</v>
      </c>
      <c r="B5180" s="7">
        <v>42941</v>
      </c>
      <c r="C5180">
        <v>4</v>
      </c>
      <c r="D5180">
        <v>744</v>
      </c>
      <c r="E5180" s="1">
        <v>42943.394444444442</v>
      </c>
      <c r="F5180" t="s">
        <v>0</v>
      </c>
      <c r="G5180">
        <v>165.7</v>
      </c>
      <c r="H5180">
        <v>24870.95</v>
      </c>
      <c r="I5180">
        <v>101.65</v>
      </c>
      <c r="J5180" s="3"/>
      <c r="K5180" s="3"/>
      <c r="L5180" s="3"/>
      <c r="M5180" s="3"/>
      <c r="N5180" s="3"/>
      <c r="O5180" s="4">
        <v>-1.2062265414067399</v>
      </c>
      <c r="P5180">
        <v>100</v>
      </c>
      <c r="Q5180">
        <v>1.6500000000000099</v>
      </c>
      <c r="R5180">
        <v>-64.049999999999983</v>
      </c>
      <c r="S5180" s="10" t="str">
        <f t="shared" si="80"/>
        <v>4_42941_744</v>
      </c>
      <c r="U5180" s="7"/>
    </row>
    <row r="5181" spans="1:21" x14ac:dyDescent="0.25">
      <c r="A5181">
        <v>5179</v>
      </c>
      <c r="B5181" s="7">
        <v>42941</v>
      </c>
      <c r="C5181">
        <v>4</v>
      </c>
      <c r="D5181">
        <v>745</v>
      </c>
      <c r="E5181" s="1">
        <v>42943.395138888889</v>
      </c>
      <c r="F5181" t="s">
        <v>0</v>
      </c>
      <c r="G5181">
        <v>165.7</v>
      </c>
      <c r="H5181">
        <v>24878.15</v>
      </c>
      <c r="I5181">
        <v>102.549999999999</v>
      </c>
      <c r="J5181" s="3"/>
      <c r="K5181" s="3"/>
      <c r="L5181" s="3"/>
      <c r="M5181" s="3"/>
      <c r="N5181" s="3"/>
      <c r="O5181" s="4">
        <v>-1.2058774466750899</v>
      </c>
      <c r="P5181">
        <v>100</v>
      </c>
      <c r="Q5181">
        <v>2.5499999999999998</v>
      </c>
      <c r="R5181">
        <v>-63.150000000000986</v>
      </c>
      <c r="S5181" s="10" t="str">
        <f t="shared" si="80"/>
        <v>4_42941_745</v>
      </c>
      <c r="U5181" s="7"/>
    </row>
    <row r="5182" spans="1:21" x14ac:dyDescent="0.25">
      <c r="A5182">
        <v>5180</v>
      </c>
      <c r="B5182" s="7">
        <v>42941</v>
      </c>
      <c r="C5182">
        <v>4</v>
      </c>
      <c r="D5182">
        <v>746</v>
      </c>
      <c r="E5182" s="1">
        <v>42943.395833333336</v>
      </c>
      <c r="F5182" t="s">
        <v>0</v>
      </c>
      <c r="G5182">
        <v>165.7</v>
      </c>
      <c r="H5182">
        <v>24877.5</v>
      </c>
      <c r="I5182">
        <v>99.299999999999898</v>
      </c>
      <c r="J5182" s="3"/>
      <c r="K5182" s="3"/>
      <c r="L5182" s="3"/>
      <c r="M5182" s="3"/>
      <c r="N5182" s="3"/>
      <c r="O5182" s="4">
        <v>-1.20590895387398</v>
      </c>
      <c r="P5182">
        <v>100</v>
      </c>
      <c r="Q5182">
        <v>-0.69999999999999896</v>
      </c>
      <c r="R5182">
        <v>-66.400000000000091</v>
      </c>
      <c r="S5182" s="10" t="str">
        <f t="shared" si="80"/>
        <v>4_42941_746</v>
      </c>
      <c r="U5182" s="7"/>
    </row>
    <row r="5183" spans="1:21" x14ac:dyDescent="0.25">
      <c r="A5183">
        <v>5181</v>
      </c>
      <c r="B5183" s="7">
        <v>42941</v>
      </c>
      <c r="C5183">
        <v>4</v>
      </c>
      <c r="D5183">
        <v>747</v>
      </c>
      <c r="E5183" s="1">
        <v>42943.396527777775</v>
      </c>
      <c r="F5183" t="s">
        <v>0</v>
      </c>
      <c r="G5183">
        <v>165.7</v>
      </c>
      <c r="H5183">
        <v>24874.45</v>
      </c>
      <c r="I5183">
        <v>100.149999999999</v>
      </c>
      <c r="J5183" s="3"/>
      <c r="K5183" s="3"/>
      <c r="L5183" s="3"/>
      <c r="M5183" s="3"/>
      <c r="N5183" s="3"/>
      <c r="O5183" s="4">
        <v>-1.2060568173366599</v>
      </c>
      <c r="P5183">
        <v>100</v>
      </c>
      <c r="Q5183">
        <v>0.15000000000001201</v>
      </c>
      <c r="R5183">
        <v>-65.550000000000992</v>
      </c>
      <c r="S5183" s="10" t="str">
        <f t="shared" si="80"/>
        <v>4_42941_747</v>
      </c>
      <c r="U5183" s="7"/>
    </row>
    <row r="5184" spans="1:21" x14ac:dyDescent="0.25">
      <c r="A5184">
        <v>5182</v>
      </c>
      <c r="B5184" s="7">
        <v>42941</v>
      </c>
      <c r="C5184">
        <v>4</v>
      </c>
      <c r="D5184">
        <v>748</v>
      </c>
      <c r="E5184" s="1">
        <v>42943.397222222222</v>
      </c>
      <c r="F5184" t="s">
        <v>0</v>
      </c>
      <c r="G5184">
        <v>165.7</v>
      </c>
      <c r="H5184">
        <v>24871</v>
      </c>
      <c r="I5184">
        <v>101.65</v>
      </c>
      <c r="J5184" s="3"/>
      <c r="K5184" s="3"/>
      <c r="L5184" s="3"/>
      <c r="M5184" s="3"/>
      <c r="N5184" s="3"/>
      <c r="O5184" s="4">
        <v>-1.2062241164408301</v>
      </c>
      <c r="P5184">
        <v>100</v>
      </c>
      <c r="Q5184">
        <v>1.6500000000000099</v>
      </c>
      <c r="R5184">
        <v>-64.049999999999983</v>
      </c>
      <c r="S5184" s="10" t="str">
        <f t="shared" si="80"/>
        <v>4_42941_748</v>
      </c>
      <c r="U5184" s="7"/>
    </row>
    <row r="5185" spans="1:21" x14ac:dyDescent="0.25">
      <c r="A5185">
        <v>5183</v>
      </c>
      <c r="B5185" s="7">
        <v>42941</v>
      </c>
      <c r="C5185">
        <v>4</v>
      </c>
      <c r="D5185">
        <v>749</v>
      </c>
      <c r="E5185" s="1">
        <v>42943.397916666669</v>
      </c>
      <c r="F5185" t="s">
        <v>0</v>
      </c>
      <c r="G5185">
        <v>165.7</v>
      </c>
      <c r="H5185">
        <v>24873.9</v>
      </c>
      <c r="I5185">
        <v>99.45</v>
      </c>
      <c r="J5185" s="3"/>
      <c r="K5185" s="3"/>
      <c r="L5185" s="3"/>
      <c r="M5185" s="3"/>
      <c r="N5185" s="3"/>
      <c r="O5185" s="4">
        <v>-1.20608348509883</v>
      </c>
      <c r="P5185">
        <v>100</v>
      </c>
      <c r="Q5185">
        <v>-0.54999999999997595</v>
      </c>
      <c r="R5185">
        <v>-66.249999999999986</v>
      </c>
      <c r="S5185" s="10" t="str">
        <f t="shared" ref="S5185:S5248" si="81">_xlfn.CONCAT(C5185,"_",B5185,"_",D5185)</f>
        <v>4_42941_749</v>
      </c>
      <c r="U5185" s="7"/>
    </row>
    <row r="5186" spans="1:21" x14ac:dyDescent="0.25">
      <c r="A5186">
        <v>5184</v>
      </c>
      <c r="B5186" s="7">
        <v>42941</v>
      </c>
      <c r="C5186">
        <v>4</v>
      </c>
      <c r="D5186">
        <v>750</v>
      </c>
      <c r="E5186" s="1">
        <v>42943.398611111108</v>
      </c>
      <c r="F5186" t="s">
        <v>0</v>
      </c>
      <c r="G5186">
        <v>165.7</v>
      </c>
      <c r="H5186">
        <v>24882.1</v>
      </c>
      <c r="I5186">
        <v>98.849999999999895</v>
      </c>
      <c r="J5186" s="3"/>
      <c r="K5186" s="3"/>
      <c r="L5186" s="3"/>
      <c r="M5186" s="3"/>
      <c r="N5186" s="3"/>
      <c r="O5186" s="4">
        <v>-1.2056860152479001</v>
      </c>
      <c r="P5186">
        <v>100</v>
      </c>
      <c r="Q5186">
        <v>-1.1500000000000099</v>
      </c>
      <c r="R5186">
        <v>-66.850000000000094</v>
      </c>
      <c r="S5186" s="10" t="str">
        <f t="shared" si="81"/>
        <v>4_42941_750</v>
      </c>
      <c r="U5186" s="7"/>
    </row>
    <row r="5187" spans="1:21" x14ac:dyDescent="0.25">
      <c r="A5187">
        <v>5185</v>
      </c>
      <c r="B5187" s="7">
        <v>42941</v>
      </c>
      <c r="C5187">
        <v>4</v>
      </c>
      <c r="D5187">
        <v>751</v>
      </c>
      <c r="E5187" s="1">
        <v>42943.399305555555</v>
      </c>
      <c r="F5187" t="s">
        <v>0</v>
      </c>
      <c r="G5187">
        <v>165.7</v>
      </c>
      <c r="H5187">
        <v>24878.799999999999</v>
      </c>
      <c r="I5187">
        <v>101.7</v>
      </c>
      <c r="J5187" s="3"/>
      <c r="K5187" s="3"/>
      <c r="L5187" s="3"/>
      <c r="M5187" s="3"/>
      <c r="N5187" s="3"/>
      <c r="O5187" s="4">
        <v>-1.2058459411225599</v>
      </c>
      <c r="P5187">
        <v>99.999999999999801</v>
      </c>
      <c r="Q5187">
        <v>1.7</v>
      </c>
      <c r="R5187">
        <v>-63.999999999999986</v>
      </c>
      <c r="S5187" s="10" t="str">
        <f t="shared" si="81"/>
        <v>4_42941_751</v>
      </c>
      <c r="U5187" s="7"/>
    </row>
    <row r="5188" spans="1:21" x14ac:dyDescent="0.25">
      <c r="A5188">
        <v>5186</v>
      </c>
      <c r="B5188" s="7">
        <v>42941</v>
      </c>
      <c r="C5188">
        <v>4</v>
      </c>
      <c r="D5188">
        <v>752</v>
      </c>
      <c r="E5188" s="1">
        <v>42943.4</v>
      </c>
      <c r="F5188" t="s">
        <v>0</v>
      </c>
      <c r="G5188">
        <v>165.7</v>
      </c>
      <c r="H5188">
        <v>24871.95</v>
      </c>
      <c r="I5188">
        <v>96.65</v>
      </c>
      <c r="J5188" s="3"/>
      <c r="K5188" s="3"/>
      <c r="L5188" s="3"/>
      <c r="M5188" s="3"/>
      <c r="N5188" s="3"/>
      <c r="O5188" s="4">
        <v>-1.2061780439410601</v>
      </c>
      <c r="P5188">
        <v>100</v>
      </c>
      <c r="Q5188">
        <v>-3.3499999999999801</v>
      </c>
      <c r="R5188">
        <v>-69.049999999999983</v>
      </c>
      <c r="S5188" s="10" t="str">
        <f t="shared" si="81"/>
        <v>4_42941_752</v>
      </c>
      <c r="U5188" s="7"/>
    </row>
    <row r="5189" spans="1:21" x14ac:dyDescent="0.25">
      <c r="A5189">
        <v>5187</v>
      </c>
      <c r="B5189" s="7">
        <v>42941</v>
      </c>
      <c r="C5189">
        <v>4</v>
      </c>
      <c r="D5189">
        <v>753</v>
      </c>
      <c r="E5189" s="1">
        <v>42943.400694444441</v>
      </c>
      <c r="F5189" t="s">
        <v>0</v>
      </c>
      <c r="G5189">
        <v>165.7</v>
      </c>
      <c r="H5189">
        <v>24882.65</v>
      </c>
      <c r="I5189">
        <v>97.2</v>
      </c>
      <c r="J5189" s="3"/>
      <c r="K5189" s="3"/>
      <c r="L5189" s="3"/>
      <c r="M5189" s="3"/>
      <c r="N5189" s="3"/>
      <c r="O5189" s="4">
        <v>-1.2056593650595799</v>
      </c>
      <c r="P5189">
        <v>100</v>
      </c>
      <c r="Q5189">
        <v>-2.7999999999999901</v>
      </c>
      <c r="R5189">
        <v>-68.499999999999986</v>
      </c>
      <c r="S5189" s="10" t="str">
        <f t="shared" si="81"/>
        <v>4_42941_753</v>
      </c>
      <c r="U5189" s="7"/>
    </row>
    <row r="5190" spans="1:21" x14ac:dyDescent="0.25">
      <c r="A5190">
        <v>5188</v>
      </c>
      <c r="B5190" s="7">
        <v>42941</v>
      </c>
      <c r="C5190">
        <v>4</v>
      </c>
      <c r="D5190">
        <v>754</v>
      </c>
      <c r="E5190" s="1">
        <v>42943.401388888888</v>
      </c>
      <c r="F5190" t="s">
        <v>0</v>
      </c>
      <c r="G5190">
        <v>165.7</v>
      </c>
      <c r="H5190">
        <v>24885.9</v>
      </c>
      <c r="I5190">
        <v>97</v>
      </c>
      <c r="J5190" s="3"/>
      <c r="K5190" s="3"/>
      <c r="L5190" s="3"/>
      <c r="M5190" s="3"/>
      <c r="N5190" s="3"/>
      <c r="O5190" s="4">
        <v>-1.20550191072052</v>
      </c>
      <c r="P5190">
        <v>100</v>
      </c>
      <c r="Q5190">
        <v>-2.99999999999998</v>
      </c>
      <c r="R5190">
        <v>-68.699999999999989</v>
      </c>
      <c r="S5190" s="10" t="str">
        <f t="shared" si="81"/>
        <v>4_42941_754</v>
      </c>
      <c r="U5190" s="7"/>
    </row>
    <row r="5191" spans="1:21" x14ac:dyDescent="0.25">
      <c r="A5191">
        <v>5189</v>
      </c>
      <c r="B5191" s="7">
        <v>42941</v>
      </c>
      <c r="C5191">
        <v>4</v>
      </c>
      <c r="D5191">
        <v>755</v>
      </c>
      <c r="E5191" s="1">
        <v>42943.402083333334</v>
      </c>
      <c r="F5191" t="s">
        <v>0</v>
      </c>
      <c r="G5191">
        <v>165.7</v>
      </c>
      <c r="H5191">
        <v>24881.45</v>
      </c>
      <c r="I5191">
        <v>94.95</v>
      </c>
      <c r="J5191" s="3"/>
      <c r="K5191" s="3"/>
      <c r="L5191" s="3"/>
      <c r="M5191" s="3"/>
      <c r="N5191" s="3"/>
      <c r="O5191" s="4">
        <v>-1.2057175124440001</v>
      </c>
      <c r="P5191">
        <v>100</v>
      </c>
      <c r="Q5191">
        <v>-5.0499999999999901</v>
      </c>
      <c r="R5191">
        <v>-70.749999999999986</v>
      </c>
      <c r="S5191" s="10" t="str">
        <f t="shared" si="81"/>
        <v>4_42941_755</v>
      </c>
      <c r="U5191" s="7"/>
    </row>
    <row r="5192" spans="1:21" x14ac:dyDescent="0.25">
      <c r="A5192">
        <v>5190</v>
      </c>
      <c r="B5192" s="7">
        <v>42941</v>
      </c>
      <c r="C5192">
        <v>4</v>
      </c>
      <c r="D5192">
        <v>756</v>
      </c>
      <c r="E5192" s="1">
        <v>42943.402777777781</v>
      </c>
      <c r="F5192" t="s">
        <v>0</v>
      </c>
      <c r="G5192">
        <v>165.7</v>
      </c>
      <c r="H5192">
        <v>24883.5</v>
      </c>
      <c r="I5192">
        <v>98.5</v>
      </c>
      <c r="J5192" s="3"/>
      <c r="K5192" s="3"/>
      <c r="L5192" s="3"/>
      <c r="M5192" s="3"/>
      <c r="N5192" s="3"/>
      <c r="O5192" s="4">
        <v>-1.20561818072216</v>
      </c>
      <c r="P5192">
        <v>100</v>
      </c>
      <c r="Q5192">
        <v>-1.49999999999997</v>
      </c>
      <c r="R5192">
        <v>-67.199999999999989</v>
      </c>
      <c r="S5192" s="10" t="str">
        <f t="shared" si="81"/>
        <v>4_42941_756</v>
      </c>
      <c r="U5192" s="7"/>
    </row>
    <row r="5193" spans="1:21" x14ac:dyDescent="0.25">
      <c r="A5193">
        <v>5191</v>
      </c>
      <c r="B5193" s="7">
        <v>42941</v>
      </c>
      <c r="C5193">
        <v>4</v>
      </c>
      <c r="D5193">
        <v>757</v>
      </c>
      <c r="E5193" s="1">
        <v>42943.40347222222</v>
      </c>
      <c r="F5193" t="s">
        <v>0</v>
      </c>
      <c r="G5193">
        <v>165.7</v>
      </c>
      <c r="H5193">
        <v>24882.05</v>
      </c>
      <c r="I5193">
        <v>93.649999999999906</v>
      </c>
      <c r="J5193" s="3"/>
      <c r="K5193" s="3"/>
      <c r="L5193" s="3"/>
      <c r="M5193" s="3"/>
      <c r="N5193" s="3"/>
      <c r="O5193" s="4">
        <v>-1.20568843805072</v>
      </c>
      <c r="P5193">
        <v>99.999999999999801</v>
      </c>
      <c r="Q5193">
        <v>-6.3500000000000103</v>
      </c>
      <c r="R5193">
        <v>-72.050000000000082</v>
      </c>
      <c r="S5193" s="10" t="str">
        <f t="shared" si="81"/>
        <v>4_42941_757</v>
      </c>
      <c r="U5193" s="7"/>
    </row>
    <row r="5194" spans="1:21" x14ac:dyDescent="0.25">
      <c r="A5194">
        <v>5192</v>
      </c>
      <c r="B5194" s="7">
        <v>42941</v>
      </c>
      <c r="C5194">
        <v>4</v>
      </c>
      <c r="D5194">
        <v>758</v>
      </c>
      <c r="E5194" s="1">
        <v>42943.404166666667</v>
      </c>
      <c r="F5194" t="s">
        <v>0</v>
      </c>
      <c r="G5194">
        <v>165.7</v>
      </c>
      <c r="H5194">
        <v>24876.5</v>
      </c>
      <c r="I5194">
        <v>93.099999999999895</v>
      </c>
      <c r="J5194" s="3"/>
      <c r="K5194" s="3"/>
      <c r="L5194" s="3"/>
      <c r="M5194" s="3"/>
      <c r="N5194" s="3"/>
      <c r="O5194" s="4">
        <v>-1.20595742970273</v>
      </c>
      <c r="P5194">
        <v>100</v>
      </c>
      <c r="Q5194">
        <v>-6.9000000000000199</v>
      </c>
      <c r="R5194">
        <v>-72.600000000000094</v>
      </c>
      <c r="S5194" s="10" t="str">
        <f t="shared" si="81"/>
        <v>4_42941_758</v>
      </c>
      <c r="U5194" s="7"/>
    </row>
    <row r="5195" spans="1:21" x14ac:dyDescent="0.25">
      <c r="A5195">
        <v>5193</v>
      </c>
      <c r="B5195" s="7">
        <v>42941</v>
      </c>
      <c r="C5195">
        <v>4</v>
      </c>
      <c r="D5195">
        <v>759</v>
      </c>
      <c r="E5195" s="1">
        <v>42943.404861111114</v>
      </c>
      <c r="F5195" t="s">
        <v>0</v>
      </c>
      <c r="G5195">
        <v>165.7</v>
      </c>
      <c r="H5195">
        <v>24878.35</v>
      </c>
      <c r="I5195">
        <v>94.899999999999906</v>
      </c>
      <c r="J5195" s="3"/>
      <c r="K5195" s="3"/>
      <c r="L5195" s="3"/>
      <c r="M5195" s="3"/>
      <c r="N5195" s="3"/>
      <c r="O5195" s="4">
        <v>-1.2058677524835799</v>
      </c>
      <c r="P5195">
        <v>100</v>
      </c>
      <c r="Q5195">
        <v>-5.0999999999999899</v>
      </c>
      <c r="R5195">
        <v>-70.800000000000082</v>
      </c>
      <c r="S5195" s="10" t="str">
        <f t="shared" si="81"/>
        <v>4_42941_759</v>
      </c>
      <c r="U5195" s="7"/>
    </row>
    <row r="5196" spans="1:21" x14ac:dyDescent="0.25">
      <c r="A5196">
        <v>5194</v>
      </c>
      <c r="B5196" s="7">
        <v>42941</v>
      </c>
      <c r="C5196">
        <v>4</v>
      </c>
      <c r="D5196">
        <v>760</v>
      </c>
      <c r="E5196" s="1">
        <v>42943.405555555553</v>
      </c>
      <c r="F5196" t="s">
        <v>0</v>
      </c>
      <c r="G5196">
        <v>165.7</v>
      </c>
      <c r="H5196">
        <v>24880.35</v>
      </c>
      <c r="I5196">
        <v>94</v>
      </c>
      <c r="J5196" s="3"/>
      <c r="K5196" s="3"/>
      <c r="L5196" s="3"/>
      <c r="M5196" s="3"/>
      <c r="N5196" s="3"/>
      <c r="O5196" s="4">
        <v>-1.2057708191404</v>
      </c>
      <c r="P5196">
        <v>100</v>
      </c>
      <c r="Q5196">
        <v>-6</v>
      </c>
      <c r="R5196">
        <v>-71.699999999999989</v>
      </c>
      <c r="S5196" s="10" t="str">
        <f t="shared" si="81"/>
        <v>4_42941_760</v>
      </c>
      <c r="U5196" s="7"/>
    </row>
    <row r="5197" spans="1:21" x14ac:dyDescent="0.25">
      <c r="A5197">
        <v>5195</v>
      </c>
      <c r="B5197" s="7">
        <v>42941</v>
      </c>
      <c r="C5197">
        <v>4</v>
      </c>
      <c r="D5197">
        <v>761</v>
      </c>
      <c r="E5197" s="1">
        <v>42943.40625</v>
      </c>
      <c r="F5197" t="s">
        <v>0</v>
      </c>
      <c r="G5197">
        <v>165.7</v>
      </c>
      <c r="H5197">
        <v>24874.2</v>
      </c>
      <c r="I5197">
        <v>91.949999999999903</v>
      </c>
      <c r="J5197" s="3"/>
      <c r="K5197" s="3"/>
      <c r="L5197" s="3"/>
      <c r="M5197" s="3"/>
      <c r="N5197" s="3"/>
      <c r="O5197" s="4">
        <v>-1.2060689389005399</v>
      </c>
      <c r="P5197">
        <v>100</v>
      </c>
      <c r="Q5197">
        <v>-8.0500000000000398</v>
      </c>
      <c r="R5197">
        <v>-73.750000000000085</v>
      </c>
      <c r="S5197" s="10" t="str">
        <f t="shared" si="81"/>
        <v>4_42941_761</v>
      </c>
      <c r="U5197" s="7"/>
    </row>
    <row r="5198" spans="1:21" x14ac:dyDescent="0.25">
      <c r="A5198">
        <v>5196</v>
      </c>
      <c r="B5198" s="7">
        <v>42941</v>
      </c>
      <c r="C5198">
        <v>4</v>
      </c>
      <c r="D5198">
        <v>762</v>
      </c>
      <c r="E5198" s="1">
        <v>42943.406944444447</v>
      </c>
      <c r="F5198" t="s">
        <v>0</v>
      </c>
      <c r="G5198">
        <v>165.7</v>
      </c>
      <c r="H5198">
        <v>24864.55</v>
      </c>
      <c r="I5198">
        <v>94.6</v>
      </c>
      <c r="J5198" s="3"/>
      <c r="K5198" s="3"/>
      <c r="L5198" s="3"/>
      <c r="M5198" s="3"/>
      <c r="N5198" s="3"/>
      <c r="O5198" s="4">
        <v>-1.2065370175611401</v>
      </c>
      <c r="P5198">
        <v>99.999999999999801</v>
      </c>
      <c r="Q5198">
        <v>-5.3999999999999897</v>
      </c>
      <c r="R5198">
        <v>-71.099999999999994</v>
      </c>
      <c r="S5198" s="10" t="str">
        <f t="shared" si="81"/>
        <v>4_42941_762</v>
      </c>
      <c r="U5198" s="7"/>
    </row>
    <row r="5199" spans="1:21" x14ac:dyDescent="0.25">
      <c r="A5199">
        <v>5197</v>
      </c>
      <c r="B5199" s="7">
        <v>42941</v>
      </c>
      <c r="C5199">
        <v>4</v>
      </c>
      <c r="D5199">
        <v>763</v>
      </c>
      <c r="E5199" s="1">
        <v>42943.407638888886</v>
      </c>
      <c r="F5199" t="s">
        <v>0</v>
      </c>
      <c r="G5199">
        <v>165.7</v>
      </c>
      <c r="H5199">
        <v>24875.5</v>
      </c>
      <c r="I5199">
        <v>93.499999999999901</v>
      </c>
      <c r="J5199" s="3"/>
      <c r="K5199" s="3"/>
      <c r="L5199" s="3"/>
      <c r="M5199" s="3"/>
      <c r="N5199" s="3"/>
      <c r="O5199" s="4">
        <v>-1.2060059094289499</v>
      </c>
      <c r="P5199">
        <v>100</v>
      </c>
      <c r="Q5199">
        <v>-6.5</v>
      </c>
      <c r="R5199">
        <v>-72.200000000000088</v>
      </c>
      <c r="S5199" s="10" t="str">
        <f t="shared" si="81"/>
        <v>4_42941_763</v>
      </c>
      <c r="U5199" s="7"/>
    </row>
    <row r="5200" spans="1:21" x14ac:dyDescent="0.25">
      <c r="A5200">
        <v>5198</v>
      </c>
      <c r="B5200" s="7">
        <v>42941</v>
      </c>
      <c r="C5200">
        <v>4</v>
      </c>
      <c r="D5200">
        <v>764</v>
      </c>
      <c r="E5200" s="1">
        <v>42943.408333333333</v>
      </c>
      <c r="F5200" t="s">
        <v>0</v>
      </c>
      <c r="G5200">
        <v>165.7</v>
      </c>
      <c r="H5200">
        <v>24875.25</v>
      </c>
      <c r="I5200">
        <v>94.4</v>
      </c>
      <c r="J5200" s="3"/>
      <c r="K5200" s="3"/>
      <c r="L5200" s="3"/>
      <c r="M5200" s="3"/>
      <c r="N5200" s="3"/>
      <c r="O5200" s="4">
        <v>-1.20601802996954</v>
      </c>
      <c r="P5200">
        <v>100</v>
      </c>
      <c r="Q5200">
        <v>-5.6</v>
      </c>
      <c r="R5200">
        <v>-71.299999999999983</v>
      </c>
      <c r="S5200" s="10" t="str">
        <f t="shared" si="81"/>
        <v>4_42941_764</v>
      </c>
      <c r="U5200" s="7"/>
    </row>
    <row r="5201" spans="1:21" x14ac:dyDescent="0.25">
      <c r="A5201">
        <v>5199</v>
      </c>
      <c r="B5201" s="7">
        <v>42941</v>
      </c>
      <c r="C5201">
        <v>4</v>
      </c>
      <c r="D5201">
        <v>765</v>
      </c>
      <c r="E5201" s="1">
        <v>42943.40902777778</v>
      </c>
      <c r="F5201" t="s">
        <v>0</v>
      </c>
      <c r="G5201">
        <v>165.7</v>
      </c>
      <c r="H5201">
        <v>24876.25</v>
      </c>
      <c r="I5201">
        <v>94.6</v>
      </c>
      <c r="J5201" s="3"/>
      <c r="K5201" s="3"/>
      <c r="L5201" s="3"/>
      <c r="M5201" s="3"/>
      <c r="N5201" s="3"/>
      <c r="O5201" s="4">
        <v>-1.20596954926888</v>
      </c>
      <c r="P5201">
        <v>100</v>
      </c>
      <c r="Q5201">
        <v>-5.3999999999999897</v>
      </c>
      <c r="R5201">
        <v>-71.099999999999994</v>
      </c>
      <c r="S5201" s="10" t="str">
        <f t="shared" si="81"/>
        <v>4_42941_765</v>
      </c>
      <c r="U5201" s="7"/>
    </row>
    <row r="5202" spans="1:21" x14ac:dyDescent="0.25">
      <c r="A5202">
        <v>5200</v>
      </c>
      <c r="B5202" s="7">
        <v>42941</v>
      </c>
      <c r="C5202">
        <v>4</v>
      </c>
      <c r="D5202">
        <v>766</v>
      </c>
      <c r="E5202" s="1">
        <v>42943.409722222219</v>
      </c>
      <c r="F5202" t="s">
        <v>0</v>
      </c>
      <c r="G5202">
        <v>165.7</v>
      </c>
      <c r="H5202">
        <v>24886.799999999999</v>
      </c>
      <c r="I5202">
        <v>95.199999999999903</v>
      </c>
      <c r="J5202" s="3"/>
      <c r="K5202" s="3"/>
      <c r="L5202" s="3"/>
      <c r="M5202" s="3"/>
      <c r="N5202" s="3"/>
      <c r="O5202" s="4">
        <v>-1.20545831525145</v>
      </c>
      <c r="P5202">
        <v>99.999999999999801</v>
      </c>
      <c r="Q5202">
        <v>-4.8000000000000203</v>
      </c>
      <c r="R5202">
        <v>-70.500000000000085</v>
      </c>
      <c r="S5202" s="10" t="str">
        <f t="shared" si="81"/>
        <v>4_42941_766</v>
      </c>
      <c r="U5202" s="7"/>
    </row>
    <row r="5203" spans="1:21" x14ac:dyDescent="0.25">
      <c r="A5203">
        <v>5201</v>
      </c>
      <c r="B5203" s="7">
        <v>42941</v>
      </c>
      <c r="C5203">
        <v>4</v>
      </c>
      <c r="D5203">
        <v>767</v>
      </c>
      <c r="E5203" s="1">
        <v>42943.410416666666</v>
      </c>
      <c r="F5203" t="s">
        <v>0</v>
      </c>
      <c r="G5203">
        <v>165.7</v>
      </c>
      <c r="H5203">
        <v>24885.7</v>
      </c>
      <c r="I5203">
        <v>94.049999999999898</v>
      </c>
      <c r="J5203" s="3"/>
      <c r="K5203" s="3"/>
      <c r="L5203" s="3"/>
      <c r="M5203" s="3"/>
      <c r="N5203" s="3"/>
      <c r="O5203" s="4">
        <v>-1.2055115990307601</v>
      </c>
      <c r="P5203">
        <v>100</v>
      </c>
      <c r="Q5203">
        <v>-5.9499999999999797</v>
      </c>
      <c r="R5203">
        <v>-71.650000000000091</v>
      </c>
      <c r="S5203" s="10" t="str">
        <f t="shared" si="81"/>
        <v>4_42941_767</v>
      </c>
      <c r="U5203" s="7"/>
    </row>
    <row r="5204" spans="1:21" x14ac:dyDescent="0.25">
      <c r="A5204">
        <v>5202</v>
      </c>
      <c r="B5204" s="7">
        <v>42941</v>
      </c>
      <c r="C5204">
        <v>4</v>
      </c>
      <c r="D5204">
        <v>768</v>
      </c>
      <c r="E5204" s="1">
        <v>42943.411111111112</v>
      </c>
      <c r="F5204" t="s">
        <v>0</v>
      </c>
      <c r="G5204">
        <v>165.7</v>
      </c>
      <c r="H5204">
        <v>24888.15</v>
      </c>
      <c r="I5204">
        <v>94.75</v>
      </c>
      <c r="J5204" s="3"/>
      <c r="K5204" s="3"/>
      <c r="L5204" s="3"/>
      <c r="M5204" s="3"/>
      <c r="N5204" s="3"/>
      <c r="O5204" s="4">
        <v>-1.20539292795969</v>
      </c>
      <c r="P5204">
        <v>100</v>
      </c>
      <c r="Q5204">
        <v>-5.25</v>
      </c>
      <c r="R5204">
        <v>-70.949999999999989</v>
      </c>
      <c r="S5204" s="10" t="str">
        <f t="shared" si="81"/>
        <v>4_42941_768</v>
      </c>
      <c r="U5204" s="7"/>
    </row>
    <row r="5205" spans="1:21" x14ac:dyDescent="0.25">
      <c r="A5205">
        <v>5203</v>
      </c>
      <c r="B5205" s="7">
        <v>42941</v>
      </c>
      <c r="C5205">
        <v>4</v>
      </c>
      <c r="D5205">
        <v>769</v>
      </c>
      <c r="E5205" s="1">
        <v>42943.411805555559</v>
      </c>
      <c r="F5205" t="s">
        <v>0</v>
      </c>
      <c r="G5205">
        <v>165.7</v>
      </c>
      <c r="H5205">
        <v>24890.2</v>
      </c>
      <c r="I5205">
        <v>95.45</v>
      </c>
      <c r="J5205" s="3"/>
      <c r="K5205" s="3"/>
      <c r="L5205" s="3"/>
      <c r="M5205" s="3"/>
      <c r="N5205" s="3"/>
      <c r="O5205" s="4">
        <v>-1.2052936497095199</v>
      </c>
      <c r="P5205">
        <v>100</v>
      </c>
      <c r="Q5205">
        <v>-4.5499999999999901</v>
      </c>
      <c r="R5205">
        <v>-70.249999999999986</v>
      </c>
      <c r="S5205" s="10" t="str">
        <f t="shared" si="81"/>
        <v>4_42941_769</v>
      </c>
      <c r="U5205" s="7"/>
    </row>
    <row r="5206" spans="1:21" x14ac:dyDescent="0.25">
      <c r="A5206">
        <v>5204</v>
      </c>
      <c r="B5206" s="7">
        <v>42941</v>
      </c>
      <c r="C5206">
        <v>4</v>
      </c>
      <c r="D5206">
        <v>770</v>
      </c>
      <c r="E5206" s="1">
        <v>42943.412499999999</v>
      </c>
      <c r="F5206" t="s">
        <v>0</v>
      </c>
      <c r="G5206">
        <v>165.7</v>
      </c>
      <c r="H5206">
        <v>24896.9</v>
      </c>
      <c r="I5206">
        <v>96.4</v>
      </c>
      <c r="J5206" s="3"/>
      <c r="K5206" s="3"/>
      <c r="L5206" s="3"/>
      <c r="M5206" s="3"/>
      <c r="N5206" s="3"/>
      <c r="O5206" s="4">
        <v>-1.20496929336584</v>
      </c>
      <c r="P5206">
        <v>100</v>
      </c>
      <c r="Q5206">
        <v>-3.5999999999999601</v>
      </c>
      <c r="R5206">
        <v>-69.299999999999983</v>
      </c>
      <c r="S5206" s="10" t="str">
        <f t="shared" si="81"/>
        <v>4_42941_770</v>
      </c>
      <c r="U5206" s="7"/>
    </row>
    <row r="5207" spans="1:21" x14ac:dyDescent="0.25">
      <c r="A5207">
        <v>5205</v>
      </c>
      <c r="B5207" s="7">
        <v>42941</v>
      </c>
      <c r="C5207">
        <v>4</v>
      </c>
      <c r="D5207">
        <v>771</v>
      </c>
      <c r="E5207" s="1">
        <v>42943.413194444445</v>
      </c>
      <c r="F5207" t="s">
        <v>0</v>
      </c>
      <c r="G5207">
        <v>165.7</v>
      </c>
      <c r="H5207">
        <v>24899.9</v>
      </c>
      <c r="I5207">
        <v>95.749999999999901</v>
      </c>
      <c r="J5207" s="3"/>
      <c r="K5207" s="3"/>
      <c r="L5207" s="3"/>
      <c r="M5207" s="3"/>
      <c r="N5207" s="3"/>
      <c r="O5207" s="4">
        <v>-1.2048241157595001</v>
      </c>
      <c r="P5207">
        <v>100</v>
      </c>
      <c r="Q5207">
        <v>-4.25</v>
      </c>
      <c r="R5207">
        <v>-69.950000000000088</v>
      </c>
      <c r="S5207" s="10" t="str">
        <f t="shared" si="81"/>
        <v>4_42941_771</v>
      </c>
      <c r="U5207" s="7"/>
    </row>
    <row r="5208" spans="1:21" x14ac:dyDescent="0.25">
      <c r="A5208">
        <v>5206</v>
      </c>
      <c r="B5208" s="7">
        <v>42941</v>
      </c>
      <c r="C5208">
        <v>4</v>
      </c>
      <c r="D5208">
        <v>772</v>
      </c>
      <c r="E5208" s="1">
        <v>42943.413888888892</v>
      </c>
      <c r="F5208" t="s">
        <v>0</v>
      </c>
      <c r="G5208">
        <v>165.7</v>
      </c>
      <c r="H5208">
        <v>24893.15</v>
      </c>
      <c r="I5208">
        <v>94.299999999999898</v>
      </c>
      <c r="J5208" s="3"/>
      <c r="K5208" s="3"/>
      <c r="L5208" s="3"/>
      <c r="M5208" s="3"/>
      <c r="N5208" s="3"/>
      <c r="O5208" s="4">
        <v>-1.20515081458152</v>
      </c>
      <c r="P5208">
        <v>100</v>
      </c>
      <c r="Q5208">
        <v>-5.7</v>
      </c>
      <c r="R5208">
        <v>-71.400000000000091</v>
      </c>
      <c r="S5208" s="10" t="str">
        <f t="shared" si="81"/>
        <v>4_42941_772</v>
      </c>
      <c r="U5208" s="7"/>
    </row>
    <row r="5209" spans="1:21" x14ac:dyDescent="0.25">
      <c r="A5209">
        <v>5207</v>
      </c>
      <c r="B5209" s="7">
        <v>42941</v>
      </c>
      <c r="C5209">
        <v>4</v>
      </c>
      <c r="D5209">
        <v>773</v>
      </c>
      <c r="E5209" s="1">
        <v>42943.414583333331</v>
      </c>
      <c r="F5209" t="s">
        <v>0</v>
      </c>
      <c r="G5209">
        <v>165.7</v>
      </c>
      <c r="H5209">
        <v>24900.95</v>
      </c>
      <c r="I5209">
        <v>95.45</v>
      </c>
      <c r="J5209" s="3"/>
      <c r="K5209" s="3"/>
      <c r="L5209" s="3"/>
      <c r="M5209" s="3"/>
      <c r="N5209" s="3"/>
      <c r="O5209" s="4">
        <v>-1.20477331186159</v>
      </c>
      <c r="P5209">
        <v>100</v>
      </c>
      <c r="Q5209">
        <v>-4.5499999999999696</v>
      </c>
      <c r="R5209">
        <v>-70.249999999999986</v>
      </c>
      <c r="S5209" s="10" t="str">
        <f t="shared" si="81"/>
        <v>4_42941_773</v>
      </c>
      <c r="U5209" s="7"/>
    </row>
    <row r="5210" spans="1:21" x14ac:dyDescent="0.25">
      <c r="A5210">
        <v>5208</v>
      </c>
      <c r="B5210" s="7">
        <v>42941</v>
      </c>
      <c r="C5210">
        <v>4</v>
      </c>
      <c r="D5210">
        <v>774</v>
      </c>
      <c r="E5210" s="1">
        <v>42943.415277777778</v>
      </c>
      <c r="F5210" t="s">
        <v>0</v>
      </c>
      <c r="G5210">
        <v>165.7</v>
      </c>
      <c r="H5210">
        <v>24906.799999999999</v>
      </c>
      <c r="I5210">
        <v>92.499999999999901</v>
      </c>
      <c r="J5210" s="3"/>
      <c r="K5210" s="3"/>
      <c r="L5210" s="3"/>
      <c r="M5210" s="3"/>
      <c r="N5210" s="3"/>
      <c r="O5210" s="4">
        <v>-1.20449033998747</v>
      </c>
      <c r="P5210">
        <v>99.999999999999801</v>
      </c>
      <c r="Q5210">
        <v>-7.5000000000000098</v>
      </c>
      <c r="R5210">
        <v>-73.200000000000088</v>
      </c>
      <c r="S5210" s="10" t="str">
        <f t="shared" si="81"/>
        <v>4_42941_774</v>
      </c>
      <c r="U5210" s="7"/>
    </row>
    <row r="5211" spans="1:21" x14ac:dyDescent="0.25">
      <c r="A5211">
        <v>5209</v>
      </c>
      <c r="B5211" s="7">
        <v>42941</v>
      </c>
      <c r="C5211">
        <v>4</v>
      </c>
      <c r="D5211">
        <v>775</v>
      </c>
      <c r="E5211" s="1">
        <v>42943.415972222225</v>
      </c>
      <c r="F5211" t="s">
        <v>0</v>
      </c>
      <c r="G5211">
        <v>165.7</v>
      </c>
      <c r="H5211">
        <v>24905.25</v>
      </c>
      <c r="I5211">
        <v>95.5</v>
      </c>
      <c r="J5211" s="3"/>
      <c r="K5211" s="3"/>
      <c r="L5211" s="3"/>
      <c r="M5211" s="3"/>
      <c r="N5211" s="3"/>
      <c r="O5211" s="4">
        <v>-1.20456530249646</v>
      </c>
      <c r="P5211">
        <v>100</v>
      </c>
      <c r="Q5211">
        <v>-4.4999999999999796</v>
      </c>
      <c r="R5211">
        <v>-70.199999999999989</v>
      </c>
      <c r="S5211" s="10" t="str">
        <f t="shared" si="81"/>
        <v>4_42941_775</v>
      </c>
      <c r="U5211" s="7"/>
    </row>
    <row r="5212" spans="1:21" x14ac:dyDescent="0.25">
      <c r="A5212">
        <v>5210</v>
      </c>
      <c r="B5212" s="7">
        <v>42941</v>
      </c>
      <c r="C5212">
        <v>4</v>
      </c>
      <c r="D5212">
        <v>776</v>
      </c>
      <c r="E5212" s="1">
        <v>42943.416666666664</v>
      </c>
      <c r="F5212" t="s">
        <v>0</v>
      </c>
      <c r="G5212">
        <v>165.7</v>
      </c>
      <c r="H5212">
        <v>24904</v>
      </c>
      <c r="I5212">
        <v>95.45</v>
      </c>
      <c r="J5212" s="3"/>
      <c r="K5212" s="3"/>
      <c r="L5212" s="3"/>
      <c r="M5212" s="3"/>
      <c r="N5212" s="3"/>
      <c r="O5212" s="4">
        <v>-1.20462576292964</v>
      </c>
      <c r="P5212">
        <v>100</v>
      </c>
      <c r="Q5212">
        <v>-4.55</v>
      </c>
      <c r="R5212">
        <v>-70.249999999999986</v>
      </c>
      <c r="S5212" s="10" t="str">
        <f t="shared" si="81"/>
        <v>4_42941_776</v>
      </c>
      <c r="U5212" s="7"/>
    </row>
    <row r="5213" spans="1:21" x14ac:dyDescent="0.25">
      <c r="A5213">
        <v>5211</v>
      </c>
      <c r="B5213" s="7">
        <v>42941</v>
      </c>
      <c r="C5213">
        <v>4</v>
      </c>
      <c r="D5213">
        <v>777</v>
      </c>
      <c r="E5213" s="1">
        <v>42943.417361111111</v>
      </c>
      <c r="F5213" t="s">
        <v>0</v>
      </c>
      <c r="G5213">
        <v>165.7</v>
      </c>
      <c r="H5213">
        <v>24902.85</v>
      </c>
      <c r="I5213">
        <v>96.599999999999895</v>
      </c>
      <c r="J5213" s="3"/>
      <c r="K5213" s="3"/>
      <c r="L5213" s="3"/>
      <c r="M5213" s="3"/>
      <c r="N5213" s="3"/>
      <c r="O5213" s="4">
        <v>-1.2046813918888799</v>
      </c>
      <c r="P5213">
        <v>100</v>
      </c>
      <c r="Q5213">
        <v>-3.4000000000000199</v>
      </c>
      <c r="R5213">
        <v>-69.100000000000094</v>
      </c>
      <c r="S5213" s="10" t="str">
        <f t="shared" si="81"/>
        <v>4_42941_777</v>
      </c>
      <c r="U5213" s="7"/>
    </row>
    <row r="5214" spans="1:21" x14ac:dyDescent="0.25">
      <c r="A5214">
        <v>5212</v>
      </c>
      <c r="B5214" s="7">
        <v>42941</v>
      </c>
      <c r="C5214">
        <v>4</v>
      </c>
      <c r="D5214">
        <v>778</v>
      </c>
      <c r="E5214" s="1">
        <v>42943.418055555558</v>
      </c>
      <c r="F5214" t="s">
        <v>0</v>
      </c>
      <c r="G5214">
        <v>165.7</v>
      </c>
      <c r="H5214">
        <v>24893.75</v>
      </c>
      <c r="I5214">
        <v>96.8</v>
      </c>
      <c r="J5214" s="3"/>
      <c r="K5214" s="3"/>
      <c r="L5214" s="3"/>
      <c r="M5214" s="3"/>
      <c r="N5214" s="3"/>
      <c r="O5214" s="4">
        <v>-1.2051217675119199</v>
      </c>
      <c r="P5214">
        <v>100</v>
      </c>
      <c r="Q5214">
        <v>-3.2</v>
      </c>
      <c r="R5214">
        <v>-68.899999999999991</v>
      </c>
      <c r="S5214" s="10" t="str">
        <f t="shared" si="81"/>
        <v>4_42941_778</v>
      </c>
      <c r="U5214" s="7"/>
    </row>
    <row r="5215" spans="1:21" x14ac:dyDescent="0.25">
      <c r="A5215">
        <v>5213</v>
      </c>
      <c r="B5215" s="7">
        <v>42941</v>
      </c>
      <c r="C5215">
        <v>4</v>
      </c>
      <c r="D5215">
        <v>779</v>
      </c>
      <c r="E5215" s="1">
        <v>42943.418749999997</v>
      </c>
      <c r="F5215" t="s">
        <v>0</v>
      </c>
      <c r="G5215">
        <v>165.7</v>
      </c>
      <c r="H5215">
        <v>24892.5</v>
      </c>
      <c r="I5215">
        <v>97.999999999999901</v>
      </c>
      <c r="J5215" s="3"/>
      <c r="K5215" s="3"/>
      <c r="L5215" s="3"/>
      <c r="M5215" s="3"/>
      <c r="N5215" s="3"/>
      <c r="O5215" s="4">
        <v>-1.20518228382042</v>
      </c>
      <c r="P5215">
        <v>100</v>
      </c>
      <c r="Q5215">
        <v>-2.0000000000000102</v>
      </c>
      <c r="R5215">
        <v>-67.700000000000088</v>
      </c>
      <c r="S5215" s="10" t="str">
        <f t="shared" si="81"/>
        <v>4_42941_779</v>
      </c>
      <c r="U5215" s="7"/>
    </row>
    <row r="5216" spans="1:21" x14ac:dyDescent="0.25">
      <c r="A5216">
        <v>5214</v>
      </c>
      <c r="B5216" s="7">
        <v>42941</v>
      </c>
      <c r="C5216">
        <v>4</v>
      </c>
      <c r="D5216">
        <v>780</v>
      </c>
      <c r="E5216" s="1">
        <v>42943.419444444444</v>
      </c>
      <c r="F5216" t="s">
        <v>0</v>
      </c>
      <c r="G5216">
        <v>165.7</v>
      </c>
      <c r="H5216">
        <v>24890.1</v>
      </c>
      <c r="I5216">
        <v>96.449999999999903</v>
      </c>
      <c r="J5216" s="3"/>
      <c r="K5216" s="3"/>
      <c r="L5216" s="3"/>
      <c r="M5216" s="3"/>
      <c r="N5216" s="3"/>
      <c r="O5216" s="4">
        <v>-1.2052984921715799</v>
      </c>
      <c r="P5216">
        <v>100</v>
      </c>
      <c r="Q5216">
        <v>-3.5500000000000198</v>
      </c>
      <c r="R5216">
        <v>-69.250000000000085</v>
      </c>
      <c r="S5216" s="10" t="str">
        <f t="shared" si="81"/>
        <v>4_42941_780</v>
      </c>
      <c r="U5216" s="7"/>
    </row>
    <row r="5217" spans="1:21" x14ac:dyDescent="0.25">
      <c r="A5217">
        <v>5215</v>
      </c>
      <c r="B5217" s="7">
        <v>42941</v>
      </c>
      <c r="C5217">
        <v>4</v>
      </c>
      <c r="D5217">
        <v>781</v>
      </c>
      <c r="E5217" s="1">
        <v>42943.420138888891</v>
      </c>
      <c r="F5217" t="s">
        <v>0</v>
      </c>
      <c r="G5217">
        <v>165.7</v>
      </c>
      <c r="H5217">
        <v>24900.6</v>
      </c>
      <c r="I5217">
        <v>94.85</v>
      </c>
      <c r="J5217" s="3"/>
      <c r="K5217" s="3"/>
      <c r="L5217" s="3"/>
      <c r="M5217" s="3"/>
      <c r="N5217" s="3"/>
      <c r="O5217" s="4">
        <v>-1.2047902460181601</v>
      </c>
      <c r="P5217">
        <v>100</v>
      </c>
      <c r="Q5217">
        <v>-5.1500000000000199</v>
      </c>
      <c r="R5217">
        <v>-70.849999999999994</v>
      </c>
      <c r="S5217" s="10" t="str">
        <f t="shared" si="81"/>
        <v>4_42941_781</v>
      </c>
      <c r="U5217" s="7"/>
    </row>
    <row r="5218" spans="1:21" x14ac:dyDescent="0.25">
      <c r="A5218">
        <v>5216</v>
      </c>
      <c r="B5218" s="7">
        <v>42941</v>
      </c>
      <c r="C5218">
        <v>4</v>
      </c>
      <c r="D5218">
        <v>782</v>
      </c>
      <c r="E5218" s="1">
        <v>42943.42083333333</v>
      </c>
      <c r="F5218" t="s">
        <v>0</v>
      </c>
      <c r="G5218">
        <v>165.7</v>
      </c>
      <c r="H5218">
        <v>24900.05</v>
      </c>
      <c r="I5218">
        <v>99.749999999999901</v>
      </c>
      <c r="J5218" s="3"/>
      <c r="K5218" s="3"/>
      <c r="L5218" s="3"/>
      <c r="M5218" s="3"/>
      <c r="N5218" s="3"/>
      <c r="O5218" s="4">
        <v>-1.2048168577974701</v>
      </c>
      <c r="P5218">
        <v>99.999999999999801</v>
      </c>
      <c r="Q5218">
        <v>-0.25000000000002198</v>
      </c>
      <c r="R5218">
        <v>-65.950000000000088</v>
      </c>
      <c r="S5218" s="10" t="str">
        <f t="shared" si="81"/>
        <v>4_42941_782</v>
      </c>
      <c r="U5218" s="7"/>
    </row>
    <row r="5219" spans="1:21" x14ac:dyDescent="0.25">
      <c r="A5219">
        <v>5217</v>
      </c>
      <c r="B5219" s="7">
        <v>42941</v>
      </c>
      <c r="C5219">
        <v>4</v>
      </c>
      <c r="D5219">
        <v>783</v>
      </c>
      <c r="E5219" s="1">
        <v>42943.421527777777</v>
      </c>
      <c r="F5219" t="s">
        <v>0</v>
      </c>
      <c r="G5219">
        <v>165.7</v>
      </c>
      <c r="H5219">
        <v>24899.200000000001</v>
      </c>
      <c r="I5219">
        <v>96.199999999999903</v>
      </c>
      <c r="J5219" s="3"/>
      <c r="K5219" s="3"/>
      <c r="L5219" s="3"/>
      <c r="M5219" s="3"/>
      <c r="N5219" s="3"/>
      <c r="O5219" s="4">
        <v>-1.2048579874052101</v>
      </c>
      <c r="P5219">
        <v>100</v>
      </c>
      <c r="Q5219">
        <v>-3.80000000000001</v>
      </c>
      <c r="R5219">
        <v>-69.500000000000085</v>
      </c>
      <c r="S5219" s="10" t="str">
        <f t="shared" si="81"/>
        <v>4_42941_783</v>
      </c>
      <c r="U5219" s="7"/>
    </row>
    <row r="5220" spans="1:21" x14ac:dyDescent="0.25">
      <c r="A5220">
        <v>5218</v>
      </c>
      <c r="B5220" s="7">
        <v>42941</v>
      </c>
      <c r="C5220">
        <v>4</v>
      </c>
      <c r="D5220">
        <v>784</v>
      </c>
      <c r="E5220" s="1">
        <v>42943.422222222223</v>
      </c>
      <c r="F5220" t="s">
        <v>0</v>
      </c>
      <c r="G5220">
        <v>165.7</v>
      </c>
      <c r="H5220">
        <v>24884.95</v>
      </c>
      <c r="I5220">
        <v>98.9</v>
      </c>
      <c r="J5220" s="3"/>
      <c r="K5220" s="3"/>
      <c r="L5220" s="3"/>
      <c r="M5220" s="3"/>
      <c r="N5220" s="3"/>
      <c r="O5220" s="4">
        <v>-1.2055479315811299</v>
      </c>
      <c r="P5220">
        <v>100</v>
      </c>
      <c r="Q5220">
        <v>-1.0999999999999901</v>
      </c>
      <c r="R5220">
        <v>-66.799999999999983</v>
      </c>
      <c r="S5220" s="10" t="str">
        <f t="shared" si="81"/>
        <v>4_42941_784</v>
      </c>
      <c r="U5220" s="7"/>
    </row>
    <row r="5221" spans="1:21" x14ac:dyDescent="0.25">
      <c r="A5221">
        <v>5219</v>
      </c>
      <c r="B5221" s="7">
        <v>42941</v>
      </c>
      <c r="C5221">
        <v>4</v>
      </c>
      <c r="D5221">
        <v>785</v>
      </c>
      <c r="E5221" s="1">
        <v>42943.42291666667</v>
      </c>
      <c r="F5221" t="s">
        <v>0</v>
      </c>
      <c r="G5221">
        <v>165.7</v>
      </c>
      <c r="H5221">
        <v>24885.05</v>
      </c>
      <c r="I5221">
        <v>96.85</v>
      </c>
      <c r="J5221" s="3"/>
      <c r="K5221" s="3"/>
      <c r="L5221" s="3"/>
      <c r="M5221" s="3"/>
      <c r="N5221" s="3"/>
      <c r="O5221" s="4">
        <v>-1.20554308711455</v>
      </c>
      <c r="P5221">
        <v>99.999999999999801</v>
      </c>
      <c r="Q5221">
        <v>-3.1500000000000101</v>
      </c>
      <c r="R5221">
        <v>-68.849999999999994</v>
      </c>
      <c r="S5221" s="10" t="str">
        <f t="shared" si="81"/>
        <v>4_42941_785</v>
      </c>
      <c r="U5221" s="7"/>
    </row>
    <row r="5222" spans="1:21" x14ac:dyDescent="0.25">
      <c r="A5222">
        <v>5220</v>
      </c>
      <c r="B5222" s="7">
        <v>42941</v>
      </c>
      <c r="C5222">
        <v>4</v>
      </c>
      <c r="D5222">
        <v>786</v>
      </c>
      <c r="E5222" s="1">
        <v>42943.423611111109</v>
      </c>
      <c r="F5222" t="s">
        <v>0</v>
      </c>
      <c r="G5222">
        <v>165.7</v>
      </c>
      <c r="H5222">
        <v>24879.85</v>
      </c>
      <c r="I5222">
        <v>96.5</v>
      </c>
      <c r="J5222" s="3"/>
      <c r="K5222" s="3"/>
      <c r="L5222" s="3"/>
      <c r="M5222" s="3"/>
      <c r="N5222" s="3"/>
      <c r="O5222" s="4">
        <v>-1.20579505101517</v>
      </c>
      <c r="P5222">
        <v>100</v>
      </c>
      <c r="Q5222">
        <v>-3.5</v>
      </c>
      <c r="R5222">
        <v>-69.199999999999989</v>
      </c>
      <c r="S5222" s="10" t="str">
        <f t="shared" si="81"/>
        <v>4_42941_786</v>
      </c>
      <c r="U5222" s="7"/>
    </row>
    <row r="5223" spans="1:21" x14ac:dyDescent="0.25">
      <c r="A5223">
        <v>5221</v>
      </c>
      <c r="B5223" s="7">
        <v>42941</v>
      </c>
      <c r="C5223">
        <v>4</v>
      </c>
      <c r="D5223">
        <v>787</v>
      </c>
      <c r="E5223" s="1">
        <v>42943.424305555556</v>
      </c>
      <c r="F5223" t="s">
        <v>0</v>
      </c>
      <c r="G5223">
        <v>165.7</v>
      </c>
      <c r="H5223">
        <v>24881.15</v>
      </c>
      <c r="I5223">
        <v>91.599999999999895</v>
      </c>
      <c r="J5223" s="3"/>
      <c r="K5223" s="3"/>
      <c r="L5223" s="3"/>
      <c r="M5223" s="3"/>
      <c r="N5223" s="3"/>
      <c r="O5223" s="4">
        <v>-1.2057320501664901</v>
      </c>
      <c r="P5223">
        <v>100</v>
      </c>
      <c r="Q5223">
        <v>-8.4000000000000306</v>
      </c>
      <c r="R5223">
        <v>-74.100000000000094</v>
      </c>
      <c r="S5223" s="10" t="str">
        <f t="shared" si="81"/>
        <v>4_42941_787</v>
      </c>
      <c r="U5223" s="7"/>
    </row>
    <row r="5224" spans="1:21" x14ac:dyDescent="0.25">
      <c r="A5224">
        <v>5222</v>
      </c>
      <c r="B5224" s="7">
        <v>42941</v>
      </c>
      <c r="C5224">
        <v>4</v>
      </c>
      <c r="D5224">
        <v>788</v>
      </c>
      <c r="E5224" s="1">
        <v>42943.425000000003</v>
      </c>
      <c r="F5224" t="s">
        <v>0</v>
      </c>
      <c r="G5224">
        <v>165.7</v>
      </c>
      <c r="H5224">
        <v>24884.3</v>
      </c>
      <c r="I5224">
        <v>94.649999999999906</v>
      </c>
      <c r="J5224" s="3"/>
      <c r="K5224" s="3"/>
      <c r="L5224" s="3"/>
      <c r="M5224" s="3"/>
      <c r="N5224" s="3"/>
      <c r="O5224" s="4">
        <v>-1.20557942156299</v>
      </c>
      <c r="P5224">
        <v>99.999999999999801</v>
      </c>
      <c r="Q5224">
        <v>-5.3500000000000201</v>
      </c>
      <c r="R5224">
        <v>-71.050000000000082</v>
      </c>
      <c r="S5224" s="10" t="str">
        <f t="shared" si="81"/>
        <v>4_42941_788</v>
      </c>
      <c r="U5224" s="7"/>
    </row>
    <row r="5225" spans="1:21" x14ac:dyDescent="0.25">
      <c r="A5225">
        <v>5223</v>
      </c>
      <c r="B5225" s="7">
        <v>42941</v>
      </c>
      <c r="C5225">
        <v>4</v>
      </c>
      <c r="D5225">
        <v>789</v>
      </c>
      <c r="E5225" s="1">
        <v>42943.425694444442</v>
      </c>
      <c r="F5225" t="s">
        <v>0</v>
      </c>
      <c r="G5225">
        <v>165.7</v>
      </c>
      <c r="H5225">
        <v>24893.35</v>
      </c>
      <c r="I5225">
        <v>95.499999999999901</v>
      </c>
      <c r="J5225" s="3"/>
      <c r="K5225" s="3"/>
      <c r="L5225" s="3"/>
      <c r="M5225" s="3"/>
      <c r="N5225" s="3"/>
      <c r="O5225" s="4">
        <v>-1.2051411320694001</v>
      </c>
      <c r="P5225">
        <v>100</v>
      </c>
      <c r="Q5225">
        <v>-4.5000000000000204</v>
      </c>
      <c r="R5225">
        <v>-70.200000000000088</v>
      </c>
      <c r="S5225" s="10" t="str">
        <f t="shared" si="81"/>
        <v>4_42941_789</v>
      </c>
      <c r="U5225" s="7"/>
    </row>
    <row r="5226" spans="1:21" x14ac:dyDescent="0.25">
      <c r="A5226">
        <v>5224</v>
      </c>
      <c r="B5226" s="7">
        <v>42941</v>
      </c>
      <c r="C5226">
        <v>4</v>
      </c>
      <c r="D5226">
        <v>790</v>
      </c>
      <c r="E5226" s="1">
        <v>42943.426388888889</v>
      </c>
      <c r="F5226" t="s">
        <v>0</v>
      </c>
      <c r="G5226">
        <v>165.7</v>
      </c>
      <c r="H5226">
        <v>24889</v>
      </c>
      <c r="I5226">
        <v>96.55</v>
      </c>
      <c r="J5226" s="3"/>
      <c r="K5226" s="3"/>
      <c r="L5226" s="3"/>
      <c r="M5226" s="3"/>
      <c r="N5226" s="3"/>
      <c r="O5226" s="4">
        <v>-1.20535176182249</v>
      </c>
      <c r="P5226">
        <v>100</v>
      </c>
      <c r="Q5226">
        <v>-3.45</v>
      </c>
      <c r="R5226">
        <v>-69.149999999999991</v>
      </c>
      <c r="S5226" s="10" t="str">
        <f t="shared" si="81"/>
        <v>4_42941_790</v>
      </c>
      <c r="U5226" s="7"/>
    </row>
    <row r="5227" spans="1:21" x14ac:dyDescent="0.25">
      <c r="A5227">
        <v>5225</v>
      </c>
      <c r="B5227" s="7">
        <v>42941</v>
      </c>
      <c r="C5227">
        <v>4</v>
      </c>
      <c r="D5227">
        <v>791</v>
      </c>
      <c r="E5227" s="1">
        <v>42943.427083333336</v>
      </c>
      <c r="F5227" t="s">
        <v>0</v>
      </c>
      <c r="G5227">
        <v>165.7</v>
      </c>
      <c r="H5227">
        <v>24895.5</v>
      </c>
      <c r="I5227">
        <v>95.449999999999903</v>
      </c>
      <c r="J5227" s="3"/>
      <c r="K5227" s="3"/>
      <c r="L5227" s="3"/>
      <c r="M5227" s="3"/>
      <c r="N5227" s="3"/>
      <c r="O5227" s="4">
        <v>-1.20503705488943</v>
      </c>
      <c r="P5227">
        <v>100</v>
      </c>
      <c r="Q5227">
        <v>-4.5500000000000203</v>
      </c>
      <c r="R5227">
        <v>-70.250000000000085</v>
      </c>
      <c r="S5227" s="10" t="str">
        <f t="shared" si="81"/>
        <v>4_42941_791</v>
      </c>
      <c r="U5227" s="7"/>
    </row>
    <row r="5228" spans="1:21" x14ac:dyDescent="0.25">
      <c r="A5228">
        <v>5226</v>
      </c>
      <c r="B5228" s="7">
        <v>42941</v>
      </c>
      <c r="C5228">
        <v>4</v>
      </c>
      <c r="D5228">
        <v>792</v>
      </c>
      <c r="E5228" s="1">
        <v>42943.427777777775</v>
      </c>
      <c r="F5228" t="s">
        <v>0</v>
      </c>
      <c r="G5228">
        <v>165.7</v>
      </c>
      <c r="H5228">
        <v>24891.95</v>
      </c>
      <c r="I5228">
        <v>98.349999999999895</v>
      </c>
      <c r="J5228" s="3"/>
      <c r="K5228" s="3"/>
      <c r="L5228" s="3"/>
      <c r="M5228" s="3"/>
      <c r="N5228" s="3"/>
      <c r="O5228" s="4">
        <v>-1.2052089129216399</v>
      </c>
      <c r="P5228">
        <v>100</v>
      </c>
      <c r="Q5228">
        <v>-1.6500000000000099</v>
      </c>
      <c r="R5228">
        <v>-67.350000000000094</v>
      </c>
      <c r="S5228" s="10" t="str">
        <f t="shared" si="81"/>
        <v>4_42941_792</v>
      </c>
      <c r="U5228" s="7"/>
    </row>
    <row r="5229" spans="1:21" x14ac:dyDescent="0.25">
      <c r="A5229">
        <v>5227</v>
      </c>
      <c r="B5229" s="7">
        <v>42941</v>
      </c>
      <c r="C5229">
        <v>4</v>
      </c>
      <c r="D5229">
        <v>793</v>
      </c>
      <c r="E5229" s="1">
        <v>42943.428472222222</v>
      </c>
      <c r="F5229" t="s">
        <v>0</v>
      </c>
      <c r="G5229">
        <v>165.7</v>
      </c>
      <c r="H5229">
        <v>24897.3</v>
      </c>
      <c r="I5229">
        <v>95.65</v>
      </c>
      <c r="J5229" s="3"/>
      <c r="K5229" s="3"/>
      <c r="L5229" s="3"/>
      <c r="M5229" s="3"/>
      <c r="N5229" s="3"/>
      <c r="O5229" s="4">
        <v>-1.2049499343302199</v>
      </c>
      <c r="P5229">
        <v>99.999999999999801</v>
      </c>
      <c r="Q5229">
        <v>-4.3499999999999899</v>
      </c>
      <c r="R5229">
        <v>-70.049999999999983</v>
      </c>
      <c r="S5229" s="10" t="str">
        <f t="shared" si="81"/>
        <v>4_42941_793</v>
      </c>
      <c r="U5229" s="7"/>
    </row>
    <row r="5230" spans="1:21" x14ac:dyDescent="0.25">
      <c r="A5230">
        <v>5228</v>
      </c>
      <c r="B5230" s="7">
        <v>42941</v>
      </c>
      <c r="C5230">
        <v>4</v>
      </c>
      <c r="D5230">
        <v>794</v>
      </c>
      <c r="E5230" s="1">
        <v>42943.429166666669</v>
      </c>
      <c r="F5230" t="s">
        <v>0</v>
      </c>
      <c r="G5230">
        <v>165.7</v>
      </c>
      <c r="H5230">
        <v>24897.45</v>
      </c>
      <c r="I5230">
        <v>93.4</v>
      </c>
      <c r="J5230" s="3"/>
      <c r="K5230" s="3"/>
      <c r="L5230" s="3"/>
      <c r="M5230" s="3"/>
      <c r="N5230" s="3"/>
      <c r="O5230" s="4">
        <v>-1.20494267485224</v>
      </c>
      <c r="P5230">
        <v>100</v>
      </c>
      <c r="Q5230">
        <v>-6.6</v>
      </c>
      <c r="R5230">
        <v>-72.299999999999983</v>
      </c>
      <c r="S5230" s="10" t="str">
        <f t="shared" si="81"/>
        <v>4_42941_794</v>
      </c>
      <c r="U5230" s="7"/>
    </row>
    <row r="5231" spans="1:21" x14ac:dyDescent="0.25">
      <c r="A5231">
        <v>5229</v>
      </c>
      <c r="B5231" s="7">
        <v>42941</v>
      </c>
      <c r="C5231">
        <v>4</v>
      </c>
      <c r="D5231">
        <v>795</v>
      </c>
      <c r="E5231" s="1">
        <v>42943.429861111108</v>
      </c>
      <c r="F5231" t="s">
        <v>0</v>
      </c>
      <c r="G5231">
        <v>165.7</v>
      </c>
      <c r="H5231">
        <v>24889.55</v>
      </c>
      <c r="I5231">
        <v>96.249999999999901</v>
      </c>
      <c r="J5231" s="3"/>
      <c r="K5231" s="3"/>
      <c r="L5231" s="3"/>
      <c r="M5231" s="3"/>
      <c r="N5231" s="3"/>
      <c r="O5231" s="4">
        <v>-1.2053251264084699</v>
      </c>
      <c r="P5231">
        <v>99.999999999999801</v>
      </c>
      <c r="Q5231">
        <v>-3.7500000000000102</v>
      </c>
      <c r="R5231">
        <v>-69.450000000000088</v>
      </c>
      <c r="S5231" s="10" t="str">
        <f t="shared" si="81"/>
        <v>4_42941_795</v>
      </c>
      <c r="U5231" s="7"/>
    </row>
    <row r="5232" spans="1:21" x14ac:dyDescent="0.25">
      <c r="A5232">
        <v>5230</v>
      </c>
      <c r="B5232" s="7">
        <v>42941</v>
      </c>
      <c r="C5232">
        <v>4</v>
      </c>
      <c r="D5232">
        <v>796</v>
      </c>
      <c r="E5232" s="1">
        <v>42943.430555555555</v>
      </c>
      <c r="F5232" t="s">
        <v>0</v>
      </c>
      <c r="G5232">
        <v>165.7</v>
      </c>
      <c r="H5232">
        <v>24872.799999999999</v>
      </c>
      <c r="I5232">
        <v>94.749999999999901</v>
      </c>
      <c r="J5232" s="3"/>
      <c r="K5232" s="3"/>
      <c r="L5232" s="3"/>
      <c r="M5232" s="3"/>
      <c r="N5232" s="3"/>
      <c r="O5232" s="4">
        <v>-1.2061368241613299</v>
      </c>
      <c r="P5232">
        <v>99.999999999999801</v>
      </c>
      <c r="Q5232">
        <v>-5.2500000000000204</v>
      </c>
      <c r="R5232">
        <v>-70.950000000000088</v>
      </c>
      <c r="S5232" s="10" t="str">
        <f t="shared" si="81"/>
        <v>4_42941_796</v>
      </c>
      <c r="U5232" s="7"/>
    </row>
    <row r="5233" spans="1:21" x14ac:dyDescent="0.25">
      <c r="A5233">
        <v>5231</v>
      </c>
      <c r="B5233" s="7">
        <v>42941</v>
      </c>
      <c r="C5233">
        <v>4</v>
      </c>
      <c r="D5233">
        <v>797</v>
      </c>
      <c r="E5233" s="1">
        <v>42943.431250000001</v>
      </c>
      <c r="F5233" t="s">
        <v>0</v>
      </c>
      <c r="G5233">
        <v>165.7</v>
      </c>
      <c r="H5233">
        <v>24878.9</v>
      </c>
      <c r="I5233">
        <v>95.799999999999898</v>
      </c>
      <c r="J5233" s="3"/>
      <c r="K5233" s="3"/>
      <c r="L5233" s="3"/>
      <c r="M5233" s="3"/>
      <c r="N5233" s="3"/>
      <c r="O5233" s="4">
        <v>-1.2058410942605899</v>
      </c>
      <c r="P5233">
        <v>100</v>
      </c>
      <c r="Q5233">
        <v>-4.2000000000000099</v>
      </c>
      <c r="R5233">
        <v>-69.900000000000091</v>
      </c>
      <c r="S5233" s="10" t="str">
        <f t="shared" si="81"/>
        <v>4_42941_797</v>
      </c>
      <c r="U5233" s="7"/>
    </row>
    <row r="5234" spans="1:21" x14ac:dyDescent="0.25">
      <c r="A5234">
        <v>5232</v>
      </c>
      <c r="B5234" s="7">
        <v>42941</v>
      </c>
      <c r="C5234">
        <v>4</v>
      </c>
      <c r="D5234">
        <v>798</v>
      </c>
      <c r="E5234" s="1">
        <v>42943.431944444441</v>
      </c>
      <c r="F5234" t="s">
        <v>0</v>
      </c>
      <c r="G5234">
        <v>165.7</v>
      </c>
      <c r="H5234">
        <v>24882.25</v>
      </c>
      <c r="I5234">
        <v>95.199999999999903</v>
      </c>
      <c r="J5234" s="3"/>
      <c r="K5234" s="3"/>
      <c r="L5234" s="3"/>
      <c r="M5234" s="3"/>
      <c r="N5234" s="3"/>
      <c r="O5234" s="4">
        <v>-1.20567874689788</v>
      </c>
      <c r="P5234">
        <v>100</v>
      </c>
      <c r="Q5234">
        <v>-4.8000000000000203</v>
      </c>
      <c r="R5234">
        <v>-70.500000000000085</v>
      </c>
      <c r="S5234" s="10" t="str">
        <f t="shared" si="81"/>
        <v>4_42941_798</v>
      </c>
      <c r="U5234" s="7"/>
    </row>
    <row r="5235" spans="1:21" x14ac:dyDescent="0.25">
      <c r="A5235">
        <v>5233</v>
      </c>
      <c r="B5235" s="7">
        <v>42941</v>
      </c>
      <c r="C5235">
        <v>4</v>
      </c>
      <c r="D5235">
        <v>799</v>
      </c>
      <c r="E5235" s="1">
        <v>42943.432638888888</v>
      </c>
      <c r="F5235" t="s">
        <v>0</v>
      </c>
      <c r="G5235">
        <v>165.7</v>
      </c>
      <c r="H5235">
        <v>24878.25</v>
      </c>
      <c r="I5235">
        <v>92.7</v>
      </c>
      <c r="J5235" s="3"/>
      <c r="K5235" s="3"/>
      <c r="L5235" s="3"/>
      <c r="M5235" s="3"/>
      <c r="N5235" s="3"/>
      <c r="O5235" s="4">
        <v>-1.20587259955985</v>
      </c>
      <c r="P5235">
        <v>100</v>
      </c>
      <c r="Q5235">
        <v>-7.2999999999999696</v>
      </c>
      <c r="R5235">
        <v>-72.999999999999986</v>
      </c>
      <c r="S5235" s="10" t="str">
        <f t="shared" si="81"/>
        <v>4_42941_799</v>
      </c>
      <c r="U5235" s="7"/>
    </row>
    <row r="5236" spans="1:21" x14ac:dyDescent="0.25">
      <c r="A5236">
        <v>5234</v>
      </c>
      <c r="B5236" s="7">
        <v>42941</v>
      </c>
      <c r="C5236">
        <v>4</v>
      </c>
      <c r="D5236">
        <v>800</v>
      </c>
      <c r="E5236" s="1">
        <v>42943.433333333334</v>
      </c>
      <c r="F5236" t="s">
        <v>0</v>
      </c>
      <c r="G5236">
        <v>165.7</v>
      </c>
      <c r="H5236">
        <v>24875.35</v>
      </c>
      <c r="I5236">
        <v>94.8</v>
      </c>
      <c r="J5236" s="3"/>
      <c r="K5236" s="3"/>
      <c r="L5236" s="3"/>
      <c r="M5236" s="3"/>
      <c r="N5236" s="3"/>
      <c r="O5236" s="4">
        <v>-1.20601318172407</v>
      </c>
      <c r="P5236">
        <v>100</v>
      </c>
      <c r="Q5236">
        <v>-5.19999999999997</v>
      </c>
      <c r="R5236">
        <v>-70.899999999999991</v>
      </c>
      <c r="S5236" s="10" t="str">
        <f t="shared" si="81"/>
        <v>4_42941_800</v>
      </c>
      <c r="U5236" s="7"/>
    </row>
    <row r="5237" spans="1:21" x14ac:dyDescent="0.25">
      <c r="A5237">
        <v>5235</v>
      </c>
      <c r="B5237" s="7">
        <v>42941</v>
      </c>
      <c r="C5237">
        <v>4</v>
      </c>
      <c r="D5237">
        <v>801</v>
      </c>
      <c r="E5237" s="1">
        <v>42943.434027777781</v>
      </c>
      <c r="F5237" t="s">
        <v>0</v>
      </c>
      <c r="G5237">
        <v>165.7</v>
      </c>
      <c r="H5237">
        <v>24871.7</v>
      </c>
      <c r="I5237">
        <v>94.2</v>
      </c>
      <c r="J5237" s="3"/>
      <c r="K5237" s="3"/>
      <c r="L5237" s="3"/>
      <c r="M5237" s="3"/>
      <c r="N5237" s="3"/>
      <c r="O5237" s="4">
        <v>-1.2061901679418701</v>
      </c>
      <c r="P5237">
        <v>100</v>
      </c>
      <c r="Q5237">
        <v>-5.7999999999999696</v>
      </c>
      <c r="R5237">
        <v>-71.499999999999986</v>
      </c>
      <c r="S5237" s="10" t="str">
        <f t="shared" si="81"/>
        <v>4_42941_801</v>
      </c>
      <c r="U5237" s="7"/>
    </row>
    <row r="5238" spans="1:21" x14ac:dyDescent="0.25">
      <c r="A5238">
        <v>5236</v>
      </c>
      <c r="B5238" s="7">
        <v>42941</v>
      </c>
      <c r="C5238">
        <v>4</v>
      </c>
      <c r="D5238">
        <v>802</v>
      </c>
      <c r="E5238" s="1">
        <v>42943.43472222222</v>
      </c>
      <c r="F5238" t="s">
        <v>0</v>
      </c>
      <c r="G5238">
        <v>165.7</v>
      </c>
      <c r="H5238">
        <v>24874.85</v>
      </c>
      <c r="I5238">
        <v>96.099999999999895</v>
      </c>
      <c r="J5238" s="3"/>
      <c r="K5238" s="3"/>
      <c r="L5238" s="3"/>
      <c r="M5238" s="3"/>
      <c r="N5238" s="3"/>
      <c r="O5238" s="4">
        <v>-1.2060374233412401</v>
      </c>
      <c r="P5238">
        <v>100</v>
      </c>
      <c r="Q5238">
        <v>-3.8999999999999901</v>
      </c>
      <c r="R5238">
        <v>-69.600000000000094</v>
      </c>
      <c r="S5238" s="10" t="str">
        <f t="shared" si="81"/>
        <v>4_42941_802</v>
      </c>
      <c r="U5238" s="7"/>
    </row>
    <row r="5239" spans="1:21" x14ac:dyDescent="0.25">
      <c r="A5239">
        <v>5237</v>
      </c>
      <c r="B5239" s="7">
        <v>42941</v>
      </c>
      <c r="C5239">
        <v>4</v>
      </c>
      <c r="D5239">
        <v>803</v>
      </c>
      <c r="E5239" s="1">
        <v>42943.435416666667</v>
      </c>
      <c r="F5239" t="s">
        <v>0</v>
      </c>
      <c r="G5239">
        <v>165.7</v>
      </c>
      <c r="H5239">
        <v>24879</v>
      </c>
      <c r="I5239">
        <v>94.049999999999898</v>
      </c>
      <c r="J5239" s="3"/>
      <c r="K5239" s="3"/>
      <c r="L5239" s="3"/>
      <c r="M5239" s="3"/>
      <c r="N5239" s="3"/>
      <c r="O5239" s="4">
        <v>-1.2058362474375901</v>
      </c>
      <c r="P5239">
        <v>100</v>
      </c>
      <c r="Q5239">
        <v>-5.9500000000000099</v>
      </c>
      <c r="R5239">
        <v>-71.650000000000091</v>
      </c>
      <c r="S5239" s="10" t="str">
        <f t="shared" si="81"/>
        <v>4_42941_803</v>
      </c>
      <c r="U5239" s="7"/>
    </row>
    <row r="5240" spans="1:21" x14ac:dyDescent="0.25">
      <c r="A5240">
        <v>5238</v>
      </c>
      <c r="B5240" s="7">
        <v>42941</v>
      </c>
      <c r="C5240">
        <v>4</v>
      </c>
      <c r="D5240">
        <v>804</v>
      </c>
      <c r="E5240" s="1">
        <v>42943.436111111114</v>
      </c>
      <c r="F5240" t="s">
        <v>0</v>
      </c>
      <c r="G5240">
        <v>165.7</v>
      </c>
      <c r="H5240">
        <v>24876.75</v>
      </c>
      <c r="I5240">
        <v>92.6</v>
      </c>
      <c r="J5240" s="3"/>
      <c r="K5240" s="3"/>
      <c r="L5240" s="3"/>
      <c r="M5240" s="3"/>
      <c r="N5240" s="3"/>
      <c r="O5240" s="4">
        <v>-1.2059453103801701</v>
      </c>
      <c r="P5240">
        <v>100</v>
      </c>
      <c r="Q5240">
        <v>-7.3999999999999702</v>
      </c>
      <c r="R5240">
        <v>-73.099999999999994</v>
      </c>
      <c r="S5240" s="10" t="str">
        <f t="shared" si="81"/>
        <v>4_42941_804</v>
      </c>
      <c r="U5240" s="7"/>
    </row>
    <row r="5241" spans="1:21" x14ac:dyDescent="0.25">
      <c r="A5241">
        <v>5239</v>
      </c>
      <c r="B5241" s="7">
        <v>42941</v>
      </c>
      <c r="C5241">
        <v>4</v>
      </c>
      <c r="D5241">
        <v>805</v>
      </c>
      <c r="E5241" s="1">
        <v>42943.436805555553</v>
      </c>
      <c r="F5241" t="s">
        <v>0</v>
      </c>
      <c r="G5241">
        <v>165.7</v>
      </c>
      <c r="H5241">
        <v>24874.3</v>
      </c>
      <c r="I5241">
        <v>94.1</v>
      </c>
      <c r="J5241" s="3"/>
      <c r="K5241" s="3"/>
      <c r="L5241" s="3"/>
      <c r="M5241" s="3"/>
      <c r="N5241" s="3"/>
      <c r="O5241" s="4">
        <v>-1.20606409024575</v>
      </c>
      <c r="P5241">
        <v>99.999999999999801</v>
      </c>
      <c r="Q5241">
        <v>-5.8999999999999799</v>
      </c>
      <c r="R5241">
        <v>-71.599999999999994</v>
      </c>
      <c r="S5241" s="10" t="str">
        <f t="shared" si="81"/>
        <v>4_42941_805</v>
      </c>
      <c r="U5241" s="7"/>
    </row>
    <row r="5242" spans="1:21" x14ac:dyDescent="0.25">
      <c r="A5242">
        <v>5240</v>
      </c>
      <c r="B5242" s="7">
        <v>42941</v>
      </c>
      <c r="C5242">
        <v>4</v>
      </c>
      <c r="D5242">
        <v>806</v>
      </c>
      <c r="E5242" s="1">
        <v>42943.4375</v>
      </c>
      <c r="F5242" t="s">
        <v>0</v>
      </c>
      <c r="G5242">
        <v>165.7</v>
      </c>
      <c r="H5242">
        <v>24883.5</v>
      </c>
      <c r="I5242">
        <v>93.15</v>
      </c>
      <c r="J5242" s="3"/>
      <c r="K5242" s="3"/>
      <c r="L5242" s="3"/>
      <c r="M5242" s="3"/>
      <c r="N5242" s="3"/>
      <c r="O5242" s="4">
        <v>-1.20561818072216</v>
      </c>
      <c r="P5242">
        <v>100</v>
      </c>
      <c r="Q5242">
        <v>-6.8499999999999703</v>
      </c>
      <c r="R5242">
        <v>-72.549999999999983</v>
      </c>
      <c r="S5242" s="10" t="str">
        <f t="shared" si="81"/>
        <v>4_42941_806</v>
      </c>
      <c r="U5242" s="7"/>
    </row>
    <row r="5243" spans="1:21" x14ac:dyDescent="0.25">
      <c r="A5243">
        <v>5241</v>
      </c>
      <c r="B5243" s="7">
        <v>42941</v>
      </c>
      <c r="C5243">
        <v>4</v>
      </c>
      <c r="D5243">
        <v>807</v>
      </c>
      <c r="E5243" s="1">
        <v>42943.438194444447</v>
      </c>
      <c r="F5243" t="s">
        <v>0</v>
      </c>
      <c r="G5243">
        <v>165.7</v>
      </c>
      <c r="H5243">
        <v>24887.8</v>
      </c>
      <c r="I5243">
        <v>92.05</v>
      </c>
      <c r="J5243" s="3"/>
      <c r="K5243" s="3"/>
      <c r="L5243" s="3"/>
      <c r="M5243" s="3"/>
      <c r="N5243" s="3"/>
      <c r="O5243" s="4">
        <v>-1.20540987953937</v>
      </c>
      <c r="P5243">
        <v>99.999999999999801</v>
      </c>
      <c r="Q5243">
        <v>-7.94999999999997</v>
      </c>
      <c r="R5243">
        <v>-73.649999999999991</v>
      </c>
      <c r="S5243" s="10" t="str">
        <f t="shared" si="81"/>
        <v>4_42941_807</v>
      </c>
      <c r="U5243" s="7"/>
    </row>
    <row r="5244" spans="1:21" x14ac:dyDescent="0.25">
      <c r="A5244">
        <v>5242</v>
      </c>
      <c r="B5244" s="7">
        <v>42941</v>
      </c>
      <c r="C5244">
        <v>4</v>
      </c>
      <c r="D5244">
        <v>808</v>
      </c>
      <c r="E5244" s="1">
        <v>42943.438888888886</v>
      </c>
      <c r="F5244" t="s">
        <v>0</v>
      </c>
      <c r="G5244">
        <v>165.7</v>
      </c>
      <c r="H5244">
        <v>24888.1</v>
      </c>
      <c r="I5244">
        <v>95.8</v>
      </c>
      <c r="J5244" s="3"/>
      <c r="K5244" s="3"/>
      <c r="L5244" s="3"/>
      <c r="M5244" s="3"/>
      <c r="N5244" s="3"/>
      <c r="O5244" s="4">
        <v>-1.20539534958474</v>
      </c>
      <c r="P5244">
        <v>100</v>
      </c>
      <c r="Q5244">
        <v>-4.1999999999999797</v>
      </c>
      <c r="R5244">
        <v>-69.899999999999991</v>
      </c>
      <c r="S5244" s="10" t="str">
        <f t="shared" si="81"/>
        <v>4_42941_808</v>
      </c>
      <c r="U5244" s="7"/>
    </row>
    <row r="5245" spans="1:21" x14ac:dyDescent="0.25">
      <c r="A5245">
        <v>5243</v>
      </c>
      <c r="B5245" s="7">
        <v>42941</v>
      </c>
      <c r="C5245">
        <v>4</v>
      </c>
      <c r="D5245">
        <v>809</v>
      </c>
      <c r="E5245" s="1">
        <v>42943.439583333333</v>
      </c>
      <c r="F5245" t="s">
        <v>0</v>
      </c>
      <c r="G5245">
        <v>165.7</v>
      </c>
      <c r="H5245">
        <v>24892.25</v>
      </c>
      <c r="I5245">
        <v>94.35</v>
      </c>
      <c r="J5245" s="3"/>
      <c r="K5245" s="3"/>
      <c r="L5245" s="3"/>
      <c r="M5245" s="3"/>
      <c r="N5245" s="3"/>
      <c r="O5245" s="4">
        <v>-1.2051943878114599</v>
      </c>
      <c r="P5245">
        <v>100</v>
      </c>
      <c r="Q5245">
        <v>-5.65</v>
      </c>
      <c r="R5245">
        <v>-71.349999999999994</v>
      </c>
      <c r="S5245" s="10" t="str">
        <f t="shared" si="81"/>
        <v>4_42941_809</v>
      </c>
      <c r="U5245" s="7"/>
    </row>
    <row r="5246" spans="1:21" x14ac:dyDescent="0.25">
      <c r="A5246">
        <v>5244</v>
      </c>
      <c r="B5246" s="7">
        <v>42941</v>
      </c>
      <c r="C5246">
        <v>4</v>
      </c>
      <c r="D5246">
        <v>810</v>
      </c>
      <c r="E5246" s="1">
        <v>42943.44027777778</v>
      </c>
      <c r="F5246" t="s">
        <v>0</v>
      </c>
      <c r="G5246">
        <v>165.7</v>
      </c>
      <c r="H5246">
        <v>24903.7</v>
      </c>
      <c r="I5246">
        <v>96.399999999999906</v>
      </c>
      <c r="J5246" s="3"/>
      <c r="K5246" s="3"/>
      <c r="L5246" s="3"/>
      <c r="M5246" s="3"/>
      <c r="N5246" s="3"/>
      <c r="O5246" s="4">
        <v>-1.2046402743367399</v>
      </c>
      <c r="P5246">
        <v>100</v>
      </c>
      <c r="Q5246">
        <v>-3.6000000000000201</v>
      </c>
      <c r="R5246">
        <v>-69.300000000000082</v>
      </c>
      <c r="S5246" s="10" t="str">
        <f t="shared" si="81"/>
        <v>4_42941_810</v>
      </c>
      <c r="U5246" s="7"/>
    </row>
    <row r="5247" spans="1:21" x14ac:dyDescent="0.25">
      <c r="A5247">
        <v>5245</v>
      </c>
      <c r="B5247" s="7">
        <v>42941</v>
      </c>
      <c r="C5247">
        <v>4</v>
      </c>
      <c r="D5247">
        <v>811</v>
      </c>
      <c r="E5247" s="1">
        <v>42943.440972222219</v>
      </c>
      <c r="F5247" t="s">
        <v>0</v>
      </c>
      <c r="G5247">
        <v>165.7</v>
      </c>
      <c r="H5247">
        <v>24907.05</v>
      </c>
      <c r="I5247">
        <v>93.449999999999903</v>
      </c>
      <c r="J5247" s="3"/>
      <c r="K5247" s="3"/>
      <c r="L5247" s="3"/>
      <c r="M5247" s="3"/>
      <c r="N5247" s="3"/>
      <c r="O5247" s="4">
        <v>-1.2044782501339899</v>
      </c>
      <c r="P5247">
        <v>99.999999999999801</v>
      </c>
      <c r="Q5247">
        <v>-6.55</v>
      </c>
      <c r="R5247">
        <v>-72.250000000000085</v>
      </c>
      <c r="S5247" s="10" t="str">
        <f t="shared" si="81"/>
        <v>4_42941_811</v>
      </c>
      <c r="U5247" s="7"/>
    </row>
    <row r="5248" spans="1:21" x14ac:dyDescent="0.25">
      <c r="A5248">
        <v>5246</v>
      </c>
      <c r="B5248" s="7">
        <v>42941</v>
      </c>
      <c r="C5248">
        <v>4</v>
      </c>
      <c r="D5248">
        <v>812</v>
      </c>
      <c r="E5248" s="1">
        <v>42943.441666666666</v>
      </c>
      <c r="F5248" t="s">
        <v>0</v>
      </c>
      <c r="G5248">
        <v>165.7</v>
      </c>
      <c r="H5248">
        <v>24901.25</v>
      </c>
      <c r="I5248">
        <v>92.4</v>
      </c>
      <c r="J5248" s="3"/>
      <c r="K5248" s="3"/>
      <c r="L5248" s="3"/>
      <c r="M5248" s="3"/>
      <c r="N5248" s="3"/>
      <c r="O5248" s="4">
        <v>-1.20475879724913</v>
      </c>
      <c r="P5248">
        <v>100</v>
      </c>
      <c r="Q5248">
        <v>-7.6</v>
      </c>
      <c r="R5248">
        <v>-73.299999999999983</v>
      </c>
      <c r="S5248" s="10" t="str">
        <f t="shared" si="81"/>
        <v>4_42941_812</v>
      </c>
      <c r="U5248" s="7"/>
    </row>
    <row r="5249" spans="1:21" x14ac:dyDescent="0.25">
      <c r="A5249">
        <v>5247</v>
      </c>
      <c r="B5249" s="7">
        <v>42941</v>
      </c>
      <c r="C5249">
        <v>4</v>
      </c>
      <c r="D5249">
        <v>813</v>
      </c>
      <c r="E5249" s="1">
        <v>42943.442361111112</v>
      </c>
      <c r="F5249" t="s">
        <v>0</v>
      </c>
      <c r="G5249">
        <v>165.7</v>
      </c>
      <c r="H5249">
        <v>24895</v>
      </c>
      <c r="I5249">
        <v>95.5</v>
      </c>
      <c r="J5249" s="3"/>
      <c r="K5249" s="3"/>
      <c r="L5249" s="3"/>
      <c r="M5249" s="3"/>
      <c r="N5249" s="3"/>
      <c r="O5249" s="4">
        <v>-1.2050612572805699</v>
      </c>
      <c r="P5249">
        <v>100</v>
      </c>
      <c r="Q5249">
        <v>-4.4999999999999796</v>
      </c>
      <c r="R5249">
        <v>-70.199999999999989</v>
      </c>
      <c r="S5249" s="10" t="str">
        <f t="shared" ref="S5249:S5312" si="82">_xlfn.CONCAT(C5249,"_",B5249,"_",D5249)</f>
        <v>4_42941_813</v>
      </c>
      <c r="U5249" s="7"/>
    </row>
    <row r="5250" spans="1:21" x14ac:dyDescent="0.25">
      <c r="A5250">
        <v>5248</v>
      </c>
      <c r="B5250" s="7">
        <v>42941</v>
      </c>
      <c r="C5250">
        <v>4</v>
      </c>
      <c r="D5250">
        <v>814</v>
      </c>
      <c r="E5250" s="1">
        <v>42943.443055555559</v>
      </c>
      <c r="F5250" t="s">
        <v>0</v>
      </c>
      <c r="G5250">
        <v>165.7</v>
      </c>
      <c r="H5250">
        <v>24893.7</v>
      </c>
      <c r="I5250">
        <v>92.6</v>
      </c>
      <c r="J5250" s="3"/>
      <c r="K5250" s="3"/>
      <c r="L5250" s="3"/>
      <c r="M5250" s="3"/>
      <c r="N5250" s="3"/>
      <c r="O5250" s="4">
        <v>-1.20512418804757</v>
      </c>
      <c r="P5250">
        <v>100</v>
      </c>
      <c r="Q5250">
        <v>-7.4000000000000101</v>
      </c>
      <c r="R5250">
        <v>-73.099999999999994</v>
      </c>
      <c r="S5250" s="10" t="str">
        <f t="shared" si="82"/>
        <v>4_42941_814</v>
      </c>
      <c r="U5250" s="7"/>
    </row>
    <row r="5251" spans="1:21" x14ac:dyDescent="0.25">
      <c r="A5251">
        <v>5249</v>
      </c>
      <c r="B5251" s="7">
        <v>42941</v>
      </c>
      <c r="C5251">
        <v>4</v>
      </c>
      <c r="D5251">
        <v>815</v>
      </c>
      <c r="E5251" s="1">
        <v>42943.443749999999</v>
      </c>
      <c r="F5251" t="s">
        <v>0</v>
      </c>
      <c r="G5251">
        <v>165.7</v>
      </c>
      <c r="H5251">
        <v>24890.6</v>
      </c>
      <c r="I5251">
        <v>90.3</v>
      </c>
      <c r="J5251" s="3"/>
      <c r="K5251" s="3"/>
      <c r="L5251" s="3"/>
      <c r="M5251" s="3"/>
      <c r="N5251" s="3"/>
      <c r="O5251" s="4">
        <v>-1.20527428025037</v>
      </c>
      <c r="P5251">
        <v>100</v>
      </c>
      <c r="Q5251">
        <v>-9.6999999999999797</v>
      </c>
      <c r="R5251">
        <v>-75.399999999999991</v>
      </c>
      <c r="S5251" s="10" t="str">
        <f t="shared" si="82"/>
        <v>4_42941_815</v>
      </c>
      <c r="U5251" s="7"/>
    </row>
    <row r="5252" spans="1:21" x14ac:dyDescent="0.25">
      <c r="A5252">
        <v>5250</v>
      </c>
      <c r="B5252" s="7">
        <v>42941</v>
      </c>
      <c r="C5252">
        <v>4</v>
      </c>
      <c r="D5252">
        <v>816</v>
      </c>
      <c r="E5252" s="1">
        <v>42943.444444444445</v>
      </c>
      <c r="F5252" t="s">
        <v>0</v>
      </c>
      <c r="G5252">
        <v>165.7</v>
      </c>
      <c r="H5252">
        <v>24898.95</v>
      </c>
      <c r="I5252">
        <v>94.2</v>
      </c>
      <c r="J5252" s="3"/>
      <c r="K5252" s="3"/>
      <c r="L5252" s="3"/>
      <c r="M5252" s="3"/>
      <c r="N5252" s="3"/>
      <c r="O5252" s="4">
        <v>-1.20487008488309</v>
      </c>
      <c r="P5252">
        <v>100</v>
      </c>
      <c r="Q5252">
        <v>-5.7999999999999501</v>
      </c>
      <c r="R5252">
        <v>-71.499999999999986</v>
      </c>
      <c r="S5252" s="10" t="str">
        <f t="shared" si="82"/>
        <v>4_42941_816</v>
      </c>
      <c r="U5252" s="7"/>
    </row>
    <row r="5253" spans="1:21" x14ac:dyDescent="0.25">
      <c r="A5253">
        <v>5251</v>
      </c>
      <c r="B5253" s="7">
        <v>42941</v>
      </c>
      <c r="C5253">
        <v>4</v>
      </c>
      <c r="D5253">
        <v>817</v>
      </c>
      <c r="E5253" s="1">
        <v>42943.445138888892</v>
      </c>
      <c r="F5253" t="s">
        <v>0</v>
      </c>
      <c r="G5253">
        <v>165.7</v>
      </c>
      <c r="H5253">
        <v>24893.4</v>
      </c>
      <c r="I5253">
        <v>94.65</v>
      </c>
      <c r="J5253" s="3"/>
      <c r="K5253" s="3"/>
      <c r="L5253" s="3"/>
      <c r="M5253" s="3"/>
      <c r="N5253" s="3"/>
      <c r="O5253" s="4">
        <v>-1.20513871146568</v>
      </c>
      <c r="P5253">
        <v>100</v>
      </c>
      <c r="Q5253">
        <v>-5.3500000000000103</v>
      </c>
      <c r="R5253">
        <v>-71.049999999999983</v>
      </c>
      <c r="S5253" s="10" t="str">
        <f t="shared" si="82"/>
        <v>4_42941_817</v>
      </c>
      <c r="U5253" s="7"/>
    </row>
    <row r="5254" spans="1:21" x14ac:dyDescent="0.25">
      <c r="A5254">
        <v>5252</v>
      </c>
      <c r="B5254" s="7">
        <v>42941</v>
      </c>
      <c r="C5254">
        <v>4</v>
      </c>
      <c r="D5254">
        <v>818</v>
      </c>
      <c r="E5254" s="1">
        <v>42943.445833333331</v>
      </c>
      <c r="F5254" t="s">
        <v>0</v>
      </c>
      <c r="G5254">
        <v>165.7</v>
      </c>
      <c r="H5254">
        <v>24902.65</v>
      </c>
      <c r="I5254">
        <v>91.75</v>
      </c>
      <c r="J5254" s="3"/>
      <c r="K5254" s="3"/>
      <c r="L5254" s="3"/>
      <c r="M5254" s="3"/>
      <c r="N5254" s="3"/>
      <c r="O5254" s="4">
        <v>-1.20469106701495</v>
      </c>
      <c r="P5254">
        <v>100</v>
      </c>
      <c r="Q5254">
        <v>-8.2500000000000195</v>
      </c>
      <c r="R5254">
        <v>-73.949999999999989</v>
      </c>
      <c r="S5254" s="10" t="str">
        <f t="shared" si="82"/>
        <v>4_42941_818</v>
      </c>
      <c r="U5254" s="7"/>
    </row>
    <row r="5255" spans="1:21" x14ac:dyDescent="0.25">
      <c r="A5255">
        <v>5253</v>
      </c>
      <c r="B5255" s="7">
        <v>42941</v>
      </c>
      <c r="C5255">
        <v>4</v>
      </c>
      <c r="D5255">
        <v>819</v>
      </c>
      <c r="E5255" s="1">
        <v>42943.446527777778</v>
      </c>
      <c r="F5255" t="s">
        <v>0</v>
      </c>
      <c r="G5255">
        <v>165.7</v>
      </c>
      <c r="H5255">
        <v>24895.5</v>
      </c>
      <c r="I5255">
        <v>93.25</v>
      </c>
      <c r="J5255" s="3"/>
      <c r="K5255" s="3"/>
      <c r="L5255" s="3"/>
      <c r="M5255" s="3"/>
      <c r="N5255" s="3"/>
      <c r="O5255" s="4">
        <v>-1.20503705488943</v>
      </c>
      <c r="P5255">
        <v>100</v>
      </c>
      <c r="Q5255">
        <v>-6.75</v>
      </c>
      <c r="R5255">
        <v>-72.449999999999989</v>
      </c>
      <c r="S5255" s="10" t="str">
        <f t="shared" si="82"/>
        <v>4_42941_819</v>
      </c>
      <c r="U5255" s="7"/>
    </row>
    <row r="5256" spans="1:21" x14ac:dyDescent="0.25">
      <c r="A5256">
        <v>5254</v>
      </c>
      <c r="B5256" s="7">
        <v>42941</v>
      </c>
      <c r="C5256">
        <v>4</v>
      </c>
      <c r="D5256">
        <v>820</v>
      </c>
      <c r="E5256" s="1">
        <v>42943.447222222225</v>
      </c>
      <c r="F5256" t="s">
        <v>0</v>
      </c>
      <c r="G5256">
        <v>165.7</v>
      </c>
      <c r="H5256">
        <v>24893.95</v>
      </c>
      <c r="I5256">
        <v>92.549999999999898</v>
      </c>
      <c r="J5256" s="3"/>
      <c r="K5256" s="3"/>
      <c r="L5256" s="3"/>
      <c r="M5256" s="3"/>
      <c r="N5256" s="3"/>
      <c r="O5256" s="4">
        <v>-1.20511208546654</v>
      </c>
      <c r="P5256">
        <v>100</v>
      </c>
      <c r="Q5256">
        <v>-7.4500000000000197</v>
      </c>
      <c r="R5256">
        <v>-73.150000000000091</v>
      </c>
      <c r="S5256" s="10" t="str">
        <f t="shared" si="82"/>
        <v>4_42941_820</v>
      </c>
      <c r="U5256" s="7"/>
    </row>
    <row r="5257" spans="1:21" x14ac:dyDescent="0.25">
      <c r="A5257">
        <v>5255</v>
      </c>
      <c r="B5257" s="7">
        <v>42941</v>
      </c>
      <c r="C5257">
        <v>4</v>
      </c>
      <c r="D5257">
        <v>821</v>
      </c>
      <c r="E5257" s="1">
        <v>42943.447916666664</v>
      </c>
      <c r="F5257" t="s">
        <v>0</v>
      </c>
      <c r="G5257">
        <v>165.7</v>
      </c>
      <c r="H5257">
        <v>24891.8</v>
      </c>
      <c r="I5257">
        <v>95.45</v>
      </c>
      <c r="J5257" s="3"/>
      <c r="K5257" s="3"/>
      <c r="L5257" s="3"/>
      <c r="M5257" s="3"/>
      <c r="N5257" s="3"/>
      <c r="O5257" s="4">
        <v>-1.20521617560803</v>
      </c>
      <c r="P5257">
        <v>99.999999999999801</v>
      </c>
      <c r="Q5257">
        <v>-4.5499999999999696</v>
      </c>
      <c r="R5257">
        <v>-70.249999999999986</v>
      </c>
      <c r="S5257" s="10" t="str">
        <f t="shared" si="82"/>
        <v>4_42941_821</v>
      </c>
      <c r="U5257" s="7"/>
    </row>
    <row r="5258" spans="1:21" x14ac:dyDescent="0.25">
      <c r="A5258">
        <v>5256</v>
      </c>
      <c r="B5258" s="7">
        <v>42941</v>
      </c>
      <c r="C5258">
        <v>4</v>
      </c>
      <c r="D5258">
        <v>822</v>
      </c>
      <c r="E5258" s="1">
        <v>42943.448611111111</v>
      </c>
      <c r="F5258" t="s">
        <v>0</v>
      </c>
      <c r="G5258">
        <v>165.7</v>
      </c>
      <c r="H5258">
        <v>24893.15</v>
      </c>
      <c r="I5258">
        <v>94.85</v>
      </c>
      <c r="J5258" s="3"/>
      <c r="K5258" s="3"/>
      <c r="L5258" s="3"/>
      <c r="M5258" s="3"/>
      <c r="N5258" s="3"/>
      <c r="O5258" s="4">
        <v>-1.20515081458152</v>
      </c>
      <c r="P5258">
        <v>100</v>
      </c>
      <c r="Q5258">
        <v>-5.1499999999999799</v>
      </c>
      <c r="R5258">
        <v>-70.849999999999994</v>
      </c>
      <c r="S5258" s="10" t="str">
        <f t="shared" si="82"/>
        <v>4_42941_822</v>
      </c>
      <c r="U5258" s="7"/>
    </row>
    <row r="5259" spans="1:21" x14ac:dyDescent="0.25">
      <c r="A5259">
        <v>5257</v>
      </c>
      <c r="B5259" s="7">
        <v>42941</v>
      </c>
      <c r="C5259">
        <v>4</v>
      </c>
      <c r="D5259">
        <v>823</v>
      </c>
      <c r="E5259" s="1">
        <v>42943.449305555558</v>
      </c>
      <c r="F5259" t="s">
        <v>0</v>
      </c>
      <c r="G5259">
        <v>165.7</v>
      </c>
      <c r="H5259">
        <v>24907.1</v>
      </c>
      <c r="I5259">
        <v>97.3</v>
      </c>
      <c r="J5259" s="3"/>
      <c r="K5259" s="3"/>
      <c r="L5259" s="3"/>
      <c r="M5259" s="3"/>
      <c r="N5259" s="3"/>
      <c r="O5259" s="4">
        <v>-1.20447583219242</v>
      </c>
      <c r="P5259">
        <v>100</v>
      </c>
      <c r="Q5259">
        <v>-2.7</v>
      </c>
      <c r="R5259">
        <v>-68.399999999999991</v>
      </c>
      <c r="S5259" s="10" t="str">
        <f t="shared" si="82"/>
        <v>4_42941_823</v>
      </c>
      <c r="U5259" s="7"/>
    </row>
    <row r="5260" spans="1:21" x14ac:dyDescent="0.25">
      <c r="A5260">
        <v>5258</v>
      </c>
      <c r="B5260" s="7">
        <v>42941</v>
      </c>
      <c r="C5260">
        <v>4</v>
      </c>
      <c r="D5260">
        <v>824</v>
      </c>
      <c r="E5260" s="1">
        <v>42943.45</v>
      </c>
      <c r="F5260" t="s">
        <v>0</v>
      </c>
      <c r="G5260">
        <v>165.7</v>
      </c>
      <c r="H5260">
        <v>24908.799999999999</v>
      </c>
      <c r="I5260">
        <v>93.499999999999901</v>
      </c>
      <c r="J5260" s="3"/>
      <c r="K5260" s="3"/>
      <c r="L5260" s="3"/>
      <c r="M5260" s="3"/>
      <c r="N5260" s="3"/>
      <c r="O5260" s="4">
        <v>-1.20439362795477</v>
      </c>
      <c r="P5260">
        <v>99.999999999999801</v>
      </c>
      <c r="Q5260">
        <v>-6.5000000000000098</v>
      </c>
      <c r="R5260">
        <v>-72.200000000000088</v>
      </c>
      <c r="S5260" s="10" t="str">
        <f t="shared" si="82"/>
        <v>4_42941_824</v>
      </c>
      <c r="U5260" s="7"/>
    </row>
    <row r="5261" spans="1:21" x14ac:dyDescent="0.25">
      <c r="A5261">
        <v>5259</v>
      </c>
      <c r="B5261" s="7">
        <v>42941</v>
      </c>
      <c r="C5261">
        <v>4</v>
      </c>
      <c r="D5261">
        <v>825</v>
      </c>
      <c r="E5261" s="1">
        <v>42943.450694444444</v>
      </c>
      <c r="F5261" t="s">
        <v>0</v>
      </c>
      <c r="G5261">
        <v>165.7</v>
      </c>
      <c r="H5261">
        <v>24904.35</v>
      </c>
      <c r="I5261">
        <v>96.75</v>
      </c>
      <c r="J5261" s="3"/>
      <c r="K5261" s="3"/>
      <c r="L5261" s="3"/>
      <c r="M5261" s="3"/>
      <c r="N5261" s="3"/>
      <c r="O5261" s="4">
        <v>-1.2046088333965701</v>
      </c>
      <c r="P5261">
        <v>100</v>
      </c>
      <c r="Q5261">
        <v>-3.24999999999998</v>
      </c>
      <c r="R5261">
        <v>-68.949999999999989</v>
      </c>
      <c r="S5261" s="10" t="str">
        <f t="shared" si="82"/>
        <v>4_42941_825</v>
      </c>
      <c r="U5261" s="7"/>
    </row>
    <row r="5262" spans="1:21" x14ac:dyDescent="0.25">
      <c r="A5262">
        <v>5260</v>
      </c>
      <c r="B5262" s="7">
        <v>42941</v>
      </c>
      <c r="C5262">
        <v>4</v>
      </c>
      <c r="D5262">
        <v>826</v>
      </c>
      <c r="E5262" s="1">
        <v>42943.451388888891</v>
      </c>
      <c r="F5262" t="s">
        <v>0</v>
      </c>
      <c r="G5262">
        <v>165.7</v>
      </c>
      <c r="H5262">
        <v>24908.05</v>
      </c>
      <c r="I5262">
        <v>94.6</v>
      </c>
      <c r="J5262" s="3"/>
      <c r="K5262" s="3"/>
      <c r="L5262" s="3"/>
      <c r="M5262" s="3"/>
      <c r="N5262" s="3"/>
      <c r="O5262" s="4">
        <v>-1.2044298931469899</v>
      </c>
      <c r="P5262">
        <v>99.999999999999801</v>
      </c>
      <c r="Q5262">
        <v>-5.3999999999999897</v>
      </c>
      <c r="R5262">
        <v>-71.099999999999994</v>
      </c>
      <c r="S5262" s="10" t="str">
        <f t="shared" si="82"/>
        <v>4_42941_826</v>
      </c>
      <c r="U5262" s="7"/>
    </row>
    <row r="5263" spans="1:21" x14ac:dyDescent="0.25">
      <c r="A5263">
        <v>5261</v>
      </c>
      <c r="B5263" s="7">
        <v>42941</v>
      </c>
      <c r="C5263">
        <v>4</v>
      </c>
      <c r="D5263">
        <v>827</v>
      </c>
      <c r="E5263" s="1">
        <v>42943.45208333333</v>
      </c>
      <c r="F5263" t="s">
        <v>0</v>
      </c>
      <c r="G5263">
        <v>165.7</v>
      </c>
      <c r="H5263">
        <v>24906.25</v>
      </c>
      <c r="I5263">
        <v>94.8</v>
      </c>
      <c r="J5263" s="3"/>
      <c r="K5263" s="3"/>
      <c r="L5263" s="3"/>
      <c r="M5263" s="3"/>
      <c r="N5263" s="3"/>
      <c r="O5263" s="4">
        <v>-1.2045169385194401</v>
      </c>
      <c r="P5263">
        <v>100</v>
      </c>
      <c r="Q5263">
        <v>-5.1999999999999797</v>
      </c>
      <c r="R5263">
        <v>-70.899999999999991</v>
      </c>
      <c r="S5263" s="10" t="str">
        <f t="shared" si="82"/>
        <v>4_42941_827</v>
      </c>
      <c r="U5263" s="7"/>
    </row>
    <row r="5264" spans="1:21" x14ac:dyDescent="0.25">
      <c r="A5264">
        <v>5262</v>
      </c>
      <c r="B5264" s="7">
        <v>42941</v>
      </c>
      <c r="C5264">
        <v>4</v>
      </c>
      <c r="D5264">
        <v>828</v>
      </c>
      <c r="E5264" s="1">
        <v>42943.452777777777</v>
      </c>
      <c r="F5264" t="s">
        <v>0</v>
      </c>
      <c r="G5264">
        <v>165.7</v>
      </c>
      <c r="H5264">
        <v>24911.5</v>
      </c>
      <c r="I5264">
        <v>96.249999999999901</v>
      </c>
      <c r="J5264" s="3"/>
      <c r="K5264" s="3"/>
      <c r="L5264" s="3"/>
      <c r="M5264" s="3"/>
      <c r="N5264" s="3"/>
      <c r="O5264" s="4">
        <v>-1.2042630913433501</v>
      </c>
      <c r="P5264">
        <v>100</v>
      </c>
      <c r="Q5264">
        <v>-3.75000000000002</v>
      </c>
      <c r="R5264">
        <v>-69.450000000000088</v>
      </c>
      <c r="S5264" s="10" t="str">
        <f t="shared" si="82"/>
        <v>4_42941_828</v>
      </c>
      <c r="U5264" s="7"/>
    </row>
    <row r="5265" spans="1:21" x14ac:dyDescent="0.25">
      <c r="A5265">
        <v>5263</v>
      </c>
      <c r="B5265" s="7">
        <v>42941</v>
      </c>
      <c r="C5265">
        <v>4</v>
      </c>
      <c r="D5265">
        <v>829</v>
      </c>
      <c r="E5265" s="1">
        <v>42943.453472222223</v>
      </c>
      <c r="F5265" t="s">
        <v>0</v>
      </c>
      <c r="G5265">
        <v>165.7</v>
      </c>
      <c r="H5265">
        <v>24910.5</v>
      </c>
      <c r="I5265">
        <v>94.75</v>
      </c>
      <c r="J5265" s="3"/>
      <c r="K5265" s="3"/>
      <c r="L5265" s="3"/>
      <c r="M5265" s="3"/>
      <c r="N5265" s="3"/>
      <c r="O5265" s="4">
        <v>-1.20431143493707</v>
      </c>
      <c r="P5265">
        <v>100</v>
      </c>
      <c r="Q5265">
        <v>-5.2499999999999902</v>
      </c>
      <c r="R5265">
        <v>-70.949999999999989</v>
      </c>
      <c r="S5265" s="10" t="str">
        <f t="shared" si="82"/>
        <v>4_42941_829</v>
      </c>
      <c r="U5265" s="7"/>
    </row>
    <row r="5266" spans="1:21" x14ac:dyDescent="0.25">
      <c r="A5266">
        <v>5264</v>
      </c>
      <c r="B5266" s="7">
        <v>42941</v>
      </c>
      <c r="C5266">
        <v>4</v>
      </c>
      <c r="D5266">
        <v>830</v>
      </c>
      <c r="E5266" s="1">
        <v>42943.45416666667</v>
      </c>
      <c r="F5266" t="s">
        <v>0</v>
      </c>
      <c r="G5266">
        <v>165.7</v>
      </c>
      <c r="H5266">
        <v>24912.3</v>
      </c>
      <c r="I5266">
        <v>95.849999999999895</v>
      </c>
      <c r="J5266" s="3"/>
      <c r="K5266" s="3"/>
      <c r="L5266" s="3"/>
      <c r="M5266" s="3"/>
      <c r="N5266" s="3"/>
      <c r="O5266" s="4">
        <v>-1.20422441926277</v>
      </c>
      <c r="P5266">
        <v>99.999999999999801</v>
      </c>
      <c r="Q5266">
        <v>-4.1500000000000101</v>
      </c>
      <c r="R5266">
        <v>-69.850000000000094</v>
      </c>
      <c r="S5266" s="10" t="str">
        <f t="shared" si="82"/>
        <v>4_42941_830</v>
      </c>
      <c r="U5266" s="7"/>
    </row>
    <row r="5267" spans="1:21" x14ac:dyDescent="0.25">
      <c r="A5267">
        <v>5265</v>
      </c>
      <c r="B5267" s="7">
        <v>42941</v>
      </c>
      <c r="C5267">
        <v>4</v>
      </c>
      <c r="D5267">
        <v>831</v>
      </c>
      <c r="E5267" s="1">
        <v>42943.454861111109</v>
      </c>
      <c r="F5267" t="s">
        <v>0</v>
      </c>
      <c r="G5267">
        <v>165.7</v>
      </c>
      <c r="H5267">
        <v>24902.5</v>
      </c>
      <c r="I5267">
        <v>93.149999999999906</v>
      </c>
      <c r="J5267" s="3"/>
      <c r="K5267" s="3"/>
      <c r="L5267" s="3"/>
      <c r="M5267" s="3"/>
      <c r="N5267" s="3"/>
      <c r="O5267" s="4">
        <v>-1.2046983234614901</v>
      </c>
      <c r="P5267">
        <v>100</v>
      </c>
      <c r="Q5267">
        <v>-6.8500000000000201</v>
      </c>
      <c r="R5267">
        <v>-72.550000000000082</v>
      </c>
      <c r="S5267" s="10" t="str">
        <f t="shared" si="82"/>
        <v>4_42941_831</v>
      </c>
      <c r="U5267" s="7"/>
    </row>
    <row r="5268" spans="1:21" x14ac:dyDescent="0.25">
      <c r="A5268">
        <v>5266</v>
      </c>
      <c r="B5268" s="7">
        <v>42941</v>
      </c>
      <c r="C5268">
        <v>4</v>
      </c>
      <c r="D5268">
        <v>832</v>
      </c>
      <c r="E5268" s="1">
        <v>42943.455555555556</v>
      </c>
      <c r="F5268" t="s">
        <v>0</v>
      </c>
      <c r="G5268">
        <v>165.7</v>
      </c>
      <c r="H5268">
        <v>24907.1</v>
      </c>
      <c r="I5268">
        <v>92.099999999999895</v>
      </c>
      <c r="J5268" s="3"/>
      <c r="K5268" s="3"/>
      <c r="L5268" s="3"/>
      <c r="M5268" s="3"/>
      <c r="N5268" s="3"/>
      <c r="O5268" s="4">
        <v>-1.20447583219242</v>
      </c>
      <c r="P5268">
        <v>100</v>
      </c>
      <c r="Q5268">
        <v>-7.9</v>
      </c>
      <c r="R5268">
        <v>-73.600000000000094</v>
      </c>
      <c r="S5268" s="10" t="str">
        <f t="shared" si="82"/>
        <v>4_42941_832</v>
      </c>
      <c r="U5268" s="7"/>
    </row>
    <row r="5269" spans="1:21" x14ac:dyDescent="0.25">
      <c r="A5269">
        <v>5267</v>
      </c>
      <c r="B5269" s="7">
        <v>42941</v>
      </c>
      <c r="C5269">
        <v>4</v>
      </c>
      <c r="D5269">
        <v>833</v>
      </c>
      <c r="E5269" s="1">
        <v>42943.456250000003</v>
      </c>
      <c r="F5269" t="s">
        <v>0</v>
      </c>
      <c r="G5269">
        <v>165.7</v>
      </c>
      <c r="H5269">
        <v>24903.7</v>
      </c>
      <c r="I5269">
        <v>95.3</v>
      </c>
      <c r="J5269" s="3"/>
      <c r="K5269" s="3"/>
      <c r="L5269" s="3"/>
      <c r="M5269" s="3"/>
      <c r="N5269" s="3"/>
      <c r="O5269" s="4">
        <v>-1.2046402743367399</v>
      </c>
      <c r="P5269">
        <v>100</v>
      </c>
      <c r="Q5269">
        <v>-4.6999999999999797</v>
      </c>
      <c r="R5269">
        <v>-70.399999999999991</v>
      </c>
      <c r="S5269" s="10" t="str">
        <f t="shared" si="82"/>
        <v>4_42941_833</v>
      </c>
      <c r="U5269" s="7"/>
    </row>
    <row r="5270" spans="1:21" x14ac:dyDescent="0.25">
      <c r="A5270">
        <v>5268</v>
      </c>
      <c r="B5270" s="7">
        <v>42941</v>
      </c>
      <c r="C5270">
        <v>4</v>
      </c>
      <c r="D5270">
        <v>834</v>
      </c>
      <c r="E5270" s="1">
        <v>42943.456944444442</v>
      </c>
      <c r="F5270" t="s">
        <v>0</v>
      </c>
      <c r="G5270">
        <v>165.7</v>
      </c>
      <c r="H5270">
        <v>24910.7</v>
      </c>
      <c r="I5270">
        <v>93.199999999999903</v>
      </c>
      <c r="J5270" s="3"/>
      <c r="K5270" s="3"/>
      <c r="L5270" s="3"/>
      <c r="M5270" s="3"/>
      <c r="N5270" s="3"/>
      <c r="O5270" s="4">
        <v>-1.2043017659078199</v>
      </c>
      <c r="P5270">
        <v>100</v>
      </c>
      <c r="Q5270">
        <v>-6.8000000000000096</v>
      </c>
      <c r="R5270">
        <v>-72.500000000000085</v>
      </c>
      <c r="S5270" s="10" t="str">
        <f t="shared" si="82"/>
        <v>4_42941_834</v>
      </c>
      <c r="U5270" s="7"/>
    </row>
    <row r="5271" spans="1:21" x14ac:dyDescent="0.25">
      <c r="A5271">
        <v>5269</v>
      </c>
      <c r="B5271" s="7">
        <v>42941</v>
      </c>
      <c r="C5271">
        <v>4</v>
      </c>
      <c r="D5271">
        <v>835</v>
      </c>
      <c r="E5271" s="1">
        <v>42943.457638888889</v>
      </c>
      <c r="F5271" t="s">
        <v>0</v>
      </c>
      <c r="G5271">
        <v>165.7</v>
      </c>
      <c r="H5271">
        <v>24914.7</v>
      </c>
      <c r="I5271">
        <v>94.349999999999895</v>
      </c>
      <c r="J5271" s="3"/>
      <c r="K5271" s="3"/>
      <c r="L5271" s="3"/>
      <c r="M5271" s="3"/>
      <c r="N5271" s="3"/>
      <c r="O5271" s="4">
        <v>-1.2041084179219399</v>
      </c>
      <c r="P5271">
        <v>100</v>
      </c>
      <c r="Q5271">
        <v>-5.6500000000000297</v>
      </c>
      <c r="R5271">
        <v>-71.350000000000094</v>
      </c>
      <c r="S5271" s="10" t="str">
        <f t="shared" si="82"/>
        <v>4_42941_835</v>
      </c>
      <c r="U5271" s="7"/>
    </row>
    <row r="5272" spans="1:21" x14ac:dyDescent="0.25">
      <c r="A5272">
        <v>5270</v>
      </c>
      <c r="B5272" s="7">
        <v>42941</v>
      </c>
      <c r="C5272">
        <v>4</v>
      </c>
      <c r="D5272">
        <v>836</v>
      </c>
      <c r="E5272" s="1">
        <v>42943.458333333336</v>
      </c>
      <c r="F5272" t="s">
        <v>0</v>
      </c>
      <c r="G5272">
        <v>165.7</v>
      </c>
      <c r="H5272">
        <v>24921.1</v>
      </c>
      <c r="I5272">
        <v>92.2</v>
      </c>
      <c r="J5272" s="3"/>
      <c r="K5272" s="3"/>
      <c r="L5272" s="3"/>
      <c r="M5272" s="3"/>
      <c r="N5272" s="3"/>
      <c r="O5272" s="4">
        <v>-1.2037991902444101</v>
      </c>
      <c r="P5272">
        <v>100</v>
      </c>
      <c r="Q5272">
        <v>-7.7999999999999599</v>
      </c>
      <c r="R5272">
        <v>-73.499999999999986</v>
      </c>
      <c r="S5272" s="10" t="str">
        <f t="shared" si="82"/>
        <v>4_42941_836</v>
      </c>
      <c r="U5272" s="7"/>
    </row>
    <row r="5273" spans="1:21" x14ac:dyDescent="0.25">
      <c r="A5273">
        <v>5271</v>
      </c>
      <c r="B5273" s="7">
        <v>42941</v>
      </c>
      <c r="C5273">
        <v>4</v>
      </c>
      <c r="D5273">
        <v>837</v>
      </c>
      <c r="E5273" s="1">
        <v>42943.459027777775</v>
      </c>
      <c r="F5273" t="s">
        <v>0</v>
      </c>
      <c r="G5273">
        <v>165.7</v>
      </c>
      <c r="H5273">
        <v>24925.4</v>
      </c>
      <c r="I5273">
        <v>92.999999999999901</v>
      </c>
      <c r="J5273" s="3"/>
      <c r="K5273" s="3"/>
      <c r="L5273" s="3"/>
      <c r="M5273" s="3"/>
      <c r="N5273" s="3"/>
      <c r="O5273" s="4">
        <v>-1.20359151708698</v>
      </c>
      <c r="P5273">
        <v>100</v>
      </c>
      <c r="Q5273">
        <v>-7</v>
      </c>
      <c r="R5273">
        <v>-72.700000000000088</v>
      </c>
      <c r="S5273" s="10" t="str">
        <f t="shared" si="82"/>
        <v>4_42941_837</v>
      </c>
      <c r="U5273" s="7"/>
    </row>
    <row r="5274" spans="1:21" x14ac:dyDescent="0.25">
      <c r="A5274">
        <v>5272</v>
      </c>
      <c r="B5274" s="7">
        <v>42941</v>
      </c>
      <c r="C5274">
        <v>4</v>
      </c>
      <c r="D5274">
        <v>838</v>
      </c>
      <c r="E5274" s="1">
        <v>42943.459722222222</v>
      </c>
      <c r="F5274" t="s">
        <v>0</v>
      </c>
      <c r="G5274">
        <v>165.7</v>
      </c>
      <c r="H5274">
        <v>24931.85</v>
      </c>
      <c r="I5274">
        <v>94.6</v>
      </c>
      <c r="J5274" s="3"/>
      <c r="K5274" s="3"/>
      <c r="L5274" s="3"/>
      <c r="M5274" s="3"/>
      <c r="N5274" s="3"/>
      <c r="O5274" s="4">
        <v>-1.20328014166618</v>
      </c>
      <c r="P5274">
        <v>100</v>
      </c>
      <c r="Q5274">
        <v>-5.3999999999999799</v>
      </c>
      <c r="R5274">
        <v>-71.099999999999994</v>
      </c>
      <c r="S5274" s="10" t="str">
        <f t="shared" si="82"/>
        <v>4_42941_838</v>
      </c>
      <c r="U5274" s="7"/>
    </row>
    <row r="5275" spans="1:21" x14ac:dyDescent="0.25">
      <c r="A5275">
        <v>5273</v>
      </c>
      <c r="B5275" s="7">
        <v>42941</v>
      </c>
      <c r="C5275">
        <v>4</v>
      </c>
      <c r="D5275">
        <v>839</v>
      </c>
      <c r="E5275" s="1">
        <v>42943.460416666669</v>
      </c>
      <c r="F5275" t="s">
        <v>0</v>
      </c>
      <c r="G5275">
        <v>165.7</v>
      </c>
      <c r="H5275">
        <v>24926.1</v>
      </c>
      <c r="I5275">
        <v>96.249999999999901</v>
      </c>
      <c r="J5275" s="3"/>
      <c r="K5275" s="3"/>
      <c r="L5275" s="3"/>
      <c r="M5275" s="3"/>
      <c r="N5275" s="3"/>
      <c r="O5275" s="4">
        <v>-1.2035577166103</v>
      </c>
      <c r="P5275">
        <v>100</v>
      </c>
      <c r="Q5275">
        <v>-3.75</v>
      </c>
      <c r="R5275">
        <v>-69.450000000000088</v>
      </c>
      <c r="S5275" s="10" t="str">
        <f t="shared" si="82"/>
        <v>4_42941_839</v>
      </c>
      <c r="U5275" s="7"/>
    </row>
    <row r="5276" spans="1:21" x14ac:dyDescent="0.25">
      <c r="A5276">
        <v>5274</v>
      </c>
      <c r="B5276" s="7">
        <v>42941</v>
      </c>
      <c r="C5276">
        <v>4</v>
      </c>
      <c r="D5276">
        <v>840</v>
      </c>
      <c r="E5276" s="1">
        <v>42943.461111111108</v>
      </c>
      <c r="F5276" t="s">
        <v>0</v>
      </c>
      <c r="G5276">
        <v>165.7</v>
      </c>
      <c r="H5276">
        <v>24929.35</v>
      </c>
      <c r="I5276">
        <v>96.9</v>
      </c>
      <c r="J5276" s="3"/>
      <c r="K5276" s="3"/>
      <c r="L5276" s="3"/>
      <c r="M5276" s="3"/>
      <c r="N5276" s="3"/>
      <c r="O5276" s="4">
        <v>-1.2034008106910099</v>
      </c>
      <c r="P5276">
        <v>100</v>
      </c>
      <c r="Q5276">
        <v>-3.1</v>
      </c>
      <c r="R5276">
        <v>-68.799999999999983</v>
      </c>
      <c r="S5276" s="10" t="str">
        <f t="shared" si="82"/>
        <v>4_42941_840</v>
      </c>
      <c r="U5276" s="7"/>
    </row>
    <row r="5277" spans="1:21" x14ac:dyDescent="0.25">
      <c r="A5277">
        <v>5275</v>
      </c>
      <c r="B5277" s="7">
        <v>42941</v>
      </c>
      <c r="C5277">
        <v>4</v>
      </c>
      <c r="D5277">
        <v>841</v>
      </c>
      <c r="E5277" s="1">
        <v>42943.461805555555</v>
      </c>
      <c r="F5277" t="s">
        <v>0</v>
      </c>
      <c r="G5277">
        <v>165.7</v>
      </c>
      <c r="H5277">
        <v>24936.75</v>
      </c>
      <c r="I5277">
        <v>91.299999999999898</v>
      </c>
      <c r="J5277" s="3"/>
      <c r="K5277" s="3"/>
      <c r="L5277" s="3"/>
      <c r="M5277" s="3"/>
      <c r="N5277" s="3"/>
      <c r="O5277" s="4">
        <v>-1.2030437005624199</v>
      </c>
      <c r="P5277">
        <v>100</v>
      </c>
      <c r="Q5277">
        <v>-8.6999999999999904</v>
      </c>
      <c r="R5277">
        <v>-74.400000000000091</v>
      </c>
      <c r="S5277" s="10" t="str">
        <f t="shared" si="82"/>
        <v>4_42941_841</v>
      </c>
      <c r="U5277" s="7"/>
    </row>
    <row r="5278" spans="1:21" x14ac:dyDescent="0.25">
      <c r="A5278">
        <v>5276</v>
      </c>
      <c r="B5278" s="7">
        <v>42941</v>
      </c>
      <c r="C5278">
        <v>4</v>
      </c>
      <c r="D5278">
        <v>842</v>
      </c>
      <c r="E5278" s="1">
        <v>42943.462500000001</v>
      </c>
      <c r="F5278" t="s">
        <v>0</v>
      </c>
      <c r="G5278">
        <v>165.7</v>
      </c>
      <c r="H5278">
        <v>24945.3</v>
      </c>
      <c r="I5278">
        <v>90.35</v>
      </c>
      <c r="J5278" s="3"/>
      <c r="K5278" s="3"/>
      <c r="L5278" s="3"/>
      <c r="M5278" s="3"/>
      <c r="N5278" s="3"/>
      <c r="O5278" s="4">
        <v>-1.20263135741001</v>
      </c>
      <c r="P5278">
        <v>99.999999999999801</v>
      </c>
      <c r="Q5278">
        <v>-9.6500000000000306</v>
      </c>
      <c r="R5278">
        <v>-75.349999999999994</v>
      </c>
      <c r="S5278" s="10" t="str">
        <f t="shared" si="82"/>
        <v>4_42941_842</v>
      </c>
      <c r="U5278" s="7"/>
    </row>
    <row r="5279" spans="1:21" x14ac:dyDescent="0.25">
      <c r="A5279">
        <v>5277</v>
      </c>
      <c r="B5279" s="7">
        <v>42941</v>
      </c>
      <c r="C5279">
        <v>4</v>
      </c>
      <c r="D5279">
        <v>843</v>
      </c>
      <c r="E5279" s="1">
        <v>42943.463194444441</v>
      </c>
      <c r="F5279" t="s">
        <v>0</v>
      </c>
      <c r="G5279">
        <v>165.7</v>
      </c>
      <c r="H5279">
        <v>24947.05</v>
      </c>
      <c r="I5279">
        <v>92.35</v>
      </c>
      <c r="J5279" s="3"/>
      <c r="K5279" s="3"/>
      <c r="L5279" s="3"/>
      <c r="M5279" s="3"/>
      <c r="N5279" s="3"/>
      <c r="O5279" s="4">
        <v>-1.20254699453442</v>
      </c>
      <c r="P5279">
        <v>99.999999999999801</v>
      </c>
      <c r="Q5279">
        <v>-7.6499999999999604</v>
      </c>
      <c r="R5279">
        <v>-73.349999999999994</v>
      </c>
      <c r="S5279" s="10" t="str">
        <f t="shared" si="82"/>
        <v>4_42941_843</v>
      </c>
      <c r="U5279" s="7"/>
    </row>
    <row r="5280" spans="1:21" x14ac:dyDescent="0.25">
      <c r="A5280">
        <v>5278</v>
      </c>
      <c r="B5280" s="7">
        <v>42941</v>
      </c>
      <c r="C5280">
        <v>4</v>
      </c>
      <c r="D5280">
        <v>844</v>
      </c>
      <c r="E5280" s="1">
        <v>42943.463888888888</v>
      </c>
      <c r="F5280" t="s">
        <v>0</v>
      </c>
      <c r="G5280">
        <v>165.7</v>
      </c>
      <c r="H5280">
        <v>24950.65</v>
      </c>
      <c r="I5280">
        <v>86.049999999999898</v>
      </c>
      <c r="J5280" s="3"/>
      <c r="K5280" s="3"/>
      <c r="L5280" s="3"/>
      <c r="M5280" s="3"/>
      <c r="N5280" s="3"/>
      <c r="O5280" s="4">
        <v>-1.2023734852599</v>
      </c>
      <c r="P5280">
        <v>100</v>
      </c>
      <c r="Q5280">
        <v>-13.9499999999999</v>
      </c>
      <c r="R5280">
        <v>-79.650000000000091</v>
      </c>
      <c r="S5280" s="10" t="str">
        <f t="shared" si="82"/>
        <v>4_42941_844</v>
      </c>
      <c r="U5280" s="7"/>
    </row>
    <row r="5281" spans="1:21" x14ac:dyDescent="0.25">
      <c r="A5281">
        <v>5279</v>
      </c>
      <c r="B5281" s="7">
        <v>42941</v>
      </c>
      <c r="C5281">
        <v>4</v>
      </c>
      <c r="D5281">
        <v>845</v>
      </c>
      <c r="E5281" s="1">
        <v>42943.464583333334</v>
      </c>
      <c r="F5281" t="s">
        <v>0</v>
      </c>
      <c r="G5281">
        <v>165.7</v>
      </c>
      <c r="H5281">
        <v>24944.85</v>
      </c>
      <c r="I5281">
        <v>93.95</v>
      </c>
      <c r="J5281" s="3"/>
      <c r="K5281" s="3"/>
      <c r="L5281" s="3"/>
      <c r="M5281" s="3"/>
      <c r="N5281" s="3"/>
      <c r="O5281" s="4">
        <v>-1.2026530526341099</v>
      </c>
      <c r="P5281">
        <v>100</v>
      </c>
      <c r="Q5281">
        <v>-6.0500000000000096</v>
      </c>
      <c r="R5281">
        <v>-71.749999999999986</v>
      </c>
      <c r="S5281" s="10" t="str">
        <f t="shared" si="82"/>
        <v>4_42941_845</v>
      </c>
      <c r="U5281" s="7"/>
    </row>
    <row r="5282" spans="1:21" x14ac:dyDescent="0.25">
      <c r="A5282">
        <v>5280</v>
      </c>
      <c r="B5282" s="7">
        <v>42941</v>
      </c>
      <c r="C5282">
        <v>4</v>
      </c>
      <c r="D5282">
        <v>846</v>
      </c>
      <c r="E5282" s="1">
        <v>42943.465277777781</v>
      </c>
      <c r="F5282" t="s">
        <v>0</v>
      </c>
      <c r="G5282">
        <v>165.7</v>
      </c>
      <c r="H5282">
        <v>24944.85</v>
      </c>
      <c r="I5282">
        <v>95.45</v>
      </c>
      <c r="J5282" s="3"/>
      <c r="K5282" s="3"/>
      <c r="L5282" s="3"/>
      <c r="M5282" s="3"/>
      <c r="N5282" s="3"/>
      <c r="O5282" s="4">
        <v>-1.2026530526341099</v>
      </c>
      <c r="P5282">
        <v>100</v>
      </c>
      <c r="Q5282">
        <v>-4.5499999999999901</v>
      </c>
      <c r="R5282">
        <v>-70.249999999999986</v>
      </c>
      <c r="S5282" s="10" t="str">
        <f t="shared" si="82"/>
        <v>4_42941_846</v>
      </c>
      <c r="U5282" s="7"/>
    </row>
    <row r="5283" spans="1:21" x14ac:dyDescent="0.25">
      <c r="A5283">
        <v>5281</v>
      </c>
      <c r="B5283" s="7">
        <v>42941</v>
      </c>
      <c r="C5283">
        <v>4</v>
      </c>
      <c r="D5283">
        <v>847</v>
      </c>
      <c r="E5283" s="1">
        <v>42943.46597222222</v>
      </c>
      <c r="F5283" t="s">
        <v>0</v>
      </c>
      <c r="G5283">
        <v>165.7</v>
      </c>
      <c r="H5283">
        <v>24948.45</v>
      </c>
      <c r="I5283">
        <v>94.1</v>
      </c>
      <c r="J5283" s="3"/>
      <c r="K5283" s="3"/>
      <c r="L5283" s="3"/>
      <c r="M5283" s="3"/>
      <c r="N5283" s="3"/>
      <c r="O5283" s="4">
        <v>-1.2024795127553001</v>
      </c>
      <c r="P5283">
        <v>100</v>
      </c>
      <c r="Q5283">
        <v>-5.8999999999999702</v>
      </c>
      <c r="R5283">
        <v>-71.599999999999994</v>
      </c>
      <c r="S5283" s="10" t="str">
        <f t="shared" si="82"/>
        <v>4_42941_847</v>
      </c>
      <c r="U5283" s="7"/>
    </row>
    <row r="5284" spans="1:21" x14ac:dyDescent="0.25">
      <c r="A5284">
        <v>5282</v>
      </c>
      <c r="B5284" s="7">
        <v>42941</v>
      </c>
      <c r="C5284">
        <v>4</v>
      </c>
      <c r="D5284">
        <v>848</v>
      </c>
      <c r="E5284" s="1">
        <v>42943.466666666667</v>
      </c>
      <c r="F5284" t="s">
        <v>0</v>
      </c>
      <c r="G5284">
        <v>165.7</v>
      </c>
      <c r="H5284">
        <v>24945.55</v>
      </c>
      <c r="I5284">
        <v>92.8</v>
      </c>
      <c r="J5284" s="3"/>
      <c r="K5284" s="3"/>
      <c r="L5284" s="3"/>
      <c r="M5284" s="3"/>
      <c r="N5284" s="3"/>
      <c r="O5284" s="4">
        <v>-1.2026193048459499</v>
      </c>
      <c r="P5284">
        <v>99.999999999999801</v>
      </c>
      <c r="Q5284">
        <v>-7.1999999999999504</v>
      </c>
      <c r="R5284">
        <v>-72.899999999999991</v>
      </c>
      <c r="S5284" s="10" t="str">
        <f t="shared" si="82"/>
        <v>4_42941_848</v>
      </c>
      <c r="U5284" s="7"/>
    </row>
    <row r="5285" spans="1:21" x14ac:dyDescent="0.25">
      <c r="A5285">
        <v>5283</v>
      </c>
      <c r="B5285" s="7">
        <v>42941</v>
      </c>
      <c r="C5285">
        <v>4</v>
      </c>
      <c r="D5285">
        <v>849</v>
      </c>
      <c r="E5285" s="1">
        <v>42943.467361111114</v>
      </c>
      <c r="F5285" t="s">
        <v>0</v>
      </c>
      <c r="G5285">
        <v>165.7</v>
      </c>
      <c r="H5285">
        <v>24949.65</v>
      </c>
      <c r="I5285">
        <v>93.949999999999903</v>
      </c>
      <c r="J5285" s="3"/>
      <c r="K5285" s="3"/>
      <c r="L5285" s="3"/>
      <c r="M5285" s="3"/>
      <c r="N5285" s="3"/>
      <c r="O5285" s="4">
        <v>-1.2024216772579901</v>
      </c>
      <c r="P5285">
        <v>100</v>
      </c>
      <c r="Q5285">
        <v>-6.0499999999999901</v>
      </c>
      <c r="R5285">
        <v>-71.750000000000085</v>
      </c>
      <c r="S5285" s="10" t="str">
        <f t="shared" si="82"/>
        <v>4_42941_849</v>
      </c>
      <c r="U5285" s="7"/>
    </row>
    <row r="5286" spans="1:21" x14ac:dyDescent="0.25">
      <c r="A5286">
        <v>5284</v>
      </c>
      <c r="B5286" s="7">
        <v>42941</v>
      </c>
      <c r="C5286">
        <v>4</v>
      </c>
      <c r="D5286">
        <v>850</v>
      </c>
      <c r="E5286" s="1">
        <v>42943.468055555553</v>
      </c>
      <c r="F5286" t="s">
        <v>0</v>
      </c>
      <c r="G5286">
        <v>165.7</v>
      </c>
      <c r="H5286">
        <v>24955.3</v>
      </c>
      <c r="I5286">
        <v>95.75</v>
      </c>
      <c r="J5286" s="3"/>
      <c r="K5286" s="3"/>
      <c r="L5286" s="3"/>
      <c r="M5286" s="3"/>
      <c r="N5286" s="3"/>
      <c r="O5286" s="4">
        <v>-1.2021494432044399</v>
      </c>
      <c r="P5286">
        <v>99.999999999999801</v>
      </c>
      <c r="Q5286">
        <v>-4.2500000000000204</v>
      </c>
      <c r="R5286">
        <v>-69.949999999999989</v>
      </c>
      <c r="S5286" s="10" t="str">
        <f t="shared" si="82"/>
        <v>4_42941_850</v>
      </c>
      <c r="U5286" s="7"/>
    </row>
    <row r="5287" spans="1:21" x14ac:dyDescent="0.25">
      <c r="A5287">
        <v>5285</v>
      </c>
      <c r="B5287" s="7">
        <v>42941</v>
      </c>
      <c r="C5287">
        <v>4</v>
      </c>
      <c r="D5287">
        <v>851</v>
      </c>
      <c r="E5287" s="1">
        <v>42943.46875</v>
      </c>
      <c r="F5287" t="s">
        <v>0</v>
      </c>
      <c r="G5287">
        <v>165.7</v>
      </c>
      <c r="H5287">
        <v>24966.55</v>
      </c>
      <c r="I5287">
        <v>91.549999999999898</v>
      </c>
      <c r="J5287" s="3"/>
      <c r="K5287" s="3"/>
      <c r="L5287" s="3"/>
      <c r="M5287" s="3"/>
      <c r="N5287" s="3"/>
      <c r="O5287" s="4">
        <v>-1.2016077511710599</v>
      </c>
      <c r="P5287">
        <v>100</v>
      </c>
      <c r="Q5287">
        <v>-8.4500000000000099</v>
      </c>
      <c r="R5287">
        <v>-74.150000000000091</v>
      </c>
      <c r="S5287" s="10" t="str">
        <f t="shared" si="82"/>
        <v>4_42941_851</v>
      </c>
      <c r="U5287" s="7"/>
    </row>
    <row r="5288" spans="1:21" x14ac:dyDescent="0.25">
      <c r="A5288">
        <v>5286</v>
      </c>
      <c r="B5288" s="7">
        <v>42941</v>
      </c>
      <c r="C5288">
        <v>4</v>
      </c>
      <c r="D5288">
        <v>852</v>
      </c>
      <c r="E5288" s="1">
        <v>42943.469444444447</v>
      </c>
      <c r="F5288" t="s">
        <v>0</v>
      </c>
      <c r="G5288">
        <v>165.7</v>
      </c>
      <c r="H5288">
        <v>24970.400000000001</v>
      </c>
      <c r="I5288">
        <v>95.349999999999895</v>
      </c>
      <c r="J5288" s="3"/>
      <c r="K5288" s="3"/>
      <c r="L5288" s="3"/>
      <c r="M5288" s="3"/>
      <c r="N5288" s="3"/>
      <c r="O5288" s="4">
        <v>-1.2014224842213099</v>
      </c>
      <c r="P5288">
        <v>100</v>
      </c>
      <c r="Q5288">
        <v>-4.6500000000000101</v>
      </c>
      <c r="R5288">
        <v>-70.350000000000094</v>
      </c>
      <c r="S5288" s="10" t="str">
        <f t="shared" si="82"/>
        <v>4_42941_852</v>
      </c>
      <c r="U5288" s="7"/>
    </row>
    <row r="5289" spans="1:21" x14ac:dyDescent="0.25">
      <c r="A5289">
        <v>5287</v>
      </c>
      <c r="B5289" s="7">
        <v>42941</v>
      </c>
      <c r="C5289">
        <v>4</v>
      </c>
      <c r="D5289">
        <v>853</v>
      </c>
      <c r="E5289" s="1">
        <v>42943.470138888886</v>
      </c>
      <c r="F5289" t="s">
        <v>0</v>
      </c>
      <c r="G5289">
        <v>165.7</v>
      </c>
      <c r="H5289">
        <v>24967.200000000001</v>
      </c>
      <c r="I5289">
        <v>93.45</v>
      </c>
      <c r="J5289" s="3"/>
      <c r="K5289" s="3"/>
      <c r="L5289" s="3"/>
      <c r="M5289" s="3"/>
      <c r="N5289" s="3"/>
      <c r="O5289" s="4">
        <v>-1.2015764683264401</v>
      </c>
      <c r="P5289">
        <v>100</v>
      </c>
      <c r="Q5289">
        <v>-6.5499999999999696</v>
      </c>
      <c r="R5289">
        <v>-72.249999999999986</v>
      </c>
      <c r="S5289" s="10" t="str">
        <f t="shared" si="82"/>
        <v>4_42941_853</v>
      </c>
      <c r="U5289" s="7"/>
    </row>
    <row r="5290" spans="1:21" x14ac:dyDescent="0.25">
      <c r="A5290">
        <v>5288</v>
      </c>
      <c r="B5290" s="7">
        <v>42941</v>
      </c>
      <c r="C5290">
        <v>4</v>
      </c>
      <c r="D5290">
        <v>854</v>
      </c>
      <c r="E5290" s="1">
        <v>42943.470833333333</v>
      </c>
      <c r="F5290" t="s">
        <v>0</v>
      </c>
      <c r="G5290">
        <v>165.7</v>
      </c>
      <c r="H5290">
        <v>24964.2</v>
      </c>
      <c r="I5290">
        <v>96</v>
      </c>
      <c r="J5290" s="3"/>
      <c r="K5290" s="3"/>
      <c r="L5290" s="3"/>
      <c r="M5290" s="3"/>
      <c r="N5290" s="3"/>
      <c r="O5290" s="4">
        <v>-1.20172086427764</v>
      </c>
      <c r="P5290">
        <v>100</v>
      </c>
      <c r="Q5290">
        <v>-4.0000000000000098</v>
      </c>
      <c r="R5290">
        <v>-69.699999999999989</v>
      </c>
      <c r="S5290" s="10" t="str">
        <f t="shared" si="82"/>
        <v>4_42941_854</v>
      </c>
      <c r="U5290" s="7"/>
    </row>
    <row r="5291" spans="1:21" x14ac:dyDescent="0.25">
      <c r="A5291">
        <v>5289</v>
      </c>
      <c r="B5291" s="7">
        <v>42941</v>
      </c>
      <c r="C5291">
        <v>4</v>
      </c>
      <c r="D5291">
        <v>855</v>
      </c>
      <c r="E5291" s="1">
        <v>42943.47152777778</v>
      </c>
      <c r="F5291" t="s">
        <v>0</v>
      </c>
      <c r="G5291">
        <v>165.7</v>
      </c>
      <c r="H5291">
        <v>24963.5</v>
      </c>
      <c r="I5291">
        <v>95.749999999999901</v>
      </c>
      <c r="J5291" s="3"/>
      <c r="K5291" s="3"/>
      <c r="L5291" s="3"/>
      <c r="M5291" s="3"/>
      <c r="N5291" s="3"/>
      <c r="O5291" s="4">
        <v>-1.20175456166002</v>
      </c>
      <c r="P5291">
        <v>100</v>
      </c>
      <c r="Q5291">
        <v>-4.25</v>
      </c>
      <c r="R5291">
        <v>-69.950000000000088</v>
      </c>
      <c r="S5291" s="10" t="str">
        <f t="shared" si="82"/>
        <v>4_42941_855</v>
      </c>
      <c r="U5291" s="7"/>
    </row>
    <row r="5292" spans="1:21" x14ac:dyDescent="0.25">
      <c r="A5292">
        <v>5290</v>
      </c>
      <c r="B5292" s="7">
        <v>42941</v>
      </c>
      <c r="C5292">
        <v>4</v>
      </c>
      <c r="D5292">
        <v>856</v>
      </c>
      <c r="E5292" s="1">
        <v>42943.472222222219</v>
      </c>
      <c r="F5292" t="s">
        <v>0</v>
      </c>
      <c r="G5292">
        <v>165.7</v>
      </c>
      <c r="H5292">
        <v>24956.7</v>
      </c>
      <c r="I5292">
        <v>92.399999999999906</v>
      </c>
      <c r="J5292" s="3"/>
      <c r="K5292" s="3"/>
      <c r="L5292" s="3"/>
      <c r="M5292" s="3"/>
      <c r="N5292" s="3"/>
      <c r="O5292" s="4">
        <v>-1.2020820060344499</v>
      </c>
      <c r="P5292">
        <v>100</v>
      </c>
      <c r="Q5292">
        <v>-7.6</v>
      </c>
      <c r="R5292">
        <v>-73.300000000000082</v>
      </c>
      <c r="S5292" s="10" t="str">
        <f t="shared" si="82"/>
        <v>4_42941_856</v>
      </c>
      <c r="U5292" s="7"/>
    </row>
    <row r="5293" spans="1:21" x14ac:dyDescent="0.25">
      <c r="A5293">
        <v>5291</v>
      </c>
      <c r="B5293" s="7">
        <v>42941</v>
      </c>
      <c r="C5293">
        <v>4</v>
      </c>
      <c r="D5293">
        <v>857</v>
      </c>
      <c r="E5293" s="1">
        <v>42943.472916666666</v>
      </c>
      <c r="F5293" t="s">
        <v>0</v>
      </c>
      <c r="G5293">
        <v>165.7</v>
      </c>
      <c r="H5293">
        <v>24959.75</v>
      </c>
      <c r="I5293">
        <v>91.549999999999898</v>
      </c>
      <c r="J5293" s="3"/>
      <c r="K5293" s="3"/>
      <c r="L5293" s="3"/>
      <c r="M5293" s="3"/>
      <c r="N5293" s="3"/>
      <c r="O5293" s="4">
        <v>-1.2019351155360101</v>
      </c>
      <c r="P5293">
        <v>100</v>
      </c>
      <c r="Q5293">
        <v>-8.4499999999999993</v>
      </c>
      <c r="R5293">
        <v>-74.150000000000091</v>
      </c>
      <c r="S5293" s="10" t="str">
        <f t="shared" si="82"/>
        <v>4_42941_857</v>
      </c>
      <c r="U5293" s="7"/>
    </row>
    <row r="5294" spans="1:21" x14ac:dyDescent="0.25">
      <c r="A5294">
        <v>5292</v>
      </c>
      <c r="B5294" s="7">
        <v>42941</v>
      </c>
      <c r="C5294">
        <v>4</v>
      </c>
      <c r="D5294">
        <v>858</v>
      </c>
      <c r="E5294" s="1">
        <v>42943.473611111112</v>
      </c>
      <c r="F5294" t="s">
        <v>0</v>
      </c>
      <c r="G5294">
        <v>165.7</v>
      </c>
      <c r="H5294">
        <v>24966.3</v>
      </c>
      <c r="I5294">
        <v>92.549999999999898</v>
      </c>
      <c r="J5294" s="3"/>
      <c r="K5294" s="3"/>
      <c r="L5294" s="3"/>
      <c r="M5294" s="3"/>
      <c r="N5294" s="3"/>
      <c r="O5294" s="4">
        <v>-1.2016197834681099</v>
      </c>
      <c r="P5294">
        <v>100</v>
      </c>
      <c r="Q5294">
        <v>-7.4500000000000304</v>
      </c>
      <c r="R5294">
        <v>-73.150000000000091</v>
      </c>
      <c r="S5294" s="10" t="str">
        <f t="shared" si="82"/>
        <v>4_42941_858</v>
      </c>
      <c r="U5294" s="7"/>
    </row>
    <row r="5295" spans="1:21" x14ac:dyDescent="0.25">
      <c r="A5295">
        <v>5293</v>
      </c>
      <c r="B5295" s="7">
        <v>42941</v>
      </c>
      <c r="C5295">
        <v>4</v>
      </c>
      <c r="D5295">
        <v>859</v>
      </c>
      <c r="E5295" s="1">
        <v>42943.474305555559</v>
      </c>
      <c r="F5295" t="s">
        <v>0</v>
      </c>
      <c r="G5295">
        <v>165.7</v>
      </c>
      <c r="H5295">
        <v>24967.25</v>
      </c>
      <c r="I5295">
        <v>89.999999999999901</v>
      </c>
      <c r="J5295" s="3"/>
      <c r="K5295" s="3"/>
      <c r="L5295" s="3"/>
      <c r="M5295" s="3"/>
      <c r="N5295" s="3"/>
      <c r="O5295" s="4">
        <v>-1.2015740620212401</v>
      </c>
      <c r="P5295">
        <v>100</v>
      </c>
      <c r="Q5295">
        <v>-10</v>
      </c>
      <c r="R5295">
        <v>-75.700000000000088</v>
      </c>
      <c r="S5295" s="10" t="str">
        <f t="shared" si="82"/>
        <v>4_42941_859</v>
      </c>
      <c r="U5295" s="7"/>
    </row>
    <row r="5296" spans="1:21" x14ac:dyDescent="0.25">
      <c r="A5296">
        <v>5294</v>
      </c>
      <c r="B5296" s="7">
        <v>42941</v>
      </c>
      <c r="C5296">
        <v>4</v>
      </c>
      <c r="D5296">
        <v>860</v>
      </c>
      <c r="E5296" s="1">
        <v>42943.474999999999</v>
      </c>
      <c r="F5296" t="s">
        <v>0</v>
      </c>
      <c r="G5296">
        <v>165.7</v>
      </c>
      <c r="H5296">
        <v>24971.45</v>
      </c>
      <c r="I5296">
        <v>93.15</v>
      </c>
      <c r="J5296" s="3"/>
      <c r="K5296" s="3"/>
      <c r="L5296" s="3"/>
      <c r="M5296" s="3"/>
      <c r="N5296" s="3"/>
      <c r="O5296" s="4">
        <v>-1.2013719667860701</v>
      </c>
      <c r="P5296">
        <v>100</v>
      </c>
      <c r="Q5296">
        <v>-6.85</v>
      </c>
      <c r="R5296">
        <v>-72.549999999999983</v>
      </c>
      <c r="S5296" s="10" t="str">
        <f t="shared" si="82"/>
        <v>4_42941_860</v>
      </c>
      <c r="U5296" s="7"/>
    </row>
    <row r="5297" spans="1:21" x14ac:dyDescent="0.25">
      <c r="A5297">
        <v>5295</v>
      </c>
      <c r="B5297" s="7">
        <v>42941</v>
      </c>
      <c r="C5297">
        <v>4</v>
      </c>
      <c r="D5297">
        <v>861</v>
      </c>
      <c r="E5297" s="1">
        <v>42943.475694444445</v>
      </c>
      <c r="F5297" t="s">
        <v>0</v>
      </c>
      <c r="G5297">
        <v>165.7</v>
      </c>
      <c r="H5297">
        <v>24979.05</v>
      </c>
      <c r="I5297">
        <v>92.1</v>
      </c>
      <c r="J5297" s="3"/>
      <c r="K5297" s="3"/>
      <c r="L5297" s="3"/>
      <c r="M5297" s="3"/>
      <c r="N5297" s="3"/>
      <c r="O5297" s="4">
        <v>-1.20100644339956</v>
      </c>
      <c r="P5297">
        <v>100</v>
      </c>
      <c r="Q5297">
        <v>-7.9000000000000101</v>
      </c>
      <c r="R5297">
        <v>-73.599999999999994</v>
      </c>
      <c r="S5297" s="10" t="str">
        <f t="shared" si="82"/>
        <v>4_42941_861</v>
      </c>
      <c r="U5297" s="7"/>
    </row>
    <row r="5298" spans="1:21" x14ac:dyDescent="0.25">
      <c r="A5298">
        <v>5296</v>
      </c>
      <c r="B5298" s="7">
        <v>42941</v>
      </c>
      <c r="C5298">
        <v>4</v>
      </c>
      <c r="D5298">
        <v>862</v>
      </c>
      <c r="E5298" s="1">
        <v>42943.476388888892</v>
      </c>
      <c r="F5298" t="s">
        <v>0</v>
      </c>
      <c r="G5298">
        <v>165.7</v>
      </c>
      <c r="H5298">
        <v>24975.8</v>
      </c>
      <c r="I5298">
        <v>92.45</v>
      </c>
      <c r="J5298" s="3"/>
      <c r="K5298" s="3"/>
      <c r="L5298" s="3"/>
      <c r="M5298" s="3"/>
      <c r="N5298" s="3"/>
      <c r="O5298" s="4">
        <v>-1.2011627255182999</v>
      </c>
      <c r="P5298">
        <v>100</v>
      </c>
      <c r="Q5298">
        <v>-7.5499999999999696</v>
      </c>
      <c r="R5298">
        <v>-73.249999999999986</v>
      </c>
      <c r="S5298" s="10" t="str">
        <f t="shared" si="82"/>
        <v>4_42941_862</v>
      </c>
      <c r="U5298" s="7"/>
    </row>
    <row r="5299" spans="1:21" x14ac:dyDescent="0.25">
      <c r="A5299">
        <v>5297</v>
      </c>
      <c r="B5299" s="7">
        <v>42941</v>
      </c>
      <c r="C5299">
        <v>4</v>
      </c>
      <c r="D5299">
        <v>863</v>
      </c>
      <c r="E5299" s="1">
        <v>42943.477083333331</v>
      </c>
      <c r="F5299" t="s">
        <v>0</v>
      </c>
      <c r="G5299">
        <v>165.7</v>
      </c>
      <c r="H5299">
        <v>24981.75</v>
      </c>
      <c r="I5299">
        <v>92.45</v>
      </c>
      <c r="J5299" s="3"/>
      <c r="K5299" s="3"/>
      <c r="L5299" s="3"/>
      <c r="M5299" s="3"/>
      <c r="N5299" s="3"/>
      <c r="O5299" s="4">
        <v>-1.20087663994716</v>
      </c>
      <c r="P5299">
        <v>100</v>
      </c>
      <c r="Q5299">
        <v>-7.5500000000000096</v>
      </c>
      <c r="R5299">
        <v>-73.249999999999986</v>
      </c>
      <c r="S5299" s="10" t="str">
        <f t="shared" si="82"/>
        <v>4_42941_863</v>
      </c>
      <c r="U5299" s="7"/>
    </row>
    <row r="5300" spans="1:21" x14ac:dyDescent="0.25">
      <c r="A5300">
        <v>5298</v>
      </c>
      <c r="B5300" s="7">
        <v>42941</v>
      </c>
      <c r="C5300">
        <v>4</v>
      </c>
      <c r="D5300">
        <v>864</v>
      </c>
      <c r="E5300" s="1">
        <v>42943.477777777778</v>
      </c>
      <c r="F5300" t="s">
        <v>0</v>
      </c>
      <c r="G5300">
        <v>165.7</v>
      </c>
      <c r="H5300">
        <v>24990.3</v>
      </c>
      <c r="I5300">
        <v>92.65</v>
      </c>
      <c r="J5300" s="3"/>
      <c r="K5300" s="3"/>
      <c r="L5300" s="3"/>
      <c r="M5300" s="3"/>
      <c r="N5300" s="3"/>
      <c r="O5300" s="4">
        <v>-1.20046578072292</v>
      </c>
      <c r="P5300">
        <v>100</v>
      </c>
      <c r="Q5300">
        <v>-7.3500000000000103</v>
      </c>
      <c r="R5300">
        <v>-73.049999999999983</v>
      </c>
      <c r="S5300" s="10" t="str">
        <f t="shared" si="82"/>
        <v>4_42941_864</v>
      </c>
      <c r="U5300" s="7"/>
    </row>
    <row r="5301" spans="1:21" x14ac:dyDescent="0.25">
      <c r="A5301">
        <v>5299</v>
      </c>
      <c r="B5301" s="7">
        <v>42941</v>
      </c>
      <c r="C5301">
        <v>4</v>
      </c>
      <c r="D5301">
        <v>865</v>
      </c>
      <c r="E5301" s="1">
        <v>42943.478472222225</v>
      </c>
      <c r="F5301" t="s">
        <v>0</v>
      </c>
      <c r="G5301">
        <v>165.7</v>
      </c>
      <c r="H5301">
        <v>24994.45</v>
      </c>
      <c r="I5301">
        <v>92.799999999999898</v>
      </c>
      <c r="J5301" s="3"/>
      <c r="K5301" s="3"/>
      <c r="L5301" s="3"/>
      <c r="M5301" s="3"/>
      <c r="N5301" s="3"/>
      <c r="O5301" s="4">
        <v>-1.20026645915393</v>
      </c>
      <c r="P5301">
        <v>100</v>
      </c>
      <c r="Q5301">
        <v>-7.1999999999999904</v>
      </c>
      <c r="R5301">
        <v>-72.900000000000091</v>
      </c>
      <c r="S5301" s="10" t="str">
        <f t="shared" si="82"/>
        <v>4_42941_865</v>
      </c>
      <c r="U5301" s="7"/>
    </row>
    <row r="5302" spans="1:21" x14ac:dyDescent="0.25">
      <c r="A5302">
        <v>5300</v>
      </c>
      <c r="B5302" s="7">
        <v>42941</v>
      </c>
      <c r="C5302">
        <v>4</v>
      </c>
      <c r="D5302">
        <v>866</v>
      </c>
      <c r="E5302" s="1">
        <v>42943.479166666664</v>
      </c>
      <c r="F5302" t="s">
        <v>0</v>
      </c>
      <c r="G5302">
        <v>165.7</v>
      </c>
      <c r="H5302">
        <v>24983.15</v>
      </c>
      <c r="I5302">
        <v>94.299999999999898</v>
      </c>
      <c r="J5302" s="3"/>
      <c r="K5302" s="3"/>
      <c r="L5302" s="3"/>
      <c r="M5302" s="3"/>
      <c r="N5302" s="3"/>
      <c r="O5302" s="4">
        <v>-1.20080934549886</v>
      </c>
      <c r="P5302">
        <v>100</v>
      </c>
      <c r="Q5302">
        <v>-5.6999999999999904</v>
      </c>
      <c r="R5302">
        <v>-71.400000000000091</v>
      </c>
      <c r="S5302" s="10" t="str">
        <f t="shared" si="82"/>
        <v>4_42941_866</v>
      </c>
      <c r="U5302" s="7"/>
    </row>
    <row r="5303" spans="1:21" x14ac:dyDescent="0.25">
      <c r="A5303">
        <v>5301</v>
      </c>
      <c r="B5303" s="7">
        <v>42941</v>
      </c>
      <c r="C5303">
        <v>4</v>
      </c>
      <c r="D5303">
        <v>867</v>
      </c>
      <c r="E5303" s="1">
        <v>42943.479861111111</v>
      </c>
      <c r="F5303" t="s">
        <v>0</v>
      </c>
      <c r="G5303">
        <v>165.7</v>
      </c>
      <c r="H5303">
        <v>24981.4</v>
      </c>
      <c r="I5303">
        <v>96.35</v>
      </c>
      <c r="J5303" s="3"/>
      <c r="K5303" s="3"/>
      <c r="L5303" s="3"/>
      <c r="M5303" s="3"/>
      <c r="N5303" s="3"/>
      <c r="O5303" s="4">
        <v>-1.20089346473776</v>
      </c>
      <c r="P5303">
        <v>100</v>
      </c>
      <c r="Q5303">
        <v>-3.65</v>
      </c>
      <c r="R5303">
        <v>-69.349999999999994</v>
      </c>
      <c r="S5303" s="10" t="str">
        <f t="shared" si="82"/>
        <v>4_42941_867</v>
      </c>
      <c r="U5303" s="7"/>
    </row>
    <row r="5304" spans="1:21" x14ac:dyDescent="0.25">
      <c r="A5304">
        <v>5302</v>
      </c>
      <c r="B5304" s="7">
        <v>42941</v>
      </c>
      <c r="C5304">
        <v>4</v>
      </c>
      <c r="D5304">
        <v>868</v>
      </c>
      <c r="E5304" s="1">
        <v>42943.480555555558</v>
      </c>
      <c r="F5304" t="s">
        <v>0</v>
      </c>
      <c r="G5304">
        <v>165.7</v>
      </c>
      <c r="H5304">
        <v>24981.75</v>
      </c>
      <c r="I5304">
        <v>97.849999999999895</v>
      </c>
      <c r="J5304" s="3"/>
      <c r="K5304" s="3"/>
      <c r="L5304" s="3"/>
      <c r="M5304" s="3"/>
      <c r="N5304" s="3"/>
      <c r="O5304" s="4">
        <v>-1.20087663994716</v>
      </c>
      <c r="P5304">
        <v>100</v>
      </c>
      <c r="Q5304">
        <v>-2.1500000000000101</v>
      </c>
      <c r="R5304">
        <v>-67.850000000000094</v>
      </c>
      <c r="S5304" s="10" t="str">
        <f t="shared" si="82"/>
        <v>4_42941_868</v>
      </c>
      <c r="U5304" s="7"/>
    </row>
    <row r="5305" spans="1:21" x14ac:dyDescent="0.25">
      <c r="A5305">
        <v>5303</v>
      </c>
      <c r="B5305" s="7">
        <v>42941</v>
      </c>
      <c r="C5305">
        <v>4</v>
      </c>
      <c r="D5305">
        <v>869</v>
      </c>
      <c r="E5305" s="1">
        <v>42943.481249999997</v>
      </c>
      <c r="F5305" t="s">
        <v>0</v>
      </c>
      <c r="G5305">
        <v>165.7</v>
      </c>
      <c r="H5305">
        <v>24982.15</v>
      </c>
      <c r="I5305">
        <v>95.65</v>
      </c>
      <c r="J5305" s="3"/>
      <c r="K5305" s="3"/>
      <c r="L5305" s="3"/>
      <c r="M5305" s="3"/>
      <c r="N5305" s="3"/>
      <c r="O5305" s="4">
        <v>-1.2008574121922999</v>
      </c>
      <c r="P5305">
        <v>100</v>
      </c>
      <c r="Q5305">
        <v>-4.3499999999999597</v>
      </c>
      <c r="R5305">
        <v>-70.049999999999983</v>
      </c>
      <c r="S5305" s="10" t="str">
        <f t="shared" si="82"/>
        <v>4_42941_869</v>
      </c>
      <c r="U5305" s="7"/>
    </row>
    <row r="5306" spans="1:21" x14ac:dyDescent="0.25">
      <c r="A5306">
        <v>5304</v>
      </c>
      <c r="B5306" s="7">
        <v>42941</v>
      </c>
      <c r="C5306">
        <v>4</v>
      </c>
      <c r="D5306">
        <v>870</v>
      </c>
      <c r="E5306" s="1">
        <v>42943.481944444444</v>
      </c>
      <c r="F5306" t="s">
        <v>0</v>
      </c>
      <c r="G5306">
        <v>165.7</v>
      </c>
      <c r="H5306">
        <v>24977.65</v>
      </c>
      <c r="I5306">
        <v>93.55</v>
      </c>
      <c r="J5306" s="3"/>
      <c r="K5306" s="3"/>
      <c r="L5306" s="3"/>
      <c r="M5306" s="3"/>
      <c r="N5306" s="3"/>
      <c r="O5306" s="4">
        <v>-1.2010737599413801</v>
      </c>
      <c r="P5306">
        <v>100</v>
      </c>
      <c r="Q5306">
        <v>-6.44999999999997</v>
      </c>
      <c r="R5306">
        <v>-72.149999999999991</v>
      </c>
      <c r="S5306" s="10" t="str">
        <f t="shared" si="82"/>
        <v>4_42941_870</v>
      </c>
      <c r="U5306" s="7"/>
    </row>
    <row r="5307" spans="1:21" x14ac:dyDescent="0.25">
      <c r="A5307">
        <v>5305</v>
      </c>
      <c r="B5307" s="7">
        <v>42941</v>
      </c>
      <c r="C5307">
        <v>4</v>
      </c>
      <c r="D5307">
        <v>871</v>
      </c>
      <c r="E5307" s="1">
        <v>42943.482638888891</v>
      </c>
      <c r="F5307" t="s">
        <v>0</v>
      </c>
      <c r="G5307">
        <v>165.7</v>
      </c>
      <c r="H5307">
        <v>24980.95</v>
      </c>
      <c r="I5307">
        <v>97.149999999999906</v>
      </c>
      <c r="J5307" s="3"/>
      <c r="K5307" s="3"/>
      <c r="L5307" s="3"/>
      <c r="M5307" s="3"/>
      <c r="N5307" s="3"/>
      <c r="O5307" s="4">
        <v>-1.20091509730414</v>
      </c>
      <c r="P5307">
        <v>100</v>
      </c>
      <c r="Q5307">
        <v>-2.8499999999999801</v>
      </c>
      <c r="R5307">
        <v>-68.550000000000082</v>
      </c>
      <c r="S5307" s="10" t="str">
        <f t="shared" si="82"/>
        <v>4_42941_871</v>
      </c>
      <c r="U5307" s="7"/>
    </row>
    <row r="5308" spans="1:21" x14ac:dyDescent="0.25">
      <c r="A5308">
        <v>5306</v>
      </c>
      <c r="B5308" s="7">
        <v>42941</v>
      </c>
      <c r="C5308">
        <v>4</v>
      </c>
      <c r="D5308">
        <v>872</v>
      </c>
      <c r="E5308" s="1">
        <v>42943.48333333333</v>
      </c>
      <c r="F5308" t="s">
        <v>0</v>
      </c>
      <c r="G5308">
        <v>165.7</v>
      </c>
      <c r="H5308">
        <v>24988</v>
      </c>
      <c r="I5308">
        <v>100.05</v>
      </c>
      <c r="J5308" s="3"/>
      <c r="K5308" s="3"/>
      <c r="L5308" s="3"/>
      <c r="M5308" s="3"/>
      <c r="N5308" s="3"/>
      <c r="O5308" s="4">
        <v>-1.2005762766127701</v>
      </c>
      <c r="P5308">
        <v>100</v>
      </c>
      <c r="Q5308">
        <v>4.9999999999999802E-2</v>
      </c>
      <c r="R5308">
        <v>-65.649999999999991</v>
      </c>
      <c r="S5308" s="10" t="str">
        <f t="shared" si="82"/>
        <v>4_42941_872</v>
      </c>
      <c r="U5308" s="7"/>
    </row>
    <row r="5309" spans="1:21" x14ac:dyDescent="0.25">
      <c r="A5309">
        <v>5307</v>
      </c>
      <c r="B5309" s="7">
        <v>42941</v>
      </c>
      <c r="C5309">
        <v>4</v>
      </c>
      <c r="D5309">
        <v>873</v>
      </c>
      <c r="E5309" s="1">
        <v>42943.484027777777</v>
      </c>
      <c r="F5309" t="s">
        <v>0</v>
      </c>
      <c r="G5309">
        <v>165.7</v>
      </c>
      <c r="H5309">
        <v>24997.95</v>
      </c>
      <c r="I5309">
        <v>101.899999999999</v>
      </c>
      <c r="J5309" s="3"/>
      <c r="K5309" s="3"/>
      <c r="L5309" s="3"/>
      <c r="M5309" s="3"/>
      <c r="N5309" s="3"/>
      <c r="O5309" s="4">
        <v>-1.2000984080694601</v>
      </c>
      <c r="P5309">
        <v>100</v>
      </c>
      <c r="Q5309">
        <v>1.9000000000000099</v>
      </c>
      <c r="R5309">
        <v>-63.800000000000992</v>
      </c>
      <c r="S5309" s="10" t="str">
        <f t="shared" si="82"/>
        <v>4_42941_873</v>
      </c>
      <c r="U5309" s="7"/>
    </row>
    <row r="5310" spans="1:21" x14ac:dyDescent="0.25">
      <c r="A5310">
        <v>5308</v>
      </c>
      <c r="B5310" s="7">
        <v>42941</v>
      </c>
      <c r="C5310">
        <v>4</v>
      </c>
      <c r="D5310">
        <v>874</v>
      </c>
      <c r="E5310" s="1">
        <v>42943.484722222223</v>
      </c>
      <c r="F5310" t="s">
        <v>0</v>
      </c>
      <c r="G5310">
        <v>165.7</v>
      </c>
      <c r="H5310">
        <v>25000.15</v>
      </c>
      <c r="I5310">
        <v>98.65</v>
      </c>
      <c r="J5310" s="3"/>
      <c r="K5310" s="3"/>
      <c r="L5310" s="3"/>
      <c r="M5310" s="3"/>
      <c r="N5310" s="3"/>
      <c r="O5310" s="4">
        <v>-1.1999928000431901</v>
      </c>
      <c r="P5310">
        <v>100</v>
      </c>
      <c r="Q5310">
        <v>-1.3500000000000101</v>
      </c>
      <c r="R5310">
        <v>-67.049999999999983</v>
      </c>
      <c r="S5310" s="10" t="str">
        <f t="shared" si="82"/>
        <v>4_42941_874</v>
      </c>
      <c r="U5310" s="7"/>
    </row>
    <row r="5311" spans="1:21" x14ac:dyDescent="0.25">
      <c r="A5311">
        <v>5309</v>
      </c>
      <c r="B5311" s="7">
        <v>42941</v>
      </c>
      <c r="C5311">
        <v>4</v>
      </c>
      <c r="D5311">
        <v>875</v>
      </c>
      <c r="E5311" s="1">
        <v>42943.48541666667</v>
      </c>
      <c r="F5311" t="s">
        <v>0</v>
      </c>
      <c r="G5311">
        <v>165.7</v>
      </c>
      <c r="H5311">
        <v>25001.85</v>
      </c>
      <c r="I5311">
        <v>98.649999999999906</v>
      </c>
      <c r="J5311" s="3"/>
      <c r="K5311" s="3"/>
      <c r="L5311" s="3"/>
      <c r="M5311" s="3"/>
      <c r="N5311" s="3"/>
      <c r="O5311" s="4">
        <v>-1.19991120657071</v>
      </c>
      <c r="P5311">
        <v>100</v>
      </c>
      <c r="Q5311">
        <v>-1.3499999999999901</v>
      </c>
      <c r="R5311">
        <v>-67.050000000000082</v>
      </c>
      <c r="S5311" s="10" t="str">
        <f t="shared" si="82"/>
        <v>4_42941_875</v>
      </c>
      <c r="U5311" s="7"/>
    </row>
    <row r="5312" spans="1:21" x14ac:dyDescent="0.25">
      <c r="A5312">
        <v>5310</v>
      </c>
      <c r="B5312" s="7">
        <v>42941</v>
      </c>
      <c r="C5312">
        <v>4</v>
      </c>
      <c r="D5312">
        <v>876</v>
      </c>
      <c r="E5312" s="1">
        <v>42943.486111111109</v>
      </c>
      <c r="F5312" t="s">
        <v>0</v>
      </c>
      <c r="G5312">
        <v>165.7</v>
      </c>
      <c r="H5312">
        <v>25015.25</v>
      </c>
      <c r="I5312">
        <v>97.099999999999895</v>
      </c>
      <c r="J5312" s="3"/>
      <c r="K5312" s="3"/>
      <c r="L5312" s="3"/>
      <c r="M5312" s="3"/>
      <c r="N5312" s="3"/>
      <c r="O5312" s="4">
        <v>-1.1992684462477801</v>
      </c>
      <c r="P5312">
        <v>100</v>
      </c>
      <c r="Q5312">
        <v>-2.9000000000000599</v>
      </c>
      <c r="R5312">
        <v>-68.600000000000094</v>
      </c>
      <c r="S5312" s="10" t="str">
        <f t="shared" si="82"/>
        <v>4_42941_876</v>
      </c>
      <c r="U5312" s="7"/>
    </row>
    <row r="5313" spans="1:21" x14ac:dyDescent="0.25">
      <c r="A5313">
        <v>5311</v>
      </c>
      <c r="B5313" s="7">
        <v>42941</v>
      </c>
      <c r="C5313">
        <v>4</v>
      </c>
      <c r="D5313">
        <v>877</v>
      </c>
      <c r="E5313" s="1">
        <v>42943.486805555556</v>
      </c>
      <c r="F5313" t="s">
        <v>0</v>
      </c>
      <c r="G5313">
        <v>165.7</v>
      </c>
      <c r="H5313">
        <v>25005</v>
      </c>
      <c r="I5313">
        <v>99.399999999999906</v>
      </c>
      <c r="J5313" s="3"/>
      <c r="K5313" s="3"/>
      <c r="L5313" s="3"/>
      <c r="M5313" s="3"/>
      <c r="N5313" s="3"/>
      <c r="O5313" s="4">
        <v>-1.1997600479904</v>
      </c>
      <c r="P5313">
        <v>100</v>
      </c>
      <c r="Q5313">
        <v>-0.60000000000002296</v>
      </c>
      <c r="R5313">
        <v>-66.300000000000082</v>
      </c>
      <c r="S5313" s="10" t="str">
        <f t="shared" ref="S5313:S5376" si="83">_xlfn.CONCAT(C5313,"_",B5313,"_",D5313)</f>
        <v>4_42941_877</v>
      </c>
      <c r="U5313" s="7"/>
    </row>
    <row r="5314" spans="1:21" x14ac:dyDescent="0.25">
      <c r="A5314">
        <v>5312</v>
      </c>
      <c r="B5314" s="7">
        <v>42941</v>
      </c>
      <c r="C5314">
        <v>4</v>
      </c>
      <c r="D5314">
        <v>878</v>
      </c>
      <c r="E5314" s="1">
        <v>42943.487500000003</v>
      </c>
      <c r="F5314" t="s">
        <v>0</v>
      </c>
      <c r="G5314">
        <v>165.7</v>
      </c>
      <c r="H5314">
        <v>24994</v>
      </c>
      <c r="I5314">
        <v>95.849999999999895</v>
      </c>
      <c r="J5314" s="3"/>
      <c r="K5314" s="3"/>
      <c r="L5314" s="3"/>
      <c r="M5314" s="3"/>
      <c r="N5314" s="3"/>
      <c r="O5314" s="4">
        <v>-1.20028806913659</v>
      </c>
      <c r="P5314">
        <v>100</v>
      </c>
      <c r="Q5314">
        <v>-4.1499999999999897</v>
      </c>
      <c r="R5314">
        <v>-69.850000000000094</v>
      </c>
      <c r="S5314" s="10" t="str">
        <f t="shared" si="83"/>
        <v>4_42941_878</v>
      </c>
      <c r="U5314" s="7"/>
    </row>
    <row r="5315" spans="1:21" x14ac:dyDescent="0.25">
      <c r="A5315">
        <v>5313</v>
      </c>
      <c r="B5315" s="7">
        <v>42941</v>
      </c>
      <c r="C5315">
        <v>4</v>
      </c>
      <c r="D5315">
        <v>879</v>
      </c>
      <c r="E5315" s="1">
        <v>42943.488194444442</v>
      </c>
      <c r="F5315" t="s">
        <v>0</v>
      </c>
      <c r="G5315">
        <v>165.7</v>
      </c>
      <c r="H5315">
        <v>24989.599999999999</v>
      </c>
      <c r="I5315">
        <v>98.95</v>
      </c>
      <c r="J5315" s="3">
        <v>-3.9189896550851901E-2</v>
      </c>
      <c r="K5315" s="3">
        <v>-0.42482301609301298</v>
      </c>
      <c r="L5315" s="3">
        <v>1.9717780963546201E-4</v>
      </c>
      <c r="M5315" s="3">
        <v>1.04990000005004</v>
      </c>
      <c r="N5315" s="3">
        <v>0.13875775835215601</v>
      </c>
      <c r="O5315" s="4">
        <v>-1.20049940775362</v>
      </c>
      <c r="P5315">
        <v>100</v>
      </c>
      <c r="Q5315">
        <v>-1.0499999999999801</v>
      </c>
      <c r="R5315">
        <v>-66.749999999999986</v>
      </c>
      <c r="S5315" s="10" t="str">
        <f t="shared" si="83"/>
        <v>4_42941_879</v>
      </c>
      <c r="U5315" s="7"/>
    </row>
    <row r="5316" spans="1:21" x14ac:dyDescent="0.25">
      <c r="A5316">
        <v>5314</v>
      </c>
      <c r="B5316" s="7">
        <v>42941</v>
      </c>
      <c r="C5316">
        <v>4</v>
      </c>
      <c r="D5316">
        <v>880</v>
      </c>
      <c r="E5316" s="1">
        <v>42943.488888888889</v>
      </c>
      <c r="F5316" t="s">
        <v>0</v>
      </c>
      <c r="G5316">
        <v>165.7</v>
      </c>
      <c r="H5316">
        <v>24969.9</v>
      </c>
      <c r="I5316">
        <v>99.5</v>
      </c>
      <c r="J5316" s="3"/>
      <c r="K5316" s="3"/>
      <c r="L5316" s="3"/>
      <c r="M5316" s="3"/>
      <c r="N5316" s="3"/>
      <c r="O5316" s="4">
        <v>-1.20144654163612</v>
      </c>
      <c r="P5316">
        <v>100</v>
      </c>
      <c r="Q5316">
        <v>-0.49999999999997602</v>
      </c>
      <c r="R5316">
        <v>-66.199999999999989</v>
      </c>
      <c r="S5316" s="10" t="str">
        <f t="shared" si="83"/>
        <v>4_42941_880</v>
      </c>
      <c r="U5316" s="7"/>
    </row>
    <row r="5317" spans="1:21" x14ac:dyDescent="0.25">
      <c r="A5317">
        <v>5315</v>
      </c>
      <c r="B5317" s="7">
        <v>42941</v>
      </c>
      <c r="C5317">
        <v>4</v>
      </c>
      <c r="D5317">
        <v>881</v>
      </c>
      <c r="E5317" s="1">
        <v>42943.489583333336</v>
      </c>
      <c r="F5317" t="s">
        <v>0</v>
      </c>
      <c r="G5317">
        <v>165.7</v>
      </c>
      <c r="H5317">
        <v>24964.5</v>
      </c>
      <c r="I5317">
        <v>97.4</v>
      </c>
      <c r="J5317" s="3">
        <v>-0.13155044559272899</v>
      </c>
      <c r="K5317" s="3">
        <v>1.3438152129729699</v>
      </c>
      <c r="L5317" s="3">
        <v>3.7282514853131902E-5</v>
      </c>
      <c r="M5317" s="3">
        <v>2.5999000000499901</v>
      </c>
      <c r="N5317" s="3">
        <v>-0.31943941598525999</v>
      </c>
      <c r="O5317" s="4">
        <v>-1.2017064231208301</v>
      </c>
      <c r="P5317">
        <v>100</v>
      </c>
      <c r="Q5317">
        <v>-2.6000000000000099</v>
      </c>
      <c r="R5317">
        <v>-68.299999999999983</v>
      </c>
      <c r="S5317" s="10" t="str">
        <f t="shared" si="83"/>
        <v>4_42941_881</v>
      </c>
      <c r="U5317" s="7"/>
    </row>
    <row r="5318" spans="1:21" x14ac:dyDescent="0.25">
      <c r="A5318">
        <v>5316</v>
      </c>
      <c r="B5318" s="7">
        <v>42941</v>
      </c>
      <c r="C5318">
        <v>4</v>
      </c>
      <c r="D5318">
        <v>882</v>
      </c>
      <c r="E5318" s="1">
        <v>42943.490277777775</v>
      </c>
      <c r="F5318" t="s">
        <v>0</v>
      </c>
      <c r="G5318">
        <v>165.7</v>
      </c>
      <c r="H5318">
        <v>24973.35</v>
      </c>
      <c r="I5318">
        <v>90.1</v>
      </c>
      <c r="J5318" s="3"/>
      <c r="K5318" s="3"/>
      <c r="L5318" s="3"/>
      <c r="M5318" s="3"/>
      <c r="N5318" s="3"/>
      <c r="O5318" s="4">
        <v>-1.2012805650823699</v>
      </c>
      <c r="P5318">
        <v>100</v>
      </c>
      <c r="Q5318">
        <v>-9.8999999999999808</v>
      </c>
      <c r="R5318">
        <v>-75.599999999999994</v>
      </c>
      <c r="S5318" s="10" t="str">
        <f t="shared" si="83"/>
        <v>4_42941_882</v>
      </c>
      <c r="U5318" s="7"/>
    </row>
    <row r="5319" spans="1:21" x14ac:dyDescent="0.25">
      <c r="A5319">
        <v>5317</v>
      </c>
      <c r="B5319" s="7">
        <v>42941</v>
      </c>
      <c r="C5319">
        <v>4</v>
      </c>
      <c r="D5319">
        <v>883</v>
      </c>
      <c r="E5319" s="1">
        <v>42943.490972222222</v>
      </c>
      <c r="F5319" t="s">
        <v>0</v>
      </c>
      <c r="G5319">
        <v>165.7</v>
      </c>
      <c r="H5319">
        <v>24976.400000000001</v>
      </c>
      <c r="I5319">
        <v>99.549999999999898</v>
      </c>
      <c r="J5319" s="3"/>
      <c r="K5319" s="3"/>
      <c r="L5319" s="3"/>
      <c r="M5319" s="3"/>
      <c r="N5319" s="3"/>
      <c r="O5319" s="4">
        <v>-1.2011338703736301</v>
      </c>
      <c r="P5319">
        <v>100</v>
      </c>
      <c r="Q5319">
        <v>-0.45000000000001</v>
      </c>
      <c r="R5319">
        <v>-66.150000000000091</v>
      </c>
      <c r="S5319" s="10" t="str">
        <f t="shared" si="83"/>
        <v>4_42941_883</v>
      </c>
      <c r="U5319" s="7"/>
    </row>
    <row r="5320" spans="1:21" x14ac:dyDescent="0.25">
      <c r="A5320">
        <v>5318</v>
      </c>
      <c r="B5320" s="7">
        <v>42941</v>
      </c>
      <c r="C5320">
        <v>4</v>
      </c>
      <c r="D5320">
        <v>884</v>
      </c>
      <c r="E5320" s="1">
        <v>42943.491666666669</v>
      </c>
      <c r="F5320" t="s">
        <v>0</v>
      </c>
      <c r="G5320">
        <v>165.7</v>
      </c>
      <c r="H5320">
        <v>24975.25</v>
      </c>
      <c r="I5320">
        <v>96.299999999999898</v>
      </c>
      <c r="J5320" s="3"/>
      <c r="K5320" s="3"/>
      <c r="L5320" s="3"/>
      <c r="M5320" s="3"/>
      <c r="N5320" s="3"/>
      <c r="O5320" s="4">
        <v>-1.2011891772855099</v>
      </c>
      <c r="P5320">
        <v>100</v>
      </c>
      <c r="Q5320">
        <v>-3.7000000000000099</v>
      </c>
      <c r="R5320">
        <v>-69.400000000000091</v>
      </c>
      <c r="S5320" s="10" t="str">
        <f t="shared" si="83"/>
        <v>4_42941_884</v>
      </c>
      <c r="U5320" s="7"/>
    </row>
    <row r="5321" spans="1:21" x14ac:dyDescent="0.25">
      <c r="A5321">
        <v>5319</v>
      </c>
      <c r="B5321" s="7">
        <v>42941</v>
      </c>
      <c r="C5321">
        <v>4</v>
      </c>
      <c r="D5321">
        <v>885</v>
      </c>
      <c r="E5321" s="1">
        <v>42943.492361111108</v>
      </c>
      <c r="F5321" t="s">
        <v>0</v>
      </c>
      <c r="G5321">
        <v>165.7</v>
      </c>
      <c r="H5321">
        <v>24968.95</v>
      </c>
      <c r="I5321">
        <v>93.249999999999901</v>
      </c>
      <c r="J5321" s="3"/>
      <c r="K5321" s="3"/>
      <c r="L5321" s="3"/>
      <c r="M5321" s="3"/>
      <c r="N5321" s="3"/>
      <c r="O5321" s="4">
        <v>-1.20149225337869</v>
      </c>
      <c r="P5321">
        <v>100</v>
      </c>
      <c r="Q5321">
        <v>-6.7500000000000204</v>
      </c>
      <c r="R5321">
        <v>-72.450000000000088</v>
      </c>
      <c r="S5321" s="10" t="str">
        <f t="shared" si="83"/>
        <v>4_42941_885</v>
      </c>
      <c r="U5321" s="7"/>
    </row>
    <row r="5322" spans="1:21" x14ac:dyDescent="0.25">
      <c r="A5322">
        <v>5320</v>
      </c>
      <c r="B5322" s="7">
        <v>42941</v>
      </c>
      <c r="C5322">
        <v>4</v>
      </c>
      <c r="D5322">
        <v>886</v>
      </c>
      <c r="E5322" s="1">
        <v>42943.493055555555</v>
      </c>
      <c r="F5322" t="s">
        <v>0</v>
      </c>
      <c r="G5322">
        <v>165.7</v>
      </c>
      <c r="H5322">
        <v>24962.2</v>
      </c>
      <c r="I5322">
        <v>92.95</v>
      </c>
      <c r="J5322" s="3"/>
      <c r="K5322" s="3"/>
      <c r="L5322" s="3"/>
      <c r="M5322" s="3"/>
      <c r="N5322" s="3"/>
      <c r="O5322" s="4">
        <v>-1.20181714752705</v>
      </c>
      <c r="P5322">
        <v>100</v>
      </c>
      <c r="Q5322">
        <v>-7.0499999999999803</v>
      </c>
      <c r="R5322">
        <v>-72.749999999999986</v>
      </c>
      <c r="S5322" s="10" t="str">
        <f t="shared" si="83"/>
        <v>4_42941_886</v>
      </c>
      <c r="U5322" s="7"/>
    </row>
    <row r="5323" spans="1:21" x14ac:dyDescent="0.25">
      <c r="A5323">
        <v>5321</v>
      </c>
      <c r="B5323" s="7">
        <v>42941</v>
      </c>
      <c r="C5323">
        <v>4</v>
      </c>
      <c r="D5323">
        <v>887</v>
      </c>
      <c r="E5323" s="1">
        <v>42943.493750000001</v>
      </c>
      <c r="F5323" t="s">
        <v>0</v>
      </c>
      <c r="G5323">
        <v>165.7</v>
      </c>
      <c r="H5323">
        <v>24975.65</v>
      </c>
      <c r="I5323">
        <v>92</v>
      </c>
      <c r="J5323" s="3"/>
      <c r="K5323" s="3"/>
      <c r="L5323" s="3"/>
      <c r="M5323" s="3"/>
      <c r="N5323" s="3"/>
      <c r="O5323" s="4">
        <v>-1.20116993952109</v>
      </c>
      <c r="P5323">
        <v>100</v>
      </c>
      <c r="Q5323">
        <v>-7.9999999999999902</v>
      </c>
      <c r="R5323">
        <v>-73.699999999999989</v>
      </c>
      <c r="S5323" s="10" t="str">
        <f t="shared" si="83"/>
        <v>4_42941_887</v>
      </c>
      <c r="U5323" s="7"/>
    </row>
    <row r="5324" spans="1:21" x14ac:dyDescent="0.25">
      <c r="A5324">
        <v>5322</v>
      </c>
      <c r="B5324" s="7">
        <v>42941</v>
      </c>
      <c r="C5324">
        <v>4</v>
      </c>
      <c r="D5324">
        <v>888</v>
      </c>
      <c r="E5324" s="1">
        <v>42943.494444444441</v>
      </c>
      <c r="F5324" t="s">
        <v>0</v>
      </c>
      <c r="G5324">
        <v>165.7</v>
      </c>
      <c r="H5324">
        <v>24967.3</v>
      </c>
      <c r="I5324">
        <v>97.099999999999895</v>
      </c>
      <c r="J5324" s="3"/>
      <c r="K5324" s="3"/>
      <c r="L5324" s="3"/>
      <c r="M5324" s="3"/>
      <c r="N5324" s="3"/>
      <c r="O5324" s="4">
        <v>-1.2015716557256899</v>
      </c>
      <c r="P5324">
        <v>100</v>
      </c>
      <c r="Q5324">
        <v>-2.9000000000000199</v>
      </c>
      <c r="R5324">
        <v>-68.600000000000094</v>
      </c>
      <c r="S5324" s="10" t="str">
        <f t="shared" si="83"/>
        <v>4_42941_888</v>
      </c>
      <c r="U5324" s="7"/>
    </row>
    <row r="5325" spans="1:21" x14ac:dyDescent="0.25">
      <c r="A5325">
        <v>5323</v>
      </c>
      <c r="B5325" s="7">
        <v>42941</v>
      </c>
      <c r="C5325">
        <v>4</v>
      </c>
      <c r="D5325">
        <v>889</v>
      </c>
      <c r="E5325" s="1">
        <v>42943.495138888888</v>
      </c>
      <c r="F5325" t="s">
        <v>0</v>
      </c>
      <c r="G5325">
        <v>165.7</v>
      </c>
      <c r="H5325">
        <v>24968.25</v>
      </c>
      <c r="I5325">
        <v>93.649999999999906</v>
      </c>
      <c r="J5325" s="3"/>
      <c r="K5325" s="3"/>
      <c r="L5325" s="3"/>
      <c r="M5325" s="3"/>
      <c r="N5325" s="3"/>
      <c r="O5325" s="4">
        <v>-1.20152593794118</v>
      </c>
      <c r="P5325">
        <v>100</v>
      </c>
      <c r="Q5325">
        <v>-6.35</v>
      </c>
      <c r="R5325">
        <v>-72.050000000000082</v>
      </c>
      <c r="S5325" s="10" t="str">
        <f t="shared" si="83"/>
        <v>4_42941_889</v>
      </c>
      <c r="U5325" s="7"/>
    </row>
    <row r="5326" spans="1:21" x14ac:dyDescent="0.25">
      <c r="A5326">
        <v>5324</v>
      </c>
      <c r="B5326" s="7">
        <v>42941</v>
      </c>
      <c r="C5326">
        <v>4</v>
      </c>
      <c r="D5326">
        <v>890</v>
      </c>
      <c r="E5326" s="1">
        <v>42943.495833333334</v>
      </c>
      <c r="F5326" t="s">
        <v>0</v>
      </c>
      <c r="G5326">
        <v>165.7</v>
      </c>
      <c r="H5326">
        <v>24964.05</v>
      </c>
      <c r="I5326">
        <v>96.2</v>
      </c>
      <c r="J5326" s="3"/>
      <c r="K5326" s="3"/>
      <c r="L5326" s="3"/>
      <c r="M5326" s="3"/>
      <c r="N5326" s="3"/>
      <c r="O5326" s="4">
        <v>-1.20172808498621</v>
      </c>
      <c r="P5326">
        <v>100</v>
      </c>
      <c r="Q5326">
        <v>-3.7999999999999599</v>
      </c>
      <c r="R5326">
        <v>-69.499999999999986</v>
      </c>
      <c r="S5326" s="10" t="str">
        <f t="shared" si="83"/>
        <v>4_42941_890</v>
      </c>
      <c r="U5326" s="7"/>
    </row>
    <row r="5327" spans="1:21" x14ac:dyDescent="0.25">
      <c r="A5327">
        <v>5325</v>
      </c>
      <c r="B5327" s="7">
        <v>42941</v>
      </c>
      <c r="C5327">
        <v>4</v>
      </c>
      <c r="D5327">
        <v>891</v>
      </c>
      <c r="E5327" s="1">
        <v>42943.496527777781</v>
      </c>
      <c r="F5327" t="s">
        <v>0</v>
      </c>
      <c r="G5327">
        <v>165.7</v>
      </c>
      <c r="H5327">
        <v>24971.4</v>
      </c>
      <c r="I5327">
        <v>96.849999999999895</v>
      </c>
      <c r="J5327" s="3"/>
      <c r="K5327" s="3"/>
      <c r="L5327" s="3"/>
      <c r="M5327" s="3"/>
      <c r="N5327" s="3"/>
      <c r="O5327" s="4">
        <v>-1.2013743722818899</v>
      </c>
      <c r="P5327">
        <v>100</v>
      </c>
      <c r="Q5327">
        <v>-3.1500000000000101</v>
      </c>
      <c r="R5327">
        <v>-68.850000000000094</v>
      </c>
      <c r="S5327" s="10" t="str">
        <f t="shared" si="83"/>
        <v>4_42941_891</v>
      </c>
      <c r="U5327" s="7"/>
    </row>
    <row r="5328" spans="1:21" x14ac:dyDescent="0.25">
      <c r="A5328">
        <v>5326</v>
      </c>
      <c r="B5328" s="7">
        <v>42941</v>
      </c>
      <c r="C5328">
        <v>4</v>
      </c>
      <c r="D5328">
        <v>892</v>
      </c>
      <c r="E5328" s="1">
        <v>42943.49722222222</v>
      </c>
      <c r="F5328" t="s">
        <v>0</v>
      </c>
      <c r="G5328">
        <v>165.7</v>
      </c>
      <c r="H5328">
        <v>24966.6</v>
      </c>
      <c r="I5328">
        <v>97.3</v>
      </c>
      <c r="J5328" s="3"/>
      <c r="K5328" s="3"/>
      <c r="L5328" s="3"/>
      <c r="M5328" s="3"/>
      <c r="N5328" s="3"/>
      <c r="O5328" s="4">
        <v>-1.2016053447405699</v>
      </c>
      <c r="P5328">
        <v>100</v>
      </c>
      <c r="Q5328">
        <v>-2.7</v>
      </c>
      <c r="R5328">
        <v>-68.399999999999991</v>
      </c>
      <c r="S5328" s="10" t="str">
        <f t="shared" si="83"/>
        <v>4_42941_892</v>
      </c>
      <c r="U5328" s="7"/>
    </row>
    <row r="5329" spans="1:21" x14ac:dyDescent="0.25">
      <c r="A5329">
        <v>5327</v>
      </c>
      <c r="B5329" s="7">
        <v>42941</v>
      </c>
      <c r="C5329">
        <v>4</v>
      </c>
      <c r="D5329">
        <v>893</v>
      </c>
      <c r="E5329" s="1">
        <v>42943.497916666667</v>
      </c>
      <c r="F5329" t="s">
        <v>0</v>
      </c>
      <c r="G5329">
        <v>165.7</v>
      </c>
      <c r="H5329">
        <v>24975.599999999999</v>
      </c>
      <c r="I5329">
        <v>97.049999999999898</v>
      </c>
      <c r="J5329" s="3"/>
      <c r="K5329" s="3"/>
      <c r="L5329" s="3"/>
      <c r="M5329" s="3"/>
      <c r="N5329" s="3"/>
      <c r="O5329" s="4">
        <v>-1.2011723442079401</v>
      </c>
      <c r="P5329">
        <v>100</v>
      </c>
      <c r="Q5329">
        <v>-2.95</v>
      </c>
      <c r="R5329">
        <v>-68.650000000000091</v>
      </c>
      <c r="S5329" s="10" t="str">
        <f t="shared" si="83"/>
        <v>4_42941_893</v>
      </c>
      <c r="U5329" s="7"/>
    </row>
    <row r="5330" spans="1:21" x14ac:dyDescent="0.25">
      <c r="A5330">
        <v>5328</v>
      </c>
      <c r="B5330" s="7">
        <v>42941</v>
      </c>
      <c r="C5330">
        <v>4</v>
      </c>
      <c r="D5330">
        <v>894</v>
      </c>
      <c r="E5330" s="1">
        <v>42943.498611111114</v>
      </c>
      <c r="F5330" t="s">
        <v>0</v>
      </c>
      <c r="G5330">
        <v>165.7</v>
      </c>
      <c r="H5330">
        <v>24977.25</v>
      </c>
      <c r="I5330">
        <v>95.05</v>
      </c>
      <c r="J5330" s="3"/>
      <c r="K5330" s="3"/>
      <c r="L5330" s="3"/>
      <c r="M5330" s="3"/>
      <c r="N5330" s="3"/>
      <c r="O5330" s="4">
        <v>-1.2010929946251001</v>
      </c>
      <c r="P5330">
        <v>100</v>
      </c>
      <c r="Q5330">
        <v>-4.9499999999999797</v>
      </c>
      <c r="R5330">
        <v>-70.649999999999991</v>
      </c>
      <c r="S5330" s="10" t="str">
        <f t="shared" si="83"/>
        <v>4_42941_894</v>
      </c>
      <c r="U5330" s="7"/>
    </row>
    <row r="5331" spans="1:21" x14ac:dyDescent="0.25">
      <c r="A5331">
        <v>5329</v>
      </c>
      <c r="B5331" s="7">
        <v>42941</v>
      </c>
      <c r="C5331">
        <v>4</v>
      </c>
      <c r="D5331">
        <v>895</v>
      </c>
      <c r="E5331" s="1">
        <v>42943.499305555553</v>
      </c>
      <c r="F5331" t="s">
        <v>0</v>
      </c>
      <c r="G5331">
        <v>165.7</v>
      </c>
      <c r="H5331">
        <v>24985.45</v>
      </c>
      <c r="I5331">
        <v>92.8</v>
      </c>
      <c r="J5331" s="3"/>
      <c r="K5331" s="3"/>
      <c r="L5331" s="3"/>
      <c r="M5331" s="3"/>
      <c r="N5331" s="3"/>
      <c r="O5331" s="4">
        <v>-1.2006988067055</v>
      </c>
      <c r="P5331">
        <v>100</v>
      </c>
      <c r="Q5331">
        <v>-7.1999999999999602</v>
      </c>
      <c r="R5331">
        <v>-72.899999999999991</v>
      </c>
      <c r="S5331" s="10" t="str">
        <f t="shared" si="83"/>
        <v>4_42941_895</v>
      </c>
      <c r="U5331" s="7"/>
    </row>
    <row r="5332" spans="1:21" x14ac:dyDescent="0.25">
      <c r="A5332">
        <v>5330</v>
      </c>
      <c r="B5332" s="7">
        <v>42941</v>
      </c>
      <c r="C5332">
        <v>4</v>
      </c>
      <c r="D5332">
        <v>896</v>
      </c>
      <c r="E5332" s="1">
        <v>42943.5</v>
      </c>
      <c r="F5332" t="s">
        <v>0</v>
      </c>
      <c r="G5332">
        <v>165.7</v>
      </c>
      <c r="H5332">
        <v>24992.95</v>
      </c>
      <c r="I5332">
        <v>98.95</v>
      </c>
      <c r="J5332" s="3"/>
      <c r="K5332" s="3"/>
      <c r="L5332" s="3"/>
      <c r="M5332" s="3"/>
      <c r="N5332" s="3"/>
      <c r="O5332" s="4">
        <v>-1.2003384954557099</v>
      </c>
      <c r="P5332">
        <v>100</v>
      </c>
      <c r="Q5332">
        <v>-1.0499999999999901</v>
      </c>
      <c r="R5332">
        <v>-66.749999999999986</v>
      </c>
      <c r="S5332" s="10" t="str">
        <f t="shared" si="83"/>
        <v>4_42941_896</v>
      </c>
      <c r="U5332" s="7"/>
    </row>
    <row r="5333" spans="1:21" x14ac:dyDescent="0.25">
      <c r="A5333">
        <v>5331</v>
      </c>
      <c r="B5333" s="7">
        <v>42941</v>
      </c>
      <c r="C5333">
        <v>4</v>
      </c>
      <c r="D5333">
        <v>897</v>
      </c>
      <c r="E5333" s="1">
        <v>42943.500694444447</v>
      </c>
      <c r="F5333" t="s">
        <v>0</v>
      </c>
      <c r="G5333">
        <v>165.7</v>
      </c>
      <c r="H5333">
        <v>24989.200000000001</v>
      </c>
      <c r="I5333">
        <v>96.699999999999903</v>
      </c>
      <c r="J5333" s="3"/>
      <c r="K5333" s="3"/>
      <c r="L5333" s="3"/>
      <c r="M5333" s="3"/>
      <c r="N5333" s="3"/>
      <c r="O5333" s="4">
        <v>-1.2005186240455801</v>
      </c>
      <c r="P5333">
        <v>100</v>
      </c>
      <c r="Q5333">
        <v>-3.3000000000000198</v>
      </c>
      <c r="R5333">
        <v>-69.000000000000085</v>
      </c>
      <c r="S5333" s="10" t="str">
        <f t="shared" si="83"/>
        <v>4_42941_897</v>
      </c>
      <c r="U5333" s="7"/>
    </row>
    <row r="5334" spans="1:21" x14ac:dyDescent="0.25">
      <c r="A5334">
        <v>5332</v>
      </c>
      <c r="B5334" s="7">
        <v>42941</v>
      </c>
      <c r="C5334">
        <v>4</v>
      </c>
      <c r="D5334">
        <v>898</v>
      </c>
      <c r="E5334" s="1">
        <v>42943.501388888886</v>
      </c>
      <c r="F5334" t="s">
        <v>0</v>
      </c>
      <c r="G5334">
        <v>165.7</v>
      </c>
      <c r="H5334">
        <v>24996.05</v>
      </c>
      <c r="I5334">
        <v>100.49999999999901</v>
      </c>
      <c r="J5334" s="3"/>
      <c r="K5334" s="3"/>
      <c r="L5334" s="3"/>
      <c r="M5334" s="3"/>
      <c r="N5334" s="3"/>
      <c r="O5334" s="4">
        <v>-1.20018962996153</v>
      </c>
      <c r="P5334">
        <v>100</v>
      </c>
      <c r="Q5334">
        <v>0.49999999999998801</v>
      </c>
      <c r="R5334">
        <v>-65.200000000000983</v>
      </c>
      <c r="S5334" s="10" t="str">
        <f t="shared" si="83"/>
        <v>4_42941_898</v>
      </c>
      <c r="U5334" s="7"/>
    </row>
    <row r="5335" spans="1:21" x14ac:dyDescent="0.25">
      <c r="A5335">
        <v>5333</v>
      </c>
      <c r="B5335" s="7">
        <v>42941</v>
      </c>
      <c r="C5335">
        <v>4</v>
      </c>
      <c r="D5335">
        <v>899</v>
      </c>
      <c r="E5335" s="1">
        <v>42943.502083333333</v>
      </c>
      <c r="F5335" t="s">
        <v>0</v>
      </c>
      <c r="G5335">
        <v>165.7</v>
      </c>
      <c r="H5335">
        <v>24990.45</v>
      </c>
      <c r="I5335">
        <v>100.299999999999</v>
      </c>
      <c r="J5335" s="3"/>
      <c r="K5335" s="3"/>
      <c r="L5335" s="3"/>
      <c r="M5335" s="3"/>
      <c r="N5335" s="3"/>
      <c r="O5335" s="4">
        <v>-1.20045857517571</v>
      </c>
      <c r="P5335">
        <v>100</v>
      </c>
      <c r="Q5335">
        <v>0.29999999999997701</v>
      </c>
      <c r="R5335">
        <v>-65.400000000000986</v>
      </c>
      <c r="S5335" s="10" t="str">
        <f t="shared" si="83"/>
        <v>4_42941_899</v>
      </c>
      <c r="U5335" s="7"/>
    </row>
    <row r="5336" spans="1:21" x14ac:dyDescent="0.25">
      <c r="A5336">
        <v>5334</v>
      </c>
      <c r="B5336" s="7">
        <v>42941</v>
      </c>
      <c r="C5336">
        <v>4</v>
      </c>
      <c r="D5336">
        <v>900</v>
      </c>
      <c r="E5336" s="1">
        <v>42943.50277777778</v>
      </c>
      <c r="F5336" t="s">
        <v>0</v>
      </c>
      <c r="G5336">
        <v>165.7</v>
      </c>
      <c r="H5336">
        <v>24992.35</v>
      </c>
      <c r="I5336">
        <v>97.15</v>
      </c>
      <c r="J5336" s="3"/>
      <c r="K5336" s="3"/>
      <c r="L5336" s="3"/>
      <c r="M5336" s="3"/>
      <c r="N5336" s="3"/>
      <c r="O5336" s="4">
        <v>-1.20036731239759</v>
      </c>
      <c r="P5336">
        <v>100</v>
      </c>
      <c r="Q5336">
        <v>-2.8499999999999699</v>
      </c>
      <c r="R5336">
        <v>-68.549999999999983</v>
      </c>
      <c r="S5336" s="10" t="str">
        <f t="shared" si="83"/>
        <v>4_42941_900</v>
      </c>
      <c r="U5336" s="7"/>
    </row>
    <row r="5337" spans="1:21" x14ac:dyDescent="0.25">
      <c r="A5337">
        <v>5335</v>
      </c>
      <c r="B5337" s="7">
        <v>42941</v>
      </c>
      <c r="C5337">
        <v>4</v>
      </c>
      <c r="D5337">
        <v>901</v>
      </c>
      <c r="E5337" s="1">
        <v>42943.503472222219</v>
      </c>
      <c r="F5337" t="s">
        <v>0</v>
      </c>
      <c r="G5337">
        <v>165.7</v>
      </c>
      <c r="H5337">
        <v>24984.05</v>
      </c>
      <c r="I5337">
        <v>91.949999999999903</v>
      </c>
      <c r="J5337" s="3"/>
      <c r="K5337" s="3"/>
      <c r="L5337" s="3"/>
      <c r="M5337" s="3"/>
      <c r="N5337" s="3"/>
      <c r="O5337" s="4">
        <v>-1.2007660887646301</v>
      </c>
      <c r="P5337">
        <v>100</v>
      </c>
      <c r="Q5337">
        <v>-8.0500000000000203</v>
      </c>
      <c r="R5337">
        <v>-73.750000000000085</v>
      </c>
      <c r="S5337" s="10" t="str">
        <f t="shared" si="83"/>
        <v>4_42941_901</v>
      </c>
      <c r="U5337" s="7"/>
    </row>
    <row r="5338" spans="1:21" x14ac:dyDescent="0.25">
      <c r="A5338">
        <v>5336</v>
      </c>
      <c r="B5338" s="7">
        <v>42941</v>
      </c>
      <c r="C5338">
        <v>4</v>
      </c>
      <c r="D5338">
        <v>902</v>
      </c>
      <c r="E5338" s="1">
        <v>42943.504166666666</v>
      </c>
      <c r="F5338" t="s">
        <v>0</v>
      </c>
      <c r="G5338">
        <v>165.7</v>
      </c>
      <c r="H5338">
        <v>24992.5</v>
      </c>
      <c r="I5338">
        <v>101.9</v>
      </c>
      <c r="J5338" s="3"/>
      <c r="K5338" s="3"/>
      <c r="L5338" s="3"/>
      <c r="M5338" s="3"/>
      <c r="N5338" s="3"/>
      <c r="O5338" s="4">
        <v>-1.2003601080324</v>
      </c>
      <c r="P5338">
        <v>100</v>
      </c>
      <c r="Q5338">
        <v>1.8999999999999799</v>
      </c>
      <c r="R5338">
        <v>-63.799999999999983</v>
      </c>
      <c r="S5338" s="10" t="str">
        <f t="shared" si="83"/>
        <v>4_42941_902</v>
      </c>
      <c r="U5338" s="7"/>
    </row>
    <row r="5339" spans="1:21" x14ac:dyDescent="0.25">
      <c r="A5339">
        <v>5337</v>
      </c>
      <c r="B5339" s="7">
        <v>42941</v>
      </c>
      <c r="C5339">
        <v>4</v>
      </c>
      <c r="D5339">
        <v>903</v>
      </c>
      <c r="E5339" s="1">
        <v>42943.504861111112</v>
      </c>
      <c r="F5339" t="s">
        <v>0</v>
      </c>
      <c r="G5339">
        <v>165.7</v>
      </c>
      <c r="H5339">
        <v>25001.75</v>
      </c>
      <c r="I5339">
        <v>99.2</v>
      </c>
      <c r="J5339" s="3"/>
      <c r="K5339" s="3"/>
      <c r="L5339" s="3"/>
      <c r="M5339" s="3"/>
      <c r="N5339" s="3"/>
      <c r="O5339" s="4">
        <v>-1.1999160058795799</v>
      </c>
      <c r="P5339">
        <v>100</v>
      </c>
      <c r="Q5339">
        <v>-0.79999999999999105</v>
      </c>
      <c r="R5339">
        <v>-66.499999999999986</v>
      </c>
      <c r="S5339" s="10" t="str">
        <f t="shared" si="83"/>
        <v>4_42941_903</v>
      </c>
      <c r="U5339" s="7"/>
    </row>
    <row r="5340" spans="1:21" x14ac:dyDescent="0.25">
      <c r="A5340">
        <v>5338</v>
      </c>
      <c r="B5340" s="7">
        <v>42941</v>
      </c>
      <c r="C5340">
        <v>4</v>
      </c>
      <c r="D5340">
        <v>904</v>
      </c>
      <c r="E5340" s="1">
        <v>42943.505555555559</v>
      </c>
      <c r="F5340" t="s">
        <v>0</v>
      </c>
      <c r="G5340">
        <v>165.7</v>
      </c>
      <c r="H5340">
        <v>25009.599999999999</v>
      </c>
      <c r="I5340">
        <v>100.24999999999901</v>
      </c>
      <c r="J5340" s="3"/>
      <c r="K5340" s="3"/>
      <c r="L5340" s="3"/>
      <c r="M5340" s="3"/>
      <c r="N5340" s="3"/>
      <c r="O5340" s="4">
        <v>-1.1995393768792699</v>
      </c>
      <c r="P5340">
        <v>100</v>
      </c>
      <c r="Q5340">
        <v>0.24999999999998301</v>
      </c>
      <c r="R5340">
        <v>-65.450000000000983</v>
      </c>
      <c r="S5340" s="10" t="str">
        <f t="shared" si="83"/>
        <v>4_42941_904</v>
      </c>
      <c r="U5340" s="7"/>
    </row>
    <row r="5341" spans="1:21" x14ac:dyDescent="0.25">
      <c r="A5341">
        <v>5339</v>
      </c>
      <c r="B5341" s="7">
        <v>42941</v>
      </c>
      <c r="C5341">
        <v>4</v>
      </c>
      <c r="D5341">
        <v>905</v>
      </c>
      <c r="E5341" s="1">
        <v>42943.506249999999</v>
      </c>
      <c r="F5341" t="s">
        <v>0</v>
      </c>
      <c r="G5341">
        <v>165.7</v>
      </c>
      <c r="H5341">
        <v>25010.95</v>
      </c>
      <c r="I5341">
        <v>98.2</v>
      </c>
      <c r="J5341" s="3"/>
      <c r="K5341" s="3"/>
      <c r="L5341" s="3"/>
      <c r="M5341" s="3"/>
      <c r="N5341" s="3"/>
      <c r="O5341" s="4">
        <v>-1.1994746301120101</v>
      </c>
      <c r="P5341">
        <v>100</v>
      </c>
      <c r="Q5341">
        <v>-1.7999999999999701</v>
      </c>
      <c r="R5341">
        <v>-67.499999999999986</v>
      </c>
      <c r="S5341" s="10" t="str">
        <f t="shared" si="83"/>
        <v>4_42941_905</v>
      </c>
      <c r="U5341" s="7"/>
    </row>
    <row r="5342" spans="1:21" x14ac:dyDescent="0.25">
      <c r="A5342">
        <v>5340</v>
      </c>
      <c r="B5342" s="7">
        <v>42941</v>
      </c>
      <c r="C5342">
        <v>4</v>
      </c>
      <c r="D5342">
        <v>906</v>
      </c>
      <c r="E5342" s="1">
        <v>42943.506944444445</v>
      </c>
      <c r="F5342" t="s">
        <v>0</v>
      </c>
      <c r="G5342">
        <v>165.7</v>
      </c>
      <c r="H5342">
        <v>24993.85</v>
      </c>
      <c r="I5342">
        <v>96.649999999999906</v>
      </c>
      <c r="J5342" s="3"/>
      <c r="K5342" s="3"/>
      <c r="L5342" s="3"/>
      <c r="M5342" s="3"/>
      <c r="N5342" s="3"/>
      <c r="O5342" s="4">
        <v>-1.2002952726370599</v>
      </c>
      <c r="P5342">
        <v>100</v>
      </c>
      <c r="Q5342">
        <v>-3.35</v>
      </c>
      <c r="R5342">
        <v>-69.050000000000082</v>
      </c>
      <c r="S5342" s="10" t="str">
        <f t="shared" si="83"/>
        <v>4_42941_906</v>
      </c>
      <c r="U5342" s="7"/>
    </row>
    <row r="5343" spans="1:21" x14ac:dyDescent="0.25">
      <c r="A5343">
        <v>5341</v>
      </c>
      <c r="B5343" s="7">
        <v>42941</v>
      </c>
      <c r="C5343">
        <v>4</v>
      </c>
      <c r="D5343">
        <v>907</v>
      </c>
      <c r="E5343" s="1">
        <v>42943.507638888892</v>
      </c>
      <c r="F5343" t="s">
        <v>0</v>
      </c>
      <c r="G5343">
        <v>165.7</v>
      </c>
      <c r="H5343">
        <v>24983.9</v>
      </c>
      <c r="I5343">
        <v>98.7</v>
      </c>
      <c r="J5343" s="3"/>
      <c r="K5343" s="3"/>
      <c r="L5343" s="3"/>
      <c r="M5343" s="3"/>
      <c r="N5343" s="3"/>
      <c r="O5343" s="4">
        <v>-1.2007732980039101</v>
      </c>
      <c r="P5343">
        <v>100</v>
      </c>
      <c r="Q5343">
        <v>-1.2999999999999801</v>
      </c>
      <c r="R5343">
        <v>-66.999999999999986</v>
      </c>
      <c r="S5343" s="10" t="str">
        <f t="shared" si="83"/>
        <v>4_42941_907</v>
      </c>
      <c r="U5343" s="7"/>
    </row>
    <row r="5344" spans="1:21" x14ac:dyDescent="0.25">
      <c r="A5344">
        <v>5342</v>
      </c>
      <c r="B5344" s="7">
        <v>42941</v>
      </c>
      <c r="C5344">
        <v>4</v>
      </c>
      <c r="D5344">
        <v>908</v>
      </c>
      <c r="E5344" s="1">
        <v>42943.508333333331</v>
      </c>
      <c r="F5344" t="s">
        <v>0</v>
      </c>
      <c r="G5344">
        <v>165.7</v>
      </c>
      <c r="H5344">
        <v>24979.65</v>
      </c>
      <c r="I5344">
        <v>97.15</v>
      </c>
      <c r="J5344" s="3"/>
      <c r="K5344" s="3"/>
      <c r="L5344" s="3"/>
      <c r="M5344" s="3"/>
      <c r="N5344" s="3"/>
      <c r="O5344" s="4">
        <v>-1.20097759576295</v>
      </c>
      <c r="P5344">
        <v>100</v>
      </c>
      <c r="Q5344">
        <v>-2.8500000000000201</v>
      </c>
      <c r="R5344">
        <v>-68.549999999999983</v>
      </c>
      <c r="S5344" s="10" t="str">
        <f t="shared" si="83"/>
        <v>4_42941_908</v>
      </c>
      <c r="U5344" s="7"/>
    </row>
    <row r="5345" spans="1:21" x14ac:dyDescent="0.25">
      <c r="A5345">
        <v>5343</v>
      </c>
      <c r="B5345" s="7">
        <v>42941</v>
      </c>
      <c r="C5345">
        <v>4</v>
      </c>
      <c r="D5345">
        <v>909</v>
      </c>
      <c r="E5345" s="1">
        <v>42943.509027777778</v>
      </c>
      <c r="F5345" t="s">
        <v>0</v>
      </c>
      <c r="G5345">
        <v>165.7</v>
      </c>
      <c r="H5345">
        <v>24977</v>
      </c>
      <c r="I5345">
        <v>99.8</v>
      </c>
      <c r="J5345" s="3"/>
      <c r="K5345" s="3"/>
      <c r="L5345" s="3"/>
      <c r="M5345" s="3"/>
      <c r="N5345" s="3"/>
      <c r="O5345" s="4">
        <v>-1.2011050166152799</v>
      </c>
      <c r="P5345">
        <v>100</v>
      </c>
      <c r="Q5345">
        <v>-0.199999999999976</v>
      </c>
      <c r="R5345">
        <v>-65.899999999999991</v>
      </c>
      <c r="S5345" s="10" t="str">
        <f t="shared" si="83"/>
        <v>4_42941_909</v>
      </c>
      <c r="U5345" s="7"/>
    </row>
    <row r="5346" spans="1:21" x14ac:dyDescent="0.25">
      <c r="A5346">
        <v>5344</v>
      </c>
      <c r="B5346" s="7">
        <v>42941</v>
      </c>
      <c r="C5346">
        <v>4</v>
      </c>
      <c r="D5346">
        <v>910</v>
      </c>
      <c r="E5346" s="1">
        <v>42943.509722222225</v>
      </c>
      <c r="F5346" t="s">
        <v>0</v>
      </c>
      <c r="G5346">
        <v>165.7</v>
      </c>
      <c r="H5346">
        <v>24983.599999999999</v>
      </c>
      <c r="I5346">
        <v>93.299999999999898</v>
      </c>
      <c r="J5346" s="3"/>
      <c r="K5346" s="3"/>
      <c r="L5346" s="3"/>
      <c r="M5346" s="3"/>
      <c r="N5346" s="3"/>
      <c r="O5346" s="4">
        <v>-1.2007877167421801</v>
      </c>
      <c r="P5346">
        <v>100</v>
      </c>
      <c r="Q5346">
        <v>-6.7000000000000099</v>
      </c>
      <c r="R5346">
        <v>-72.400000000000091</v>
      </c>
      <c r="S5346" s="10" t="str">
        <f t="shared" si="83"/>
        <v>4_42941_910</v>
      </c>
      <c r="U5346" s="7"/>
    </row>
    <row r="5347" spans="1:21" x14ac:dyDescent="0.25">
      <c r="A5347">
        <v>5345</v>
      </c>
      <c r="B5347" s="7">
        <v>42941</v>
      </c>
      <c r="C5347">
        <v>4</v>
      </c>
      <c r="D5347">
        <v>911</v>
      </c>
      <c r="E5347" s="1">
        <v>42943.510416666664</v>
      </c>
      <c r="F5347" t="s">
        <v>0</v>
      </c>
      <c r="G5347">
        <v>165.7</v>
      </c>
      <c r="H5347">
        <v>24977.95</v>
      </c>
      <c r="I5347">
        <v>97.7</v>
      </c>
      <c r="J5347" s="3"/>
      <c r="K5347" s="3"/>
      <c r="L5347" s="3"/>
      <c r="M5347" s="3"/>
      <c r="N5347" s="3"/>
      <c r="O5347" s="4">
        <v>-1.2010593343328799</v>
      </c>
      <c r="P5347">
        <v>100</v>
      </c>
      <c r="Q5347">
        <v>-2.2999999999999998</v>
      </c>
      <c r="R5347">
        <v>-67.999999999999986</v>
      </c>
      <c r="S5347" s="10" t="str">
        <f t="shared" si="83"/>
        <v>4_42941_911</v>
      </c>
      <c r="U5347" s="7"/>
    </row>
    <row r="5348" spans="1:21" x14ac:dyDescent="0.25">
      <c r="A5348">
        <v>5346</v>
      </c>
      <c r="B5348" s="7">
        <v>42941</v>
      </c>
      <c r="C5348">
        <v>4</v>
      </c>
      <c r="D5348">
        <v>912</v>
      </c>
      <c r="E5348" s="1">
        <v>42943.511111111111</v>
      </c>
      <c r="F5348" t="s">
        <v>0</v>
      </c>
      <c r="G5348">
        <v>165.7</v>
      </c>
      <c r="H5348">
        <v>24976.65</v>
      </c>
      <c r="I5348">
        <v>102.45</v>
      </c>
      <c r="J5348" s="3"/>
      <c r="K5348" s="3"/>
      <c r="L5348" s="3"/>
      <c r="M5348" s="3"/>
      <c r="N5348" s="3"/>
      <c r="O5348" s="4">
        <v>-1.2011218478058501</v>
      </c>
      <c r="P5348">
        <v>100</v>
      </c>
      <c r="Q5348">
        <v>2.4500000000000202</v>
      </c>
      <c r="R5348">
        <v>-63.249999999999986</v>
      </c>
      <c r="S5348" s="10" t="str">
        <f t="shared" si="83"/>
        <v>4_42941_912</v>
      </c>
      <c r="U5348" s="7"/>
    </row>
    <row r="5349" spans="1:21" x14ac:dyDescent="0.25">
      <c r="A5349">
        <v>5347</v>
      </c>
      <c r="B5349" s="7">
        <v>42941</v>
      </c>
      <c r="C5349">
        <v>4</v>
      </c>
      <c r="D5349">
        <v>913</v>
      </c>
      <c r="E5349" s="1">
        <v>42943.511805555558</v>
      </c>
      <c r="F5349" t="s">
        <v>0</v>
      </c>
      <c r="G5349">
        <v>165.7</v>
      </c>
      <c r="H5349">
        <v>24981.3</v>
      </c>
      <c r="I5349">
        <v>94.1</v>
      </c>
      <c r="J5349" s="3"/>
      <c r="K5349" s="3"/>
      <c r="L5349" s="3"/>
      <c r="M5349" s="3"/>
      <c r="N5349" s="3"/>
      <c r="O5349" s="4">
        <v>-1.20089827190738</v>
      </c>
      <c r="P5349">
        <v>100</v>
      </c>
      <c r="Q5349">
        <v>-5.8999999999999799</v>
      </c>
      <c r="R5349">
        <v>-71.599999999999994</v>
      </c>
      <c r="S5349" s="10" t="str">
        <f t="shared" si="83"/>
        <v>4_42941_913</v>
      </c>
      <c r="U5349" s="7"/>
    </row>
    <row r="5350" spans="1:21" x14ac:dyDescent="0.25">
      <c r="A5350">
        <v>5348</v>
      </c>
      <c r="B5350" s="7">
        <v>42941</v>
      </c>
      <c r="C5350">
        <v>4</v>
      </c>
      <c r="D5350">
        <v>914</v>
      </c>
      <c r="E5350" s="1">
        <v>42943.512499999997</v>
      </c>
      <c r="F5350" t="s">
        <v>0</v>
      </c>
      <c r="G5350">
        <v>165.7</v>
      </c>
      <c r="H5350">
        <v>24973.05</v>
      </c>
      <c r="I5350">
        <v>92.099999999999895</v>
      </c>
      <c r="J5350" s="3"/>
      <c r="K5350" s="3"/>
      <c r="L5350" s="3"/>
      <c r="M5350" s="3"/>
      <c r="N5350" s="3"/>
      <c r="O5350" s="4">
        <v>-1.20129499600569</v>
      </c>
      <c r="P5350">
        <v>100</v>
      </c>
      <c r="Q5350">
        <v>-7.9000000000000101</v>
      </c>
      <c r="R5350">
        <v>-73.600000000000094</v>
      </c>
      <c r="S5350" s="10" t="str">
        <f t="shared" si="83"/>
        <v>4_42941_914</v>
      </c>
      <c r="U5350" s="7"/>
    </row>
    <row r="5351" spans="1:21" x14ac:dyDescent="0.25">
      <c r="A5351">
        <v>5349</v>
      </c>
      <c r="B5351" s="7">
        <v>42941</v>
      </c>
      <c r="C5351">
        <v>4</v>
      </c>
      <c r="D5351">
        <v>915</v>
      </c>
      <c r="E5351" s="1">
        <v>42943.513194444444</v>
      </c>
      <c r="F5351" t="s">
        <v>0</v>
      </c>
      <c r="G5351">
        <v>165.7</v>
      </c>
      <c r="H5351">
        <v>24976.05</v>
      </c>
      <c r="I5351">
        <v>98.85</v>
      </c>
      <c r="J5351" s="3"/>
      <c r="K5351" s="3"/>
      <c r="L5351" s="3"/>
      <c r="M5351" s="3"/>
      <c r="N5351" s="3"/>
      <c r="O5351" s="4">
        <v>-1.20115070237287</v>
      </c>
      <c r="P5351">
        <v>100</v>
      </c>
      <c r="Q5351">
        <v>-1.1499999999999699</v>
      </c>
      <c r="R5351">
        <v>-66.849999999999994</v>
      </c>
      <c r="S5351" s="10" t="str">
        <f t="shared" si="83"/>
        <v>4_42941_915</v>
      </c>
      <c r="U5351" s="7"/>
    </row>
    <row r="5352" spans="1:21" x14ac:dyDescent="0.25">
      <c r="A5352">
        <v>5350</v>
      </c>
      <c r="B5352" s="7">
        <v>42941</v>
      </c>
      <c r="C5352">
        <v>4</v>
      </c>
      <c r="D5352">
        <v>916</v>
      </c>
      <c r="E5352" s="1">
        <v>42943.513888888891</v>
      </c>
      <c r="F5352" t="s">
        <v>0</v>
      </c>
      <c r="G5352">
        <v>165.7</v>
      </c>
      <c r="H5352">
        <v>24983.9</v>
      </c>
      <c r="I5352">
        <v>94.75</v>
      </c>
      <c r="J5352" s="3"/>
      <c r="K5352" s="3"/>
      <c r="L5352" s="3"/>
      <c r="M5352" s="3"/>
      <c r="N5352" s="3"/>
      <c r="O5352" s="4">
        <v>-1.2007732980039101</v>
      </c>
      <c r="P5352">
        <v>100</v>
      </c>
      <c r="Q5352">
        <v>-5.25</v>
      </c>
      <c r="R5352">
        <v>-70.949999999999989</v>
      </c>
      <c r="S5352" s="10" t="str">
        <f t="shared" si="83"/>
        <v>4_42941_916</v>
      </c>
      <c r="U5352" s="7"/>
    </row>
    <row r="5353" spans="1:21" x14ac:dyDescent="0.25">
      <c r="A5353">
        <v>5351</v>
      </c>
      <c r="B5353" s="7">
        <v>42941</v>
      </c>
      <c r="C5353">
        <v>4</v>
      </c>
      <c r="D5353">
        <v>917</v>
      </c>
      <c r="E5353" s="1">
        <v>42943.51458333333</v>
      </c>
      <c r="F5353" t="s">
        <v>0</v>
      </c>
      <c r="G5353">
        <v>165.7</v>
      </c>
      <c r="H5353">
        <v>24992.2</v>
      </c>
      <c r="I5353">
        <v>91.849999999999895</v>
      </c>
      <c r="J5353" s="3"/>
      <c r="K5353" s="3"/>
      <c r="L5353" s="3"/>
      <c r="M5353" s="3"/>
      <c r="N5353" s="3"/>
      <c r="O5353" s="4">
        <v>-1.2003745168492499</v>
      </c>
      <c r="P5353">
        <v>100</v>
      </c>
      <c r="Q5353">
        <v>-8.15</v>
      </c>
      <c r="R5353">
        <v>-73.850000000000094</v>
      </c>
      <c r="S5353" s="10" t="str">
        <f t="shared" si="83"/>
        <v>4_42941_917</v>
      </c>
      <c r="U5353" s="7"/>
    </row>
    <row r="5354" spans="1:21" x14ac:dyDescent="0.25">
      <c r="A5354">
        <v>5352</v>
      </c>
      <c r="B5354" s="7">
        <v>42941</v>
      </c>
      <c r="C5354">
        <v>4</v>
      </c>
      <c r="D5354">
        <v>918</v>
      </c>
      <c r="E5354" s="1">
        <v>42943.515277777777</v>
      </c>
      <c r="F5354" t="s">
        <v>0</v>
      </c>
      <c r="G5354">
        <v>165.7</v>
      </c>
      <c r="H5354">
        <v>24993.85</v>
      </c>
      <c r="I5354">
        <v>88.3</v>
      </c>
      <c r="J5354" s="3"/>
      <c r="K5354" s="3"/>
      <c r="L5354" s="3"/>
      <c r="M5354" s="3"/>
      <c r="N5354" s="3"/>
      <c r="O5354" s="4">
        <v>-1.2002952726370599</v>
      </c>
      <c r="P5354">
        <v>100</v>
      </c>
      <c r="Q5354">
        <v>-11.7</v>
      </c>
      <c r="R5354">
        <v>-77.399999999999991</v>
      </c>
      <c r="S5354" s="10" t="str">
        <f t="shared" si="83"/>
        <v>4_42941_918</v>
      </c>
      <c r="U5354" s="7"/>
    </row>
    <row r="5355" spans="1:21" x14ac:dyDescent="0.25">
      <c r="A5355">
        <v>5353</v>
      </c>
      <c r="B5355" s="7">
        <v>42941</v>
      </c>
      <c r="C5355">
        <v>4</v>
      </c>
      <c r="D5355">
        <v>919</v>
      </c>
      <c r="E5355" s="1">
        <v>42943.515972222223</v>
      </c>
      <c r="F5355" t="s">
        <v>0</v>
      </c>
      <c r="G5355">
        <v>165.7</v>
      </c>
      <c r="H5355">
        <v>24993.7</v>
      </c>
      <c r="I5355">
        <v>95.849999999999895</v>
      </c>
      <c r="J5355" s="3"/>
      <c r="K5355" s="3"/>
      <c r="L5355" s="3"/>
      <c r="M5355" s="3"/>
      <c r="N5355" s="3"/>
      <c r="O5355" s="4">
        <v>-1.200302476224</v>
      </c>
      <c r="P5355">
        <v>100</v>
      </c>
      <c r="Q5355">
        <v>-4.1500000000000199</v>
      </c>
      <c r="R5355">
        <v>-69.850000000000094</v>
      </c>
      <c r="S5355" s="10" t="str">
        <f t="shared" si="83"/>
        <v>4_42941_919</v>
      </c>
      <c r="U5355" s="7"/>
    </row>
    <row r="5356" spans="1:21" x14ac:dyDescent="0.25">
      <c r="A5356">
        <v>5354</v>
      </c>
      <c r="B5356" s="7">
        <v>42941</v>
      </c>
      <c r="C5356">
        <v>4</v>
      </c>
      <c r="D5356">
        <v>920</v>
      </c>
      <c r="E5356" s="1">
        <v>42943.51666666667</v>
      </c>
      <c r="F5356" t="s">
        <v>0</v>
      </c>
      <c r="G5356">
        <v>165.7</v>
      </c>
      <c r="H5356">
        <v>24988.55</v>
      </c>
      <c r="I5356">
        <v>95.55</v>
      </c>
      <c r="J5356" s="3"/>
      <c r="K5356" s="3"/>
      <c r="L5356" s="3"/>
      <c r="M5356" s="3"/>
      <c r="N5356" s="3"/>
      <c r="O5356" s="4">
        <v>-1.20054985183213</v>
      </c>
      <c r="P5356">
        <v>100</v>
      </c>
      <c r="Q5356">
        <v>-4.45</v>
      </c>
      <c r="R5356">
        <v>-70.149999999999991</v>
      </c>
      <c r="S5356" s="10" t="str">
        <f t="shared" si="83"/>
        <v>4_42941_920</v>
      </c>
      <c r="U5356" s="7"/>
    </row>
    <row r="5357" spans="1:21" x14ac:dyDescent="0.25">
      <c r="A5357">
        <v>5355</v>
      </c>
      <c r="B5357" s="7">
        <v>42941</v>
      </c>
      <c r="C5357">
        <v>4</v>
      </c>
      <c r="D5357">
        <v>921</v>
      </c>
      <c r="E5357" s="1">
        <v>42943.517361111109</v>
      </c>
      <c r="F5357" t="s">
        <v>0</v>
      </c>
      <c r="G5357">
        <v>165.7</v>
      </c>
      <c r="H5357">
        <v>24974.55</v>
      </c>
      <c r="I5357">
        <v>96.65</v>
      </c>
      <c r="J5357" s="3"/>
      <c r="K5357" s="3"/>
      <c r="L5357" s="3"/>
      <c r="M5357" s="3"/>
      <c r="N5357" s="3"/>
      <c r="O5357" s="4">
        <v>-1.20122284485606</v>
      </c>
      <c r="P5357">
        <v>100</v>
      </c>
      <c r="Q5357">
        <v>-3.35</v>
      </c>
      <c r="R5357">
        <v>-69.049999999999983</v>
      </c>
      <c r="S5357" s="10" t="str">
        <f t="shared" si="83"/>
        <v>4_42941_921</v>
      </c>
      <c r="U5357" s="7"/>
    </row>
    <row r="5358" spans="1:21" x14ac:dyDescent="0.25">
      <c r="A5358">
        <v>5356</v>
      </c>
      <c r="B5358" s="7">
        <v>42941</v>
      </c>
      <c r="C5358">
        <v>4</v>
      </c>
      <c r="D5358">
        <v>922</v>
      </c>
      <c r="E5358" s="1">
        <v>42943.518055555556</v>
      </c>
      <c r="F5358" t="s">
        <v>0</v>
      </c>
      <c r="G5358">
        <v>165.7</v>
      </c>
      <c r="H5358">
        <v>24967.4</v>
      </c>
      <c r="I5358">
        <v>92.85</v>
      </c>
      <c r="J5358" s="3"/>
      <c r="K5358" s="3"/>
      <c r="L5358" s="3"/>
      <c r="M5358" s="3"/>
      <c r="N5358" s="3"/>
      <c r="O5358" s="4">
        <v>-1.2015668431634801</v>
      </c>
      <c r="P5358">
        <v>100</v>
      </c>
      <c r="Q5358">
        <v>-7.15</v>
      </c>
      <c r="R5358">
        <v>-72.849999999999994</v>
      </c>
      <c r="S5358" s="10" t="str">
        <f t="shared" si="83"/>
        <v>4_42941_922</v>
      </c>
      <c r="U5358" s="7"/>
    </row>
    <row r="5359" spans="1:21" x14ac:dyDescent="0.25">
      <c r="A5359">
        <v>5357</v>
      </c>
      <c r="B5359" s="7">
        <v>42941</v>
      </c>
      <c r="C5359">
        <v>4</v>
      </c>
      <c r="D5359">
        <v>923</v>
      </c>
      <c r="E5359" s="1">
        <v>42943.518750000003</v>
      </c>
      <c r="F5359" t="s">
        <v>0</v>
      </c>
      <c r="G5359">
        <v>165.7</v>
      </c>
      <c r="H5359">
        <v>24948.75</v>
      </c>
      <c r="I5359">
        <v>96.399999999999906</v>
      </c>
      <c r="J5359" s="3"/>
      <c r="K5359" s="3"/>
      <c r="L5359" s="3"/>
      <c r="M5359" s="3"/>
      <c r="N5359" s="3"/>
      <c r="O5359" s="4">
        <v>-1.2024650533593799</v>
      </c>
      <c r="P5359">
        <v>100</v>
      </c>
      <c r="Q5359">
        <v>-3.6</v>
      </c>
      <c r="R5359">
        <v>-69.300000000000082</v>
      </c>
      <c r="S5359" s="10" t="str">
        <f t="shared" si="83"/>
        <v>4_42941_923</v>
      </c>
      <c r="U5359" s="7"/>
    </row>
    <row r="5360" spans="1:21" x14ac:dyDescent="0.25">
      <c r="A5360">
        <v>5358</v>
      </c>
      <c r="B5360" s="7">
        <v>42941</v>
      </c>
      <c r="C5360">
        <v>4</v>
      </c>
      <c r="D5360">
        <v>924</v>
      </c>
      <c r="E5360" s="1">
        <v>42943.519444444442</v>
      </c>
      <c r="F5360" t="s">
        <v>0</v>
      </c>
      <c r="G5360">
        <v>165.7</v>
      </c>
      <c r="H5360">
        <v>24941.35</v>
      </c>
      <c r="I5360">
        <v>94.899999999999906</v>
      </c>
      <c r="J5360" s="3"/>
      <c r="K5360" s="3"/>
      <c r="L5360" s="3"/>
      <c r="M5360" s="3"/>
      <c r="N5360" s="3"/>
      <c r="O5360" s="4">
        <v>-1.2028218199896901</v>
      </c>
      <c r="P5360">
        <v>100</v>
      </c>
      <c r="Q5360">
        <v>-5.0999999999999899</v>
      </c>
      <c r="R5360">
        <v>-70.800000000000082</v>
      </c>
      <c r="S5360" s="10" t="str">
        <f t="shared" si="83"/>
        <v>4_42941_924</v>
      </c>
      <c r="U5360" s="7"/>
    </row>
    <row r="5361" spans="1:21" x14ac:dyDescent="0.25">
      <c r="A5361">
        <v>5359</v>
      </c>
      <c r="B5361" s="7">
        <v>42941</v>
      </c>
      <c r="C5361">
        <v>4</v>
      </c>
      <c r="D5361">
        <v>925</v>
      </c>
      <c r="E5361" s="1">
        <v>42943.520138888889</v>
      </c>
      <c r="F5361" t="s">
        <v>0</v>
      </c>
      <c r="G5361">
        <v>165.7</v>
      </c>
      <c r="H5361">
        <v>24940.799999999999</v>
      </c>
      <c r="I5361">
        <v>99.4</v>
      </c>
      <c r="J5361" s="3"/>
      <c r="K5361" s="3"/>
      <c r="L5361" s="3"/>
      <c r="M5361" s="3"/>
      <c r="N5361" s="3"/>
      <c r="O5361" s="4">
        <v>-1.2028483448806699</v>
      </c>
      <c r="P5361">
        <v>99.999999999999801</v>
      </c>
      <c r="Q5361">
        <v>-0.59999999999998799</v>
      </c>
      <c r="R5361">
        <v>-66.299999999999983</v>
      </c>
      <c r="S5361" s="10" t="str">
        <f t="shared" si="83"/>
        <v>4_42941_925</v>
      </c>
      <c r="U5361" s="7"/>
    </row>
    <row r="5362" spans="1:21" x14ac:dyDescent="0.25">
      <c r="A5362">
        <v>5360</v>
      </c>
      <c r="B5362" s="7">
        <v>42941</v>
      </c>
      <c r="C5362">
        <v>4</v>
      </c>
      <c r="D5362">
        <v>926</v>
      </c>
      <c r="E5362" s="1">
        <v>42943.520833333336</v>
      </c>
      <c r="F5362" t="s">
        <v>0</v>
      </c>
      <c r="G5362">
        <v>165.7</v>
      </c>
      <c r="H5362">
        <v>24942.65</v>
      </c>
      <c r="I5362">
        <v>99.9</v>
      </c>
      <c r="J5362" s="3"/>
      <c r="K5362" s="3"/>
      <c r="L5362" s="3"/>
      <c r="M5362" s="3"/>
      <c r="N5362" s="3"/>
      <c r="O5362" s="4">
        <v>-1.2027591294429401</v>
      </c>
      <c r="P5362">
        <v>100</v>
      </c>
      <c r="Q5362">
        <v>-0.1</v>
      </c>
      <c r="R5362">
        <v>-65.799999999999983</v>
      </c>
      <c r="S5362" s="10" t="str">
        <f t="shared" si="83"/>
        <v>4_42941_926</v>
      </c>
      <c r="U5362" s="7"/>
    </row>
    <row r="5363" spans="1:21" x14ac:dyDescent="0.25">
      <c r="A5363">
        <v>5361</v>
      </c>
      <c r="B5363" s="7">
        <v>42941</v>
      </c>
      <c r="C5363">
        <v>4</v>
      </c>
      <c r="D5363">
        <v>927</v>
      </c>
      <c r="E5363" s="1">
        <v>42943.521527777775</v>
      </c>
      <c r="F5363" t="s">
        <v>0</v>
      </c>
      <c r="G5363">
        <v>165.7</v>
      </c>
      <c r="H5363">
        <v>24933.4</v>
      </c>
      <c r="I5363">
        <v>96.6</v>
      </c>
      <c r="J5363" s="3"/>
      <c r="K5363" s="3"/>
      <c r="L5363" s="3"/>
      <c r="M5363" s="3"/>
      <c r="N5363" s="3"/>
      <c r="O5363" s="4">
        <v>-1.2032053390231501</v>
      </c>
      <c r="P5363">
        <v>100</v>
      </c>
      <c r="Q5363">
        <v>-3.4</v>
      </c>
      <c r="R5363">
        <v>-69.099999999999994</v>
      </c>
      <c r="S5363" s="10" t="str">
        <f t="shared" si="83"/>
        <v>4_42941_927</v>
      </c>
      <c r="U5363" s="7"/>
    </row>
    <row r="5364" spans="1:21" x14ac:dyDescent="0.25">
      <c r="A5364">
        <v>5362</v>
      </c>
      <c r="B5364" s="7">
        <v>42941</v>
      </c>
      <c r="C5364">
        <v>4</v>
      </c>
      <c r="D5364">
        <v>928</v>
      </c>
      <c r="E5364" s="1">
        <v>42943.522222222222</v>
      </c>
      <c r="F5364" t="s">
        <v>0</v>
      </c>
      <c r="G5364">
        <v>165.7</v>
      </c>
      <c r="H5364">
        <v>24926.1</v>
      </c>
      <c r="I5364">
        <v>98.249999999999901</v>
      </c>
      <c r="J5364" s="3">
        <v>-7.6523174601700203E-2</v>
      </c>
      <c r="K5364" s="3">
        <v>-0.24909436169281901</v>
      </c>
      <c r="L5364" s="3">
        <v>2.62111412574484E-4</v>
      </c>
      <c r="M5364" s="3">
        <v>1.74990000004998</v>
      </c>
      <c r="N5364" s="3">
        <v>1.43265917985189E-2</v>
      </c>
      <c r="O5364" s="4">
        <v>-1.2035577166103</v>
      </c>
      <c r="P5364">
        <v>100</v>
      </c>
      <c r="Q5364">
        <v>-1.75</v>
      </c>
      <c r="R5364">
        <v>-67.450000000000088</v>
      </c>
      <c r="S5364" s="10" t="str">
        <f t="shared" si="83"/>
        <v>4_42941_928</v>
      </c>
      <c r="U5364" s="7"/>
    </row>
    <row r="5365" spans="1:21" x14ac:dyDescent="0.25">
      <c r="A5365">
        <v>5363</v>
      </c>
      <c r="B5365" s="7">
        <v>42941</v>
      </c>
      <c r="C5365">
        <v>4</v>
      </c>
      <c r="D5365">
        <v>929</v>
      </c>
      <c r="E5365" s="1">
        <v>42943.522916666669</v>
      </c>
      <c r="F5365" t="s">
        <v>0</v>
      </c>
      <c r="G5365">
        <v>165.7</v>
      </c>
      <c r="H5365">
        <v>24936.6</v>
      </c>
      <c r="I5365">
        <v>96.8</v>
      </c>
      <c r="J5365" s="3">
        <v>-0.15052942882981099</v>
      </c>
      <c r="K5365" s="3">
        <v>1.74963398322788</v>
      </c>
      <c r="L5365" s="3">
        <v>3.6400993330687402E-5</v>
      </c>
      <c r="M5365" s="3">
        <v>3.19990000004998</v>
      </c>
      <c r="N5365" s="3">
        <v>-0.40205549845914401</v>
      </c>
      <c r="O5365" s="4">
        <v>-1.20305093717668</v>
      </c>
      <c r="P5365">
        <v>100</v>
      </c>
      <c r="Q5365">
        <v>-3.1999999999999802</v>
      </c>
      <c r="R5365">
        <v>-68.899999999999991</v>
      </c>
      <c r="S5365" s="10" t="str">
        <f t="shared" si="83"/>
        <v>4_42941_929</v>
      </c>
      <c r="U5365" s="7"/>
    </row>
    <row r="5366" spans="1:21" x14ac:dyDescent="0.25">
      <c r="A5366">
        <v>5364</v>
      </c>
      <c r="B5366" s="7">
        <v>42941</v>
      </c>
      <c r="C5366">
        <v>4</v>
      </c>
      <c r="D5366">
        <v>930</v>
      </c>
      <c r="E5366" s="1">
        <v>42943.523611111108</v>
      </c>
      <c r="F5366" t="s">
        <v>0</v>
      </c>
      <c r="G5366">
        <v>165.7</v>
      </c>
      <c r="H5366">
        <v>24921.1</v>
      </c>
      <c r="I5366">
        <v>97.549999999999898</v>
      </c>
      <c r="J5366" s="3">
        <v>-6.2818000877501196E-2</v>
      </c>
      <c r="K5366" s="3">
        <v>-0.25029683038082401</v>
      </c>
      <c r="L5366" s="3">
        <v>3.22576230171733E-4</v>
      </c>
      <c r="M5366" s="3">
        <v>2.44990000005002</v>
      </c>
      <c r="N5366" s="3">
        <v>8.9270593186734595E-2</v>
      </c>
      <c r="O5366" s="4">
        <v>-1.2037991902444101</v>
      </c>
      <c r="P5366">
        <v>100</v>
      </c>
      <c r="Q5366">
        <v>-2.4500000000000099</v>
      </c>
      <c r="R5366">
        <v>-68.150000000000091</v>
      </c>
      <c r="S5366" s="10" t="str">
        <f t="shared" si="83"/>
        <v>4_42941_930</v>
      </c>
      <c r="U5366" s="7"/>
    </row>
    <row r="5367" spans="1:21" x14ac:dyDescent="0.25">
      <c r="A5367">
        <v>5365</v>
      </c>
      <c r="B5367" s="7">
        <v>42941</v>
      </c>
      <c r="C5367">
        <v>4</v>
      </c>
      <c r="D5367">
        <v>931</v>
      </c>
      <c r="E5367" s="1">
        <v>42943.524305555555</v>
      </c>
      <c r="F5367" t="s">
        <v>0</v>
      </c>
      <c r="G5367">
        <v>165.7</v>
      </c>
      <c r="H5367">
        <v>24928.25</v>
      </c>
      <c r="I5367">
        <v>105.149999999999</v>
      </c>
      <c r="J5367" s="3">
        <v>1.0454260675436399E-2</v>
      </c>
      <c r="K5367" s="3">
        <v>-5.4141446238842299</v>
      </c>
      <c r="L5367" s="3">
        <v>5.20282468219335E-4</v>
      </c>
      <c r="M5367" s="3">
        <v>-5.1500999999499699</v>
      </c>
      <c r="N5367" s="3">
        <v>0.84267833890406896</v>
      </c>
      <c r="O5367" s="4">
        <v>-1.2034539127295301</v>
      </c>
      <c r="P5367">
        <v>100</v>
      </c>
      <c r="Q5367">
        <v>5.1499999999999497</v>
      </c>
      <c r="R5367">
        <v>-60.550000000000992</v>
      </c>
      <c r="S5367" s="10" t="str">
        <f t="shared" si="83"/>
        <v>4_42941_931</v>
      </c>
      <c r="U5367" s="7"/>
    </row>
    <row r="5368" spans="1:21" x14ac:dyDescent="0.25">
      <c r="A5368">
        <v>5366</v>
      </c>
      <c r="B5368" s="7">
        <v>42941</v>
      </c>
      <c r="C5368">
        <v>4</v>
      </c>
      <c r="D5368">
        <v>932</v>
      </c>
      <c r="E5368" s="1">
        <v>42943.525000000001</v>
      </c>
      <c r="F5368" t="s">
        <v>0</v>
      </c>
      <c r="G5368">
        <v>165.7</v>
      </c>
      <c r="H5368">
        <v>24936.400000000001</v>
      </c>
      <c r="I5368">
        <v>102.9</v>
      </c>
      <c r="J5368" s="3">
        <v>-1.3669135366875499E-2</v>
      </c>
      <c r="K5368" s="3">
        <v>-3.7067011113600699</v>
      </c>
      <c r="L5368" s="3">
        <v>4.2290038804182402E-4</v>
      </c>
      <c r="M5368" s="3">
        <v>-2.9000999999499899</v>
      </c>
      <c r="N5368" s="3">
        <v>0.58405596397827597</v>
      </c>
      <c r="O5368" s="4">
        <v>-1.2030605861311101</v>
      </c>
      <c r="P5368">
        <v>100</v>
      </c>
      <c r="Q5368">
        <v>2.8999999999999901</v>
      </c>
      <c r="R5368">
        <v>-62.799999999999983</v>
      </c>
      <c r="S5368" s="10" t="str">
        <f t="shared" si="83"/>
        <v>4_42941_932</v>
      </c>
      <c r="U5368" s="7"/>
    </row>
    <row r="5369" spans="1:21" x14ac:dyDescent="0.25">
      <c r="A5369">
        <v>5367</v>
      </c>
      <c r="B5369" s="7">
        <v>42941</v>
      </c>
      <c r="C5369">
        <v>4</v>
      </c>
      <c r="D5369">
        <v>933</v>
      </c>
      <c r="E5369" s="1">
        <v>42943.525694444441</v>
      </c>
      <c r="F5369" t="s">
        <v>0</v>
      </c>
      <c r="G5369">
        <v>165.7</v>
      </c>
      <c r="H5369">
        <v>24958.7</v>
      </c>
      <c r="I5369">
        <v>95.85</v>
      </c>
      <c r="J5369" s="3">
        <v>-8.8116803296839005E-2</v>
      </c>
      <c r="K5369" s="3">
        <v>1.73647678037954</v>
      </c>
      <c r="L5369" s="3">
        <v>1.23251717720762E-4</v>
      </c>
      <c r="M5369" s="3">
        <v>4.1499000000499802</v>
      </c>
      <c r="N5369" s="3">
        <v>-0.23452238195304601</v>
      </c>
      <c r="O5369" s="4">
        <v>-1.2019856803439199</v>
      </c>
      <c r="P5369">
        <v>100</v>
      </c>
      <c r="Q5369">
        <v>-4.1500000000000004</v>
      </c>
      <c r="R5369">
        <v>-69.849999999999994</v>
      </c>
      <c r="S5369" s="10" t="str">
        <f t="shared" si="83"/>
        <v>4_42941_933</v>
      </c>
      <c r="U5369" s="7"/>
    </row>
    <row r="5370" spans="1:21" x14ac:dyDescent="0.25">
      <c r="A5370">
        <v>5368</v>
      </c>
      <c r="B5370" s="7">
        <v>42941</v>
      </c>
      <c r="C5370">
        <v>4</v>
      </c>
      <c r="D5370">
        <v>934</v>
      </c>
      <c r="E5370" s="1">
        <v>42943.526388888888</v>
      </c>
      <c r="F5370" t="s">
        <v>0</v>
      </c>
      <c r="G5370">
        <v>165.7</v>
      </c>
      <c r="H5370">
        <v>24966.15</v>
      </c>
      <c r="I5370">
        <v>100.94999999999899</v>
      </c>
      <c r="J5370" s="3"/>
      <c r="K5370" s="3"/>
      <c r="L5370" s="3"/>
      <c r="M5370" s="3"/>
      <c r="N5370" s="3"/>
      <c r="O5370" s="4">
        <v>-1.201627002962</v>
      </c>
      <c r="P5370">
        <v>100</v>
      </c>
      <c r="Q5370">
        <v>0.94999999999998797</v>
      </c>
      <c r="R5370">
        <v>-64.750000000000995</v>
      </c>
      <c r="S5370" s="10" t="str">
        <f t="shared" si="83"/>
        <v>4_42941_934</v>
      </c>
      <c r="U5370" s="7"/>
    </row>
    <row r="5371" spans="1:21" x14ac:dyDescent="0.25">
      <c r="A5371">
        <v>5369</v>
      </c>
      <c r="B5371" s="7">
        <v>42941</v>
      </c>
      <c r="C5371">
        <v>4</v>
      </c>
      <c r="D5371">
        <v>935</v>
      </c>
      <c r="E5371" s="1">
        <v>42943.527083333334</v>
      </c>
      <c r="F5371" t="s">
        <v>0</v>
      </c>
      <c r="G5371">
        <v>165.7</v>
      </c>
      <c r="H5371">
        <v>24960.25</v>
      </c>
      <c r="I5371">
        <v>99.3</v>
      </c>
      <c r="J5371" s="3"/>
      <c r="K5371" s="3"/>
      <c r="L5371" s="3"/>
      <c r="M5371" s="3"/>
      <c r="N5371" s="3"/>
      <c r="O5371" s="4">
        <v>-1.2019110385512899</v>
      </c>
      <c r="P5371">
        <v>100</v>
      </c>
      <c r="Q5371">
        <v>-0.7</v>
      </c>
      <c r="R5371">
        <v>-66.399999999999991</v>
      </c>
      <c r="S5371" s="10" t="str">
        <f t="shared" si="83"/>
        <v>4_42941_935</v>
      </c>
      <c r="U5371" s="7"/>
    </row>
    <row r="5372" spans="1:21" x14ac:dyDescent="0.25">
      <c r="A5372">
        <v>5370</v>
      </c>
      <c r="B5372" s="7">
        <v>42941</v>
      </c>
      <c r="C5372">
        <v>4</v>
      </c>
      <c r="D5372">
        <v>936</v>
      </c>
      <c r="E5372" s="1">
        <v>42943.527777777781</v>
      </c>
      <c r="F5372" t="s">
        <v>0</v>
      </c>
      <c r="G5372">
        <v>165.7</v>
      </c>
      <c r="H5372">
        <v>24959.55</v>
      </c>
      <c r="I5372">
        <v>102.15</v>
      </c>
      <c r="J5372" s="3"/>
      <c r="K5372" s="3"/>
      <c r="L5372" s="3"/>
      <c r="M5372" s="3"/>
      <c r="N5372" s="3"/>
      <c r="O5372" s="4">
        <v>-1.20194474659999</v>
      </c>
      <c r="P5372">
        <v>99.999999999999801</v>
      </c>
      <c r="Q5372">
        <v>2.1499999999999901</v>
      </c>
      <c r="R5372">
        <v>-63.549999999999983</v>
      </c>
      <c r="S5372" s="10" t="str">
        <f t="shared" si="83"/>
        <v>4_42941_936</v>
      </c>
      <c r="U5372" s="7"/>
    </row>
    <row r="5373" spans="1:21" x14ac:dyDescent="0.25">
      <c r="A5373">
        <v>5371</v>
      </c>
      <c r="B5373" s="7">
        <v>42941</v>
      </c>
      <c r="C5373">
        <v>4</v>
      </c>
      <c r="D5373">
        <v>937</v>
      </c>
      <c r="E5373" s="1">
        <v>42943.52847222222</v>
      </c>
      <c r="F5373" t="s">
        <v>0</v>
      </c>
      <c r="G5373">
        <v>165.7</v>
      </c>
      <c r="H5373">
        <v>24949.1</v>
      </c>
      <c r="I5373">
        <v>98.049999999999898</v>
      </c>
      <c r="J5373" s="3"/>
      <c r="K5373" s="3"/>
      <c r="L5373" s="3"/>
      <c r="M5373" s="3"/>
      <c r="N5373" s="3"/>
      <c r="O5373" s="4">
        <v>-1.2024481845036401</v>
      </c>
      <c r="P5373">
        <v>100</v>
      </c>
      <c r="Q5373">
        <v>-1.9500000000000199</v>
      </c>
      <c r="R5373">
        <v>-67.650000000000091</v>
      </c>
      <c r="S5373" s="10" t="str">
        <f t="shared" si="83"/>
        <v>4_42941_937</v>
      </c>
      <c r="U5373" s="7"/>
    </row>
    <row r="5374" spans="1:21" x14ac:dyDescent="0.25">
      <c r="A5374">
        <v>5372</v>
      </c>
      <c r="B5374" s="7">
        <v>42941</v>
      </c>
      <c r="C5374">
        <v>4</v>
      </c>
      <c r="D5374">
        <v>938</v>
      </c>
      <c r="E5374" s="1">
        <v>42943.529166666667</v>
      </c>
      <c r="F5374" t="s">
        <v>0</v>
      </c>
      <c r="G5374">
        <v>165.7</v>
      </c>
      <c r="H5374">
        <v>24955.1</v>
      </c>
      <c r="I5374">
        <v>89.449999999999903</v>
      </c>
      <c r="J5374" s="3"/>
      <c r="K5374" s="3"/>
      <c r="L5374" s="3"/>
      <c r="M5374" s="3"/>
      <c r="N5374" s="3"/>
      <c r="O5374" s="4">
        <v>-1.20215907770355</v>
      </c>
      <c r="P5374">
        <v>100</v>
      </c>
      <c r="Q5374">
        <v>-10.55</v>
      </c>
      <c r="R5374">
        <v>-76.250000000000085</v>
      </c>
      <c r="S5374" s="10" t="str">
        <f t="shared" si="83"/>
        <v>4_42941_938</v>
      </c>
      <c r="U5374" s="7"/>
    </row>
    <row r="5375" spans="1:21" x14ac:dyDescent="0.25">
      <c r="A5375">
        <v>5373</v>
      </c>
      <c r="B5375" s="7">
        <v>42941</v>
      </c>
      <c r="C5375">
        <v>4</v>
      </c>
      <c r="D5375">
        <v>939</v>
      </c>
      <c r="E5375" s="1">
        <v>42943.529861111114</v>
      </c>
      <c r="F5375" t="s">
        <v>0</v>
      </c>
      <c r="G5375">
        <v>165.7</v>
      </c>
      <c r="H5375">
        <v>24954.1</v>
      </c>
      <c r="I5375">
        <v>97.999999999999901</v>
      </c>
      <c r="J5375" s="3"/>
      <c r="K5375" s="3"/>
      <c r="L5375" s="3"/>
      <c r="M5375" s="3"/>
      <c r="N5375" s="3"/>
      <c r="O5375" s="4">
        <v>-1.20220725251561</v>
      </c>
      <c r="P5375">
        <v>100</v>
      </c>
      <c r="Q5375">
        <v>-1.99999999999999</v>
      </c>
      <c r="R5375">
        <v>-67.700000000000088</v>
      </c>
      <c r="S5375" s="10" t="str">
        <f t="shared" si="83"/>
        <v>4_42941_939</v>
      </c>
      <c r="U5375" s="7"/>
    </row>
    <row r="5376" spans="1:21" x14ac:dyDescent="0.25">
      <c r="A5376">
        <v>5374</v>
      </c>
      <c r="B5376" s="7">
        <v>42941</v>
      </c>
      <c r="C5376">
        <v>4</v>
      </c>
      <c r="D5376">
        <v>940</v>
      </c>
      <c r="E5376" s="1">
        <v>42943.530555555553</v>
      </c>
      <c r="F5376" t="s">
        <v>0</v>
      </c>
      <c r="G5376">
        <v>165.7</v>
      </c>
      <c r="H5376">
        <v>24953.1</v>
      </c>
      <c r="I5376">
        <v>96.149999999999906</v>
      </c>
      <c r="J5376" s="3"/>
      <c r="K5376" s="3"/>
      <c r="L5376" s="3"/>
      <c r="M5376" s="3"/>
      <c r="N5376" s="3"/>
      <c r="O5376" s="4">
        <v>-1.2022554311889</v>
      </c>
      <c r="P5376">
        <v>100</v>
      </c>
      <c r="Q5376">
        <v>-3.8500000000000401</v>
      </c>
      <c r="R5376">
        <v>-69.550000000000082</v>
      </c>
      <c r="S5376" s="10" t="str">
        <f t="shared" si="83"/>
        <v>4_42941_940</v>
      </c>
      <c r="U5376" s="7"/>
    </row>
    <row r="5377" spans="1:21" x14ac:dyDescent="0.25">
      <c r="A5377">
        <v>5375</v>
      </c>
      <c r="B5377" s="7">
        <v>42941</v>
      </c>
      <c r="C5377">
        <v>4</v>
      </c>
      <c r="D5377">
        <v>941</v>
      </c>
      <c r="E5377" s="1">
        <v>42943.53125</v>
      </c>
      <c r="F5377" t="s">
        <v>0</v>
      </c>
      <c r="G5377">
        <v>165.7</v>
      </c>
      <c r="H5377">
        <v>24960.95</v>
      </c>
      <c r="I5377">
        <v>93.549999999999898</v>
      </c>
      <c r="J5377" s="3"/>
      <c r="K5377" s="3"/>
      <c r="L5377" s="3"/>
      <c r="M5377" s="3"/>
      <c r="N5377" s="3"/>
      <c r="O5377" s="4">
        <v>-1.2018773323931899</v>
      </c>
      <c r="P5377">
        <v>100</v>
      </c>
      <c r="Q5377">
        <v>-6.4500000000000197</v>
      </c>
      <c r="R5377">
        <v>-72.150000000000091</v>
      </c>
      <c r="S5377" s="10" t="str">
        <f t="shared" ref="S5377:S5440" si="84">_xlfn.CONCAT(C5377,"_",B5377,"_",D5377)</f>
        <v>4_42941_941</v>
      </c>
      <c r="U5377" s="7"/>
    </row>
    <row r="5378" spans="1:21" x14ac:dyDescent="0.25">
      <c r="A5378">
        <v>5376</v>
      </c>
      <c r="B5378" s="7">
        <v>42941</v>
      </c>
      <c r="C5378">
        <v>4</v>
      </c>
      <c r="D5378">
        <v>942</v>
      </c>
      <c r="E5378" s="1">
        <v>42943.531944444447</v>
      </c>
      <c r="F5378" t="s">
        <v>0</v>
      </c>
      <c r="G5378">
        <v>165.7</v>
      </c>
      <c r="H5378">
        <v>24960.45</v>
      </c>
      <c r="I5378">
        <v>94.999999999999901</v>
      </c>
      <c r="J5378" s="3"/>
      <c r="K5378" s="3"/>
      <c r="L5378" s="3"/>
      <c r="M5378" s="3"/>
      <c r="N5378" s="3"/>
      <c r="O5378" s="4">
        <v>-1.2019014080274899</v>
      </c>
      <c r="P5378">
        <v>100</v>
      </c>
      <c r="Q5378">
        <v>-5.00000000000004</v>
      </c>
      <c r="R5378">
        <v>-70.700000000000088</v>
      </c>
      <c r="S5378" s="10" t="str">
        <f t="shared" si="84"/>
        <v>4_42941_942</v>
      </c>
      <c r="U5378" s="7"/>
    </row>
    <row r="5379" spans="1:21" x14ac:dyDescent="0.25">
      <c r="A5379">
        <v>5377</v>
      </c>
      <c r="B5379" s="7">
        <v>42941</v>
      </c>
      <c r="C5379">
        <v>4</v>
      </c>
      <c r="D5379">
        <v>943</v>
      </c>
      <c r="E5379" s="1">
        <v>42943.532638888886</v>
      </c>
      <c r="F5379" t="s">
        <v>0</v>
      </c>
      <c r="G5379">
        <v>165.7</v>
      </c>
      <c r="H5379">
        <v>24952.2</v>
      </c>
      <c r="I5379">
        <v>97.449999999999903</v>
      </c>
      <c r="J5379" s="3">
        <v>-6.8048997505011505E-2</v>
      </c>
      <c r="K5379" s="3">
        <v>0.505830589818697</v>
      </c>
      <c r="L5379" s="3">
        <v>1.96907570249038E-4</v>
      </c>
      <c r="M5379" s="3">
        <v>2.5499000000500498</v>
      </c>
      <c r="N5379" s="3">
        <v>-3.9504406937179597E-2</v>
      </c>
      <c r="O5379" s="4">
        <v>-1.2022987952966</v>
      </c>
      <c r="P5379">
        <v>100</v>
      </c>
      <c r="Q5379">
        <v>-2.5499999999999998</v>
      </c>
      <c r="R5379">
        <v>-68.250000000000085</v>
      </c>
      <c r="S5379" s="10" t="str">
        <f t="shared" si="84"/>
        <v>4_42941_943</v>
      </c>
      <c r="U5379" s="7"/>
    </row>
    <row r="5380" spans="1:21" x14ac:dyDescent="0.25">
      <c r="A5380">
        <v>5378</v>
      </c>
      <c r="B5380" s="7">
        <v>42941</v>
      </c>
      <c r="C5380">
        <v>4</v>
      </c>
      <c r="D5380">
        <v>944</v>
      </c>
      <c r="E5380" s="1">
        <v>42943.533333333333</v>
      </c>
      <c r="F5380" t="s">
        <v>0</v>
      </c>
      <c r="G5380">
        <v>165.7</v>
      </c>
      <c r="H5380">
        <v>24950.25</v>
      </c>
      <c r="I5380">
        <v>99.7</v>
      </c>
      <c r="J5380" s="3"/>
      <c r="K5380" s="3"/>
      <c r="L5380" s="3"/>
      <c r="M5380" s="3"/>
      <c r="N5380" s="3"/>
      <c r="O5380" s="4">
        <v>-1.2023927615955701</v>
      </c>
      <c r="P5380">
        <v>100</v>
      </c>
      <c r="Q5380">
        <v>-0.29999999999997701</v>
      </c>
      <c r="R5380">
        <v>-65.999999999999986</v>
      </c>
      <c r="S5380" s="10" t="str">
        <f t="shared" si="84"/>
        <v>4_42941_944</v>
      </c>
      <c r="U5380" s="7"/>
    </row>
    <row r="5381" spans="1:21" x14ac:dyDescent="0.25">
      <c r="A5381">
        <v>5379</v>
      </c>
      <c r="B5381" s="7">
        <v>42941</v>
      </c>
      <c r="C5381">
        <v>4</v>
      </c>
      <c r="D5381">
        <v>945</v>
      </c>
      <c r="E5381" s="1">
        <v>42943.53402777778</v>
      </c>
      <c r="F5381" t="s">
        <v>0</v>
      </c>
      <c r="G5381">
        <v>165.7</v>
      </c>
      <c r="H5381">
        <v>24942.85</v>
      </c>
      <c r="I5381">
        <v>97.6</v>
      </c>
      <c r="J5381" s="3"/>
      <c r="K5381" s="3"/>
      <c r="L5381" s="3"/>
      <c r="M5381" s="3"/>
      <c r="N5381" s="3"/>
      <c r="O5381" s="4">
        <v>-1.2027494853234399</v>
      </c>
      <c r="P5381">
        <v>100</v>
      </c>
      <c r="Q5381">
        <v>-2.3999999999999599</v>
      </c>
      <c r="R5381">
        <v>-68.099999999999994</v>
      </c>
      <c r="S5381" s="10" t="str">
        <f t="shared" si="84"/>
        <v>4_42941_945</v>
      </c>
      <c r="U5381" s="7"/>
    </row>
    <row r="5382" spans="1:21" x14ac:dyDescent="0.25">
      <c r="A5382">
        <v>5380</v>
      </c>
      <c r="B5382" s="7">
        <v>42941</v>
      </c>
      <c r="C5382">
        <v>4</v>
      </c>
      <c r="D5382">
        <v>946</v>
      </c>
      <c r="E5382" s="1">
        <v>42943.534722222219</v>
      </c>
      <c r="F5382" t="s">
        <v>0</v>
      </c>
      <c r="G5382">
        <v>165.7</v>
      </c>
      <c r="H5382">
        <v>24931.5</v>
      </c>
      <c r="I5382">
        <v>94.15</v>
      </c>
      <c r="J5382" s="3"/>
      <c r="K5382" s="3"/>
      <c r="L5382" s="3"/>
      <c r="M5382" s="3"/>
      <c r="N5382" s="3"/>
      <c r="O5382" s="4">
        <v>-1.20329703387281</v>
      </c>
      <c r="P5382">
        <v>100</v>
      </c>
      <c r="Q5382">
        <v>-5.8499999999999703</v>
      </c>
      <c r="R5382">
        <v>-71.549999999999983</v>
      </c>
      <c r="S5382" s="10" t="str">
        <f t="shared" si="84"/>
        <v>4_42941_946</v>
      </c>
      <c r="U5382" s="7"/>
    </row>
    <row r="5383" spans="1:21" x14ac:dyDescent="0.25">
      <c r="A5383">
        <v>5381</v>
      </c>
      <c r="B5383" s="7">
        <v>42941</v>
      </c>
      <c r="C5383">
        <v>4</v>
      </c>
      <c r="D5383">
        <v>947</v>
      </c>
      <c r="E5383" s="1">
        <v>42943.535416666666</v>
      </c>
      <c r="F5383" t="s">
        <v>0</v>
      </c>
      <c r="G5383">
        <v>165.7</v>
      </c>
      <c r="H5383">
        <v>24938.55</v>
      </c>
      <c r="I5383">
        <v>101.7</v>
      </c>
      <c r="J5383" s="3">
        <v>-4.4069120625848203E-2</v>
      </c>
      <c r="K5383" s="3">
        <v>-2.7623359749018301</v>
      </c>
      <c r="L5383" s="3">
        <v>3.5787484531368802E-4</v>
      </c>
      <c r="M5383" s="3">
        <v>-1.7000999999500199</v>
      </c>
      <c r="N5383" s="3">
        <v>0.39463459078716601</v>
      </c>
      <c r="O5383" s="4">
        <v>-1.2029568679814899</v>
      </c>
      <c r="P5383">
        <v>99.999999999999801</v>
      </c>
      <c r="Q5383">
        <v>1.69999999999999</v>
      </c>
      <c r="R5383">
        <v>-63.999999999999986</v>
      </c>
      <c r="S5383" s="10" t="str">
        <f t="shared" si="84"/>
        <v>4_42941_947</v>
      </c>
      <c r="U5383" s="7"/>
    </row>
    <row r="5384" spans="1:21" x14ac:dyDescent="0.25">
      <c r="A5384">
        <v>5382</v>
      </c>
      <c r="B5384" s="7">
        <v>42941</v>
      </c>
      <c r="C5384">
        <v>4</v>
      </c>
      <c r="D5384">
        <v>948</v>
      </c>
      <c r="E5384" s="1">
        <v>42943.536111111112</v>
      </c>
      <c r="F5384" t="s">
        <v>0</v>
      </c>
      <c r="G5384">
        <v>165.7</v>
      </c>
      <c r="H5384">
        <v>24941.15</v>
      </c>
      <c r="I5384">
        <v>94</v>
      </c>
      <c r="J5384" s="3"/>
      <c r="K5384" s="3"/>
      <c r="L5384" s="3"/>
      <c r="M5384" s="3"/>
      <c r="N5384" s="3"/>
      <c r="O5384" s="4">
        <v>-1.20283146526924</v>
      </c>
      <c r="P5384">
        <v>100</v>
      </c>
      <c r="Q5384">
        <v>-5.9999999999999796</v>
      </c>
      <c r="R5384">
        <v>-71.699999999999989</v>
      </c>
      <c r="S5384" s="10" t="str">
        <f t="shared" si="84"/>
        <v>4_42941_948</v>
      </c>
      <c r="U5384" s="7"/>
    </row>
    <row r="5385" spans="1:21" x14ac:dyDescent="0.25">
      <c r="A5385">
        <v>5383</v>
      </c>
      <c r="B5385" s="7">
        <v>42941</v>
      </c>
      <c r="C5385">
        <v>4</v>
      </c>
      <c r="D5385">
        <v>949</v>
      </c>
      <c r="E5385" s="1">
        <v>42943.536805555559</v>
      </c>
      <c r="F5385" t="s">
        <v>0</v>
      </c>
      <c r="G5385">
        <v>165.7</v>
      </c>
      <c r="H5385">
        <v>24934.400000000001</v>
      </c>
      <c r="I5385">
        <v>100.95</v>
      </c>
      <c r="J5385" s="3">
        <v>-6.5165819786304494E-2</v>
      </c>
      <c r="K5385" s="3">
        <v>-1.9647636956532499</v>
      </c>
      <c r="L5385" s="3">
        <v>2.9695457870460002E-4</v>
      </c>
      <c r="M5385" s="3">
        <v>-0.95009999995000005</v>
      </c>
      <c r="N5385" s="3">
        <v>0.240507535886609</v>
      </c>
      <c r="O5385" s="4">
        <v>-1.2031570841889101</v>
      </c>
      <c r="P5385">
        <v>100</v>
      </c>
      <c r="Q5385">
        <v>0.94999999999998797</v>
      </c>
      <c r="R5385">
        <v>-64.749999999999986</v>
      </c>
      <c r="S5385" s="10" t="str">
        <f t="shared" si="84"/>
        <v>4_42941_949</v>
      </c>
      <c r="U5385" s="7"/>
    </row>
    <row r="5386" spans="1:21" x14ac:dyDescent="0.25">
      <c r="A5386">
        <v>5384</v>
      </c>
      <c r="B5386" s="7">
        <v>42941</v>
      </c>
      <c r="C5386">
        <v>4</v>
      </c>
      <c r="D5386">
        <v>950</v>
      </c>
      <c r="E5386" s="1">
        <v>42943.537499999999</v>
      </c>
      <c r="F5386" t="s">
        <v>0</v>
      </c>
      <c r="G5386">
        <v>165.7</v>
      </c>
      <c r="H5386">
        <v>24936.2</v>
      </c>
      <c r="I5386">
        <v>99.15</v>
      </c>
      <c r="J5386" s="3"/>
      <c r="K5386" s="3"/>
      <c r="L5386" s="3"/>
      <c r="M5386" s="3"/>
      <c r="N5386" s="3"/>
      <c r="O5386" s="4">
        <v>-1.20307023524033</v>
      </c>
      <c r="P5386">
        <v>100</v>
      </c>
      <c r="Q5386">
        <v>-0.84999999999998799</v>
      </c>
      <c r="R5386">
        <v>-66.549999999999983</v>
      </c>
      <c r="S5386" s="10" t="str">
        <f t="shared" si="84"/>
        <v>4_42941_950</v>
      </c>
      <c r="U5386" s="7"/>
    </row>
    <row r="5387" spans="1:21" x14ac:dyDescent="0.25">
      <c r="A5387">
        <v>5385</v>
      </c>
      <c r="B5387" s="7">
        <v>42941</v>
      </c>
      <c r="C5387">
        <v>4</v>
      </c>
      <c r="D5387">
        <v>951</v>
      </c>
      <c r="E5387" s="1">
        <v>42943.538194444445</v>
      </c>
      <c r="F5387" t="s">
        <v>0</v>
      </c>
      <c r="G5387">
        <v>165.7</v>
      </c>
      <c r="H5387">
        <v>24937.95</v>
      </c>
      <c r="I5387">
        <v>102.8</v>
      </c>
      <c r="J5387" s="3"/>
      <c r="K5387" s="3"/>
      <c r="L5387" s="3"/>
      <c r="M5387" s="3"/>
      <c r="N5387" s="3"/>
      <c r="O5387" s="4">
        <v>-1.2029858107823601</v>
      </c>
      <c r="P5387">
        <v>100</v>
      </c>
      <c r="Q5387">
        <v>2.80000000000003</v>
      </c>
      <c r="R5387">
        <v>-62.899999999999991</v>
      </c>
      <c r="S5387" s="10" t="str">
        <f t="shared" si="84"/>
        <v>4_42941_951</v>
      </c>
      <c r="U5387" s="7"/>
    </row>
    <row r="5388" spans="1:21" x14ac:dyDescent="0.25">
      <c r="A5388">
        <v>5386</v>
      </c>
      <c r="B5388" s="7">
        <v>42941</v>
      </c>
      <c r="C5388">
        <v>4</v>
      </c>
      <c r="D5388">
        <v>952</v>
      </c>
      <c r="E5388" s="1">
        <v>42943.538888888892</v>
      </c>
      <c r="F5388" t="s">
        <v>0</v>
      </c>
      <c r="G5388">
        <v>165.7</v>
      </c>
      <c r="H5388">
        <v>24928.5</v>
      </c>
      <c r="I5388">
        <v>103.25</v>
      </c>
      <c r="J5388" s="3">
        <v>-1.1441011113956401E-2</v>
      </c>
      <c r="K5388" s="3">
        <v>-4.7856959383096704</v>
      </c>
      <c r="L5388" s="3">
        <v>5.6532110992435405E-4</v>
      </c>
      <c r="M5388" s="3">
        <v>-3.2500999999500202</v>
      </c>
      <c r="N5388" s="3">
        <v>0.76223973478090001</v>
      </c>
      <c r="O5388" s="4">
        <v>-1.2034418436729</v>
      </c>
      <c r="P5388">
        <v>100</v>
      </c>
      <c r="Q5388">
        <v>3.2500000000000102</v>
      </c>
      <c r="R5388">
        <v>-62.449999999999989</v>
      </c>
      <c r="S5388" s="10" t="str">
        <f t="shared" si="84"/>
        <v>4_42941_952</v>
      </c>
      <c r="U5388" s="7"/>
    </row>
    <row r="5389" spans="1:21" x14ac:dyDescent="0.25">
      <c r="A5389">
        <v>5387</v>
      </c>
      <c r="B5389" s="7">
        <v>42941</v>
      </c>
      <c r="C5389">
        <v>4</v>
      </c>
      <c r="D5389">
        <v>953</v>
      </c>
      <c r="E5389" s="1">
        <v>42943.539583333331</v>
      </c>
      <c r="F5389" t="s">
        <v>0</v>
      </c>
      <c r="G5389">
        <v>165.7</v>
      </c>
      <c r="H5389">
        <v>24925.7</v>
      </c>
      <c r="I5389">
        <v>105.55</v>
      </c>
      <c r="J5389" s="3">
        <v>2.8221232905161799E-2</v>
      </c>
      <c r="K5389" s="3">
        <v>-6.6922000411795297</v>
      </c>
      <c r="L5389" s="3">
        <v>6.7588423968700795E-4</v>
      </c>
      <c r="M5389" s="3">
        <v>-5.55009999995002</v>
      </c>
      <c r="N5389" s="3">
        <v>1.0933280903959099</v>
      </c>
      <c r="O5389" s="4">
        <v>-1.2035770309359399</v>
      </c>
      <c r="P5389">
        <v>100</v>
      </c>
      <c r="Q5389">
        <v>5.55</v>
      </c>
      <c r="R5389">
        <v>-60.149999999999991</v>
      </c>
      <c r="S5389" s="10" t="str">
        <f t="shared" si="84"/>
        <v>4_42941_953</v>
      </c>
      <c r="U5389" s="7"/>
    </row>
    <row r="5390" spans="1:21" x14ac:dyDescent="0.25">
      <c r="A5390">
        <v>5388</v>
      </c>
      <c r="B5390" s="7">
        <v>42941</v>
      </c>
      <c r="C5390">
        <v>4</v>
      </c>
      <c r="D5390">
        <v>954</v>
      </c>
      <c r="E5390" s="1">
        <v>42943.540277777778</v>
      </c>
      <c r="F5390" t="s">
        <v>0</v>
      </c>
      <c r="G5390">
        <v>165.7</v>
      </c>
      <c r="H5390">
        <v>24939.05</v>
      </c>
      <c r="I5390">
        <v>102.799999999999</v>
      </c>
      <c r="J5390" s="3"/>
      <c r="K5390" s="3"/>
      <c r="L5390" s="3"/>
      <c r="M5390" s="3"/>
      <c r="N5390" s="3"/>
      <c r="O5390" s="4">
        <v>-1.2029327500446001</v>
      </c>
      <c r="P5390">
        <v>99.999999999999801</v>
      </c>
      <c r="Q5390">
        <v>2.7999999999999701</v>
      </c>
      <c r="R5390">
        <v>-62.900000000000986</v>
      </c>
      <c r="S5390" s="10" t="str">
        <f t="shared" si="84"/>
        <v>4_42941_954</v>
      </c>
      <c r="U5390" s="7"/>
    </row>
    <row r="5391" spans="1:21" x14ac:dyDescent="0.25">
      <c r="A5391">
        <v>5389</v>
      </c>
      <c r="B5391" s="7">
        <v>42941</v>
      </c>
      <c r="C5391">
        <v>4</v>
      </c>
      <c r="D5391">
        <v>955</v>
      </c>
      <c r="E5391" s="1">
        <v>42943.540972222225</v>
      </c>
      <c r="F5391" t="s">
        <v>0</v>
      </c>
      <c r="G5391">
        <v>165.7</v>
      </c>
      <c r="H5391">
        <v>24931.200000000001</v>
      </c>
      <c r="I5391">
        <v>104.99999999999901</v>
      </c>
      <c r="J5391" s="3"/>
      <c r="K5391" s="3"/>
      <c r="L5391" s="3"/>
      <c r="M5391" s="3"/>
      <c r="N5391" s="3"/>
      <c r="O5391" s="4">
        <v>-1.20331151328455</v>
      </c>
      <c r="P5391">
        <v>100</v>
      </c>
      <c r="Q5391">
        <v>5</v>
      </c>
      <c r="R5391">
        <v>-60.700000000000983</v>
      </c>
      <c r="S5391" s="10" t="str">
        <f t="shared" si="84"/>
        <v>4_42941_955</v>
      </c>
      <c r="U5391" s="7"/>
    </row>
    <row r="5392" spans="1:21" x14ac:dyDescent="0.25">
      <c r="A5392">
        <v>5390</v>
      </c>
      <c r="B5392" s="7">
        <v>42941</v>
      </c>
      <c r="C5392">
        <v>4</v>
      </c>
      <c r="D5392">
        <v>956</v>
      </c>
      <c r="E5392" s="1">
        <v>42943.541666666664</v>
      </c>
      <c r="F5392" t="s">
        <v>0</v>
      </c>
      <c r="G5392">
        <v>165.7</v>
      </c>
      <c r="H5392">
        <v>24944.400000000001</v>
      </c>
      <c r="I5392">
        <v>105.3</v>
      </c>
      <c r="J5392" s="3"/>
      <c r="K5392" s="3"/>
      <c r="L5392" s="3"/>
      <c r="M5392" s="3"/>
      <c r="N5392" s="3"/>
      <c r="O5392" s="4">
        <v>-1.2026747486409699</v>
      </c>
      <c r="P5392">
        <v>100</v>
      </c>
      <c r="Q5392">
        <v>5.3000000000000096</v>
      </c>
      <c r="R5392">
        <v>-60.399999999999991</v>
      </c>
      <c r="S5392" s="10" t="str">
        <f t="shared" si="84"/>
        <v>4_42941_956</v>
      </c>
      <c r="U5392" s="7"/>
    </row>
    <row r="5393" spans="1:21" x14ac:dyDescent="0.25">
      <c r="A5393">
        <v>5391</v>
      </c>
      <c r="B5393" s="7">
        <v>42941</v>
      </c>
      <c r="C5393">
        <v>4</v>
      </c>
      <c r="D5393">
        <v>957</v>
      </c>
      <c r="E5393" s="1">
        <v>42943.542361111111</v>
      </c>
      <c r="F5393" t="s">
        <v>0</v>
      </c>
      <c r="G5393">
        <v>165.7</v>
      </c>
      <c r="H5393">
        <v>24929.25</v>
      </c>
      <c r="I5393">
        <v>105</v>
      </c>
      <c r="J5393" s="3">
        <v>1.32075545350711E-2</v>
      </c>
      <c r="K5393" s="3">
        <v>-5.2758509280825701</v>
      </c>
      <c r="L5393" s="3">
        <v>5.1804404543886995E-4</v>
      </c>
      <c r="M5393" s="3">
        <v>-5.00009999995003</v>
      </c>
      <c r="N5393" s="3">
        <v>0.84028564906514502</v>
      </c>
      <c r="O5393" s="4">
        <v>-1.2034056379554099</v>
      </c>
      <c r="P5393">
        <v>100</v>
      </c>
      <c r="Q5393">
        <v>5.0000000000000204</v>
      </c>
      <c r="R5393">
        <v>-60.699999999999989</v>
      </c>
      <c r="S5393" s="10" t="str">
        <f t="shared" si="84"/>
        <v>4_42941_957</v>
      </c>
      <c r="U5393" s="7"/>
    </row>
    <row r="5394" spans="1:21" x14ac:dyDescent="0.25">
      <c r="A5394">
        <v>5392</v>
      </c>
      <c r="B5394" s="7">
        <v>42941</v>
      </c>
      <c r="C5394">
        <v>4</v>
      </c>
      <c r="D5394">
        <v>958</v>
      </c>
      <c r="E5394" s="1">
        <v>42943.543055555558</v>
      </c>
      <c r="F5394" t="s">
        <v>0</v>
      </c>
      <c r="G5394">
        <v>165.7</v>
      </c>
      <c r="H5394">
        <v>24936.5</v>
      </c>
      <c r="I5394">
        <v>104.65</v>
      </c>
      <c r="J5394" s="3"/>
      <c r="K5394" s="3"/>
      <c r="L5394" s="3"/>
      <c r="M5394" s="3"/>
      <c r="N5394" s="3"/>
      <c r="O5394" s="4">
        <v>-1.2030557616345501</v>
      </c>
      <c r="P5394">
        <v>100</v>
      </c>
      <c r="Q5394">
        <v>4.6500000000000004</v>
      </c>
      <c r="R5394">
        <v>-61.049999999999983</v>
      </c>
      <c r="S5394" s="10" t="str">
        <f t="shared" si="84"/>
        <v>4_42941_958</v>
      </c>
      <c r="U5394" s="7"/>
    </row>
    <row r="5395" spans="1:21" x14ac:dyDescent="0.25">
      <c r="A5395">
        <v>5393</v>
      </c>
      <c r="B5395" s="7">
        <v>42941</v>
      </c>
      <c r="C5395">
        <v>4</v>
      </c>
      <c r="D5395">
        <v>959</v>
      </c>
      <c r="E5395" s="1">
        <v>42943.543749999997</v>
      </c>
      <c r="F5395" t="s">
        <v>0</v>
      </c>
      <c r="G5395">
        <v>165.7</v>
      </c>
      <c r="H5395">
        <v>24941.55</v>
      </c>
      <c r="I5395">
        <v>101.1</v>
      </c>
      <c r="J5395" s="3"/>
      <c r="K5395" s="3"/>
      <c r="L5395" s="3"/>
      <c r="M5395" s="3"/>
      <c r="N5395" s="3"/>
      <c r="O5395" s="4">
        <v>-1.2028121748648299</v>
      </c>
      <c r="P5395">
        <v>99.999999999999801</v>
      </c>
      <c r="Q5395">
        <v>1.0999999999999801</v>
      </c>
      <c r="R5395">
        <v>-64.599999999999994</v>
      </c>
      <c r="S5395" s="10" t="str">
        <f t="shared" si="84"/>
        <v>4_42941_959</v>
      </c>
      <c r="U5395" s="7"/>
    </row>
    <row r="5396" spans="1:21" x14ac:dyDescent="0.25">
      <c r="A5396">
        <v>5394</v>
      </c>
      <c r="B5396" s="7">
        <v>42941</v>
      </c>
      <c r="C5396">
        <v>4</v>
      </c>
      <c r="D5396">
        <v>960</v>
      </c>
      <c r="E5396" s="1">
        <v>42943.544444444444</v>
      </c>
      <c r="F5396" t="s">
        <v>0</v>
      </c>
      <c r="G5396">
        <v>165.7</v>
      </c>
      <c r="H5396">
        <v>24938</v>
      </c>
      <c r="I5396">
        <v>102.35</v>
      </c>
      <c r="J5396" s="3"/>
      <c r="K5396" s="3"/>
      <c r="L5396" s="3"/>
      <c r="M5396" s="3"/>
      <c r="N5396" s="3"/>
      <c r="O5396" s="4">
        <v>-1.2029833988290899</v>
      </c>
      <c r="P5396">
        <v>100</v>
      </c>
      <c r="Q5396">
        <v>2.3499999999999899</v>
      </c>
      <c r="R5396">
        <v>-63.349999999999994</v>
      </c>
      <c r="S5396" s="10" t="str">
        <f t="shared" si="84"/>
        <v>4_42941_960</v>
      </c>
      <c r="U5396" s="7"/>
    </row>
    <row r="5397" spans="1:21" x14ac:dyDescent="0.25">
      <c r="A5397">
        <v>5395</v>
      </c>
      <c r="B5397" s="7">
        <v>42941</v>
      </c>
      <c r="C5397">
        <v>4</v>
      </c>
      <c r="D5397">
        <v>961</v>
      </c>
      <c r="E5397" s="1">
        <v>42943.545138888891</v>
      </c>
      <c r="F5397" t="s">
        <v>0</v>
      </c>
      <c r="G5397">
        <v>165.7</v>
      </c>
      <c r="H5397">
        <v>24939.55</v>
      </c>
      <c r="I5397">
        <v>99.599999999999895</v>
      </c>
      <c r="J5397" s="3"/>
      <c r="K5397" s="3"/>
      <c r="L5397" s="3"/>
      <c r="M5397" s="3"/>
      <c r="N5397" s="3"/>
      <c r="O5397" s="4">
        <v>-1.20290863307477</v>
      </c>
      <c r="P5397">
        <v>99.999999999999801</v>
      </c>
      <c r="Q5397">
        <v>-0.4</v>
      </c>
      <c r="R5397">
        <v>-66.100000000000094</v>
      </c>
      <c r="S5397" s="10" t="str">
        <f t="shared" si="84"/>
        <v>4_42941_961</v>
      </c>
      <c r="U5397" s="7"/>
    </row>
    <row r="5398" spans="1:21" x14ac:dyDescent="0.25">
      <c r="A5398">
        <v>5396</v>
      </c>
      <c r="B5398" s="7">
        <v>42941</v>
      </c>
      <c r="C5398">
        <v>4</v>
      </c>
      <c r="D5398">
        <v>962</v>
      </c>
      <c r="E5398" s="1">
        <v>42943.54583333333</v>
      </c>
      <c r="F5398" t="s">
        <v>0</v>
      </c>
      <c r="G5398">
        <v>165.7</v>
      </c>
      <c r="H5398">
        <v>24949.05</v>
      </c>
      <c r="I5398">
        <v>102.349999999999</v>
      </c>
      <c r="J5398" s="3"/>
      <c r="K5398" s="3"/>
      <c r="L5398" s="3"/>
      <c r="M5398" s="3"/>
      <c r="N5398" s="3"/>
      <c r="O5398" s="4">
        <v>-1.2024505943112</v>
      </c>
      <c r="P5398">
        <v>99.999999999999801</v>
      </c>
      <c r="Q5398">
        <v>2.3499999999999699</v>
      </c>
      <c r="R5398">
        <v>-63.350000000000989</v>
      </c>
      <c r="S5398" s="10" t="str">
        <f t="shared" si="84"/>
        <v>4_42941_962</v>
      </c>
      <c r="U5398" s="7"/>
    </row>
    <row r="5399" spans="1:21" x14ac:dyDescent="0.25">
      <c r="A5399">
        <v>5397</v>
      </c>
      <c r="B5399" s="7">
        <v>42941</v>
      </c>
      <c r="C5399">
        <v>4</v>
      </c>
      <c r="D5399">
        <v>963</v>
      </c>
      <c r="E5399" s="1">
        <v>42943.546527777777</v>
      </c>
      <c r="F5399" t="s">
        <v>0</v>
      </c>
      <c r="G5399">
        <v>165.7</v>
      </c>
      <c r="H5399">
        <v>24948.75</v>
      </c>
      <c r="I5399">
        <v>98.049999999999898</v>
      </c>
      <c r="J5399" s="3"/>
      <c r="K5399" s="3"/>
      <c r="L5399" s="3"/>
      <c r="M5399" s="3"/>
      <c r="N5399" s="3"/>
      <c r="O5399" s="4">
        <v>-1.2024650533593799</v>
      </c>
      <c r="P5399">
        <v>100</v>
      </c>
      <c r="Q5399">
        <v>-1.9500000000000099</v>
      </c>
      <c r="R5399">
        <v>-67.650000000000091</v>
      </c>
      <c r="S5399" s="10" t="str">
        <f t="shared" si="84"/>
        <v>4_42941_963</v>
      </c>
      <c r="U5399" s="7"/>
    </row>
    <row r="5400" spans="1:21" x14ac:dyDescent="0.25">
      <c r="A5400">
        <v>5398</v>
      </c>
      <c r="B5400" s="7">
        <v>42941</v>
      </c>
      <c r="C5400">
        <v>4</v>
      </c>
      <c r="D5400">
        <v>964</v>
      </c>
      <c r="E5400" s="1">
        <v>42943.547222222223</v>
      </c>
      <c r="F5400" t="s">
        <v>0</v>
      </c>
      <c r="G5400">
        <v>165.7</v>
      </c>
      <c r="H5400">
        <v>24959.4</v>
      </c>
      <c r="I5400">
        <v>99.8</v>
      </c>
      <c r="J5400" s="3"/>
      <c r="K5400" s="3"/>
      <c r="L5400" s="3"/>
      <c r="M5400" s="3"/>
      <c r="N5400" s="3"/>
      <c r="O5400" s="4">
        <v>-1.20195196999927</v>
      </c>
      <c r="P5400">
        <v>100</v>
      </c>
      <c r="Q5400">
        <v>-0.199999999999976</v>
      </c>
      <c r="R5400">
        <v>-65.899999999999991</v>
      </c>
      <c r="S5400" s="10" t="str">
        <f t="shared" si="84"/>
        <v>4_42941_964</v>
      </c>
      <c r="U5400" s="7"/>
    </row>
    <row r="5401" spans="1:21" x14ac:dyDescent="0.25">
      <c r="A5401">
        <v>5399</v>
      </c>
      <c r="B5401" s="7">
        <v>42941</v>
      </c>
      <c r="C5401">
        <v>4</v>
      </c>
      <c r="D5401">
        <v>965</v>
      </c>
      <c r="E5401" s="1">
        <v>42943.54791666667</v>
      </c>
      <c r="F5401" t="s">
        <v>0</v>
      </c>
      <c r="G5401">
        <v>165.7</v>
      </c>
      <c r="H5401">
        <v>24959.9</v>
      </c>
      <c r="I5401">
        <v>100.35</v>
      </c>
      <c r="J5401" s="3"/>
      <c r="K5401" s="3"/>
      <c r="L5401" s="3"/>
      <c r="M5401" s="3"/>
      <c r="N5401" s="3"/>
      <c r="O5401" s="4">
        <v>-1.20192789233931</v>
      </c>
      <c r="P5401">
        <v>100</v>
      </c>
      <c r="Q5401">
        <v>0.35000000000002301</v>
      </c>
      <c r="R5401">
        <v>-65.349999999999994</v>
      </c>
      <c r="S5401" s="10" t="str">
        <f t="shared" si="84"/>
        <v>4_42941_965</v>
      </c>
      <c r="U5401" s="7"/>
    </row>
    <row r="5402" spans="1:21" x14ac:dyDescent="0.25">
      <c r="A5402">
        <v>5400</v>
      </c>
      <c r="B5402" s="7">
        <v>42941</v>
      </c>
      <c r="C5402">
        <v>4</v>
      </c>
      <c r="D5402">
        <v>966</v>
      </c>
      <c r="E5402" s="1">
        <v>42943.548611111109</v>
      </c>
      <c r="F5402" t="s">
        <v>0</v>
      </c>
      <c r="G5402">
        <v>165.7</v>
      </c>
      <c r="H5402">
        <v>24955.8</v>
      </c>
      <c r="I5402">
        <v>100.9</v>
      </c>
      <c r="J5402" s="3"/>
      <c r="K5402" s="3"/>
      <c r="L5402" s="3"/>
      <c r="M5402" s="3"/>
      <c r="N5402" s="3"/>
      <c r="O5402" s="4">
        <v>-1.2021253576322899</v>
      </c>
      <c r="P5402">
        <v>99.999999999999801</v>
      </c>
      <c r="Q5402">
        <v>0.900000000000034</v>
      </c>
      <c r="R5402">
        <v>-64.799999999999983</v>
      </c>
      <c r="S5402" s="10" t="str">
        <f t="shared" si="84"/>
        <v>4_42941_966</v>
      </c>
      <c r="U5402" s="7"/>
    </row>
    <row r="5403" spans="1:21" x14ac:dyDescent="0.25">
      <c r="A5403">
        <v>5401</v>
      </c>
      <c r="B5403" s="7">
        <v>42941</v>
      </c>
      <c r="C5403">
        <v>4</v>
      </c>
      <c r="D5403">
        <v>967</v>
      </c>
      <c r="E5403" s="1">
        <v>42943.549305555556</v>
      </c>
      <c r="F5403" t="s">
        <v>0</v>
      </c>
      <c r="G5403">
        <v>165.7</v>
      </c>
      <c r="H5403">
        <v>24945.55</v>
      </c>
      <c r="I5403">
        <v>99.349999999999895</v>
      </c>
      <c r="J5403" s="3"/>
      <c r="K5403" s="3"/>
      <c r="L5403" s="3"/>
      <c r="M5403" s="3"/>
      <c r="N5403" s="3"/>
      <c r="O5403" s="4">
        <v>-1.2026193048459499</v>
      </c>
      <c r="P5403">
        <v>99.999999999999801</v>
      </c>
      <c r="Q5403">
        <v>-0.650000000000031</v>
      </c>
      <c r="R5403">
        <v>-66.350000000000094</v>
      </c>
      <c r="S5403" s="10" t="str">
        <f t="shared" si="84"/>
        <v>4_42941_967</v>
      </c>
      <c r="U5403" s="7"/>
    </row>
    <row r="5404" spans="1:21" x14ac:dyDescent="0.25">
      <c r="A5404">
        <v>5402</v>
      </c>
      <c r="B5404" s="7">
        <v>42941</v>
      </c>
      <c r="C5404">
        <v>4</v>
      </c>
      <c r="D5404">
        <v>968</v>
      </c>
      <c r="E5404" s="1">
        <v>42943.55</v>
      </c>
      <c r="F5404" t="s">
        <v>0</v>
      </c>
      <c r="G5404">
        <v>165.7</v>
      </c>
      <c r="H5404">
        <v>24949.65</v>
      </c>
      <c r="I5404">
        <v>105.75</v>
      </c>
      <c r="J5404" s="3"/>
      <c r="K5404" s="3"/>
      <c r="L5404" s="3"/>
      <c r="M5404" s="3"/>
      <c r="N5404" s="3"/>
      <c r="O5404" s="4">
        <v>-1.2024216772579901</v>
      </c>
      <c r="P5404">
        <v>100</v>
      </c>
      <c r="Q5404">
        <v>5.7500000000000204</v>
      </c>
      <c r="R5404">
        <v>-59.949999999999989</v>
      </c>
      <c r="S5404" s="10" t="str">
        <f t="shared" si="84"/>
        <v>4_42941_968</v>
      </c>
      <c r="U5404" s="7"/>
    </row>
    <row r="5405" spans="1:21" x14ac:dyDescent="0.25">
      <c r="A5405">
        <v>5403</v>
      </c>
      <c r="B5405" s="7">
        <v>42941</v>
      </c>
      <c r="C5405">
        <v>4</v>
      </c>
      <c r="D5405">
        <v>969</v>
      </c>
      <c r="E5405" s="1">
        <v>42943.550694444442</v>
      </c>
      <c r="F5405" t="s">
        <v>0</v>
      </c>
      <c r="G5405">
        <v>165.7</v>
      </c>
      <c r="H5405">
        <v>24945.05</v>
      </c>
      <c r="I5405">
        <v>96.35</v>
      </c>
      <c r="J5405" s="3"/>
      <c r="K5405" s="3"/>
      <c r="L5405" s="3"/>
      <c r="M5405" s="3"/>
      <c r="N5405" s="3"/>
      <c r="O5405" s="4">
        <v>-1.20264341021565</v>
      </c>
      <c r="P5405">
        <v>99.999999999999801</v>
      </c>
      <c r="Q5405">
        <v>-3.6500000000000101</v>
      </c>
      <c r="R5405">
        <v>-69.349999999999994</v>
      </c>
      <c r="S5405" s="10" t="str">
        <f t="shared" si="84"/>
        <v>4_42941_969</v>
      </c>
      <c r="U5405" s="7"/>
    </row>
    <row r="5406" spans="1:21" x14ac:dyDescent="0.25">
      <c r="A5406">
        <v>5404</v>
      </c>
      <c r="B5406" s="7">
        <v>42941</v>
      </c>
      <c r="C5406">
        <v>4</v>
      </c>
      <c r="D5406">
        <v>970</v>
      </c>
      <c r="E5406" s="1">
        <v>42943.551388888889</v>
      </c>
      <c r="F5406" t="s">
        <v>0</v>
      </c>
      <c r="G5406">
        <v>165.7</v>
      </c>
      <c r="H5406">
        <v>24958.6</v>
      </c>
      <c r="I5406">
        <v>99.4</v>
      </c>
      <c r="J5406" s="3"/>
      <c r="K5406" s="3"/>
      <c r="L5406" s="3"/>
      <c r="M5406" s="3"/>
      <c r="N5406" s="3"/>
      <c r="O5406" s="4">
        <v>-1.2019904962618</v>
      </c>
      <c r="P5406">
        <v>100</v>
      </c>
      <c r="Q5406">
        <v>-0.60000000000001097</v>
      </c>
      <c r="R5406">
        <v>-66.299999999999983</v>
      </c>
      <c r="S5406" s="10" t="str">
        <f t="shared" si="84"/>
        <v>4_42941_970</v>
      </c>
      <c r="U5406" s="7"/>
    </row>
    <row r="5407" spans="1:21" x14ac:dyDescent="0.25">
      <c r="A5407">
        <v>5405</v>
      </c>
      <c r="B5407" s="7">
        <v>42941</v>
      </c>
      <c r="C5407">
        <v>4</v>
      </c>
      <c r="D5407">
        <v>971</v>
      </c>
      <c r="E5407" s="1">
        <v>42943.552083333336</v>
      </c>
      <c r="F5407" t="s">
        <v>0</v>
      </c>
      <c r="G5407">
        <v>165.7</v>
      </c>
      <c r="H5407">
        <v>24958.799999999999</v>
      </c>
      <c r="I5407">
        <v>99</v>
      </c>
      <c r="J5407" s="3"/>
      <c r="K5407" s="3"/>
      <c r="L5407" s="3"/>
      <c r="M5407" s="3"/>
      <c r="N5407" s="3"/>
      <c r="O5407" s="4">
        <v>-1.2019808644646299</v>
      </c>
      <c r="P5407">
        <v>99.999999999999801</v>
      </c>
      <c r="Q5407">
        <v>-1.00000000000001</v>
      </c>
      <c r="R5407">
        <v>-66.699999999999989</v>
      </c>
      <c r="S5407" s="10" t="str">
        <f t="shared" si="84"/>
        <v>4_42941_971</v>
      </c>
      <c r="U5407" s="7"/>
    </row>
    <row r="5408" spans="1:21" x14ac:dyDescent="0.25">
      <c r="A5408">
        <v>5406</v>
      </c>
      <c r="B5408" s="7">
        <v>42941</v>
      </c>
      <c r="C5408">
        <v>4</v>
      </c>
      <c r="D5408">
        <v>972</v>
      </c>
      <c r="E5408" s="1">
        <v>42943.552777777775</v>
      </c>
      <c r="F5408" t="s">
        <v>0</v>
      </c>
      <c r="G5408">
        <v>165.7</v>
      </c>
      <c r="H5408">
        <v>24955.1</v>
      </c>
      <c r="I5408">
        <v>98.449999999999903</v>
      </c>
      <c r="J5408" s="3"/>
      <c r="K5408" s="3"/>
      <c r="L5408" s="3"/>
      <c r="M5408" s="3"/>
      <c r="N5408" s="3"/>
      <c r="O5408" s="4">
        <v>-1.20215907770355</v>
      </c>
      <c r="P5408">
        <v>100</v>
      </c>
      <c r="Q5408">
        <v>-1.55000000000003</v>
      </c>
      <c r="R5408">
        <v>-67.250000000000085</v>
      </c>
      <c r="S5408" s="10" t="str">
        <f t="shared" si="84"/>
        <v>4_42941_972</v>
      </c>
      <c r="U5408" s="7"/>
    </row>
    <row r="5409" spans="1:21" x14ac:dyDescent="0.25">
      <c r="A5409">
        <v>5407</v>
      </c>
      <c r="B5409" s="7">
        <v>42941</v>
      </c>
      <c r="C5409">
        <v>4</v>
      </c>
      <c r="D5409">
        <v>973</v>
      </c>
      <c r="E5409" s="1">
        <v>42943.553472222222</v>
      </c>
      <c r="F5409" t="s">
        <v>0</v>
      </c>
      <c r="G5409">
        <v>165.7</v>
      </c>
      <c r="H5409">
        <v>24949.55</v>
      </c>
      <c r="I5409">
        <v>95.35</v>
      </c>
      <c r="J5409" s="3"/>
      <c r="K5409" s="3"/>
      <c r="L5409" s="3"/>
      <c r="M5409" s="3"/>
      <c r="N5409" s="3"/>
      <c r="O5409" s="4">
        <v>-1.20242649667028</v>
      </c>
      <c r="P5409">
        <v>99.999999999999801</v>
      </c>
      <c r="Q5409">
        <v>-4.6499999999999702</v>
      </c>
      <c r="R5409">
        <v>-70.349999999999994</v>
      </c>
      <c r="S5409" s="10" t="str">
        <f t="shared" si="84"/>
        <v>4_42941_973</v>
      </c>
      <c r="U5409" s="7"/>
    </row>
    <row r="5410" spans="1:21" x14ac:dyDescent="0.25">
      <c r="A5410">
        <v>5408</v>
      </c>
      <c r="B5410" s="7">
        <v>42941</v>
      </c>
      <c r="C5410">
        <v>4</v>
      </c>
      <c r="D5410">
        <v>974</v>
      </c>
      <c r="E5410" s="1">
        <v>42943.554166666669</v>
      </c>
      <c r="F5410" t="s">
        <v>0</v>
      </c>
      <c r="G5410">
        <v>165.7</v>
      </c>
      <c r="H5410">
        <v>24947.75</v>
      </c>
      <c r="I5410">
        <v>99.55</v>
      </c>
      <c r="J5410" s="3"/>
      <c r="K5410" s="3"/>
      <c r="L5410" s="3"/>
      <c r="M5410" s="3"/>
      <c r="N5410" s="3"/>
      <c r="O5410" s="4">
        <v>-1.2025132526981299</v>
      </c>
      <c r="P5410">
        <v>100</v>
      </c>
      <c r="Q5410">
        <v>-0.44999999999999901</v>
      </c>
      <c r="R5410">
        <v>-66.149999999999991</v>
      </c>
      <c r="S5410" s="10" t="str">
        <f t="shared" si="84"/>
        <v>4_42941_974</v>
      </c>
      <c r="U5410" s="7"/>
    </row>
    <row r="5411" spans="1:21" x14ac:dyDescent="0.25">
      <c r="A5411">
        <v>5409</v>
      </c>
      <c r="B5411" s="7">
        <v>42941</v>
      </c>
      <c r="C5411">
        <v>4</v>
      </c>
      <c r="D5411">
        <v>975</v>
      </c>
      <c r="E5411" s="1">
        <v>42943.554861111108</v>
      </c>
      <c r="F5411" t="s">
        <v>0</v>
      </c>
      <c r="G5411">
        <v>165.7</v>
      </c>
      <c r="H5411">
        <v>24953.1</v>
      </c>
      <c r="I5411">
        <v>102.8</v>
      </c>
      <c r="J5411" s="3"/>
      <c r="K5411" s="3"/>
      <c r="L5411" s="3"/>
      <c r="M5411" s="3"/>
      <c r="N5411" s="3"/>
      <c r="O5411" s="4">
        <v>-1.2022554311889</v>
      </c>
      <c r="P5411">
        <v>100</v>
      </c>
      <c r="Q5411">
        <v>2.80000000000001</v>
      </c>
      <c r="R5411">
        <v>-62.899999999999991</v>
      </c>
      <c r="S5411" s="10" t="str">
        <f t="shared" si="84"/>
        <v>4_42941_975</v>
      </c>
      <c r="U5411" s="7"/>
    </row>
    <row r="5412" spans="1:21" x14ac:dyDescent="0.25">
      <c r="A5412">
        <v>5410</v>
      </c>
      <c r="B5412" s="7">
        <v>42941</v>
      </c>
      <c r="C5412">
        <v>4</v>
      </c>
      <c r="D5412">
        <v>976</v>
      </c>
      <c r="E5412" s="1">
        <v>42943.555555555555</v>
      </c>
      <c r="F5412" t="s">
        <v>0</v>
      </c>
      <c r="G5412">
        <v>165.7</v>
      </c>
      <c r="H5412">
        <v>24947.5</v>
      </c>
      <c r="I5412">
        <v>97.9</v>
      </c>
      <c r="J5412" s="3"/>
      <c r="K5412" s="3"/>
      <c r="L5412" s="3"/>
      <c r="M5412" s="3"/>
      <c r="N5412" s="3"/>
      <c r="O5412" s="4">
        <v>-1.2025253031365799</v>
      </c>
      <c r="P5412">
        <v>100</v>
      </c>
      <c r="Q5412">
        <v>-2.0999999999999699</v>
      </c>
      <c r="R5412">
        <v>-67.799999999999983</v>
      </c>
      <c r="S5412" s="10" t="str">
        <f t="shared" si="84"/>
        <v>4_42941_976</v>
      </c>
      <c r="U5412" s="7"/>
    </row>
    <row r="5413" spans="1:21" x14ac:dyDescent="0.25">
      <c r="A5413">
        <v>5411</v>
      </c>
      <c r="B5413" s="7">
        <v>42941</v>
      </c>
      <c r="C5413">
        <v>4</v>
      </c>
      <c r="D5413">
        <v>977</v>
      </c>
      <c r="E5413" s="1">
        <v>42943.556250000001</v>
      </c>
      <c r="F5413" t="s">
        <v>0</v>
      </c>
      <c r="G5413">
        <v>165.7</v>
      </c>
      <c r="H5413">
        <v>24958.75</v>
      </c>
      <c r="I5413">
        <v>95.799999999999898</v>
      </c>
      <c r="J5413" s="3"/>
      <c r="K5413" s="3"/>
      <c r="L5413" s="3"/>
      <c r="M5413" s="3"/>
      <c r="N5413" s="3"/>
      <c r="O5413" s="4">
        <v>-1.2019832723994499</v>
      </c>
      <c r="P5413">
        <v>100</v>
      </c>
      <c r="Q5413">
        <v>-4.2000000000000099</v>
      </c>
      <c r="R5413">
        <v>-69.900000000000091</v>
      </c>
      <c r="S5413" s="10" t="str">
        <f t="shared" si="84"/>
        <v>4_42941_977</v>
      </c>
      <c r="U5413" s="7"/>
    </row>
    <row r="5414" spans="1:21" x14ac:dyDescent="0.25">
      <c r="A5414">
        <v>5412</v>
      </c>
      <c r="B5414" s="7">
        <v>42941</v>
      </c>
      <c r="C5414">
        <v>4</v>
      </c>
      <c r="D5414">
        <v>978</v>
      </c>
      <c r="E5414" s="1">
        <v>42943.556944444441</v>
      </c>
      <c r="F5414" t="s">
        <v>0</v>
      </c>
      <c r="G5414">
        <v>165.7</v>
      </c>
      <c r="H5414">
        <v>24959.1</v>
      </c>
      <c r="I5414">
        <v>97.599999999999895</v>
      </c>
      <c r="J5414" s="3"/>
      <c r="K5414" s="3"/>
      <c r="L5414" s="3"/>
      <c r="M5414" s="3"/>
      <c r="N5414" s="3"/>
      <c r="O5414" s="4">
        <v>-1.2019664170583</v>
      </c>
      <c r="P5414">
        <v>100</v>
      </c>
      <c r="Q5414">
        <v>-2.4</v>
      </c>
      <c r="R5414">
        <v>-68.100000000000094</v>
      </c>
      <c r="S5414" s="10" t="str">
        <f t="shared" si="84"/>
        <v>4_42941_978</v>
      </c>
      <c r="U5414" s="7"/>
    </row>
    <row r="5415" spans="1:21" x14ac:dyDescent="0.25">
      <c r="A5415">
        <v>5413</v>
      </c>
      <c r="B5415" s="7">
        <v>42941</v>
      </c>
      <c r="C5415">
        <v>4</v>
      </c>
      <c r="D5415">
        <v>979</v>
      </c>
      <c r="E5415" s="1">
        <v>42943.557638888888</v>
      </c>
      <c r="F5415" t="s">
        <v>0</v>
      </c>
      <c r="G5415">
        <v>165.7</v>
      </c>
      <c r="H5415">
        <v>24964.45</v>
      </c>
      <c r="I5415">
        <v>100.149999999999</v>
      </c>
      <c r="J5415" s="3"/>
      <c r="K5415" s="3"/>
      <c r="L5415" s="3"/>
      <c r="M5415" s="3"/>
      <c r="N5415" s="3"/>
      <c r="O5415" s="4">
        <v>-1.20170882995619</v>
      </c>
      <c r="P5415">
        <v>100</v>
      </c>
      <c r="Q5415">
        <v>0.14999999999997701</v>
      </c>
      <c r="R5415">
        <v>-65.550000000000992</v>
      </c>
      <c r="S5415" s="10" t="str">
        <f t="shared" si="84"/>
        <v>4_42941_979</v>
      </c>
      <c r="U5415" s="7"/>
    </row>
    <row r="5416" spans="1:21" x14ac:dyDescent="0.25">
      <c r="A5416">
        <v>5414</v>
      </c>
      <c r="B5416" s="7">
        <v>42941</v>
      </c>
      <c r="C5416">
        <v>4</v>
      </c>
      <c r="D5416">
        <v>980</v>
      </c>
      <c r="E5416" s="1">
        <v>42943.558333333334</v>
      </c>
      <c r="F5416" t="s">
        <v>0</v>
      </c>
      <c r="G5416">
        <v>165.7</v>
      </c>
      <c r="H5416">
        <v>24967.4</v>
      </c>
      <c r="I5416">
        <v>99.599999999999895</v>
      </c>
      <c r="J5416" s="3"/>
      <c r="K5416" s="3"/>
      <c r="L5416" s="3"/>
      <c r="M5416" s="3"/>
      <c r="N5416" s="3"/>
      <c r="O5416" s="4">
        <v>-1.2015668431634801</v>
      </c>
      <c r="P5416">
        <v>100</v>
      </c>
      <c r="Q5416">
        <v>-0.40000000000001901</v>
      </c>
      <c r="R5416">
        <v>-66.100000000000094</v>
      </c>
      <c r="S5416" s="10" t="str">
        <f t="shared" si="84"/>
        <v>4_42941_980</v>
      </c>
      <c r="U5416" s="7"/>
    </row>
    <row r="5417" spans="1:21" x14ac:dyDescent="0.25">
      <c r="A5417">
        <v>5415</v>
      </c>
      <c r="B5417" s="7">
        <v>42941</v>
      </c>
      <c r="C5417">
        <v>4</v>
      </c>
      <c r="D5417">
        <v>981</v>
      </c>
      <c r="E5417" s="1">
        <v>42943.559027777781</v>
      </c>
      <c r="F5417" t="s">
        <v>0</v>
      </c>
      <c r="G5417">
        <v>165.7</v>
      </c>
      <c r="H5417">
        <v>24952.7</v>
      </c>
      <c r="I5417">
        <v>99.899999999999906</v>
      </c>
      <c r="J5417" s="3"/>
      <c r="K5417" s="3"/>
      <c r="L5417" s="3"/>
      <c r="M5417" s="3"/>
      <c r="N5417" s="3"/>
      <c r="O5417" s="4">
        <v>-1.2022747037394701</v>
      </c>
      <c r="P5417">
        <v>100</v>
      </c>
      <c r="Q5417">
        <v>-0.100000000000013</v>
      </c>
      <c r="R5417">
        <v>-65.800000000000082</v>
      </c>
      <c r="S5417" s="10" t="str">
        <f t="shared" si="84"/>
        <v>4_42941_981</v>
      </c>
      <c r="U5417" s="7"/>
    </row>
    <row r="5418" spans="1:21" x14ac:dyDescent="0.25">
      <c r="A5418">
        <v>5416</v>
      </c>
      <c r="B5418" s="7">
        <v>42941</v>
      </c>
      <c r="C5418">
        <v>4</v>
      </c>
      <c r="D5418">
        <v>982</v>
      </c>
      <c r="E5418" s="1">
        <v>42943.55972222222</v>
      </c>
      <c r="F5418" t="s">
        <v>0</v>
      </c>
      <c r="G5418">
        <v>165.7</v>
      </c>
      <c r="H5418">
        <v>24967.55</v>
      </c>
      <c r="I5418">
        <v>99.999999999999901</v>
      </c>
      <c r="J5418" s="3"/>
      <c r="K5418" s="3"/>
      <c r="L5418" s="3"/>
      <c r="M5418" s="3"/>
      <c r="N5418" s="3"/>
      <c r="O5418" s="4">
        <v>-1.20155962439246</v>
      </c>
      <c r="P5418">
        <v>100</v>
      </c>
      <c r="Q5418" s="5">
        <v>1.11022302462515E-15</v>
      </c>
      <c r="R5418">
        <v>-65.700000000000088</v>
      </c>
      <c r="S5418" s="10" t="str">
        <f t="shared" si="84"/>
        <v>4_42941_982</v>
      </c>
      <c r="U5418" s="7"/>
    </row>
    <row r="5419" spans="1:21" x14ac:dyDescent="0.25">
      <c r="A5419">
        <v>5417</v>
      </c>
      <c r="B5419" s="7">
        <v>42941</v>
      </c>
      <c r="C5419">
        <v>4</v>
      </c>
      <c r="D5419">
        <v>983</v>
      </c>
      <c r="E5419" s="1">
        <v>42943.560416666667</v>
      </c>
      <c r="F5419" t="s">
        <v>0</v>
      </c>
      <c r="G5419">
        <v>165.7</v>
      </c>
      <c r="H5419">
        <v>24964.799999999999</v>
      </c>
      <c r="I5419">
        <v>100.5</v>
      </c>
      <c r="J5419" s="3"/>
      <c r="K5419" s="3"/>
      <c r="L5419" s="3"/>
      <c r="M5419" s="3"/>
      <c r="N5419" s="3"/>
      <c r="O5419" s="4">
        <v>-1.2016919823110901</v>
      </c>
      <c r="P5419">
        <v>100</v>
      </c>
      <c r="Q5419">
        <v>0.50000000000001099</v>
      </c>
      <c r="R5419">
        <v>-65.199999999999989</v>
      </c>
      <c r="S5419" s="10" t="str">
        <f t="shared" si="84"/>
        <v>4_42941_983</v>
      </c>
      <c r="U5419" s="7"/>
    </row>
    <row r="5420" spans="1:21" x14ac:dyDescent="0.25">
      <c r="A5420">
        <v>5418</v>
      </c>
      <c r="B5420" s="7">
        <v>42941</v>
      </c>
      <c r="C5420">
        <v>4</v>
      </c>
      <c r="D5420">
        <v>984</v>
      </c>
      <c r="E5420" s="1">
        <v>42943.561111111114</v>
      </c>
      <c r="F5420" t="s">
        <v>0</v>
      </c>
      <c r="G5420">
        <v>165.7</v>
      </c>
      <c r="H5420">
        <v>24961.1</v>
      </c>
      <c r="I5420">
        <v>95.199999999999903</v>
      </c>
      <c r="J5420" s="3"/>
      <c r="K5420" s="3"/>
      <c r="L5420" s="3"/>
      <c r="M5420" s="3"/>
      <c r="N5420" s="3"/>
      <c r="O5420" s="4">
        <v>-1.2018701098909901</v>
      </c>
      <c r="P5420">
        <v>100</v>
      </c>
      <c r="Q5420">
        <v>-4.8000000000000203</v>
      </c>
      <c r="R5420">
        <v>-70.500000000000085</v>
      </c>
      <c r="S5420" s="10" t="str">
        <f t="shared" si="84"/>
        <v>4_42941_984</v>
      </c>
      <c r="U5420" s="7"/>
    </row>
    <row r="5421" spans="1:21" x14ac:dyDescent="0.25">
      <c r="A5421">
        <v>5419</v>
      </c>
      <c r="B5421" s="7">
        <v>42941</v>
      </c>
      <c r="C5421">
        <v>4</v>
      </c>
      <c r="D5421">
        <v>985</v>
      </c>
      <c r="E5421" s="1">
        <v>42943.561805555553</v>
      </c>
      <c r="F5421" t="s">
        <v>0</v>
      </c>
      <c r="G5421">
        <v>165.7</v>
      </c>
      <c r="H5421">
        <v>24960.6</v>
      </c>
      <c r="I5421">
        <v>92.699999999999903</v>
      </c>
      <c r="J5421" s="3"/>
      <c r="K5421" s="3"/>
      <c r="L5421" s="3"/>
      <c r="M5421" s="3"/>
      <c r="N5421" s="3"/>
      <c r="O5421" s="4">
        <v>-1.2018941852359299</v>
      </c>
      <c r="P5421">
        <v>100</v>
      </c>
      <c r="Q5421">
        <v>-7.3000000000000203</v>
      </c>
      <c r="R5421">
        <v>-73.000000000000085</v>
      </c>
      <c r="S5421" s="10" t="str">
        <f t="shared" si="84"/>
        <v>4_42941_985</v>
      </c>
      <c r="U5421" s="7"/>
    </row>
    <row r="5422" spans="1:21" x14ac:dyDescent="0.25">
      <c r="A5422">
        <v>5420</v>
      </c>
      <c r="B5422" s="7">
        <v>42941</v>
      </c>
      <c r="C5422">
        <v>4</v>
      </c>
      <c r="D5422">
        <v>986</v>
      </c>
      <c r="E5422" s="1">
        <v>42943.5625</v>
      </c>
      <c r="F5422" t="s">
        <v>0</v>
      </c>
      <c r="G5422">
        <v>165.7</v>
      </c>
      <c r="H5422">
        <v>24963.15</v>
      </c>
      <c r="I5422">
        <v>105.65</v>
      </c>
      <c r="J5422" s="3"/>
      <c r="K5422" s="3"/>
      <c r="L5422" s="3"/>
      <c r="M5422" s="3"/>
      <c r="N5422" s="3"/>
      <c r="O5422" s="4">
        <v>-1.2017714110599</v>
      </c>
      <c r="P5422">
        <v>100</v>
      </c>
      <c r="Q5422">
        <v>5.6500000000000101</v>
      </c>
      <c r="R5422">
        <v>-60.049999999999983</v>
      </c>
      <c r="S5422" s="10" t="str">
        <f t="shared" si="84"/>
        <v>4_42941_986</v>
      </c>
      <c r="U5422" s="7"/>
    </row>
    <row r="5423" spans="1:21" x14ac:dyDescent="0.25">
      <c r="A5423">
        <v>5421</v>
      </c>
      <c r="B5423" s="7">
        <v>42941</v>
      </c>
      <c r="C5423">
        <v>4</v>
      </c>
      <c r="D5423">
        <v>987</v>
      </c>
      <c r="E5423" s="1">
        <v>42943.563194444447</v>
      </c>
      <c r="F5423" t="s">
        <v>0</v>
      </c>
      <c r="G5423">
        <v>165.7</v>
      </c>
      <c r="H5423">
        <v>24966.3</v>
      </c>
      <c r="I5423">
        <v>105.649999999999</v>
      </c>
      <c r="J5423" s="3"/>
      <c r="K5423" s="3"/>
      <c r="L5423" s="3"/>
      <c r="M5423" s="3"/>
      <c r="N5423" s="3"/>
      <c r="O5423" s="4">
        <v>-1.2016197834681099</v>
      </c>
      <c r="P5423">
        <v>100</v>
      </c>
      <c r="Q5423">
        <v>5.6499999999999799</v>
      </c>
      <c r="R5423">
        <v>-60.050000000000992</v>
      </c>
      <c r="S5423" s="10" t="str">
        <f t="shared" si="84"/>
        <v>4_42941_987</v>
      </c>
      <c r="U5423" s="7"/>
    </row>
    <row r="5424" spans="1:21" x14ac:dyDescent="0.25">
      <c r="A5424">
        <v>5422</v>
      </c>
      <c r="B5424" s="7">
        <v>42941</v>
      </c>
      <c r="C5424">
        <v>4</v>
      </c>
      <c r="D5424">
        <v>988</v>
      </c>
      <c r="E5424" s="1">
        <v>42943.563888888886</v>
      </c>
      <c r="F5424" t="s">
        <v>0</v>
      </c>
      <c r="G5424">
        <v>165.7</v>
      </c>
      <c r="H5424">
        <v>24968.799999999999</v>
      </c>
      <c r="I5424">
        <v>106.55</v>
      </c>
      <c r="J5424" s="3"/>
      <c r="K5424" s="3"/>
      <c r="L5424" s="3"/>
      <c r="M5424" s="3"/>
      <c r="N5424" s="3"/>
      <c r="O5424" s="4">
        <v>-1.2014994713402301</v>
      </c>
      <c r="P5424">
        <v>100</v>
      </c>
      <c r="Q5424">
        <v>6.55000000000003</v>
      </c>
      <c r="R5424">
        <v>-59.149999999999991</v>
      </c>
      <c r="S5424" s="10" t="str">
        <f t="shared" si="84"/>
        <v>4_42941_988</v>
      </c>
      <c r="U5424" s="7"/>
    </row>
    <row r="5425" spans="1:21" x14ac:dyDescent="0.25">
      <c r="A5425">
        <v>5423</v>
      </c>
      <c r="B5425" s="7">
        <v>42941</v>
      </c>
      <c r="C5425">
        <v>4</v>
      </c>
      <c r="D5425">
        <v>989</v>
      </c>
      <c r="E5425" s="1">
        <v>42943.564583333333</v>
      </c>
      <c r="F5425" t="s">
        <v>0</v>
      </c>
      <c r="G5425">
        <v>165.7</v>
      </c>
      <c r="H5425">
        <v>24955.85</v>
      </c>
      <c r="I5425">
        <v>100.8</v>
      </c>
      <c r="J5425" s="3"/>
      <c r="K5425" s="3"/>
      <c r="L5425" s="3"/>
      <c r="M5425" s="3"/>
      <c r="N5425" s="3"/>
      <c r="O5425" s="4">
        <v>-1.20212294912816</v>
      </c>
      <c r="P5425">
        <v>100</v>
      </c>
      <c r="Q5425">
        <v>0.79999999999998805</v>
      </c>
      <c r="R5425">
        <v>-64.899999999999991</v>
      </c>
      <c r="S5425" s="10" t="str">
        <f t="shared" si="84"/>
        <v>4_42941_989</v>
      </c>
      <c r="U5425" s="7"/>
    </row>
    <row r="5426" spans="1:21" x14ac:dyDescent="0.25">
      <c r="A5426">
        <v>5424</v>
      </c>
      <c r="B5426" s="7">
        <v>42941</v>
      </c>
      <c r="C5426">
        <v>4</v>
      </c>
      <c r="D5426">
        <v>990</v>
      </c>
      <c r="E5426" s="1">
        <v>42943.56527777778</v>
      </c>
      <c r="F5426" t="s">
        <v>0</v>
      </c>
      <c r="G5426">
        <v>165.7</v>
      </c>
      <c r="H5426">
        <v>24957.45</v>
      </c>
      <c r="I5426">
        <v>102.7</v>
      </c>
      <c r="J5426" s="3"/>
      <c r="K5426" s="3"/>
      <c r="L5426" s="3"/>
      <c r="M5426" s="3"/>
      <c r="N5426" s="3"/>
      <c r="O5426" s="4">
        <v>-1.20204588209131</v>
      </c>
      <c r="P5426">
        <v>100</v>
      </c>
      <c r="Q5426">
        <v>2.7000000000000099</v>
      </c>
      <c r="R5426">
        <v>-62.999999999999986</v>
      </c>
      <c r="S5426" s="10" t="str">
        <f t="shared" si="84"/>
        <v>4_42941_990</v>
      </c>
      <c r="U5426" s="7"/>
    </row>
    <row r="5427" spans="1:21" x14ac:dyDescent="0.25">
      <c r="A5427">
        <v>5425</v>
      </c>
      <c r="B5427" s="7">
        <v>42941</v>
      </c>
      <c r="C5427">
        <v>4</v>
      </c>
      <c r="D5427">
        <v>991</v>
      </c>
      <c r="E5427" s="1">
        <v>42943.565972222219</v>
      </c>
      <c r="F5427" t="s">
        <v>0</v>
      </c>
      <c r="G5427">
        <v>165.7</v>
      </c>
      <c r="H5427">
        <v>24956.25</v>
      </c>
      <c r="I5427">
        <v>103.19999999999899</v>
      </c>
      <c r="J5427" s="3"/>
      <c r="K5427" s="3"/>
      <c r="L5427" s="3"/>
      <c r="M5427" s="3"/>
      <c r="N5427" s="3"/>
      <c r="O5427" s="4">
        <v>-1.2021036814425199</v>
      </c>
      <c r="P5427">
        <v>100</v>
      </c>
      <c r="Q5427">
        <v>3.1999999999999802</v>
      </c>
      <c r="R5427">
        <v>-62.500000000000995</v>
      </c>
      <c r="S5427" s="10" t="str">
        <f t="shared" si="84"/>
        <v>4_42941_991</v>
      </c>
      <c r="U5427" s="7"/>
    </row>
    <row r="5428" spans="1:21" x14ac:dyDescent="0.25">
      <c r="A5428">
        <v>5426</v>
      </c>
      <c r="B5428" s="7">
        <v>42941</v>
      </c>
      <c r="C5428">
        <v>4</v>
      </c>
      <c r="D5428">
        <v>992</v>
      </c>
      <c r="E5428" s="1">
        <v>42943.566666666666</v>
      </c>
      <c r="F5428" t="s">
        <v>0</v>
      </c>
      <c r="G5428">
        <v>165.7</v>
      </c>
      <c r="H5428">
        <v>24954.75</v>
      </c>
      <c r="I5428">
        <v>99.45</v>
      </c>
      <c r="J5428" s="3"/>
      <c r="K5428" s="3"/>
      <c r="L5428" s="3"/>
      <c r="M5428" s="3"/>
      <c r="N5428" s="3"/>
      <c r="O5428" s="4">
        <v>-1.2021759384485899</v>
      </c>
      <c r="P5428">
        <v>100</v>
      </c>
      <c r="Q5428">
        <v>-0.54999999999999205</v>
      </c>
      <c r="R5428">
        <v>-66.249999999999986</v>
      </c>
      <c r="S5428" s="10" t="str">
        <f t="shared" si="84"/>
        <v>4_42941_992</v>
      </c>
      <c r="U5428" s="7"/>
    </row>
    <row r="5429" spans="1:21" x14ac:dyDescent="0.25">
      <c r="A5429">
        <v>5427</v>
      </c>
      <c r="B5429" s="7">
        <v>42941</v>
      </c>
      <c r="C5429">
        <v>4</v>
      </c>
      <c r="D5429">
        <v>993</v>
      </c>
      <c r="E5429" s="1">
        <v>42943.567361111112</v>
      </c>
      <c r="F5429" t="s">
        <v>0</v>
      </c>
      <c r="G5429">
        <v>165.7</v>
      </c>
      <c r="H5429">
        <v>24948.25</v>
      </c>
      <c r="I5429">
        <v>98.9</v>
      </c>
      <c r="J5429" s="3"/>
      <c r="K5429" s="3"/>
      <c r="L5429" s="3"/>
      <c r="M5429" s="3"/>
      <c r="N5429" s="3"/>
      <c r="O5429" s="4">
        <v>-1.2024891525457599</v>
      </c>
      <c r="P5429">
        <v>100</v>
      </c>
      <c r="Q5429">
        <v>-1.0999999999999801</v>
      </c>
      <c r="R5429">
        <v>-66.799999999999983</v>
      </c>
      <c r="S5429" s="10" t="str">
        <f t="shared" si="84"/>
        <v>4_42941_993</v>
      </c>
      <c r="U5429" s="7"/>
    </row>
    <row r="5430" spans="1:21" x14ac:dyDescent="0.25">
      <c r="A5430">
        <v>5428</v>
      </c>
      <c r="B5430" s="7">
        <v>42941</v>
      </c>
      <c r="C5430">
        <v>4</v>
      </c>
      <c r="D5430">
        <v>994</v>
      </c>
      <c r="E5430" s="1">
        <v>42943.568055555559</v>
      </c>
      <c r="F5430" t="s">
        <v>0</v>
      </c>
      <c r="G5430">
        <v>165.7</v>
      </c>
      <c r="H5430">
        <v>24946.15</v>
      </c>
      <c r="I5430">
        <v>102.549999999999</v>
      </c>
      <c r="J5430" s="3"/>
      <c r="K5430" s="3"/>
      <c r="L5430" s="3"/>
      <c r="M5430" s="3"/>
      <c r="N5430" s="3"/>
      <c r="O5430" s="4">
        <v>-1.2025903796778199</v>
      </c>
      <c r="P5430">
        <v>100</v>
      </c>
      <c r="Q5430">
        <v>2.5499999999999998</v>
      </c>
      <c r="R5430">
        <v>-63.150000000000986</v>
      </c>
      <c r="S5430" s="10" t="str">
        <f t="shared" si="84"/>
        <v>4_42941_994</v>
      </c>
      <c r="U5430" s="7"/>
    </row>
    <row r="5431" spans="1:21" x14ac:dyDescent="0.25">
      <c r="A5431">
        <v>5429</v>
      </c>
      <c r="B5431" s="7">
        <v>42941</v>
      </c>
      <c r="C5431">
        <v>4</v>
      </c>
      <c r="D5431">
        <v>995</v>
      </c>
      <c r="E5431" s="1">
        <v>42943.568749999999</v>
      </c>
      <c r="F5431" t="s">
        <v>0</v>
      </c>
      <c r="G5431">
        <v>165.7</v>
      </c>
      <c r="H5431">
        <v>24943.7</v>
      </c>
      <c r="I5431">
        <v>101.65</v>
      </c>
      <c r="J5431" s="3"/>
      <c r="K5431" s="3"/>
      <c r="L5431" s="3"/>
      <c r="M5431" s="3"/>
      <c r="N5431" s="3"/>
      <c r="O5431" s="4">
        <v>-1.20270849954096</v>
      </c>
      <c r="P5431">
        <v>100</v>
      </c>
      <c r="Q5431">
        <v>1.65</v>
      </c>
      <c r="R5431">
        <v>-64.049999999999983</v>
      </c>
      <c r="S5431" s="10" t="str">
        <f t="shared" si="84"/>
        <v>4_42941_995</v>
      </c>
      <c r="U5431" s="7"/>
    </row>
    <row r="5432" spans="1:21" x14ac:dyDescent="0.25">
      <c r="A5432">
        <v>5430</v>
      </c>
      <c r="B5432" s="7">
        <v>42941</v>
      </c>
      <c r="C5432">
        <v>4</v>
      </c>
      <c r="D5432">
        <v>996</v>
      </c>
      <c r="E5432" s="1">
        <v>42943.569444444445</v>
      </c>
      <c r="F5432" t="s">
        <v>0</v>
      </c>
      <c r="G5432">
        <v>165.7</v>
      </c>
      <c r="H5432">
        <v>24944.9</v>
      </c>
      <c r="I5432">
        <v>102.55</v>
      </c>
      <c r="J5432" s="3"/>
      <c r="K5432" s="3"/>
      <c r="L5432" s="3"/>
      <c r="M5432" s="3"/>
      <c r="N5432" s="3"/>
      <c r="O5432" s="4">
        <v>-1.202650642015</v>
      </c>
      <c r="P5432">
        <v>100</v>
      </c>
      <c r="Q5432">
        <v>2.55000000000001</v>
      </c>
      <c r="R5432">
        <v>-63.149999999999991</v>
      </c>
      <c r="S5432" s="10" t="str">
        <f t="shared" si="84"/>
        <v>4_42941_996</v>
      </c>
      <c r="U5432" s="7"/>
    </row>
    <row r="5433" spans="1:21" x14ac:dyDescent="0.25">
      <c r="A5433">
        <v>5431</v>
      </c>
      <c r="B5433" s="7">
        <v>42941</v>
      </c>
      <c r="C5433">
        <v>4</v>
      </c>
      <c r="D5433">
        <v>997</v>
      </c>
      <c r="E5433" s="1">
        <v>42943.570138888892</v>
      </c>
      <c r="F5433" t="s">
        <v>0</v>
      </c>
      <c r="G5433">
        <v>165.7</v>
      </c>
      <c r="H5433">
        <v>24959.599999999999</v>
      </c>
      <c r="I5433">
        <v>103.9</v>
      </c>
      <c r="J5433" s="3"/>
      <c r="K5433" s="3"/>
      <c r="L5433" s="3"/>
      <c r="M5433" s="3"/>
      <c r="N5433" s="3"/>
      <c r="O5433" s="4">
        <v>-1.2019423388195301</v>
      </c>
      <c r="P5433">
        <v>100</v>
      </c>
      <c r="Q5433">
        <v>3.8999999999999702</v>
      </c>
      <c r="R5433">
        <v>-61.799999999999983</v>
      </c>
      <c r="S5433" s="10" t="str">
        <f t="shared" si="84"/>
        <v>4_42941_997</v>
      </c>
      <c r="U5433" s="7"/>
    </row>
    <row r="5434" spans="1:21" x14ac:dyDescent="0.25">
      <c r="A5434">
        <v>5432</v>
      </c>
      <c r="B5434" s="7">
        <v>42941</v>
      </c>
      <c r="C5434">
        <v>4</v>
      </c>
      <c r="D5434">
        <v>998</v>
      </c>
      <c r="E5434" s="1">
        <v>42943.570833333331</v>
      </c>
      <c r="F5434" t="s">
        <v>0</v>
      </c>
      <c r="G5434">
        <v>165.7</v>
      </c>
      <c r="H5434">
        <v>24950.95</v>
      </c>
      <c r="I5434">
        <v>102.049999999999</v>
      </c>
      <c r="J5434" s="3"/>
      <c r="K5434" s="3"/>
      <c r="L5434" s="3"/>
      <c r="M5434" s="3"/>
      <c r="N5434" s="3"/>
      <c r="O5434" s="4">
        <v>-1.20235902841374</v>
      </c>
      <c r="P5434">
        <v>100</v>
      </c>
      <c r="Q5434">
        <v>2.0499999999999998</v>
      </c>
      <c r="R5434">
        <v>-63.650000000000986</v>
      </c>
      <c r="S5434" s="10" t="str">
        <f t="shared" si="84"/>
        <v>4_42941_998</v>
      </c>
      <c r="U5434" s="7"/>
    </row>
    <row r="5435" spans="1:21" x14ac:dyDescent="0.25">
      <c r="A5435">
        <v>5433</v>
      </c>
      <c r="B5435" s="7">
        <v>42941</v>
      </c>
      <c r="C5435">
        <v>4</v>
      </c>
      <c r="D5435">
        <v>999</v>
      </c>
      <c r="E5435" s="1">
        <v>42943.571527777778</v>
      </c>
      <c r="F5435" t="s">
        <v>0</v>
      </c>
      <c r="G5435">
        <v>165.7</v>
      </c>
      <c r="H5435">
        <v>24946.25</v>
      </c>
      <c r="I5435">
        <v>104.35</v>
      </c>
      <c r="J5435" s="3"/>
      <c r="K5435" s="3"/>
      <c r="L5435" s="3"/>
      <c r="M5435" s="3"/>
      <c r="N5435" s="3"/>
      <c r="O5435" s="4">
        <v>-1.20258555895174</v>
      </c>
      <c r="P5435">
        <v>100</v>
      </c>
      <c r="Q5435">
        <v>4.3499999999999703</v>
      </c>
      <c r="R5435">
        <v>-61.349999999999994</v>
      </c>
      <c r="S5435" s="10" t="str">
        <f t="shared" si="84"/>
        <v>4_42941_999</v>
      </c>
      <c r="U5435" s="7"/>
    </row>
    <row r="5436" spans="1:21" x14ac:dyDescent="0.25">
      <c r="A5436">
        <v>5434</v>
      </c>
      <c r="B5436" s="7">
        <v>42941</v>
      </c>
      <c r="C5436">
        <v>4</v>
      </c>
      <c r="D5436">
        <v>1000</v>
      </c>
      <c r="E5436" s="1">
        <v>42943.572222222225</v>
      </c>
      <c r="F5436" t="s">
        <v>0</v>
      </c>
      <c r="G5436">
        <v>165.7</v>
      </c>
      <c r="H5436">
        <v>24953.1</v>
      </c>
      <c r="I5436">
        <v>101.65</v>
      </c>
      <c r="J5436" s="3"/>
      <c r="K5436" s="3"/>
      <c r="L5436" s="3"/>
      <c r="M5436" s="3"/>
      <c r="N5436" s="3"/>
      <c r="O5436" s="4">
        <v>-1.2022554311889</v>
      </c>
      <c r="P5436">
        <v>100</v>
      </c>
      <c r="Q5436">
        <v>1.65</v>
      </c>
      <c r="R5436">
        <v>-64.049999999999983</v>
      </c>
      <c r="S5436" s="10" t="str">
        <f t="shared" si="84"/>
        <v>4_42941_1000</v>
      </c>
      <c r="U5436" s="7"/>
    </row>
    <row r="5437" spans="1:21" x14ac:dyDescent="0.25">
      <c r="A5437">
        <v>5435</v>
      </c>
      <c r="B5437" s="7">
        <v>42941</v>
      </c>
      <c r="C5437">
        <v>4</v>
      </c>
      <c r="D5437">
        <v>1001</v>
      </c>
      <c r="E5437" s="1">
        <v>42943.572916666664</v>
      </c>
      <c r="F5437" t="s">
        <v>0</v>
      </c>
      <c r="G5437">
        <v>165.7</v>
      </c>
      <c r="H5437">
        <v>24961.8</v>
      </c>
      <c r="I5437">
        <v>100.65</v>
      </c>
      <c r="J5437" s="3"/>
      <c r="K5437" s="3"/>
      <c r="L5437" s="3"/>
      <c r="M5437" s="3"/>
      <c r="N5437" s="3"/>
      <c r="O5437" s="4">
        <v>-1.2018364060284099</v>
      </c>
      <c r="P5437">
        <v>100</v>
      </c>
      <c r="Q5437">
        <v>0.65000000000001101</v>
      </c>
      <c r="R5437">
        <v>-65.049999999999983</v>
      </c>
      <c r="S5437" s="10" t="str">
        <f t="shared" si="84"/>
        <v>4_42941_1001</v>
      </c>
      <c r="U5437" s="7"/>
    </row>
    <row r="5438" spans="1:21" x14ac:dyDescent="0.25">
      <c r="A5438">
        <v>5436</v>
      </c>
      <c r="B5438" s="7">
        <v>42941</v>
      </c>
      <c r="C5438">
        <v>4</v>
      </c>
      <c r="D5438">
        <v>1002</v>
      </c>
      <c r="E5438" s="1">
        <v>42943.573611111111</v>
      </c>
      <c r="F5438" t="s">
        <v>0</v>
      </c>
      <c r="G5438">
        <v>165.7</v>
      </c>
      <c r="H5438">
        <v>24951.8</v>
      </c>
      <c r="I5438">
        <v>99.699999999999903</v>
      </c>
      <c r="J5438" s="3"/>
      <c r="K5438" s="3"/>
      <c r="L5438" s="3"/>
      <c r="M5438" s="3"/>
      <c r="N5438" s="3"/>
      <c r="O5438" s="4">
        <v>-1.20231806923749</v>
      </c>
      <c r="P5438">
        <v>99.999999999999801</v>
      </c>
      <c r="Q5438">
        <v>-0.30000000000002303</v>
      </c>
      <c r="R5438">
        <v>-66.000000000000085</v>
      </c>
      <c r="S5438" s="10" t="str">
        <f t="shared" si="84"/>
        <v>4_42941_1002</v>
      </c>
      <c r="U5438" s="7"/>
    </row>
    <row r="5439" spans="1:21" x14ac:dyDescent="0.25">
      <c r="A5439">
        <v>5437</v>
      </c>
      <c r="B5439" s="7">
        <v>42941</v>
      </c>
      <c r="C5439">
        <v>4</v>
      </c>
      <c r="D5439">
        <v>1003</v>
      </c>
      <c r="E5439" s="1">
        <v>42943.574305555558</v>
      </c>
      <c r="F5439" t="s">
        <v>0</v>
      </c>
      <c r="G5439">
        <v>165.7</v>
      </c>
      <c r="H5439">
        <v>24963.05</v>
      </c>
      <c r="I5439">
        <v>107.35</v>
      </c>
      <c r="J5439" s="3"/>
      <c r="K5439" s="3"/>
      <c r="L5439" s="3"/>
      <c r="M5439" s="3"/>
      <c r="N5439" s="3"/>
      <c r="O5439" s="4">
        <v>-1.2017762252609301</v>
      </c>
      <c r="P5439">
        <v>100</v>
      </c>
      <c r="Q5439">
        <v>7.35</v>
      </c>
      <c r="R5439">
        <v>-58.349999999999994</v>
      </c>
      <c r="S5439" s="10" t="str">
        <f t="shared" si="84"/>
        <v>4_42941_1003</v>
      </c>
      <c r="U5439" s="7"/>
    </row>
    <row r="5440" spans="1:21" x14ac:dyDescent="0.25">
      <c r="A5440">
        <v>5438</v>
      </c>
      <c r="B5440" s="7">
        <v>42941</v>
      </c>
      <c r="C5440">
        <v>4</v>
      </c>
      <c r="D5440">
        <v>1004</v>
      </c>
      <c r="E5440" s="1">
        <v>42943.574999999997</v>
      </c>
      <c r="F5440" t="s">
        <v>0</v>
      </c>
      <c r="G5440">
        <v>165.7</v>
      </c>
      <c r="H5440">
        <v>24958.6</v>
      </c>
      <c r="I5440">
        <v>107.95</v>
      </c>
      <c r="J5440" s="3"/>
      <c r="K5440" s="3"/>
      <c r="L5440" s="3"/>
      <c r="M5440" s="3"/>
      <c r="N5440" s="3"/>
      <c r="O5440" s="4">
        <v>-1.2019904962618</v>
      </c>
      <c r="P5440">
        <v>100</v>
      </c>
      <c r="Q5440">
        <v>7.95</v>
      </c>
      <c r="R5440">
        <v>-57.749999999999986</v>
      </c>
      <c r="S5440" s="10" t="str">
        <f t="shared" si="84"/>
        <v>4_42941_1004</v>
      </c>
      <c r="U5440" s="7"/>
    </row>
    <row r="5441" spans="1:21" x14ac:dyDescent="0.25">
      <c r="A5441">
        <v>5439</v>
      </c>
      <c r="B5441" s="7">
        <v>42941</v>
      </c>
      <c r="C5441">
        <v>4</v>
      </c>
      <c r="D5441">
        <v>1005</v>
      </c>
      <c r="E5441" s="1">
        <v>42943.575694444444</v>
      </c>
      <c r="F5441" t="s">
        <v>0</v>
      </c>
      <c r="G5441">
        <v>165.7</v>
      </c>
      <c r="H5441">
        <v>24957.5</v>
      </c>
      <c r="I5441">
        <v>107.44999999999899</v>
      </c>
      <c r="J5441" s="3"/>
      <c r="K5441" s="3"/>
      <c r="L5441" s="3"/>
      <c r="M5441" s="3"/>
      <c r="N5441" s="3"/>
      <c r="O5441" s="4">
        <v>-1.20204347390563</v>
      </c>
      <c r="P5441">
        <v>100</v>
      </c>
      <c r="Q5441">
        <v>7.4499999999999797</v>
      </c>
      <c r="R5441">
        <v>-58.250000000000995</v>
      </c>
      <c r="S5441" s="10" t="str">
        <f t="shared" ref="S5441:S5504" si="85">_xlfn.CONCAT(C5441,"_",B5441,"_",D5441)</f>
        <v>4_42941_1005</v>
      </c>
      <c r="U5441" s="7"/>
    </row>
    <row r="5442" spans="1:21" x14ac:dyDescent="0.25">
      <c r="A5442">
        <v>5440</v>
      </c>
      <c r="B5442" s="7">
        <v>42941</v>
      </c>
      <c r="C5442">
        <v>4</v>
      </c>
      <c r="D5442">
        <v>1006</v>
      </c>
      <c r="E5442" s="1">
        <v>42943.576388888891</v>
      </c>
      <c r="F5442" t="s">
        <v>0</v>
      </c>
      <c r="G5442">
        <v>165.7</v>
      </c>
      <c r="H5442">
        <v>24960.05</v>
      </c>
      <c r="I5442">
        <v>104.94999999999899</v>
      </c>
      <c r="J5442" s="3"/>
      <c r="K5442" s="3"/>
      <c r="L5442" s="3"/>
      <c r="M5442" s="3"/>
      <c r="N5442" s="3"/>
      <c r="O5442" s="4">
        <v>-1.20192066922942</v>
      </c>
      <c r="P5442">
        <v>99.999999999999801</v>
      </c>
      <c r="Q5442">
        <v>4.9499999999999602</v>
      </c>
      <c r="R5442">
        <v>-60.750000000000995</v>
      </c>
      <c r="S5442" s="10" t="str">
        <f t="shared" si="85"/>
        <v>4_42941_1006</v>
      </c>
      <c r="U5442" s="7"/>
    </row>
    <row r="5443" spans="1:21" x14ac:dyDescent="0.25">
      <c r="A5443">
        <v>5441</v>
      </c>
      <c r="B5443" s="7">
        <v>42941</v>
      </c>
      <c r="C5443">
        <v>4</v>
      </c>
      <c r="D5443">
        <v>1007</v>
      </c>
      <c r="E5443" s="1">
        <v>42943.57708333333</v>
      </c>
      <c r="F5443" t="s">
        <v>0</v>
      </c>
      <c r="G5443">
        <v>165.7</v>
      </c>
      <c r="H5443">
        <v>24964.35</v>
      </c>
      <c r="I5443">
        <v>104</v>
      </c>
      <c r="J5443" s="3"/>
      <c r="K5443" s="3"/>
      <c r="L5443" s="3"/>
      <c r="M5443" s="3"/>
      <c r="N5443" s="3"/>
      <c r="O5443" s="4">
        <v>-1.20171364365585</v>
      </c>
      <c r="P5443">
        <v>100</v>
      </c>
      <c r="Q5443">
        <v>3.9999999999999698</v>
      </c>
      <c r="R5443">
        <v>-61.699999999999989</v>
      </c>
      <c r="S5443" s="10" t="str">
        <f t="shared" si="85"/>
        <v>4_42941_1007</v>
      </c>
      <c r="U5443" s="7"/>
    </row>
    <row r="5444" spans="1:21" x14ac:dyDescent="0.25">
      <c r="A5444">
        <v>5442</v>
      </c>
      <c r="B5444" s="7">
        <v>42941</v>
      </c>
      <c r="C5444">
        <v>4</v>
      </c>
      <c r="D5444">
        <v>1008</v>
      </c>
      <c r="E5444" s="1">
        <v>42943.577777777777</v>
      </c>
      <c r="F5444" t="s">
        <v>0</v>
      </c>
      <c r="G5444">
        <v>165.7</v>
      </c>
      <c r="H5444">
        <v>24976.55</v>
      </c>
      <c r="I5444">
        <v>102.19999999999899</v>
      </c>
      <c r="J5444" s="3"/>
      <c r="K5444" s="3"/>
      <c r="L5444" s="3"/>
      <c r="M5444" s="3"/>
      <c r="N5444" s="3"/>
      <c r="O5444" s="4">
        <v>-1.2011266568040799</v>
      </c>
      <c r="P5444">
        <v>100</v>
      </c>
      <c r="Q5444">
        <v>2.1999999999999802</v>
      </c>
      <c r="R5444">
        <v>-63.500000000000995</v>
      </c>
      <c r="S5444" s="10" t="str">
        <f t="shared" si="85"/>
        <v>4_42941_1008</v>
      </c>
      <c r="U5444" s="7"/>
    </row>
    <row r="5445" spans="1:21" x14ac:dyDescent="0.25">
      <c r="A5445">
        <v>5443</v>
      </c>
      <c r="B5445" s="7">
        <v>42941</v>
      </c>
      <c r="C5445">
        <v>4</v>
      </c>
      <c r="D5445">
        <v>1009</v>
      </c>
      <c r="E5445" s="1">
        <v>42943.578472222223</v>
      </c>
      <c r="F5445" t="s">
        <v>0</v>
      </c>
      <c r="G5445">
        <v>165.7</v>
      </c>
      <c r="H5445">
        <v>24994.3</v>
      </c>
      <c r="I5445">
        <v>103.9</v>
      </c>
      <c r="J5445" s="3"/>
      <c r="K5445" s="3"/>
      <c r="L5445" s="3"/>
      <c r="M5445" s="3"/>
      <c r="N5445" s="3"/>
      <c r="O5445" s="4">
        <v>-1.2002736623950201</v>
      </c>
      <c r="P5445">
        <v>100</v>
      </c>
      <c r="Q5445">
        <v>3.8999999999999901</v>
      </c>
      <c r="R5445">
        <v>-61.799999999999983</v>
      </c>
      <c r="S5445" s="10" t="str">
        <f t="shared" si="85"/>
        <v>4_42941_1009</v>
      </c>
      <c r="U5445" s="7"/>
    </row>
    <row r="5446" spans="1:21" x14ac:dyDescent="0.25">
      <c r="A5446">
        <v>5444</v>
      </c>
      <c r="B5446" s="7">
        <v>42941</v>
      </c>
      <c r="C5446">
        <v>4</v>
      </c>
      <c r="D5446">
        <v>1010</v>
      </c>
      <c r="E5446" s="1">
        <v>42943.57916666667</v>
      </c>
      <c r="F5446" t="s">
        <v>0</v>
      </c>
      <c r="G5446">
        <v>165.7</v>
      </c>
      <c r="H5446">
        <v>25008.9</v>
      </c>
      <c r="I5446">
        <v>100.049999999999</v>
      </c>
      <c r="J5446" s="3"/>
      <c r="K5446" s="3"/>
      <c r="L5446" s="3"/>
      <c r="M5446" s="3"/>
      <c r="N5446" s="3"/>
      <c r="O5446" s="4">
        <v>-1.1995729520290701</v>
      </c>
      <c r="P5446">
        <v>100</v>
      </c>
      <c r="Q5446">
        <v>4.9999999999966599E-2</v>
      </c>
      <c r="R5446">
        <v>-65.650000000000986</v>
      </c>
      <c r="S5446" s="10" t="str">
        <f t="shared" si="85"/>
        <v>4_42941_1010</v>
      </c>
      <c r="U5446" s="7"/>
    </row>
    <row r="5447" spans="1:21" x14ac:dyDescent="0.25">
      <c r="A5447">
        <v>5445</v>
      </c>
      <c r="B5447" s="7">
        <v>42941</v>
      </c>
      <c r="C5447">
        <v>4</v>
      </c>
      <c r="D5447">
        <v>1011</v>
      </c>
      <c r="E5447" s="1">
        <v>42943.579861111109</v>
      </c>
      <c r="F5447" t="s">
        <v>0</v>
      </c>
      <c r="G5447">
        <v>165.7</v>
      </c>
      <c r="H5447">
        <v>25006.75</v>
      </c>
      <c r="I5447">
        <v>103.25</v>
      </c>
      <c r="J5447" s="3"/>
      <c r="K5447" s="3"/>
      <c r="L5447" s="3"/>
      <c r="M5447" s="3"/>
      <c r="N5447" s="3"/>
      <c r="O5447" s="4">
        <v>-1.1996760874563801</v>
      </c>
      <c r="P5447">
        <v>100</v>
      </c>
      <c r="Q5447">
        <v>3.25000000000002</v>
      </c>
      <c r="R5447">
        <v>-62.449999999999989</v>
      </c>
      <c r="S5447" s="10" t="str">
        <f t="shared" si="85"/>
        <v>4_42941_1011</v>
      </c>
      <c r="U5447" s="7"/>
    </row>
    <row r="5448" spans="1:21" x14ac:dyDescent="0.25">
      <c r="A5448">
        <v>5446</v>
      </c>
      <c r="B5448" s="7">
        <v>42941</v>
      </c>
      <c r="C5448">
        <v>4</v>
      </c>
      <c r="D5448">
        <v>1012</v>
      </c>
      <c r="E5448" s="1">
        <v>42943.580555555556</v>
      </c>
      <c r="F5448" t="s">
        <v>0</v>
      </c>
      <c r="G5448">
        <v>165.7</v>
      </c>
      <c r="H5448">
        <v>24984.95</v>
      </c>
      <c r="I5448">
        <v>102.1</v>
      </c>
      <c r="J5448" s="3"/>
      <c r="K5448" s="3"/>
      <c r="L5448" s="3"/>
      <c r="M5448" s="3"/>
      <c r="N5448" s="3"/>
      <c r="O5448" s="4">
        <v>-1.20072283514675</v>
      </c>
      <c r="P5448">
        <v>100</v>
      </c>
      <c r="Q5448">
        <v>2.0999999999999899</v>
      </c>
      <c r="R5448">
        <v>-63.599999999999994</v>
      </c>
      <c r="S5448" s="10" t="str">
        <f t="shared" si="85"/>
        <v>4_42941_1012</v>
      </c>
      <c r="U5448" s="7"/>
    </row>
    <row r="5449" spans="1:21" x14ac:dyDescent="0.25">
      <c r="A5449">
        <v>5447</v>
      </c>
      <c r="B5449" s="7">
        <v>42941</v>
      </c>
      <c r="C5449">
        <v>4</v>
      </c>
      <c r="D5449">
        <v>1013</v>
      </c>
      <c r="E5449" s="1">
        <v>42943.581250000003</v>
      </c>
      <c r="F5449" t="s">
        <v>0</v>
      </c>
      <c r="G5449">
        <v>165.7</v>
      </c>
      <c r="H5449">
        <v>25002.6</v>
      </c>
      <c r="I5449">
        <v>99.25</v>
      </c>
      <c r="J5449" s="3"/>
      <c r="K5449" s="3"/>
      <c r="L5449" s="3"/>
      <c r="M5449" s="3"/>
      <c r="N5449" s="3"/>
      <c r="O5449" s="4">
        <v>-1.19987521297785</v>
      </c>
      <c r="P5449">
        <v>100</v>
      </c>
      <c r="Q5449">
        <v>-0.74999999999998701</v>
      </c>
      <c r="R5449">
        <v>-66.449999999999989</v>
      </c>
      <c r="S5449" s="10" t="str">
        <f t="shared" si="85"/>
        <v>4_42941_1013</v>
      </c>
      <c r="U5449" s="7"/>
    </row>
    <row r="5450" spans="1:21" x14ac:dyDescent="0.25">
      <c r="A5450">
        <v>5448</v>
      </c>
      <c r="B5450" s="7">
        <v>42941</v>
      </c>
      <c r="C5450">
        <v>4</v>
      </c>
      <c r="D5450">
        <v>1014</v>
      </c>
      <c r="E5450" s="1">
        <v>42943.581944444442</v>
      </c>
      <c r="F5450" t="s">
        <v>0</v>
      </c>
      <c r="G5450">
        <v>165.7</v>
      </c>
      <c r="H5450">
        <v>24997.65</v>
      </c>
      <c r="I5450">
        <v>99.999999999999901</v>
      </c>
      <c r="J5450" s="3"/>
      <c r="K5450" s="3"/>
      <c r="L5450" s="3"/>
      <c r="M5450" s="3"/>
      <c r="N5450" s="3"/>
      <c r="O5450" s="4">
        <v>-1.2001128106041901</v>
      </c>
      <c r="P5450">
        <v>100</v>
      </c>
      <c r="Q5450" s="5">
        <v>-1.9206858326015199E-14</v>
      </c>
      <c r="R5450">
        <v>-65.700000000000088</v>
      </c>
      <c r="S5450" s="10" t="str">
        <f t="shared" si="85"/>
        <v>4_42941_1014</v>
      </c>
      <c r="U5450" s="7"/>
    </row>
    <row r="5451" spans="1:21" x14ac:dyDescent="0.25">
      <c r="A5451">
        <v>5449</v>
      </c>
      <c r="B5451" s="7">
        <v>42941</v>
      </c>
      <c r="C5451">
        <v>4</v>
      </c>
      <c r="D5451">
        <v>1015</v>
      </c>
      <c r="E5451" s="1">
        <v>42943.582638888889</v>
      </c>
      <c r="F5451" t="s">
        <v>0</v>
      </c>
      <c r="G5451">
        <v>165.7</v>
      </c>
      <c r="H5451">
        <v>24999.05</v>
      </c>
      <c r="I5451">
        <v>103.649999999999</v>
      </c>
      <c r="J5451" s="3"/>
      <c r="K5451" s="3"/>
      <c r="L5451" s="3"/>
      <c r="M5451" s="3"/>
      <c r="N5451" s="3"/>
      <c r="O5451" s="4">
        <v>-1.20004560173286</v>
      </c>
      <c r="P5451">
        <v>100</v>
      </c>
      <c r="Q5451">
        <v>3.6499999999999901</v>
      </c>
      <c r="R5451">
        <v>-62.050000000000992</v>
      </c>
      <c r="S5451" s="10" t="str">
        <f t="shared" si="85"/>
        <v>4_42941_1015</v>
      </c>
      <c r="U5451" s="7"/>
    </row>
    <row r="5452" spans="1:21" x14ac:dyDescent="0.25">
      <c r="A5452">
        <v>5450</v>
      </c>
      <c r="B5452" s="7">
        <v>42941</v>
      </c>
      <c r="C5452">
        <v>4</v>
      </c>
      <c r="D5452">
        <v>1016</v>
      </c>
      <c r="E5452" s="1">
        <v>42943.583333333336</v>
      </c>
      <c r="F5452" t="s">
        <v>0</v>
      </c>
      <c r="G5452">
        <v>165.7</v>
      </c>
      <c r="H5452">
        <v>24989.200000000001</v>
      </c>
      <c r="I5452">
        <v>96.7</v>
      </c>
      <c r="J5452" s="3"/>
      <c r="K5452" s="3"/>
      <c r="L5452" s="3"/>
      <c r="M5452" s="3"/>
      <c r="N5452" s="3"/>
      <c r="O5452" s="4">
        <v>-1.2005186240455801</v>
      </c>
      <c r="P5452">
        <v>100</v>
      </c>
      <c r="Q5452">
        <v>-3.30000000000001</v>
      </c>
      <c r="R5452">
        <v>-68.999999999999986</v>
      </c>
      <c r="S5452" s="10" t="str">
        <f t="shared" si="85"/>
        <v>4_42941_1016</v>
      </c>
      <c r="U5452" s="7"/>
    </row>
    <row r="5453" spans="1:21" x14ac:dyDescent="0.25">
      <c r="A5453">
        <v>5451</v>
      </c>
      <c r="B5453" s="7">
        <v>42941</v>
      </c>
      <c r="C5453">
        <v>4</v>
      </c>
      <c r="D5453">
        <v>1017</v>
      </c>
      <c r="E5453" s="1">
        <v>42943.584027777775</v>
      </c>
      <c r="F5453" t="s">
        <v>0</v>
      </c>
      <c r="G5453">
        <v>165.7</v>
      </c>
      <c r="H5453">
        <v>24992.400000000001</v>
      </c>
      <c r="I5453">
        <v>92.399999999999906</v>
      </c>
      <c r="J5453" s="3"/>
      <c r="K5453" s="3"/>
      <c r="L5453" s="3"/>
      <c r="M5453" s="3"/>
      <c r="N5453" s="3"/>
      <c r="O5453" s="4">
        <v>-1.20036491093292</v>
      </c>
      <c r="P5453">
        <v>100</v>
      </c>
      <c r="Q5453">
        <v>-7.5999999999999801</v>
      </c>
      <c r="R5453">
        <v>-73.300000000000082</v>
      </c>
      <c r="S5453" s="10" t="str">
        <f t="shared" si="85"/>
        <v>4_42941_1017</v>
      </c>
      <c r="U5453" s="7"/>
    </row>
    <row r="5454" spans="1:21" x14ac:dyDescent="0.25">
      <c r="A5454">
        <v>5452</v>
      </c>
      <c r="B5454" s="7">
        <v>42941</v>
      </c>
      <c r="C5454">
        <v>4</v>
      </c>
      <c r="D5454">
        <v>1018</v>
      </c>
      <c r="E5454" s="1">
        <v>42943.584722222222</v>
      </c>
      <c r="F5454" t="s">
        <v>0</v>
      </c>
      <c r="G5454">
        <v>165.7</v>
      </c>
      <c r="H5454">
        <v>24978.3</v>
      </c>
      <c r="I5454">
        <v>102.85</v>
      </c>
      <c r="J5454" s="3"/>
      <c r="K5454" s="3"/>
      <c r="L5454" s="3"/>
      <c r="M5454" s="3"/>
      <c r="N5454" s="3"/>
      <c r="O5454" s="4">
        <v>-1.2010425048942399</v>
      </c>
      <c r="P5454">
        <v>100</v>
      </c>
      <c r="Q5454">
        <v>2.85</v>
      </c>
      <c r="R5454">
        <v>-62.849999999999994</v>
      </c>
      <c r="S5454" s="10" t="str">
        <f t="shared" si="85"/>
        <v>4_42941_1018</v>
      </c>
      <c r="U5454" s="7"/>
    </row>
    <row r="5455" spans="1:21" x14ac:dyDescent="0.25">
      <c r="A5455">
        <v>5453</v>
      </c>
      <c r="B5455" s="7">
        <v>42941</v>
      </c>
      <c r="C5455">
        <v>4</v>
      </c>
      <c r="D5455">
        <v>1019</v>
      </c>
      <c r="E5455" s="1">
        <v>42943.585416666669</v>
      </c>
      <c r="F5455" t="s">
        <v>0</v>
      </c>
      <c r="G5455">
        <v>165.7</v>
      </c>
      <c r="H5455">
        <v>24980.55</v>
      </c>
      <c r="I5455">
        <v>93.5</v>
      </c>
      <c r="J5455" s="3"/>
      <c r="K5455" s="3"/>
      <c r="L5455" s="3"/>
      <c r="M5455" s="3"/>
      <c r="N5455" s="3"/>
      <c r="O5455" s="4">
        <v>-1.20093432690633</v>
      </c>
      <c r="P5455">
        <v>100</v>
      </c>
      <c r="Q5455">
        <v>-6.4999999999999698</v>
      </c>
      <c r="R5455">
        <v>-72.199999999999989</v>
      </c>
      <c r="S5455" s="10" t="str">
        <f t="shared" si="85"/>
        <v>4_42941_1019</v>
      </c>
      <c r="U5455" s="7"/>
    </row>
    <row r="5456" spans="1:21" x14ac:dyDescent="0.25">
      <c r="A5456">
        <v>5454</v>
      </c>
      <c r="B5456" s="7">
        <v>42941</v>
      </c>
      <c r="C5456">
        <v>4</v>
      </c>
      <c r="D5456">
        <v>1020</v>
      </c>
      <c r="E5456" s="1">
        <v>42943.586111111108</v>
      </c>
      <c r="F5456" t="s">
        <v>0</v>
      </c>
      <c r="G5456">
        <v>165.7</v>
      </c>
      <c r="H5456">
        <v>24974.9</v>
      </c>
      <c r="I5456">
        <v>91.85</v>
      </c>
      <c r="J5456" s="3"/>
      <c r="K5456" s="3"/>
      <c r="L5456" s="3"/>
      <c r="M5456" s="3"/>
      <c r="N5456" s="3"/>
      <c r="O5456" s="4">
        <v>-1.2012060108348701</v>
      </c>
      <c r="P5456">
        <v>100</v>
      </c>
      <c r="Q5456">
        <v>-8.1500000000000092</v>
      </c>
      <c r="R5456">
        <v>-73.849999999999994</v>
      </c>
      <c r="S5456" s="10" t="str">
        <f t="shared" si="85"/>
        <v>4_42941_1020</v>
      </c>
      <c r="U5456" s="7"/>
    </row>
    <row r="5457" spans="1:21" x14ac:dyDescent="0.25">
      <c r="A5457">
        <v>5455</v>
      </c>
      <c r="B5457" s="7">
        <v>42941</v>
      </c>
      <c r="C5457">
        <v>4</v>
      </c>
      <c r="D5457">
        <v>1021</v>
      </c>
      <c r="E5457" s="1">
        <v>42943.586805555555</v>
      </c>
      <c r="F5457" t="s">
        <v>0</v>
      </c>
      <c r="G5457">
        <v>165.7</v>
      </c>
      <c r="H5457">
        <v>24991.75</v>
      </c>
      <c r="I5457">
        <v>98.649999999999906</v>
      </c>
      <c r="J5457" s="3"/>
      <c r="K5457" s="3"/>
      <c r="L5457" s="3"/>
      <c r="M5457" s="3"/>
      <c r="N5457" s="3"/>
      <c r="O5457" s="4">
        <v>-1.2003961307231299</v>
      </c>
      <c r="P5457">
        <v>100</v>
      </c>
      <c r="Q5457">
        <v>-1.3500000000000201</v>
      </c>
      <c r="R5457">
        <v>-67.050000000000082</v>
      </c>
      <c r="S5457" s="10" t="str">
        <f t="shared" si="85"/>
        <v>4_42941_1021</v>
      </c>
      <c r="U5457" s="7"/>
    </row>
    <row r="5458" spans="1:21" x14ac:dyDescent="0.25">
      <c r="A5458">
        <v>5456</v>
      </c>
      <c r="B5458" s="7">
        <v>42941</v>
      </c>
      <c r="C5458">
        <v>4</v>
      </c>
      <c r="D5458">
        <v>1022</v>
      </c>
      <c r="E5458" s="1">
        <v>42943.587500000001</v>
      </c>
      <c r="F5458" t="s">
        <v>0</v>
      </c>
      <c r="G5458">
        <v>165.7</v>
      </c>
      <c r="H5458">
        <v>24984.9</v>
      </c>
      <c r="I5458">
        <v>96.35</v>
      </c>
      <c r="J5458" s="3"/>
      <c r="K5458" s="3"/>
      <c r="L5458" s="3"/>
      <c r="M5458" s="3"/>
      <c r="N5458" s="3"/>
      <c r="O5458" s="4">
        <v>-1.2007252380437701</v>
      </c>
      <c r="P5458">
        <v>100</v>
      </c>
      <c r="Q5458">
        <v>-3.6500000000000301</v>
      </c>
      <c r="R5458">
        <v>-69.349999999999994</v>
      </c>
      <c r="S5458" s="10" t="str">
        <f t="shared" si="85"/>
        <v>4_42941_1022</v>
      </c>
      <c r="U5458" s="7"/>
    </row>
    <row r="5459" spans="1:21" x14ac:dyDescent="0.25">
      <c r="A5459">
        <v>5457</v>
      </c>
      <c r="B5459" s="7">
        <v>42941</v>
      </c>
      <c r="C5459">
        <v>4</v>
      </c>
      <c r="D5459">
        <v>1023</v>
      </c>
      <c r="E5459" s="1">
        <v>42943.588194444441</v>
      </c>
      <c r="F5459" t="s">
        <v>0</v>
      </c>
      <c r="G5459">
        <v>165.7</v>
      </c>
      <c r="H5459">
        <v>24974.95</v>
      </c>
      <c r="I5459">
        <v>94.799999999999898</v>
      </c>
      <c r="J5459" s="3"/>
      <c r="K5459" s="3"/>
      <c r="L5459" s="3"/>
      <c r="M5459" s="3"/>
      <c r="N5459" s="3"/>
      <c r="O5459" s="4">
        <v>-1.2012036060132201</v>
      </c>
      <c r="P5459">
        <v>100</v>
      </c>
      <c r="Q5459">
        <v>-5.2000000000000099</v>
      </c>
      <c r="R5459">
        <v>-70.900000000000091</v>
      </c>
      <c r="S5459" s="10" t="str">
        <f t="shared" si="85"/>
        <v>4_42941_1023</v>
      </c>
      <c r="U5459" s="7"/>
    </row>
    <row r="5460" spans="1:21" x14ac:dyDescent="0.25">
      <c r="A5460">
        <v>5458</v>
      </c>
      <c r="B5460" s="7">
        <v>42941</v>
      </c>
      <c r="C5460">
        <v>4</v>
      </c>
      <c r="D5460">
        <v>1024</v>
      </c>
      <c r="E5460" s="1">
        <v>42943.588888888888</v>
      </c>
      <c r="F5460" t="s">
        <v>0</v>
      </c>
      <c r="G5460">
        <v>165.7</v>
      </c>
      <c r="H5460">
        <v>24978.2</v>
      </c>
      <c r="I5460">
        <v>99.25</v>
      </c>
      <c r="J5460" s="3"/>
      <c r="K5460" s="3"/>
      <c r="L5460" s="3"/>
      <c r="M5460" s="3"/>
      <c r="N5460" s="3"/>
      <c r="O5460" s="4">
        <v>-1.20104731325716</v>
      </c>
      <c r="P5460">
        <v>100</v>
      </c>
      <c r="Q5460">
        <v>-0.75</v>
      </c>
      <c r="R5460">
        <v>-66.449999999999989</v>
      </c>
      <c r="S5460" s="10" t="str">
        <f t="shared" si="85"/>
        <v>4_42941_1024</v>
      </c>
      <c r="U5460" s="7"/>
    </row>
    <row r="5461" spans="1:21" x14ac:dyDescent="0.25">
      <c r="A5461">
        <v>5459</v>
      </c>
      <c r="B5461" s="7">
        <v>42941</v>
      </c>
      <c r="C5461">
        <v>4</v>
      </c>
      <c r="D5461">
        <v>1025</v>
      </c>
      <c r="E5461" s="1">
        <v>42943.589583333334</v>
      </c>
      <c r="F5461" t="s">
        <v>0</v>
      </c>
      <c r="G5461">
        <v>165.7</v>
      </c>
      <c r="H5461">
        <v>24989.15</v>
      </c>
      <c r="I5461">
        <v>95.649999999999906</v>
      </c>
      <c r="J5461" s="3"/>
      <c r="K5461" s="3"/>
      <c r="L5461" s="3"/>
      <c r="M5461" s="3"/>
      <c r="N5461" s="3"/>
      <c r="O5461" s="4">
        <v>-1.2005210261253301</v>
      </c>
      <c r="P5461">
        <v>100</v>
      </c>
      <c r="Q5461">
        <v>-4.3499999999999996</v>
      </c>
      <c r="R5461">
        <v>-70.050000000000082</v>
      </c>
      <c r="S5461" s="10" t="str">
        <f t="shared" si="85"/>
        <v>4_42941_1025</v>
      </c>
      <c r="U5461" s="7"/>
    </row>
    <row r="5462" spans="1:21" x14ac:dyDescent="0.25">
      <c r="A5462">
        <v>5460</v>
      </c>
      <c r="B5462" s="7">
        <v>42941</v>
      </c>
      <c r="C5462">
        <v>4</v>
      </c>
      <c r="D5462">
        <v>1026</v>
      </c>
      <c r="E5462" s="1">
        <v>42943.590277777781</v>
      </c>
      <c r="F5462" t="s">
        <v>0</v>
      </c>
      <c r="G5462">
        <v>165.7</v>
      </c>
      <c r="H5462">
        <v>24981.7</v>
      </c>
      <c r="I5462">
        <v>94.85</v>
      </c>
      <c r="J5462" s="3"/>
      <c r="K5462" s="3"/>
      <c r="L5462" s="3"/>
      <c r="M5462" s="3"/>
      <c r="N5462" s="3"/>
      <c r="O5462" s="4">
        <v>-1.20087904345981</v>
      </c>
      <c r="P5462">
        <v>100</v>
      </c>
      <c r="Q5462">
        <v>-5.1500000000000101</v>
      </c>
      <c r="R5462">
        <v>-70.849999999999994</v>
      </c>
      <c r="S5462" s="10" t="str">
        <f t="shared" si="85"/>
        <v>4_42941_1026</v>
      </c>
      <c r="U5462" s="7"/>
    </row>
    <row r="5463" spans="1:21" x14ac:dyDescent="0.25">
      <c r="A5463">
        <v>5461</v>
      </c>
      <c r="B5463" s="7">
        <v>42941</v>
      </c>
      <c r="C5463">
        <v>4</v>
      </c>
      <c r="D5463">
        <v>1027</v>
      </c>
      <c r="E5463" s="1">
        <v>42943.59097222222</v>
      </c>
      <c r="F5463" t="s">
        <v>0</v>
      </c>
      <c r="G5463">
        <v>165.7</v>
      </c>
      <c r="H5463">
        <v>24977.95</v>
      </c>
      <c r="I5463">
        <v>93.349999999999895</v>
      </c>
      <c r="J5463" s="3"/>
      <c r="K5463" s="3"/>
      <c r="L5463" s="3"/>
      <c r="M5463" s="3"/>
      <c r="N5463" s="3"/>
      <c r="O5463" s="4">
        <v>-1.2010593343328799</v>
      </c>
      <c r="P5463">
        <v>100</v>
      </c>
      <c r="Q5463">
        <v>-6.6500000000000101</v>
      </c>
      <c r="R5463">
        <v>-72.350000000000094</v>
      </c>
      <c r="S5463" s="10" t="str">
        <f t="shared" si="85"/>
        <v>4_42941_1027</v>
      </c>
      <c r="U5463" s="7"/>
    </row>
    <row r="5464" spans="1:21" x14ac:dyDescent="0.25">
      <c r="A5464">
        <v>5462</v>
      </c>
      <c r="B5464" s="7">
        <v>42941</v>
      </c>
      <c r="C5464">
        <v>4</v>
      </c>
      <c r="D5464">
        <v>1028</v>
      </c>
      <c r="E5464" s="1">
        <v>42943.591666666667</v>
      </c>
      <c r="F5464" t="s">
        <v>0</v>
      </c>
      <c r="G5464">
        <v>165.7</v>
      </c>
      <c r="H5464">
        <v>24987.3</v>
      </c>
      <c r="I5464">
        <v>92.549999999999898</v>
      </c>
      <c r="J5464" s="3"/>
      <c r="K5464" s="3"/>
      <c r="L5464" s="3"/>
      <c r="M5464" s="3"/>
      <c r="N5464" s="3"/>
      <c r="O5464" s="4">
        <v>-1.20060990983419</v>
      </c>
      <c r="P5464">
        <v>100</v>
      </c>
      <c r="Q5464">
        <v>-7.4500000000000304</v>
      </c>
      <c r="R5464">
        <v>-73.150000000000091</v>
      </c>
      <c r="S5464" s="10" t="str">
        <f t="shared" si="85"/>
        <v>4_42941_1028</v>
      </c>
      <c r="U5464" s="7"/>
    </row>
    <row r="5465" spans="1:21" x14ac:dyDescent="0.25">
      <c r="A5465">
        <v>5463</v>
      </c>
      <c r="B5465" s="7">
        <v>42941</v>
      </c>
      <c r="C5465">
        <v>4</v>
      </c>
      <c r="D5465">
        <v>1029</v>
      </c>
      <c r="E5465" s="1">
        <v>42943.592361111114</v>
      </c>
      <c r="F5465" t="s">
        <v>0</v>
      </c>
      <c r="G5465">
        <v>165.7</v>
      </c>
      <c r="H5465">
        <v>24984.95</v>
      </c>
      <c r="I5465">
        <v>85.7</v>
      </c>
      <c r="J5465" s="3"/>
      <c r="K5465" s="3"/>
      <c r="L5465" s="3"/>
      <c r="M5465" s="3"/>
      <c r="N5465" s="3"/>
      <c r="O5465" s="4">
        <v>-1.20072283514675</v>
      </c>
      <c r="P5465">
        <v>100</v>
      </c>
      <c r="Q5465">
        <v>-14.3</v>
      </c>
      <c r="R5465">
        <v>-79.999999999999986</v>
      </c>
      <c r="S5465" s="10" t="str">
        <f t="shared" si="85"/>
        <v>4_42941_1029</v>
      </c>
      <c r="U5465" s="7"/>
    </row>
    <row r="5466" spans="1:21" x14ac:dyDescent="0.25">
      <c r="A5466">
        <v>5464</v>
      </c>
      <c r="B5466" s="7">
        <v>42941</v>
      </c>
      <c r="C5466">
        <v>4</v>
      </c>
      <c r="D5466">
        <v>1030</v>
      </c>
      <c r="E5466" s="1">
        <v>42943.593055555553</v>
      </c>
      <c r="F5466" t="s">
        <v>0</v>
      </c>
      <c r="G5466">
        <v>165.7</v>
      </c>
      <c r="H5466">
        <v>24987.35</v>
      </c>
      <c r="I5466">
        <v>91.4</v>
      </c>
      <c r="J5466" s="3"/>
      <c r="K5466" s="3"/>
      <c r="L5466" s="3"/>
      <c r="M5466" s="3"/>
      <c r="N5466" s="3"/>
      <c r="O5466" s="4">
        <v>-1.2006075073987399</v>
      </c>
      <c r="P5466">
        <v>100</v>
      </c>
      <c r="Q5466">
        <v>-8.6000000000000192</v>
      </c>
      <c r="R5466">
        <v>-74.299999999999983</v>
      </c>
      <c r="S5466" s="10" t="str">
        <f t="shared" si="85"/>
        <v>4_42941_1030</v>
      </c>
      <c r="U5466" s="7"/>
    </row>
    <row r="5467" spans="1:21" x14ac:dyDescent="0.25">
      <c r="A5467">
        <v>5465</v>
      </c>
      <c r="B5467" s="7">
        <v>42941</v>
      </c>
      <c r="C5467">
        <v>4</v>
      </c>
      <c r="D5467">
        <v>1031</v>
      </c>
      <c r="E5467" s="1">
        <v>42943.59375</v>
      </c>
      <c r="F5467" t="s">
        <v>0</v>
      </c>
      <c r="G5467">
        <v>165.7</v>
      </c>
      <c r="H5467">
        <v>24990.799999999999</v>
      </c>
      <c r="I5467">
        <v>91.45</v>
      </c>
      <c r="J5467" s="3"/>
      <c r="K5467" s="3"/>
      <c r="L5467" s="3"/>
      <c r="M5467" s="3"/>
      <c r="N5467" s="3"/>
      <c r="O5467" s="4">
        <v>-1.2004417625686199</v>
      </c>
      <c r="P5467">
        <v>100</v>
      </c>
      <c r="Q5467">
        <v>-8.5500000000000007</v>
      </c>
      <c r="R5467">
        <v>-74.249999999999986</v>
      </c>
      <c r="S5467" s="10" t="str">
        <f t="shared" si="85"/>
        <v>4_42941_1031</v>
      </c>
      <c r="U5467" s="7"/>
    </row>
    <row r="5468" spans="1:21" x14ac:dyDescent="0.25">
      <c r="A5468">
        <v>5466</v>
      </c>
      <c r="B5468" s="7">
        <v>42941</v>
      </c>
      <c r="C5468">
        <v>4</v>
      </c>
      <c r="D5468">
        <v>1032</v>
      </c>
      <c r="E5468" s="1">
        <v>42943.594444444447</v>
      </c>
      <c r="F5468" t="s">
        <v>0</v>
      </c>
      <c r="G5468">
        <v>165.7</v>
      </c>
      <c r="H5468">
        <v>24995.35</v>
      </c>
      <c r="I5468">
        <v>93.85</v>
      </c>
      <c r="J5468" s="3"/>
      <c r="K5468" s="3"/>
      <c r="L5468" s="3"/>
      <c r="M5468" s="3"/>
      <c r="N5468" s="3"/>
      <c r="O5468" s="4">
        <v>-1.2002232415229199</v>
      </c>
      <c r="P5468">
        <v>100</v>
      </c>
      <c r="Q5468">
        <v>-6.1499999999999897</v>
      </c>
      <c r="R5468">
        <v>-71.849999999999994</v>
      </c>
      <c r="S5468" s="10" t="str">
        <f t="shared" si="85"/>
        <v>4_42941_1032</v>
      </c>
      <c r="U5468" s="7"/>
    </row>
    <row r="5469" spans="1:21" x14ac:dyDescent="0.25">
      <c r="A5469">
        <v>5467</v>
      </c>
      <c r="B5469" s="7">
        <v>42941</v>
      </c>
      <c r="C5469">
        <v>4</v>
      </c>
      <c r="D5469">
        <v>1033</v>
      </c>
      <c r="E5469" s="1">
        <v>42943.595138888886</v>
      </c>
      <c r="F5469" t="s">
        <v>0</v>
      </c>
      <c r="G5469">
        <v>165.7</v>
      </c>
      <c r="H5469">
        <v>24996.85</v>
      </c>
      <c r="I5469">
        <v>86.55</v>
      </c>
      <c r="J5469" s="3"/>
      <c r="K5469" s="3"/>
      <c r="L5469" s="3"/>
      <c r="M5469" s="3"/>
      <c r="N5469" s="3"/>
      <c r="O5469" s="4">
        <v>-1.2001512190535999</v>
      </c>
      <c r="P5469">
        <v>100</v>
      </c>
      <c r="Q5469">
        <v>-13.45</v>
      </c>
      <c r="R5469">
        <v>-79.149999999999991</v>
      </c>
      <c r="S5469" s="10" t="str">
        <f t="shared" si="85"/>
        <v>4_42941_1033</v>
      </c>
      <c r="U5469" s="7"/>
    </row>
    <row r="5470" spans="1:21" x14ac:dyDescent="0.25">
      <c r="A5470">
        <v>5468</v>
      </c>
      <c r="B5470" s="7">
        <v>42941</v>
      </c>
      <c r="C5470">
        <v>4</v>
      </c>
      <c r="D5470">
        <v>1034</v>
      </c>
      <c r="E5470" s="1">
        <v>42943.595833333333</v>
      </c>
      <c r="F5470" t="s">
        <v>0</v>
      </c>
      <c r="G5470">
        <v>165.7</v>
      </c>
      <c r="H5470">
        <v>24997.25</v>
      </c>
      <c r="I5470">
        <v>92.5</v>
      </c>
      <c r="J5470" s="3"/>
      <c r="K5470" s="3"/>
      <c r="L5470" s="3"/>
      <c r="M5470" s="3"/>
      <c r="N5470" s="3"/>
      <c r="O5470" s="4">
        <v>-1.2001320145215899</v>
      </c>
      <c r="P5470">
        <v>100</v>
      </c>
      <c r="Q5470">
        <v>-7.4999999999999902</v>
      </c>
      <c r="R5470">
        <v>-73.199999999999989</v>
      </c>
      <c r="S5470" s="10" t="str">
        <f t="shared" si="85"/>
        <v>4_42941_1034</v>
      </c>
      <c r="U5470" s="7"/>
    </row>
    <row r="5471" spans="1:21" x14ac:dyDescent="0.25">
      <c r="A5471">
        <v>5469</v>
      </c>
      <c r="B5471" s="7">
        <v>42941</v>
      </c>
      <c r="C5471">
        <v>4</v>
      </c>
      <c r="D5471">
        <v>1035</v>
      </c>
      <c r="E5471" s="1">
        <v>42943.59652777778</v>
      </c>
      <c r="F5471" t="s">
        <v>0</v>
      </c>
      <c r="G5471">
        <v>165.7</v>
      </c>
      <c r="H5471">
        <v>25007.1</v>
      </c>
      <c r="I5471">
        <v>86.6</v>
      </c>
      <c r="J5471" s="3"/>
      <c r="K5471" s="3"/>
      <c r="L5471" s="3"/>
      <c r="M5471" s="3"/>
      <c r="N5471" s="3"/>
      <c r="O5471" s="4">
        <v>-1.1996592967597199</v>
      </c>
      <c r="P5471">
        <v>100</v>
      </c>
      <c r="Q5471">
        <v>-13.399999999999901</v>
      </c>
      <c r="R5471">
        <v>-79.099999999999994</v>
      </c>
      <c r="S5471" s="10" t="str">
        <f t="shared" si="85"/>
        <v>4_42941_1035</v>
      </c>
      <c r="U5471" s="7"/>
    </row>
    <row r="5472" spans="1:21" x14ac:dyDescent="0.25">
      <c r="A5472">
        <v>5470</v>
      </c>
      <c r="B5472" s="7">
        <v>42941</v>
      </c>
      <c r="C5472">
        <v>4</v>
      </c>
      <c r="D5472">
        <v>1036</v>
      </c>
      <c r="E5472" s="1">
        <v>42943.597222222219</v>
      </c>
      <c r="F5472" t="s">
        <v>0</v>
      </c>
      <c r="G5472">
        <v>165.7</v>
      </c>
      <c r="H5472">
        <v>24997.85</v>
      </c>
      <c r="I5472">
        <v>91.649999999999906</v>
      </c>
      <c r="J5472" s="3"/>
      <c r="K5472" s="3"/>
      <c r="L5472" s="3"/>
      <c r="M5472" s="3"/>
      <c r="N5472" s="3"/>
      <c r="O5472" s="4">
        <v>-1.20010320887596</v>
      </c>
      <c r="P5472">
        <v>100</v>
      </c>
      <c r="Q5472">
        <v>-8.35</v>
      </c>
      <c r="R5472">
        <v>-74.050000000000082</v>
      </c>
      <c r="S5472" s="10" t="str">
        <f t="shared" si="85"/>
        <v>4_42941_1036</v>
      </c>
      <c r="U5472" s="7"/>
    </row>
    <row r="5473" spans="1:21" x14ac:dyDescent="0.25">
      <c r="A5473">
        <v>5471</v>
      </c>
      <c r="B5473" s="7">
        <v>42941</v>
      </c>
      <c r="C5473">
        <v>4</v>
      </c>
      <c r="D5473">
        <v>1037</v>
      </c>
      <c r="E5473" s="1">
        <v>42943.597916666666</v>
      </c>
      <c r="F5473" t="s">
        <v>0</v>
      </c>
      <c r="G5473">
        <v>165.7</v>
      </c>
      <c r="H5473">
        <v>24996.5</v>
      </c>
      <c r="I5473">
        <v>87.449999999999903</v>
      </c>
      <c r="J5473" s="3"/>
      <c r="K5473" s="3"/>
      <c r="L5473" s="3"/>
      <c r="M5473" s="3"/>
      <c r="N5473" s="3"/>
      <c r="O5473" s="4">
        <v>-1.2001680235232901</v>
      </c>
      <c r="P5473">
        <v>100</v>
      </c>
      <c r="Q5473">
        <v>-12.55</v>
      </c>
      <c r="R5473">
        <v>-78.250000000000085</v>
      </c>
      <c r="S5473" s="10" t="str">
        <f t="shared" si="85"/>
        <v>4_42941_1037</v>
      </c>
      <c r="U5473" s="7"/>
    </row>
    <row r="5474" spans="1:21" x14ac:dyDescent="0.25">
      <c r="A5474">
        <v>5472</v>
      </c>
      <c r="B5474" s="7">
        <v>42941</v>
      </c>
      <c r="C5474">
        <v>4</v>
      </c>
      <c r="D5474">
        <v>1038</v>
      </c>
      <c r="E5474" s="1">
        <v>42943.598611111112</v>
      </c>
      <c r="F5474" t="s">
        <v>0</v>
      </c>
      <c r="G5474">
        <v>165.7</v>
      </c>
      <c r="H5474">
        <v>24992.1</v>
      </c>
      <c r="I5474">
        <v>90.449999999999903</v>
      </c>
      <c r="J5474" s="3"/>
      <c r="K5474" s="3"/>
      <c r="L5474" s="3"/>
      <c r="M5474" s="3"/>
      <c r="N5474" s="3"/>
      <c r="O5474" s="4">
        <v>-1.2003793198650701</v>
      </c>
      <c r="P5474">
        <v>100</v>
      </c>
      <c r="Q5474">
        <v>-9.5500000000000007</v>
      </c>
      <c r="R5474">
        <v>-75.250000000000085</v>
      </c>
      <c r="S5474" s="10" t="str">
        <f t="shared" si="85"/>
        <v>4_42941_1038</v>
      </c>
      <c r="U5474" s="7"/>
    </row>
    <row r="5475" spans="1:21" x14ac:dyDescent="0.25">
      <c r="A5475">
        <v>5473</v>
      </c>
      <c r="B5475" s="7">
        <v>42941</v>
      </c>
      <c r="C5475">
        <v>4</v>
      </c>
      <c r="D5475">
        <v>1039</v>
      </c>
      <c r="E5475" s="1">
        <v>42943.599305555559</v>
      </c>
      <c r="F5475" t="s">
        <v>0</v>
      </c>
      <c r="G5475">
        <v>165.7</v>
      </c>
      <c r="H5475">
        <v>24995.15</v>
      </c>
      <c r="I5475">
        <v>90.399999999999906</v>
      </c>
      <c r="J5475" s="3"/>
      <c r="K5475" s="3"/>
      <c r="L5475" s="3"/>
      <c r="M5475" s="3"/>
      <c r="N5475" s="3"/>
      <c r="O5475" s="4">
        <v>-1.2002328451719599</v>
      </c>
      <c r="P5475">
        <v>100</v>
      </c>
      <c r="Q5475">
        <v>-9.5999999999999908</v>
      </c>
      <c r="R5475">
        <v>-75.300000000000082</v>
      </c>
      <c r="S5475" s="10" t="str">
        <f t="shared" si="85"/>
        <v>4_42941_1039</v>
      </c>
      <c r="U5475" s="7"/>
    </row>
    <row r="5476" spans="1:21" x14ac:dyDescent="0.25">
      <c r="A5476">
        <v>5474</v>
      </c>
      <c r="B5476" s="7">
        <v>42941</v>
      </c>
      <c r="C5476">
        <v>4</v>
      </c>
      <c r="D5476">
        <v>1040</v>
      </c>
      <c r="E5476" s="1">
        <v>42943.6</v>
      </c>
      <c r="F5476" t="s">
        <v>0</v>
      </c>
      <c r="G5476">
        <v>165.7</v>
      </c>
      <c r="H5476">
        <v>25002.400000000001</v>
      </c>
      <c r="I5476">
        <v>92.799999999999898</v>
      </c>
      <c r="J5476" s="3"/>
      <c r="K5476" s="3"/>
      <c r="L5476" s="3"/>
      <c r="M5476" s="3"/>
      <c r="N5476" s="3"/>
      <c r="O5476" s="4">
        <v>-1.1998848110581299</v>
      </c>
      <c r="P5476">
        <v>100</v>
      </c>
      <c r="Q5476">
        <v>-7.2000000000000197</v>
      </c>
      <c r="R5476">
        <v>-72.900000000000091</v>
      </c>
      <c r="S5476" s="10" t="str">
        <f t="shared" si="85"/>
        <v>4_42941_1040</v>
      </c>
      <c r="U5476" s="7"/>
    </row>
    <row r="5477" spans="1:21" x14ac:dyDescent="0.25">
      <c r="A5477">
        <v>5475</v>
      </c>
      <c r="B5477" s="7">
        <v>42941</v>
      </c>
      <c r="C5477">
        <v>4</v>
      </c>
      <c r="D5477">
        <v>1041</v>
      </c>
      <c r="E5477" s="1">
        <v>42943.600694444445</v>
      </c>
      <c r="F5477" t="s">
        <v>0</v>
      </c>
      <c r="G5477">
        <v>165.7</v>
      </c>
      <c r="H5477">
        <v>25010.5</v>
      </c>
      <c r="I5477">
        <v>100.8</v>
      </c>
      <c r="J5477" s="3"/>
      <c r="K5477" s="3"/>
      <c r="L5477" s="3"/>
      <c r="M5477" s="3"/>
      <c r="N5477" s="3"/>
      <c r="O5477" s="4">
        <v>-1.1994962115911301</v>
      </c>
      <c r="P5477">
        <v>100</v>
      </c>
      <c r="Q5477">
        <v>0.80000000000002303</v>
      </c>
      <c r="R5477">
        <v>-64.899999999999991</v>
      </c>
      <c r="S5477" s="10" t="str">
        <f t="shared" si="85"/>
        <v>4_42941_1041</v>
      </c>
      <c r="U5477" s="7"/>
    </row>
    <row r="5478" spans="1:21" x14ac:dyDescent="0.25">
      <c r="A5478">
        <v>5476</v>
      </c>
      <c r="B5478" s="7">
        <v>42941</v>
      </c>
      <c r="C5478">
        <v>4</v>
      </c>
      <c r="D5478">
        <v>1042</v>
      </c>
      <c r="E5478" s="1">
        <v>42943.601388888892</v>
      </c>
      <c r="F5478" t="s">
        <v>0</v>
      </c>
      <c r="G5478">
        <v>165.7</v>
      </c>
      <c r="H5478">
        <v>25019.65</v>
      </c>
      <c r="I5478">
        <v>91.85</v>
      </c>
      <c r="J5478" s="3"/>
      <c r="K5478" s="3"/>
      <c r="L5478" s="3"/>
      <c r="M5478" s="3"/>
      <c r="N5478" s="3"/>
      <c r="O5478" s="4">
        <v>-1.19905754077295</v>
      </c>
      <c r="P5478">
        <v>100</v>
      </c>
      <c r="Q5478">
        <v>-8.1499999999999808</v>
      </c>
      <c r="R5478">
        <v>-73.849999999999994</v>
      </c>
      <c r="S5478" s="10" t="str">
        <f t="shared" si="85"/>
        <v>4_42941_1042</v>
      </c>
      <c r="U5478" s="7"/>
    </row>
    <row r="5479" spans="1:21" x14ac:dyDescent="0.25">
      <c r="A5479">
        <v>5477</v>
      </c>
      <c r="B5479" s="7">
        <v>42941</v>
      </c>
      <c r="C5479">
        <v>4</v>
      </c>
      <c r="D5479">
        <v>1043</v>
      </c>
      <c r="E5479" s="1">
        <v>42943.602083333331</v>
      </c>
      <c r="F5479" t="s">
        <v>0</v>
      </c>
      <c r="G5479">
        <v>165.7</v>
      </c>
      <c r="H5479">
        <v>25017.65</v>
      </c>
      <c r="I5479">
        <v>95</v>
      </c>
      <c r="J5479" s="3"/>
      <c r="K5479" s="3"/>
      <c r="L5479" s="3"/>
      <c r="M5479" s="3"/>
      <c r="N5479" s="3"/>
      <c r="O5479" s="4">
        <v>-1.1991533977012201</v>
      </c>
      <c r="P5479">
        <v>100</v>
      </c>
      <c r="Q5479">
        <v>-4.9999999999999796</v>
      </c>
      <c r="R5479">
        <v>-70.699999999999989</v>
      </c>
      <c r="S5479" s="10" t="str">
        <f t="shared" si="85"/>
        <v>4_42941_1043</v>
      </c>
      <c r="U5479" s="7"/>
    </row>
    <row r="5480" spans="1:21" x14ac:dyDescent="0.25">
      <c r="A5480">
        <v>5478</v>
      </c>
      <c r="B5480" s="7">
        <v>42941</v>
      </c>
      <c r="C5480">
        <v>4</v>
      </c>
      <c r="D5480">
        <v>1044</v>
      </c>
      <c r="E5480" s="1">
        <v>42943.602777777778</v>
      </c>
      <c r="F5480" t="s">
        <v>0</v>
      </c>
      <c r="G5480">
        <v>165.7</v>
      </c>
      <c r="H5480">
        <v>25025.9</v>
      </c>
      <c r="I5480">
        <v>97.2</v>
      </c>
      <c r="J5480" s="3"/>
      <c r="K5480" s="3"/>
      <c r="L5480" s="3"/>
      <c r="M5480" s="3"/>
      <c r="N5480" s="3"/>
      <c r="O5480" s="4">
        <v>-1.19875808662225</v>
      </c>
      <c r="P5480">
        <v>100</v>
      </c>
      <c r="Q5480">
        <v>-2.8000000000000198</v>
      </c>
      <c r="R5480">
        <v>-68.499999999999986</v>
      </c>
      <c r="S5480" s="10" t="str">
        <f t="shared" si="85"/>
        <v>4_42941_1044</v>
      </c>
      <c r="U5480" s="7"/>
    </row>
    <row r="5481" spans="1:21" x14ac:dyDescent="0.25">
      <c r="A5481">
        <v>5479</v>
      </c>
      <c r="B5481" s="7">
        <v>42941</v>
      </c>
      <c r="C5481">
        <v>4</v>
      </c>
      <c r="D5481">
        <v>1045</v>
      </c>
      <c r="E5481" s="1">
        <v>42943.603472222225</v>
      </c>
      <c r="F5481" t="s">
        <v>0</v>
      </c>
      <c r="G5481">
        <v>165.7</v>
      </c>
      <c r="H5481">
        <v>25002.6</v>
      </c>
      <c r="I5481">
        <v>92.85</v>
      </c>
      <c r="J5481" s="3"/>
      <c r="K5481" s="3"/>
      <c r="L5481" s="3"/>
      <c r="M5481" s="3"/>
      <c r="N5481" s="3"/>
      <c r="O5481" s="4">
        <v>-1.19987521297785</v>
      </c>
      <c r="P5481">
        <v>100</v>
      </c>
      <c r="Q5481">
        <v>-7.15</v>
      </c>
      <c r="R5481">
        <v>-72.849999999999994</v>
      </c>
      <c r="S5481" s="10" t="str">
        <f t="shared" si="85"/>
        <v>4_42941_1045</v>
      </c>
      <c r="U5481" s="7"/>
    </row>
    <row r="5482" spans="1:21" x14ac:dyDescent="0.25">
      <c r="A5482">
        <v>5480</v>
      </c>
      <c r="B5482" s="7">
        <v>42941</v>
      </c>
      <c r="C5482">
        <v>4</v>
      </c>
      <c r="D5482">
        <v>1046</v>
      </c>
      <c r="E5482" s="1">
        <v>42943.604166666664</v>
      </c>
      <c r="F5482" t="s">
        <v>0</v>
      </c>
      <c r="G5482">
        <v>165.7</v>
      </c>
      <c r="H5482">
        <v>25000.55</v>
      </c>
      <c r="I5482">
        <v>96.4</v>
      </c>
      <c r="J5482" s="3"/>
      <c r="K5482" s="3"/>
      <c r="L5482" s="3"/>
      <c r="M5482" s="3"/>
      <c r="N5482" s="3"/>
      <c r="O5482" s="4">
        <v>-1.19997360058078</v>
      </c>
      <c r="P5482">
        <v>100</v>
      </c>
      <c r="Q5482">
        <v>-3.6</v>
      </c>
      <c r="R5482">
        <v>-69.299999999999983</v>
      </c>
      <c r="S5482" s="10" t="str">
        <f t="shared" si="85"/>
        <v>4_42941_1046</v>
      </c>
      <c r="U5482" s="7"/>
    </row>
    <row r="5483" spans="1:21" x14ac:dyDescent="0.25">
      <c r="A5483">
        <v>5481</v>
      </c>
      <c r="B5483" s="7">
        <v>42941</v>
      </c>
      <c r="C5483">
        <v>4</v>
      </c>
      <c r="D5483">
        <v>1047</v>
      </c>
      <c r="E5483" s="1">
        <v>42943.604861111111</v>
      </c>
      <c r="F5483" t="s">
        <v>0</v>
      </c>
      <c r="G5483">
        <v>165.7</v>
      </c>
      <c r="H5483">
        <v>24994.7</v>
      </c>
      <c r="I5483">
        <v>91.95</v>
      </c>
      <c r="J5483" s="3"/>
      <c r="K5483" s="3"/>
      <c r="L5483" s="3"/>
      <c r="M5483" s="3"/>
      <c r="N5483" s="3"/>
      <c r="O5483" s="4">
        <v>-1.2002544539442299</v>
      </c>
      <c r="P5483">
        <v>100</v>
      </c>
      <c r="Q5483">
        <v>-8.0499999999999794</v>
      </c>
      <c r="R5483">
        <v>-73.749999999999986</v>
      </c>
      <c r="S5483" s="10" t="str">
        <f t="shared" si="85"/>
        <v>4_42941_1047</v>
      </c>
      <c r="U5483" s="7"/>
    </row>
    <row r="5484" spans="1:21" x14ac:dyDescent="0.25">
      <c r="A5484">
        <v>5482</v>
      </c>
      <c r="B5484" s="7">
        <v>42941</v>
      </c>
      <c r="C5484">
        <v>4</v>
      </c>
      <c r="D5484">
        <v>1048</v>
      </c>
      <c r="E5484" s="1">
        <v>42943.605555555558</v>
      </c>
      <c r="F5484" t="s">
        <v>0</v>
      </c>
      <c r="G5484">
        <v>165.7</v>
      </c>
      <c r="H5484">
        <v>24971.599999999999</v>
      </c>
      <c r="I5484">
        <v>97.749999999999901</v>
      </c>
      <c r="J5484" s="3"/>
      <c r="K5484" s="3"/>
      <c r="L5484" s="3"/>
      <c r="M5484" s="3"/>
      <c r="N5484" s="3"/>
      <c r="O5484" s="4">
        <v>-1.2013647503564</v>
      </c>
      <c r="P5484">
        <v>100</v>
      </c>
      <c r="Q5484">
        <v>-2.25000000000004</v>
      </c>
      <c r="R5484">
        <v>-67.950000000000088</v>
      </c>
      <c r="S5484" s="10" t="str">
        <f t="shared" si="85"/>
        <v>4_42941_1048</v>
      </c>
      <c r="U5484" s="7"/>
    </row>
    <row r="5485" spans="1:21" x14ac:dyDescent="0.25">
      <c r="A5485">
        <v>5483</v>
      </c>
      <c r="B5485" s="7">
        <v>42941</v>
      </c>
      <c r="C5485">
        <v>4</v>
      </c>
      <c r="D5485">
        <v>1049</v>
      </c>
      <c r="E5485" s="1">
        <v>42943.606249999997</v>
      </c>
      <c r="F5485" t="s">
        <v>0</v>
      </c>
      <c r="G5485">
        <v>165.7</v>
      </c>
      <c r="H5485">
        <v>24956.799999999999</v>
      </c>
      <c r="I5485">
        <v>89</v>
      </c>
      <c r="J5485" s="3"/>
      <c r="K5485" s="3"/>
      <c r="L5485" s="3"/>
      <c r="M5485" s="3"/>
      <c r="N5485" s="3"/>
      <c r="O5485" s="4">
        <v>-1.20207718938325</v>
      </c>
      <c r="P5485">
        <v>99.999999999999801</v>
      </c>
      <c r="Q5485">
        <v>-10.999999999999901</v>
      </c>
      <c r="R5485">
        <v>-76.699999999999989</v>
      </c>
      <c r="S5485" s="10" t="str">
        <f t="shared" si="85"/>
        <v>4_42941_1049</v>
      </c>
      <c r="U5485" s="7"/>
    </row>
    <row r="5486" spans="1:21" x14ac:dyDescent="0.25">
      <c r="A5486">
        <v>5484</v>
      </c>
      <c r="B5486" s="7">
        <v>42941</v>
      </c>
      <c r="C5486">
        <v>4</v>
      </c>
      <c r="D5486">
        <v>1050</v>
      </c>
      <c r="E5486" s="1">
        <v>42943.606944444444</v>
      </c>
      <c r="F5486" t="s">
        <v>0</v>
      </c>
      <c r="G5486">
        <v>165.7</v>
      </c>
      <c r="H5486">
        <v>24971.8</v>
      </c>
      <c r="I5486">
        <v>92.25</v>
      </c>
      <c r="J5486" s="3"/>
      <c r="K5486" s="3"/>
      <c r="L5486" s="3"/>
      <c r="M5486" s="3"/>
      <c r="N5486" s="3"/>
      <c r="O5486" s="4">
        <v>-1.2013551285850399</v>
      </c>
      <c r="P5486">
        <v>100</v>
      </c>
      <c r="Q5486">
        <v>-7.75</v>
      </c>
      <c r="R5486">
        <v>-73.449999999999989</v>
      </c>
      <c r="S5486" s="10" t="str">
        <f t="shared" si="85"/>
        <v>4_42941_1050</v>
      </c>
      <c r="U5486" s="7"/>
    </row>
    <row r="5487" spans="1:21" x14ac:dyDescent="0.25">
      <c r="A5487">
        <v>5485</v>
      </c>
      <c r="B5487" s="7">
        <v>42941</v>
      </c>
      <c r="C5487">
        <v>4</v>
      </c>
      <c r="D5487">
        <v>1051</v>
      </c>
      <c r="E5487" s="1">
        <v>42943.607638888891</v>
      </c>
      <c r="F5487" t="s">
        <v>0</v>
      </c>
      <c r="G5487">
        <v>165.7</v>
      </c>
      <c r="H5487">
        <v>24972.75</v>
      </c>
      <c r="I5487">
        <v>96.65</v>
      </c>
      <c r="J5487" s="3"/>
      <c r="K5487" s="3"/>
      <c r="L5487" s="3"/>
      <c r="M5487" s="3"/>
      <c r="N5487" s="3"/>
      <c r="O5487" s="4">
        <v>-1.2013094272757301</v>
      </c>
      <c r="P5487">
        <v>100</v>
      </c>
      <c r="Q5487">
        <v>-3.35</v>
      </c>
      <c r="R5487">
        <v>-69.049999999999983</v>
      </c>
      <c r="S5487" s="10" t="str">
        <f t="shared" si="85"/>
        <v>4_42941_1051</v>
      </c>
      <c r="U5487" s="7"/>
    </row>
    <row r="5488" spans="1:21" x14ac:dyDescent="0.25">
      <c r="A5488">
        <v>5486</v>
      </c>
      <c r="B5488" s="7">
        <v>42941</v>
      </c>
      <c r="C5488">
        <v>4</v>
      </c>
      <c r="D5488">
        <v>1052</v>
      </c>
      <c r="E5488" s="1">
        <v>42943.60833333333</v>
      </c>
      <c r="F5488" t="s">
        <v>0</v>
      </c>
      <c r="G5488">
        <v>165.7</v>
      </c>
      <c r="H5488">
        <v>24983.599999999999</v>
      </c>
      <c r="I5488">
        <v>97.5</v>
      </c>
      <c r="J5488" s="3">
        <v>-4.9398242090942797E-2</v>
      </c>
      <c r="K5488" s="3">
        <v>1.6202595165593101</v>
      </c>
      <c r="L5488" s="3">
        <v>1.19255316732846E-5</v>
      </c>
      <c r="M5488" s="3">
        <v>2.4999000000499998</v>
      </c>
      <c r="N5488" s="3">
        <v>-0.19627055408675001</v>
      </c>
      <c r="O5488" s="4">
        <v>-1.2007877167421801</v>
      </c>
      <c r="P5488">
        <v>100</v>
      </c>
      <c r="Q5488">
        <v>-2.5000000000000102</v>
      </c>
      <c r="R5488">
        <v>-68.199999999999989</v>
      </c>
      <c r="S5488" s="10" t="str">
        <f t="shared" si="85"/>
        <v>4_42941_1052</v>
      </c>
      <c r="U5488" s="7"/>
    </row>
    <row r="5489" spans="1:21" x14ac:dyDescent="0.25">
      <c r="A5489">
        <v>5487</v>
      </c>
      <c r="B5489" s="7">
        <v>42941</v>
      </c>
      <c r="C5489">
        <v>4</v>
      </c>
      <c r="D5489">
        <v>1053</v>
      </c>
      <c r="E5489" s="1">
        <v>42943.609027777777</v>
      </c>
      <c r="F5489" t="s">
        <v>0</v>
      </c>
      <c r="G5489">
        <v>165.7</v>
      </c>
      <c r="H5489">
        <v>24987.25</v>
      </c>
      <c r="I5489">
        <v>98.4</v>
      </c>
      <c r="J5489" s="3"/>
      <c r="K5489" s="3"/>
      <c r="L5489" s="3"/>
      <c r="M5489" s="3"/>
      <c r="N5489" s="3"/>
      <c r="O5489" s="4">
        <v>-1.20061231227926</v>
      </c>
      <c r="P5489">
        <v>100</v>
      </c>
      <c r="Q5489">
        <v>-1.5999999999999699</v>
      </c>
      <c r="R5489">
        <v>-67.299999999999983</v>
      </c>
      <c r="S5489" s="10" t="str">
        <f t="shared" si="85"/>
        <v>4_42941_1053</v>
      </c>
      <c r="U5489" s="7"/>
    </row>
    <row r="5490" spans="1:21" x14ac:dyDescent="0.25">
      <c r="A5490">
        <v>5488</v>
      </c>
      <c r="B5490" s="7">
        <v>42941</v>
      </c>
      <c r="C5490">
        <v>4</v>
      </c>
      <c r="D5490">
        <v>1054</v>
      </c>
      <c r="E5490" s="1">
        <v>42943.609722222223</v>
      </c>
      <c r="F5490" t="s">
        <v>0</v>
      </c>
      <c r="G5490">
        <v>165.7</v>
      </c>
      <c r="H5490">
        <v>24993.45</v>
      </c>
      <c r="I5490">
        <v>95.25</v>
      </c>
      <c r="J5490" s="3"/>
      <c r="K5490" s="3"/>
      <c r="L5490" s="3"/>
      <c r="M5490" s="3"/>
      <c r="N5490" s="3"/>
      <c r="O5490" s="4">
        <v>-1.2003144823943801</v>
      </c>
      <c r="P5490">
        <v>100</v>
      </c>
      <c r="Q5490">
        <v>-4.75</v>
      </c>
      <c r="R5490">
        <v>-70.449999999999989</v>
      </c>
      <c r="S5490" s="10" t="str">
        <f t="shared" si="85"/>
        <v>4_42941_1054</v>
      </c>
      <c r="U5490" s="7"/>
    </row>
    <row r="5491" spans="1:21" x14ac:dyDescent="0.25">
      <c r="A5491">
        <v>5489</v>
      </c>
      <c r="B5491" s="7">
        <v>42941</v>
      </c>
      <c r="C5491">
        <v>4</v>
      </c>
      <c r="D5491">
        <v>1055</v>
      </c>
      <c r="E5491" s="1">
        <v>42943.61041666667</v>
      </c>
      <c r="F5491" t="s">
        <v>0</v>
      </c>
      <c r="G5491">
        <v>165.7</v>
      </c>
      <c r="H5491">
        <v>24998</v>
      </c>
      <c r="I5491">
        <v>96.9</v>
      </c>
      <c r="J5491" s="3"/>
      <c r="K5491" s="3"/>
      <c r="L5491" s="3"/>
      <c r="M5491" s="3"/>
      <c r="N5491" s="3"/>
      <c r="O5491" s="4">
        <v>-1.20009600768061</v>
      </c>
      <c r="P5491">
        <v>100</v>
      </c>
      <c r="Q5491">
        <v>-3.0999999999999699</v>
      </c>
      <c r="R5491">
        <v>-68.799999999999983</v>
      </c>
      <c r="S5491" s="10" t="str">
        <f t="shared" si="85"/>
        <v>4_42941_1055</v>
      </c>
      <c r="U5491" s="7"/>
    </row>
    <row r="5492" spans="1:21" x14ac:dyDescent="0.25">
      <c r="A5492">
        <v>5490</v>
      </c>
      <c r="B5492" s="7">
        <v>42941</v>
      </c>
      <c r="C5492">
        <v>4</v>
      </c>
      <c r="D5492">
        <v>1056</v>
      </c>
      <c r="E5492" s="1">
        <v>42943.611111111109</v>
      </c>
      <c r="F5492" t="s">
        <v>0</v>
      </c>
      <c r="G5492">
        <v>165.7</v>
      </c>
      <c r="H5492">
        <v>25012.35</v>
      </c>
      <c r="I5492">
        <v>98.25</v>
      </c>
      <c r="J5492" s="3"/>
      <c r="K5492" s="3"/>
      <c r="L5492" s="3"/>
      <c r="M5492" s="3"/>
      <c r="N5492" s="3"/>
      <c r="O5492" s="4">
        <v>-1.1994074926986</v>
      </c>
      <c r="P5492">
        <v>99.999999999999801</v>
      </c>
      <c r="Q5492">
        <v>-1.74999999999998</v>
      </c>
      <c r="R5492">
        <v>-67.449999999999989</v>
      </c>
      <c r="S5492" s="10" t="str">
        <f t="shared" si="85"/>
        <v>4_42941_1056</v>
      </c>
      <c r="U5492" s="7"/>
    </row>
    <row r="5493" spans="1:21" x14ac:dyDescent="0.25">
      <c r="A5493">
        <v>5491</v>
      </c>
      <c r="B5493" s="7">
        <v>42941</v>
      </c>
      <c r="C5493">
        <v>4</v>
      </c>
      <c r="D5493">
        <v>1057</v>
      </c>
      <c r="E5493" s="1">
        <v>42943.611805555556</v>
      </c>
      <c r="F5493" t="s">
        <v>0</v>
      </c>
      <c r="G5493">
        <v>165.7</v>
      </c>
      <c r="H5493">
        <v>25011.95</v>
      </c>
      <c r="I5493">
        <v>97.2</v>
      </c>
      <c r="J5493" s="3"/>
      <c r="K5493" s="3"/>
      <c r="L5493" s="3"/>
      <c r="M5493" s="3"/>
      <c r="N5493" s="3"/>
      <c r="O5493" s="4">
        <v>-1.1994266740498001</v>
      </c>
      <c r="P5493">
        <v>100</v>
      </c>
      <c r="Q5493">
        <v>-2.8</v>
      </c>
      <c r="R5493">
        <v>-68.499999999999986</v>
      </c>
      <c r="S5493" s="10" t="str">
        <f t="shared" si="85"/>
        <v>4_42941_1057</v>
      </c>
      <c r="U5493" s="7"/>
    </row>
    <row r="5494" spans="1:21" x14ac:dyDescent="0.25">
      <c r="A5494">
        <v>5492</v>
      </c>
      <c r="B5494" s="7">
        <v>42941</v>
      </c>
      <c r="C5494">
        <v>4</v>
      </c>
      <c r="D5494">
        <v>1058</v>
      </c>
      <c r="E5494" s="1">
        <v>42943.612500000003</v>
      </c>
      <c r="F5494" t="s">
        <v>0</v>
      </c>
      <c r="G5494">
        <v>165.7</v>
      </c>
      <c r="H5494">
        <v>25015.35</v>
      </c>
      <c r="I5494">
        <v>90.249999999999901</v>
      </c>
      <c r="J5494" s="3"/>
      <c r="K5494" s="3"/>
      <c r="L5494" s="3"/>
      <c r="M5494" s="3"/>
      <c r="N5494" s="3"/>
      <c r="O5494" s="4">
        <v>-1.1992636521176001</v>
      </c>
      <c r="P5494">
        <v>99.999999999999801</v>
      </c>
      <c r="Q5494">
        <v>-9.7500000000000195</v>
      </c>
      <c r="R5494">
        <v>-75.450000000000088</v>
      </c>
      <c r="S5494" s="10" t="str">
        <f t="shared" si="85"/>
        <v>4_42941_1058</v>
      </c>
      <c r="U5494" s="7"/>
    </row>
    <row r="5495" spans="1:21" x14ac:dyDescent="0.25">
      <c r="A5495">
        <v>5493</v>
      </c>
      <c r="B5495" s="7">
        <v>42941</v>
      </c>
      <c r="C5495">
        <v>4</v>
      </c>
      <c r="D5495">
        <v>1059</v>
      </c>
      <c r="E5495" s="1">
        <v>42943.613194444442</v>
      </c>
      <c r="F5495" t="s">
        <v>0</v>
      </c>
      <c r="G5495">
        <v>165.7</v>
      </c>
      <c r="H5495">
        <v>25015.45</v>
      </c>
      <c r="I5495">
        <v>100.65</v>
      </c>
      <c r="J5495" s="3"/>
      <c r="K5495" s="3"/>
      <c r="L5495" s="3"/>
      <c r="M5495" s="3"/>
      <c r="N5495" s="3"/>
      <c r="O5495" s="4">
        <v>-1.19925885802573</v>
      </c>
      <c r="P5495">
        <v>99.999999999999901</v>
      </c>
      <c r="Q5495">
        <v>0.64999999999999902</v>
      </c>
      <c r="R5495">
        <v>-65.049999999999983</v>
      </c>
      <c r="S5495" s="10" t="str">
        <f t="shared" si="85"/>
        <v>4_42941_1059</v>
      </c>
      <c r="U5495" s="7"/>
    </row>
    <row r="5496" spans="1:21" x14ac:dyDescent="0.25">
      <c r="A5496">
        <v>5494</v>
      </c>
      <c r="B5496" s="7">
        <v>42941</v>
      </c>
      <c r="C5496">
        <v>4</v>
      </c>
      <c r="D5496">
        <v>1060</v>
      </c>
      <c r="E5496" s="1">
        <v>42943.613888888889</v>
      </c>
      <c r="F5496" t="s">
        <v>0</v>
      </c>
      <c r="G5496">
        <v>165.7</v>
      </c>
      <c r="H5496">
        <v>25019.200000000001</v>
      </c>
      <c r="I5496">
        <v>100.1</v>
      </c>
      <c r="J5496" s="3"/>
      <c r="K5496" s="3"/>
      <c r="L5496" s="3"/>
      <c r="M5496" s="3"/>
      <c r="N5496" s="3"/>
      <c r="O5496" s="4">
        <v>-1.1990791072456299</v>
      </c>
      <c r="P5496">
        <v>99.999999999999901</v>
      </c>
      <c r="Q5496">
        <v>9.9999999999999895E-2</v>
      </c>
      <c r="R5496">
        <v>-65.599999999999994</v>
      </c>
      <c r="S5496" s="10" t="str">
        <f t="shared" si="85"/>
        <v>4_42941_1060</v>
      </c>
      <c r="U5496" s="7"/>
    </row>
    <row r="5497" spans="1:21" x14ac:dyDescent="0.25">
      <c r="A5497">
        <v>5495</v>
      </c>
      <c r="B5497" s="7">
        <v>42941</v>
      </c>
      <c r="C5497">
        <v>4</v>
      </c>
      <c r="D5497">
        <v>1061</v>
      </c>
      <c r="E5497" s="1">
        <v>42943.614583333336</v>
      </c>
      <c r="F5497" t="s">
        <v>0</v>
      </c>
      <c r="G5497">
        <v>165.7</v>
      </c>
      <c r="H5497">
        <v>25010.2</v>
      </c>
      <c r="I5497">
        <v>97.7</v>
      </c>
      <c r="J5497" s="3"/>
      <c r="K5497" s="3"/>
      <c r="L5497" s="3"/>
      <c r="M5497" s="3"/>
      <c r="N5497" s="3"/>
      <c r="O5497" s="4">
        <v>-1.1995105996753299</v>
      </c>
      <c r="P5497">
        <v>100</v>
      </c>
      <c r="Q5497">
        <v>-2.2999999999999901</v>
      </c>
      <c r="R5497">
        <v>-67.999999999999986</v>
      </c>
      <c r="S5497" s="10" t="str">
        <f t="shared" si="85"/>
        <v>4_42941_1061</v>
      </c>
      <c r="U5497" s="7"/>
    </row>
    <row r="5498" spans="1:21" x14ac:dyDescent="0.25">
      <c r="A5498">
        <v>5496</v>
      </c>
      <c r="B5498" s="7">
        <v>42941</v>
      </c>
      <c r="C5498">
        <v>4</v>
      </c>
      <c r="D5498">
        <v>1062</v>
      </c>
      <c r="E5498" s="1">
        <v>42943.615277777775</v>
      </c>
      <c r="F5498" t="s">
        <v>0</v>
      </c>
      <c r="G5498">
        <v>165.7</v>
      </c>
      <c r="H5498">
        <v>25009.25</v>
      </c>
      <c r="I5498">
        <v>107.7</v>
      </c>
      <c r="J5498" s="3"/>
      <c r="K5498" s="3"/>
      <c r="L5498" s="3"/>
      <c r="M5498" s="3"/>
      <c r="N5498" s="3"/>
      <c r="O5498" s="4">
        <v>-1.1995561642192301</v>
      </c>
      <c r="P5498">
        <v>100</v>
      </c>
      <c r="Q5498">
        <v>7.7000000000000099</v>
      </c>
      <c r="R5498">
        <v>-57.999999999999986</v>
      </c>
      <c r="S5498" s="10" t="str">
        <f t="shared" si="85"/>
        <v>4_42941_1062</v>
      </c>
      <c r="U5498" s="7"/>
    </row>
    <row r="5499" spans="1:21" x14ac:dyDescent="0.25">
      <c r="A5499">
        <v>5497</v>
      </c>
      <c r="B5499" s="7">
        <v>42941</v>
      </c>
      <c r="C5499">
        <v>4</v>
      </c>
      <c r="D5499">
        <v>1063</v>
      </c>
      <c r="E5499" s="1">
        <v>42943.615972222222</v>
      </c>
      <c r="F5499" t="s">
        <v>0</v>
      </c>
      <c r="G5499">
        <v>165.7</v>
      </c>
      <c r="H5499">
        <v>24990.85</v>
      </c>
      <c r="I5499">
        <v>104.05</v>
      </c>
      <c r="J5499" s="3"/>
      <c r="K5499" s="3"/>
      <c r="L5499" s="3"/>
      <c r="M5499" s="3"/>
      <c r="N5499" s="3"/>
      <c r="O5499" s="4">
        <v>-1.20043936080605</v>
      </c>
      <c r="P5499">
        <v>100</v>
      </c>
      <c r="Q5499">
        <v>4.0500000000000203</v>
      </c>
      <c r="R5499">
        <v>-61.649999999999991</v>
      </c>
      <c r="S5499" s="10" t="str">
        <f t="shared" si="85"/>
        <v>4_42941_1063</v>
      </c>
      <c r="U5499" s="7"/>
    </row>
    <row r="5500" spans="1:21" x14ac:dyDescent="0.25">
      <c r="A5500">
        <v>5498</v>
      </c>
      <c r="B5500" s="7">
        <v>42941</v>
      </c>
      <c r="C5500">
        <v>4</v>
      </c>
      <c r="D5500">
        <v>1064</v>
      </c>
      <c r="E5500" s="1">
        <v>42943.616666666669</v>
      </c>
      <c r="F5500" t="s">
        <v>0</v>
      </c>
      <c r="G5500">
        <v>165.7</v>
      </c>
      <c r="H5500">
        <v>24988.2</v>
      </c>
      <c r="I5500">
        <v>103.299999999999</v>
      </c>
      <c r="J5500" s="3"/>
      <c r="K5500" s="3"/>
      <c r="L5500" s="3"/>
      <c r="M5500" s="3"/>
      <c r="N5500" s="3"/>
      <c r="O5500" s="4">
        <v>-1.2005666674670401</v>
      </c>
      <c r="P5500">
        <v>100</v>
      </c>
      <c r="Q5500">
        <v>3.2999999999999798</v>
      </c>
      <c r="R5500">
        <v>-62.400000000000986</v>
      </c>
      <c r="S5500" s="10" t="str">
        <f t="shared" si="85"/>
        <v>4_42941_1064</v>
      </c>
      <c r="U5500" s="7"/>
    </row>
    <row r="5501" spans="1:21" x14ac:dyDescent="0.25">
      <c r="A5501">
        <v>5499</v>
      </c>
      <c r="B5501" s="7">
        <v>42941</v>
      </c>
      <c r="C5501">
        <v>4</v>
      </c>
      <c r="D5501">
        <v>1065</v>
      </c>
      <c r="E5501" s="1">
        <v>42943.617361111108</v>
      </c>
      <c r="F5501" t="s">
        <v>0</v>
      </c>
      <c r="G5501">
        <v>165.7</v>
      </c>
      <c r="H5501">
        <v>24994.2</v>
      </c>
      <c r="I5501">
        <v>105.24999999999901</v>
      </c>
      <c r="J5501" s="3"/>
      <c r="K5501" s="3"/>
      <c r="L5501" s="3"/>
      <c r="M5501" s="3"/>
      <c r="N5501" s="3"/>
      <c r="O5501" s="4">
        <v>-1.2002784646037801</v>
      </c>
      <c r="P5501">
        <v>100</v>
      </c>
      <c r="Q5501">
        <v>5.25</v>
      </c>
      <c r="R5501">
        <v>-60.450000000000983</v>
      </c>
      <c r="S5501" s="10" t="str">
        <f t="shared" si="85"/>
        <v>4_42941_1065</v>
      </c>
      <c r="U5501" s="7"/>
    </row>
    <row r="5502" spans="1:21" x14ac:dyDescent="0.25">
      <c r="A5502">
        <v>5500</v>
      </c>
      <c r="B5502" s="7">
        <v>42941</v>
      </c>
      <c r="C5502">
        <v>4</v>
      </c>
      <c r="D5502">
        <v>1066</v>
      </c>
      <c r="E5502" s="1">
        <v>42943.618055555555</v>
      </c>
      <c r="F5502" t="s">
        <v>0</v>
      </c>
      <c r="G5502">
        <v>165.7</v>
      </c>
      <c r="H5502">
        <v>24990.85</v>
      </c>
      <c r="I5502">
        <v>99.8</v>
      </c>
      <c r="J5502" s="3"/>
      <c r="K5502" s="3"/>
      <c r="L5502" s="3"/>
      <c r="M5502" s="3"/>
      <c r="N5502" s="3"/>
      <c r="O5502" s="4">
        <v>-1.20043936080605</v>
      </c>
      <c r="P5502">
        <v>100</v>
      </c>
      <c r="Q5502">
        <v>-0.199999999999975</v>
      </c>
      <c r="R5502">
        <v>-65.899999999999991</v>
      </c>
      <c r="S5502" s="10" t="str">
        <f t="shared" si="85"/>
        <v>4_42941_1066</v>
      </c>
      <c r="U5502" s="7"/>
    </row>
    <row r="5503" spans="1:21" x14ac:dyDescent="0.25">
      <c r="A5503">
        <v>5501</v>
      </c>
      <c r="B5503" s="7">
        <v>42941</v>
      </c>
      <c r="C5503">
        <v>4</v>
      </c>
      <c r="D5503">
        <v>1067</v>
      </c>
      <c r="E5503" s="1">
        <v>42943.618750000001</v>
      </c>
      <c r="F5503" t="s">
        <v>0</v>
      </c>
      <c r="G5503">
        <v>165.7</v>
      </c>
      <c r="H5503">
        <v>24984.45</v>
      </c>
      <c r="I5503">
        <v>104.549999999999</v>
      </c>
      <c r="J5503" s="3"/>
      <c r="K5503" s="3"/>
      <c r="L5503" s="3"/>
      <c r="M5503" s="3"/>
      <c r="N5503" s="3"/>
      <c r="O5503" s="4">
        <v>-1.2007468645497399</v>
      </c>
      <c r="P5503">
        <v>100</v>
      </c>
      <c r="Q5503">
        <v>4.5499999999999501</v>
      </c>
      <c r="R5503">
        <v>-61.150000000000986</v>
      </c>
      <c r="S5503" s="10" t="str">
        <f t="shared" si="85"/>
        <v>4_42941_1067</v>
      </c>
      <c r="U5503" s="7"/>
    </row>
    <row r="5504" spans="1:21" x14ac:dyDescent="0.25">
      <c r="A5504">
        <v>5502</v>
      </c>
      <c r="B5504" s="7">
        <v>42941</v>
      </c>
      <c r="C5504">
        <v>4</v>
      </c>
      <c r="D5504">
        <v>1068</v>
      </c>
      <c r="E5504" s="1">
        <v>42943.619444444441</v>
      </c>
      <c r="F5504" t="s">
        <v>0</v>
      </c>
      <c r="G5504">
        <v>165.7</v>
      </c>
      <c r="H5504">
        <v>24987.7</v>
      </c>
      <c r="I5504">
        <v>101.2</v>
      </c>
      <c r="J5504" s="3"/>
      <c r="K5504" s="3"/>
      <c r="L5504" s="3"/>
      <c r="M5504" s="3"/>
      <c r="N5504" s="3"/>
      <c r="O5504" s="4">
        <v>-1.2005906906197801</v>
      </c>
      <c r="P5504">
        <v>100</v>
      </c>
      <c r="Q5504">
        <v>1.2</v>
      </c>
      <c r="R5504">
        <v>-64.499999999999986</v>
      </c>
      <c r="S5504" s="10" t="str">
        <f t="shared" si="85"/>
        <v>4_42941_1068</v>
      </c>
      <c r="U5504" s="7"/>
    </row>
    <row r="5505" spans="1:21" x14ac:dyDescent="0.25">
      <c r="A5505">
        <v>5503</v>
      </c>
      <c r="B5505" s="7">
        <v>42941</v>
      </c>
      <c r="C5505">
        <v>4</v>
      </c>
      <c r="D5505">
        <v>1069</v>
      </c>
      <c r="E5505" s="1">
        <v>42943.620138888888</v>
      </c>
      <c r="F5505" t="s">
        <v>0</v>
      </c>
      <c r="G5505">
        <v>165.7</v>
      </c>
      <c r="H5505">
        <v>24983.15</v>
      </c>
      <c r="I5505">
        <v>101.2</v>
      </c>
      <c r="J5505" s="3"/>
      <c r="K5505" s="3"/>
      <c r="L5505" s="3"/>
      <c r="M5505" s="3"/>
      <c r="N5505" s="3"/>
      <c r="O5505" s="4">
        <v>-1.20080934549886</v>
      </c>
      <c r="P5505">
        <v>100</v>
      </c>
      <c r="Q5505">
        <v>1.2</v>
      </c>
      <c r="R5505">
        <v>-64.499999999999986</v>
      </c>
      <c r="S5505" s="10" t="str">
        <f t="shared" ref="S5505:S5568" si="86">_xlfn.CONCAT(C5505,"_",B5505,"_",D5505)</f>
        <v>4_42941_1069</v>
      </c>
      <c r="U5505" s="7"/>
    </row>
    <row r="5506" spans="1:21" x14ac:dyDescent="0.25">
      <c r="A5506">
        <v>5504</v>
      </c>
      <c r="B5506" s="7">
        <v>42941</v>
      </c>
      <c r="C5506">
        <v>4</v>
      </c>
      <c r="D5506">
        <v>1070</v>
      </c>
      <c r="E5506" s="1">
        <v>42943.620833333334</v>
      </c>
      <c r="F5506" t="s">
        <v>0</v>
      </c>
      <c r="G5506">
        <v>165.7</v>
      </c>
      <c r="H5506">
        <v>24993.7</v>
      </c>
      <c r="I5506">
        <v>110.1</v>
      </c>
      <c r="J5506" s="3"/>
      <c r="K5506" s="3"/>
      <c r="L5506" s="3"/>
      <c r="M5506" s="3"/>
      <c r="N5506" s="3"/>
      <c r="O5506" s="4">
        <v>-1.200302476224</v>
      </c>
      <c r="P5506">
        <v>100</v>
      </c>
      <c r="Q5506">
        <v>10.1</v>
      </c>
      <c r="R5506">
        <v>-55.599999999999994</v>
      </c>
      <c r="S5506" s="10" t="str">
        <f t="shared" si="86"/>
        <v>4_42941_1070</v>
      </c>
      <c r="U5506" s="7"/>
    </row>
    <row r="5507" spans="1:21" x14ac:dyDescent="0.25">
      <c r="A5507">
        <v>5505</v>
      </c>
      <c r="B5507" s="7">
        <v>42941</v>
      </c>
      <c r="C5507">
        <v>4</v>
      </c>
      <c r="D5507">
        <v>1071</v>
      </c>
      <c r="E5507" s="1">
        <v>42943.621527777781</v>
      </c>
      <c r="F5507" t="s">
        <v>0</v>
      </c>
      <c r="G5507">
        <v>165.7</v>
      </c>
      <c r="H5507">
        <v>24991.4</v>
      </c>
      <c r="I5507">
        <v>99.899999999999906</v>
      </c>
      <c r="J5507" s="3"/>
      <c r="K5507" s="3"/>
      <c r="L5507" s="3"/>
      <c r="M5507" s="3"/>
      <c r="N5507" s="3"/>
      <c r="O5507" s="4">
        <v>-1.20041294205206</v>
      </c>
      <c r="P5507">
        <v>100</v>
      </c>
      <c r="Q5507">
        <v>-0.1</v>
      </c>
      <c r="R5507">
        <v>-65.800000000000082</v>
      </c>
      <c r="S5507" s="10" t="str">
        <f t="shared" si="86"/>
        <v>4_42941_1071</v>
      </c>
      <c r="U5507" s="7"/>
    </row>
    <row r="5508" spans="1:21" x14ac:dyDescent="0.25">
      <c r="A5508">
        <v>5506</v>
      </c>
      <c r="B5508" s="7">
        <v>42941</v>
      </c>
      <c r="C5508">
        <v>4</v>
      </c>
      <c r="D5508">
        <v>1072</v>
      </c>
      <c r="E5508" s="1">
        <v>42943.62222222222</v>
      </c>
      <c r="F5508" t="s">
        <v>0</v>
      </c>
      <c r="G5508">
        <v>165.7</v>
      </c>
      <c r="H5508">
        <v>24983.95</v>
      </c>
      <c r="I5508">
        <v>105.74999999999901</v>
      </c>
      <c r="J5508" s="3"/>
      <c r="K5508" s="3"/>
      <c r="L5508" s="3"/>
      <c r="M5508" s="3"/>
      <c r="N5508" s="3"/>
      <c r="O5508" s="4">
        <v>-1.2007708949145299</v>
      </c>
      <c r="P5508">
        <v>100</v>
      </c>
      <c r="Q5508">
        <v>5.74999999999996</v>
      </c>
      <c r="R5508">
        <v>-59.950000000000983</v>
      </c>
      <c r="S5508" s="10" t="str">
        <f t="shared" si="86"/>
        <v>4_42941_1072</v>
      </c>
      <c r="U5508" s="7"/>
    </row>
    <row r="5509" spans="1:21" x14ac:dyDescent="0.25">
      <c r="A5509">
        <v>5507</v>
      </c>
      <c r="B5509" s="7">
        <v>42941</v>
      </c>
      <c r="C5509">
        <v>4</v>
      </c>
      <c r="D5509">
        <v>1073</v>
      </c>
      <c r="E5509" s="1">
        <v>42943.622916666667</v>
      </c>
      <c r="F5509" t="s">
        <v>0</v>
      </c>
      <c r="G5509">
        <v>165.7</v>
      </c>
      <c r="H5509">
        <v>24984.85</v>
      </c>
      <c r="I5509">
        <v>103.349999999999</v>
      </c>
      <c r="J5509" s="3"/>
      <c r="K5509" s="3"/>
      <c r="L5509" s="3"/>
      <c r="M5509" s="3"/>
      <c r="N5509" s="3"/>
      <c r="O5509" s="4">
        <v>-1.20072764095041</v>
      </c>
      <c r="P5509">
        <v>100</v>
      </c>
      <c r="Q5509">
        <v>3.3499999999999801</v>
      </c>
      <c r="R5509">
        <v>-62.350000000000989</v>
      </c>
      <c r="S5509" s="10" t="str">
        <f t="shared" si="86"/>
        <v>4_42941_1073</v>
      </c>
      <c r="U5509" s="7"/>
    </row>
    <row r="5510" spans="1:21" x14ac:dyDescent="0.25">
      <c r="A5510">
        <v>5508</v>
      </c>
      <c r="B5510" s="7">
        <v>42941</v>
      </c>
      <c r="C5510">
        <v>4</v>
      </c>
      <c r="D5510">
        <v>1074</v>
      </c>
      <c r="E5510" s="1">
        <v>42943.623611111114</v>
      </c>
      <c r="F5510" t="s">
        <v>0</v>
      </c>
      <c r="G5510">
        <v>165.7</v>
      </c>
      <c r="H5510">
        <v>24997.15</v>
      </c>
      <c r="I5510">
        <v>99.099999999999895</v>
      </c>
      <c r="J5510" s="3"/>
      <c r="K5510" s="3"/>
      <c r="L5510" s="3"/>
      <c r="M5510" s="3"/>
      <c r="N5510" s="3"/>
      <c r="O5510" s="4">
        <v>-1.2001368155969701</v>
      </c>
      <c r="P5510">
        <v>100</v>
      </c>
      <c r="Q5510">
        <v>-0.89999999999999902</v>
      </c>
      <c r="R5510">
        <v>-66.600000000000094</v>
      </c>
      <c r="S5510" s="10" t="str">
        <f t="shared" si="86"/>
        <v>4_42941_1074</v>
      </c>
      <c r="U5510" s="7"/>
    </row>
    <row r="5511" spans="1:21" x14ac:dyDescent="0.25">
      <c r="A5511">
        <v>5509</v>
      </c>
      <c r="B5511" s="7">
        <v>42941</v>
      </c>
      <c r="C5511">
        <v>4</v>
      </c>
      <c r="D5511">
        <v>1075</v>
      </c>
      <c r="E5511" s="1">
        <v>42943.624305555553</v>
      </c>
      <c r="F5511" t="s">
        <v>0</v>
      </c>
      <c r="G5511">
        <v>165.7</v>
      </c>
      <c r="H5511">
        <v>24996.6</v>
      </c>
      <c r="I5511">
        <v>100.65</v>
      </c>
      <c r="J5511" s="3"/>
      <c r="K5511" s="3"/>
      <c r="L5511" s="3"/>
      <c r="M5511" s="3"/>
      <c r="N5511" s="3"/>
      <c r="O5511" s="4">
        <v>-1.2001632221982099</v>
      </c>
      <c r="P5511">
        <v>100</v>
      </c>
      <c r="Q5511">
        <v>0.650000000000022</v>
      </c>
      <c r="R5511">
        <v>-65.049999999999983</v>
      </c>
      <c r="S5511" s="10" t="str">
        <f t="shared" si="86"/>
        <v>4_42941_1075</v>
      </c>
      <c r="U5511" s="7"/>
    </row>
    <row r="5512" spans="1:21" x14ac:dyDescent="0.25">
      <c r="A5512">
        <v>5510</v>
      </c>
      <c r="B5512" s="7">
        <v>42941</v>
      </c>
      <c r="C5512">
        <v>4</v>
      </c>
      <c r="D5512">
        <v>1076</v>
      </c>
      <c r="E5512" s="1">
        <v>42943.625</v>
      </c>
      <c r="F5512" t="s">
        <v>0</v>
      </c>
      <c r="G5512">
        <v>165.7</v>
      </c>
      <c r="H5512">
        <v>24994.6</v>
      </c>
      <c r="I5512">
        <v>101.8</v>
      </c>
      <c r="J5512" s="3"/>
      <c r="K5512" s="3"/>
      <c r="L5512" s="3"/>
      <c r="M5512" s="3"/>
      <c r="N5512" s="3"/>
      <c r="O5512" s="4">
        <v>-1.20025925599929</v>
      </c>
      <c r="P5512">
        <v>100</v>
      </c>
      <c r="Q5512">
        <v>1.7999999999999801</v>
      </c>
      <c r="R5512">
        <v>-63.899999999999991</v>
      </c>
      <c r="S5512" s="10" t="str">
        <f t="shared" si="86"/>
        <v>4_42941_1076</v>
      </c>
      <c r="U5512" s="7"/>
    </row>
    <row r="5513" spans="1:21" x14ac:dyDescent="0.25">
      <c r="A5513">
        <v>5511</v>
      </c>
      <c r="B5513" s="7">
        <v>42941</v>
      </c>
      <c r="C5513">
        <v>4</v>
      </c>
      <c r="D5513">
        <v>1077</v>
      </c>
      <c r="E5513" s="1">
        <v>42943.625694444447</v>
      </c>
      <c r="F5513" t="s">
        <v>0</v>
      </c>
      <c r="G5513">
        <v>165.7</v>
      </c>
      <c r="H5513">
        <v>25014.25</v>
      </c>
      <c r="I5513">
        <v>102.6</v>
      </c>
      <c r="J5513" s="3"/>
      <c r="K5513" s="3"/>
      <c r="L5513" s="3"/>
      <c r="M5513" s="3"/>
      <c r="N5513" s="3"/>
      <c r="O5513" s="4">
        <v>-1.19931638965789</v>
      </c>
      <c r="P5513">
        <v>100</v>
      </c>
      <c r="Q5513">
        <v>2.6000000000000201</v>
      </c>
      <c r="R5513">
        <v>-63.099999999999994</v>
      </c>
      <c r="S5513" s="10" t="str">
        <f t="shared" si="86"/>
        <v>4_42941_1077</v>
      </c>
      <c r="U5513" s="7"/>
    </row>
    <row r="5514" spans="1:21" x14ac:dyDescent="0.25">
      <c r="A5514">
        <v>5512</v>
      </c>
      <c r="B5514" s="7">
        <v>42941</v>
      </c>
      <c r="C5514">
        <v>4</v>
      </c>
      <c r="D5514">
        <v>1078</v>
      </c>
      <c r="E5514" s="1">
        <v>42943.626388888886</v>
      </c>
      <c r="F5514" t="s">
        <v>0</v>
      </c>
      <c r="G5514">
        <v>165.7</v>
      </c>
      <c r="H5514">
        <v>25001.9</v>
      </c>
      <c r="I5514">
        <v>102.55</v>
      </c>
      <c r="J5514" s="3"/>
      <c r="K5514" s="3"/>
      <c r="L5514" s="3"/>
      <c r="M5514" s="3"/>
      <c r="N5514" s="3"/>
      <c r="O5514" s="4">
        <v>-1.19990880693067</v>
      </c>
      <c r="P5514">
        <v>100</v>
      </c>
      <c r="Q5514">
        <v>2.55000000000001</v>
      </c>
      <c r="R5514">
        <v>-63.149999999999991</v>
      </c>
      <c r="S5514" s="10" t="str">
        <f t="shared" si="86"/>
        <v>4_42941_1078</v>
      </c>
      <c r="U5514" s="7"/>
    </row>
    <row r="5515" spans="1:21" x14ac:dyDescent="0.25">
      <c r="A5515">
        <v>5513</v>
      </c>
      <c r="B5515" s="7">
        <v>42941</v>
      </c>
      <c r="C5515">
        <v>4</v>
      </c>
      <c r="D5515">
        <v>1079</v>
      </c>
      <c r="E5515" s="1">
        <v>42943.627083333333</v>
      </c>
      <c r="F5515" t="s">
        <v>0</v>
      </c>
      <c r="G5515">
        <v>165.7</v>
      </c>
      <c r="H5515">
        <v>24989.75</v>
      </c>
      <c r="I5515">
        <v>104.55</v>
      </c>
      <c r="J5515" s="3"/>
      <c r="K5515" s="3"/>
      <c r="L5515" s="3"/>
      <c r="M5515" s="3"/>
      <c r="N5515" s="3"/>
      <c r="O5515" s="4">
        <v>-1.20049220180273</v>
      </c>
      <c r="P5515">
        <v>100</v>
      </c>
      <c r="Q5515">
        <v>4.55</v>
      </c>
      <c r="R5515">
        <v>-61.149999999999991</v>
      </c>
      <c r="S5515" s="10" t="str">
        <f t="shared" si="86"/>
        <v>4_42941_1079</v>
      </c>
      <c r="U5515" s="7"/>
    </row>
    <row r="5516" spans="1:21" x14ac:dyDescent="0.25">
      <c r="A5516">
        <v>5514</v>
      </c>
      <c r="B5516" s="7">
        <v>42941</v>
      </c>
      <c r="C5516">
        <v>4</v>
      </c>
      <c r="D5516">
        <v>1080</v>
      </c>
      <c r="E5516" s="1">
        <v>42943.62777777778</v>
      </c>
      <c r="F5516" t="s">
        <v>0</v>
      </c>
      <c r="G5516">
        <v>165.7</v>
      </c>
      <c r="H5516">
        <v>24977.4</v>
      </c>
      <c r="I5516">
        <v>99.6</v>
      </c>
      <c r="J5516" s="3">
        <v>-2.81141497835459E-2</v>
      </c>
      <c r="K5516" s="3">
        <v>0.63134760353467201</v>
      </c>
      <c r="L5516" s="3">
        <v>-1.47444467746281E-5</v>
      </c>
      <c r="M5516" s="3">
        <v>0.399900000049976</v>
      </c>
      <c r="N5516" s="3">
        <v>-7.5327587821915204E-2</v>
      </c>
      <c r="O5516" s="4">
        <v>-1.2010857815465099</v>
      </c>
      <c r="P5516">
        <v>100</v>
      </c>
      <c r="Q5516">
        <v>-0.39999999999998798</v>
      </c>
      <c r="R5516">
        <v>-66.099999999999994</v>
      </c>
      <c r="S5516" s="10" t="str">
        <f t="shared" si="86"/>
        <v>4_42941_1080</v>
      </c>
      <c r="U5516" s="7"/>
    </row>
    <row r="5517" spans="1:21" x14ac:dyDescent="0.25">
      <c r="A5517">
        <v>5515</v>
      </c>
      <c r="B5517" s="7">
        <v>42941</v>
      </c>
      <c r="C5517">
        <v>4</v>
      </c>
      <c r="D5517">
        <v>1081</v>
      </c>
      <c r="E5517" s="1">
        <v>42943.628472222219</v>
      </c>
      <c r="F5517" t="s">
        <v>0</v>
      </c>
      <c r="G5517">
        <v>165.7</v>
      </c>
      <c r="H5517">
        <v>24953.85</v>
      </c>
      <c r="I5517">
        <v>110.049999999999</v>
      </c>
      <c r="J5517" s="3">
        <v>7.1136367921953797E-2</v>
      </c>
      <c r="K5517" s="3">
        <v>-5.3391899222540697</v>
      </c>
      <c r="L5517" s="3">
        <v>2.3993472042516101E-4</v>
      </c>
      <c r="M5517" s="3">
        <v>-10.05009999995</v>
      </c>
      <c r="N5517" s="3">
        <v>0.81916789063101003</v>
      </c>
      <c r="O5517" s="4">
        <v>-1.2022192968219301</v>
      </c>
      <c r="P5517">
        <v>100</v>
      </c>
      <c r="Q5517">
        <v>10.049999999999899</v>
      </c>
      <c r="R5517">
        <v>-55.650000000000986</v>
      </c>
      <c r="S5517" s="10" t="str">
        <f t="shared" si="86"/>
        <v>4_42941_1081</v>
      </c>
      <c r="U5517" s="7"/>
    </row>
    <row r="5518" spans="1:21" x14ac:dyDescent="0.25">
      <c r="A5518">
        <v>5516</v>
      </c>
      <c r="B5518" s="7">
        <v>42941</v>
      </c>
      <c r="C5518">
        <v>4</v>
      </c>
      <c r="D5518">
        <v>1082</v>
      </c>
      <c r="E5518" s="1">
        <v>42943.629166666666</v>
      </c>
      <c r="F5518" t="s">
        <v>0</v>
      </c>
      <c r="G5518">
        <v>165.7</v>
      </c>
      <c r="H5518">
        <v>24917.5</v>
      </c>
      <c r="I5518">
        <v>101.3</v>
      </c>
      <c r="J5518" s="3">
        <v>8.5577026554973495E-3</v>
      </c>
      <c r="K5518" s="3">
        <v>-0.71224806776348004</v>
      </c>
      <c r="L5518" s="3">
        <v>3.0108760262770301E-4</v>
      </c>
      <c r="M5518" s="3">
        <v>-1.30009999994999</v>
      </c>
      <c r="N5518" s="3">
        <v>0.28970572974955</v>
      </c>
      <c r="O5518" s="4">
        <v>-1.2039731112671801</v>
      </c>
      <c r="P5518">
        <v>100</v>
      </c>
      <c r="Q5518">
        <v>1.30000000000003</v>
      </c>
      <c r="R5518">
        <v>-64.399999999999991</v>
      </c>
      <c r="S5518" s="10" t="str">
        <f t="shared" si="86"/>
        <v>4_42941_1082</v>
      </c>
      <c r="U5518" s="7"/>
    </row>
    <row r="5519" spans="1:21" x14ac:dyDescent="0.25">
      <c r="A5519">
        <v>5517</v>
      </c>
      <c r="B5519" s="7">
        <v>42941</v>
      </c>
      <c r="C5519">
        <v>4</v>
      </c>
      <c r="D5519">
        <v>1083</v>
      </c>
      <c r="E5519" s="1">
        <v>42943.629861111112</v>
      </c>
      <c r="F5519" t="s">
        <v>0</v>
      </c>
      <c r="G5519">
        <v>165.7</v>
      </c>
      <c r="H5519">
        <v>24931.15</v>
      </c>
      <c r="I5519">
        <v>106.15</v>
      </c>
      <c r="J5519" s="3"/>
      <c r="K5519" s="3"/>
      <c r="L5519" s="3"/>
      <c r="M5519" s="3"/>
      <c r="N5519" s="3"/>
      <c r="O5519" s="4">
        <v>-1.20331392655372</v>
      </c>
      <c r="P5519">
        <v>100</v>
      </c>
      <c r="Q5519">
        <v>6.1500000000000101</v>
      </c>
      <c r="R5519">
        <v>-59.549999999999983</v>
      </c>
      <c r="S5519" s="10" t="str">
        <f t="shared" si="86"/>
        <v>4_42941_1083</v>
      </c>
      <c r="U5519" s="7"/>
    </row>
    <row r="5520" spans="1:21" x14ac:dyDescent="0.25">
      <c r="A5520">
        <v>5518</v>
      </c>
      <c r="B5520" s="7">
        <v>42941</v>
      </c>
      <c r="C5520">
        <v>4</v>
      </c>
      <c r="D5520">
        <v>1084</v>
      </c>
      <c r="E5520" s="1">
        <v>42943.630555555559</v>
      </c>
      <c r="F5520" t="s">
        <v>0</v>
      </c>
      <c r="G5520">
        <v>165.7</v>
      </c>
      <c r="H5520">
        <v>24911.5</v>
      </c>
      <c r="I5520">
        <v>102.55</v>
      </c>
      <c r="J5520" s="3">
        <v>5.0039465648988798E-3</v>
      </c>
      <c r="K5520" s="3">
        <v>-0.23727067809842001</v>
      </c>
      <c r="L5520" s="3">
        <v>1.12041254052286E-4</v>
      </c>
      <c r="M5520" s="3">
        <v>-2.5500999999499601</v>
      </c>
      <c r="N5520" s="3">
        <v>0.125775877785895</v>
      </c>
      <c r="O5520" s="4">
        <v>-1.2042630913433501</v>
      </c>
      <c r="P5520">
        <v>100</v>
      </c>
      <c r="Q5520">
        <v>2.5499999999999998</v>
      </c>
      <c r="R5520">
        <v>-63.149999999999991</v>
      </c>
      <c r="S5520" s="10" t="str">
        <f t="shared" si="86"/>
        <v>4_42941_1084</v>
      </c>
      <c r="U5520" s="7"/>
    </row>
    <row r="5521" spans="1:21" x14ac:dyDescent="0.25">
      <c r="A5521">
        <v>5519</v>
      </c>
      <c r="B5521" s="7">
        <v>42941</v>
      </c>
      <c r="C5521">
        <v>4</v>
      </c>
      <c r="D5521">
        <v>1085</v>
      </c>
      <c r="E5521" s="1">
        <v>42943.631249999999</v>
      </c>
      <c r="F5521" t="s">
        <v>0</v>
      </c>
      <c r="G5521">
        <v>165.7</v>
      </c>
      <c r="H5521">
        <v>24879.05</v>
      </c>
      <c r="I5521">
        <v>101.299999999999</v>
      </c>
      <c r="J5521" s="3">
        <v>2.6656007951773499E-3</v>
      </c>
      <c r="K5521" s="3">
        <v>0.66134302444675397</v>
      </c>
      <c r="L5521" s="3">
        <v>2.07476795743844E-4</v>
      </c>
      <c r="M5521" s="3">
        <v>-1.30009999994999</v>
      </c>
      <c r="N5521" s="3">
        <v>8.7376168446412494E-2</v>
      </c>
      <c r="O5521" s="4">
        <v>-1.2058338240407001</v>
      </c>
      <c r="P5521">
        <v>99.999999999999801</v>
      </c>
      <c r="Q5521">
        <v>1.2999999999999901</v>
      </c>
      <c r="R5521">
        <v>-64.400000000000986</v>
      </c>
      <c r="S5521" s="10" t="str">
        <f t="shared" si="86"/>
        <v>4_42941_1085</v>
      </c>
      <c r="U5521" s="7"/>
    </row>
    <row r="5522" spans="1:21" x14ac:dyDescent="0.25">
      <c r="A5522">
        <v>5520</v>
      </c>
      <c r="B5522" s="7">
        <v>42941</v>
      </c>
      <c r="C5522">
        <v>4</v>
      </c>
      <c r="D5522">
        <v>1086</v>
      </c>
      <c r="E5522" s="1">
        <v>42943.631944444445</v>
      </c>
      <c r="F5522" t="s">
        <v>0</v>
      </c>
      <c r="G5522">
        <v>165.7</v>
      </c>
      <c r="H5522">
        <v>24885.25</v>
      </c>
      <c r="I5522">
        <v>98.249999999999901</v>
      </c>
      <c r="J5522" s="3">
        <v>-1.98327522883559E-2</v>
      </c>
      <c r="K5522" s="3">
        <v>2.0913259499619201</v>
      </c>
      <c r="L5522" s="3">
        <v>7.2749371526903403E-5</v>
      </c>
      <c r="M5522" s="3">
        <v>1.74990000005002</v>
      </c>
      <c r="N5522" s="3">
        <v>-0.12901315430114499</v>
      </c>
      <c r="O5522" s="4">
        <v>-1.20553339829818</v>
      </c>
      <c r="P5522">
        <v>100</v>
      </c>
      <c r="Q5522">
        <v>-1.75000000000002</v>
      </c>
      <c r="R5522">
        <v>-67.450000000000088</v>
      </c>
      <c r="S5522" s="10" t="str">
        <f t="shared" si="86"/>
        <v>4_42941_1086</v>
      </c>
      <c r="U5522" s="7"/>
    </row>
    <row r="5523" spans="1:21" x14ac:dyDescent="0.25">
      <c r="A5523">
        <v>5521</v>
      </c>
      <c r="B5523" s="7">
        <v>42941</v>
      </c>
      <c r="C5523">
        <v>4</v>
      </c>
      <c r="D5523">
        <v>1087</v>
      </c>
      <c r="E5523" s="1">
        <v>42943.632638888892</v>
      </c>
      <c r="F5523" t="s">
        <v>0</v>
      </c>
      <c r="G5523">
        <v>165.7</v>
      </c>
      <c r="H5523">
        <v>24866.400000000001</v>
      </c>
      <c r="I5523">
        <v>102.799999999999</v>
      </c>
      <c r="J5523" s="3">
        <v>6.6581798581408702E-3</v>
      </c>
      <c r="K5523" s="3">
        <v>1.3241811154920899</v>
      </c>
      <c r="L5523" s="3">
        <v>1.1034660463149499E-4</v>
      </c>
      <c r="M5523" s="3">
        <v>-2.80009999995</v>
      </c>
      <c r="N5523" s="3">
        <v>-1.4809392191048199E-2</v>
      </c>
      <c r="O5523" s="4">
        <v>-1.20644725412604</v>
      </c>
      <c r="P5523">
        <v>100</v>
      </c>
      <c r="Q5523">
        <v>2.7999999999999901</v>
      </c>
      <c r="R5523">
        <v>-62.900000000000986</v>
      </c>
      <c r="S5523" s="10" t="str">
        <f t="shared" si="86"/>
        <v>4_42941_1087</v>
      </c>
      <c r="U5523" s="7"/>
    </row>
    <row r="5524" spans="1:21" x14ac:dyDescent="0.25">
      <c r="A5524">
        <v>5522</v>
      </c>
      <c r="B5524" s="7">
        <v>42941</v>
      </c>
      <c r="C5524">
        <v>4</v>
      </c>
      <c r="D5524">
        <v>1088</v>
      </c>
      <c r="E5524" s="1">
        <v>42943.633333333331</v>
      </c>
      <c r="F5524" t="s">
        <v>0</v>
      </c>
      <c r="G5524">
        <v>165.7</v>
      </c>
      <c r="H5524">
        <v>24882.3</v>
      </c>
      <c r="I5524">
        <v>103.1</v>
      </c>
      <c r="J5524" s="3">
        <v>1.14685823757579E-2</v>
      </c>
      <c r="K5524" s="3">
        <v>9.5157531915246701E-2</v>
      </c>
      <c r="L5524" s="3">
        <v>7.3344005868669599E-5</v>
      </c>
      <c r="M5524" s="3">
        <v>-3.1000999999499901</v>
      </c>
      <c r="N5524" s="3">
        <v>8.3519148863269096E-2</v>
      </c>
      <c r="O5524" s="4">
        <v>-1.20567632413402</v>
      </c>
      <c r="P5524">
        <v>99.999999999999801</v>
      </c>
      <c r="Q5524">
        <v>3.0999999999999899</v>
      </c>
      <c r="R5524">
        <v>-62.599999999999994</v>
      </c>
      <c r="S5524" s="10" t="str">
        <f t="shared" si="86"/>
        <v>4_42941_1088</v>
      </c>
      <c r="U5524" s="7"/>
    </row>
    <row r="5525" spans="1:21" x14ac:dyDescent="0.25">
      <c r="A5525">
        <v>5523</v>
      </c>
      <c r="B5525" s="7">
        <v>42941</v>
      </c>
      <c r="C5525">
        <v>4</v>
      </c>
      <c r="D5525">
        <v>1089</v>
      </c>
      <c r="E5525" s="1">
        <v>42943.634027777778</v>
      </c>
      <c r="F5525" t="s">
        <v>0</v>
      </c>
      <c r="G5525">
        <v>165.7</v>
      </c>
      <c r="H5525">
        <v>24884.85</v>
      </c>
      <c r="I5525">
        <v>102.8</v>
      </c>
      <c r="J5525" s="3">
        <v>4.0997042207987196E-3</v>
      </c>
      <c r="K5525" s="3">
        <v>0.44176531372675099</v>
      </c>
      <c r="L5525" s="3">
        <v>-2.9824425706870001E-5</v>
      </c>
      <c r="M5525" s="3">
        <v>-2.80009999995002</v>
      </c>
      <c r="N5525" s="3">
        <v>-1.9211702305757499E-3</v>
      </c>
      <c r="O5525" s="4">
        <v>-1.20555277608665</v>
      </c>
      <c r="P5525">
        <v>100</v>
      </c>
      <c r="Q5525">
        <v>2.8</v>
      </c>
      <c r="R5525">
        <v>-62.899999999999991</v>
      </c>
      <c r="S5525" s="10" t="str">
        <f t="shared" si="86"/>
        <v>4_42941_1089</v>
      </c>
      <c r="U5525" s="7"/>
    </row>
    <row r="5526" spans="1:21" x14ac:dyDescent="0.25">
      <c r="A5526">
        <v>5524</v>
      </c>
      <c r="B5526" s="7">
        <v>42941</v>
      </c>
      <c r="C5526">
        <v>4</v>
      </c>
      <c r="D5526">
        <v>1090</v>
      </c>
      <c r="E5526" s="1">
        <v>42943.634722222225</v>
      </c>
      <c r="F5526" t="s">
        <v>0</v>
      </c>
      <c r="G5526">
        <v>165.7</v>
      </c>
      <c r="H5526">
        <v>24890.45</v>
      </c>
      <c r="I5526">
        <v>107.05</v>
      </c>
      <c r="J5526" s="3">
        <v>5.5896773274020699E-2</v>
      </c>
      <c r="K5526" s="3">
        <v>-5.0827341628074603</v>
      </c>
      <c r="L5526" s="3">
        <v>3.1886278811787901E-4</v>
      </c>
      <c r="M5526" s="3">
        <v>-7.0500999999500102</v>
      </c>
      <c r="N5526" s="3">
        <v>0.82890382090905501</v>
      </c>
      <c r="O5526" s="4">
        <v>-1.2052815437246001</v>
      </c>
      <c r="P5526">
        <v>100</v>
      </c>
      <c r="Q5526">
        <v>7.0500000000000096</v>
      </c>
      <c r="R5526">
        <v>-58.649999999999991</v>
      </c>
      <c r="S5526" s="10" t="str">
        <f t="shared" si="86"/>
        <v>4_42941_1090</v>
      </c>
      <c r="U5526" s="7"/>
    </row>
    <row r="5527" spans="1:21" x14ac:dyDescent="0.25">
      <c r="A5527">
        <v>5525</v>
      </c>
      <c r="B5527" s="7">
        <v>42941</v>
      </c>
      <c r="C5527">
        <v>4</v>
      </c>
      <c r="D5527">
        <v>1091</v>
      </c>
      <c r="E5527" s="1">
        <v>42943.635416666664</v>
      </c>
      <c r="F5527" t="s">
        <v>0</v>
      </c>
      <c r="G5527">
        <v>165.7</v>
      </c>
      <c r="H5527">
        <v>24897.4</v>
      </c>
      <c r="I5527">
        <v>111.1</v>
      </c>
      <c r="J5527" s="3"/>
      <c r="K5527" s="3"/>
      <c r="L5527" s="3"/>
      <c r="M5527" s="3"/>
      <c r="N5527" s="3"/>
      <c r="O5527" s="4">
        <v>-1.2049450946685101</v>
      </c>
      <c r="P5527">
        <v>100</v>
      </c>
      <c r="Q5527">
        <v>11.1</v>
      </c>
      <c r="R5527">
        <v>-54.599999999999994</v>
      </c>
      <c r="S5527" s="10" t="str">
        <f t="shared" si="86"/>
        <v>4_42941_1091</v>
      </c>
      <c r="U5527" s="7"/>
    </row>
    <row r="5528" spans="1:21" x14ac:dyDescent="0.25">
      <c r="A5528">
        <v>5526</v>
      </c>
      <c r="B5528" s="7">
        <v>42941</v>
      </c>
      <c r="C5528">
        <v>4</v>
      </c>
      <c r="D5528">
        <v>1092</v>
      </c>
      <c r="E5528" s="1">
        <v>42943.636111111111</v>
      </c>
      <c r="F5528" t="s">
        <v>0</v>
      </c>
      <c r="G5528">
        <v>165.7</v>
      </c>
      <c r="H5528">
        <v>24923.9</v>
      </c>
      <c r="I5528">
        <v>110</v>
      </c>
      <c r="J5528" s="3"/>
      <c r="K5528" s="3"/>
      <c r="L5528" s="3"/>
      <c r="M5528" s="3"/>
      <c r="N5528" s="3"/>
      <c r="O5528" s="4">
        <v>-1.2036639530731501</v>
      </c>
      <c r="P5528">
        <v>100</v>
      </c>
      <c r="Q5528">
        <v>10</v>
      </c>
      <c r="R5528">
        <v>-55.699999999999989</v>
      </c>
      <c r="S5528" s="10" t="str">
        <f t="shared" si="86"/>
        <v>4_42941_1092</v>
      </c>
      <c r="U5528" s="7"/>
    </row>
    <row r="5529" spans="1:21" x14ac:dyDescent="0.25">
      <c r="A5529">
        <v>5527</v>
      </c>
      <c r="B5529" s="7">
        <v>42941</v>
      </c>
      <c r="C5529">
        <v>4</v>
      </c>
      <c r="D5529">
        <v>1093</v>
      </c>
      <c r="E5529" s="1">
        <v>42943.636805555558</v>
      </c>
      <c r="F5529" t="s">
        <v>0</v>
      </c>
      <c r="G5529">
        <v>165.7</v>
      </c>
      <c r="H5529">
        <v>24934</v>
      </c>
      <c r="I5529">
        <v>110.55</v>
      </c>
      <c r="J5529" s="3"/>
      <c r="K5529" s="3"/>
      <c r="L5529" s="3"/>
      <c r="M5529" s="3"/>
      <c r="N5529" s="3"/>
      <c r="O5529" s="4">
        <v>-1.2031763856581299</v>
      </c>
      <c r="P5529">
        <v>100</v>
      </c>
      <c r="Q5529">
        <v>10.549999999999899</v>
      </c>
      <c r="R5529">
        <v>-55.149999999999991</v>
      </c>
      <c r="S5529" s="10" t="str">
        <f t="shared" si="86"/>
        <v>4_42941_1093</v>
      </c>
      <c r="U5529" s="7"/>
    </row>
    <row r="5530" spans="1:21" x14ac:dyDescent="0.25">
      <c r="A5530">
        <v>5528</v>
      </c>
      <c r="B5530" s="7">
        <v>42941</v>
      </c>
      <c r="C5530">
        <v>4</v>
      </c>
      <c r="D5530">
        <v>1094</v>
      </c>
      <c r="E5530" s="1">
        <v>42943.637499999997</v>
      </c>
      <c r="F5530" t="s">
        <v>0</v>
      </c>
      <c r="G5530">
        <v>165.7</v>
      </c>
      <c r="H5530">
        <v>24911</v>
      </c>
      <c r="I5530">
        <v>105.1</v>
      </c>
      <c r="J5530" s="3"/>
      <c r="K5530" s="3"/>
      <c r="L5530" s="3"/>
      <c r="M5530" s="3"/>
      <c r="N5530" s="3"/>
      <c r="O5530" s="4">
        <v>-1.20428726265505</v>
      </c>
      <c r="P5530">
        <v>100</v>
      </c>
      <c r="Q5530">
        <v>5.1000000000000103</v>
      </c>
      <c r="R5530">
        <v>-60.599999999999994</v>
      </c>
      <c r="S5530" s="10" t="str">
        <f t="shared" si="86"/>
        <v>4_42941_1094</v>
      </c>
      <c r="U5530" s="7"/>
    </row>
    <row r="5531" spans="1:21" x14ac:dyDescent="0.25">
      <c r="A5531">
        <v>5529</v>
      </c>
      <c r="B5531" s="7">
        <v>42941</v>
      </c>
      <c r="C5531">
        <v>4</v>
      </c>
      <c r="D5531">
        <v>1095</v>
      </c>
      <c r="E5531" s="1">
        <v>42943.638194444444</v>
      </c>
      <c r="F5531" t="s">
        <v>0</v>
      </c>
      <c r="G5531">
        <v>165.7</v>
      </c>
      <c r="H5531">
        <v>24918.2</v>
      </c>
      <c r="I5531">
        <v>105</v>
      </c>
      <c r="J5531" s="3"/>
      <c r="K5531" s="3"/>
      <c r="L5531" s="3"/>
      <c r="M5531" s="3"/>
      <c r="N5531" s="3"/>
      <c r="O5531" s="4">
        <v>-1.20393928935476</v>
      </c>
      <c r="P5531">
        <v>100</v>
      </c>
      <c r="Q5531">
        <v>5</v>
      </c>
      <c r="R5531">
        <v>-60.699999999999989</v>
      </c>
      <c r="S5531" s="10" t="str">
        <f t="shared" si="86"/>
        <v>4_42941_1095</v>
      </c>
      <c r="U5531" s="7"/>
    </row>
    <row r="5532" spans="1:21" x14ac:dyDescent="0.25">
      <c r="A5532">
        <v>5530</v>
      </c>
      <c r="B5532" s="7">
        <v>42941</v>
      </c>
      <c r="C5532">
        <v>4</v>
      </c>
      <c r="D5532">
        <v>1096</v>
      </c>
      <c r="E5532" s="1">
        <v>42943.638888888891</v>
      </c>
      <c r="F5532" t="s">
        <v>0</v>
      </c>
      <c r="G5532">
        <v>165.7</v>
      </c>
      <c r="H5532">
        <v>24909.599999999999</v>
      </c>
      <c r="I5532">
        <v>111.349999999999</v>
      </c>
      <c r="J5532" s="3"/>
      <c r="K5532" s="3"/>
      <c r="L5532" s="3"/>
      <c r="M5532" s="3"/>
      <c r="N5532" s="3"/>
      <c r="O5532" s="4">
        <v>-1.2043549474901201</v>
      </c>
      <c r="P5532">
        <v>100</v>
      </c>
      <c r="Q5532">
        <v>11.3499999999999</v>
      </c>
      <c r="R5532">
        <v>-54.350000000000989</v>
      </c>
      <c r="S5532" s="10" t="str">
        <f t="shared" si="86"/>
        <v>4_42941_1096</v>
      </c>
      <c r="U5532" s="7"/>
    </row>
    <row r="5533" spans="1:21" x14ac:dyDescent="0.25">
      <c r="A5533">
        <v>5531</v>
      </c>
      <c r="B5533" s="7">
        <v>42941</v>
      </c>
      <c r="C5533">
        <v>4</v>
      </c>
      <c r="D5533">
        <v>1097</v>
      </c>
      <c r="E5533" s="1">
        <v>42943.63958333333</v>
      </c>
      <c r="F5533" t="s">
        <v>0</v>
      </c>
      <c r="G5533">
        <v>165.7</v>
      </c>
      <c r="H5533">
        <v>24912.3</v>
      </c>
      <c r="I5533">
        <v>105.8</v>
      </c>
      <c r="J5533" s="3"/>
      <c r="K5533" s="3"/>
      <c r="L5533" s="3"/>
      <c r="M5533" s="3"/>
      <c r="N5533" s="3"/>
      <c r="O5533" s="4">
        <v>-1.20422441926277</v>
      </c>
      <c r="P5533">
        <v>99.999999999999801</v>
      </c>
      <c r="Q5533">
        <v>5.8000000000000096</v>
      </c>
      <c r="R5533">
        <v>-59.899999999999991</v>
      </c>
      <c r="S5533" s="10" t="str">
        <f t="shared" si="86"/>
        <v>4_42941_1097</v>
      </c>
      <c r="U5533" s="7"/>
    </row>
    <row r="5534" spans="1:21" x14ac:dyDescent="0.25">
      <c r="A5534">
        <v>5532</v>
      </c>
      <c r="B5534" s="7">
        <v>42941</v>
      </c>
      <c r="C5534">
        <v>4</v>
      </c>
      <c r="D5534">
        <v>1098</v>
      </c>
      <c r="E5534" s="1">
        <v>42943.640277777777</v>
      </c>
      <c r="F5534" t="s">
        <v>0</v>
      </c>
      <c r="G5534">
        <v>165.7</v>
      </c>
      <c r="H5534">
        <v>24900.15</v>
      </c>
      <c r="I5534">
        <v>103.1</v>
      </c>
      <c r="J5534" s="3">
        <v>1.9033802396819899E-2</v>
      </c>
      <c r="K5534" s="3">
        <v>-0.24105061266821801</v>
      </c>
      <c r="L5534" s="3">
        <v>-5.1812455714728098E-5</v>
      </c>
      <c r="M5534" s="3">
        <v>-3.1000999999500198</v>
      </c>
      <c r="N5534" s="3">
        <v>7.3774106841680606E-2</v>
      </c>
      <c r="O5534" s="4">
        <v>-1.2048120192047</v>
      </c>
      <c r="P5534">
        <v>100</v>
      </c>
      <c r="Q5534">
        <v>3.1000000000000099</v>
      </c>
      <c r="R5534">
        <v>-62.599999999999994</v>
      </c>
      <c r="S5534" s="10" t="str">
        <f t="shared" si="86"/>
        <v>4_42941_1098</v>
      </c>
      <c r="U5534" s="7"/>
    </row>
    <row r="5535" spans="1:21" x14ac:dyDescent="0.25">
      <c r="A5535">
        <v>5533</v>
      </c>
      <c r="B5535" s="7">
        <v>42941</v>
      </c>
      <c r="C5535">
        <v>4</v>
      </c>
      <c r="D5535">
        <v>1099</v>
      </c>
      <c r="E5535" s="1">
        <v>42943.640972222223</v>
      </c>
      <c r="F5535" t="s">
        <v>0</v>
      </c>
      <c r="G5535">
        <v>165.7</v>
      </c>
      <c r="H5535">
        <v>24900.7</v>
      </c>
      <c r="I5535">
        <v>97.5</v>
      </c>
      <c r="J5535" s="3">
        <v>-1.3631448600341701E-2</v>
      </c>
      <c r="K5535" s="3">
        <v>2.6452539480534201</v>
      </c>
      <c r="L5535" s="3">
        <v>-1.0455658713826E-4</v>
      </c>
      <c r="M5535" s="3">
        <v>2.4999000000499998</v>
      </c>
      <c r="N5535" s="3">
        <v>-0.25657543936240501</v>
      </c>
      <c r="O5535" s="4">
        <v>-1.20478540763914</v>
      </c>
      <c r="P5535">
        <v>100</v>
      </c>
      <c r="Q5535">
        <v>-2.5</v>
      </c>
      <c r="R5535">
        <v>-68.199999999999989</v>
      </c>
      <c r="S5535" s="10" t="str">
        <f t="shared" si="86"/>
        <v>4_42941_1099</v>
      </c>
      <c r="U5535" s="7"/>
    </row>
    <row r="5536" spans="1:21" x14ac:dyDescent="0.25">
      <c r="A5536">
        <v>5534</v>
      </c>
      <c r="B5536" s="7">
        <v>42941</v>
      </c>
      <c r="C5536">
        <v>4</v>
      </c>
      <c r="D5536">
        <v>1100</v>
      </c>
      <c r="E5536" s="1">
        <v>42943.64166666667</v>
      </c>
      <c r="F5536" t="s">
        <v>0</v>
      </c>
      <c r="G5536">
        <v>165.7</v>
      </c>
      <c r="H5536">
        <v>24904.15</v>
      </c>
      <c r="I5536">
        <v>101.45</v>
      </c>
      <c r="J5536" s="3">
        <v>1.8437748067693599E-3</v>
      </c>
      <c r="K5536" s="3">
        <v>0.53907102568503196</v>
      </c>
      <c r="L5536" s="3">
        <v>-1.1734178621825E-4</v>
      </c>
      <c r="M5536" s="3">
        <v>-1.4500999999499899</v>
      </c>
      <c r="N5536" s="3">
        <v>-5.03968152574416E-2</v>
      </c>
      <c r="O5536" s="4">
        <v>-1.2046185073572</v>
      </c>
      <c r="P5536">
        <v>100</v>
      </c>
      <c r="Q5536">
        <v>1.44999999999998</v>
      </c>
      <c r="R5536">
        <v>-64.249999999999986</v>
      </c>
      <c r="S5536" s="10" t="str">
        <f t="shared" si="86"/>
        <v>4_42941_1100</v>
      </c>
      <c r="U5536" s="7"/>
    </row>
    <row r="5537" spans="1:21" x14ac:dyDescent="0.25">
      <c r="A5537">
        <v>5535</v>
      </c>
      <c r="B5537" s="7">
        <v>42941</v>
      </c>
      <c r="C5537">
        <v>4</v>
      </c>
      <c r="D5537">
        <v>1101</v>
      </c>
      <c r="E5537" s="1">
        <v>42943.642361111109</v>
      </c>
      <c r="F5537" t="s">
        <v>0</v>
      </c>
      <c r="G5537">
        <v>165.7</v>
      </c>
      <c r="H5537">
        <v>24891.4</v>
      </c>
      <c r="I5537">
        <v>102.55</v>
      </c>
      <c r="J5537" s="3">
        <v>9.2648334143966508E-3</v>
      </c>
      <c r="K5537" s="3">
        <v>1.14040382601752</v>
      </c>
      <c r="L5537" s="3">
        <v>-9.6539099214698596E-5</v>
      </c>
      <c r="M5537" s="3">
        <v>-2.5500999999500098</v>
      </c>
      <c r="N5537" s="3">
        <v>-8.1116256418309204E-2</v>
      </c>
      <c r="O5537" s="4">
        <v>-1.20523554319965</v>
      </c>
      <c r="P5537">
        <v>100</v>
      </c>
      <c r="Q5537">
        <v>2.55000000000001</v>
      </c>
      <c r="R5537">
        <v>-63.149999999999991</v>
      </c>
      <c r="S5537" s="10" t="str">
        <f t="shared" si="86"/>
        <v>4_42941_1101</v>
      </c>
      <c r="U5537" s="7"/>
    </row>
    <row r="5538" spans="1:21" x14ac:dyDescent="0.25">
      <c r="A5538">
        <v>5536</v>
      </c>
      <c r="B5538" s="7">
        <v>42941</v>
      </c>
      <c r="C5538">
        <v>4</v>
      </c>
      <c r="D5538">
        <v>1102</v>
      </c>
      <c r="E5538" s="1">
        <v>42943.643055555556</v>
      </c>
      <c r="F5538" t="s">
        <v>0</v>
      </c>
      <c r="G5538">
        <v>165.7</v>
      </c>
      <c r="H5538">
        <v>24890.45</v>
      </c>
      <c r="I5538">
        <v>101</v>
      </c>
      <c r="J5538" s="3">
        <v>5.94263912640422E-3</v>
      </c>
      <c r="K5538" s="3">
        <v>1.8262160867866</v>
      </c>
      <c r="L5538" s="3">
        <v>-1.4002180727390399E-4</v>
      </c>
      <c r="M5538" s="3">
        <v>-1.00009999995001</v>
      </c>
      <c r="N5538" s="3">
        <v>-0.15727787275110999</v>
      </c>
      <c r="O5538" s="4">
        <v>-1.2052815437246001</v>
      </c>
      <c r="P5538">
        <v>100</v>
      </c>
      <c r="Q5538">
        <v>1</v>
      </c>
      <c r="R5538">
        <v>-64.699999999999989</v>
      </c>
      <c r="S5538" s="10" t="str">
        <f t="shared" si="86"/>
        <v>4_42941_1102</v>
      </c>
      <c r="U5538" s="7"/>
    </row>
    <row r="5539" spans="1:21" x14ac:dyDescent="0.25">
      <c r="A5539">
        <v>5537</v>
      </c>
      <c r="B5539" s="7">
        <v>42941</v>
      </c>
      <c r="C5539">
        <v>4</v>
      </c>
      <c r="D5539">
        <v>1103</v>
      </c>
      <c r="E5539" s="1">
        <v>42943.643750000003</v>
      </c>
      <c r="F5539" t="s">
        <v>0</v>
      </c>
      <c r="G5539">
        <v>165.7</v>
      </c>
      <c r="H5539">
        <v>24897.7</v>
      </c>
      <c r="I5539">
        <v>104</v>
      </c>
      <c r="J5539" s="3">
        <v>1.97957226461675E-2</v>
      </c>
      <c r="K5539" s="3">
        <v>0.35890294641422799</v>
      </c>
      <c r="L5539" s="3">
        <v>-1.28639013399767E-4</v>
      </c>
      <c r="M5539" s="3">
        <v>-4.0000999999500104</v>
      </c>
      <c r="N5539" s="3">
        <v>-1.6056685691271499E-2</v>
      </c>
      <c r="O5539" s="4">
        <v>-1.20493057591665</v>
      </c>
      <c r="P5539">
        <v>100</v>
      </c>
      <c r="Q5539">
        <v>3.9999999999999898</v>
      </c>
      <c r="R5539">
        <v>-61.699999999999989</v>
      </c>
      <c r="S5539" s="10" t="str">
        <f t="shared" si="86"/>
        <v>4_42941_1103</v>
      </c>
      <c r="U5539" s="7"/>
    </row>
    <row r="5540" spans="1:21" x14ac:dyDescent="0.25">
      <c r="A5540">
        <v>5538</v>
      </c>
      <c r="B5540" s="7">
        <v>42941</v>
      </c>
      <c r="C5540">
        <v>4</v>
      </c>
      <c r="D5540">
        <v>1104</v>
      </c>
      <c r="E5540" s="1">
        <v>42943.644444444442</v>
      </c>
      <c r="F5540" t="s">
        <v>0</v>
      </c>
      <c r="G5540">
        <v>165.7</v>
      </c>
      <c r="H5540">
        <v>24899.1</v>
      </c>
      <c r="I5540">
        <v>100.5</v>
      </c>
      <c r="J5540" s="3">
        <v>-2.54481262325317E-3</v>
      </c>
      <c r="K5540" s="3">
        <v>1.6735170077671699</v>
      </c>
      <c r="L5540" s="3">
        <v>-1.02831246989731E-4</v>
      </c>
      <c r="M5540" s="3">
        <v>-0.50009999994999998</v>
      </c>
      <c r="N5540" s="3">
        <v>-0.14627141468035099</v>
      </c>
      <c r="O5540" s="4">
        <v>-1.2048628263672101</v>
      </c>
      <c r="P5540">
        <v>100</v>
      </c>
      <c r="Q5540">
        <v>0.500000000000001</v>
      </c>
      <c r="R5540">
        <v>-65.199999999999989</v>
      </c>
      <c r="S5540" s="10" t="str">
        <f t="shared" si="86"/>
        <v>4_42941_1104</v>
      </c>
      <c r="U5540" s="7"/>
    </row>
    <row r="5541" spans="1:21" x14ac:dyDescent="0.25">
      <c r="A5541">
        <v>5539</v>
      </c>
      <c r="B5541" s="7">
        <v>42941</v>
      </c>
      <c r="C5541">
        <v>4</v>
      </c>
      <c r="D5541">
        <v>1105</v>
      </c>
      <c r="E5541" s="1">
        <v>42943.645138888889</v>
      </c>
      <c r="F5541" t="s">
        <v>0</v>
      </c>
      <c r="G5541">
        <v>165.7</v>
      </c>
      <c r="H5541">
        <v>24913.75</v>
      </c>
      <c r="I5541">
        <v>98.95</v>
      </c>
      <c r="J5541" s="3">
        <v>-3.5705728296327802E-2</v>
      </c>
      <c r="K5541" s="3">
        <v>1.51014000761555</v>
      </c>
      <c r="L5541" s="3">
        <v>-1.4683487120636899E-4</v>
      </c>
      <c r="M5541" s="3">
        <v>1.0499000000499901</v>
      </c>
      <c r="N5541" s="3">
        <v>-0.24554657788348899</v>
      </c>
      <c r="O5541" s="4">
        <v>-1.2041543324469399</v>
      </c>
      <c r="P5541">
        <v>100</v>
      </c>
      <c r="Q5541">
        <v>-1.05000000000001</v>
      </c>
      <c r="R5541">
        <v>-66.749999999999986</v>
      </c>
      <c r="S5541" s="10" t="str">
        <f t="shared" si="86"/>
        <v>4_42941_1105</v>
      </c>
      <c r="U5541" s="7"/>
    </row>
    <row r="5542" spans="1:21" x14ac:dyDescent="0.25">
      <c r="A5542">
        <v>5540</v>
      </c>
      <c r="B5542" s="7">
        <v>42941</v>
      </c>
      <c r="C5542">
        <v>5</v>
      </c>
      <c r="D5542">
        <v>0</v>
      </c>
      <c r="E5542" s="1">
        <v>42941.399305555555</v>
      </c>
      <c r="F5542" t="s">
        <v>0</v>
      </c>
      <c r="G5542">
        <v>96.449999999999903</v>
      </c>
      <c r="H5542">
        <v>24534.45</v>
      </c>
      <c r="I5542">
        <v>96.449999999999903</v>
      </c>
      <c r="J5542" s="3">
        <v>-4.5172395393249503E-3</v>
      </c>
      <c r="K5542" s="3">
        <v>3.10918290459486</v>
      </c>
      <c r="L5542" s="3">
        <v>6.9572223537760897E-5</v>
      </c>
      <c r="M5542" s="3">
        <v>0.61541791061670204</v>
      </c>
      <c r="N5542" s="3">
        <v>-2.4119813669105199E-2</v>
      </c>
      <c r="O5542" s="4">
        <v>-0.81518028731029202</v>
      </c>
      <c r="P5542">
        <v>100</v>
      </c>
      <c r="Q5542">
        <v>-3.55000000000001</v>
      </c>
      <c r="R5542">
        <v>0</v>
      </c>
      <c r="S5542" s="10" t="str">
        <f t="shared" si="86"/>
        <v>5_42941_0</v>
      </c>
      <c r="U5542" s="7"/>
    </row>
    <row r="5543" spans="1:21" x14ac:dyDescent="0.25">
      <c r="A5543">
        <v>5541</v>
      </c>
      <c r="B5543" s="7">
        <v>42941</v>
      </c>
      <c r="C5543">
        <v>5</v>
      </c>
      <c r="D5543">
        <v>1</v>
      </c>
      <c r="E5543" s="1">
        <v>42941.4</v>
      </c>
      <c r="F5543" t="s">
        <v>0</v>
      </c>
      <c r="G5543">
        <v>96.449999999999903</v>
      </c>
      <c r="H5543">
        <v>24528.7</v>
      </c>
      <c r="I5543">
        <v>96.85</v>
      </c>
      <c r="J5543" s="3">
        <v>-3.79912174741811E-3</v>
      </c>
      <c r="K5543" s="3">
        <v>2.3914613715447701</v>
      </c>
      <c r="L5543" s="3">
        <v>5.7499534023008803E-5</v>
      </c>
      <c r="M5543" s="3">
        <v>0.49979613780552801</v>
      </c>
      <c r="N5543" s="3">
        <v>4.7749484785102299E-3</v>
      </c>
      <c r="O5543" s="4">
        <v>-0.81537138127988795</v>
      </c>
      <c r="P5543">
        <v>100</v>
      </c>
      <c r="Q5543">
        <v>-3.1500000000000301</v>
      </c>
      <c r="R5543">
        <v>0.40000000000009095</v>
      </c>
      <c r="S5543" s="10" t="str">
        <f t="shared" si="86"/>
        <v>5_42941_1</v>
      </c>
      <c r="U5543" s="7"/>
    </row>
    <row r="5544" spans="1:21" x14ac:dyDescent="0.25">
      <c r="A5544">
        <v>5542</v>
      </c>
      <c r="B5544" s="7">
        <v>42941</v>
      </c>
      <c r="C5544">
        <v>5</v>
      </c>
      <c r="D5544">
        <v>2</v>
      </c>
      <c r="E5544" s="1">
        <v>42941.400694444441</v>
      </c>
      <c r="F5544" t="s">
        <v>0</v>
      </c>
      <c r="G5544">
        <v>96.449999999999903</v>
      </c>
      <c r="H5544">
        <v>24540.400000000001</v>
      </c>
      <c r="I5544">
        <v>96.15</v>
      </c>
      <c r="J5544" s="3">
        <v>-5.1892867880869997E-3</v>
      </c>
      <c r="K5544" s="3">
        <v>3.6508828655001802</v>
      </c>
      <c r="L5544" s="3">
        <v>7.0421179998447702E-5</v>
      </c>
      <c r="M5544" s="3">
        <v>0.75561487738930899</v>
      </c>
      <c r="N5544" s="3">
        <v>-6.2784461096927396E-2</v>
      </c>
      <c r="O5544" s="4">
        <v>-0.81498264086974903</v>
      </c>
      <c r="P5544">
        <v>100</v>
      </c>
      <c r="Q5544">
        <v>-3.8499999999999899</v>
      </c>
      <c r="R5544">
        <v>-0.29999999999989768</v>
      </c>
      <c r="S5544" s="10" t="str">
        <f t="shared" si="86"/>
        <v>5_42941_2</v>
      </c>
      <c r="U5544" s="7"/>
    </row>
    <row r="5545" spans="1:21" x14ac:dyDescent="0.25">
      <c r="A5545">
        <v>5543</v>
      </c>
      <c r="B5545" s="7">
        <v>42941</v>
      </c>
      <c r="C5545">
        <v>5</v>
      </c>
      <c r="D5545">
        <v>3</v>
      </c>
      <c r="E5545" s="1">
        <v>42941.401388888888</v>
      </c>
      <c r="F5545" t="s">
        <v>0</v>
      </c>
      <c r="G5545">
        <v>96.449999999999903</v>
      </c>
      <c r="H5545">
        <v>24539.200000000001</v>
      </c>
      <c r="I5545">
        <v>97.25</v>
      </c>
      <c r="J5545" s="3">
        <v>-3.6994390248530299E-3</v>
      </c>
      <c r="K5545" s="3">
        <v>3.2131122815570499</v>
      </c>
      <c r="L5545" s="3">
        <v>4.97304597502086E-5</v>
      </c>
      <c r="M5545" s="3">
        <v>0.49385391469333201</v>
      </c>
      <c r="N5545" s="3">
        <v>-4.5371159659368603E-2</v>
      </c>
      <c r="O5545" s="4">
        <v>-0.81502249462085097</v>
      </c>
      <c r="P5545">
        <v>100</v>
      </c>
      <c r="Q5545">
        <v>-2.75</v>
      </c>
      <c r="R5545">
        <v>0.80000000000009663</v>
      </c>
      <c r="S5545" s="10" t="str">
        <f t="shared" si="86"/>
        <v>5_42941_3</v>
      </c>
      <c r="U5545" s="7"/>
    </row>
    <row r="5546" spans="1:21" x14ac:dyDescent="0.25">
      <c r="A5546">
        <v>5544</v>
      </c>
      <c r="B5546" s="7">
        <v>42941</v>
      </c>
      <c r="C5546">
        <v>5</v>
      </c>
      <c r="D5546">
        <v>4</v>
      </c>
      <c r="E5546" s="1">
        <v>42941.402083333334</v>
      </c>
      <c r="F5546" t="s">
        <v>0</v>
      </c>
      <c r="G5546">
        <v>96.449999999999903</v>
      </c>
      <c r="H5546">
        <v>24538.9</v>
      </c>
      <c r="I5546">
        <v>97.949999999999903</v>
      </c>
      <c r="J5546" s="3">
        <v>-2.8794128190682E-3</v>
      </c>
      <c r="K5546" s="3">
        <v>3.7946272106381498</v>
      </c>
      <c r="L5546" s="3">
        <v>5.0955435426659399E-5</v>
      </c>
      <c r="M5546" s="3">
        <v>0.30034171338710502</v>
      </c>
      <c r="N5546" s="3">
        <v>-5.1381988091285302E-2</v>
      </c>
      <c r="O5546" s="4">
        <v>-0.81503245866766605</v>
      </c>
      <c r="P5546">
        <v>100</v>
      </c>
      <c r="Q5546">
        <v>-2.0499999999999901</v>
      </c>
      <c r="R5546">
        <v>1.5</v>
      </c>
      <c r="S5546" s="10" t="str">
        <f t="shared" si="86"/>
        <v>5_42941_4</v>
      </c>
      <c r="U5546" s="7"/>
    </row>
    <row r="5547" spans="1:21" x14ac:dyDescent="0.25">
      <c r="A5547">
        <v>5545</v>
      </c>
      <c r="B5547" s="7">
        <v>42941</v>
      </c>
      <c r="C5547">
        <v>5</v>
      </c>
      <c r="D5547">
        <v>5</v>
      </c>
      <c r="E5547" s="1">
        <v>42941.402777777781</v>
      </c>
      <c r="F5547" t="s">
        <v>0</v>
      </c>
      <c r="G5547">
        <v>96.449999999999903</v>
      </c>
      <c r="H5547">
        <v>24543.200000000001</v>
      </c>
      <c r="I5547">
        <v>97.55</v>
      </c>
      <c r="J5547" s="3">
        <v>-3.5951548023716801E-3</v>
      </c>
      <c r="K5547" s="3">
        <v>3.9053680858103199</v>
      </c>
      <c r="L5547" s="3">
        <v>4.7546109271934202E-5</v>
      </c>
      <c r="M5547" s="3">
        <v>0.47004534052677999</v>
      </c>
      <c r="N5547" s="3">
        <v>-7.9287711173385803E-2</v>
      </c>
      <c r="O5547" s="4">
        <v>-0.81488966393950202</v>
      </c>
      <c r="P5547">
        <v>100</v>
      </c>
      <c r="Q5547">
        <v>-2.4500000000000002</v>
      </c>
      <c r="R5547">
        <v>1.1000000000000938</v>
      </c>
      <c r="S5547" s="10" t="str">
        <f t="shared" si="86"/>
        <v>5_42941_5</v>
      </c>
      <c r="U5547" s="7"/>
    </row>
    <row r="5548" spans="1:21" x14ac:dyDescent="0.25">
      <c r="A5548">
        <v>5546</v>
      </c>
      <c r="B5548" s="7">
        <v>42941</v>
      </c>
      <c r="C5548">
        <v>5</v>
      </c>
      <c r="D5548">
        <v>6</v>
      </c>
      <c r="E5548" s="1">
        <v>42941.40347222222</v>
      </c>
      <c r="F5548" t="s">
        <v>0</v>
      </c>
      <c r="G5548">
        <v>96.449999999999903</v>
      </c>
      <c r="H5548">
        <v>24546.55</v>
      </c>
      <c r="I5548">
        <v>97.8</v>
      </c>
      <c r="J5548" s="3">
        <v>-3.5141756659402201E-3</v>
      </c>
      <c r="K5548" s="3">
        <v>4.2477432117493601</v>
      </c>
      <c r="L5548" s="3">
        <v>4.28667590313125E-5</v>
      </c>
      <c r="M5548" s="3">
        <v>0.47397331071767801</v>
      </c>
      <c r="N5548" s="3">
        <v>-0.108282367037253</v>
      </c>
      <c r="O5548" s="4">
        <v>-0.81477845155429096</v>
      </c>
      <c r="P5548">
        <v>100</v>
      </c>
      <c r="Q5548">
        <v>-2.2000000000000099</v>
      </c>
      <c r="R5548">
        <v>1.3500000000000938</v>
      </c>
      <c r="S5548" s="10" t="str">
        <f t="shared" si="86"/>
        <v>5_42941_6</v>
      </c>
      <c r="U5548" s="7"/>
    </row>
    <row r="5549" spans="1:21" x14ac:dyDescent="0.25">
      <c r="A5549">
        <v>5547</v>
      </c>
      <c r="B5549" s="7">
        <v>42941</v>
      </c>
      <c r="C5549">
        <v>5</v>
      </c>
      <c r="D5549">
        <v>7</v>
      </c>
      <c r="E5549" s="1">
        <v>42941.404166666667</v>
      </c>
      <c r="F5549" t="s">
        <v>0</v>
      </c>
      <c r="G5549">
        <v>96.449999999999903</v>
      </c>
      <c r="H5549">
        <v>24545.45</v>
      </c>
      <c r="I5549">
        <v>97.799999999999898</v>
      </c>
      <c r="J5549" s="3">
        <v>-3.5362934179348701E-3</v>
      </c>
      <c r="K5549" s="3">
        <v>4.5950195597299599</v>
      </c>
      <c r="L5549" s="3">
        <v>5.5448765579058002E-5</v>
      </c>
      <c r="M5549" s="3">
        <v>0.45112490521131898</v>
      </c>
      <c r="N5549" s="3">
        <v>-0.111877785393398</v>
      </c>
      <c r="O5549" s="4">
        <v>-0.81481496570647505</v>
      </c>
      <c r="P5549">
        <v>100</v>
      </c>
      <c r="Q5549">
        <v>-2.19999999999997</v>
      </c>
      <c r="R5549">
        <v>1.3499999999999943</v>
      </c>
      <c r="S5549" s="10" t="str">
        <f t="shared" si="86"/>
        <v>5_42941_7</v>
      </c>
      <c r="U5549" s="7"/>
    </row>
    <row r="5550" spans="1:21" x14ac:dyDescent="0.25">
      <c r="A5550">
        <v>5548</v>
      </c>
      <c r="B5550" s="7">
        <v>42941</v>
      </c>
      <c r="C5550">
        <v>5</v>
      </c>
      <c r="D5550">
        <v>8</v>
      </c>
      <c r="E5550" s="1">
        <v>42941.404861111114</v>
      </c>
      <c r="F5550" t="s">
        <v>0</v>
      </c>
      <c r="G5550">
        <v>96.449999999999903</v>
      </c>
      <c r="H5550">
        <v>24538.55</v>
      </c>
      <c r="I5550">
        <v>97.299999999999898</v>
      </c>
      <c r="J5550" s="3">
        <v>-3.6217238190514802E-3</v>
      </c>
      <c r="K5550" s="3">
        <v>3.3038622372316602</v>
      </c>
      <c r="L5550" s="3">
        <v>5.0759183523041802E-5</v>
      </c>
      <c r="M5550" s="3">
        <v>0.46693280439871598</v>
      </c>
      <c r="N5550" s="3">
        <v>-4.2400582774412499E-2</v>
      </c>
      <c r="O5550" s="4">
        <v>-0.81504408369687698</v>
      </c>
      <c r="P5550">
        <v>100</v>
      </c>
      <c r="Q5550">
        <v>-2.7000000000000099</v>
      </c>
      <c r="R5550">
        <v>0.84999999999999432</v>
      </c>
      <c r="S5550" s="10" t="str">
        <f t="shared" si="86"/>
        <v>5_42941_8</v>
      </c>
      <c r="U5550" s="7"/>
    </row>
    <row r="5551" spans="1:21" x14ac:dyDescent="0.25">
      <c r="A5551">
        <v>5549</v>
      </c>
      <c r="B5551" s="7">
        <v>42941</v>
      </c>
      <c r="C5551">
        <v>5</v>
      </c>
      <c r="D5551">
        <v>9</v>
      </c>
      <c r="E5551" s="1">
        <v>42941.405555555553</v>
      </c>
      <c r="F5551" t="s">
        <v>0</v>
      </c>
      <c r="G5551">
        <v>96.449999999999903</v>
      </c>
      <c r="H5551">
        <v>24537.45</v>
      </c>
      <c r="I5551">
        <v>97</v>
      </c>
      <c r="J5551" s="3">
        <v>-3.95667877517452E-3</v>
      </c>
      <c r="K5551" s="3">
        <v>3.3391792443637698</v>
      </c>
      <c r="L5551" s="3">
        <v>5.6446651797160598E-5</v>
      </c>
      <c r="M5551" s="3">
        <v>0.51707529485666703</v>
      </c>
      <c r="N5551" s="3">
        <v>-3.7949007248146302E-2</v>
      </c>
      <c r="O5551" s="4">
        <v>-0.81508062166199002</v>
      </c>
      <c r="P5551">
        <v>100</v>
      </c>
      <c r="Q5551">
        <v>-3</v>
      </c>
      <c r="R5551">
        <v>0.55000000000009663</v>
      </c>
      <c r="S5551" s="10" t="str">
        <f t="shared" si="86"/>
        <v>5_42941_9</v>
      </c>
      <c r="U5551" s="7"/>
    </row>
    <row r="5552" spans="1:21" x14ac:dyDescent="0.25">
      <c r="A5552">
        <v>5550</v>
      </c>
      <c r="B5552" s="7">
        <v>42941</v>
      </c>
      <c r="C5552">
        <v>5</v>
      </c>
      <c r="D5552">
        <v>10</v>
      </c>
      <c r="E5552" s="1">
        <v>42941.40625</v>
      </c>
      <c r="F5552" t="s">
        <v>0</v>
      </c>
      <c r="G5552">
        <v>96.449999999999903</v>
      </c>
      <c r="H5552">
        <v>24525.85</v>
      </c>
      <c r="I5552">
        <v>97.3</v>
      </c>
      <c r="J5552" s="3">
        <v>-3.1487125151776702E-3</v>
      </c>
      <c r="K5552" s="3">
        <v>2.4366320533886401</v>
      </c>
      <c r="L5552" s="3">
        <v>5.5555631206516403E-5</v>
      </c>
      <c r="M5552" s="3">
        <v>0.35505338011445098</v>
      </c>
      <c r="N5552" s="3">
        <v>1.65592050751159E-2</v>
      </c>
      <c r="O5552" s="4">
        <v>-0.81546613063359596</v>
      </c>
      <c r="P5552">
        <v>100</v>
      </c>
      <c r="Q5552">
        <v>-2.7000000000000299</v>
      </c>
      <c r="R5552">
        <v>0.85000000000009379</v>
      </c>
      <c r="S5552" s="10" t="str">
        <f t="shared" si="86"/>
        <v>5_42941_10</v>
      </c>
      <c r="U5552" s="7"/>
    </row>
    <row r="5553" spans="1:21" x14ac:dyDescent="0.25">
      <c r="A5553">
        <v>5551</v>
      </c>
      <c r="B5553" s="7">
        <v>42941</v>
      </c>
      <c r="C5553">
        <v>5</v>
      </c>
      <c r="D5553">
        <v>11</v>
      </c>
      <c r="E5553" s="1">
        <v>42941.406944444447</v>
      </c>
      <c r="F5553" t="s">
        <v>0</v>
      </c>
      <c r="G5553">
        <v>96.449999999999903</v>
      </c>
      <c r="H5553">
        <v>24512.35</v>
      </c>
      <c r="I5553">
        <v>96.75</v>
      </c>
      <c r="J5553" s="3">
        <v>-3.8378579936678399E-3</v>
      </c>
      <c r="K5553" s="3">
        <v>0.62753486979260398</v>
      </c>
      <c r="L5553" s="3">
        <v>5.0311683708059501E-5</v>
      </c>
      <c r="M5553" s="3">
        <v>0.64975043114354403</v>
      </c>
      <c r="N5553" s="3">
        <v>1.2864321169619299E-2</v>
      </c>
      <c r="O5553" s="4">
        <v>-0.81591524272458504</v>
      </c>
      <c r="P5553">
        <v>100</v>
      </c>
      <c r="Q5553">
        <v>-3.2500000000000102</v>
      </c>
      <c r="R5553">
        <v>0.30000000000009663</v>
      </c>
      <c r="S5553" s="10" t="str">
        <f t="shared" si="86"/>
        <v>5_42941_11</v>
      </c>
      <c r="U5553" s="7"/>
    </row>
    <row r="5554" spans="1:21" x14ac:dyDescent="0.25">
      <c r="A5554">
        <v>5552</v>
      </c>
      <c r="B5554" s="7">
        <v>42941</v>
      </c>
      <c r="C5554">
        <v>5</v>
      </c>
      <c r="D5554">
        <v>12</v>
      </c>
      <c r="E5554" s="1">
        <v>42941.407638888886</v>
      </c>
      <c r="F5554" t="s">
        <v>0</v>
      </c>
      <c r="G5554">
        <v>96.449999999999903</v>
      </c>
      <c r="H5554">
        <v>24505.8</v>
      </c>
      <c r="I5554">
        <v>95.8</v>
      </c>
      <c r="J5554" s="3">
        <v>-4.90824561351618E-3</v>
      </c>
      <c r="K5554" s="3">
        <v>0.81064198212744198</v>
      </c>
      <c r="L5554" s="3">
        <v>6.9230736698954796E-5</v>
      </c>
      <c r="M5554" s="3">
        <v>0.805600729591475</v>
      </c>
      <c r="N5554" s="3">
        <v>2.6134460081983901E-2</v>
      </c>
      <c r="O5554" s="4">
        <v>-0.816133323539733</v>
      </c>
      <c r="P5554">
        <v>100</v>
      </c>
      <c r="Q5554">
        <v>-4.19999999999997</v>
      </c>
      <c r="R5554">
        <v>-0.64999999999990621</v>
      </c>
      <c r="S5554" s="10" t="str">
        <f t="shared" si="86"/>
        <v>5_42941_12</v>
      </c>
      <c r="U5554" s="7"/>
    </row>
    <row r="5555" spans="1:21" x14ac:dyDescent="0.25">
      <c r="A5555">
        <v>5553</v>
      </c>
      <c r="B5555" s="7">
        <v>42941</v>
      </c>
      <c r="C5555">
        <v>5</v>
      </c>
      <c r="D5555">
        <v>13</v>
      </c>
      <c r="E5555" s="1">
        <v>42941.408333333333</v>
      </c>
      <c r="F5555" t="s">
        <v>0</v>
      </c>
      <c r="G5555">
        <v>96.449999999999903</v>
      </c>
      <c r="H5555">
        <v>24506.55</v>
      </c>
      <c r="I5555">
        <v>95.4</v>
      </c>
      <c r="J5555" s="3">
        <v>-5.32471285220936E-3</v>
      </c>
      <c r="K5555" s="3">
        <v>1.11111636542204</v>
      </c>
      <c r="L5555" s="3">
        <v>7.9246547102229399E-5</v>
      </c>
      <c r="M5555" s="3">
        <v>0.83723066187002704</v>
      </c>
      <c r="N5555" s="3">
        <v>3.65163577776677E-2</v>
      </c>
      <c r="O5555" s="4">
        <v>-0.81610834654408704</v>
      </c>
      <c r="P5555">
        <v>100</v>
      </c>
      <c r="Q5555">
        <v>-4.5999999999999899</v>
      </c>
      <c r="R5555">
        <v>-1.0499999999998977</v>
      </c>
      <c r="S5555" s="10" t="str">
        <f t="shared" si="86"/>
        <v>5_42941_13</v>
      </c>
      <c r="U5555" s="7"/>
    </row>
    <row r="5556" spans="1:21" x14ac:dyDescent="0.25">
      <c r="A5556">
        <v>5554</v>
      </c>
      <c r="B5556" s="7">
        <v>42941</v>
      </c>
      <c r="C5556">
        <v>5</v>
      </c>
      <c r="D5556">
        <v>14</v>
      </c>
      <c r="E5556" s="1">
        <v>42941.40902777778</v>
      </c>
      <c r="F5556" t="s">
        <v>0</v>
      </c>
      <c r="G5556">
        <v>96.449999999999903</v>
      </c>
      <c r="H5556">
        <v>24492.400000000001</v>
      </c>
      <c r="I5556">
        <v>96.6</v>
      </c>
      <c r="J5556" s="3">
        <v>-3.4772325355508699E-3</v>
      </c>
      <c r="K5556" s="3">
        <v>1.33881178605577</v>
      </c>
      <c r="L5556" s="3">
        <v>7.4873724997814197E-5</v>
      </c>
      <c r="M5556" s="3">
        <v>0.40333460138586402</v>
      </c>
      <c r="N5556" s="3">
        <v>8.2050597668135994E-2</v>
      </c>
      <c r="O5556" s="4">
        <v>-0.81657983701066394</v>
      </c>
      <c r="P5556">
        <v>100</v>
      </c>
      <c r="Q5556">
        <v>-3.4</v>
      </c>
      <c r="R5556">
        <v>0.15000000000009095</v>
      </c>
      <c r="S5556" s="10" t="str">
        <f t="shared" si="86"/>
        <v>5_42941_14</v>
      </c>
      <c r="U5556" s="7"/>
    </row>
    <row r="5557" spans="1:21" x14ac:dyDescent="0.25">
      <c r="A5557">
        <v>5555</v>
      </c>
      <c r="B5557" s="7">
        <v>42941</v>
      </c>
      <c r="C5557">
        <v>5</v>
      </c>
      <c r="D5557">
        <v>15</v>
      </c>
      <c r="E5557" s="1">
        <v>42941.409722222219</v>
      </c>
      <c r="F5557" t="s">
        <v>0</v>
      </c>
      <c r="G5557">
        <v>96.449999999999903</v>
      </c>
      <c r="H5557">
        <v>24477.05</v>
      </c>
      <c r="I5557">
        <v>96.6</v>
      </c>
      <c r="J5557" s="3">
        <v>-3.59766761258559E-3</v>
      </c>
      <c r="K5557" s="3">
        <v>0.70480622817115002</v>
      </c>
      <c r="L5557" s="3">
        <v>6.7538650228015897E-5</v>
      </c>
      <c r="M5557" s="3">
        <v>0.51313399963872497</v>
      </c>
      <c r="N5557" s="3">
        <v>6.6059628137413201E-2</v>
      </c>
      <c r="O5557" s="4">
        <v>-0.817091928970198</v>
      </c>
      <c r="P5557">
        <v>100</v>
      </c>
      <c r="Q5557">
        <v>-3.4000000000000301</v>
      </c>
      <c r="R5557">
        <v>0.15000000000009095</v>
      </c>
      <c r="S5557" s="10" t="str">
        <f t="shared" si="86"/>
        <v>5_42941_15</v>
      </c>
      <c r="U5557" s="7"/>
    </row>
    <row r="5558" spans="1:21" x14ac:dyDescent="0.25">
      <c r="A5558">
        <v>5556</v>
      </c>
      <c r="B5558" s="7">
        <v>42941</v>
      </c>
      <c r="C5558">
        <v>5</v>
      </c>
      <c r="D5558">
        <v>16</v>
      </c>
      <c r="E5558" s="1">
        <v>42941.410416666666</v>
      </c>
      <c r="F5558" t="s">
        <v>0</v>
      </c>
      <c r="G5558">
        <v>96.449999999999903</v>
      </c>
      <c r="H5558">
        <v>24473.9</v>
      </c>
      <c r="I5558">
        <v>96.9</v>
      </c>
      <c r="J5558" s="3">
        <v>-3.55404543963358E-3</v>
      </c>
      <c r="K5558" s="3">
        <v>0.21659890478532101</v>
      </c>
      <c r="L5558" s="3">
        <v>5.2036597253390903E-5</v>
      </c>
      <c r="M5558" s="3">
        <v>0.616029660951248</v>
      </c>
      <c r="N5558" s="3">
        <v>2.4664271012358699E-2</v>
      </c>
      <c r="O5558" s="4">
        <v>-0.81719709568152199</v>
      </c>
      <c r="P5558">
        <v>100</v>
      </c>
      <c r="Q5558">
        <v>-3.0999999999999601</v>
      </c>
      <c r="R5558">
        <v>0.45000000000010232</v>
      </c>
      <c r="S5558" s="10" t="str">
        <f t="shared" si="86"/>
        <v>5_42941_16</v>
      </c>
      <c r="U5558" s="7"/>
    </row>
    <row r="5559" spans="1:21" x14ac:dyDescent="0.25">
      <c r="A5559">
        <v>5557</v>
      </c>
      <c r="B5559" s="7">
        <v>42941</v>
      </c>
      <c r="C5559">
        <v>5</v>
      </c>
      <c r="D5559">
        <v>17</v>
      </c>
      <c r="E5559" s="1">
        <v>42941.411111111112</v>
      </c>
      <c r="F5559" t="s">
        <v>0</v>
      </c>
      <c r="G5559">
        <v>96.449999999999903</v>
      </c>
      <c r="H5559">
        <v>24473.8</v>
      </c>
      <c r="I5559">
        <v>97</v>
      </c>
      <c r="J5559" s="3">
        <v>-2.7499824401102601E-3</v>
      </c>
      <c r="K5559" s="3">
        <v>1.1229754639785401</v>
      </c>
      <c r="L5559" s="3">
        <v>7.16011783197245E-5</v>
      </c>
      <c r="M5559" s="3">
        <v>0.25017378694460002</v>
      </c>
      <c r="N5559" s="3">
        <v>0.10881994007033299</v>
      </c>
      <c r="O5559" s="4">
        <v>-0.81720043475063098</v>
      </c>
      <c r="P5559">
        <v>100</v>
      </c>
      <c r="Q5559">
        <v>-3.0000000000000102</v>
      </c>
      <c r="R5559">
        <v>0.55000000000009663</v>
      </c>
      <c r="S5559" s="10" t="str">
        <f t="shared" si="86"/>
        <v>5_42941_17</v>
      </c>
      <c r="U5559" s="7"/>
    </row>
    <row r="5560" spans="1:21" x14ac:dyDescent="0.25">
      <c r="A5560">
        <v>5558</v>
      </c>
      <c r="B5560" s="7">
        <v>42941</v>
      </c>
      <c r="C5560">
        <v>5</v>
      </c>
      <c r="D5560">
        <v>18</v>
      </c>
      <c r="E5560" s="1">
        <v>42941.411805555559</v>
      </c>
      <c r="F5560" t="s">
        <v>0</v>
      </c>
      <c r="G5560">
        <v>96.449999999999903</v>
      </c>
      <c r="H5560">
        <v>24472.2</v>
      </c>
      <c r="I5560">
        <v>96.449999999999903</v>
      </c>
      <c r="J5560" s="3">
        <v>-2.54100574887039E-3</v>
      </c>
      <c r="K5560" s="3">
        <v>2.2158806153171802</v>
      </c>
      <c r="L5560" s="3">
        <v>1.16648024572896E-4</v>
      </c>
      <c r="M5560" s="3">
        <v>-6.5322945704409094E-2</v>
      </c>
      <c r="N5560" s="3">
        <v>0.216846584670978</v>
      </c>
      <c r="O5560" s="4">
        <v>-0.81725386356763896</v>
      </c>
      <c r="P5560">
        <v>100</v>
      </c>
      <c r="Q5560">
        <v>-3.5500000000000198</v>
      </c>
      <c r="R5560">
        <v>0</v>
      </c>
      <c r="S5560" s="10" t="str">
        <f t="shared" si="86"/>
        <v>5_42941_18</v>
      </c>
      <c r="U5560" s="7"/>
    </row>
    <row r="5561" spans="1:21" x14ac:dyDescent="0.25">
      <c r="A5561">
        <v>5559</v>
      </c>
      <c r="B5561" s="7">
        <v>42941</v>
      </c>
      <c r="C5561">
        <v>5</v>
      </c>
      <c r="D5561">
        <v>19</v>
      </c>
      <c r="E5561" s="1">
        <v>42941.412499999999</v>
      </c>
      <c r="F5561" t="s">
        <v>0</v>
      </c>
      <c r="G5561">
        <v>96.449999999999903</v>
      </c>
      <c r="H5561">
        <v>24471.35</v>
      </c>
      <c r="I5561">
        <v>95.8</v>
      </c>
      <c r="J5561" s="3">
        <v>-3.69468710847301E-3</v>
      </c>
      <c r="K5561" s="3">
        <v>1.7218746849678599</v>
      </c>
      <c r="L5561" s="3">
        <v>1.1232323515741799E-4</v>
      </c>
      <c r="M5561" s="3">
        <v>0.26156323444399299</v>
      </c>
      <c r="N5561" s="3">
        <v>0.17478688872228401</v>
      </c>
      <c r="O5561" s="4">
        <v>-0.81728225046840497</v>
      </c>
      <c r="P5561">
        <v>100</v>
      </c>
      <c r="Q5561">
        <v>-4.2</v>
      </c>
      <c r="R5561">
        <v>-0.64999999999990621</v>
      </c>
      <c r="S5561" s="10" t="str">
        <f t="shared" si="86"/>
        <v>5_42941_19</v>
      </c>
      <c r="U5561" s="7"/>
    </row>
    <row r="5562" spans="1:21" x14ac:dyDescent="0.25">
      <c r="A5562">
        <v>5560</v>
      </c>
      <c r="B5562" s="7">
        <v>42941</v>
      </c>
      <c r="C5562">
        <v>5</v>
      </c>
      <c r="D5562">
        <v>20</v>
      </c>
      <c r="E5562" s="1">
        <v>42941.413194444445</v>
      </c>
      <c r="F5562" t="s">
        <v>0</v>
      </c>
      <c r="G5562">
        <v>96.449999999999903</v>
      </c>
      <c r="H5562">
        <v>24492.2</v>
      </c>
      <c r="I5562">
        <v>98</v>
      </c>
      <c r="J5562" s="3">
        <v>-5.3845700053456404E-4</v>
      </c>
      <c r="K5562" s="3">
        <v>3.7612699787103998</v>
      </c>
      <c r="L5562" s="3">
        <v>1.21956418297486E-4</v>
      </c>
      <c r="M5562" s="3">
        <v>-0.61125161075430101</v>
      </c>
      <c r="N5562" s="3">
        <v>0.232166513840558</v>
      </c>
      <c r="O5562" s="4">
        <v>-0.81658650509141595</v>
      </c>
      <c r="P5562">
        <v>100</v>
      </c>
      <c r="Q5562">
        <v>-2.0000000000000102</v>
      </c>
      <c r="R5562">
        <v>1.5500000000000966</v>
      </c>
      <c r="S5562" s="10" t="str">
        <f t="shared" si="86"/>
        <v>5_42941_20</v>
      </c>
      <c r="U5562" s="7"/>
    </row>
    <row r="5563" spans="1:21" x14ac:dyDescent="0.25">
      <c r="A5563">
        <v>5561</v>
      </c>
      <c r="B5563" s="7">
        <v>42941</v>
      </c>
      <c r="C5563">
        <v>5</v>
      </c>
      <c r="D5563">
        <v>21</v>
      </c>
      <c r="E5563" s="1">
        <v>42941.413888888892</v>
      </c>
      <c r="F5563" t="s">
        <v>0</v>
      </c>
      <c r="G5563">
        <v>96.449999999999903</v>
      </c>
      <c r="H5563">
        <v>24496</v>
      </c>
      <c r="I5563">
        <v>97.2</v>
      </c>
      <c r="J5563" s="3">
        <v>-1.89424387491599E-3</v>
      </c>
      <c r="K5563" s="3">
        <v>3.39787900873745</v>
      </c>
      <c r="L5563" s="3">
        <v>1.19623493333165E-4</v>
      </c>
      <c r="M5563" s="3">
        <v>-0.255156049017081</v>
      </c>
      <c r="N5563" s="3">
        <v>0.187767039998885</v>
      </c>
      <c r="O5563" s="4">
        <v>-0.81645983017635504</v>
      </c>
      <c r="P5563">
        <v>100</v>
      </c>
      <c r="Q5563">
        <v>-2.7999999999999901</v>
      </c>
      <c r="R5563">
        <v>0.75000000000009948</v>
      </c>
      <c r="S5563" s="10" t="str">
        <f t="shared" si="86"/>
        <v>5_42941_21</v>
      </c>
      <c r="U5563" s="7"/>
    </row>
    <row r="5564" spans="1:21" x14ac:dyDescent="0.25">
      <c r="A5564">
        <v>5562</v>
      </c>
      <c r="B5564" s="7">
        <v>42941</v>
      </c>
      <c r="C5564">
        <v>5</v>
      </c>
      <c r="D5564">
        <v>22</v>
      </c>
      <c r="E5564" s="1">
        <v>42941.414583333331</v>
      </c>
      <c r="F5564" t="s">
        <v>0</v>
      </c>
      <c r="G5564">
        <v>96.449999999999903</v>
      </c>
      <c r="H5564">
        <v>24502.400000000001</v>
      </c>
      <c r="I5564">
        <v>97.55</v>
      </c>
      <c r="J5564" s="3">
        <v>-1.7761813306051101E-3</v>
      </c>
      <c r="K5564" s="3">
        <v>3.34240566708388</v>
      </c>
      <c r="L5564" s="3">
        <v>1.04619743979128E-4</v>
      </c>
      <c r="M5564" s="3">
        <v>-0.207308085128868</v>
      </c>
      <c r="N5564" s="3">
        <v>0.14969468816837</v>
      </c>
      <c r="O5564" s="4">
        <v>-0.81624657176439797</v>
      </c>
      <c r="P5564">
        <v>100</v>
      </c>
      <c r="Q5564">
        <v>-2.44999999999997</v>
      </c>
      <c r="R5564">
        <v>1.1000000000000938</v>
      </c>
      <c r="S5564" s="10" t="str">
        <f t="shared" si="86"/>
        <v>5_42941_22</v>
      </c>
      <c r="U5564" s="7"/>
    </row>
    <row r="5565" spans="1:21" x14ac:dyDescent="0.25">
      <c r="A5565">
        <v>5563</v>
      </c>
      <c r="B5565" s="7">
        <v>42941</v>
      </c>
      <c r="C5565">
        <v>5</v>
      </c>
      <c r="D5565">
        <v>23</v>
      </c>
      <c r="E5565" s="1">
        <v>42941.415277777778</v>
      </c>
      <c r="F5565" t="s">
        <v>0</v>
      </c>
      <c r="G5565">
        <v>96.449999999999903</v>
      </c>
      <c r="H5565">
        <v>24511.1</v>
      </c>
      <c r="I5565">
        <v>96.65</v>
      </c>
      <c r="J5565" s="3">
        <v>-2.9664358650123199E-3</v>
      </c>
      <c r="K5565" s="3">
        <v>4.7449924545261899</v>
      </c>
      <c r="L5565" s="3">
        <v>1.4518015234443699E-4</v>
      </c>
      <c r="M5565" s="3">
        <v>-0.104438597882424</v>
      </c>
      <c r="N5565" s="3">
        <v>0.141978533839377</v>
      </c>
      <c r="O5565" s="4">
        <v>-0.81595685220165504</v>
      </c>
      <c r="P5565">
        <v>100</v>
      </c>
      <c r="Q5565">
        <v>-3.3499999999999801</v>
      </c>
      <c r="R5565">
        <v>0.20000000000010232</v>
      </c>
      <c r="S5565" s="10" t="str">
        <f t="shared" si="86"/>
        <v>5_42941_23</v>
      </c>
      <c r="U5565" s="7"/>
    </row>
    <row r="5566" spans="1:21" x14ac:dyDescent="0.25">
      <c r="A5566">
        <v>5564</v>
      </c>
      <c r="B5566" s="7">
        <v>42941</v>
      </c>
      <c r="C5566">
        <v>5</v>
      </c>
      <c r="D5566">
        <v>24</v>
      </c>
      <c r="E5566" s="1">
        <v>42941.415972222225</v>
      </c>
      <c r="F5566" t="s">
        <v>0</v>
      </c>
      <c r="G5566">
        <v>96.449999999999903</v>
      </c>
      <c r="H5566">
        <v>24507.35</v>
      </c>
      <c r="I5566">
        <v>96.299999999999898</v>
      </c>
      <c r="J5566" s="3">
        <v>-3.27783139344167E-3</v>
      </c>
      <c r="K5566" s="3">
        <v>4.3605975124805303</v>
      </c>
      <c r="L5566" s="3">
        <v>1.45702969689408E-4</v>
      </c>
      <c r="M5566" s="3">
        <v>-3.8444897438512898E-2</v>
      </c>
      <c r="N5566" s="3">
        <v>0.155711164078189</v>
      </c>
      <c r="O5566" s="4">
        <v>-0.81608170610041397</v>
      </c>
      <c r="P5566">
        <v>100</v>
      </c>
      <c r="Q5566">
        <v>-3.7</v>
      </c>
      <c r="R5566">
        <v>-0.15000000000000568</v>
      </c>
      <c r="S5566" s="10" t="str">
        <f t="shared" si="86"/>
        <v>5_42941_24</v>
      </c>
      <c r="U5566" s="7"/>
    </row>
    <row r="5567" spans="1:21" x14ac:dyDescent="0.25">
      <c r="A5567">
        <v>5565</v>
      </c>
      <c r="B5567" s="7">
        <v>42941</v>
      </c>
      <c r="C5567">
        <v>5</v>
      </c>
      <c r="D5567">
        <v>25</v>
      </c>
      <c r="E5567" s="1">
        <v>42941.416666666664</v>
      </c>
      <c r="F5567" t="s">
        <v>0</v>
      </c>
      <c r="G5567">
        <v>96.449999999999903</v>
      </c>
      <c r="H5567">
        <v>24512.75</v>
      </c>
      <c r="I5567">
        <v>96.25</v>
      </c>
      <c r="J5567" s="3">
        <v>-3.5529794858232201E-3</v>
      </c>
      <c r="K5567" s="3">
        <v>4.79100497475571</v>
      </c>
      <c r="L5567" s="3">
        <v>1.4231055445179601E-4</v>
      </c>
      <c r="M5567" s="3">
        <v>1.7770157278022201E-2</v>
      </c>
      <c r="N5567" s="3">
        <v>0.13069820477678801</v>
      </c>
      <c r="O5567" s="4">
        <v>-0.815901928588183</v>
      </c>
      <c r="P5567">
        <v>100</v>
      </c>
      <c r="Q5567">
        <v>-3.75000000000002</v>
      </c>
      <c r="R5567">
        <v>-0.19999999999990337</v>
      </c>
      <c r="S5567" s="10" t="str">
        <f t="shared" si="86"/>
        <v>5_42941_25</v>
      </c>
      <c r="U5567" s="7"/>
    </row>
    <row r="5568" spans="1:21" x14ac:dyDescent="0.25">
      <c r="A5568">
        <v>5566</v>
      </c>
      <c r="B5568" s="7">
        <v>42941</v>
      </c>
      <c r="C5568">
        <v>5</v>
      </c>
      <c r="D5568">
        <v>26</v>
      </c>
      <c r="E5568" s="1">
        <v>42941.417361111111</v>
      </c>
      <c r="F5568" t="s">
        <v>0</v>
      </c>
      <c r="G5568">
        <v>96.449999999999903</v>
      </c>
      <c r="H5568">
        <v>24515</v>
      </c>
      <c r="I5568">
        <v>96.6</v>
      </c>
      <c r="J5568" s="3">
        <v>-3.1941194939056798E-3</v>
      </c>
      <c r="K5568" s="3">
        <v>5.1643780194865396</v>
      </c>
      <c r="L5568" s="3">
        <v>1.4688183114230899E-4</v>
      </c>
      <c r="M5568" s="3">
        <v>-6.6674427053758395E-2</v>
      </c>
      <c r="N5568" s="3">
        <v>0.12095167519587</v>
      </c>
      <c r="O5568" s="4">
        <v>-0.81582704466653</v>
      </c>
      <c r="P5568">
        <v>100</v>
      </c>
      <c r="Q5568">
        <v>-3.4</v>
      </c>
      <c r="R5568">
        <v>0.15000000000009095</v>
      </c>
      <c r="S5568" s="10" t="str">
        <f t="shared" si="86"/>
        <v>5_42941_26</v>
      </c>
      <c r="U5568" s="7"/>
    </row>
    <row r="5569" spans="1:21" x14ac:dyDescent="0.25">
      <c r="A5569">
        <v>5567</v>
      </c>
      <c r="B5569" s="7">
        <v>42941</v>
      </c>
      <c r="C5569">
        <v>5</v>
      </c>
      <c r="D5569">
        <v>27</v>
      </c>
      <c r="E5569" s="1">
        <v>42941.418055555558</v>
      </c>
      <c r="F5569" t="s">
        <v>0</v>
      </c>
      <c r="G5569">
        <v>96.449999999999903</v>
      </c>
      <c r="H5569">
        <v>24517.95</v>
      </c>
      <c r="I5569">
        <v>96.199999999999903</v>
      </c>
      <c r="J5569" s="3">
        <v>-3.8260362657451998E-3</v>
      </c>
      <c r="K5569" s="3">
        <v>5.5977543554774902</v>
      </c>
      <c r="L5569" s="3">
        <v>1.5483990978282201E-4</v>
      </c>
      <c r="M5569" s="3">
        <v>3.9639848724142702E-2</v>
      </c>
      <c r="N5569" s="3">
        <v>0.10467246393274</v>
      </c>
      <c r="O5569" s="4">
        <v>-0.81572888434799795</v>
      </c>
      <c r="P5569">
        <v>100</v>
      </c>
      <c r="Q5569">
        <v>-3.7999999999999798</v>
      </c>
      <c r="R5569">
        <v>-0.25</v>
      </c>
      <c r="S5569" s="10" t="str">
        <f t="shared" ref="S5569:S5632" si="87">_xlfn.CONCAT(C5569,"_",B5569,"_",D5569)</f>
        <v>5_42941_27</v>
      </c>
      <c r="U5569" s="7"/>
    </row>
    <row r="5570" spans="1:21" x14ac:dyDescent="0.25">
      <c r="A5570">
        <v>5568</v>
      </c>
      <c r="B5570" s="7">
        <v>42941</v>
      </c>
      <c r="C5570">
        <v>5</v>
      </c>
      <c r="D5570">
        <v>28</v>
      </c>
      <c r="E5570" s="1">
        <v>42941.418749999997</v>
      </c>
      <c r="F5570" t="s">
        <v>0</v>
      </c>
      <c r="G5570">
        <v>96.449999999999903</v>
      </c>
      <c r="H5570">
        <v>24512.6</v>
      </c>
      <c r="I5570">
        <v>96.999999999999901</v>
      </c>
      <c r="J5570" s="3">
        <v>-2.5423928033504999E-3</v>
      </c>
      <c r="K5570" s="3">
        <v>5.0625268542603399</v>
      </c>
      <c r="L5570" s="3">
        <v>1.35383828592239E-4</v>
      </c>
      <c r="M5570" s="3">
        <v>-0.211109021645082</v>
      </c>
      <c r="N5570" s="3">
        <v>0.14075781494909301</v>
      </c>
      <c r="O5570" s="4">
        <v>-0.81590692133841303</v>
      </c>
      <c r="P5570">
        <v>100</v>
      </c>
      <c r="Q5570">
        <v>-3</v>
      </c>
      <c r="R5570">
        <v>0.54999999999999716</v>
      </c>
      <c r="S5570" s="10" t="str">
        <f t="shared" si="87"/>
        <v>5_42941_28</v>
      </c>
      <c r="U5570" s="7"/>
    </row>
    <row r="5571" spans="1:21" x14ac:dyDescent="0.25">
      <c r="A5571">
        <v>5569</v>
      </c>
      <c r="B5571" s="7">
        <v>42941</v>
      </c>
      <c r="C5571">
        <v>5</v>
      </c>
      <c r="D5571">
        <v>29</v>
      </c>
      <c r="E5571" s="1">
        <v>42941.419444444444</v>
      </c>
      <c r="F5571" t="s">
        <v>0</v>
      </c>
      <c r="G5571">
        <v>96.449999999999903</v>
      </c>
      <c r="H5571">
        <v>24517.9</v>
      </c>
      <c r="I5571">
        <v>97.1</v>
      </c>
      <c r="J5571" s="3">
        <v>-2.7110737828797901E-3</v>
      </c>
      <c r="K5571" s="3">
        <v>5.5316372376523804</v>
      </c>
      <c r="L5571" s="3">
        <v>1.44662664069983E-4</v>
      </c>
      <c r="M5571" s="3">
        <v>-0.15974995021566901</v>
      </c>
      <c r="N5571" s="3">
        <v>0.103775286180226</v>
      </c>
      <c r="O5571" s="4">
        <v>-0.81573054788542199</v>
      </c>
      <c r="P5571">
        <v>100</v>
      </c>
      <c r="Q5571">
        <v>-2.9</v>
      </c>
      <c r="R5571">
        <v>0.65000000000009095</v>
      </c>
      <c r="S5571" s="10" t="str">
        <f t="shared" si="87"/>
        <v>5_42941_29</v>
      </c>
      <c r="U5571" s="7"/>
    </row>
    <row r="5572" spans="1:21" x14ac:dyDescent="0.25">
      <c r="A5572">
        <v>5570</v>
      </c>
      <c r="B5572" s="7">
        <v>42941</v>
      </c>
      <c r="C5572">
        <v>5</v>
      </c>
      <c r="D5572">
        <v>30</v>
      </c>
      <c r="E5572" s="1">
        <v>42941.420138888891</v>
      </c>
      <c r="F5572" t="s">
        <v>0</v>
      </c>
      <c r="G5572">
        <v>96.449999999999903</v>
      </c>
      <c r="H5572">
        <v>24518.400000000001</v>
      </c>
      <c r="I5572">
        <v>96.649999999999906</v>
      </c>
      <c r="J5572" s="3">
        <v>-3.27124381498231E-3</v>
      </c>
      <c r="K5572" s="3">
        <v>5.9274401460029997</v>
      </c>
      <c r="L5572" s="3">
        <v>1.6827506499339501E-4</v>
      </c>
      <c r="M5572" s="3">
        <v>-9.2890083814307106E-2</v>
      </c>
      <c r="N5572" s="3">
        <v>0.10237950684368601</v>
      </c>
      <c r="O5572" s="4">
        <v>-0.81571391281649697</v>
      </c>
      <c r="P5572">
        <v>100</v>
      </c>
      <c r="Q5572">
        <v>-3.3499999999999899</v>
      </c>
      <c r="R5572">
        <v>0.20000000000000284</v>
      </c>
      <c r="S5572" s="10" t="str">
        <f t="shared" si="87"/>
        <v>5_42941_30</v>
      </c>
      <c r="U5572" s="7"/>
    </row>
    <row r="5573" spans="1:21" x14ac:dyDescent="0.25">
      <c r="A5573">
        <v>5571</v>
      </c>
      <c r="B5573" s="7">
        <v>42941</v>
      </c>
      <c r="C5573">
        <v>5</v>
      </c>
      <c r="D5573">
        <v>31</v>
      </c>
      <c r="E5573" s="1">
        <v>42941.42083333333</v>
      </c>
      <c r="F5573" t="s">
        <v>0</v>
      </c>
      <c r="G5573">
        <v>96.449999999999903</v>
      </c>
      <c r="H5573">
        <v>24515.9</v>
      </c>
      <c r="I5573">
        <v>95.95</v>
      </c>
      <c r="J5573" s="3">
        <v>-3.9694437037701702E-3</v>
      </c>
      <c r="K5573" s="3">
        <v>5.7709468658018102</v>
      </c>
      <c r="L5573" s="3">
        <v>1.7043284117335101E-4</v>
      </c>
      <c r="M5573" s="3">
        <v>1.26364546210915E-2</v>
      </c>
      <c r="N5573" s="3">
        <v>0.124411386900719</v>
      </c>
      <c r="O5573" s="4">
        <v>-0.81579709494654395</v>
      </c>
      <c r="P5573">
        <v>100</v>
      </c>
      <c r="Q5573">
        <v>-4.0499999999999901</v>
      </c>
      <c r="R5573">
        <v>-0.49999999999990052</v>
      </c>
      <c r="S5573" s="10" t="str">
        <f t="shared" si="87"/>
        <v>5_42941_31</v>
      </c>
      <c r="U5573" s="7"/>
    </row>
    <row r="5574" spans="1:21" x14ac:dyDescent="0.25">
      <c r="A5574">
        <v>5572</v>
      </c>
      <c r="B5574" s="7">
        <v>42941</v>
      </c>
      <c r="C5574">
        <v>5</v>
      </c>
      <c r="D5574">
        <v>32</v>
      </c>
      <c r="E5574" s="1">
        <v>42941.421527777777</v>
      </c>
      <c r="F5574" t="s">
        <v>0</v>
      </c>
      <c r="G5574">
        <v>96.449999999999903</v>
      </c>
      <c r="H5574">
        <v>24512.799999999999</v>
      </c>
      <c r="I5574">
        <v>96.45</v>
      </c>
      <c r="J5574" s="3">
        <v>-3.24790187002141E-3</v>
      </c>
      <c r="K5574" s="3">
        <v>5.0830229147535997</v>
      </c>
      <c r="L5574" s="3">
        <v>1.4864831143768199E-4</v>
      </c>
      <c r="M5574" s="3">
        <v>-7.8183228182933107E-2</v>
      </c>
      <c r="N5574" s="3">
        <v>0.13728497750334501</v>
      </c>
      <c r="O5574" s="4">
        <v>-0.81590026435168495</v>
      </c>
      <c r="P5574">
        <v>100</v>
      </c>
      <c r="Q5574">
        <v>-3.5499999999999798</v>
      </c>
      <c r="R5574">
        <v>0</v>
      </c>
      <c r="S5574" s="10" t="str">
        <f t="shared" si="87"/>
        <v>5_42941_32</v>
      </c>
      <c r="U5574" s="7"/>
    </row>
    <row r="5575" spans="1:21" x14ac:dyDescent="0.25">
      <c r="A5575">
        <v>5573</v>
      </c>
      <c r="B5575" s="7">
        <v>42941</v>
      </c>
      <c r="C5575">
        <v>5</v>
      </c>
      <c r="D5575">
        <v>33</v>
      </c>
      <c r="E5575" s="1">
        <v>42941.422222222223</v>
      </c>
      <c r="F5575" t="s">
        <v>0</v>
      </c>
      <c r="G5575">
        <v>96.449999999999903</v>
      </c>
      <c r="H5575">
        <v>24506.95</v>
      </c>
      <c r="I5575">
        <v>97.499999999999901</v>
      </c>
      <c r="J5575" s="3">
        <v>-1.6610999769806601E-3</v>
      </c>
      <c r="K5575" s="3">
        <v>4.6810543940622997</v>
      </c>
      <c r="L5575" s="3">
        <v>1.3850346647359399E-4</v>
      </c>
      <c r="M5575" s="3">
        <v>-0.39231948903505298</v>
      </c>
      <c r="N5575" s="3">
        <v>0.17213306604195999</v>
      </c>
      <c r="O5575" s="4">
        <v>-0.81609502610483897</v>
      </c>
      <c r="P5575">
        <v>100</v>
      </c>
      <c r="Q5575">
        <v>-2.5000000000000102</v>
      </c>
      <c r="R5575">
        <v>1.0499999999999972</v>
      </c>
      <c r="S5575" s="10" t="str">
        <f t="shared" si="87"/>
        <v>5_42941_33</v>
      </c>
      <c r="U5575" s="7"/>
    </row>
    <row r="5576" spans="1:21" x14ac:dyDescent="0.25">
      <c r="A5576">
        <v>5574</v>
      </c>
      <c r="B5576" s="7">
        <v>42941</v>
      </c>
      <c r="C5576">
        <v>5</v>
      </c>
      <c r="D5576">
        <v>34</v>
      </c>
      <c r="E5576" s="1">
        <v>42941.42291666667</v>
      </c>
      <c r="F5576" t="s">
        <v>0</v>
      </c>
      <c r="G5576">
        <v>96.449999999999903</v>
      </c>
      <c r="H5576">
        <v>24507.95</v>
      </c>
      <c r="I5576">
        <v>96.349999999999895</v>
      </c>
      <c r="J5576" s="3">
        <v>-3.0835450706801701E-3</v>
      </c>
      <c r="K5576" s="3">
        <v>4.9582380434998097</v>
      </c>
      <c r="L5576" s="3">
        <v>1.5793389707141601E-4</v>
      </c>
      <c r="M5576" s="3">
        <v>-0.15821760624933001</v>
      </c>
      <c r="N5576" s="3">
        <v>0.17264926360219199</v>
      </c>
      <c r="O5576" s="4">
        <v>-0.81606172690902301</v>
      </c>
      <c r="P5576">
        <v>100</v>
      </c>
      <c r="Q5576">
        <v>-3.6500000000000199</v>
      </c>
      <c r="R5576">
        <v>-0.10000000000000853</v>
      </c>
      <c r="S5576" s="10" t="str">
        <f t="shared" si="87"/>
        <v>5_42941_34</v>
      </c>
      <c r="U5576" s="7"/>
    </row>
    <row r="5577" spans="1:21" x14ac:dyDescent="0.25">
      <c r="A5577">
        <v>5575</v>
      </c>
      <c r="B5577" s="7">
        <v>42941</v>
      </c>
      <c r="C5577">
        <v>5</v>
      </c>
      <c r="D5577">
        <v>35</v>
      </c>
      <c r="E5577" s="1">
        <v>42941.423611111109</v>
      </c>
      <c r="F5577" t="s">
        <v>0</v>
      </c>
      <c r="G5577">
        <v>96.449999999999903</v>
      </c>
      <c r="H5577">
        <v>24506.45</v>
      </c>
      <c r="I5577">
        <v>98.35</v>
      </c>
      <c r="J5577" s="3">
        <v>-5.3155256248316098E-4</v>
      </c>
      <c r="K5577" s="3">
        <v>4.7973161091974204</v>
      </c>
      <c r="L5577" s="3">
        <v>1.2827349848976101E-4</v>
      </c>
      <c r="M5577" s="3">
        <v>-0.62725042833844902</v>
      </c>
      <c r="N5577" s="3">
        <v>0.18093002281300599</v>
      </c>
      <c r="O5577" s="4">
        <v>-0.81611167672184204</v>
      </c>
      <c r="P5577">
        <v>100</v>
      </c>
      <c r="Q5577">
        <v>-1.65</v>
      </c>
      <c r="R5577">
        <v>1.9000000000000909</v>
      </c>
      <c r="S5577" s="10" t="str">
        <f t="shared" si="87"/>
        <v>5_42941_35</v>
      </c>
      <c r="U5577" s="7"/>
    </row>
    <row r="5578" spans="1:21" x14ac:dyDescent="0.25">
      <c r="A5578">
        <v>5576</v>
      </c>
      <c r="B5578" s="7">
        <v>42941</v>
      </c>
      <c r="C5578">
        <v>5</v>
      </c>
      <c r="D5578">
        <v>36</v>
      </c>
      <c r="E5578" s="1">
        <v>42941.424305555556</v>
      </c>
      <c r="F5578" t="s">
        <v>0</v>
      </c>
      <c r="G5578">
        <v>96.449999999999903</v>
      </c>
      <c r="H5578">
        <v>24512.400000000001</v>
      </c>
      <c r="I5578">
        <v>95.8</v>
      </c>
      <c r="J5578" s="3">
        <v>-3.9923967105962299E-3</v>
      </c>
      <c r="K5578" s="3">
        <v>5.3019568251499898</v>
      </c>
      <c r="L5578" s="3">
        <v>1.6686342974025901E-4</v>
      </c>
      <c r="M5578" s="3">
        <v>2.4945354601609099E-2</v>
      </c>
      <c r="N5578" s="3">
        <v>0.144554195603292</v>
      </c>
      <c r="O5578" s="4">
        <v>-0.81591357843377199</v>
      </c>
      <c r="P5578">
        <v>100</v>
      </c>
      <c r="Q5578">
        <v>-4.19999999999997</v>
      </c>
      <c r="R5578">
        <v>-0.64999999999990621</v>
      </c>
      <c r="S5578" s="10" t="str">
        <f t="shared" si="87"/>
        <v>5_42941_36</v>
      </c>
      <c r="U5578" s="7"/>
    </row>
    <row r="5579" spans="1:21" x14ac:dyDescent="0.25">
      <c r="A5579">
        <v>5577</v>
      </c>
      <c r="B5579" s="7">
        <v>42941</v>
      </c>
      <c r="C5579">
        <v>5</v>
      </c>
      <c r="D5579">
        <v>37</v>
      </c>
      <c r="E5579" s="1">
        <v>42941.425000000003</v>
      </c>
      <c r="F5579" t="s">
        <v>0</v>
      </c>
      <c r="G5579">
        <v>96.449999999999903</v>
      </c>
      <c r="H5579">
        <v>24512.6</v>
      </c>
      <c r="I5579">
        <v>94.949999999999903</v>
      </c>
      <c r="J5579" s="3">
        <v>-5.0755232137559003E-3</v>
      </c>
      <c r="K5579" s="3">
        <v>5.2758349956150097</v>
      </c>
      <c r="L5579" s="3">
        <v>1.75599268459336E-4</v>
      </c>
      <c r="M5579" s="3">
        <v>0.23192195120557399</v>
      </c>
      <c r="N5579" s="3">
        <v>0.14027166509622099</v>
      </c>
      <c r="O5579" s="4">
        <v>-0.81590692133841303</v>
      </c>
      <c r="P5579">
        <v>100</v>
      </c>
      <c r="Q5579">
        <v>-5.0500000000000096</v>
      </c>
      <c r="R5579">
        <v>-1.5</v>
      </c>
      <c r="S5579" s="10" t="str">
        <f t="shared" si="87"/>
        <v>5_42941_37</v>
      </c>
      <c r="U5579" s="7"/>
    </row>
    <row r="5580" spans="1:21" x14ac:dyDescent="0.25">
      <c r="A5580">
        <v>5578</v>
      </c>
      <c r="B5580" s="7">
        <v>42941</v>
      </c>
      <c r="C5580">
        <v>5</v>
      </c>
      <c r="D5580">
        <v>38</v>
      </c>
      <c r="E5580" s="1">
        <v>42941.425694444442</v>
      </c>
      <c r="F5580" t="s">
        <v>0</v>
      </c>
      <c r="G5580">
        <v>96.449999999999903</v>
      </c>
      <c r="H5580">
        <v>24511.95</v>
      </c>
      <c r="I5580">
        <v>96.399999999999906</v>
      </c>
      <c r="J5580" s="3">
        <v>-3.2557383330403498E-3</v>
      </c>
      <c r="K5580" s="3">
        <v>5.1147686157193499</v>
      </c>
      <c r="L5580" s="3">
        <v>1.5840306843983799E-4</v>
      </c>
      <c r="M5580" s="3">
        <v>-9.1138947177459004E-2</v>
      </c>
      <c r="N5580" s="3">
        <v>0.14346840975966599</v>
      </c>
      <c r="O5580" s="4">
        <v>-0.81592855729552305</v>
      </c>
      <c r="P5580">
        <v>99.999999999999901</v>
      </c>
      <c r="Q5580">
        <v>-3.6</v>
      </c>
      <c r="R5580">
        <v>-4.9999999999997158E-2</v>
      </c>
      <c r="S5580" s="10" t="str">
        <f t="shared" si="87"/>
        <v>5_42941_38</v>
      </c>
      <c r="U5580" s="7"/>
    </row>
    <row r="5581" spans="1:21" x14ac:dyDescent="0.25">
      <c r="A5581">
        <v>5579</v>
      </c>
      <c r="B5581" s="7">
        <v>42941</v>
      </c>
      <c r="C5581">
        <v>5</v>
      </c>
      <c r="D5581">
        <v>39</v>
      </c>
      <c r="E5581" s="1">
        <v>42941.426388888889</v>
      </c>
      <c r="F5581" t="s">
        <v>0</v>
      </c>
      <c r="G5581">
        <v>96.449999999999903</v>
      </c>
      <c r="H5581">
        <v>24511.05</v>
      </c>
      <c r="I5581">
        <v>97.699999999999903</v>
      </c>
      <c r="J5581" s="3">
        <v>-1.60178467843866E-3</v>
      </c>
      <c r="K5581" s="3">
        <v>4.9397340557888398</v>
      </c>
      <c r="L5581" s="3">
        <v>1.3388309128004001E-4</v>
      </c>
      <c r="M5581" s="3">
        <v>-0.38717879484687101</v>
      </c>
      <c r="N5581" s="3">
        <v>0.14965355251447199</v>
      </c>
      <c r="O5581" s="4">
        <v>-0.81595851666901198</v>
      </c>
      <c r="P5581">
        <v>100</v>
      </c>
      <c r="Q5581">
        <v>-2.2999999999999599</v>
      </c>
      <c r="R5581">
        <v>1.25</v>
      </c>
      <c r="S5581" s="10" t="str">
        <f t="shared" si="87"/>
        <v>5_42941_39</v>
      </c>
      <c r="U5581" s="7"/>
    </row>
    <row r="5582" spans="1:21" x14ac:dyDescent="0.25">
      <c r="A5582">
        <v>5580</v>
      </c>
      <c r="B5582" s="7">
        <v>42941</v>
      </c>
      <c r="C5582">
        <v>5</v>
      </c>
      <c r="D5582">
        <v>40</v>
      </c>
      <c r="E5582" s="1">
        <v>42941.427083333336</v>
      </c>
      <c r="F5582" t="s">
        <v>0</v>
      </c>
      <c r="G5582">
        <v>96.449999999999903</v>
      </c>
      <c r="H5582">
        <v>24509.9</v>
      </c>
      <c r="I5582">
        <v>97.75</v>
      </c>
      <c r="J5582" s="3">
        <v>-1.5263694640425499E-3</v>
      </c>
      <c r="K5582" s="3">
        <v>4.7119221319391604</v>
      </c>
      <c r="L5582" s="3">
        <v>1.3301253432018801E-4</v>
      </c>
      <c r="M5582" s="3">
        <v>-0.38264993558309601</v>
      </c>
      <c r="N5582" s="3">
        <v>0.15067418351876599</v>
      </c>
      <c r="O5582" s="4">
        <v>-0.81599680129253804</v>
      </c>
      <c r="P5582">
        <v>100</v>
      </c>
      <c r="Q5582">
        <v>-2.25</v>
      </c>
      <c r="R5582">
        <v>1.3000000000000966</v>
      </c>
      <c r="S5582" s="10" t="str">
        <f t="shared" si="87"/>
        <v>5_42941_40</v>
      </c>
      <c r="U5582" s="7"/>
    </row>
    <row r="5583" spans="1:21" x14ac:dyDescent="0.25">
      <c r="A5583">
        <v>5581</v>
      </c>
      <c r="B5583" s="7">
        <v>42941</v>
      </c>
      <c r="C5583">
        <v>5</v>
      </c>
      <c r="D5583">
        <v>41</v>
      </c>
      <c r="E5583" s="1">
        <v>42941.427777777775</v>
      </c>
      <c r="F5583" t="s">
        <v>0</v>
      </c>
      <c r="G5583">
        <v>96.449999999999903</v>
      </c>
      <c r="H5583">
        <v>24510.9</v>
      </c>
      <c r="I5583">
        <v>96.599999999999895</v>
      </c>
      <c r="J5583" s="3">
        <v>-2.9792210328089502E-3</v>
      </c>
      <c r="K5583" s="3">
        <v>4.8867432123600398</v>
      </c>
      <c r="L5583" s="3">
        <v>1.4655633151505699E-4</v>
      </c>
      <c r="M5583" s="3">
        <v>-0.12617308306170399</v>
      </c>
      <c r="N5583" s="3">
        <v>0.14816910039661099</v>
      </c>
      <c r="O5583" s="4">
        <v>-0.815963510111827</v>
      </c>
      <c r="P5583">
        <v>100</v>
      </c>
      <c r="Q5583">
        <v>-3.3999999999999901</v>
      </c>
      <c r="R5583">
        <v>0.14999999999999147</v>
      </c>
      <c r="S5583" s="10" t="str">
        <f t="shared" si="87"/>
        <v>5_42941_41</v>
      </c>
      <c r="U5583" s="7"/>
    </row>
    <row r="5584" spans="1:21" x14ac:dyDescent="0.25">
      <c r="A5584">
        <v>5582</v>
      </c>
      <c r="B5584" s="7">
        <v>42941</v>
      </c>
      <c r="C5584">
        <v>5</v>
      </c>
      <c r="D5584">
        <v>42</v>
      </c>
      <c r="E5584" s="1">
        <v>42941.428472222222</v>
      </c>
      <c r="F5584" t="s">
        <v>0</v>
      </c>
      <c r="G5584">
        <v>96.449999999999903</v>
      </c>
      <c r="H5584">
        <v>24514.45</v>
      </c>
      <c r="I5584">
        <v>98.45</v>
      </c>
      <c r="J5584" s="3">
        <v>-7.7700829573756902E-4</v>
      </c>
      <c r="K5584" s="3">
        <v>5.4997598255823696</v>
      </c>
      <c r="L5584" s="3">
        <v>1.3301416856847801E-4</v>
      </c>
      <c r="M5584" s="3">
        <v>-0.56781197632206204</v>
      </c>
      <c r="N5584" s="3">
        <v>0.13735212220863599</v>
      </c>
      <c r="O5584" s="4">
        <v>-0.81584534835576505</v>
      </c>
      <c r="P5584">
        <v>100</v>
      </c>
      <c r="Q5584">
        <v>-1.5499999999999801</v>
      </c>
      <c r="R5584">
        <v>2.0000000000000995</v>
      </c>
      <c r="S5584" s="10" t="str">
        <f t="shared" si="87"/>
        <v>5_42941_42</v>
      </c>
      <c r="U5584" s="7"/>
    </row>
    <row r="5585" spans="1:21" x14ac:dyDescent="0.25">
      <c r="A5585">
        <v>5583</v>
      </c>
      <c r="B5585" s="7">
        <v>42941</v>
      </c>
      <c r="C5585">
        <v>5</v>
      </c>
      <c r="D5585">
        <v>43</v>
      </c>
      <c r="E5585" s="1">
        <v>42941.429166666669</v>
      </c>
      <c r="F5585" t="s">
        <v>0</v>
      </c>
      <c r="G5585">
        <v>96.449999999999903</v>
      </c>
      <c r="H5585">
        <v>24512.7</v>
      </c>
      <c r="I5585">
        <v>97.05</v>
      </c>
      <c r="J5585" s="3">
        <v>-2.4335056683962202E-3</v>
      </c>
      <c r="K5585" s="3">
        <v>5.3356870198584199</v>
      </c>
      <c r="L5585" s="3">
        <v>1.46181307059121E-4</v>
      </c>
      <c r="M5585" s="3">
        <v>-0.26583114608576902</v>
      </c>
      <c r="N5585" s="3">
        <v>0.14700221015312201</v>
      </c>
      <c r="O5585" s="4">
        <v>-0.81590359283147096</v>
      </c>
      <c r="P5585">
        <v>99.999999999999901</v>
      </c>
      <c r="Q5585">
        <v>-2.95</v>
      </c>
      <c r="R5585">
        <v>0.60000000000009379</v>
      </c>
      <c r="S5585" s="10" t="str">
        <f t="shared" si="87"/>
        <v>5_42941_43</v>
      </c>
      <c r="U5585" s="7"/>
    </row>
    <row r="5586" spans="1:21" x14ac:dyDescent="0.25">
      <c r="A5586">
        <v>5584</v>
      </c>
      <c r="B5586" s="7">
        <v>42941</v>
      </c>
      <c r="C5586">
        <v>5</v>
      </c>
      <c r="D5586">
        <v>44</v>
      </c>
      <c r="E5586" s="1">
        <v>42941.429861111108</v>
      </c>
      <c r="F5586" t="s">
        <v>0</v>
      </c>
      <c r="G5586">
        <v>96.449999999999903</v>
      </c>
      <c r="H5586">
        <v>24517</v>
      </c>
      <c r="I5586">
        <v>97.75</v>
      </c>
      <c r="J5586" s="3">
        <v>-1.8279038771469799E-3</v>
      </c>
      <c r="K5586" s="3">
        <v>5.6027747073983303</v>
      </c>
      <c r="L5586" s="3">
        <v>1.44807330570984E-4</v>
      </c>
      <c r="M5586" s="3">
        <v>-0.34484479723195699</v>
      </c>
      <c r="N5586" s="3">
        <v>0.11353476057185199</v>
      </c>
      <c r="O5586" s="4">
        <v>-0.81576049271933704</v>
      </c>
      <c r="P5586">
        <v>100</v>
      </c>
      <c r="Q5586">
        <v>-2.24999999999998</v>
      </c>
      <c r="R5586">
        <v>1.3000000000000966</v>
      </c>
      <c r="S5586" s="10" t="str">
        <f t="shared" si="87"/>
        <v>5_42941_44</v>
      </c>
      <c r="U5586" s="7"/>
    </row>
    <row r="5587" spans="1:21" x14ac:dyDescent="0.25">
      <c r="A5587">
        <v>5585</v>
      </c>
      <c r="B5587" s="7">
        <v>42941</v>
      </c>
      <c r="C5587">
        <v>5</v>
      </c>
      <c r="D5587">
        <v>45</v>
      </c>
      <c r="E5587" s="1">
        <v>42941.430555555555</v>
      </c>
      <c r="F5587" t="s">
        <v>0</v>
      </c>
      <c r="G5587">
        <v>96.449999999999903</v>
      </c>
      <c r="H5587">
        <v>24513.95</v>
      </c>
      <c r="I5587">
        <v>96.3</v>
      </c>
      <c r="J5587" s="3">
        <v>-3.5622366282239901E-3</v>
      </c>
      <c r="K5587" s="3">
        <v>4.82730478235991</v>
      </c>
      <c r="L5587" s="3">
        <v>1.4222941047137199E-4</v>
      </c>
      <c r="M5587" s="3">
        <v>3.11109297810006E-2</v>
      </c>
      <c r="N5587" s="3">
        <v>0.12126121334532899</v>
      </c>
      <c r="O5587" s="4">
        <v>-0.81586198878597604</v>
      </c>
      <c r="P5587">
        <v>99.999999999999901</v>
      </c>
      <c r="Q5587">
        <v>-3.69999999999997</v>
      </c>
      <c r="R5587">
        <v>-0.14999999999990621</v>
      </c>
      <c r="S5587" s="10" t="str">
        <f t="shared" si="87"/>
        <v>5_42941_45</v>
      </c>
      <c r="U5587" s="7"/>
    </row>
    <row r="5588" spans="1:21" x14ac:dyDescent="0.25">
      <c r="A5588">
        <v>5586</v>
      </c>
      <c r="B5588" s="7">
        <v>42941</v>
      </c>
      <c r="C5588">
        <v>5</v>
      </c>
      <c r="D5588">
        <v>46</v>
      </c>
      <c r="E5588" s="1">
        <v>42941.431250000001</v>
      </c>
      <c r="F5588" t="s">
        <v>0</v>
      </c>
      <c r="G5588">
        <v>96.449999999999903</v>
      </c>
      <c r="H5588">
        <v>24521.35</v>
      </c>
      <c r="I5588">
        <v>96.549999999999898</v>
      </c>
      <c r="J5588" s="3">
        <v>-3.6597742638138902E-3</v>
      </c>
      <c r="K5588" s="3">
        <v>5.38788259298427</v>
      </c>
      <c r="L5588" s="3">
        <v>1.4159610373098901E-4</v>
      </c>
      <c r="M5588" s="3">
        <v>8.6460193918362904E-2</v>
      </c>
      <c r="N5588" s="3">
        <v>6.9825972893171995E-2</v>
      </c>
      <c r="O5588" s="4">
        <v>-0.81561577971848997</v>
      </c>
      <c r="P5588">
        <v>100</v>
      </c>
      <c r="Q5588">
        <v>-3.4500000000000299</v>
      </c>
      <c r="R5588">
        <v>9.9999999999994316E-2</v>
      </c>
      <c r="S5588" s="10" t="str">
        <f t="shared" si="87"/>
        <v>5_42941_46</v>
      </c>
      <c r="U5588" s="7"/>
    </row>
    <row r="5589" spans="1:21" x14ac:dyDescent="0.25">
      <c r="A5589">
        <v>5587</v>
      </c>
      <c r="B5589" s="7">
        <v>42941</v>
      </c>
      <c r="C5589">
        <v>5</v>
      </c>
      <c r="D5589">
        <v>47</v>
      </c>
      <c r="E5589" s="1">
        <v>42941.431944444441</v>
      </c>
      <c r="F5589" t="s">
        <v>0</v>
      </c>
      <c r="G5589">
        <v>96.449999999999903</v>
      </c>
      <c r="H5589">
        <v>24520.65</v>
      </c>
      <c r="I5589">
        <v>97.949999999999903</v>
      </c>
      <c r="J5589" s="3">
        <v>-1.86533528065901E-3</v>
      </c>
      <c r="K5589" s="3">
        <v>5.3821226787675798</v>
      </c>
      <c r="L5589" s="3">
        <v>1.3025129419475001E-4</v>
      </c>
      <c r="M5589" s="3">
        <v>-0.25530149929085799</v>
      </c>
      <c r="N5589" s="3">
        <v>7.7308630117830193E-2</v>
      </c>
      <c r="O5589" s="4">
        <v>-0.81563906340166303</v>
      </c>
      <c r="P5589">
        <v>100</v>
      </c>
      <c r="Q5589">
        <v>-2.0499999999999599</v>
      </c>
      <c r="R5589">
        <v>1.5</v>
      </c>
      <c r="S5589" s="10" t="str">
        <f t="shared" si="87"/>
        <v>5_42941_47</v>
      </c>
      <c r="U5589" s="7"/>
    </row>
    <row r="5590" spans="1:21" x14ac:dyDescent="0.25">
      <c r="A5590">
        <v>5588</v>
      </c>
      <c r="B5590" s="7">
        <v>42941</v>
      </c>
      <c r="C5590">
        <v>5</v>
      </c>
      <c r="D5590">
        <v>48</v>
      </c>
      <c r="E5590" s="1">
        <v>42941.432638888888</v>
      </c>
      <c r="F5590" t="s">
        <v>0</v>
      </c>
      <c r="G5590">
        <v>96.449999999999903</v>
      </c>
      <c r="H5590">
        <v>24516.7</v>
      </c>
      <c r="I5590">
        <v>97.199999999999903</v>
      </c>
      <c r="J5590" s="3">
        <v>-2.6183314976999301E-3</v>
      </c>
      <c r="K5590" s="3">
        <v>4.7571345303509798</v>
      </c>
      <c r="L5590" s="3">
        <v>1.2371046409498401E-4</v>
      </c>
      <c r="M5590" s="3">
        <v>-9.83226661702509E-2</v>
      </c>
      <c r="N5590" s="3">
        <v>0.10003807925368501</v>
      </c>
      <c r="O5590" s="4">
        <v>-0.81577047481920395</v>
      </c>
      <c r="P5590">
        <v>100</v>
      </c>
      <c r="Q5590">
        <v>-2.80000000000001</v>
      </c>
      <c r="R5590">
        <v>0.75</v>
      </c>
      <c r="S5590" s="10" t="str">
        <f t="shared" si="87"/>
        <v>5_42941_48</v>
      </c>
      <c r="U5590" s="7"/>
    </row>
    <row r="5591" spans="1:21" x14ac:dyDescent="0.25">
      <c r="A5591">
        <v>5589</v>
      </c>
      <c r="B5591" s="7">
        <v>42941</v>
      </c>
      <c r="C5591">
        <v>5</v>
      </c>
      <c r="D5591">
        <v>49</v>
      </c>
      <c r="E5591" s="1">
        <v>42941.433333333334</v>
      </c>
      <c r="F5591" t="s">
        <v>0</v>
      </c>
      <c r="G5591">
        <v>96.449999999999903</v>
      </c>
      <c r="H5591">
        <v>24519.5</v>
      </c>
      <c r="I5591">
        <v>96.5</v>
      </c>
      <c r="J5591" s="3">
        <v>-3.6309366865777898E-3</v>
      </c>
      <c r="K5591" s="3">
        <v>5.0838703860023298</v>
      </c>
      <c r="L5591" s="3">
        <v>1.3801866316498401E-4</v>
      </c>
      <c r="M5591" s="3">
        <v>8.9156534872884594E-2</v>
      </c>
      <c r="N5591" s="3">
        <v>8.1387066837516203E-2</v>
      </c>
      <c r="O5591" s="4">
        <v>-0.81567731805297805</v>
      </c>
      <c r="P5591">
        <v>100</v>
      </c>
      <c r="Q5591">
        <v>-3.5</v>
      </c>
      <c r="R5591">
        <v>5.0000000000096634E-2</v>
      </c>
      <c r="S5591" s="10" t="str">
        <f t="shared" si="87"/>
        <v>5_42941_49</v>
      </c>
      <c r="U5591" s="7"/>
    </row>
    <row r="5592" spans="1:21" x14ac:dyDescent="0.25">
      <c r="A5592">
        <v>5590</v>
      </c>
      <c r="B5592" s="7">
        <v>42941</v>
      </c>
      <c r="C5592">
        <v>5</v>
      </c>
      <c r="D5592">
        <v>50</v>
      </c>
      <c r="E5592" s="1">
        <v>42941.434027777781</v>
      </c>
      <c r="F5592" t="s">
        <v>0</v>
      </c>
      <c r="G5592">
        <v>96.449999999999903</v>
      </c>
      <c r="H5592">
        <v>24520.65</v>
      </c>
      <c r="I5592">
        <v>97.65</v>
      </c>
      <c r="J5592" s="3">
        <v>-2.2130523576952498E-3</v>
      </c>
      <c r="K5592" s="3">
        <v>5.6573784410929298</v>
      </c>
      <c r="L5592" s="3">
        <v>1.41389691066251E-4</v>
      </c>
      <c r="M5592" s="3">
        <v>-0.222115976253171</v>
      </c>
      <c r="N5592" s="3">
        <v>8.0227800560683293E-2</v>
      </c>
      <c r="O5592" s="4">
        <v>-0.81563906340166303</v>
      </c>
      <c r="P5592">
        <v>100</v>
      </c>
      <c r="Q5592">
        <v>-2.3499999999999899</v>
      </c>
      <c r="R5592">
        <v>1.2000000000001023</v>
      </c>
      <c r="S5592" s="10" t="str">
        <f t="shared" si="87"/>
        <v>5_42941_50</v>
      </c>
      <c r="U5592" s="7"/>
    </row>
    <row r="5593" spans="1:21" x14ac:dyDescent="0.25">
      <c r="A5593">
        <v>5591</v>
      </c>
      <c r="B5593" s="7">
        <v>42941</v>
      </c>
      <c r="C5593">
        <v>5</v>
      </c>
      <c r="D5593">
        <v>51</v>
      </c>
      <c r="E5593" s="1">
        <v>42941.43472222222</v>
      </c>
      <c r="F5593" t="s">
        <v>0</v>
      </c>
      <c r="G5593">
        <v>96.449999999999903</v>
      </c>
      <c r="H5593">
        <v>24511.1</v>
      </c>
      <c r="I5593">
        <v>97.55</v>
      </c>
      <c r="J5593" s="3">
        <v>-1.83382405174353E-3</v>
      </c>
      <c r="K5593" s="3">
        <v>4.7340227763470404</v>
      </c>
      <c r="L5593" s="3">
        <v>1.2427875617504399E-4</v>
      </c>
      <c r="M5593" s="3">
        <v>-0.31630136082322402</v>
      </c>
      <c r="N5593" s="3">
        <v>0.14366994126653901</v>
      </c>
      <c r="O5593" s="4">
        <v>-0.81595685220165504</v>
      </c>
      <c r="P5593">
        <v>100</v>
      </c>
      <c r="Q5593">
        <v>-2.4499999999999802</v>
      </c>
      <c r="R5593">
        <v>1.1000000000000938</v>
      </c>
      <c r="S5593" s="10" t="str">
        <f t="shared" si="87"/>
        <v>5_42941_51</v>
      </c>
      <c r="U5593" s="7"/>
    </row>
    <row r="5594" spans="1:21" x14ac:dyDescent="0.25">
      <c r="A5594">
        <v>5592</v>
      </c>
      <c r="B5594" s="7">
        <v>42941</v>
      </c>
      <c r="C5594">
        <v>5</v>
      </c>
      <c r="D5594">
        <v>52</v>
      </c>
      <c r="E5594" s="1">
        <v>42941.435416666667</v>
      </c>
      <c r="F5594" t="s">
        <v>0</v>
      </c>
      <c r="G5594">
        <v>96.449999999999903</v>
      </c>
      <c r="H5594">
        <v>24513.7</v>
      </c>
      <c r="I5594">
        <v>96.95</v>
      </c>
      <c r="J5594" s="3">
        <v>-2.6534299260425301E-3</v>
      </c>
      <c r="K5594" s="3">
        <v>5.2247667825255899</v>
      </c>
      <c r="L5594" s="3">
        <v>1.4342198539907201E-4</v>
      </c>
      <c r="M5594" s="3">
        <v>-0.19526022159262199</v>
      </c>
      <c r="N5594" s="3">
        <v>0.13413545174361299</v>
      </c>
      <c r="O5594" s="4">
        <v>-0.81587030925563997</v>
      </c>
      <c r="P5594">
        <v>99.999999999999901</v>
      </c>
      <c r="Q5594">
        <v>-3.0499999999999798</v>
      </c>
      <c r="R5594">
        <v>0.50000000000009948</v>
      </c>
      <c r="S5594" s="10" t="str">
        <f t="shared" si="87"/>
        <v>5_42941_52</v>
      </c>
      <c r="U5594" s="7"/>
    </row>
    <row r="5595" spans="1:21" x14ac:dyDescent="0.25">
      <c r="A5595">
        <v>5593</v>
      </c>
      <c r="B5595" s="7">
        <v>42941</v>
      </c>
      <c r="C5595">
        <v>5</v>
      </c>
      <c r="D5595">
        <v>53</v>
      </c>
      <c r="E5595" s="1">
        <v>42941.436111111114</v>
      </c>
      <c r="F5595" t="s">
        <v>0</v>
      </c>
      <c r="G5595">
        <v>96.449999999999903</v>
      </c>
      <c r="H5595">
        <v>24511.05</v>
      </c>
      <c r="I5595">
        <v>97.449999999999903</v>
      </c>
      <c r="J5595" s="3">
        <v>-1.96959316626088E-3</v>
      </c>
      <c r="K5595" s="3">
        <v>4.6880746555899604</v>
      </c>
      <c r="L5595" s="3">
        <v>1.27583490439064E-4</v>
      </c>
      <c r="M5595" s="3">
        <v>-0.28402194399316</v>
      </c>
      <c r="N5595" s="3">
        <v>0.14241122525807901</v>
      </c>
      <c r="O5595" s="4">
        <v>-0.81595851666901198</v>
      </c>
      <c r="P5595">
        <v>100</v>
      </c>
      <c r="Q5595">
        <v>-2.5499999999999599</v>
      </c>
      <c r="R5595">
        <v>1</v>
      </c>
      <c r="S5595" s="10" t="str">
        <f t="shared" si="87"/>
        <v>5_42941_53</v>
      </c>
      <c r="U5595" s="7"/>
    </row>
    <row r="5596" spans="1:21" x14ac:dyDescent="0.25">
      <c r="A5596">
        <v>5594</v>
      </c>
      <c r="B5596" s="7">
        <v>42941</v>
      </c>
      <c r="C5596">
        <v>5</v>
      </c>
      <c r="D5596">
        <v>54</v>
      </c>
      <c r="E5596" s="1">
        <v>42941.436805555553</v>
      </c>
      <c r="F5596" t="s">
        <v>0</v>
      </c>
      <c r="G5596">
        <v>96.449999999999903</v>
      </c>
      <c r="H5596">
        <v>24506.2</v>
      </c>
      <c r="I5596">
        <v>97.25</v>
      </c>
      <c r="J5596" s="3">
        <v>-2.1513333958985601E-3</v>
      </c>
      <c r="K5596" s="3">
        <v>3.8849275465580102</v>
      </c>
      <c r="L5596" s="3">
        <v>1.10995657109924E-4</v>
      </c>
      <c r="M5596" s="3">
        <v>-0.189559855546242</v>
      </c>
      <c r="N5596" s="3">
        <v>0.15027727646323699</v>
      </c>
      <c r="O5596" s="4">
        <v>-0.81612000228513504</v>
      </c>
      <c r="P5596">
        <v>100</v>
      </c>
      <c r="Q5596">
        <v>-2.75</v>
      </c>
      <c r="R5596">
        <v>0.80000000000009663</v>
      </c>
      <c r="S5596" s="10" t="str">
        <f t="shared" si="87"/>
        <v>5_42941_54</v>
      </c>
      <c r="U5596" s="7"/>
    </row>
    <row r="5597" spans="1:21" x14ac:dyDescent="0.25">
      <c r="A5597">
        <v>5595</v>
      </c>
      <c r="B5597" s="7">
        <v>42941</v>
      </c>
      <c r="C5597">
        <v>5</v>
      </c>
      <c r="D5597">
        <v>55</v>
      </c>
      <c r="E5597" s="1">
        <v>42941.4375</v>
      </c>
      <c r="F5597" t="s">
        <v>0</v>
      </c>
      <c r="G5597">
        <v>96.449999999999903</v>
      </c>
      <c r="H5597">
        <v>24509.35</v>
      </c>
      <c r="I5597">
        <v>97.75</v>
      </c>
      <c r="J5597" s="3">
        <v>-1.4408920683666099E-3</v>
      </c>
      <c r="K5597" s="3">
        <v>4.8683865048104797</v>
      </c>
      <c r="L5597" s="3">
        <v>1.30162334244232E-4</v>
      </c>
      <c r="M5597" s="3">
        <v>-0.43099347206251398</v>
      </c>
      <c r="N5597" s="3">
        <v>0.16239893515235801</v>
      </c>
      <c r="O5597" s="4">
        <v>-0.81601511259988502</v>
      </c>
      <c r="P5597">
        <v>100</v>
      </c>
      <c r="Q5597">
        <v>-2.25</v>
      </c>
      <c r="R5597">
        <v>1.3000000000000966</v>
      </c>
      <c r="S5597" s="10" t="str">
        <f t="shared" si="87"/>
        <v>5_42941_55</v>
      </c>
      <c r="U5597" s="7"/>
    </row>
    <row r="5598" spans="1:21" x14ac:dyDescent="0.25">
      <c r="A5598">
        <v>5596</v>
      </c>
      <c r="B5598" s="7">
        <v>42941</v>
      </c>
      <c r="C5598">
        <v>5</v>
      </c>
      <c r="D5598">
        <v>56</v>
      </c>
      <c r="E5598" s="1">
        <v>42941.438194444447</v>
      </c>
      <c r="F5598" t="s">
        <v>0</v>
      </c>
      <c r="G5598">
        <v>96.449999999999903</v>
      </c>
      <c r="H5598">
        <v>24506.1</v>
      </c>
      <c r="I5598">
        <v>97.55</v>
      </c>
      <c r="J5598" s="3">
        <v>-1.63130568677455E-3</v>
      </c>
      <c r="K5598" s="3">
        <v>4.3600887645212003</v>
      </c>
      <c r="L5598" s="3">
        <v>1.21725989288279E-4</v>
      </c>
      <c r="M5598" s="3">
        <v>-0.361030534780656</v>
      </c>
      <c r="N5598" s="3">
        <v>0.168470189636</v>
      </c>
      <c r="O5598" s="4">
        <v>-0.81612333255801595</v>
      </c>
      <c r="P5598">
        <v>100</v>
      </c>
      <c r="Q5598">
        <v>-2.4500000000000099</v>
      </c>
      <c r="R5598">
        <v>1.1000000000000938</v>
      </c>
      <c r="S5598" s="10" t="str">
        <f t="shared" si="87"/>
        <v>5_42941_56</v>
      </c>
      <c r="U5598" s="7"/>
    </row>
    <row r="5599" spans="1:21" x14ac:dyDescent="0.25">
      <c r="A5599">
        <v>5597</v>
      </c>
      <c r="B5599" s="7">
        <v>42941</v>
      </c>
      <c r="C5599">
        <v>5</v>
      </c>
      <c r="D5599">
        <v>57</v>
      </c>
      <c r="E5599" s="1">
        <v>42941.438888888886</v>
      </c>
      <c r="F5599" t="s">
        <v>0</v>
      </c>
      <c r="G5599">
        <v>96.449999999999903</v>
      </c>
      <c r="H5599">
        <v>24503.9</v>
      </c>
      <c r="I5599">
        <v>97.399999999999906</v>
      </c>
      <c r="J5599" s="3">
        <v>-1.8091713896857999E-3</v>
      </c>
      <c r="K5599" s="3">
        <v>3.9896725143151301</v>
      </c>
      <c r="L5599" s="3">
        <v>1.1427168544742001E-4</v>
      </c>
      <c r="M5599" s="3">
        <v>-0.29495014063052899</v>
      </c>
      <c r="N5599" s="3">
        <v>0.16934195822165901</v>
      </c>
      <c r="O5599" s="4">
        <v>-0.81619660543831796</v>
      </c>
      <c r="P5599">
        <v>100</v>
      </c>
      <c r="Q5599">
        <v>-2.5999999999999499</v>
      </c>
      <c r="R5599">
        <v>0.95000000000000284</v>
      </c>
      <c r="S5599" s="10" t="str">
        <f t="shared" si="87"/>
        <v>5_42941_57</v>
      </c>
      <c r="U5599" s="7"/>
    </row>
    <row r="5600" spans="1:21" x14ac:dyDescent="0.25">
      <c r="A5600">
        <v>5598</v>
      </c>
      <c r="B5600" s="7">
        <v>42941</v>
      </c>
      <c r="C5600">
        <v>5</v>
      </c>
      <c r="D5600">
        <v>58</v>
      </c>
      <c r="E5600" s="1">
        <v>42941.439583333333</v>
      </c>
      <c r="F5600" t="s">
        <v>0</v>
      </c>
      <c r="G5600">
        <v>96.449999999999903</v>
      </c>
      <c r="H5600">
        <v>24506.799999999999</v>
      </c>
      <c r="I5600">
        <v>96.249999999999901</v>
      </c>
      <c r="J5600" s="3">
        <v>-3.2900182202833502E-3</v>
      </c>
      <c r="K5600" s="3">
        <v>4.3867540777497904</v>
      </c>
      <c r="L5600" s="3">
        <v>1.3894613459797199E-4</v>
      </c>
      <c r="M5600" s="3">
        <v>-4.9589658667049001E-2</v>
      </c>
      <c r="N5600" s="3">
        <v>0.16229690886963299</v>
      </c>
      <c r="O5600" s="4">
        <v>-0.81610002121860004</v>
      </c>
      <c r="P5600">
        <v>100</v>
      </c>
      <c r="Q5600">
        <v>-3.75000000000002</v>
      </c>
      <c r="R5600">
        <v>-0.20000000000000284</v>
      </c>
      <c r="S5600" s="10" t="str">
        <f t="shared" si="87"/>
        <v>5_42941_58</v>
      </c>
      <c r="U5600" s="7"/>
    </row>
    <row r="5601" spans="1:21" x14ac:dyDescent="0.25">
      <c r="A5601">
        <v>5599</v>
      </c>
      <c r="B5601" s="7">
        <v>42941</v>
      </c>
      <c r="C5601">
        <v>5</v>
      </c>
      <c r="D5601">
        <v>59</v>
      </c>
      <c r="E5601" s="1">
        <v>42941.44027777778</v>
      </c>
      <c r="F5601" t="s">
        <v>0</v>
      </c>
      <c r="G5601">
        <v>96.449999999999903</v>
      </c>
      <c r="H5601">
        <v>24499.3</v>
      </c>
      <c r="I5601">
        <v>97</v>
      </c>
      <c r="J5601" s="3">
        <v>-2.0337185587640501E-3</v>
      </c>
      <c r="K5601" s="3">
        <v>4.05315541435413</v>
      </c>
      <c r="L5601" s="3">
        <v>1.2657025649786901E-4</v>
      </c>
      <c r="M5601" s="3">
        <v>-0.31587103698077301</v>
      </c>
      <c r="N5601" s="3">
        <v>0.20190442463664299</v>
      </c>
      <c r="O5601" s="4">
        <v>-0.81634985489381295</v>
      </c>
      <c r="P5601">
        <v>100</v>
      </c>
      <c r="Q5601">
        <v>-3</v>
      </c>
      <c r="R5601">
        <v>0.55000000000009663</v>
      </c>
      <c r="S5601" s="10" t="str">
        <f t="shared" si="87"/>
        <v>5_42941_59</v>
      </c>
      <c r="U5601" s="7"/>
    </row>
    <row r="5602" spans="1:21" x14ac:dyDescent="0.25">
      <c r="A5602">
        <v>5600</v>
      </c>
      <c r="B5602" s="7">
        <v>42941</v>
      </c>
      <c r="C5602">
        <v>5</v>
      </c>
      <c r="D5602">
        <v>60</v>
      </c>
      <c r="E5602" s="1">
        <v>42941.440972222219</v>
      </c>
      <c r="F5602" t="s">
        <v>0</v>
      </c>
      <c r="G5602">
        <v>96.449999999999903</v>
      </c>
      <c r="H5602">
        <v>24497.5</v>
      </c>
      <c r="I5602">
        <v>96.65</v>
      </c>
      <c r="J5602" s="3">
        <v>-2.1473809061954199E-3</v>
      </c>
      <c r="K5602" s="3">
        <v>4.5981154462992802</v>
      </c>
      <c r="L5602" s="3">
        <v>1.55051367300984E-4</v>
      </c>
      <c r="M5602" s="3">
        <v>-0.41294766898422702</v>
      </c>
      <c r="N5602" s="3">
        <v>0.240478486237789</v>
      </c>
      <c r="O5602" s="4">
        <v>-0.81640983773854403</v>
      </c>
      <c r="P5602">
        <v>100</v>
      </c>
      <c r="Q5602">
        <v>-3.35</v>
      </c>
      <c r="R5602">
        <v>0.20000000000010232</v>
      </c>
      <c r="S5602" s="10" t="str">
        <f t="shared" si="87"/>
        <v>5_42941_60</v>
      </c>
      <c r="U5602" s="7"/>
    </row>
    <row r="5603" spans="1:21" x14ac:dyDescent="0.25">
      <c r="A5603">
        <v>5601</v>
      </c>
      <c r="B5603" s="7">
        <v>42941</v>
      </c>
      <c r="C5603">
        <v>5</v>
      </c>
      <c r="D5603">
        <v>61</v>
      </c>
      <c r="E5603" s="1">
        <v>42941.441666666666</v>
      </c>
      <c r="F5603" t="s">
        <v>0</v>
      </c>
      <c r="G5603">
        <v>96.449999999999903</v>
      </c>
      <c r="H5603">
        <v>24497.3</v>
      </c>
      <c r="I5603">
        <v>97.299999999999898</v>
      </c>
      <c r="J5603" s="3">
        <v>-1.3487870597464399E-3</v>
      </c>
      <c r="K5603" s="3">
        <v>4.5524476541913801</v>
      </c>
      <c r="L5603" s="3">
        <v>1.5102372685760199E-4</v>
      </c>
      <c r="M5603" s="3">
        <v>-0.55317446088600497</v>
      </c>
      <c r="N5603" s="3">
        <v>0.23935869350560901</v>
      </c>
      <c r="O5603" s="4">
        <v>-0.81641650304319202</v>
      </c>
      <c r="P5603">
        <v>100</v>
      </c>
      <c r="Q5603">
        <v>-2.6999999999999802</v>
      </c>
      <c r="R5603">
        <v>0.84999999999999432</v>
      </c>
      <c r="S5603" s="10" t="str">
        <f t="shared" si="87"/>
        <v>5_42941_61</v>
      </c>
      <c r="U5603" s="7"/>
    </row>
    <row r="5604" spans="1:21" x14ac:dyDescent="0.25">
      <c r="A5604">
        <v>5602</v>
      </c>
      <c r="B5604" s="7">
        <v>42941</v>
      </c>
      <c r="C5604">
        <v>5</v>
      </c>
      <c r="D5604">
        <v>62</v>
      </c>
      <c r="E5604" s="1">
        <v>42941.442361111112</v>
      </c>
      <c r="F5604" t="s">
        <v>0</v>
      </c>
      <c r="G5604">
        <v>96.449999999999903</v>
      </c>
      <c r="H5604">
        <v>24495.8</v>
      </c>
      <c r="I5604">
        <v>97.699999999999903</v>
      </c>
      <c r="J5604" s="3">
        <v>-1.0635975022479901E-3</v>
      </c>
      <c r="K5604" s="3">
        <v>3.8412711935364898</v>
      </c>
      <c r="L5604" s="3">
        <v>1.19255929575956E-4</v>
      </c>
      <c r="M5604" s="3">
        <v>-0.49381478467517997</v>
      </c>
      <c r="N5604" s="3">
        <v>0.21313001899839801</v>
      </c>
      <c r="O5604" s="4">
        <v>-0.81646649629732404</v>
      </c>
      <c r="P5604">
        <v>100</v>
      </c>
      <c r="Q5604">
        <v>-2.3000000000000198</v>
      </c>
      <c r="R5604">
        <v>1.25</v>
      </c>
      <c r="S5604" s="10" t="str">
        <f t="shared" si="87"/>
        <v>5_42941_62</v>
      </c>
      <c r="U5604" s="7"/>
    </row>
    <row r="5605" spans="1:21" x14ac:dyDescent="0.25">
      <c r="A5605">
        <v>5603</v>
      </c>
      <c r="B5605" s="7">
        <v>42941</v>
      </c>
      <c r="C5605">
        <v>5</v>
      </c>
      <c r="D5605">
        <v>63</v>
      </c>
      <c r="E5605" s="1">
        <v>42941.443055555559</v>
      </c>
      <c r="F5605" t="s">
        <v>0</v>
      </c>
      <c r="G5605">
        <v>96.449999999999903</v>
      </c>
      <c r="H5605">
        <v>24506</v>
      </c>
      <c r="I5605">
        <v>100.2</v>
      </c>
      <c r="J5605" s="3">
        <v>1.7023107173648399E-3</v>
      </c>
      <c r="K5605" s="3">
        <v>4.4180167831697803</v>
      </c>
      <c r="L5605" s="3">
        <v>8.8391871599924099E-5</v>
      </c>
      <c r="M5605" s="3">
        <v>-0.98848460895909396</v>
      </c>
      <c r="N5605" s="3">
        <v>0.17428026942806299</v>
      </c>
      <c r="O5605" s="4">
        <v>-0.816126662858075</v>
      </c>
      <c r="P5605">
        <v>100</v>
      </c>
      <c r="Q5605">
        <v>0.20000000000003099</v>
      </c>
      <c r="R5605">
        <v>3.7500000000000995</v>
      </c>
      <c r="S5605" s="10" t="str">
        <f t="shared" si="87"/>
        <v>5_42941_63</v>
      </c>
      <c r="U5605" s="7"/>
    </row>
    <row r="5606" spans="1:21" x14ac:dyDescent="0.25">
      <c r="A5606">
        <v>5604</v>
      </c>
      <c r="B5606" s="7">
        <v>42941</v>
      </c>
      <c r="C5606">
        <v>5</v>
      </c>
      <c r="D5606">
        <v>64</v>
      </c>
      <c r="E5606" s="1">
        <v>42941.443749999999</v>
      </c>
      <c r="F5606" t="s">
        <v>0</v>
      </c>
      <c r="G5606">
        <v>96.449999999999903</v>
      </c>
      <c r="H5606">
        <v>24506.6</v>
      </c>
      <c r="I5606">
        <v>97.399999999999906</v>
      </c>
      <c r="J5606" s="3">
        <v>-1.8553709534928E-3</v>
      </c>
      <c r="K5606" s="3">
        <v>4.3444524584756996</v>
      </c>
      <c r="L5606" s="3">
        <v>1.2489387302139199E-4</v>
      </c>
      <c r="M5606" s="3">
        <v>-0.31045053401962602</v>
      </c>
      <c r="N5606" s="3">
        <v>0.16354111139830399</v>
      </c>
      <c r="O5606" s="4">
        <v>-0.816106681465401</v>
      </c>
      <c r="P5606">
        <v>100</v>
      </c>
      <c r="Q5606">
        <v>-2.6000000000000201</v>
      </c>
      <c r="R5606">
        <v>0.95000000000000284</v>
      </c>
      <c r="S5606" s="10" t="str">
        <f t="shared" si="87"/>
        <v>5_42941_64</v>
      </c>
      <c r="U5606" s="7"/>
    </row>
    <row r="5607" spans="1:21" x14ac:dyDescent="0.25">
      <c r="A5607">
        <v>5605</v>
      </c>
      <c r="B5607" s="7">
        <v>42941</v>
      </c>
      <c r="C5607">
        <v>5</v>
      </c>
      <c r="D5607">
        <v>65</v>
      </c>
      <c r="E5607" s="1">
        <v>42941.444444444445</v>
      </c>
      <c r="F5607" t="s">
        <v>0</v>
      </c>
      <c r="G5607">
        <v>96.449999999999903</v>
      </c>
      <c r="H5607">
        <v>24504.85</v>
      </c>
      <c r="I5607">
        <v>96.949999999999903</v>
      </c>
      <c r="J5607" s="3">
        <v>-2.3530125747922501E-3</v>
      </c>
      <c r="K5607" s="3">
        <v>4.2029499010354199</v>
      </c>
      <c r="L5607" s="3">
        <v>1.23395622608768E-4</v>
      </c>
      <c r="M5607" s="3">
        <v>-0.218416883148048</v>
      </c>
      <c r="N5607" s="3">
        <v>0.17133667835452801</v>
      </c>
      <c r="O5607" s="4">
        <v>-0.81616496326237398</v>
      </c>
      <c r="P5607">
        <v>100</v>
      </c>
      <c r="Q5607">
        <v>-3.05000000000001</v>
      </c>
      <c r="R5607">
        <v>0.5</v>
      </c>
      <c r="S5607" s="10" t="str">
        <f t="shared" si="87"/>
        <v>5_42941_65</v>
      </c>
      <c r="U5607" s="7"/>
    </row>
    <row r="5608" spans="1:21" x14ac:dyDescent="0.25">
      <c r="A5608">
        <v>5606</v>
      </c>
      <c r="B5608" s="7">
        <v>42941</v>
      </c>
      <c r="C5608">
        <v>5</v>
      </c>
      <c r="D5608">
        <v>66</v>
      </c>
      <c r="E5608" s="1">
        <v>42941.445138888892</v>
      </c>
      <c r="F5608" t="s">
        <v>0</v>
      </c>
      <c r="G5608">
        <v>96.449999999999903</v>
      </c>
      <c r="H5608">
        <v>24504.75</v>
      </c>
      <c r="I5608">
        <v>96.95</v>
      </c>
      <c r="J5608" s="3">
        <v>-2.2385202777517E-3</v>
      </c>
      <c r="K5608" s="3">
        <v>4.5414850529468103</v>
      </c>
      <c r="L5608" s="3">
        <v>1.3240459395546999E-4</v>
      </c>
      <c r="M5608" s="3">
        <v>-0.295082663742743</v>
      </c>
      <c r="N5608" s="3">
        <v>0.18608040983338101</v>
      </c>
      <c r="O5608" s="4">
        <v>-0.81616829390220202</v>
      </c>
      <c r="P5608">
        <v>100</v>
      </c>
      <c r="Q5608">
        <v>-3.0499999999999901</v>
      </c>
      <c r="R5608">
        <v>0.50000000000009948</v>
      </c>
      <c r="S5608" s="10" t="str">
        <f t="shared" si="87"/>
        <v>5_42941_66</v>
      </c>
      <c r="U5608" s="7"/>
    </row>
    <row r="5609" spans="1:21" x14ac:dyDescent="0.25">
      <c r="A5609">
        <v>5607</v>
      </c>
      <c r="B5609" s="7">
        <v>42941</v>
      </c>
      <c r="C5609">
        <v>5</v>
      </c>
      <c r="D5609">
        <v>67</v>
      </c>
      <c r="E5609" s="1">
        <v>42941.445833333331</v>
      </c>
      <c r="F5609" t="s">
        <v>0</v>
      </c>
      <c r="G5609">
        <v>96.449999999999903</v>
      </c>
      <c r="H5609">
        <v>24507.3</v>
      </c>
      <c r="I5609">
        <v>96.95</v>
      </c>
      <c r="J5609" s="3">
        <v>-2.3468723116957498E-3</v>
      </c>
      <c r="K5609" s="3">
        <v>4.71186996236385</v>
      </c>
      <c r="L5609" s="3">
        <v>1.3516853414330399E-4</v>
      </c>
      <c r="M5609" s="3">
        <v>-0.26819383734010599</v>
      </c>
      <c r="N5609" s="3">
        <v>0.173264943261774</v>
      </c>
      <c r="O5609" s="4">
        <v>-0.81608337107718898</v>
      </c>
      <c r="P5609">
        <v>100</v>
      </c>
      <c r="Q5609">
        <v>-3.0499999999999501</v>
      </c>
      <c r="R5609">
        <v>0.50000000000009948</v>
      </c>
      <c r="S5609" s="10" t="str">
        <f t="shared" si="87"/>
        <v>5_42941_67</v>
      </c>
      <c r="U5609" s="7"/>
    </row>
    <row r="5610" spans="1:21" x14ac:dyDescent="0.25">
      <c r="A5610">
        <v>5608</v>
      </c>
      <c r="B5610" s="7">
        <v>42941</v>
      </c>
      <c r="C5610">
        <v>5</v>
      </c>
      <c r="D5610">
        <v>68</v>
      </c>
      <c r="E5610" s="1">
        <v>42941.446527777778</v>
      </c>
      <c r="F5610" t="s">
        <v>0</v>
      </c>
      <c r="G5610">
        <v>96.449999999999903</v>
      </c>
      <c r="H5610">
        <v>24510.95</v>
      </c>
      <c r="I5610">
        <v>96.3</v>
      </c>
      <c r="J5610" s="3">
        <v>-3.2708369409732898E-3</v>
      </c>
      <c r="K5610" s="3">
        <v>5.2126421719478397</v>
      </c>
      <c r="L5610" s="3">
        <v>1.51578447571409E-4</v>
      </c>
      <c r="M5610" s="3">
        <v>-0.120148414721803</v>
      </c>
      <c r="N5610" s="3">
        <v>0.159203091238039</v>
      </c>
      <c r="O5610" s="4">
        <v>-0.81596184562409801</v>
      </c>
      <c r="P5610">
        <v>99.999999999999901</v>
      </c>
      <c r="Q5610">
        <v>-3.6999999999999802</v>
      </c>
      <c r="R5610">
        <v>-0.14999999999990621</v>
      </c>
      <c r="S5610" s="10" t="str">
        <f t="shared" si="87"/>
        <v>5_42941_68</v>
      </c>
      <c r="U5610" s="7"/>
    </row>
    <row r="5611" spans="1:21" x14ac:dyDescent="0.25">
      <c r="A5611">
        <v>5609</v>
      </c>
      <c r="B5611" s="7">
        <v>42941</v>
      </c>
      <c r="C5611">
        <v>5</v>
      </c>
      <c r="D5611">
        <v>69</v>
      </c>
      <c r="E5611" s="1">
        <v>42941.447222222225</v>
      </c>
      <c r="F5611" t="s">
        <v>0</v>
      </c>
      <c r="G5611">
        <v>96.449999999999903</v>
      </c>
      <c r="H5611">
        <v>24510.55</v>
      </c>
      <c r="I5611">
        <v>97.1</v>
      </c>
      <c r="J5611" s="3">
        <v>-2.29662932410992E-3</v>
      </c>
      <c r="K5611" s="3">
        <v>5.0046743623966199</v>
      </c>
      <c r="L5611" s="3">
        <v>1.3899636996939001E-4</v>
      </c>
      <c r="M5611" s="3">
        <v>-0.27605610117148</v>
      </c>
      <c r="N5611" s="3">
        <v>0.15640715981682199</v>
      </c>
      <c r="O5611" s="4">
        <v>-0.81597516171607698</v>
      </c>
      <c r="P5611">
        <v>100</v>
      </c>
      <c r="Q5611">
        <v>-2.9</v>
      </c>
      <c r="R5611">
        <v>0.65000000000009095</v>
      </c>
      <c r="S5611" s="10" t="str">
        <f t="shared" si="87"/>
        <v>5_42941_69</v>
      </c>
      <c r="U5611" s="7"/>
    </row>
    <row r="5612" spans="1:21" x14ac:dyDescent="0.25">
      <c r="A5612">
        <v>5610</v>
      </c>
      <c r="B5612" s="7">
        <v>42941</v>
      </c>
      <c r="C5612">
        <v>5</v>
      </c>
      <c r="D5612">
        <v>70</v>
      </c>
      <c r="E5612" s="1">
        <v>42941.447916666664</v>
      </c>
      <c r="F5612" t="s">
        <v>0</v>
      </c>
      <c r="G5612">
        <v>96.449999999999903</v>
      </c>
      <c r="H5612">
        <v>24510.1</v>
      </c>
      <c r="I5612">
        <v>97.749999999999901</v>
      </c>
      <c r="J5612" s="3">
        <v>-1.5243012808764599E-3</v>
      </c>
      <c r="K5612" s="3">
        <v>4.7122908892305304</v>
      </c>
      <c r="L5612" s="3">
        <v>1.2326196952017101E-4</v>
      </c>
      <c r="M5612" s="3">
        <v>-0.382932454512388</v>
      </c>
      <c r="N5612" s="3">
        <v>0.15264314545354499</v>
      </c>
      <c r="O5612" s="4">
        <v>-0.81599014283907401</v>
      </c>
      <c r="P5612">
        <v>100</v>
      </c>
      <c r="Q5612">
        <v>-2.2500000000000102</v>
      </c>
      <c r="R5612">
        <v>1.2999999999999972</v>
      </c>
      <c r="S5612" s="10" t="str">
        <f t="shared" si="87"/>
        <v>5_42941_70</v>
      </c>
      <c r="U5612" s="7"/>
    </row>
    <row r="5613" spans="1:21" x14ac:dyDescent="0.25">
      <c r="A5613">
        <v>5611</v>
      </c>
      <c r="B5613" s="7">
        <v>42941</v>
      </c>
      <c r="C5613">
        <v>5</v>
      </c>
      <c r="D5613">
        <v>71</v>
      </c>
      <c r="E5613" s="1">
        <v>42941.448611111111</v>
      </c>
      <c r="F5613" t="s">
        <v>0</v>
      </c>
      <c r="G5613">
        <v>96.449999999999903</v>
      </c>
      <c r="H5613">
        <v>24518.85</v>
      </c>
      <c r="I5613">
        <v>97.65</v>
      </c>
      <c r="J5613" s="3">
        <v>-2.1227481748157498E-3</v>
      </c>
      <c r="K5613" s="3">
        <v>5.2435436158404602</v>
      </c>
      <c r="L5613" s="3">
        <v>1.27197310462179E-4</v>
      </c>
      <c r="M5613" s="3">
        <v>-0.219917919105487</v>
      </c>
      <c r="N5613" s="3">
        <v>9.2839855801979995E-2</v>
      </c>
      <c r="O5613" s="4">
        <v>-0.81569894183454705</v>
      </c>
      <c r="P5613">
        <v>100</v>
      </c>
      <c r="Q5613">
        <v>-2.3499999999999899</v>
      </c>
      <c r="R5613">
        <v>1.2000000000001023</v>
      </c>
      <c r="S5613" s="10" t="str">
        <f t="shared" si="87"/>
        <v>5_42941_71</v>
      </c>
      <c r="U5613" s="7"/>
    </row>
    <row r="5614" spans="1:21" x14ac:dyDescent="0.25">
      <c r="A5614">
        <v>5612</v>
      </c>
      <c r="B5614" s="7">
        <v>42941</v>
      </c>
      <c r="C5614">
        <v>5</v>
      </c>
      <c r="D5614">
        <v>72</v>
      </c>
      <c r="E5614" s="1">
        <v>42941.449305555558</v>
      </c>
      <c r="F5614" t="s">
        <v>0</v>
      </c>
      <c r="G5614">
        <v>96.449999999999903</v>
      </c>
      <c r="H5614">
        <v>24521.5</v>
      </c>
      <c r="I5614">
        <v>95.7</v>
      </c>
      <c r="J5614" s="3">
        <v>-4.77781770615795E-3</v>
      </c>
      <c r="K5614" s="3">
        <v>4.8642043488556004</v>
      </c>
      <c r="L5614" s="3">
        <v>1.3568175916134299E-4</v>
      </c>
      <c r="M5614" s="3">
        <v>0.354843414316029</v>
      </c>
      <c r="N5614" s="3">
        <v>6.2214351896907098E-2</v>
      </c>
      <c r="O5614" s="4">
        <v>-0.81561079053075802</v>
      </c>
      <c r="P5614">
        <v>100</v>
      </c>
      <c r="Q5614">
        <v>-4.2999999999999803</v>
      </c>
      <c r="R5614">
        <v>-0.74999999999990052</v>
      </c>
      <c r="S5614" s="10" t="str">
        <f t="shared" si="87"/>
        <v>5_42941_72</v>
      </c>
      <c r="U5614" s="7"/>
    </row>
    <row r="5615" spans="1:21" x14ac:dyDescent="0.25">
      <c r="A5615">
        <v>5613</v>
      </c>
      <c r="B5615" s="7">
        <v>42941</v>
      </c>
      <c r="C5615">
        <v>5</v>
      </c>
      <c r="D5615">
        <v>73</v>
      </c>
      <c r="E5615" s="1">
        <v>42941.45</v>
      </c>
      <c r="F5615" t="s">
        <v>0</v>
      </c>
      <c r="G5615">
        <v>96.449999999999903</v>
      </c>
      <c r="H5615">
        <v>24520.2</v>
      </c>
      <c r="I5615">
        <v>96.85</v>
      </c>
      <c r="J5615" s="3">
        <v>-3.2102443678592098E-3</v>
      </c>
      <c r="K5615" s="3">
        <v>5.2467411673617699</v>
      </c>
      <c r="L5615" s="3">
        <v>1.31610349285439E-4</v>
      </c>
      <c r="M5615" s="3">
        <v>5.6779651188421099E-4</v>
      </c>
      <c r="N5615" s="3">
        <v>8.0880578610639006E-2</v>
      </c>
      <c r="O5615" s="4">
        <v>-0.81565403218570798</v>
      </c>
      <c r="P5615">
        <v>100</v>
      </c>
      <c r="Q5615">
        <v>-3.1499999999999702</v>
      </c>
      <c r="R5615">
        <v>0.40000000000009095</v>
      </c>
      <c r="S5615" s="10" t="str">
        <f t="shared" si="87"/>
        <v>5_42941_73</v>
      </c>
      <c r="U5615" s="7"/>
    </row>
    <row r="5616" spans="1:21" x14ac:dyDescent="0.25">
      <c r="A5616">
        <v>5614</v>
      </c>
      <c r="B5616" s="7">
        <v>42941</v>
      </c>
      <c r="C5616">
        <v>5</v>
      </c>
      <c r="D5616">
        <v>74</v>
      </c>
      <c r="E5616" s="1">
        <v>42941.450694444444</v>
      </c>
      <c r="F5616" t="s">
        <v>0</v>
      </c>
      <c r="G5616">
        <v>96.449999999999903</v>
      </c>
      <c r="H5616">
        <v>24509.8</v>
      </c>
      <c r="I5616">
        <v>96.95</v>
      </c>
      <c r="J5616" s="3">
        <v>-2.76075011410395E-3</v>
      </c>
      <c r="K5616" s="3">
        <v>3.71421992927168</v>
      </c>
      <c r="L5616" s="3">
        <v>1.11090301402327E-4</v>
      </c>
      <c r="M5616" s="3">
        <v>-1.07892576851362E-2</v>
      </c>
      <c r="N5616" s="3">
        <v>0.121204363709736</v>
      </c>
      <c r="O5616" s="4">
        <v>-0.81600013056001997</v>
      </c>
      <c r="P5616">
        <v>100</v>
      </c>
      <c r="Q5616">
        <v>-3.0499999999999901</v>
      </c>
      <c r="R5616">
        <v>0.50000000000009948</v>
      </c>
      <c r="S5616" s="10" t="str">
        <f t="shared" si="87"/>
        <v>5_42941_74</v>
      </c>
      <c r="U5616" s="7"/>
    </row>
    <row r="5617" spans="1:21" x14ac:dyDescent="0.25">
      <c r="A5617">
        <v>5615</v>
      </c>
      <c r="B5617" s="7">
        <v>42941</v>
      </c>
      <c r="C5617">
        <v>5</v>
      </c>
      <c r="D5617">
        <v>75</v>
      </c>
      <c r="E5617" s="1">
        <v>42941.451388888891</v>
      </c>
      <c r="F5617" t="s">
        <v>0</v>
      </c>
      <c r="G5617">
        <v>96.449999999999903</v>
      </c>
      <c r="H5617">
        <v>24514.2</v>
      </c>
      <c r="I5617">
        <v>96.999999999999901</v>
      </c>
      <c r="J5617" s="3">
        <v>-2.6293718485314501E-3</v>
      </c>
      <c r="K5617" s="3">
        <v>5.1763846057184502</v>
      </c>
      <c r="L5617" s="3">
        <v>1.4042413454262601E-4</v>
      </c>
      <c r="M5617" s="3">
        <v>-0.18516038233090901</v>
      </c>
      <c r="N5617" s="3">
        <v>0.13118456398890199</v>
      </c>
      <c r="O5617" s="4">
        <v>-0.81585366848602003</v>
      </c>
      <c r="P5617">
        <v>100</v>
      </c>
      <c r="Q5617">
        <v>-3</v>
      </c>
      <c r="R5617">
        <v>0.54999999999999716</v>
      </c>
      <c r="S5617" s="10" t="str">
        <f t="shared" si="87"/>
        <v>5_42941_75</v>
      </c>
      <c r="U5617" s="7"/>
    </row>
    <row r="5618" spans="1:21" x14ac:dyDescent="0.25">
      <c r="A5618">
        <v>5616</v>
      </c>
      <c r="B5618" s="7">
        <v>42941</v>
      </c>
      <c r="C5618">
        <v>5</v>
      </c>
      <c r="D5618">
        <v>76</v>
      </c>
      <c r="E5618" s="1">
        <v>42941.45208333333</v>
      </c>
      <c r="F5618" t="s">
        <v>0</v>
      </c>
      <c r="G5618">
        <v>96.449999999999903</v>
      </c>
      <c r="H5618">
        <v>24511.15</v>
      </c>
      <c r="I5618">
        <v>97.199999999999903</v>
      </c>
      <c r="J5618" s="3">
        <v>-2.2774391694520002E-3</v>
      </c>
      <c r="K5618" s="3">
        <v>4.6805246407899403</v>
      </c>
      <c r="L5618" s="3">
        <v>1.2321393683123401E-4</v>
      </c>
      <c r="M5618" s="3">
        <v>-0.226211072359259</v>
      </c>
      <c r="N5618" s="3">
        <v>0.14463430128983301</v>
      </c>
      <c r="O5618" s="4">
        <v>-0.81595518774108899</v>
      </c>
      <c r="P5618">
        <v>100</v>
      </c>
      <c r="Q5618">
        <v>-2.80000000000001</v>
      </c>
      <c r="R5618">
        <v>0.75</v>
      </c>
      <c r="S5618" s="10" t="str">
        <f t="shared" si="87"/>
        <v>5_42941_76</v>
      </c>
      <c r="U5618" s="7"/>
    </row>
    <row r="5619" spans="1:21" x14ac:dyDescent="0.25">
      <c r="A5619">
        <v>5617</v>
      </c>
      <c r="B5619" s="7">
        <v>42941</v>
      </c>
      <c r="C5619">
        <v>5</v>
      </c>
      <c r="D5619">
        <v>77</v>
      </c>
      <c r="E5619" s="1">
        <v>42941.452777777777</v>
      </c>
      <c r="F5619" t="s">
        <v>0</v>
      </c>
      <c r="G5619">
        <v>96.449999999999903</v>
      </c>
      <c r="H5619">
        <v>24515.200000000001</v>
      </c>
      <c r="I5619">
        <v>96.799999999999898</v>
      </c>
      <c r="J5619" s="3">
        <v>-2.9651718897829001E-3</v>
      </c>
      <c r="K5619" s="3">
        <v>5.0659470740654902</v>
      </c>
      <c r="L5619" s="3">
        <v>1.36386759663764E-4</v>
      </c>
      <c r="M5619" s="3">
        <v>-9.4750702998144407E-2</v>
      </c>
      <c r="N5619" s="3">
        <v>0.119844339184652</v>
      </c>
      <c r="O5619" s="4">
        <v>-0.815820388983161</v>
      </c>
      <c r="P5619">
        <v>100</v>
      </c>
      <c r="Q5619">
        <v>-3.2000000000000099</v>
      </c>
      <c r="R5619">
        <v>0.34999999999999432</v>
      </c>
      <c r="S5619" s="10" t="str">
        <f t="shared" si="87"/>
        <v>5_42941_77</v>
      </c>
      <c r="U5619" s="7"/>
    </row>
    <row r="5620" spans="1:21" x14ac:dyDescent="0.25">
      <c r="A5620">
        <v>5618</v>
      </c>
      <c r="B5620" s="7">
        <v>42941</v>
      </c>
      <c r="C5620">
        <v>5</v>
      </c>
      <c r="D5620">
        <v>78</v>
      </c>
      <c r="E5620" s="1">
        <v>42941.453472222223</v>
      </c>
      <c r="F5620" t="s">
        <v>0</v>
      </c>
      <c r="G5620">
        <v>96.449999999999903</v>
      </c>
      <c r="H5620">
        <v>24516.15</v>
      </c>
      <c r="I5620">
        <v>98.45</v>
      </c>
      <c r="J5620" s="3">
        <v>-9.5364519310606102E-4</v>
      </c>
      <c r="K5620" s="3">
        <v>5.1419252802986701</v>
      </c>
      <c r="L5620" s="3">
        <v>1.19237739681921E-4</v>
      </c>
      <c r="M5620" s="3">
        <v>-0.46341788107757498</v>
      </c>
      <c r="N5620" s="3">
        <v>0.11576295231082399</v>
      </c>
      <c r="O5620" s="4">
        <v>-0.815788775970125</v>
      </c>
      <c r="P5620">
        <v>100</v>
      </c>
      <c r="Q5620">
        <v>-1.55000000000001</v>
      </c>
      <c r="R5620">
        <v>2.0000000000000995</v>
      </c>
      <c r="S5620" s="10" t="str">
        <f t="shared" si="87"/>
        <v>5_42941_78</v>
      </c>
      <c r="U5620" s="7"/>
    </row>
    <row r="5621" spans="1:21" x14ac:dyDescent="0.25">
      <c r="A5621">
        <v>5619</v>
      </c>
      <c r="B5621" s="7">
        <v>42941</v>
      </c>
      <c r="C5621">
        <v>5</v>
      </c>
      <c r="D5621">
        <v>79</v>
      </c>
      <c r="E5621" s="1">
        <v>42941.45416666667</v>
      </c>
      <c r="F5621" t="s">
        <v>0</v>
      </c>
      <c r="G5621">
        <v>96.449999999999903</v>
      </c>
      <c r="H5621">
        <v>24519.55</v>
      </c>
      <c r="I5621">
        <v>97.799999999999898</v>
      </c>
      <c r="J5621" s="3">
        <v>-1.9795551151634001E-3</v>
      </c>
      <c r="K5621" s="3">
        <v>5.2225404939321001</v>
      </c>
      <c r="L5621" s="3">
        <v>1.2157215678598701E-4</v>
      </c>
      <c r="M5621" s="3">
        <v>-0.23417175598465001</v>
      </c>
      <c r="N5621" s="3">
        <v>8.8187759917685599E-2</v>
      </c>
      <c r="O5621" s="4">
        <v>-0.81567565473265202</v>
      </c>
      <c r="P5621">
        <v>100</v>
      </c>
      <c r="Q5621">
        <v>-2.1999999999999802</v>
      </c>
      <c r="R5621">
        <v>1.3499999999999943</v>
      </c>
      <c r="S5621" s="10" t="str">
        <f t="shared" si="87"/>
        <v>5_42941_79</v>
      </c>
      <c r="U5621" s="7"/>
    </row>
    <row r="5622" spans="1:21" x14ac:dyDescent="0.25">
      <c r="A5622">
        <v>5620</v>
      </c>
      <c r="B5622" s="7">
        <v>42941</v>
      </c>
      <c r="C5622">
        <v>5</v>
      </c>
      <c r="D5622">
        <v>80</v>
      </c>
      <c r="E5622" s="1">
        <v>42941.454861111109</v>
      </c>
      <c r="F5622" t="s">
        <v>0</v>
      </c>
      <c r="G5622">
        <v>96.449999999999903</v>
      </c>
      <c r="H5622">
        <v>24523.35</v>
      </c>
      <c r="I5622">
        <v>97</v>
      </c>
      <c r="J5622" s="3">
        <v>-3.2085274407469798E-3</v>
      </c>
      <c r="K5622" s="3">
        <v>5.7642014196446203</v>
      </c>
      <c r="L5622" s="3">
        <v>1.4427378403070201E-4</v>
      </c>
      <c r="M5622" s="3">
        <v>-6.0551100393553201E-3</v>
      </c>
      <c r="N5622" s="3">
        <v>5.6452213342044602E-2</v>
      </c>
      <c r="O5622" s="4">
        <v>-0.81554926223374802</v>
      </c>
      <c r="P5622">
        <v>100</v>
      </c>
      <c r="Q5622">
        <v>-3</v>
      </c>
      <c r="R5622">
        <v>0.55000000000009663</v>
      </c>
      <c r="S5622" s="10" t="str">
        <f t="shared" si="87"/>
        <v>5_42941_80</v>
      </c>
      <c r="U5622" s="7"/>
    </row>
    <row r="5623" spans="1:21" x14ac:dyDescent="0.25">
      <c r="A5623">
        <v>5621</v>
      </c>
      <c r="B5623" s="7">
        <v>42941</v>
      </c>
      <c r="C5623">
        <v>5</v>
      </c>
      <c r="D5623">
        <v>81</v>
      </c>
      <c r="E5623" s="1">
        <v>42941.455555555556</v>
      </c>
      <c r="F5623" t="s">
        <v>0</v>
      </c>
      <c r="G5623">
        <v>96.449999999999903</v>
      </c>
      <c r="H5623">
        <v>24518.65</v>
      </c>
      <c r="I5623">
        <v>96.55</v>
      </c>
      <c r="J5623" s="3">
        <v>-3.4516775967086901E-3</v>
      </c>
      <c r="K5623" s="3">
        <v>5.5083683946222104</v>
      </c>
      <c r="L5623" s="3">
        <v>1.4872561848733299E-4</v>
      </c>
      <c r="M5623" s="3">
        <v>-7.2247402533598404E-3</v>
      </c>
      <c r="N5623" s="3">
        <v>9.7391581567094904E-2</v>
      </c>
      <c r="O5623" s="4">
        <v>-0.81570559553645805</v>
      </c>
      <c r="P5623">
        <v>100</v>
      </c>
      <c r="Q5623">
        <v>-3.45</v>
      </c>
      <c r="R5623">
        <v>0.10000000000009379</v>
      </c>
      <c r="S5623" s="10" t="str">
        <f t="shared" si="87"/>
        <v>5_42941_81</v>
      </c>
      <c r="U5623" s="7"/>
    </row>
    <row r="5624" spans="1:21" x14ac:dyDescent="0.25">
      <c r="A5624">
        <v>5622</v>
      </c>
      <c r="B5624" s="7">
        <v>42941</v>
      </c>
      <c r="C5624">
        <v>5</v>
      </c>
      <c r="D5624">
        <v>82</v>
      </c>
      <c r="E5624" s="1">
        <v>42941.456250000003</v>
      </c>
      <c r="F5624" t="s">
        <v>0</v>
      </c>
      <c r="G5624">
        <v>96.449999999999903</v>
      </c>
      <c r="H5624">
        <v>24525.25</v>
      </c>
      <c r="I5624">
        <v>97.599999999999895</v>
      </c>
      <c r="J5624" s="3">
        <v>-2.5481068038206399E-3</v>
      </c>
      <c r="K5624" s="3">
        <v>6.5628608958334604</v>
      </c>
      <c r="L5624" s="3">
        <v>1.45601930512385E-4</v>
      </c>
      <c r="M5624" s="3">
        <v>-0.182395936005285</v>
      </c>
      <c r="N5624" s="3">
        <v>4.6276380350095098E-2</v>
      </c>
      <c r="O5624" s="4">
        <v>-0.81548608067196005</v>
      </c>
      <c r="P5624">
        <v>100</v>
      </c>
      <c r="Q5624">
        <v>-2.3999999999999901</v>
      </c>
      <c r="R5624">
        <v>1.1499999999999915</v>
      </c>
      <c r="S5624" s="10" t="str">
        <f t="shared" si="87"/>
        <v>5_42941_82</v>
      </c>
      <c r="U5624" s="7"/>
    </row>
    <row r="5625" spans="1:21" x14ac:dyDescent="0.25">
      <c r="A5625">
        <v>5623</v>
      </c>
      <c r="B5625" s="7">
        <v>42941</v>
      </c>
      <c r="C5625">
        <v>5</v>
      </c>
      <c r="D5625">
        <v>83</v>
      </c>
      <c r="E5625" s="1">
        <v>42941.456944444442</v>
      </c>
      <c r="F5625" t="s">
        <v>0</v>
      </c>
      <c r="G5625">
        <v>96.449999999999903</v>
      </c>
      <c r="H5625">
        <v>24529.45</v>
      </c>
      <c r="I5625">
        <v>98.5</v>
      </c>
      <c r="J5625" s="3">
        <v>-1.78506542755357E-3</v>
      </c>
      <c r="K5625" s="3">
        <v>6.8185744816062801</v>
      </c>
      <c r="L5625" s="3">
        <v>1.3912220708789299E-4</v>
      </c>
      <c r="M5625" s="3">
        <v>-0.26803385700350102</v>
      </c>
      <c r="N5625" s="3">
        <v>-9.6256041195186205E-4</v>
      </c>
      <c r="O5625" s="4">
        <v>-0.81534645089881697</v>
      </c>
      <c r="P5625">
        <v>100</v>
      </c>
      <c r="Q5625">
        <v>-1.49999999999997</v>
      </c>
      <c r="R5625">
        <v>2.0500000000000966</v>
      </c>
      <c r="S5625" s="10" t="str">
        <f t="shared" si="87"/>
        <v>5_42941_83</v>
      </c>
      <c r="U5625" s="7"/>
    </row>
    <row r="5626" spans="1:21" x14ac:dyDescent="0.25">
      <c r="A5626">
        <v>5624</v>
      </c>
      <c r="B5626" s="7">
        <v>42941</v>
      </c>
      <c r="C5626">
        <v>5</v>
      </c>
      <c r="D5626">
        <v>84</v>
      </c>
      <c r="E5626" s="1">
        <v>42941.457638888889</v>
      </c>
      <c r="F5626" t="s">
        <v>0</v>
      </c>
      <c r="G5626">
        <v>96.449999999999903</v>
      </c>
      <c r="H5626">
        <v>24526.85</v>
      </c>
      <c r="I5626">
        <v>97.299999999999898</v>
      </c>
      <c r="J5626" s="3">
        <v>-3.0644954745761501E-3</v>
      </c>
      <c r="K5626" s="3">
        <v>6.7373379433632801</v>
      </c>
      <c r="L5626" s="3">
        <v>1.56245789639797E-4</v>
      </c>
      <c r="M5626" s="3">
        <v>-7.1682987066314E-2</v>
      </c>
      <c r="N5626" s="3">
        <v>2.6256024668384701E-2</v>
      </c>
      <c r="O5626" s="4">
        <v>-0.81543288273871195</v>
      </c>
      <c r="P5626">
        <v>100</v>
      </c>
      <c r="Q5626">
        <v>-2.7000000000000099</v>
      </c>
      <c r="R5626">
        <v>0.84999999999999432</v>
      </c>
      <c r="S5626" s="10" t="str">
        <f t="shared" si="87"/>
        <v>5_42941_84</v>
      </c>
      <c r="U5626" s="7"/>
    </row>
    <row r="5627" spans="1:21" x14ac:dyDescent="0.25">
      <c r="A5627">
        <v>5625</v>
      </c>
      <c r="B5627" s="7">
        <v>42941</v>
      </c>
      <c r="C5627">
        <v>5</v>
      </c>
      <c r="D5627">
        <v>85</v>
      </c>
      <c r="E5627" s="1">
        <v>42941.458333333336</v>
      </c>
      <c r="F5627" t="s">
        <v>0</v>
      </c>
      <c r="G5627">
        <v>96.449999999999903</v>
      </c>
      <c r="H5627">
        <v>24527.45</v>
      </c>
      <c r="I5627">
        <v>97</v>
      </c>
      <c r="J5627" s="3">
        <v>-3.4904739241214898E-3</v>
      </c>
      <c r="K5627" s="3">
        <v>6.0739698826495196</v>
      </c>
      <c r="L5627" s="3">
        <v>1.3480729421644301E-4</v>
      </c>
      <c r="M5627" s="3">
        <v>7.8917520889056902E-2</v>
      </c>
      <c r="N5627" s="3">
        <v>2.0272836125887001E-2</v>
      </c>
      <c r="O5627" s="4">
        <v>-0.815412935303099</v>
      </c>
      <c r="P5627">
        <v>100</v>
      </c>
      <c r="Q5627">
        <v>-3</v>
      </c>
      <c r="R5627">
        <v>0.55000000000009663</v>
      </c>
      <c r="S5627" s="10" t="str">
        <f t="shared" si="87"/>
        <v>5_42941_85</v>
      </c>
      <c r="U5627" s="7"/>
    </row>
    <row r="5628" spans="1:21" x14ac:dyDescent="0.25">
      <c r="A5628">
        <v>5626</v>
      </c>
      <c r="B5628" s="7">
        <v>42941</v>
      </c>
      <c r="C5628">
        <v>5</v>
      </c>
      <c r="D5628">
        <v>86</v>
      </c>
      <c r="E5628" s="1">
        <v>42941.459027777775</v>
      </c>
      <c r="F5628" t="s">
        <v>0</v>
      </c>
      <c r="G5628">
        <v>96.449999999999903</v>
      </c>
      <c r="H5628">
        <v>24528.6</v>
      </c>
      <c r="I5628">
        <v>97.75</v>
      </c>
      <c r="J5628" s="3">
        <v>-2.64561581271205E-3</v>
      </c>
      <c r="K5628" s="3">
        <v>6.4837749035007199</v>
      </c>
      <c r="L5628" s="3">
        <v>1.3821392030877199E-4</v>
      </c>
      <c r="M5628" s="3">
        <v>-9.4513155793826797E-2</v>
      </c>
      <c r="N5628" s="3">
        <v>8.5269411754893502E-3</v>
      </c>
      <c r="O5628" s="4">
        <v>-0.81537470544588697</v>
      </c>
      <c r="P5628">
        <v>100</v>
      </c>
      <c r="Q5628">
        <v>-2.25</v>
      </c>
      <c r="R5628">
        <v>1.3000000000000966</v>
      </c>
      <c r="S5628" s="10" t="str">
        <f t="shared" si="87"/>
        <v>5_42941_86</v>
      </c>
      <c r="U5628" s="7"/>
    </row>
    <row r="5629" spans="1:21" x14ac:dyDescent="0.25">
      <c r="A5629">
        <v>5627</v>
      </c>
      <c r="B5629" s="7">
        <v>42941</v>
      </c>
      <c r="C5629">
        <v>5</v>
      </c>
      <c r="D5629">
        <v>87</v>
      </c>
      <c r="E5629" s="1">
        <v>42941.459722222222</v>
      </c>
      <c r="F5629" t="s">
        <v>0</v>
      </c>
      <c r="G5629">
        <v>96.449999999999903</v>
      </c>
      <c r="H5629">
        <v>24529.8</v>
      </c>
      <c r="I5629">
        <v>97.199999999999903</v>
      </c>
      <c r="J5629" s="3">
        <v>-3.4054334778818498E-3</v>
      </c>
      <c r="K5629" s="3">
        <v>5.3873300083395703</v>
      </c>
      <c r="L5629" s="3">
        <v>1.08954694155727E-4</v>
      </c>
      <c r="M5629" s="3">
        <v>0.16296554073917199</v>
      </c>
      <c r="N5629" s="3">
        <v>-4.9227461513101601E-4</v>
      </c>
      <c r="O5629" s="4">
        <v>-0.81533481724269996</v>
      </c>
      <c r="P5629">
        <v>100</v>
      </c>
      <c r="Q5629">
        <v>-2.80000000000001</v>
      </c>
      <c r="R5629">
        <v>0.75</v>
      </c>
      <c r="S5629" s="10" t="str">
        <f t="shared" si="87"/>
        <v>5_42941_87</v>
      </c>
      <c r="U5629" s="7"/>
    </row>
    <row r="5630" spans="1:21" x14ac:dyDescent="0.25">
      <c r="A5630">
        <v>5628</v>
      </c>
      <c r="B5630" s="7">
        <v>42941</v>
      </c>
      <c r="C5630">
        <v>5</v>
      </c>
      <c r="D5630">
        <v>88</v>
      </c>
      <c r="E5630" s="1">
        <v>42941.460416666669</v>
      </c>
      <c r="F5630" t="s">
        <v>0</v>
      </c>
      <c r="G5630">
        <v>96.449999999999903</v>
      </c>
      <c r="H5630">
        <v>24536.65</v>
      </c>
      <c r="I5630">
        <v>97.099999999999895</v>
      </c>
      <c r="J5630" s="3">
        <v>-4.0857005965549403E-3</v>
      </c>
      <c r="K5630" s="3">
        <v>6.3527590078393796</v>
      </c>
      <c r="L5630" s="3">
        <v>1.1513336062307501E-4</v>
      </c>
      <c r="M5630" s="3">
        <v>0.32212576860698</v>
      </c>
      <c r="N5630" s="3">
        <v>-7.5095941376756195E-2</v>
      </c>
      <c r="O5630" s="4">
        <v>-0.81510719678521704</v>
      </c>
      <c r="P5630">
        <v>100</v>
      </c>
      <c r="Q5630">
        <v>-2.8999999999999599</v>
      </c>
      <c r="R5630">
        <v>0.64999999999999147</v>
      </c>
      <c r="S5630" s="10" t="str">
        <f t="shared" si="87"/>
        <v>5_42941_88</v>
      </c>
      <c r="U5630" s="7"/>
    </row>
    <row r="5631" spans="1:21" x14ac:dyDescent="0.25">
      <c r="A5631">
        <v>5629</v>
      </c>
      <c r="B5631" s="7">
        <v>42941</v>
      </c>
      <c r="C5631">
        <v>5</v>
      </c>
      <c r="D5631">
        <v>89</v>
      </c>
      <c r="E5631" s="1">
        <v>42941.461111111108</v>
      </c>
      <c r="F5631" t="s">
        <v>0</v>
      </c>
      <c r="G5631">
        <v>96.449999999999903</v>
      </c>
      <c r="H5631">
        <v>24542.400000000001</v>
      </c>
      <c r="I5631">
        <v>95.699999999999903</v>
      </c>
      <c r="J5631" s="3">
        <v>-6.58649131711719E-3</v>
      </c>
      <c r="K5631" s="3">
        <v>7.9295826500214002</v>
      </c>
      <c r="L5631" s="3">
        <v>1.6286591630887301E-4</v>
      </c>
      <c r="M5631" s="3">
        <v>0.80742931344396496</v>
      </c>
      <c r="N5631" s="3">
        <v>-0.18594706954791701</v>
      </c>
      <c r="O5631" s="4">
        <v>-0.81491622661190399</v>
      </c>
      <c r="P5631">
        <v>100</v>
      </c>
      <c r="Q5631">
        <v>-4.3000000000000096</v>
      </c>
      <c r="R5631">
        <v>-0.75</v>
      </c>
      <c r="S5631" s="10" t="str">
        <f t="shared" si="87"/>
        <v>5_42941_89</v>
      </c>
      <c r="U5631" s="7"/>
    </row>
    <row r="5632" spans="1:21" x14ac:dyDescent="0.25">
      <c r="A5632">
        <v>5630</v>
      </c>
      <c r="B5632" s="7">
        <v>42941</v>
      </c>
      <c r="C5632">
        <v>5</v>
      </c>
      <c r="D5632">
        <v>90</v>
      </c>
      <c r="E5632" s="1">
        <v>42941.461805555555</v>
      </c>
      <c r="F5632" t="s">
        <v>0</v>
      </c>
      <c r="G5632">
        <v>96.449999999999903</v>
      </c>
      <c r="H5632">
        <v>24535.200000000001</v>
      </c>
      <c r="I5632">
        <v>97.6</v>
      </c>
      <c r="J5632" s="3">
        <v>-3.3513557348643602E-3</v>
      </c>
      <c r="K5632" s="3">
        <v>6.3624837007836197</v>
      </c>
      <c r="L5632" s="3">
        <v>1.16436780217554E-4</v>
      </c>
      <c r="M5632" s="3">
        <v>0.161048132308966</v>
      </c>
      <c r="N5632" s="3">
        <v>-5.9950031723536398E-2</v>
      </c>
      <c r="O5632" s="4">
        <v>-0.81515536861325699</v>
      </c>
      <c r="P5632">
        <v>100</v>
      </c>
      <c r="Q5632">
        <v>-2.4</v>
      </c>
      <c r="R5632">
        <v>1.1500000000000909</v>
      </c>
      <c r="S5632" s="10" t="str">
        <f t="shared" si="87"/>
        <v>5_42941_90</v>
      </c>
      <c r="U5632" s="7"/>
    </row>
    <row r="5633" spans="1:21" x14ac:dyDescent="0.25">
      <c r="A5633">
        <v>5631</v>
      </c>
      <c r="B5633" s="7">
        <v>42941</v>
      </c>
      <c r="C5633">
        <v>5</v>
      </c>
      <c r="D5633">
        <v>91</v>
      </c>
      <c r="E5633" s="1">
        <v>42941.462500000001</v>
      </c>
      <c r="F5633" t="s">
        <v>0</v>
      </c>
      <c r="G5633">
        <v>96.449999999999903</v>
      </c>
      <c r="H5633">
        <v>24548.95</v>
      </c>
      <c r="I5633">
        <v>97.25</v>
      </c>
      <c r="J5633" s="3">
        <v>-5.52656032162804E-3</v>
      </c>
      <c r="K5633" s="3">
        <v>8.8252863892535007</v>
      </c>
      <c r="L5633" s="3">
        <v>1.50340326854347E-4</v>
      </c>
      <c r="M5633" s="3">
        <v>0.719288688975396</v>
      </c>
      <c r="N5633" s="3">
        <v>-0.30988389597910898</v>
      </c>
      <c r="O5633" s="4">
        <v>-0.81469879567150505</v>
      </c>
      <c r="P5633">
        <v>100</v>
      </c>
      <c r="Q5633">
        <v>-2.74999999999998</v>
      </c>
      <c r="R5633">
        <v>0.80000000000009663</v>
      </c>
      <c r="S5633" s="10" t="str">
        <f t="shared" ref="S5633:S5696" si="88">_xlfn.CONCAT(C5633,"_",B5633,"_",D5633)</f>
        <v>5_42941_91</v>
      </c>
      <c r="U5633" s="7"/>
    </row>
    <row r="5634" spans="1:21" x14ac:dyDescent="0.25">
      <c r="A5634">
        <v>5632</v>
      </c>
      <c r="B5634" s="7">
        <v>42941</v>
      </c>
      <c r="C5634">
        <v>5</v>
      </c>
      <c r="D5634">
        <v>92</v>
      </c>
      <c r="E5634" s="1">
        <v>42941.463194444441</v>
      </c>
      <c r="F5634" t="s">
        <v>0</v>
      </c>
      <c r="G5634">
        <v>96.449999999999903</v>
      </c>
      <c r="H5634">
        <v>24547.9</v>
      </c>
      <c r="I5634">
        <v>96.449999999999903</v>
      </c>
      <c r="J5634" s="3">
        <v>-6.3660263135261698E-3</v>
      </c>
      <c r="K5634" s="3">
        <v>8.6757119444058493</v>
      </c>
      <c r="L5634" s="3">
        <v>1.5295100297407701E-4</v>
      </c>
      <c r="M5634" s="3">
        <v>0.85404819196021298</v>
      </c>
      <c r="N5634" s="3">
        <v>-0.287418760867589</v>
      </c>
      <c r="O5634" s="4">
        <v>-0.81473364320369501</v>
      </c>
      <c r="P5634">
        <v>100</v>
      </c>
      <c r="Q5634">
        <v>-3.55000000000001</v>
      </c>
      <c r="R5634">
        <v>0</v>
      </c>
      <c r="S5634" s="10" t="str">
        <f t="shared" si="88"/>
        <v>5_42941_92</v>
      </c>
      <c r="U5634" s="7"/>
    </row>
    <row r="5635" spans="1:21" x14ac:dyDescent="0.25">
      <c r="A5635">
        <v>5633</v>
      </c>
      <c r="B5635" s="7">
        <v>42941</v>
      </c>
      <c r="C5635">
        <v>5</v>
      </c>
      <c r="D5635">
        <v>93</v>
      </c>
      <c r="E5635" s="1">
        <v>42941.463888888888</v>
      </c>
      <c r="F5635" t="s">
        <v>0</v>
      </c>
      <c r="G5635">
        <v>96.449999999999903</v>
      </c>
      <c r="H5635">
        <v>24546.75</v>
      </c>
      <c r="I5635">
        <v>98.1</v>
      </c>
      <c r="J5635" s="3">
        <v>-4.1104897588601901E-3</v>
      </c>
      <c r="K5635" s="3">
        <v>8.4571389301402107</v>
      </c>
      <c r="L5635" s="3">
        <v>1.2231481605340299E-4</v>
      </c>
      <c r="M5635" s="3">
        <v>0.41325629245053702</v>
      </c>
      <c r="N5635" s="3">
        <v>-0.25514208568905999</v>
      </c>
      <c r="O5635" s="4">
        <v>-0.81477181296913004</v>
      </c>
      <c r="P5635">
        <v>100</v>
      </c>
      <c r="Q5635">
        <v>-1.9</v>
      </c>
      <c r="R5635">
        <v>1.6500000000000909</v>
      </c>
      <c r="S5635" s="10" t="str">
        <f t="shared" si="88"/>
        <v>5_42941_93</v>
      </c>
      <c r="U5635" s="7"/>
    </row>
    <row r="5636" spans="1:21" x14ac:dyDescent="0.25">
      <c r="A5636">
        <v>5634</v>
      </c>
      <c r="B5636" s="7">
        <v>42941</v>
      </c>
      <c r="C5636">
        <v>5</v>
      </c>
      <c r="D5636">
        <v>94</v>
      </c>
      <c r="E5636" s="1">
        <v>42941.464583333334</v>
      </c>
      <c r="F5636" t="s">
        <v>0</v>
      </c>
      <c r="G5636">
        <v>96.449999999999903</v>
      </c>
      <c r="H5636">
        <v>24534.25</v>
      </c>
      <c r="I5636">
        <v>95.8</v>
      </c>
      <c r="J5636" s="3">
        <v>-5.5568855068567303E-3</v>
      </c>
      <c r="K5636" s="3">
        <v>6.7065554236123104</v>
      </c>
      <c r="L5636" s="3">
        <v>1.4881642584896299E-4</v>
      </c>
      <c r="M5636" s="3">
        <v>0.529901522537787</v>
      </c>
      <c r="N5636" s="3">
        <v>-5.8630095048754598E-2</v>
      </c>
      <c r="O5636" s="4">
        <v>-0.81518693255347097</v>
      </c>
      <c r="P5636">
        <v>100</v>
      </c>
      <c r="Q5636">
        <v>-4.1999999999999797</v>
      </c>
      <c r="R5636">
        <v>-0.64999999999990621</v>
      </c>
      <c r="S5636" s="10" t="str">
        <f t="shared" si="88"/>
        <v>5_42941_94</v>
      </c>
      <c r="U5636" s="7"/>
    </row>
    <row r="5637" spans="1:21" x14ac:dyDescent="0.25">
      <c r="A5637">
        <v>5635</v>
      </c>
      <c r="B5637" s="7">
        <v>42941</v>
      </c>
      <c r="C5637">
        <v>5</v>
      </c>
      <c r="D5637">
        <v>95</v>
      </c>
      <c r="E5637" s="1">
        <v>42941.465277777781</v>
      </c>
      <c r="F5637" t="s">
        <v>0</v>
      </c>
      <c r="G5637">
        <v>96.449999999999903</v>
      </c>
      <c r="H5637">
        <v>24524.95</v>
      </c>
      <c r="I5637">
        <v>96.8</v>
      </c>
      <c r="J5637" s="3">
        <v>-3.57010110957864E-3</v>
      </c>
      <c r="K5637" s="3">
        <v>5.5379954985212896</v>
      </c>
      <c r="L5637" s="3">
        <v>1.2682200178915E-4</v>
      </c>
      <c r="M5637" s="3">
        <v>0.105685012719597</v>
      </c>
      <c r="N5637" s="3">
        <v>4.2828722238167999E-2</v>
      </c>
      <c r="O5637" s="4">
        <v>-0.81549605605719799</v>
      </c>
      <c r="P5637">
        <v>100</v>
      </c>
      <c r="Q5637">
        <v>-3.1999999999999802</v>
      </c>
      <c r="R5637">
        <v>0.35000000000009379</v>
      </c>
      <c r="S5637" s="10" t="str">
        <f t="shared" si="88"/>
        <v>5_42941_95</v>
      </c>
      <c r="U5637" s="7"/>
    </row>
    <row r="5638" spans="1:21" x14ac:dyDescent="0.25">
      <c r="A5638">
        <v>5636</v>
      </c>
      <c r="B5638" s="7">
        <v>42941</v>
      </c>
      <c r="C5638">
        <v>5</v>
      </c>
      <c r="D5638">
        <v>96</v>
      </c>
      <c r="E5638" s="1">
        <v>42941.46597222222</v>
      </c>
      <c r="F5638" t="s">
        <v>0</v>
      </c>
      <c r="G5638">
        <v>96.449999999999903</v>
      </c>
      <c r="H5638">
        <v>24541.25</v>
      </c>
      <c r="I5638">
        <v>97</v>
      </c>
      <c r="J5638" s="3">
        <v>-4.9226822495010902E-3</v>
      </c>
      <c r="K5638" s="3">
        <v>8.4480027885547297</v>
      </c>
      <c r="L5638" s="3">
        <v>1.5838480749152901E-4</v>
      </c>
      <c r="M5638" s="3">
        <v>0.44286410617758698</v>
      </c>
      <c r="N5638" s="3">
        <v>-0.17950917774473399</v>
      </c>
      <c r="O5638" s="4">
        <v>-0.81495441348749498</v>
      </c>
      <c r="P5638">
        <v>100</v>
      </c>
      <c r="Q5638">
        <v>-3</v>
      </c>
      <c r="R5638">
        <v>0.55000000000009663</v>
      </c>
      <c r="S5638" s="10" t="str">
        <f t="shared" si="88"/>
        <v>5_42941_96</v>
      </c>
      <c r="U5638" s="7"/>
    </row>
    <row r="5639" spans="1:21" x14ac:dyDescent="0.25">
      <c r="A5639">
        <v>5637</v>
      </c>
      <c r="B5639" s="7">
        <v>42941</v>
      </c>
      <c r="C5639">
        <v>5</v>
      </c>
      <c r="D5639">
        <v>97</v>
      </c>
      <c r="E5639" s="1">
        <v>42941.466666666667</v>
      </c>
      <c r="F5639" t="s">
        <v>0</v>
      </c>
      <c r="G5639">
        <v>96.449999999999903</v>
      </c>
      <c r="H5639">
        <v>24534.2</v>
      </c>
      <c r="I5639">
        <v>96.249999999999901</v>
      </c>
      <c r="J5639" s="3">
        <v>-4.9743929519165597E-3</v>
      </c>
      <c r="K5639" s="3">
        <v>6.6329555734867398</v>
      </c>
      <c r="L5639" s="3">
        <v>1.3634526396799599E-4</v>
      </c>
      <c r="M5639" s="3">
        <v>0.42368941019825002</v>
      </c>
      <c r="N5639" s="3">
        <v>-5.4055699448781497E-2</v>
      </c>
      <c r="O5639" s="4">
        <v>-0.81518859388119402</v>
      </c>
      <c r="P5639">
        <v>100</v>
      </c>
      <c r="Q5639">
        <v>-3.74999999999998</v>
      </c>
      <c r="R5639">
        <v>-0.20000000000000284</v>
      </c>
      <c r="S5639" s="10" t="str">
        <f t="shared" si="88"/>
        <v>5_42941_97</v>
      </c>
      <c r="U5639" s="7"/>
    </row>
    <row r="5640" spans="1:21" x14ac:dyDescent="0.25">
      <c r="A5640">
        <v>5638</v>
      </c>
      <c r="B5640" s="7">
        <v>42941</v>
      </c>
      <c r="C5640">
        <v>5</v>
      </c>
      <c r="D5640">
        <v>98</v>
      </c>
      <c r="E5640" s="1">
        <v>42941.467361111114</v>
      </c>
      <c r="F5640" t="s">
        <v>0</v>
      </c>
      <c r="G5640">
        <v>96.449999999999903</v>
      </c>
      <c r="H5640">
        <v>24520.1</v>
      </c>
      <c r="I5640">
        <v>97.049999999999898</v>
      </c>
      <c r="J5640" s="3">
        <v>-2.9556401374816999E-3</v>
      </c>
      <c r="K5640" s="3">
        <v>5.1689009082878004</v>
      </c>
      <c r="L5640" s="3">
        <v>1.2381562441987599E-4</v>
      </c>
      <c r="M5640" s="3">
        <v>-4.0364933944822198E-2</v>
      </c>
      <c r="N5640" s="3">
        <v>8.2303912045848193E-2</v>
      </c>
      <c r="O5640" s="4">
        <v>-0.81565735865677502</v>
      </c>
      <c r="P5640">
        <v>100</v>
      </c>
      <c r="Q5640">
        <v>-2.9500000000000099</v>
      </c>
      <c r="R5640">
        <v>0.59999999999999432</v>
      </c>
      <c r="S5640" s="10" t="str">
        <f t="shared" si="88"/>
        <v>5_42941_98</v>
      </c>
      <c r="U5640" s="7"/>
    </row>
    <row r="5641" spans="1:21" x14ac:dyDescent="0.25">
      <c r="A5641">
        <v>5639</v>
      </c>
      <c r="B5641" s="7">
        <v>42941</v>
      </c>
      <c r="C5641">
        <v>5</v>
      </c>
      <c r="D5641">
        <v>99</v>
      </c>
      <c r="E5641" s="1">
        <v>42941.468055555553</v>
      </c>
      <c r="F5641" t="s">
        <v>0</v>
      </c>
      <c r="G5641">
        <v>96.449999999999903</v>
      </c>
      <c r="H5641">
        <v>24519.25</v>
      </c>
      <c r="I5641">
        <v>96.75</v>
      </c>
      <c r="J5641" s="3">
        <v>-3.25927547366666E-3</v>
      </c>
      <c r="K5641" s="3">
        <v>5.2892535696713496</v>
      </c>
      <c r="L5641" s="3">
        <v>1.3108646612636099E-4</v>
      </c>
      <c r="M5641" s="3">
        <v>-1.1012788610962301E-2</v>
      </c>
      <c r="N5641" s="3">
        <v>9.0814529949980696E-2</v>
      </c>
      <c r="O5641" s="4">
        <v>-0.81568563475636402</v>
      </c>
      <c r="P5641">
        <v>100</v>
      </c>
      <c r="Q5641">
        <v>-3.25</v>
      </c>
      <c r="R5641">
        <v>0.30000000000009663</v>
      </c>
      <c r="S5641" s="10" t="str">
        <f t="shared" si="88"/>
        <v>5_42941_99</v>
      </c>
      <c r="U5641" s="7"/>
    </row>
    <row r="5642" spans="1:21" x14ac:dyDescent="0.25">
      <c r="A5642">
        <v>5640</v>
      </c>
      <c r="B5642" s="7">
        <v>42941</v>
      </c>
      <c r="C5642">
        <v>5</v>
      </c>
      <c r="D5642">
        <v>100</v>
      </c>
      <c r="E5642" s="1">
        <v>42941.46875</v>
      </c>
      <c r="F5642" t="s">
        <v>0</v>
      </c>
      <c r="G5642">
        <v>96.449999999999903</v>
      </c>
      <c r="H5642">
        <v>24524.85</v>
      </c>
      <c r="I5642">
        <v>97.35</v>
      </c>
      <c r="J5642" s="3">
        <v>-2.8630036361629299E-3</v>
      </c>
      <c r="K5642" s="3">
        <v>5.6700831090239401</v>
      </c>
      <c r="L5642" s="3">
        <v>1.20714105378284E-4</v>
      </c>
      <c r="M5642" s="3">
        <v>-4.22567077420197E-2</v>
      </c>
      <c r="N5642" s="3">
        <v>4.6509071831685803E-2</v>
      </c>
      <c r="O5642" s="4">
        <v>-0.815499381239844</v>
      </c>
      <c r="P5642">
        <v>100</v>
      </c>
      <c r="Q5642">
        <v>-2.65</v>
      </c>
      <c r="R5642">
        <v>0.90000000000009095</v>
      </c>
      <c r="S5642" s="10" t="str">
        <f t="shared" si="88"/>
        <v>5_42941_100</v>
      </c>
      <c r="U5642" s="7"/>
    </row>
    <row r="5643" spans="1:21" x14ac:dyDescent="0.25">
      <c r="A5643">
        <v>5641</v>
      </c>
      <c r="B5643" s="7">
        <v>42941</v>
      </c>
      <c r="C5643">
        <v>5</v>
      </c>
      <c r="D5643">
        <v>101</v>
      </c>
      <c r="E5643" s="1">
        <v>42941.469444444447</v>
      </c>
      <c r="F5643" t="s">
        <v>0</v>
      </c>
      <c r="G5643">
        <v>96.449999999999903</v>
      </c>
      <c r="H5643">
        <v>24522.25</v>
      </c>
      <c r="I5643">
        <v>97.85</v>
      </c>
      <c r="J5643" s="3">
        <v>-2.0924465789362002E-3</v>
      </c>
      <c r="K5643" s="3">
        <v>5.2274843295307996</v>
      </c>
      <c r="L5643" s="3">
        <v>1.12244222805202E-4</v>
      </c>
      <c r="M5643" s="3">
        <v>-0.17638419363132099</v>
      </c>
      <c r="N5643" s="3">
        <v>6.5776417049242697E-2</v>
      </c>
      <c r="O5643" s="4">
        <v>-0.81558584550765101</v>
      </c>
      <c r="P5643">
        <v>100</v>
      </c>
      <c r="Q5643">
        <v>-2.14999999999994</v>
      </c>
      <c r="R5643">
        <v>1.4000000000000909</v>
      </c>
      <c r="S5643" s="10" t="str">
        <f t="shared" si="88"/>
        <v>5_42941_101</v>
      </c>
      <c r="U5643" s="7"/>
    </row>
    <row r="5644" spans="1:21" x14ac:dyDescent="0.25">
      <c r="A5644">
        <v>5642</v>
      </c>
      <c r="B5644" s="7">
        <v>42941</v>
      </c>
      <c r="C5644">
        <v>5</v>
      </c>
      <c r="D5644">
        <v>102</v>
      </c>
      <c r="E5644" s="1">
        <v>42941.470138888886</v>
      </c>
      <c r="F5644" t="s">
        <v>0</v>
      </c>
      <c r="G5644">
        <v>96.449999999999903</v>
      </c>
      <c r="H5644">
        <v>24529.45</v>
      </c>
      <c r="I5644">
        <v>97.649999999999906</v>
      </c>
      <c r="J5644" s="3">
        <v>-2.8207988368413E-3</v>
      </c>
      <c r="K5644" s="3">
        <v>6.1835217085359702</v>
      </c>
      <c r="L5644" s="3">
        <v>1.19655396702E-4</v>
      </c>
      <c r="M5644" s="3">
        <v>-2.4350721796018601E-2</v>
      </c>
      <c r="N5644" s="3">
        <v>3.26755818118673E-3</v>
      </c>
      <c r="O5644" s="4">
        <v>-0.81534645089881697</v>
      </c>
      <c r="P5644">
        <v>100</v>
      </c>
      <c r="Q5644">
        <v>-2.3499999999999899</v>
      </c>
      <c r="R5644">
        <v>1.2000000000000028</v>
      </c>
      <c r="S5644" s="10" t="str">
        <f t="shared" si="88"/>
        <v>5_42941_102</v>
      </c>
      <c r="U5644" s="7"/>
    </row>
    <row r="5645" spans="1:21" x14ac:dyDescent="0.25">
      <c r="A5645">
        <v>5643</v>
      </c>
      <c r="B5645" s="7">
        <v>42941</v>
      </c>
      <c r="C5645">
        <v>5</v>
      </c>
      <c r="D5645">
        <v>103</v>
      </c>
      <c r="E5645" s="1">
        <v>42941.470833333333</v>
      </c>
      <c r="F5645" t="s">
        <v>0</v>
      </c>
      <c r="G5645">
        <v>96.449999999999903</v>
      </c>
      <c r="H5645">
        <v>24530.35</v>
      </c>
      <c r="I5645">
        <v>97.549999999999898</v>
      </c>
      <c r="J5645" s="3">
        <v>-3.02725984379809E-3</v>
      </c>
      <c r="K5645" s="3">
        <v>6.4083054494545797</v>
      </c>
      <c r="L5645" s="3">
        <v>1.2784227010342799E-4</v>
      </c>
      <c r="M5645" s="3">
        <v>1.12518494126767E-2</v>
      </c>
      <c r="N5645" s="3">
        <v>-8.2424103418077196E-3</v>
      </c>
      <c r="O5645" s="4">
        <v>-0.81531653645382096</v>
      </c>
      <c r="P5645">
        <v>100</v>
      </c>
      <c r="Q5645">
        <v>-2.4500000000000099</v>
      </c>
      <c r="R5645">
        <v>1.0999999999999943</v>
      </c>
      <c r="S5645" s="10" t="str">
        <f t="shared" si="88"/>
        <v>5_42941_103</v>
      </c>
      <c r="U5645" s="7"/>
    </row>
    <row r="5646" spans="1:21" x14ac:dyDescent="0.25">
      <c r="A5646">
        <v>5644</v>
      </c>
      <c r="B5646" s="7">
        <v>42941</v>
      </c>
      <c r="C5646">
        <v>5</v>
      </c>
      <c r="D5646">
        <v>104</v>
      </c>
      <c r="E5646" s="1">
        <v>42941.47152777778</v>
      </c>
      <c r="F5646" t="s">
        <v>0</v>
      </c>
      <c r="G5646">
        <v>96.449999999999903</v>
      </c>
      <c r="H5646">
        <v>24532.45</v>
      </c>
      <c r="I5646">
        <v>97.5</v>
      </c>
      <c r="J5646" s="3">
        <v>-3.27765818979233E-3</v>
      </c>
      <c r="K5646" s="3">
        <v>6.8789113951694896</v>
      </c>
      <c r="L5646" s="3">
        <v>1.3265200493606201E-4</v>
      </c>
      <c r="M5646" s="3">
        <v>5.6069492940387898E-2</v>
      </c>
      <c r="N5646" s="3">
        <v>-3.36026044877515E-2</v>
      </c>
      <c r="O5646" s="4">
        <v>-0.81524674461784197</v>
      </c>
      <c r="P5646">
        <v>100</v>
      </c>
      <c r="Q5646">
        <v>-2.5</v>
      </c>
      <c r="R5646">
        <v>1.0500000000000966</v>
      </c>
      <c r="S5646" s="10" t="str">
        <f t="shared" si="88"/>
        <v>5_42941_104</v>
      </c>
      <c r="U5646" s="7"/>
    </row>
    <row r="5647" spans="1:21" x14ac:dyDescent="0.25">
      <c r="A5647">
        <v>5645</v>
      </c>
      <c r="B5647" s="7">
        <v>42941</v>
      </c>
      <c r="C5647">
        <v>5</v>
      </c>
      <c r="D5647">
        <v>105</v>
      </c>
      <c r="E5647" s="1">
        <v>42941.472222222219</v>
      </c>
      <c r="F5647" t="s">
        <v>0</v>
      </c>
      <c r="G5647">
        <v>96.449999999999903</v>
      </c>
      <c r="H5647">
        <v>24523.3</v>
      </c>
      <c r="I5647">
        <v>97.599999999999895</v>
      </c>
      <c r="J5647" s="3">
        <v>-2.4231274756940299E-3</v>
      </c>
      <c r="K5647" s="3">
        <v>5.9562915614819296</v>
      </c>
      <c r="L5647" s="3">
        <v>1.3107545271395701E-4</v>
      </c>
      <c r="M5647" s="3">
        <v>-0.17794389075772399</v>
      </c>
      <c r="N5647" s="3">
        <v>6.2988916758582605E-2</v>
      </c>
      <c r="O5647" s="4">
        <v>-0.81555092503863602</v>
      </c>
      <c r="P5647">
        <v>100</v>
      </c>
      <c r="Q5647">
        <v>-2.3999999999999901</v>
      </c>
      <c r="R5647">
        <v>1.1499999999999915</v>
      </c>
      <c r="S5647" s="10" t="str">
        <f t="shared" si="88"/>
        <v>5_42941_105</v>
      </c>
      <c r="U5647" s="7"/>
    </row>
    <row r="5648" spans="1:21" x14ac:dyDescent="0.25">
      <c r="A5648">
        <v>5646</v>
      </c>
      <c r="B5648" s="7">
        <v>42941</v>
      </c>
      <c r="C5648">
        <v>5</v>
      </c>
      <c r="D5648">
        <v>106</v>
      </c>
      <c r="E5648" s="1">
        <v>42941.472916666666</v>
      </c>
      <c r="F5648" t="s">
        <v>0</v>
      </c>
      <c r="G5648">
        <v>96.449999999999903</v>
      </c>
      <c r="H5648">
        <v>24519.200000000001</v>
      </c>
      <c r="I5648">
        <v>97.3</v>
      </c>
      <c r="J5648" s="3">
        <v>-2.6174738082430601E-3</v>
      </c>
      <c r="K5648" s="3">
        <v>4.90699051585608</v>
      </c>
      <c r="L5648" s="3">
        <v>1.15798073352379E-4</v>
      </c>
      <c r="M5648" s="3">
        <v>-8.5316061704620694E-2</v>
      </c>
      <c r="N5648" s="3">
        <v>8.5409920637260897E-2</v>
      </c>
      <c r="O5648" s="4">
        <v>-0.81568729811739304</v>
      </c>
      <c r="P5648">
        <v>100</v>
      </c>
      <c r="Q5648">
        <v>-2.69999999999997</v>
      </c>
      <c r="R5648">
        <v>0.85000000000009379</v>
      </c>
      <c r="S5648" s="10" t="str">
        <f t="shared" si="88"/>
        <v>5_42941_106</v>
      </c>
      <c r="U5648" s="7"/>
    </row>
    <row r="5649" spans="1:21" x14ac:dyDescent="0.25">
      <c r="A5649">
        <v>5647</v>
      </c>
      <c r="B5649" s="7">
        <v>42941</v>
      </c>
      <c r="C5649">
        <v>5</v>
      </c>
      <c r="D5649">
        <v>107</v>
      </c>
      <c r="E5649" s="1">
        <v>42941.473611111112</v>
      </c>
      <c r="F5649" t="s">
        <v>0</v>
      </c>
      <c r="G5649">
        <v>96.449999999999903</v>
      </c>
      <c r="H5649">
        <v>24516.5</v>
      </c>
      <c r="I5649">
        <v>97.599999999999895</v>
      </c>
      <c r="J5649" s="3">
        <v>-2.06341319736613E-3</v>
      </c>
      <c r="K5649" s="3">
        <v>4.9089094382637199</v>
      </c>
      <c r="L5649" s="3">
        <v>1.12777271965569E-4</v>
      </c>
      <c r="M5649" s="3">
        <v>-0.22645074068221699</v>
      </c>
      <c r="N5649" s="3">
        <v>0.109329352056196</v>
      </c>
      <c r="O5649" s="4">
        <v>-0.81577712968816896</v>
      </c>
      <c r="P5649">
        <v>100</v>
      </c>
      <c r="Q5649">
        <v>-2.4000000000000199</v>
      </c>
      <c r="R5649">
        <v>1.1499999999999915</v>
      </c>
      <c r="S5649" s="10" t="str">
        <f t="shared" si="88"/>
        <v>5_42941_107</v>
      </c>
      <c r="U5649" s="7"/>
    </row>
    <row r="5650" spans="1:21" x14ac:dyDescent="0.25">
      <c r="A5650">
        <v>5648</v>
      </c>
      <c r="B5650" s="7">
        <v>42941</v>
      </c>
      <c r="C5650">
        <v>5</v>
      </c>
      <c r="D5650">
        <v>108</v>
      </c>
      <c r="E5650" s="1">
        <v>42941.474305555559</v>
      </c>
      <c r="F5650" t="s">
        <v>0</v>
      </c>
      <c r="G5650">
        <v>96.449999999999903</v>
      </c>
      <c r="H5650">
        <v>24512.5</v>
      </c>
      <c r="I5650">
        <v>97.149999999999906</v>
      </c>
      <c r="J5650" s="3">
        <v>-2.4460940355505701E-3</v>
      </c>
      <c r="K5650" s="3">
        <v>4.5808934019220304</v>
      </c>
      <c r="L5650" s="3">
        <v>1.1957411061302899E-4</v>
      </c>
      <c r="M5650" s="3">
        <v>-0.163626825511961</v>
      </c>
      <c r="N5650" s="3">
        <v>0.130708390988544</v>
      </c>
      <c r="O5650" s="4">
        <v>-0.81591024987251404</v>
      </c>
      <c r="P5650">
        <v>100</v>
      </c>
      <c r="Q5650">
        <v>-2.8500000000000201</v>
      </c>
      <c r="R5650">
        <v>0.70000000000000284</v>
      </c>
      <c r="S5650" s="10" t="str">
        <f t="shared" si="88"/>
        <v>5_42941_108</v>
      </c>
      <c r="U5650" s="7"/>
    </row>
    <row r="5651" spans="1:21" x14ac:dyDescent="0.25">
      <c r="A5651">
        <v>5649</v>
      </c>
      <c r="B5651" s="7">
        <v>42941</v>
      </c>
      <c r="C5651">
        <v>5</v>
      </c>
      <c r="D5651">
        <v>109</v>
      </c>
      <c r="E5651" s="1">
        <v>42941.474999999999</v>
      </c>
      <c r="F5651" t="s">
        <v>0</v>
      </c>
      <c r="G5651">
        <v>96.449999999999903</v>
      </c>
      <c r="H5651">
        <v>24509.200000000001</v>
      </c>
      <c r="I5651">
        <v>95.05</v>
      </c>
      <c r="J5651" s="3">
        <v>-5.03287443469385E-3</v>
      </c>
      <c r="K5651" s="3">
        <v>3.9688521286507101</v>
      </c>
      <c r="L5651" s="3">
        <v>1.36419515683883E-4</v>
      </c>
      <c r="M5651" s="3">
        <v>0.36423929260049798</v>
      </c>
      <c r="N5651" s="3">
        <v>0.131841448988957</v>
      </c>
      <c r="O5651" s="4">
        <v>-0.81602010673542902</v>
      </c>
      <c r="P5651">
        <v>100</v>
      </c>
      <c r="Q5651">
        <v>-4.94999999999997</v>
      </c>
      <c r="R5651">
        <v>-1.3999999999999062</v>
      </c>
      <c r="S5651" s="10" t="str">
        <f t="shared" si="88"/>
        <v>5_42941_109</v>
      </c>
      <c r="U5651" s="7"/>
    </row>
    <row r="5652" spans="1:21" x14ac:dyDescent="0.25">
      <c r="A5652">
        <v>5650</v>
      </c>
      <c r="B5652" s="7">
        <v>42941</v>
      </c>
      <c r="C5652">
        <v>5</v>
      </c>
      <c r="D5652">
        <v>110</v>
      </c>
      <c r="E5652" s="1">
        <v>42941.475694444445</v>
      </c>
      <c r="F5652" t="s">
        <v>0</v>
      </c>
      <c r="G5652">
        <v>96.449999999999903</v>
      </c>
      <c r="H5652">
        <v>24509</v>
      </c>
      <c r="I5652">
        <v>97.25</v>
      </c>
      <c r="J5652" s="3">
        <v>-2.2418742015809499E-3</v>
      </c>
      <c r="K5652" s="3">
        <v>4.0746980949890501</v>
      </c>
      <c r="L5652" s="3">
        <v>1.10947766529534E-4</v>
      </c>
      <c r="M5652" s="3">
        <v>-0.170550677382664</v>
      </c>
      <c r="N5652" s="3">
        <v>0.14085339950870299</v>
      </c>
      <c r="O5652" s="4">
        <v>-0.81602676567791399</v>
      </c>
      <c r="P5652">
        <v>100</v>
      </c>
      <c r="Q5652">
        <v>-2.74999999999998</v>
      </c>
      <c r="R5652">
        <v>0.80000000000009663</v>
      </c>
      <c r="S5652" s="10" t="str">
        <f t="shared" si="88"/>
        <v>5_42941_110</v>
      </c>
      <c r="U5652" s="7"/>
    </row>
    <row r="5653" spans="1:21" x14ac:dyDescent="0.25">
      <c r="A5653">
        <v>5651</v>
      </c>
      <c r="B5653" s="7">
        <v>42941</v>
      </c>
      <c r="C5653">
        <v>5</v>
      </c>
      <c r="D5653">
        <v>111</v>
      </c>
      <c r="E5653" s="1">
        <v>42941.476388888892</v>
      </c>
      <c r="F5653" t="s">
        <v>0</v>
      </c>
      <c r="G5653">
        <v>96.449999999999903</v>
      </c>
      <c r="H5653">
        <v>24516.45</v>
      </c>
      <c r="I5653">
        <v>96.399999999999906</v>
      </c>
      <c r="J5653" s="3">
        <v>-3.5943653302262998E-3</v>
      </c>
      <c r="K5653" s="3">
        <v>4.7663248714613404</v>
      </c>
      <c r="L5653" s="3">
        <v>1.2946379968070701E-4</v>
      </c>
      <c r="M5653" s="3">
        <v>7.7050032676538593E-2</v>
      </c>
      <c r="N5653" s="3">
        <v>0.102836614202791</v>
      </c>
      <c r="O5653" s="4">
        <v>-0.81577879342237503</v>
      </c>
      <c r="P5653">
        <v>100</v>
      </c>
      <c r="Q5653">
        <v>-3.5999999999999899</v>
      </c>
      <c r="R5653">
        <v>-4.9999999999997158E-2</v>
      </c>
      <c r="S5653" s="10" t="str">
        <f t="shared" si="88"/>
        <v>5_42941_111</v>
      </c>
      <c r="U5653" s="7"/>
    </row>
    <row r="5654" spans="1:21" x14ac:dyDescent="0.25">
      <c r="A5654">
        <v>5652</v>
      </c>
      <c r="B5654" s="7">
        <v>42941</v>
      </c>
      <c r="C5654">
        <v>5</v>
      </c>
      <c r="D5654">
        <v>112</v>
      </c>
      <c r="E5654" s="1">
        <v>42941.477083333331</v>
      </c>
      <c r="F5654" t="s">
        <v>0</v>
      </c>
      <c r="G5654">
        <v>96.449999999999903</v>
      </c>
      <c r="H5654">
        <v>24513.55</v>
      </c>
      <c r="I5654">
        <v>96.35</v>
      </c>
      <c r="J5654" s="3">
        <v>-3.5121359937063598E-3</v>
      </c>
      <c r="K5654" s="3">
        <v>4.6018440601613904</v>
      </c>
      <c r="L5654" s="3">
        <v>1.3315002433955599E-4</v>
      </c>
      <c r="M5654" s="3">
        <v>4.6337252822478803E-2</v>
      </c>
      <c r="N5654" s="3">
        <v>0.121048813379443</v>
      </c>
      <c r="O5654" s="4">
        <v>-0.81587530161889998</v>
      </c>
      <c r="P5654">
        <v>100</v>
      </c>
      <c r="Q5654">
        <v>-3.6499999999999901</v>
      </c>
      <c r="R5654">
        <v>-9.9999999999909051E-2</v>
      </c>
      <c r="S5654" s="10" t="str">
        <f t="shared" si="88"/>
        <v>5_42941_112</v>
      </c>
      <c r="U5654" s="7"/>
    </row>
    <row r="5655" spans="1:21" x14ac:dyDescent="0.25">
      <c r="A5655">
        <v>5653</v>
      </c>
      <c r="B5655" s="7">
        <v>42941</v>
      </c>
      <c r="C5655">
        <v>5</v>
      </c>
      <c r="D5655">
        <v>113</v>
      </c>
      <c r="E5655" s="1">
        <v>42941.477777777778</v>
      </c>
      <c r="F5655" t="s">
        <v>0</v>
      </c>
      <c r="G5655">
        <v>96.449999999999903</v>
      </c>
      <c r="H5655">
        <v>24519.25</v>
      </c>
      <c r="I5655">
        <v>95.649999999999906</v>
      </c>
      <c r="J5655" s="3">
        <v>-4.6828994810335003E-3</v>
      </c>
      <c r="K5655" s="3">
        <v>4.9533587570849198</v>
      </c>
      <c r="L5655" s="3">
        <v>1.3903054707497999E-4</v>
      </c>
      <c r="M5655" s="3">
        <v>0.29467098473141401</v>
      </c>
      <c r="N5655" s="3">
        <v>8.2725253119315598E-2</v>
      </c>
      <c r="O5655" s="4">
        <v>-0.81568563475636402</v>
      </c>
      <c r="P5655">
        <v>100</v>
      </c>
      <c r="Q5655">
        <v>-4.3500000000000201</v>
      </c>
      <c r="R5655">
        <v>-0.79999999999999716</v>
      </c>
      <c r="S5655" s="10" t="str">
        <f t="shared" si="88"/>
        <v>5_42941_113</v>
      </c>
      <c r="U5655" s="7"/>
    </row>
    <row r="5656" spans="1:21" x14ac:dyDescent="0.25">
      <c r="A5656">
        <v>5654</v>
      </c>
      <c r="B5656" s="7">
        <v>42941</v>
      </c>
      <c r="C5656">
        <v>5</v>
      </c>
      <c r="D5656">
        <v>114</v>
      </c>
      <c r="E5656" s="1">
        <v>42941.478472222225</v>
      </c>
      <c r="F5656" t="s">
        <v>0</v>
      </c>
      <c r="G5656">
        <v>96.449999999999903</v>
      </c>
      <c r="H5656">
        <v>24527.55</v>
      </c>
      <c r="I5656">
        <v>96.25</v>
      </c>
      <c r="J5656" s="3">
        <v>-4.4396428392340899E-3</v>
      </c>
      <c r="K5656" s="3">
        <v>6.38943194825712</v>
      </c>
      <c r="L5656" s="3">
        <v>1.5525621677170401E-4</v>
      </c>
      <c r="M5656" s="3">
        <v>0.22899779609562201</v>
      </c>
      <c r="N5656" s="3">
        <v>1.67209413569562E-2</v>
      </c>
      <c r="O5656" s="4">
        <v>-0.815409610825378</v>
      </c>
      <c r="P5656">
        <v>100</v>
      </c>
      <c r="Q5656">
        <v>-3.7500000000000102</v>
      </c>
      <c r="R5656">
        <v>-0.19999999999990337</v>
      </c>
      <c r="S5656" s="10" t="str">
        <f t="shared" si="88"/>
        <v>5_42941_114</v>
      </c>
      <c r="U5656" s="7"/>
    </row>
    <row r="5657" spans="1:21" x14ac:dyDescent="0.25">
      <c r="A5657">
        <v>5655</v>
      </c>
      <c r="B5657" s="7">
        <v>42941</v>
      </c>
      <c r="C5657">
        <v>5</v>
      </c>
      <c r="D5657">
        <v>115</v>
      </c>
      <c r="E5657" s="1">
        <v>42941.479166666664</v>
      </c>
      <c r="F5657" t="s">
        <v>0</v>
      </c>
      <c r="G5657">
        <v>96.449999999999903</v>
      </c>
      <c r="H5657">
        <v>24522.95</v>
      </c>
      <c r="I5657">
        <v>96.35</v>
      </c>
      <c r="J5657" s="3">
        <v>-3.9803012870184501E-3</v>
      </c>
      <c r="K5657" s="3">
        <v>5.70677004006372</v>
      </c>
      <c r="L5657" s="3">
        <v>1.4076519505579199E-4</v>
      </c>
      <c r="M5657" s="3">
        <v>0.133165563901812</v>
      </c>
      <c r="N5657" s="3">
        <v>6.1884709929611099E-2</v>
      </c>
      <c r="O5657" s="4">
        <v>-0.81556256486270995</v>
      </c>
      <c r="P5657">
        <v>100</v>
      </c>
      <c r="Q5657">
        <v>-3.6499999999999702</v>
      </c>
      <c r="R5657">
        <v>-9.9999999999909051E-2</v>
      </c>
      <c r="S5657" s="10" t="str">
        <f t="shared" si="88"/>
        <v>5_42941_115</v>
      </c>
      <c r="U5657" s="7"/>
    </row>
    <row r="5658" spans="1:21" x14ac:dyDescent="0.25">
      <c r="A5658">
        <v>5656</v>
      </c>
      <c r="B5658" s="7">
        <v>42941</v>
      </c>
      <c r="C5658">
        <v>5</v>
      </c>
      <c r="D5658">
        <v>116</v>
      </c>
      <c r="E5658" s="1">
        <v>42941.479861111111</v>
      </c>
      <c r="F5658" t="s">
        <v>0</v>
      </c>
      <c r="G5658">
        <v>96.449999999999903</v>
      </c>
      <c r="H5658">
        <v>24517.599999999999</v>
      </c>
      <c r="I5658">
        <v>97.199999999999903</v>
      </c>
      <c r="J5658" s="3">
        <v>-2.6044271645088699E-3</v>
      </c>
      <c r="K5658" s="3">
        <v>5.2390270751700996</v>
      </c>
      <c r="L5658" s="3">
        <v>1.36954056983995E-4</v>
      </c>
      <c r="M5658" s="3">
        <v>-0.147211760870611</v>
      </c>
      <c r="N5658" s="3">
        <v>0.10252755290454001</v>
      </c>
      <c r="O5658" s="4">
        <v>-0.81574052925245499</v>
      </c>
      <c r="P5658">
        <v>100</v>
      </c>
      <c r="Q5658">
        <v>-2.8000000000000198</v>
      </c>
      <c r="R5658">
        <v>0.75</v>
      </c>
      <c r="S5658" s="10" t="str">
        <f t="shared" si="88"/>
        <v>5_42941_116</v>
      </c>
      <c r="U5658" s="7"/>
    </row>
    <row r="5659" spans="1:21" x14ac:dyDescent="0.25">
      <c r="A5659">
        <v>5657</v>
      </c>
      <c r="B5659" s="7">
        <v>42941</v>
      </c>
      <c r="C5659">
        <v>5</v>
      </c>
      <c r="D5659">
        <v>117</v>
      </c>
      <c r="E5659" s="1">
        <v>42941.480555555558</v>
      </c>
      <c r="F5659" t="s">
        <v>0</v>
      </c>
      <c r="G5659">
        <v>96.449999999999903</v>
      </c>
      <c r="H5659">
        <v>24510.6</v>
      </c>
      <c r="I5659">
        <v>96.65</v>
      </c>
      <c r="J5659" s="3">
        <v>-3.0129068966673598E-3</v>
      </c>
      <c r="K5659" s="3">
        <v>4.3467426826637601</v>
      </c>
      <c r="L5659" s="3">
        <v>1.2396988324780999E-4</v>
      </c>
      <c r="M5659" s="3">
        <v>-4.8346195957886799E-2</v>
      </c>
      <c r="N5659" s="3">
        <v>0.13792738758242901</v>
      </c>
      <c r="O5659" s="4">
        <v>-0.81597349718081102</v>
      </c>
      <c r="P5659">
        <v>100</v>
      </c>
      <c r="Q5659">
        <v>-3.3499999999999899</v>
      </c>
      <c r="R5659">
        <v>0.20000000000010232</v>
      </c>
      <c r="S5659" s="10" t="str">
        <f t="shared" si="88"/>
        <v>5_42941_117</v>
      </c>
      <c r="U5659" s="7"/>
    </row>
    <row r="5660" spans="1:21" x14ac:dyDescent="0.25">
      <c r="A5660">
        <v>5658</v>
      </c>
      <c r="B5660" s="7">
        <v>42941</v>
      </c>
      <c r="C5660">
        <v>5</v>
      </c>
      <c r="D5660">
        <v>118</v>
      </c>
      <c r="E5660" s="1">
        <v>42941.481249999997</v>
      </c>
      <c r="F5660" t="s">
        <v>0</v>
      </c>
      <c r="G5660">
        <v>96.449999999999903</v>
      </c>
      <c r="H5660">
        <v>24508.45</v>
      </c>
      <c r="I5660">
        <v>96.2</v>
      </c>
      <c r="J5660" s="3">
        <v>-3.5942541817167899E-3</v>
      </c>
      <c r="K5660" s="3">
        <v>3.81524326407144</v>
      </c>
      <c r="L5660" s="3">
        <v>1.1824511148006399E-4</v>
      </c>
      <c r="M5660" s="3">
        <v>0.11264391258596899</v>
      </c>
      <c r="N5660" s="3">
        <v>0.13441375882675599</v>
      </c>
      <c r="O5660" s="4">
        <v>-0.81604507833012696</v>
      </c>
      <c r="P5660">
        <v>100</v>
      </c>
      <c r="Q5660">
        <v>-3.7999999999999901</v>
      </c>
      <c r="R5660">
        <v>-0.24999999999990052</v>
      </c>
      <c r="S5660" s="10" t="str">
        <f t="shared" si="88"/>
        <v>5_42941_118</v>
      </c>
      <c r="U5660" s="7"/>
    </row>
    <row r="5661" spans="1:21" x14ac:dyDescent="0.25">
      <c r="A5661">
        <v>5659</v>
      </c>
      <c r="B5661" s="7">
        <v>42941</v>
      </c>
      <c r="C5661">
        <v>5</v>
      </c>
      <c r="D5661">
        <v>119</v>
      </c>
      <c r="E5661" s="1">
        <v>42941.481944444444</v>
      </c>
      <c r="F5661" t="s">
        <v>0</v>
      </c>
      <c r="G5661">
        <v>96.449999999999903</v>
      </c>
      <c r="H5661">
        <v>24499.65</v>
      </c>
      <c r="I5661">
        <v>97.649999999999906</v>
      </c>
      <c r="J5661" s="3">
        <v>-1.8590347104648899E-3</v>
      </c>
      <c r="K5661" s="3">
        <v>2.4674368993515801</v>
      </c>
      <c r="L5661" s="3">
        <v>7.6345969546310006E-5</v>
      </c>
      <c r="M5661" s="3">
        <v>-6.5260053034485496E-2</v>
      </c>
      <c r="N5661" s="3">
        <v>0.12485176097892001</v>
      </c>
      <c r="O5661" s="4">
        <v>-0.81633819258642404</v>
      </c>
      <c r="P5661">
        <v>100</v>
      </c>
      <c r="Q5661">
        <v>-2.3499999999999801</v>
      </c>
      <c r="R5661">
        <v>1.2000000000000028</v>
      </c>
      <c r="S5661" s="10" t="str">
        <f t="shared" si="88"/>
        <v>5_42941_119</v>
      </c>
      <c r="U5661" s="7"/>
    </row>
    <row r="5662" spans="1:21" x14ac:dyDescent="0.25">
      <c r="A5662">
        <v>5660</v>
      </c>
      <c r="B5662" s="7">
        <v>42941</v>
      </c>
      <c r="C5662">
        <v>5</v>
      </c>
      <c r="D5662">
        <v>120</v>
      </c>
      <c r="E5662" s="1">
        <v>42941.482638888891</v>
      </c>
      <c r="F5662" t="s">
        <v>0</v>
      </c>
      <c r="G5662">
        <v>96.449999999999903</v>
      </c>
      <c r="H5662">
        <v>24500.1</v>
      </c>
      <c r="I5662">
        <v>97.899999999999906</v>
      </c>
      <c r="J5662" s="3">
        <v>-1.4580432586107301E-3</v>
      </c>
      <c r="K5662" s="3">
        <v>2.7336786996556701</v>
      </c>
      <c r="L5662" s="3">
        <v>7.6754247402277502E-5</v>
      </c>
      <c r="M5662" s="3">
        <v>-0.183236399485426</v>
      </c>
      <c r="N5662" s="3">
        <v>0.136153027648443</v>
      </c>
      <c r="O5662" s="4">
        <v>-0.81632319868082104</v>
      </c>
      <c r="P5662">
        <v>100</v>
      </c>
      <c r="Q5662">
        <v>-2.1000000000000201</v>
      </c>
      <c r="R5662">
        <v>1.4500000000000028</v>
      </c>
      <c r="S5662" s="10" t="str">
        <f t="shared" si="88"/>
        <v>5_42941_120</v>
      </c>
      <c r="U5662" s="7"/>
    </row>
    <row r="5663" spans="1:21" x14ac:dyDescent="0.25">
      <c r="A5663">
        <v>5661</v>
      </c>
      <c r="B5663" s="7">
        <v>42941</v>
      </c>
      <c r="C5663">
        <v>5</v>
      </c>
      <c r="D5663">
        <v>121</v>
      </c>
      <c r="E5663" s="1">
        <v>42941.48333333333</v>
      </c>
      <c r="F5663" t="s">
        <v>0</v>
      </c>
      <c r="G5663">
        <v>96.449999999999903</v>
      </c>
      <c r="H5663">
        <v>24498.35</v>
      </c>
      <c r="I5663">
        <v>97.7</v>
      </c>
      <c r="J5663" s="3">
        <v>-1.61691385503731E-3</v>
      </c>
      <c r="K5663" s="3">
        <v>2.7960958309591799</v>
      </c>
      <c r="L5663" s="3">
        <v>8.2937532397409696E-5</v>
      </c>
      <c r="M5663" s="3">
        <v>-0.17814020649418</v>
      </c>
      <c r="N5663" s="3">
        <v>0.14703296497989399</v>
      </c>
      <c r="O5663" s="4">
        <v>-0.81638151140791104</v>
      </c>
      <c r="P5663">
        <v>100</v>
      </c>
      <c r="Q5663">
        <v>-2.30000000000001</v>
      </c>
      <c r="R5663">
        <v>1.2500000000000995</v>
      </c>
      <c r="S5663" s="10" t="str">
        <f t="shared" si="88"/>
        <v>5_42941_121</v>
      </c>
      <c r="U5663" s="7"/>
    </row>
    <row r="5664" spans="1:21" x14ac:dyDescent="0.25">
      <c r="A5664">
        <v>5662</v>
      </c>
      <c r="B5664" s="7">
        <v>42941</v>
      </c>
      <c r="C5664">
        <v>5</v>
      </c>
      <c r="D5664">
        <v>122</v>
      </c>
      <c r="E5664" s="1">
        <v>42941.484027777777</v>
      </c>
      <c r="F5664" t="s">
        <v>0</v>
      </c>
      <c r="G5664">
        <v>96.449999999999903</v>
      </c>
      <c r="H5664">
        <v>24498.85</v>
      </c>
      <c r="I5664">
        <v>97.149999999999906</v>
      </c>
      <c r="J5664" s="3">
        <v>-2.4746704419469001E-3</v>
      </c>
      <c r="K5664" s="3">
        <v>2.4187143688436601</v>
      </c>
      <c r="L5664" s="3">
        <v>8.1669639939718899E-5</v>
      </c>
      <c r="M5664" s="3">
        <v>5.1098022038864599E-2</v>
      </c>
      <c r="N5664" s="3">
        <v>0.124873280608692</v>
      </c>
      <c r="O5664" s="4">
        <v>-0.81636484977866297</v>
      </c>
      <c r="P5664">
        <v>100</v>
      </c>
      <c r="Q5664">
        <v>-2.8499999999999801</v>
      </c>
      <c r="R5664">
        <v>0.70000000000000284</v>
      </c>
      <c r="S5664" s="10" t="str">
        <f t="shared" si="88"/>
        <v>5_42941_122</v>
      </c>
      <c r="U5664" s="7"/>
    </row>
    <row r="5665" spans="1:21" x14ac:dyDescent="0.25">
      <c r="A5665">
        <v>5663</v>
      </c>
      <c r="B5665" s="7">
        <v>42941</v>
      </c>
      <c r="C5665">
        <v>5</v>
      </c>
      <c r="D5665">
        <v>123</v>
      </c>
      <c r="E5665" s="1">
        <v>42941.484722222223</v>
      </c>
      <c r="F5665" t="s">
        <v>0</v>
      </c>
      <c r="G5665">
        <v>96.449999999999903</v>
      </c>
      <c r="H5665">
        <v>24489.9</v>
      </c>
      <c r="I5665">
        <v>97.85</v>
      </c>
      <c r="J5665" s="3">
        <v>-1.73703712838133E-3</v>
      </c>
      <c r="K5665" s="3">
        <v>1.5922323759554</v>
      </c>
      <c r="L5665" s="3">
        <v>5.8244182810085598E-5</v>
      </c>
      <c r="M5665" s="3">
        <v>2.3018823196899501E-2</v>
      </c>
      <c r="N5665" s="3">
        <v>0.107024988045921</v>
      </c>
      <c r="O5665" s="4">
        <v>-0.816663195848084</v>
      </c>
      <c r="P5665">
        <v>100</v>
      </c>
      <c r="Q5665">
        <v>-2.1499999999999901</v>
      </c>
      <c r="R5665">
        <v>1.4000000000000909</v>
      </c>
      <c r="S5665" s="10" t="str">
        <f t="shared" si="88"/>
        <v>5_42941_123</v>
      </c>
      <c r="U5665" s="7"/>
    </row>
    <row r="5666" spans="1:21" x14ac:dyDescent="0.25">
      <c r="A5666">
        <v>5664</v>
      </c>
      <c r="B5666" s="7">
        <v>42941</v>
      </c>
      <c r="C5666">
        <v>5</v>
      </c>
      <c r="D5666">
        <v>124</v>
      </c>
      <c r="E5666" s="1">
        <v>42941.48541666667</v>
      </c>
      <c r="F5666" t="s">
        <v>0</v>
      </c>
      <c r="G5666">
        <v>96.449999999999903</v>
      </c>
      <c r="H5666">
        <v>24492.65</v>
      </c>
      <c r="I5666">
        <v>97</v>
      </c>
      <c r="J5666" s="3">
        <v>-2.8314436254614698E-3</v>
      </c>
      <c r="K5666" s="3">
        <v>1.6470148355907099</v>
      </c>
      <c r="L5666" s="3">
        <v>7.2818480134628704E-5</v>
      </c>
      <c r="M5666" s="3">
        <v>0.22540353119155199</v>
      </c>
      <c r="N5666" s="3">
        <v>0.101539024057533</v>
      </c>
      <c r="O5666" s="4">
        <v>-0.816571502062863</v>
      </c>
      <c r="P5666">
        <v>100</v>
      </c>
      <c r="Q5666">
        <v>-3.0000000000000102</v>
      </c>
      <c r="R5666">
        <v>0.55000000000009663</v>
      </c>
      <c r="S5666" s="10" t="str">
        <f t="shared" si="88"/>
        <v>5_42941_124</v>
      </c>
      <c r="U5666" s="7"/>
    </row>
    <row r="5667" spans="1:21" x14ac:dyDescent="0.25">
      <c r="A5667">
        <v>5665</v>
      </c>
      <c r="B5667" s="7">
        <v>42941</v>
      </c>
      <c r="C5667">
        <v>5</v>
      </c>
      <c r="D5667">
        <v>125</v>
      </c>
      <c r="E5667" s="1">
        <v>42941.486111111109</v>
      </c>
      <c r="F5667" t="s">
        <v>0</v>
      </c>
      <c r="G5667">
        <v>96.449999999999903</v>
      </c>
      <c r="H5667">
        <v>24498.1</v>
      </c>
      <c r="I5667">
        <v>97.599999999999895</v>
      </c>
      <c r="J5667" s="3">
        <v>-1.8500222307451201E-3</v>
      </c>
      <c r="K5667" s="3">
        <v>2.5144390320619401</v>
      </c>
      <c r="L5667" s="3">
        <v>7.8973485528877497E-5</v>
      </c>
      <c r="M5667" s="3">
        <v>-8.6275370154037703E-2</v>
      </c>
      <c r="N5667" s="3">
        <v>0.13290987263408999</v>
      </c>
      <c r="O5667" s="4">
        <v>-0.81638984247757995</v>
      </c>
      <c r="P5667">
        <v>100</v>
      </c>
      <c r="Q5667">
        <v>-2.4000000000000199</v>
      </c>
      <c r="R5667">
        <v>1.1499999999999915</v>
      </c>
      <c r="S5667" s="10" t="str">
        <f t="shared" si="88"/>
        <v>5_42941_125</v>
      </c>
      <c r="U5667" s="7"/>
    </row>
    <row r="5668" spans="1:21" x14ac:dyDescent="0.25">
      <c r="A5668">
        <v>5666</v>
      </c>
      <c r="B5668" s="7">
        <v>42941</v>
      </c>
      <c r="C5668">
        <v>5</v>
      </c>
      <c r="D5668">
        <v>126</v>
      </c>
      <c r="E5668" s="1">
        <v>42941.486805555556</v>
      </c>
      <c r="F5668" t="s">
        <v>0</v>
      </c>
      <c r="G5668">
        <v>96.449999999999903</v>
      </c>
      <c r="H5668">
        <v>24489.45</v>
      </c>
      <c r="I5668">
        <v>97.599999999999895</v>
      </c>
      <c r="J5668" s="3">
        <v>-1.9845423680619201E-3</v>
      </c>
      <c r="K5668" s="3">
        <v>1.6935783276395</v>
      </c>
      <c r="L5668" s="3">
        <v>6.8271859277047002E-5</v>
      </c>
      <c r="M5668" s="3">
        <v>4.6047302893150198E-2</v>
      </c>
      <c r="N5668" s="3">
        <v>0.114472772076663</v>
      </c>
      <c r="O5668" s="4">
        <v>-0.81667820224627297</v>
      </c>
      <c r="P5668">
        <v>100</v>
      </c>
      <c r="Q5668">
        <v>-2.3999999999999901</v>
      </c>
      <c r="R5668">
        <v>1.1499999999999915</v>
      </c>
      <c r="S5668" s="10" t="str">
        <f t="shared" si="88"/>
        <v>5_42941_126</v>
      </c>
      <c r="U5668" s="7"/>
    </row>
    <row r="5669" spans="1:21" x14ac:dyDescent="0.25">
      <c r="A5669">
        <v>5667</v>
      </c>
      <c r="B5669" s="7">
        <v>42941</v>
      </c>
      <c r="C5669">
        <v>5</v>
      </c>
      <c r="D5669">
        <v>127</v>
      </c>
      <c r="E5669" s="1">
        <v>42941.487500000003</v>
      </c>
      <c r="F5669" t="s">
        <v>0</v>
      </c>
      <c r="G5669">
        <v>96.449999999999903</v>
      </c>
      <c r="H5669">
        <v>24484.2</v>
      </c>
      <c r="I5669">
        <v>97.5</v>
      </c>
      <c r="J5669" s="3">
        <v>-2.2077481569903099E-3</v>
      </c>
      <c r="K5669" s="3">
        <v>1.3134821109517301</v>
      </c>
      <c r="L5669" s="3">
        <v>6.34319263781433E-5</v>
      </c>
      <c r="M5669" s="3">
        <v>0.144786561341746</v>
      </c>
      <c r="N5669" s="3">
        <v>0.101432977704122</v>
      </c>
      <c r="O5669" s="4">
        <v>-0.816853317649749</v>
      </c>
      <c r="P5669">
        <v>100</v>
      </c>
      <c r="Q5669">
        <v>-2.49999999999998</v>
      </c>
      <c r="R5669">
        <v>1.0500000000000966</v>
      </c>
      <c r="S5669" s="10" t="str">
        <f t="shared" si="88"/>
        <v>5_42941_127</v>
      </c>
      <c r="U5669" s="7"/>
    </row>
    <row r="5670" spans="1:21" x14ac:dyDescent="0.25">
      <c r="A5670">
        <v>5668</v>
      </c>
      <c r="B5670" s="7">
        <v>42941</v>
      </c>
      <c r="C5670">
        <v>5</v>
      </c>
      <c r="D5670">
        <v>128</v>
      </c>
      <c r="E5670" s="1">
        <v>42941.488194444442</v>
      </c>
      <c r="F5670" t="s">
        <v>0</v>
      </c>
      <c r="G5670">
        <v>96.449999999999903</v>
      </c>
      <c r="H5670">
        <v>24478.35</v>
      </c>
      <c r="I5670">
        <v>97.799999999999898</v>
      </c>
      <c r="J5670" s="3">
        <v>-2.1996145001611498E-3</v>
      </c>
      <c r="K5670" s="3">
        <v>0.615980837253012</v>
      </c>
      <c r="L5670" s="3">
        <v>4.5663597347811399E-5</v>
      </c>
      <c r="M5670" s="3">
        <v>0.28340216301336302</v>
      </c>
      <c r="N5670" s="3">
        <v>5.5094182472695097E-2</v>
      </c>
      <c r="O5670" s="4">
        <v>-0.81704853472558403</v>
      </c>
      <c r="P5670">
        <v>100</v>
      </c>
      <c r="Q5670">
        <v>-2.1999999999999802</v>
      </c>
      <c r="R5670">
        <v>1.3499999999999943</v>
      </c>
      <c r="S5670" s="10" t="str">
        <f t="shared" si="88"/>
        <v>5_42941_128</v>
      </c>
      <c r="U5670" s="7"/>
    </row>
    <row r="5671" spans="1:21" x14ac:dyDescent="0.25">
      <c r="A5671">
        <v>5669</v>
      </c>
      <c r="B5671" s="7">
        <v>42941</v>
      </c>
      <c r="C5671">
        <v>5</v>
      </c>
      <c r="D5671">
        <v>129</v>
      </c>
      <c r="E5671" s="1">
        <v>42941.488888888889</v>
      </c>
      <c r="F5671" t="s">
        <v>0</v>
      </c>
      <c r="G5671">
        <v>96.449999999999903</v>
      </c>
      <c r="H5671">
        <v>24487.5</v>
      </c>
      <c r="I5671">
        <v>97.6</v>
      </c>
      <c r="J5671" s="3">
        <v>-2.20692033429173E-3</v>
      </c>
      <c r="K5671" s="3">
        <v>1.21168126952397</v>
      </c>
      <c r="L5671" s="3">
        <v>5.84788040214338E-5</v>
      </c>
      <c r="M5671" s="3">
        <v>0.178143790171787</v>
      </c>
      <c r="N5671" s="3">
        <v>8.6291886037262303E-2</v>
      </c>
      <c r="O5671" s="4">
        <v>-0.81674323634507395</v>
      </c>
      <c r="P5671">
        <v>100</v>
      </c>
      <c r="Q5671">
        <v>-2.3999999999999901</v>
      </c>
      <c r="R5671">
        <v>1.1500000000000909</v>
      </c>
      <c r="S5671" s="10" t="str">
        <f t="shared" si="88"/>
        <v>5_42941_129</v>
      </c>
      <c r="U5671" s="7"/>
    </row>
    <row r="5672" spans="1:21" x14ac:dyDescent="0.25">
      <c r="A5672">
        <v>5670</v>
      </c>
      <c r="B5672" s="7">
        <v>42941</v>
      </c>
      <c r="C5672">
        <v>5</v>
      </c>
      <c r="D5672">
        <v>130</v>
      </c>
      <c r="E5672" s="1">
        <v>42941.489583333336</v>
      </c>
      <c r="F5672" t="s">
        <v>0</v>
      </c>
      <c r="G5672">
        <v>96.449999999999903</v>
      </c>
      <c r="H5672">
        <v>24481.45</v>
      </c>
      <c r="I5672">
        <v>96.8</v>
      </c>
      <c r="J5672" s="3">
        <v>-3.5862407343686602E-3</v>
      </c>
      <c r="K5672" s="3">
        <v>0.43087568741383098</v>
      </c>
      <c r="L5672" s="3">
        <v>5.5860596148704597E-5</v>
      </c>
      <c r="M5672" s="3">
        <v>0.58292336791115595</v>
      </c>
      <c r="N5672" s="3">
        <v>3.6460294880447101E-2</v>
      </c>
      <c r="O5672" s="4">
        <v>-0.81694507474026201</v>
      </c>
      <c r="P5672">
        <v>100</v>
      </c>
      <c r="Q5672">
        <v>-3.2000000000000099</v>
      </c>
      <c r="R5672">
        <v>0.35000000000009379</v>
      </c>
      <c r="S5672" s="10" t="str">
        <f t="shared" si="88"/>
        <v>5_42941_130</v>
      </c>
      <c r="U5672" s="7"/>
    </row>
    <row r="5673" spans="1:21" x14ac:dyDescent="0.25">
      <c r="A5673">
        <v>5671</v>
      </c>
      <c r="B5673" s="7">
        <v>42941</v>
      </c>
      <c r="C5673">
        <v>5</v>
      </c>
      <c r="D5673">
        <v>131</v>
      </c>
      <c r="E5673" s="1">
        <v>42941.490277777775</v>
      </c>
      <c r="F5673" t="s">
        <v>0</v>
      </c>
      <c r="G5673">
        <v>96.449999999999903</v>
      </c>
      <c r="H5673">
        <v>24488.3</v>
      </c>
      <c r="I5673">
        <v>98.05</v>
      </c>
      <c r="J5673" s="3">
        <v>-1.53801839484463E-3</v>
      </c>
      <c r="K5673" s="3">
        <v>1.4394302201026301</v>
      </c>
      <c r="L5673" s="3">
        <v>5.63835556022242E-5</v>
      </c>
      <c r="M5673" s="3">
        <v>1.1429650000366101E-2</v>
      </c>
      <c r="N5673" s="3">
        <v>0.100390485857143</v>
      </c>
      <c r="O5673" s="4">
        <v>-0.81671655443619995</v>
      </c>
      <c r="P5673">
        <v>100</v>
      </c>
      <c r="Q5673">
        <v>-1.94999999999997</v>
      </c>
      <c r="R5673">
        <v>1.6000000000000938</v>
      </c>
      <c r="S5673" s="10" t="str">
        <f t="shared" si="88"/>
        <v>5_42941_131</v>
      </c>
      <c r="U5673" s="7"/>
    </row>
    <row r="5674" spans="1:21" x14ac:dyDescent="0.25">
      <c r="A5674">
        <v>5672</v>
      </c>
      <c r="B5674" s="7">
        <v>42941</v>
      </c>
      <c r="C5674">
        <v>5</v>
      </c>
      <c r="D5674">
        <v>132</v>
      </c>
      <c r="E5674" s="1">
        <v>42941.490972222222</v>
      </c>
      <c r="F5674" t="s">
        <v>0</v>
      </c>
      <c r="G5674">
        <v>96.449999999999903</v>
      </c>
      <c r="H5674">
        <v>24490.15</v>
      </c>
      <c r="I5674">
        <v>97.45</v>
      </c>
      <c r="J5674" s="3">
        <v>-2.4498880470343299E-3</v>
      </c>
      <c r="K5674" s="3">
        <v>1.1943142944303899</v>
      </c>
      <c r="L5674" s="3">
        <v>5.7559290667086302E-5</v>
      </c>
      <c r="M5674" s="3">
        <v>0.235138593662817</v>
      </c>
      <c r="N5674" s="3">
        <v>7.9282274981915493E-2</v>
      </c>
      <c r="O5674" s="4">
        <v>-0.81665485919849401</v>
      </c>
      <c r="P5674">
        <v>100</v>
      </c>
      <c r="Q5674">
        <v>-2.5499999999999798</v>
      </c>
      <c r="R5674">
        <v>1.0000000000000995</v>
      </c>
      <c r="S5674" s="10" t="str">
        <f t="shared" si="88"/>
        <v>5_42941_132</v>
      </c>
      <c r="U5674" s="7"/>
    </row>
    <row r="5675" spans="1:21" x14ac:dyDescent="0.25">
      <c r="A5675">
        <v>5673</v>
      </c>
      <c r="B5675" s="7">
        <v>42941</v>
      </c>
      <c r="C5675">
        <v>5</v>
      </c>
      <c r="D5675">
        <v>133</v>
      </c>
      <c r="E5675" s="1">
        <v>42941.491666666669</v>
      </c>
      <c r="F5675" t="s">
        <v>0</v>
      </c>
      <c r="G5675">
        <v>96.449999999999903</v>
      </c>
      <c r="H5675">
        <v>24491.05</v>
      </c>
      <c r="I5675">
        <v>97.15</v>
      </c>
      <c r="J5675" s="3">
        <v>-2.7843635154395901E-3</v>
      </c>
      <c r="K5675" s="3">
        <v>1.3008307228190601</v>
      </c>
      <c r="L5675" s="3">
        <v>6.5244947222709002E-5</v>
      </c>
      <c r="M5675" s="3">
        <v>0.27855462549693</v>
      </c>
      <c r="N5675" s="3">
        <v>8.4122168769269395E-2</v>
      </c>
      <c r="O5675" s="4">
        <v>-0.81662484866920704</v>
      </c>
      <c r="P5675">
        <v>100</v>
      </c>
      <c r="Q5675">
        <v>-2.8499999999999899</v>
      </c>
      <c r="R5675">
        <v>0.70000000000010232</v>
      </c>
      <c r="S5675" s="10" t="str">
        <f t="shared" si="88"/>
        <v>5_42941_133</v>
      </c>
      <c r="U5675" s="7"/>
    </row>
    <row r="5676" spans="1:21" x14ac:dyDescent="0.25">
      <c r="A5676">
        <v>5674</v>
      </c>
      <c r="B5676" s="7">
        <v>42941</v>
      </c>
      <c r="C5676">
        <v>5</v>
      </c>
      <c r="D5676">
        <v>134</v>
      </c>
      <c r="E5676" s="1">
        <v>42941.492361111108</v>
      </c>
      <c r="F5676" t="s">
        <v>0</v>
      </c>
      <c r="G5676">
        <v>96.449999999999903</v>
      </c>
      <c r="H5676">
        <v>24494.65</v>
      </c>
      <c r="I5676">
        <v>96.55</v>
      </c>
      <c r="J5676" s="3">
        <v>-3.50451820615449E-3</v>
      </c>
      <c r="K5676" s="3">
        <v>1.50718825860707</v>
      </c>
      <c r="L5676" s="3">
        <v>7.5635639973370403E-5</v>
      </c>
      <c r="M5676" s="3">
        <v>0.38522032341976598</v>
      </c>
      <c r="N5676" s="3">
        <v>8.7199246777474898E-2</v>
      </c>
      <c r="O5676" s="4">
        <v>-0.81650482860543006</v>
      </c>
      <c r="P5676">
        <v>100</v>
      </c>
      <c r="Q5676">
        <v>-3.45</v>
      </c>
      <c r="R5676">
        <v>0.10000000000009379</v>
      </c>
      <c r="S5676" s="10" t="str">
        <f t="shared" si="88"/>
        <v>5_42941_134</v>
      </c>
      <c r="U5676" s="7"/>
    </row>
    <row r="5677" spans="1:21" x14ac:dyDescent="0.25">
      <c r="A5677">
        <v>5675</v>
      </c>
      <c r="B5677" s="7">
        <v>42941</v>
      </c>
      <c r="C5677">
        <v>5</v>
      </c>
      <c r="D5677">
        <v>135</v>
      </c>
      <c r="E5677" s="1">
        <v>42941.493055555555</v>
      </c>
      <c r="F5677" t="s">
        <v>0</v>
      </c>
      <c r="G5677">
        <v>96.449999999999903</v>
      </c>
      <c r="H5677">
        <v>24495.4</v>
      </c>
      <c r="I5677">
        <v>98.55</v>
      </c>
      <c r="J5677" s="3">
        <v>-8.9025244977125595E-4</v>
      </c>
      <c r="K5677" s="3">
        <v>1.81690054809279</v>
      </c>
      <c r="L5677" s="3">
        <v>5.3214677109281102E-5</v>
      </c>
      <c r="M5677" s="3">
        <v>-0.150489049738915</v>
      </c>
      <c r="N5677" s="3">
        <v>0.104880528837739</v>
      </c>
      <c r="O5677" s="4">
        <v>-0.81647982886582704</v>
      </c>
      <c r="P5677">
        <v>100</v>
      </c>
      <c r="Q5677">
        <v>-1.45</v>
      </c>
      <c r="R5677">
        <v>2.1000000000000938</v>
      </c>
      <c r="S5677" s="10" t="str">
        <f t="shared" si="88"/>
        <v>5_42941_135</v>
      </c>
      <c r="U5677" s="7"/>
    </row>
    <row r="5678" spans="1:21" x14ac:dyDescent="0.25">
      <c r="A5678">
        <v>5676</v>
      </c>
      <c r="B5678" s="7">
        <v>42941</v>
      </c>
      <c r="C5678">
        <v>5</v>
      </c>
      <c r="D5678">
        <v>136</v>
      </c>
      <c r="E5678" s="1">
        <v>42941.493750000001</v>
      </c>
      <c r="F5678" t="s">
        <v>0</v>
      </c>
      <c r="G5678">
        <v>96.449999999999903</v>
      </c>
      <c r="H5678">
        <v>24496.95</v>
      </c>
      <c r="I5678">
        <v>97.25</v>
      </c>
      <c r="J5678" s="3">
        <v>-2.3265843233840002E-3</v>
      </c>
      <c r="K5678" s="3">
        <v>2.3234342888400699</v>
      </c>
      <c r="L5678" s="3">
        <v>7.8339468245757797E-5</v>
      </c>
      <c r="M5678" s="3">
        <v>2.8214084480072898E-2</v>
      </c>
      <c r="N5678" s="3">
        <v>0.12751282213554599</v>
      </c>
      <c r="O5678" s="4">
        <v>-0.81642816758820902</v>
      </c>
      <c r="P5678">
        <v>100</v>
      </c>
      <c r="Q5678">
        <v>-2.74999999999998</v>
      </c>
      <c r="R5678">
        <v>0.80000000000009663</v>
      </c>
      <c r="S5678" s="10" t="str">
        <f t="shared" si="88"/>
        <v>5_42941_136</v>
      </c>
      <c r="U5678" s="7"/>
    </row>
    <row r="5679" spans="1:21" x14ac:dyDescent="0.25">
      <c r="A5679">
        <v>5677</v>
      </c>
      <c r="B5679" s="7">
        <v>42941</v>
      </c>
      <c r="C5679">
        <v>5</v>
      </c>
      <c r="D5679">
        <v>137</v>
      </c>
      <c r="E5679" s="1">
        <v>42941.494444444441</v>
      </c>
      <c r="F5679" t="s">
        <v>0</v>
      </c>
      <c r="G5679">
        <v>96.449999999999903</v>
      </c>
      <c r="H5679">
        <v>24496.55</v>
      </c>
      <c r="I5679">
        <v>97.499999999999901</v>
      </c>
      <c r="J5679" s="3">
        <v>-2.2102625267438601E-3</v>
      </c>
      <c r="K5679" s="3">
        <v>1.85027160497953</v>
      </c>
      <c r="L5679" s="3">
        <v>6.5915912728087901E-5</v>
      </c>
      <c r="M5679" s="3">
        <v>9.1734938786402098E-2</v>
      </c>
      <c r="N5679" s="3">
        <v>0.10288724856207999</v>
      </c>
      <c r="O5679" s="4">
        <v>-0.81644149890494799</v>
      </c>
      <c r="P5679">
        <v>100</v>
      </c>
      <c r="Q5679">
        <v>-2.5</v>
      </c>
      <c r="R5679">
        <v>1.0499999999999972</v>
      </c>
      <c r="S5679" s="10" t="str">
        <f t="shared" si="88"/>
        <v>5_42941_137</v>
      </c>
      <c r="U5679" s="7"/>
    </row>
    <row r="5680" spans="1:21" x14ac:dyDescent="0.25">
      <c r="A5680">
        <v>5678</v>
      </c>
      <c r="B5680" s="7">
        <v>42941</v>
      </c>
      <c r="C5680">
        <v>5</v>
      </c>
      <c r="D5680">
        <v>138</v>
      </c>
      <c r="E5680" s="1">
        <v>42941.495138888888</v>
      </c>
      <c r="F5680" t="s">
        <v>0</v>
      </c>
      <c r="G5680">
        <v>96.449999999999903</v>
      </c>
      <c r="H5680">
        <v>24491.5</v>
      </c>
      <c r="I5680">
        <v>96.35</v>
      </c>
      <c r="J5680" s="3">
        <v>-3.7915097342844E-3</v>
      </c>
      <c r="K5680" s="3">
        <v>1.2914076375736201</v>
      </c>
      <c r="L5680" s="3">
        <v>7.5498931551010106E-5</v>
      </c>
      <c r="M5680" s="3">
        <v>0.46672475588490397</v>
      </c>
      <c r="N5680" s="3">
        <v>8.2013898619731407E-2</v>
      </c>
      <c r="O5680" s="4">
        <v>-0.81660984423167204</v>
      </c>
      <c r="P5680">
        <v>100</v>
      </c>
      <c r="Q5680">
        <v>-3.6499999999999901</v>
      </c>
      <c r="R5680">
        <v>-9.9999999999909051E-2</v>
      </c>
      <c r="S5680" s="10" t="str">
        <f t="shared" si="88"/>
        <v>5_42941_138</v>
      </c>
      <c r="U5680" s="7"/>
    </row>
    <row r="5681" spans="1:21" x14ac:dyDescent="0.25">
      <c r="A5681">
        <v>5679</v>
      </c>
      <c r="B5681" s="7">
        <v>42941</v>
      </c>
      <c r="C5681">
        <v>5</v>
      </c>
      <c r="D5681">
        <v>139</v>
      </c>
      <c r="E5681" s="1">
        <v>42941.495833333334</v>
      </c>
      <c r="F5681" t="s">
        <v>0</v>
      </c>
      <c r="G5681">
        <v>96.449999999999903</v>
      </c>
      <c r="H5681">
        <v>24495.15</v>
      </c>
      <c r="I5681">
        <v>96.399999999999906</v>
      </c>
      <c r="J5681" s="3">
        <v>-3.55283989573806E-3</v>
      </c>
      <c r="K5681" s="3">
        <v>1.8306543600488101</v>
      </c>
      <c r="L5681" s="3">
        <v>8.2632283238125897E-5</v>
      </c>
      <c r="M5681" s="3">
        <v>0.33518255655766799</v>
      </c>
      <c r="N5681" s="3">
        <v>0.10495698550832799</v>
      </c>
      <c r="O5681" s="4">
        <v>-0.81648816194226104</v>
      </c>
      <c r="P5681">
        <v>100</v>
      </c>
      <c r="Q5681">
        <v>-3.5999999999999801</v>
      </c>
      <c r="R5681">
        <v>-4.9999999999997158E-2</v>
      </c>
      <c r="S5681" s="10" t="str">
        <f t="shared" si="88"/>
        <v>5_42941_139</v>
      </c>
      <c r="U5681" s="7"/>
    </row>
    <row r="5682" spans="1:21" x14ac:dyDescent="0.25">
      <c r="A5682">
        <v>5680</v>
      </c>
      <c r="B5682" s="7">
        <v>42941</v>
      </c>
      <c r="C5682">
        <v>5</v>
      </c>
      <c r="D5682">
        <v>140</v>
      </c>
      <c r="E5682" s="1">
        <v>42941.496527777781</v>
      </c>
      <c r="F5682" t="s">
        <v>0</v>
      </c>
      <c r="G5682">
        <v>96.449999999999903</v>
      </c>
      <c r="H5682">
        <v>24493.95</v>
      </c>
      <c r="I5682">
        <v>97.75</v>
      </c>
      <c r="J5682" s="3">
        <v>-1.9284691080329E-3</v>
      </c>
      <c r="K5682" s="3">
        <v>1.6456571683321</v>
      </c>
      <c r="L5682" s="3">
        <v>5.9388511886027097E-5</v>
      </c>
      <c r="M5682" s="3">
        <v>6.5701435204587696E-2</v>
      </c>
      <c r="N5682" s="3">
        <v>9.8884824703411298E-2</v>
      </c>
      <c r="O5682" s="4">
        <v>-0.81652816307700404</v>
      </c>
      <c r="P5682">
        <v>100</v>
      </c>
      <c r="Q5682">
        <v>-2.25</v>
      </c>
      <c r="R5682">
        <v>1.3000000000000966</v>
      </c>
      <c r="S5682" s="10" t="str">
        <f t="shared" si="88"/>
        <v>5_42941_140</v>
      </c>
      <c r="U5682" s="7"/>
    </row>
    <row r="5683" spans="1:21" x14ac:dyDescent="0.25">
      <c r="A5683">
        <v>5681</v>
      </c>
      <c r="B5683" s="7">
        <v>42941</v>
      </c>
      <c r="C5683">
        <v>5</v>
      </c>
      <c r="D5683">
        <v>141</v>
      </c>
      <c r="E5683" s="1">
        <v>42941.49722222222</v>
      </c>
      <c r="F5683" t="s">
        <v>0</v>
      </c>
      <c r="G5683">
        <v>96.449999999999903</v>
      </c>
      <c r="H5683">
        <v>24498.25</v>
      </c>
      <c r="I5683">
        <v>97.6</v>
      </c>
      <c r="J5683" s="3">
        <v>-2.24874221490234E-3</v>
      </c>
      <c r="K5683" s="3">
        <v>1.5677770047162201</v>
      </c>
      <c r="L5683" s="3">
        <v>5.9250240269648202E-5</v>
      </c>
      <c r="M5683" s="3">
        <v>0.158673172426681</v>
      </c>
      <c r="N5683" s="3">
        <v>8.2151222749150293E-2</v>
      </c>
      <c r="O5683" s="4">
        <v>-0.81638484381537402</v>
      </c>
      <c r="P5683">
        <v>100</v>
      </c>
      <c r="Q5683">
        <v>-2.4</v>
      </c>
      <c r="R5683">
        <v>1.1500000000000909</v>
      </c>
      <c r="S5683" s="10" t="str">
        <f t="shared" si="88"/>
        <v>5_42941_141</v>
      </c>
      <c r="U5683" s="7"/>
    </row>
    <row r="5684" spans="1:21" x14ac:dyDescent="0.25">
      <c r="A5684">
        <v>5682</v>
      </c>
      <c r="B5684" s="7">
        <v>42941</v>
      </c>
      <c r="C5684">
        <v>5</v>
      </c>
      <c r="D5684">
        <v>142</v>
      </c>
      <c r="E5684" s="1">
        <v>42941.497916666667</v>
      </c>
      <c r="F5684" t="s">
        <v>0</v>
      </c>
      <c r="G5684">
        <v>96.449999999999903</v>
      </c>
      <c r="H5684">
        <v>24497.7</v>
      </c>
      <c r="I5684">
        <v>96.399999999999906</v>
      </c>
      <c r="J5684" s="3">
        <v>-3.72398871644133E-3</v>
      </c>
      <c r="K5684" s="3">
        <v>1.5857145614717101</v>
      </c>
      <c r="L5684" s="3">
        <v>7.6182971042726205E-5</v>
      </c>
      <c r="M5684" s="3">
        <v>0.42470372849367499</v>
      </c>
      <c r="N5684" s="3">
        <v>8.3576271325902896E-2</v>
      </c>
      <c r="O5684" s="4">
        <v>-0.81640317254272798</v>
      </c>
      <c r="P5684">
        <v>100</v>
      </c>
      <c r="Q5684">
        <v>-3.6</v>
      </c>
      <c r="R5684">
        <v>-4.9999999999997158E-2</v>
      </c>
      <c r="S5684" s="10" t="str">
        <f t="shared" si="88"/>
        <v>5_42941_142</v>
      </c>
      <c r="U5684" s="7"/>
    </row>
    <row r="5685" spans="1:21" x14ac:dyDescent="0.25">
      <c r="A5685">
        <v>5683</v>
      </c>
      <c r="B5685" s="7">
        <v>42941</v>
      </c>
      <c r="C5685">
        <v>5</v>
      </c>
      <c r="D5685">
        <v>143</v>
      </c>
      <c r="E5685" s="1">
        <v>42941.498611111114</v>
      </c>
      <c r="F5685" t="s">
        <v>0</v>
      </c>
      <c r="G5685">
        <v>96.449999999999903</v>
      </c>
      <c r="H5685">
        <v>24496.25</v>
      </c>
      <c r="I5685">
        <v>95.9</v>
      </c>
      <c r="J5685" s="3">
        <v>-4.1588879367675498E-3</v>
      </c>
      <c r="K5685" s="3">
        <v>1.9340623141772499</v>
      </c>
      <c r="L5685" s="3">
        <v>9.1281719960534206E-5</v>
      </c>
      <c r="M5685" s="3">
        <v>0.43342164936315702</v>
      </c>
      <c r="N5685" s="3">
        <v>0.106873064627466</v>
      </c>
      <c r="O5685" s="4">
        <v>-0.81645149767821601</v>
      </c>
      <c r="P5685">
        <v>100</v>
      </c>
      <c r="Q5685">
        <v>-4.0999999999999801</v>
      </c>
      <c r="R5685">
        <v>-0.54999999999989768</v>
      </c>
      <c r="S5685" s="10" t="str">
        <f t="shared" si="88"/>
        <v>5_42941_143</v>
      </c>
      <c r="U5685" s="7"/>
    </row>
    <row r="5686" spans="1:21" x14ac:dyDescent="0.25">
      <c r="A5686">
        <v>5684</v>
      </c>
      <c r="B5686" s="7">
        <v>42941</v>
      </c>
      <c r="C5686">
        <v>5</v>
      </c>
      <c r="D5686">
        <v>144</v>
      </c>
      <c r="E5686" s="1">
        <v>42941.499305555553</v>
      </c>
      <c r="F5686" t="s">
        <v>0</v>
      </c>
      <c r="G5686">
        <v>96.449999999999903</v>
      </c>
      <c r="H5686">
        <v>24494.5</v>
      </c>
      <c r="I5686">
        <v>98.1</v>
      </c>
      <c r="J5686" s="3">
        <v>-1.42609969181556E-3</v>
      </c>
      <c r="K5686" s="3">
        <v>1.81270258046595</v>
      </c>
      <c r="L5686" s="3">
        <v>5.6359539257755299E-5</v>
      </c>
      <c r="M5686" s="3">
        <v>-5.5871498585499703E-2</v>
      </c>
      <c r="N5686" s="3">
        <v>0.10833422538217601</v>
      </c>
      <c r="O5686" s="4">
        <v>-0.81650982873706301</v>
      </c>
      <c r="P5686">
        <v>100</v>
      </c>
      <c r="Q5686">
        <v>-1.8999999999999899</v>
      </c>
      <c r="R5686">
        <v>1.6500000000000909</v>
      </c>
      <c r="S5686" s="10" t="str">
        <f t="shared" si="88"/>
        <v>5_42941_144</v>
      </c>
      <c r="U5686" s="7"/>
    </row>
    <row r="5687" spans="1:21" x14ac:dyDescent="0.25">
      <c r="A5687">
        <v>5685</v>
      </c>
      <c r="B5687" s="7">
        <v>42941</v>
      </c>
      <c r="C5687">
        <v>5</v>
      </c>
      <c r="D5687">
        <v>145</v>
      </c>
      <c r="E5687" s="1">
        <v>42941.5</v>
      </c>
      <c r="F5687" t="s">
        <v>0</v>
      </c>
      <c r="G5687">
        <v>96.449999999999903</v>
      </c>
      <c r="H5687">
        <v>24492.799999999999</v>
      </c>
      <c r="I5687">
        <v>97.25</v>
      </c>
      <c r="J5687" s="3">
        <v>-2.6483857181137599E-3</v>
      </c>
      <c r="K5687" s="3">
        <v>1.3905646130751801</v>
      </c>
      <c r="L5687" s="3">
        <v>6.2657790067532901E-5</v>
      </c>
      <c r="M5687" s="3">
        <v>0.242552587626164</v>
      </c>
      <c r="N5687" s="3">
        <v>8.6190415775193999E-2</v>
      </c>
      <c r="O5687" s="4">
        <v>-0.81656650117585505</v>
      </c>
      <c r="P5687">
        <v>100</v>
      </c>
      <c r="Q5687">
        <v>-2.7500000000000102</v>
      </c>
      <c r="R5687">
        <v>0.80000000000009663</v>
      </c>
      <c r="S5687" s="10" t="str">
        <f t="shared" si="88"/>
        <v>5_42941_145</v>
      </c>
      <c r="U5687" s="7"/>
    </row>
    <row r="5688" spans="1:21" x14ac:dyDescent="0.25">
      <c r="A5688">
        <v>5686</v>
      </c>
      <c r="B5688" s="7">
        <v>42941</v>
      </c>
      <c r="C5688">
        <v>5</v>
      </c>
      <c r="D5688">
        <v>146</v>
      </c>
      <c r="E5688" s="1">
        <v>42941.500694444447</v>
      </c>
      <c r="F5688" t="s">
        <v>0</v>
      </c>
      <c r="G5688">
        <v>96.449999999999903</v>
      </c>
      <c r="H5688">
        <v>24490.05</v>
      </c>
      <c r="I5688">
        <v>97.449999999999903</v>
      </c>
      <c r="J5688" s="3">
        <v>-2.5701035727037601E-3</v>
      </c>
      <c r="K5688" s="3">
        <v>0.96285116960359496</v>
      </c>
      <c r="L5688" s="3">
        <v>5.3209419093036301E-5</v>
      </c>
      <c r="M5688" s="3">
        <v>0.30375213867198098</v>
      </c>
      <c r="N5688" s="3">
        <v>6.4322074588327199E-2</v>
      </c>
      <c r="O5688" s="4">
        <v>-0.81665819383790506</v>
      </c>
      <c r="P5688">
        <v>100</v>
      </c>
      <c r="Q5688">
        <v>-2.55000000000001</v>
      </c>
      <c r="R5688">
        <v>1</v>
      </c>
      <c r="S5688" s="10" t="str">
        <f t="shared" si="88"/>
        <v>5_42941_146</v>
      </c>
      <c r="U5688" s="7"/>
    </row>
    <row r="5689" spans="1:21" x14ac:dyDescent="0.25">
      <c r="A5689">
        <v>5687</v>
      </c>
      <c r="B5689" s="7">
        <v>42941</v>
      </c>
      <c r="C5689">
        <v>5</v>
      </c>
      <c r="D5689">
        <v>147</v>
      </c>
      <c r="E5689" s="1">
        <v>42941.501388888886</v>
      </c>
      <c r="F5689" t="s">
        <v>0</v>
      </c>
      <c r="G5689">
        <v>96.449999999999903</v>
      </c>
      <c r="H5689">
        <v>24487.4</v>
      </c>
      <c r="I5689">
        <v>97.199999999999903</v>
      </c>
      <c r="J5689" s="3">
        <v>-2.7717398666351201E-3</v>
      </c>
      <c r="K5689" s="3">
        <v>1.08462065348647</v>
      </c>
      <c r="L5689" s="3">
        <v>5.9033169463873397E-5</v>
      </c>
      <c r="M5689" s="3">
        <v>0.30741330283850399</v>
      </c>
      <c r="N5689" s="3">
        <v>7.7560740924448895E-2</v>
      </c>
      <c r="O5689" s="4">
        <v>-0.81674657170626497</v>
      </c>
      <c r="P5689">
        <v>100</v>
      </c>
      <c r="Q5689">
        <v>-2.80000000000001</v>
      </c>
      <c r="R5689">
        <v>0.75</v>
      </c>
      <c r="S5689" s="10" t="str">
        <f t="shared" si="88"/>
        <v>5_42941_147</v>
      </c>
      <c r="U5689" s="7"/>
    </row>
    <row r="5690" spans="1:21" x14ac:dyDescent="0.25">
      <c r="A5690">
        <v>5688</v>
      </c>
      <c r="B5690" s="7">
        <v>42941</v>
      </c>
      <c r="C5690">
        <v>5</v>
      </c>
      <c r="D5690">
        <v>148</v>
      </c>
      <c r="E5690" s="1">
        <v>42941.502083333333</v>
      </c>
      <c r="F5690" t="s">
        <v>0</v>
      </c>
      <c r="G5690">
        <v>96.449999999999903</v>
      </c>
      <c r="H5690">
        <v>24488.45</v>
      </c>
      <c r="I5690">
        <v>96.699999999999903</v>
      </c>
      <c r="J5690" s="3">
        <v>-3.5059965834311701E-3</v>
      </c>
      <c r="K5690" s="3">
        <v>0.90975481061406704</v>
      </c>
      <c r="L5690" s="3">
        <v>6.4296372670469702E-5</v>
      </c>
      <c r="M5690" s="3">
        <v>0.48141749271240603</v>
      </c>
      <c r="N5690" s="3">
        <v>6.3192888768247302E-2</v>
      </c>
      <c r="O5690" s="4">
        <v>-0.81671155177236598</v>
      </c>
      <c r="P5690">
        <v>100</v>
      </c>
      <c r="Q5690">
        <v>-3.2999999999999901</v>
      </c>
      <c r="R5690">
        <v>0.25</v>
      </c>
      <c r="S5690" s="10" t="str">
        <f t="shared" si="88"/>
        <v>5_42941_148</v>
      </c>
      <c r="U5690" s="7"/>
    </row>
    <row r="5691" spans="1:21" x14ac:dyDescent="0.25">
      <c r="A5691">
        <v>5689</v>
      </c>
      <c r="B5691" s="7">
        <v>42941</v>
      </c>
      <c r="C5691">
        <v>5</v>
      </c>
      <c r="D5691">
        <v>149</v>
      </c>
      <c r="E5691" s="1">
        <v>42941.50277777778</v>
      </c>
      <c r="F5691" t="s">
        <v>0</v>
      </c>
      <c r="G5691">
        <v>96.449999999999903</v>
      </c>
      <c r="H5691">
        <v>24494.3</v>
      </c>
      <c r="I5691">
        <v>97.799999999999898</v>
      </c>
      <c r="J5691" s="3">
        <v>-1.70150451855083E-3</v>
      </c>
      <c r="K5691" s="3">
        <v>2.01296203766077</v>
      </c>
      <c r="L5691" s="3">
        <v>6.6357941364003406E-5</v>
      </c>
      <c r="M5691" s="3">
        <v>-4.4280339294559198E-2</v>
      </c>
      <c r="N5691" s="3">
        <v>0.120270535704291</v>
      </c>
      <c r="O5691" s="4">
        <v>-0.81651649567450302</v>
      </c>
      <c r="P5691">
        <v>100</v>
      </c>
      <c r="Q5691">
        <v>-2.2000000000000002</v>
      </c>
      <c r="R5691">
        <v>1.3499999999999943</v>
      </c>
      <c r="S5691" s="10" t="str">
        <f t="shared" si="88"/>
        <v>5_42941_149</v>
      </c>
      <c r="U5691" s="7"/>
    </row>
    <row r="5692" spans="1:21" x14ac:dyDescent="0.25">
      <c r="A5692">
        <v>5690</v>
      </c>
      <c r="B5692" s="7">
        <v>42941</v>
      </c>
      <c r="C5692">
        <v>5</v>
      </c>
      <c r="D5692">
        <v>150</v>
      </c>
      <c r="E5692" s="1">
        <v>42941.503472222219</v>
      </c>
      <c r="F5692" t="s">
        <v>0</v>
      </c>
      <c r="G5692">
        <v>96.449999999999903</v>
      </c>
      <c r="H5692">
        <v>24492.5</v>
      </c>
      <c r="I5692">
        <v>97.6</v>
      </c>
      <c r="J5692" s="3">
        <v>-2.0569073934286102E-3</v>
      </c>
      <c r="K5692" s="3">
        <v>1.69439537348382</v>
      </c>
      <c r="L5692" s="3">
        <v>6.3973644159887004E-5</v>
      </c>
      <c r="M5692" s="3">
        <v>7.3362502373306798E-2</v>
      </c>
      <c r="N5692" s="3">
        <v>0.106231427748708</v>
      </c>
      <c r="O5692" s="4">
        <v>-0.81657650301112505</v>
      </c>
      <c r="P5692">
        <v>100</v>
      </c>
      <c r="Q5692">
        <v>-2.3999999999999901</v>
      </c>
      <c r="R5692">
        <v>1.1500000000000909</v>
      </c>
      <c r="S5692" s="10" t="str">
        <f t="shared" si="88"/>
        <v>5_42941_150</v>
      </c>
      <c r="U5692" s="7"/>
    </row>
    <row r="5693" spans="1:21" x14ac:dyDescent="0.25">
      <c r="A5693">
        <v>5691</v>
      </c>
      <c r="B5693" s="7">
        <v>42941</v>
      </c>
      <c r="C5693">
        <v>5</v>
      </c>
      <c r="D5693">
        <v>151</v>
      </c>
      <c r="E5693" s="1">
        <v>42941.504166666666</v>
      </c>
      <c r="F5693" t="s">
        <v>0</v>
      </c>
      <c r="G5693">
        <v>96.449999999999903</v>
      </c>
      <c r="H5693">
        <v>24494.1</v>
      </c>
      <c r="I5693">
        <v>97.6</v>
      </c>
      <c r="J5693" s="3">
        <v>-1.9998211460505698E-3</v>
      </c>
      <c r="K5693" s="3">
        <v>1.8966898243632899</v>
      </c>
      <c r="L5693" s="3">
        <v>6.7875021159125406E-5</v>
      </c>
      <c r="M5693" s="3">
        <v>3.1950981427989598E-2</v>
      </c>
      <c r="N5693" s="3">
        <v>0.11406226421469499</v>
      </c>
      <c r="O5693" s="4">
        <v>-0.81652316272081804</v>
      </c>
      <c r="P5693">
        <v>100</v>
      </c>
      <c r="Q5693">
        <v>-2.4</v>
      </c>
      <c r="R5693">
        <v>1.1500000000000909</v>
      </c>
      <c r="S5693" s="10" t="str">
        <f t="shared" si="88"/>
        <v>5_42941_151</v>
      </c>
      <c r="U5693" s="7"/>
    </row>
    <row r="5694" spans="1:21" x14ac:dyDescent="0.25">
      <c r="A5694">
        <v>5692</v>
      </c>
      <c r="B5694" s="7">
        <v>42941</v>
      </c>
      <c r="C5694">
        <v>5</v>
      </c>
      <c r="D5694">
        <v>152</v>
      </c>
      <c r="E5694" s="1">
        <v>42941.504861111112</v>
      </c>
      <c r="F5694" t="s">
        <v>0</v>
      </c>
      <c r="G5694">
        <v>96.449999999999903</v>
      </c>
      <c r="H5694">
        <v>24495.45</v>
      </c>
      <c r="I5694">
        <v>96.749999999999901</v>
      </c>
      <c r="J5694" s="3">
        <v>-3.2251750379943501E-3</v>
      </c>
      <c r="K5694" s="3">
        <v>1.6095442959951201</v>
      </c>
      <c r="L5694" s="3">
        <v>7.3394730293329698E-5</v>
      </c>
      <c r="M5694" s="3">
        <v>0.31823268854494902</v>
      </c>
      <c r="N5694" s="3">
        <v>9.1965643885927706E-2</v>
      </c>
      <c r="O5694" s="4">
        <v>-0.81647816227095205</v>
      </c>
      <c r="P5694">
        <v>100</v>
      </c>
      <c r="Q5694">
        <v>-3.25</v>
      </c>
      <c r="R5694">
        <v>0.29999999999999716</v>
      </c>
      <c r="S5694" s="10" t="str">
        <f t="shared" si="88"/>
        <v>5_42941_152</v>
      </c>
      <c r="U5694" s="7"/>
    </row>
    <row r="5695" spans="1:21" x14ac:dyDescent="0.25">
      <c r="A5695">
        <v>5693</v>
      </c>
      <c r="B5695" s="7">
        <v>42941</v>
      </c>
      <c r="C5695">
        <v>5</v>
      </c>
      <c r="D5695">
        <v>153</v>
      </c>
      <c r="E5695" s="1">
        <v>42941.505555555559</v>
      </c>
      <c r="F5695" t="s">
        <v>0</v>
      </c>
      <c r="G5695">
        <v>96.449999999999903</v>
      </c>
      <c r="H5695">
        <v>24492.7</v>
      </c>
      <c r="I5695">
        <v>96.599999999999895</v>
      </c>
      <c r="J5695" s="3">
        <v>-3.5086725653349902E-3</v>
      </c>
      <c r="K5695" s="3">
        <v>1.2806724928893201</v>
      </c>
      <c r="L5695" s="3">
        <v>7.0796275508655906E-5</v>
      </c>
      <c r="M5695" s="3">
        <v>0.42179886101203201</v>
      </c>
      <c r="N5695" s="3">
        <v>7.9408377137253794E-2</v>
      </c>
      <c r="O5695" s="4">
        <v>-0.81656983509372105</v>
      </c>
      <c r="P5695">
        <v>100</v>
      </c>
      <c r="Q5695">
        <v>-3.4</v>
      </c>
      <c r="R5695">
        <v>0.14999999999999147</v>
      </c>
      <c r="S5695" s="10" t="str">
        <f t="shared" si="88"/>
        <v>5_42941_153</v>
      </c>
      <c r="U5695" s="7"/>
    </row>
    <row r="5696" spans="1:21" x14ac:dyDescent="0.25">
      <c r="A5696">
        <v>5694</v>
      </c>
      <c r="B5696" s="7">
        <v>42941</v>
      </c>
      <c r="C5696">
        <v>5</v>
      </c>
      <c r="D5696">
        <v>154</v>
      </c>
      <c r="E5696" s="1">
        <v>42941.506249999999</v>
      </c>
      <c r="F5696" t="s">
        <v>0</v>
      </c>
      <c r="G5696">
        <v>96.449999999999903</v>
      </c>
      <c r="H5696">
        <v>24494.1</v>
      </c>
      <c r="I5696">
        <v>96.85</v>
      </c>
      <c r="J5696" s="3">
        <v>-2.9115336156693701E-3</v>
      </c>
      <c r="K5696" s="3">
        <v>1.9438256478210201</v>
      </c>
      <c r="L5696" s="3">
        <v>7.9731492519385897E-5</v>
      </c>
      <c r="M5696" s="3">
        <v>0.19030288604194101</v>
      </c>
      <c r="N5696" s="3">
        <v>0.115688317384828</v>
      </c>
      <c r="O5696" s="4">
        <v>-0.81652316272081804</v>
      </c>
      <c r="P5696">
        <v>100</v>
      </c>
      <c r="Q5696">
        <v>-3.15</v>
      </c>
      <c r="R5696">
        <v>0.40000000000009095</v>
      </c>
      <c r="S5696" s="10" t="str">
        <f t="shared" si="88"/>
        <v>5_42941_154</v>
      </c>
      <c r="U5696" s="7"/>
    </row>
    <row r="5697" spans="1:21" x14ac:dyDescent="0.25">
      <c r="A5697">
        <v>5695</v>
      </c>
      <c r="B5697" s="7">
        <v>42941</v>
      </c>
      <c r="C5697">
        <v>5</v>
      </c>
      <c r="D5697">
        <v>155</v>
      </c>
      <c r="E5697" s="1">
        <v>42941.506944444445</v>
      </c>
      <c r="F5697" t="s">
        <v>0</v>
      </c>
      <c r="G5697">
        <v>96.449999999999903</v>
      </c>
      <c r="H5697">
        <v>24494.55</v>
      </c>
      <c r="I5697">
        <v>96.25</v>
      </c>
      <c r="J5697" s="3">
        <v>-3.6269352141539901E-3</v>
      </c>
      <c r="K5697" s="3">
        <v>2.0342640082660099</v>
      </c>
      <c r="L5697" s="3">
        <v>8.7533393866578706E-5</v>
      </c>
      <c r="M5697" s="3">
        <v>0.30677822957094403</v>
      </c>
      <c r="N5697" s="3">
        <v>0.119427010485779</v>
      </c>
      <c r="O5697" s="4">
        <v>-0.81650816201971399</v>
      </c>
      <c r="P5697">
        <v>100</v>
      </c>
      <c r="Q5697">
        <v>-3.75</v>
      </c>
      <c r="R5697">
        <v>-0.19999999999990337</v>
      </c>
      <c r="S5697" s="10" t="str">
        <f t="shared" ref="S5697:S5760" si="89">_xlfn.CONCAT(C5697,"_",B5697,"_",D5697)</f>
        <v>5_42941_155</v>
      </c>
      <c r="U5697" s="7"/>
    </row>
    <row r="5698" spans="1:21" x14ac:dyDescent="0.25">
      <c r="A5698">
        <v>5696</v>
      </c>
      <c r="B5698" s="7">
        <v>42941</v>
      </c>
      <c r="C5698">
        <v>5</v>
      </c>
      <c r="D5698">
        <v>156</v>
      </c>
      <c r="E5698" s="1">
        <v>42941.507638888892</v>
      </c>
      <c r="F5698" t="s">
        <v>0</v>
      </c>
      <c r="G5698">
        <v>96.449999999999903</v>
      </c>
      <c r="H5698">
        <v>24492.65</v>
      </c>
      <c r="I5698">
        <v>97.449999999999903</v>
      </c>
      <c r="J5698" s="3">
        <v>-2.4005028716073099E-3</v>
      </c>
      <c r="K5698" s="3">
        <v>1.3846958849228601</v>
      </c>
      <c r="L5698" s="3">
        <v>6.1251483884916701E-5</v>
      </c>
      <c r="M5698" s="3">
        <v>0.19777822006915</v>
      </c>
      <c r="N5698" s="3">
        <v>8.6108949596725895E-2</v>
      </c>
      <c r="O5698" s="4">
        <v>-0.816571502062863</v>
      </c>
      <c r="P5698">
        <v>100</v>
      </c>
      <c r="Q5698">
        <v>-2.5499999999999599</v>
      </c>
      <c r="R5698">
        <v>1</v>
      </c>
      <c r="S5698" s="10" t="str">
        <f t="shared" si="89"/>
        <v>5_42941_156</v>
      </c>
      <c r="U5698" s="7"/>
    </row>
    <row r="5699" spans="1:21" x14ac:dyDescent="0.25">
      <c r="A5699">
        <v>5697</v>
      </c>
      <c r="B5699" s="7">
        <v>42941</v>
      </c>
      <c r="C5699">
        <v>5</v>
      </c>
      <c r="D5699">
        <v>157</v>
      </c>
      <c r="E5699" s="1">
        <v>42941.508333333331</v>
      </c>
      <c r="F5699" t="s">
        <v>0</v>
      </c>
      <c r="G5699">
        <v>96.449999999999903</v>
      </c>
      <c r="H5699">
        <v>24495.95</v>
      </c>
      <c r="I5699">
        <v>96.15</v>
      </c>
      <c r="J5699" s="3">
        <v>-4.0823079696309904E-3</v>
      </c>
      <c r="K5699" s="3">
        <v>1.3895647193606799</v>
      </c>
      <c r="L5699" s="3">
        <v>7.62025820222334E-5</v>
      </c>
      <c r="M5699" s="3">
        <v>0.51897251760781005</v>
      </c>
      <c r="N5699" s="3">
        <v>7.7184425164066497E-2</v>
      </c>
      <c r="O5699" s="4">
        <v>-0.81646149669639201</v>
      </c>
      <c r="P5699">
        <v>100</v>
      </c>
      <c r="Q5699">
        <v>-3.8499999999999899</v>
      </c>
      <c r="R5699">
        <v>-0.29999999999989768</v>
      </c>
      <c r="S5699" s="10" t="str">
        <f t="shared" si="89"/>
        <v>5_42941_157</v>
      </c>
      <c r="U5699" s="7"/>
    </row>
    <row r="5700" spans="1:21" x14ac:dyDescent="0.25">
      <c r="A5700">
        <v>5698</v>
      </c>
      <c r="B5700" s="7">
        <v>42941</v>
      </c>
      <c r="C5700">
        <v>5</v>
      </c>
      <c r="D5700">
        <v>158</v>
      </c>
      <c r="E5700" s="1">
        <v>42941.509027777778</v>
      </c>
      <c r="F5700" t="s">
        <v>0</v>
      </c>
      <c r="G5700">
        <v>96.449999999999903</v>
      </c>
      <c r="H5700">
        <v>24500.5</v>
      </c>
      <c r="I5700">
        <v>97.199999999999903</v>
      </c>
      <c r="J5700" s="3">
        <v>-2.4863457414798199E-3</v>
      </c>
      <c r="K5700" s="3">
        <v>2.3698607422417601</v>
      </c>
      <c r="L5700" s="3">
        <v>7.8678326076442304E-5</v>
      </c>
      <c r="M5700" s="3">
        <v>7.2829257003327499E-2</v>
      </c>
      <c r="N5700" s="3">
        <v>0.115697329542403</v>
      </c>
      <c r="O5700" s="4">
        <v>-0.81630987122711696</v>
      </c>
      <c r="P5700">
        <v>100</v>
      </c>
      <c r="Q5700">
        <v>-2.80000000000001</v>
      </c>
      <c r="R5700">
        <v>0.75</v>
      </c>
      <c r="S5700" s="10" t="str">
        <f t="shared" si="89"/>
        <v>5_42941_158</v>
      </c>
      <c r="U5700" s="7"/>
    </row>
    <row r="5701" spans="1:21" x14ac:dyDescent="0.25">
      <c r="A5701">
        <v>5699</v>
      </c>
      <c r="B5701" s="7">
        <v>42941</v>
      </c>
      <c r="C5701">
        <v>5</v>
      </c>
      <c r="D5701">
        <v>159</v>
      </c>
      <c r="E5701" s="1">
        <v>42941.509722222225</v>
      </c>
      <c r="F5701" t="s">
        <v>0</v>
      </c>
      <c r="G5701">
        <v>96.449999999999903</v>
      </c>
      <c r="H5701">
        <v>24494.85</v>
      </c>
      <c r="I5701">
        <v>97.549999999999898</v>
      </c>
      <c r="J5701" s="3">
        <v>-2.0891813337388298E-3</v>
      </c>
      <c r="K5701" s="3">
        <v>1.8827995540604401</v>
      </c>
      <c r="L5701" s="3">
        <v>6.7608354470394396E-5</v>
      </c>
      <c r="M5701" s="3">
        <v>5.4681166495303302E-2</v>
      </c>
      <c r="N5701" s="3">
        <v>0.11014888463394</v>
      </c>
      <c r="O5701" s="4">
        <v>-0.81649816185851298</v>
      </c>
      <c r="P5701">
        <v>100</v>
      </c>
      <c r="Q5701">
        <v>-2.4500000000000099</v>
      </c>
      <c r="R5701">
        <v>1.0999999999999943</v>
      </c>
      <c r="S5701" s="10" t="str">
        <f t="shared" si="89"/>
        <v>5_42941_159</v>
      </c>
      <c r="U5701" s="7"/>
    </row>
    <row r="5702" spans="1:21" x14ac:dyDescent="0.25">
      <c r="A5702">
        <v>5700</v>
      </c>
      <c r="B5702" s="7">
        <v>42941</v>
      </c>
      <c r="C5702">
        <v>5</v>
      </c>
      <c r="D5702">
        <v>160</v>
      </c>
      <c r="E5702" s="1">
        <v>42941.510416666664</v>
      </c>
      <c r="F5702" t="s">
        <v>0</v>
      </c>
      <c r="G5702">
        <v>96.449999999999903</v>
      </c>
      <c r="H5702">
        <v>24499.35</v>
      </c>
      <c r="I5702">
        <v>97</v>
      </c>
      <c r="J5702" s="3">
        <v>-2.7049254160444701E-3</v>
      </c>
      <c r="K5702" s="3">
        <v>2.35749298362009</v>
      </c>
      <c r="L5702" s="3">
        <v>8.5203168964652806E-5</v>
      </c>
      <c r="M5702" s="3">
        <v>0.108628325342643</v>
      </c>
      <c r="N5702" s="3">
        <v>0.119696844426982</v>
      </c>
      <c r="O5702" s="4">
        <v>-0.816348188829499</v>
      </c>
      <c r="P5702">
        <v>100</v>
      </c>
      <c r="Q5702">
        <v>-3</v>
      </c>
      <c r="R5702">
        <v>0.55000000000009663</v>
      </c>
      <c r="S5702" s="10" t="str">
        <f t="shared" si="89"/>
        <v>5_42941_160</v>
      </c>
      <c r="U5702" s="7"/>
    </row>
    <row r="5703" spans="1:21" x14ac:dyDescent="0.25">
      <c r="A5703">
        <v>5701</v>
      </c>
      <c r="B5703" s="7">
        <v>42941</v>
      </c>
      <c r="C5703">
        <v>5</v>
      </c>
      <c r="D5703">
        <v>161</v>
      </c>
      <c r="E5703" s="1">
        <v>42941.511111111111</v>
      </c>
      <c r="F5703" t="s">
        <v>0</v>
      </c>
      <c r="G5703">
        <v>96.449999999999903</v>
      </c>
      <c r="H5703">
        <v>24500.799999999999</v>
      </c>
      <c r="I5703">
        <v>96.05</v>
      </c>
      <c r="J5703" s="3">
        <v>-3.7878821531475101E-3</v>
      </c>
      <c r="K5703" s="3">
        <v>2.7434775789814001</v>
      </c>
      <c r="L5703" s="3">
        <v>1.02073514085531E-4</v>
      </c>
      <c r="M5703" s="3">
        <v>0.25064788047209002</v>
      </c>
      <c r="N5703" s="3">
        <v>0.132032505312764</v>
      </c>
      <c r="O5703" s="4">
        <v>-0.81629987592241804</v>
      </c>
      <c r="P5703">
        <v>100</v>
      </c>
      <c r="Q5703">
        <v>-3.9499999999999802</v>
      </c>
      <c r="R5703">
        <v>-0.39999999999990621</v>
      </c>
      <c r="S5703" s="10" t="str">
        <f t="shared" si="89"/>
        <v>5_42941_161</v>
      </c>
      <c r="U5703" s="7"/>
    </row>
    <row r="5704" spans="1:21" x14ac:dyDescent="0.25">
      <c r="A5704">
        <v>5702</v>
      </c>
      <c r="B5704" s="7">
        <v>42941</v>
      </c>
      <c r="C5704">
        <v>5</v>
      </c>
      <c r="D5704">
        <v>162</v>
      </c>
      <c r="E5704" s="1">
        <v>42941.511805555558</v>
      </c>
      <c r="F5704" t="s">
        <v>0</v>
      </c>
      <c r="G5704">
        <v>96.449999999999903</v>
      </c>
      <c r="H5704">
        <v>24511.200000000001</v>
      </c>
      <c r="I5704">
        <v>96.249999999999901</v>
      </c>
      <c r="J5704" s="3">
        <v>-3.6917524802482201E-3</v>
      </c>
      <c r="K5704" s="3">
        <v>3.7171725803020301</v>
      </c>
      <c r="L5704" s="3">
        <v>1.09107176626821E-4</v>
      </c>
      <c r="M5704" s="3">
        <v>0.17321830333627999</v>
      </c>
      <c r="N5704" s="3">
        <v>0.114275305743017</v>
      </c>
      <c r="O5704" s="4">
        <v>-0.81595352328731297</v>
      </c>
      <c r="P5704">
        <v>99.999999999999901</v>
      </c>
      <c r="Q5704">
        <v>-3.75000000000002</v>
      </c>
      <c r="R5704">
        <v>-0.20000000000000284</v>
      </c>
      <c r="S5704" s="10" t="str">
        <f t="shared" si="89"/>
        <v>5_42941_162</v>
      </c>
      <c r="U5704" s="7"/>
    </row>
    <row r="5705" spans="1:21" x14ac:dyDescent="0.25">
      <c r="A5705">
        <v>5703</v>
      </c>
      <c r="B5705" s="7">
        <v>42941</v>
      </c>
      <c r="C5705">
        <v>5</v>
      </c>
      <c r="D5705">
        <v>163</v>
      </c>
      <c r="E5705" s="1">
        <v>42941.512499999997</v>
      </c>
      <c r="F5705" t="s">
        <v>0</v>
      </c>
      <c r="G5705">
        <v>96.449999999999903</v>
      </c>
      <c r="H5705">
        <v>24509.4</v>
      </c>
      <c r="I5705">
        <v>96.55</v>
      </c>
      <c r="J5705" s="3">
        <v>-3.3839775784107701E-3</v>
      </c>
      <c r="K5705" s="3">
        <v>3.11848611168839</v>
      </c>
      <c r="L5705" s="3">
        <v>9.3850331950307199E-5</v>
      </c>
      <c r="M5705" s="3">
        <v>0.18625618636844599</v>
      </c>
      <c r="N5705" s="3">
        <v>0.105891708595773</v>
      </c>
      <c r="O5705" s="4">
        <v>-0.816013447901621</v>
      </c>
      <c r="P5705">
        <v>100</v>
      </c>
      <c r="Q5705">
        <v>-3.45</v>
      </c>
      <c r="R5705">
        <v>0.10000000000009379</v>
      </c>
      <c r="S5705" s="10" t="str">
        <f t="shared" si="89"/>
        <v>5_42941_163</v>
      </c>
      <c r="U5705" s="7"/>
    </row>
    <row r="5706" spans="1:21" x14ac:dyDescent="0.25">
      <c r="A5706">
        <v>5704</v>
      </c>
      <c r="B5706" s="7">
        <v>42941</v>
      </c>
      <c r="C5706">
        <v>5</v>
      </c>
      <c r="D5706">
        <v>164</v>
      </c>
      <c r="E5706" s="1">
        <v>42941.513194444444</v>
      </c>
      <c r="F5706" t="s">
        <v>0</v>
      </c>
      <c r="G5706">
        <v>96.449999999999903</v>
      </c>
      <c r="H5706">
        <v>24499.85</v>
      </c>
      <c r="I5706">
        <v>97.049999999999898</v>
      </c>
      <c r="J5706" s="3">
        <v>-2.82649394143313E-3</v>
      </c>
      <c r="K5706" s="3">
        <v>1.9260494652684199</v>
      </c>
      <c r="L5706" s="3">
        <v>7.1875803087095399E-5</v>
      </c>
      <c r="M5706" s="3">
        <v>0.209279392670953</v>
      </c>
      <c r="N5706" s="3">
        <v>9.6131924943012495E-2</v>
      </c>
      <c r="O5706" s="4">
        <v>-0.81633152856037805</v>
      </c>
      <c r="P5706">
        <v>100</v>
      </c>
      <c r="Q5706">
        <v>-2.9500000000000099</v>
      </c>
      <c r="R5706">
        <v>0.59999999999999432</v>
      </c>
      <c r="S5706" s="10" t="str">
        <f t="shared" si="89"/>
        <v>5_42941_164</v>
      </c>
      <c r="U5706" s="7"/>
    </row>
    <row r="5707" spans="1:21" x14ac:dyDescent="0.25">
      <c r="A5707">
        <v>5705</v>
      </c>
      <c r="B5707" s="7">
        <v>42941</v>
      </c>
      <c r="C5707">
        <v>5</v>
      </c>
      <c r="D5707">
        <v>165</v>
      </c>
      <c r="E5707" s="1">
        <v>42941.513888888891</v>
      </c>
      <c r="F5707" t="s">
        <v>0</v>
      </c>
      <c r="G5707">
        <v>96.449999999999903</v>
      </c>
      <c r="H5707">
        <v>24510.95</v>
      </c>
      <c r="I5707">
        <v>96.55</v>
      </c>
      <c r="J5707" s="3">
        <v>-3.33626685033106E-3</v>
      </c>
      <c r="K5707" s="3">
        <v>3.56256896658634</v>
      </c>
      <c r="L5707" s="3">
        <v>9.9430081945683707E-5</v>
      </c>
      <c r="M5707" s="3">
        <v>0.12641501830330501</v>
      </c>
      <c r="N5707" s="3">
        <v>0.113070170203302</v>
      </c>
      <c r="O5707" s="4">
        <v>-0.81596184562409801</v>
      </c>
      <c r="P5707">
        <v>99.999999999999901</v>
      </c>
      <c r="Q5707">
        <v>-3.4499999999999802</v>
      </c>
      <c r="R5707">
        <v>0.10000000000009379</v>
      </c>
      <c r="S5707" s="10" t="str">
        <f t="shared" si="89"/>
        <v>5_42941_165</v>
      </c>
      <c r="U5707" s="7"/>
    </row>
    <row r="5708" spans="1:21" x14ac:dyDescent="0.25">
      <c r="A5708">
        <v>5706</v>
      </c>
      <c r="B5708" s="7">
        <v>42941</v>
      </c>
      <c r="C5708">
        <v>5</v>
      </c>
      <c r="D5708">
        <v>166</v>
      </c>
      <c r="E5708" s="1">
        <v>42941.51458333333</v>
      </c>
      <c r="F5708" t="s">
        <v>0</v>
      </c>
      <c r="G5708">
        <v>96.449999999999903</v>
      </c>
      <c r="H5708">
        <v>24512.2</v>
      </c>
      <c r="I5708">
        <v>98.15</v>
      </c>
      <c r="J5708" s="3">
        <v>-1.47406695084062E-3</v>
      </c>
      <c r="K5708" s="3">
        <v>3.1981182790019602</v>
      </c>
      <c r="L5708" s="3">
        <v>6.9904046995361297E-5</v>
      </c>
      <c r="M5708" s="3">
        <v>-0.155028927932022</v>
      </c>
      <c r="N5708" s="3">
        <v>9.8249797185420804E-2</v>
      </c>
      <c r="O5708" s="4">
        <v>-0.81592023563776395</v>
      </c>
      <c r="P5708">
        <v>99.999999999999901</v>
      </c>
      <c r="Q5708">
        <v>-1.85</v>
      </c>
      <c r="R5708">
        <v>1.7000000000001023</v>
      </c>
      <c r="S5708" s="10" t="str">
        <f t="shared" si="89"/>
        <v>5_42941_166</v>
      </c>
      <c r="U5708" s="7"/>
    </row>
    <row r="5709" spans="1:21" x14ac:dyDescent="0.25">
      <c r="A5709">
        <v>5707</v>
      </c>
      <c r="B5709" s="7">
        <v>42941</v>
      </c>
      <c r="C5709">
        <v>5</v>
      </c>
      <c r="D5709">
        <v>167</v>
      </c>
      <c r="E5709" s="1">
        <v>42941.515277777777</v>
      </c>
      <c r="F5709" t="s">
        <v>0</v>
      </c>
      <c r="G5709">
        <v>96.449999999999903</v>
      </c>
      <c r="H5709">
        <v>24512.7</v>
      </c>
      <c r="I5709">
        <v>96.45</v>
      </c>
      <c r="J5709" s="3">
        <v>-3.5336601940316702E-3</v>
      </c>
      <c r="K5709" s="3">
        <v>3.6095605475594699</v>
      </c>
      <c r="L5709" s="3">
        <v>1.00244221812318E-4</v>
      </c>
      <c r="M5709" s="3">
        <v>0.174185892862215</v>
      </c>
      <c r="N5709" s="3">
        <v>0.104023077144384</v>
      </c>
      <c r="O5709" s="4">
        <v>-0.81590359283147096</v>
      </c>
      <c r="P5709">
        <v>99.999999999999901</v>
      </c>
      <c r="Q5709">
        <v>-3.5499999999999901</v>
      </c>
      <c r="R5709">
        <v>0</v>
      </c>
      <c r="S5709" s="10" t="str">
        <f t="shared" si="89"/>
        <v>5_42941_167</v>
      </c>
      <c r="U5709" s="7"/>
    </row>
    <row r="5710" spans="1:21" x14ac:dyDescent="0.25">
      <c r="A5710">
        <v>5708</v>
      </c>
      <c r="B5710" s="7">
        <v>42941</v>
      </c>
      <c r="C5710">
        <v>5</v>
      </c>
      <c r="D5710">
        <v>168</v>
      </c>
      <c r="E5710" s="1">
        <v>42941.515972222223</v>
      </c>
      <c r="F5710" t="s">
        <v>0</v>
      </c>
      <c r="G5710">
        <v>96.449999999999903</v>
      </c>
      <c r="H5710">
        <v>24512.7</v>
      </c>
      <c r="I5710">
        <v>97.5</v>
      </c>
      <c r="J5710" s="3">
        <v>-2.29723563464862E-3</v>
      </c>
      <c r="K5710" s="3">
        <v>3.2303272018552298</v>
      </c>
      <c r="L5710" s="3">
        <v>7.4852906095656995E-5</v>
      </c>
      <c r="M5710" s="3">
        <v>-3.6796501929643398E-3</v>
      </c>
      <c r="N5710" s="3">
        <v>9.5948450581392494E-2</v>
      </c>
      <c r="O5710" s="4">
        <v>-0.81590359283147096</v>
      </c>
      <c r="P5710">
        <v>99.999999999999901</v>
      </c>
      <c r="Q5710">
        <v>-2.5</v>
      </c>
      <c r="R5710">
        <v>1.0500000000000966</v>
      </c>
      <c r="S5710" s="10" t="str">
        <f t="shared" si="89"/>
        <v>5_42941_168</v>
      </c>
      <c r="U5710" s="7"/>
    </row>
    <row r="5711" spans="1:21" x14ac:dyDescent="0.25">
      <c r="A5711">
        <v>5709</v>
      </c>
      <c r="B5711" s="7">
        <v>42941</v>
      </c>
      <c r="C5711">
        <v>5</v>
      </c>
      <c r="D5711">
        <v>169</v>
      </c>
      <c r="E5711" s="1">
        <v>42941.51666666667</v>
      </c>
      <c r="F5711" t="s">
        <v>0</v>
      </c>
      <c r="G5711">
        <v>96.449999999999903</v>
      </c>
      <c r="H5711">
        <v>24513</v>
      </c>
      <c r="I5711">
        <v>98</v>
      </c>
      <c r="J5711" s="3">
        <v>-1.6697661006003499E-3</v>
      </c>
      <c r="K5711" s="3">
        <v>3.3225810081915998</v>
      </c>
      <c r="L5711" s="3">
        <v>7.39183292353116E-5</v>
      </c>
      <c r="M5711" s="3">
        <v>-0.12899824971909199</v>
      </c>
      <c r="N5711" s="3">
        <v>9.6616207315303598E-2</v>
      </c>
      <c r="O5711" s="4">
        <v>-0.81589360747358497</v>
      </c>
      <c r="P5711">
        <v>100</v>
      </c>
      <c r="Q5711">
        <v>-2</v>
      </c>
      <c r="R5711">
        <v>1.5500000000000966</v>
      </c>
      <c r="S5711" s="10" t="str">
        <f t="shared" si="89"/>
        <v>5_42941_169</v>
      </c>
      <c r="U5711" s="7"/>
    </row>
    <row r="5712" spans="1:21" x14ac:dyDescent="0.25">
      <c r="A5712">
        <v>5710</v>
      </c>
      <c r="B5712" s="7">
        <v>42941</v>
      </c>
      <c r="C5712">
        <v>5</v>
      </c>
      <c r="D5712">
        <v>170</v>
      </c>
      <c r="E5712" s="1">
        <v>42941.517361111109</v>
      </c>
      <c r="F5712" t="s">
        <v>0</v>
      </c>
      <c r="G5712">
        <v>96.449999999999903</v>
      </c>
      <c r="H5712">
        <v>24511.65</v>
      </c>
      <c r="I5712">
        <v>96.9</v>
      </c>
      <c r="J5712" s="3">
        <v>-3.0711502732952102E-3</v>
      </c>
      <c r="K5712" s="3">
        <v>2.9840936208458402</v>
      </c>
      <c r="L5712" s="3">
        <v>8.5534210825244304E-5</v>
      </c>
      <c r="M5712" s="3">
        <v>0.167696566303423</v>
      </c>
      <c r="N5712" s="3">
        <v>9.11189907174563E-2</v>
      </c>
      <c r="O5712" s="4">
        <v>-0.81593854350890205</v>
      </c>
      <c r="P5712">
        <v>100</v>
      </c>
      <c r="Q5712">
        <v>-3.0999999999999801</v>
      </c>
      <c r="R5712">
        <v>0.45000000000010232</v>
      </c>
      <c r="S5712" s="10" t="str">
        <f t="shared" si="89"/>
        <v>5_42941_170</v>
      </c>
      <c r="U5712" s="7"/>
    </row>
    <row r="5713" spans="1:21" x14ac:dyDescent="0.25">
      <c r="A5713">
        <v>5711</v>
      </c>
      <c r="B5713" s="7">
        <v>42941</v>
      </c>
      <c r="C5713">
        <v>5</v>
      </c>
      <c r="D5713">
        <v>171</v>
      </c>
      <c r="E5713" s="1">
        <v>42941.518055555556</v>
      </c>
      <c r="F5713" t="s">
        <v>0</v>
      </c>
      <c r="G5713">
        <v>96.449999999999903</v>
      </c>
      <c r="H5713">
        <v>24511.75</v>
      </c>
      <c r="I5713">
        <v>98.449999999999903</v>
      </c>
      <c r="J5713" s="3">
        <v>-1.12496373944101E-3</v>
      </c>
      <c r="K5713" s="3">
        <v>3.0413448378752101</v>
      </c>
      <c r="L5713" s="3">
        <v>6.8054148982809904E-5</v>
      </c>
      <c r="M5713" s="3">
        <v>-0.200325413825716</v>
      </c>
      <c r="N5713" s="3">
        <v>9.3914409827000597E-2</v>
      </c>
      <c r="O5713" s="4">
        <v>-0.81593521474394903</v>
      </c>
      <c r="P5713">
        <v>100</v>
      </c>
      <c r="Q5713">
        <v>-1.55000000000001</v>
      </c>
      <c r="R5713">
        <v>2</v>
      </c>
      <c r="S5713" s="10" t="str">
        <f t="shared" si="89"/>
        <v>5_42941_171</v>
      </c>
      <c r="U5713" s="7"/>
    </row>
    <row r="5714" spans="1:21" x14ac:dyDescent="0.25">
      <c r="A5714">
        <v>5712</v>
      </c>
      <c r="B5714" s="7">
        <v>42941</v>
      </c>
      <c r="C5714">
        <v>5</v>
      </c>
      <c r="D5714">
        <v>172</v>
      </c>
      <c r="E5714" s="1">
        <v>42941.518750000003</v>
      </c>
      <c r="F5714" t="s">
        <v>0</v>
      </c>
      <c r="G5714">
        <v>96.449999999999903</v>
      </c>
      <c r="H5714">
        <v>24513.75</v>
      </c>
      <c r="I5714">
        <v>96.999999999999901</v>
      </c>
      <c r="J5714" s="3">
        <v>-3.0297007143572602E-3</v>
      </c>
      <c r="K5714" s="3">
        <v>2.9729289505908598</v>
      </c>
      <c r="L5714" s="3">
        <v>8.1126430018230099E-5</v>
      </c>
      <c r="M5714" s="3">
        <v>0.178781904360302</v>
      </c>
      <c r="N5714" s="3">
        <v>8.0737748617323704E-2</v>
      </c>
      <c r="O5714" s="4">
        <v>-0.81586864514813096</v>
      </c>
      <c r="P5714">
        <v>100</v>
      </c>
      <c r="Q5714">
        <v>-3.0000000000000102</v>
      </c>
      <c r="R5714">
        <v>0.54999999999999716</v>
      </c>
      <c r="S5714" s="10" t="str">
        <f t="shared" si="89"/>
        <v>5_42941_172</v>
      </c>
      <c r="U5714" s="7"/>
    </row>
    <row r="5715" spans="1:21" x14ac:dyDescent="0.25">
      <c r="A5715">
        <v>5713</v>
      </c>
      <c r="B5715" s="7">
        <v>42941</v>
      </c>
      <c r="C5715">
        <v>5</v>
      </c>
      <c r="D5715">
        <v>173</v>
      </c>
      <c r="E5715" s="1">
        <v>42941.519444444442</v>
      </c>
      <c r="F5715" t="s">
        <v>0</v>
      </c>
      <c r="G5715">
        <v>96.449999999999903</v>
      </c>
      <c r="H5715">
        <v>24514.35</v>
      </c>
      <c r="I5715">
        <v>96.75</v>
      </c>
      <c r="J5715" s="3">
        <v>-3.39250556242445E-3</v>
      </c>
      <c r="K5715" s="3">
        <v>2.8488566164597202</v>
      </c>
      <c r="L5715" s="3">
        <v>8.2288309499745503E-5</v>
      </c>
      <c r="M5715" s="3">
        <v>0.26816525008476599</v>
      </c>
      <c r="N5715" s="3">
        <v>7.3708367916182696E-2</v>
      </c>
      <c r="O5715" s="4">
        <v>-0.81584867638750302</v>
      </c>
      <c r="P5715">
        <v>100</v>
      </c>
      <c r="Q5715">
        <v>-3.25</v>
      </c>
      <c r="R5715">
        <v>0.30000000000009663</v>
      </c>
      <c r="S5715" s="10" t="str">
        <f t="shared" si="89"/>
        <v>5_42941_173</v>
      </c>
      <c r="U5715" s="7"/>
    </row>
    <row r="5716" spans="1:21" x14ac:dyDescent="0.25">
      <c r="A5716">
        <v>5714</v>
      </c>
      <c r="B5716" s="7">
        <v>42941</v>
      </c>
      <c r="C5716">
        <v>5</v>
      </c>
      <c r="D5716">
        <v>174</v>
      </c>
      <c r="E5716" s="1">
        <v>42941.520138888889</v>
      </c>
      <c r="F5716" t="s">
        <v>0</v>
      </c>
      <c r="G5716">
        <v>96.449999999999903</v>
      </c>
      <c r="H5716">
        <v>24517.8</v>
      </c>
      <c r="I5716">
        <v>97.749999999999901</v>
      </c>
      <c r="J5716" s="3">
        <v>-2.1846939635250802E-3</v>
      </c>
      <c r="K5716" s="3">
        <v>3.38559081455969</v>
      </c>
      <c r="L5716" s="3">
        <v>7.6461788012238197E-5</v>
      </c>
      <c r="M5716" s="3">
        <v>4.0661317800107996E-3</v>
      </c>
      <c r="N5716" s="3">
        <v>7.03545291817331E-2</v>
      </c>
      <c r="O5716" s="4">
        <v>-0.81573387498062599</v>
      </c>
      <c r="P5716">
        <v>100</v>
      </c>
      <c r="Q5716">
        <v>-2.24999999999998</v>
      </c>
      <c r="R5716">
        <v>1.2999999999999972</v>
      </c>
      <c r="S5716" s="10" t="str">
        <f t="shared" si="89"/>
        <v>5_42941_174</v>
      </c>
      <c r="U5716" s="7"/>
    </row>
    <row r="5717" spans="1:21" x14ac:dyDescent="0.25">
      <c r="A5717">
        <v>5715</v>
      </c>
      <c r="B5717" s="7">
        <v>42941</v>
      </c>
      <c r="C5717">
        <v>5</v>
      </c>
      <c r="D5717">
        <v>175</v>
      </c>
      <c r="E5717" s="1">
        <v>42941.520833333336</v>
      </c>
      <c r="F5717" t="s">
        <v>0</v>
      </c>
      <c r="G5717">
        <v>96.449999999999903</v>
      </c>
      <c r="H5717">
        <v>24524.9</v>
      </c>
      <c r="I5717">
        <v>96.15</v>
      </c>
      <c r="J5717" s="3">
        <v>-4.4702665870143803E-3</v>
      </c>
      <c r="K5717" s="3">
        <v>3.8537768201507601</v>
      </c>
      <c r="L5717" s="3">
        <v>9.6437560159757499E-5</v>
      </c>
      <c r="M5717" s="3">
        <v>0.44655432308371701</v>
      </c>
      <c r="N5717" s="3">
        <v>3.07915998513301E-2</v>
      </c>
      <c r="O5717" s="4">
        <v>-0.81549771864513199</v>
      </c>
      <c r="P5717">
        <v>100</v>
      </c>
      <c r="Q5717">
        <v>-3.8499999999999899</v>
      </c>
      <c r="R5717">
        <v>-0.29999999999989768</v>
      </c>
      <c r="S5717" s="10" t="str">
        <f t="shared" si="89"/>
        <v>5_42941_175</v>
      </c>
      <c r="U5717" s="7"/>
    </row>
    <row r="5718" spans="1:21" x14ac:dyDescent="0.25">
      <c r="A5718">
        <v>5716</v>
      </c>
      <c r="B5718" s="7">
        <v>42941</v>
      </c>
      <c r="C5718">
        <v>5</v>
      </c>
      <c r="D5718">
        <v>176</v>
      </c>
      <c r="E5718" s="1">
        <v>42941.521527777775</v>
      </c>
      <c r="F5718" t="s">
        <v>0</v>
      </c>
      <c r="G5718">
        <v>96.449999999999903</v>
      </c>
      <c r="H5718">
        <v>24523.25</v>
      </c>
      <c r="I5718">
        <v>94.849999999999895</v>
      </c>
      <c r="J5718" s="3">
        <v>-6.0378146466262203E-3</v>
      </c>
      <c r="K5718" s="3">
        <v>3.69838393268651</v>
      </c>
      <c r="L5718" s="3">
        <v>1.15527711841423E-4</v>
      </c>
      <c r="M5718" s="3">
        <v>0.73883233663840997</v>
      </c>
      <c r="N5718" s="3">
        <v>3.5660423672146203E-2</v>
      </c>
      <c r="O5718" s="4">
        <v>-0.81555258785030504</v>
      </c>
      <c r="P5718">
        <v>100</v>
      </c>
      <c r="Q5718">
        <v>-5.1500000000000199</v>
      </c>
      <c r="R5718">
        <v>-1.6000000000000085</v>
      </c>
      <c r="S5718" s="10" t="str">
        <f t="shared" si="89"/>
        <v>5_42941_176</v>
      </c>
      <c r="U5718" s="7"/>
    </row>
    <row r="5719" spans="1:21" x14ac:dyDescent="0.25">
      <c r="A5719">
        <v>5717</v>
      </c>
      <c r="B5719" s="7">
        <v>42941</v>
      </c>
      <c r="C5719">
        <v>5</v>
      </c>
      <c r="D5719">
        <v>177</v>
      </c>
      <c r="E5719" s="1">
        <v>42941.522222222222</v>
      </c>
      <c r="F5719" t="s">
        <v>0</v>
      </c>
      <c r="G5719">
        <v>96.449999999999903</v>
      </c>
      <c r="H5719">
        <v>24520.95</v>
      </c>
      <c r="I5719">
        <v>96.299999999999898</v>
      </c>
      <c r="J5719" s="3">
        <v>-4.11069607016217E-3</v>
      </c>
      <c r="K5719" s="3">
        <v>3.6711515556220302</v>
      </c>
      <c r="L5719" s="3">
        <v>9.8141725857203696E-5</v>
      </c>
      <c r="M5719" s="3">
        <v>0.35908581625283897</v>
      </c>
      <c r="N5719" s="3">
        <v>5.3153090033177301E-2</v>
      </c>
      <c r="O5719" s="4">
        <v>-0.81562908451752403</v>
      </c>
      <c r="P5719">
        <v>100</v>
      </c>
      <c r="Q5719">
        <v>-3.7000000000000099</v>
      </c>
      <c r="R5719">
        <v>-0.15000000000000568</v>
      </c>
      <c r="S5719" s="10" t="str">
        <f t="shared" si="89"/>
        <v>5_42941_177</v>
      </c>
      <c r="U5719" s="7"/>
    </row>
    <row r="5720" spans="1:21" x14ac:dyDescent="0.25">
      <c r="A5720">
        <v>5718</v>
      </c>
      <c r="B5720" s="7">
        <v>42941</v>
      </c>
      <c r="C5720">
        <v>5</v>
      </c>
      <c r="D5720">
        <v>178</v>
      </c>
      <c r="E5720" s="1">
        <v>42941.522916666669</v>
      </c>
      <c r="F5720" t="s">
        <v>0</v>
      </c>
      <c r="G5720">
        <v>96.449999999999903</v>
      </c>
      <c r="H5720">
        <v>24523.599999999999</v>
      </c>
      <c r="I5720">
        <v>95.9</v>
      </c>
      <c r="J5720" s="3">
        <v>-4.7126786979636501E-3</v>
      </c>
      <c r="K5720" s="3">
        <v>3.94443058951309</v>
      </c>
      <c r="L5720" s="3">
        <v>1.02670867363486E-4</v>
      </c>
      <c r="M5720" s="3">
        <v>0.46764106576087899</v>
      </c>
      <c r="N5720" s="3">
        <v>3.94909452344833E-2</v>
      </c>
      <c r="O5720" s="4">
        <v>-0.81554094831101398</v>
      </c>
      <c r="P5720">
        <v>100</v>
      </c>
      <c r="Q5720">
        <v>-4.1000000000000298</v>
      </c>
      <c r="R5720">
        <v>-0.54999999999989768</v>
      </c>
      <c r="S5720" s="10" t="str">
        <f t="shared" si="89"/>
        <v>5_42941_178</v>
      </c>
      <c r="U5720" s="7"/>
    </row>
    <row r="5721" spans="1:21" x14ac:dyDescent="0.25">
      <c r="A5721">
        <v>5719</v>
      </c>
      <c r="B5721" s="7">
        <v>42941</v>
      </c>
      <c r="C5721">
        <v>5</v>
      </c>
      <c r="D5721">
        <v>179</v>
      </c>
      <c r="E5721" s="1">
        <v>42941.523611111108</v>
      </c>
      <c r="F5721" t="s">
        <v>0</v>
      </c>
      <c r="G5721">
        <v>96.449999999999903</v>
      </c>
      <c r="H5721">
        <v>24519.45</v>
      </c>
      <c r="I5721">
        <v>96.05</v>
      </c>
      <c r="J5721" s="3">
        <v>-4.4026025597465003E-3</v>
      </c>
      <c r="K5721" s="3">
        <v>3.2538738334864101</v>
      </c>
      <c r="L5721" s="3">
        <v>9.1902592203041598E-5</v>
      </c>
      <c r="M5721" s="3">
        <v>0.447074740233951</v>
      </c>
      <c r="N5721" s="3">
        <v>5.5663015139579303E-2</v>
      </c>
      <c r="O5721" s="4">
        <v>-0.81567898138008799</v>
      </c>
      <c r="P5721">
        <v>100</v>
      </c>
      <c r="Q5721">
        <v>-3.9500000000000299</v>
      </c>
      <c r="R5721">
        <v>-0.39999999999990621</v>
      </c>
      <c r="S5721" s="10" t="str">
        <f t="shared" si="89"/>
        <v>5_42941_179</v>
      </c>
      <c r="U5721" s="7"/>
    </row>
    <row r="5722" spans="1:21" x14ac:dyDescent="0.25">
      <c r="A5722">
        <v>5720</v>
      </c>
      <c r="B5722" s="7">
        <v>42941</v>
      </c>
      <c r="C5722">
        <v>5</v>
      </c>
      <c r="D5722">
        <v>180</v>
      </c>
      <c r="E5722" s="1">
        <v>42941.524305555555</v>
      </c>
      <c r="F5722" t="s">
        <v>0</v>
      </c>
      <c r="G5722">
        <v>96.449999999999903</v>
      </c>
      <c r="H5722">
        <v>24518.1</v>
      </c>
      <c r="I5722">
        <v>98.299999999999898</v>
      </c>
      <c r="J5722" s="3">
        <v>-1.5253157508855399E-3</v>
      </c>
      <c r="K5722" s="3">
        <v>3.26135373278191</v>
      </c>
      <c r="L5722" s="3">
        <v>6.4798797438925194E-5</v>
      </c>
      <c r="M5722" s="3">
        <v>-0.10111062076275699</v>
      </c>
      <c r="N5722" s="3">
        <v>6.7364211610460203E-2</v>
      </c>
      <c r="O5722" s="4">
        <v>-0.81572389377643395</v>
      </c>
      <c r="P5722">
        <v>100</v>
      </c>
      <c r="Q5722">
        <v>-1.7000000000000099</v>
      </c>
      <c r="R5722">
        <v>1.8499999999999943</v>
      </c>
      <c r="S5722" s="10" t="str">
        <f t="shared" si="89"/>
        <v>5_42941_180</v>
      </c>
      <c r="U5722" s="7"/>
    </row>
    <row r="5723" spans="1:21" x14ac:dyDescent="0.25">
      <c r="A5723">
        <v>5721</v>
      </c>
      <c r="B5723" s="7">
        <v>42941</v>
      </c>
      <c r="C5723">
        <v>5</v>
      </c>
      <c r="D5723">
        <v>181</v>
      </c>
      <c r="E5723" s="1">
        <v>42941.525000000001</v>
      </c>
      <c r="F5723" t="s">
        <v>0</v>
      </c>
      <c r="G5723">
        <v>96.449999999999903</v>
      </c>
      <c r="H5723">
        <v>24515.5</v>
      </c>
      <c r="I5723">
        <v>97.1</v>
      </c>
      <c r="J5723" s="3">
        <v>-2.91987514476382E-3</v>
      </c>
      <c r="K5723" s="3">
        <v>3.2283129583987602</v>
      </c>
      <c r="L5723" s="3">
        <v>7.8650543855474098E-5</v>
      </c>
      <c r="M5723" s="3">
        <v>0.137581658226579</v>
      </c>
      <c r="N5723" s="3">
        <v>7.9186240656745996E-2</v>
      </c>
      <c r="O5723" s="4">
        <v>-0.81581040566172403</v>
      </c>
      <c r="P5723">
        <v>100</v>
      </c>
      <c r="Q5723">
        <v>-2.8999999999999702</v>
      </c>
      <c r="R5723">
        <v>0.65000000000009095</v>
      </c>
      <c r="S5723" s="10" t="str">
        <f t="shared" si="89"/>
        <v>5_42941_181</v>
      </c>
      <c r="U5723" s="7"/>
    </row>
    <row r="5724" spans="1:21" x14ac:dyDescent="0.25">
      <c r="A5724">
        <v>5722</v>
      </c>
      <c r="B5724" s="7">
        <v>42941</v>
      </c>
      <c r="C5724">
        <v>5</v>
      </c>
      <c r="D5724">
        <v>182</v>
      </c>
      <c r="E5724" s="1">
        <v>42941.525694444441</v>
      </c>
      <c r="F5724" t="s">
        <v>0</v>
      </c>
      <c r="G5724">
        <v>96.449999999999903</v>
      </c>
      <c r="H5724">
        <v>24517.5</v>
      </c>
      <c r="I5724">
        <v>95.149999999999906</v>
      </c>
      <c r="J5724" s="3">
        <v>-5.3810310003942997E-3</v>
      </c>
      <c r="K5724" s="3">
        <v>3.7242381540281002</v>
      </c>
      <c r="L5724" s="3">
        <v>1.19454810487695E-4</v>
      </c>
      <c r="M5724" s="3">
        <v>0.55350685950747502</v>
      </c>
      <c r="N5724" s="3">
        <v>7.2863251749875901E-2</v>
      </c>
      <c r="O5724" s="4">
        <v>-0.81574385642908098</v>
      </c>
      <c r="P5724">
        <v>100</v>
      </c>
      <c r="Q5724">
        <v>-4.8499999999999996</v>
      </c>
      <c r="R5724">
        <v>-1.2999999999999972</v>
      </c>
      <c r="S5724" s="10" t="str">
        <f t="shared" si="89"/>
        <v>5_42941_182</v>
      </c>
      <c r="U5724" s="7"/>
    </row>
    <row r="5725" spans="1:21" x14ac:dyDescent="0.25">
      <c r="A5725">
        <v>5723</v>
      </c>
      <c r="B5725" s="7">
        <v>42941</v>
      </c>
      <c r="C5725">
        <v>5</v>
      </c>
      <c r="D5725">
        <v>183</v>
      </c>
      <c r="E5725" s="1">
        <v>42941.526388888888</v>
      </c>
      <c r="F5725" t="s">
        <v>0</v>
      </c>
      <c r="G5725">
        <v>96.449999999999903</v>
      </c>
      <c r="H5725">
        <v>24517.4</v>
      </c>
      <c r="I5725">
        <v>96.9</v>
      </c>
      <c r="J5725" s="3">
        <v>-3.22887876215424E-3</v>
      </c>
      <c r="K5725" s="3">
        <v>3.3996930324775598</v>
      </c>
      <c r="L5725" s="3">
        <v>8.6779294861116999E-5</v>
      </c>
      <c r="M5725" s="3">
        <v>0.191989926561934</v>
      </c>
      <c r="N5725" s="3">
        <v>7.1224713581535995E-2</v>
      </c>
      <c r="O5725" s="4">
        <v>-0.81574718363284804</v>
      </c>
      <c r="P5725">
        <v>100</v>
      </c>
      <c r="Q5725">
        <v>-3.0999999999999899</v>
      </c>
      <c r="R5725">
        <v>0.45000000000010232</v>
      </c>
      <c r="S5725" s="10" t="str">
        <f t="shared" si="89"/>
        <v>5_42941_183</v>
      </c>
      <c r="U5725" s="7"/>
    </row>
    <row r="5726" spans="1:21" x14ac:dyDescent="0.25">
      <c r="A5726">
        <v>5724</v>
      </c>
      <c r="B5726" s="7">
        <v>42941</v>
      </c>
      <c r="C5726">
        <v>5</v>
      </c>
      <c r="D5726">
        <v>184</v>
      </c>
      <c r="E5726" s="1">
        <v>42941.527083333334</v>
      </c>
      <c r="F5726" t="s">
        <v>0</v>
      </c>
      <c r="G5726">
        <v>96.449999999999903</v>
      </c>
      <c r="H5726">
        <v>24518.35</v>
      </c>
      <c r="I5726">
        <v>97.199999999999903</v>
      </c>
      <c r="J5726" s="3">
        <v>-2.8717036395136302E-3</v>
      </c>
      <c r="K5726" s="3">
        <v>3.5227355679623402</v>
      </c>
      <c r="L5726" s="3">
        <v>8.1055659961748596E-5</v>
      </c>
      <c r="M5726" s="3">
        <v>0.118274700119993</v>
      </c>
      <c r="N5726" s="3">
        <v>6.9857237061197994E-2</v>
      </c>
      <c r="O5726" s="4">
        <v>-0.81571557629285796</v>
      </c>
      <c r="P5726">
        <v>100</v>
      </c>
      <c r="Q5726">
        <v>-2.7999999999999901</v>
      </c>
      <c r="R5726">
        <v>0.75</v>
      </c>
      <c r="S5726" s="10" t="str">
        <f t="shared" si="89"/>
        <v>5_42941_184</v>
      </c>
      <c r="U5726" s="7"/>
    </row>
    <row r="5727" spans="1:21" x14ac:dyDescent="0.25">
      <c r="A5727">
        <v>5725</v>
      </c>
      <c r="B5727" s="7">
        <v>42941</v>
      </c>
      <c r="C5727">
        <v>5</v>
      </c>
      <c r="D5727">
        <v>185</v>
      </c>
      <c r="E5727" s="1">
        <v>42941.527777777781</v>
      </c>
      <c r="F5727" t="s">
        <v>0</v>
      </c>
      <c r="G5727">
        <v>96.449999999999903</v>
      </c>
      <c r="H5727">
        <v>24518.75</v>
      </c>
      <c r="I5727">
        <v>97.45</v>
      </c>
      <c r="J5727" s="3">
        <v>-2.5473731705745102E-3</v>
      </c>
      <c r="K5727" s="3">
        <v>3.72613839395797</v>
      </c>
      <c r="L5727" s="3">
        <v>8.0619599884812894E-5</v>
      </c>
      <c r="M5727" s="3">
        <v>3.6612077336517501E-2</v>
      </c>
      <c r="N5727" s="3">
        <v>7.17621208846832E-2</v>
      </c>
      <c r="O5727" s="4">
        <v>-0.81570226867193396</v>
      </c>
      <c r="P5727">
        <v>100</v>
      </c>
      <c r="Q5727">
        <v>-2.5499999999999901</v>
      </c>
      <c r="R5727">
        <v>1.0000000000000995</v>
      </c>
      <c r="S5727" s="10" t="str">
        <f t="shared" si="89"/>
        <v>5_42941_185</v>
      </c>
      <c r="U5727" s="7"/>
    </row>
    <row r="5728" spans="1:21" x14ac:dyDescent="0.25">
      <c r="A5728">
        <v>5726</v>
      </c>
      <c r="B5728" s="7">
        <v>42941</v>
      </c>
      <c r="C5728">
        <v>5</v>
      </c>
      <c r="D5728">
        <v>186</v>
      </c>
      <c r="E5728" s="1">
        <v>42941.52847222222</v>
      </c>
      <c r="F5728" t="s">
        <v>0</v>
      </c>
      <c r="G5728">
        <v>96.449999999999903</v>
      </c>
      <c r="H5728">
        <v>24519.4</v>
      </c>
      <c r="I5728">
        <v>97.55</v>
      </c>
      <c r="J5728" s="3">
        <v>-2.4706582566722799E-3</v>
      </c>
      <c r="K5728" s="3">
        <v>3.62638207800358</v>
      </c>
      <c r="L5728" s="3">
        <v>7.9250170870181599E-5</v>
      </c>
      <c r="M5728" s="3">
        <v>4.2015365369301998E-2</v>
      </c>
      <c r="N5728" s="3">
        <v>6.5366283909494102E-2</v>
      </c>
      <c r="O5728" s="4">
        <v>-0.81568064471398105</v>
      </c>
      <c r="P5728">
        <v>100</v>
      </c>
      <c r="Q5728">
        <v>-2.4500000000000099</v>
      </c>
      <c r="R5728">
        <v>1.1000000000000938</v>
      </c>
      <c r="S5728" s="10" t="str">
        <f t="shared" si="89"/>
        <v>5_42941_186</v>
      </c>
      <c r="U5728" s="7"/>
    </row>
    <row r="5729" spans="1:21" x14ac:dyDescent="0.25">
      <c r="A5729">
        <v>5727</v>
      </c>
      <c r="B5729" s="7">
        <v>42941</v>
      </c>
      <c r="C5729">
        <v>5</v>
      </c>
      <c r="D5729">
        <v>187</v>
      </c>
      <c r="E5729" s="1">
        <v>42941.529166666667</v>
      </c>
      <c r="F5729" t="s">
        <v>0</v>
      </c>
      <c r="G5729">
        <v>96.449999999999903</v>
      </c>
      <c r="H5729">
        <v>24519.55</v>
      </c>
      <c r="I5729">
        <v>96.85</v>
      </c>
      <c r="J5729" s="3">
        <v>-3.3428422178791899E-3</v>
      </c>
      <c r="K5729" s="3">
        <v>3.6940455246536801</v>
      </c>
      <c r="L5729" s="3">
        <v>8.7426883510488497E-5</v>
      </c>
      <c r="M5729" s="3">
        <v>0.19699232785701001</v>
      </c>
      <c r="N5729" s="3">
        <v>6.4986426586008506E-2</v>
      </c>
      <c r="O5729" s="4">
        <v>-0.81567565473265202</v>
      </c>
      <c r="P5729">
        <v>100</v>
      </c>
      <c r="Q5729">
        <v>-3.1499999999999702</v>
      </c>
      <c r="R5729">
        <v>0.40000000000009095</v>
      </c>
      <c r="S5729" s="10" t="str">
        <f t="shared" si="89"/>
        <v>5_42941_187</v>
      </c>
      <c r="U5729" s="7"/>
    </row>
    <row r="5730" spans="1:21" x14ac:dyDescent="0.25">
      <c r="A5730">
        <v>5728</v>
      </c>
      <c r="B5730" s="7">
        <v>42941</v>
      </c>
      <c r="C5730">
        <v>5</v>
      </c>
      <c r="D5730">
        <v>188</v>
      </c>
      <c r="E5730" s="1">
        <v>42941.529861111114</v>
      </c>
      <c r="F5730" t="s">
        <v>0</v>
      </c>
      <c r="G5730">
        <v>96.449999999999903</v>
      </c>
      <c r="H5730">
        <v>24517.599999999999</v>
      </c>
      <c r="I5730">
        <v>95.5</v>
      </c>
      <c r="J5730" s="3">
        <v>-4.9973124553631398E-3</v>
      </c>
      <c r="K5730" s="3">
        <v>3.36912389240495</v>
      </c>
      <c r="L5730" s="3">
        <v>1.03697814779479E-4</v>
      </c>
      <c r="M5730" s="3">
        <v>0.52620265002730005</v>
      </c>
      <c r="N5730" s="3">
        <v>6.6392525835407598E-2</v>
      </c>
      <c r="O5730" s="4">
        <v>-0.81574052925245499</v>
      </c>
      <c r="P5730">
        <v>100</v>
      </c>
      <c r="Q5730">
        <v>-4.5000000000000204</v>
      </c>
      <c r="R5730">
        <v>-0.94999999999990337</v>
      </c>
      <c r="S5730" s="10" t="str">
        <f t="shared" si="89"/>
        <v>5_42941_188</v>
      </c>
      <c r="U5730" s="7"/>
    </row>
    <row r="5731" spans="1:21" x14ac:dyDescent="0.25">
      <c r="A5731">
        <v>5729</v>
      </c>
      <c r="B5731" s="7">
        <v>42941</v>
      </c>
      <c r="C5731">
        <v>5</v>
      </c>
      <c r="D5731">
        <v>189</v>
      </c>
      <c r="E5731" s="1">
        <v>42941.530555555553</v>
      </c>
      <c r="F5731" t="s">
        <v>0</v>
      </c>
      <c r="G5731">
        <v>96.449999999999903</v>
      </c>
      <c r="H5731">
        <v>24516.55</v>
      </c>
      <c r="I5731">
        <v>97.15</v>
      </c>
      <c r="J5731" s="3">
        <v>-2.8444271409759302E-3</v>
      </c>
      <c r="K5731" s="3">
        <v>3.5746687143145599</v>
      </c>
      <c r="L5731" s="3">
        <v>8.5125080317993896E-5</v>
      </c>
      <c r="M5731" s="3">
        <v>8.89314155799176E-2</v>
      </c>
      <c r="N5731" s="3">
        <v>8.1076823956930597E-2</v>
      </c>
      <c r="O5731" s="4">
        <v>-0.81577546596074801</v>
      </c>
      <c r="P5731">
        <v>100</v>
      </c>
      <c r="Q5731">
        <v>-2.8499999999999499</v>
      </c>
      <c r="R5731">
        <v>0.70000000000010232</v>
      </c>
      <c r="S5731" s="10" t="str">
        <f t="shared" si="89"/>
        <v>5_42941_189</v>
      </c>
      <c r="U5731" s="7"/>
    </row>
    <row r="5732" spans="1:21" x14ac:dyDescent="0.25">
      <c r="A5732">
        <v>5730</v>
      </c>
      <c r="B5732" s="7">
        <v>42941</v>
      </c>
      <c r="C5732">
        <v>5</v>
      </c>
      <c r="D5732">
        <v>190</v>
      </c>
      <c r="E5732" s="1">
        <v>42941.53125</v>
      </c>
      <c r="F5732" t="s">
        <v>0</v>
      </c>
      <c r="G5732">
        <v>96.449999999999903</v>
      </c>
      <c r="H5732">
        <v>24504.2</v>
      </c>
      <c r="I5732">
        <v>96.199999999999903</v>
      </c>
      <c r="J5732" s="3">
        <v>-3.87535473961722E-3</v>
      </c>
      <c r="K5732" s="3">
        <v>2.30121426955776</v>
      </c>
      <c r="L5732" s="3">
        <v>8.5750500034009896E-5</v>
      </c>
      <c r="M5732" s="3">
        <v>0.36498183499952902</v>
      </c>
      <c r="N5732" s="3">
        <v>9.7625428282725496E-2</v>
      </c>
      <c r="O5732" s="4">
        <v>-0.81618661290717498</v>
      </c>
      <c r="P5732">
        <v>100</v>
      </c>
      <c r="Q5732">
        <v>-3.80000000000001</v>
      </c>
      <c r="R5732">
        <v>-0.25</v>
      </c>
      <c r="S5732" s="10" t="str">
        <f t="shared" si="89"/>
        <v>5_42941_190</v>
      </c>
      <c r="U5732" s="7"/>
    </row>
    <row r="5733" spans="1:21" x14ac:dyDescent="0.25">
      <c r="A5733">
        <v>5731</v>
      </c>
      <c r="B5733" s="7">
        <v>42941</v>
      </c>
      <c r="C5733">
        <v>5</v>
      </c>
      <c r="D5733">
        <v>191</v>
      </c>
      <c r="E5733" s="1">
        <v>42941.531944444447</v>
      </c>
      <c r="F5733" t="s">
        <v>0</v>
      </c>
      <c r="G5733">
        <v>96.449999999999903</v>
      </c>
      <c r="H5733">
        <v>24507.25</v>
      </c>
      <c r="I5733">
        <v>97.249999999999901</v>
      </c>
      <c r="J5733" s="3">
        <v>-2.5368029871401798E-3</v>
      </c>
      <c r="K5733" s="3">
        <v>2.7163980453437402</v>
      </c>
      <c r="L5733" s="3">
        <v>7.8521438240386704E-5</v>
      </c>
      <c r="M5733" s="3">
        <v>7.2976259298538695E-2</v>
      </c>
      <c r="N5733" s="3">
        <v>0.103107969834997</v>
      </c>
      <c r="O5733" s="4">
        <v>-0.816085036060757</v>
      </c>
      <c r="P5733">
        <v>100</v>
      </c>
      <c r="Q5733">
        <v>-2.75</v>
      </c>
      <c r="R5733">
        <v>0.79999999999999716</v>
      </c>
      <c r="S5733" s="10" t="str">
        <f t="shared" si="89"/>
        <v>5_42941_191</v>
      </c>
      <c r="U5733" s="7"/>
    </row>
    <row r="5734" spans="1:21" x14ac:dyDescent="0.25">
      <c r="A5734">
        <v>5732</v>
      </c>
      <c r="B5734" s="7">
        <v>42941</v>
      </c>
      <c r="C5734">
        <v>5</v>
      </c>
      <c r="D5734">
        <v>192</v>
      </c>
      <c r="E5734" s="1">
        <v>42941.532638888886</v>
      </c>
      <c r="F5734" t="s">
        <v>0</v>
      </c>
      <c r="G5734">
        <v>96.449999999999903</v>
      </c>
      <c r="H5734">
        <v>24509.9</v>
      </c>
      <c r="I5734">
        <v>95.899999999999906</v>
      </c>
      <c r="J5734" s="3">
        <v>-4.3039473530809497E-3</v>
      </c>
      <c r="K5734" s="3">
        <v>2.8023914688546201</v>
      </c>
      <c r="L5734" s="3">
        <v>9.8347143762111901E-5</v>
      </c>
      <c r="M5734" s="3">
        <v>0.40857614769429002</v>
      </c>
      <c r="N5734" s="3">
        <v>9.0639526421934805E-2</v>
      </c>
      <c r="O5734" s="4">
        <v>-0.81599680129253804</v>
      </c>
      <c r="P5734">
        <v>100</v>
      </c>
      <c r="Q5734">
        <v>-4.0999999999999899</v>
      </c>
      <c r="R5734">
        <v>-0.54999999999999716</v>
      </c>
      <c r="S5734" s="10" t="str">
        <f t="shared" si="89"/>
        <v>5_42941_192</v>
      </c>
      <c r="U5734" s="7"/>
    </row>
    <row r="5735" spans="1:21" x14ac:dyDescent="0.25">
      <c r="A5735">
        <v>5733</v>
      </c>
      <c r="B5735" s="7">
        <v>42941</v>
      </c>
      <c r="C5735">
        <v>5</v>
      </c>
      <c r="D5735">
        <v>193</v>
      </c>
      <c r="E5735" s="1">
        <v>42941.533333333333</v>
      </c>
      <c r="F5735" t="s">
        <v>0</v>
      </c>
      <c r="G5735">
        <v>96.449999999999903</v>
      </c>
      <c r="H5735">
        <v>24508.55</v>
      </c>
      <c r="I5735">
        <v>98.15</v>
      </c>
      <c r="J5735" s="3">
        <v>-1.3092677513216701E-3</v>
      </c>
      <c r="K5735" s="3">
        <v>3.2554457211730798</v>
      </c>
      <c r="L5735" s="3">
        <v>7.6057844466959E-5</v>
      </c>
      <c r="M5735" s="3">
        <v>-0.226421527935499</v>
      </c>
      <c r="N5735" s="3">
        <v>0.11768338996425901</v>
      </c>
      <c r="O5735" s="4">
        <v>-0.81604174869586299</v>
      </c>
      <c r="P5735">
        <v>100</v>
      </c>
      <c r="Q5735">
        <v>-1.8499999999999901</v>
      </c>
      <c r="R5735">
        <v>1.7000000000001023</v>
      </c>
      <c r="S5735" s="10" t="str">
        <f t="shared" si="89"/>
        <v>5_42941_193</v>
      </c>
      <c r="U5735" s="7"/>
    </row>
    <row r="5736" spans="1:21" x14ac:dyDescent="0.25">
      <c r="A5736">
        <v>5734</v>
      </c>
      <c r="B5736" s="7">
        <v>42941</v>
      </c>
      <c r="C5736">
        <v>5</v>
      </c>
      <c r="D5736">
        <v>194</v>
      </c>
      <c r="E5736" s="1">
        <v>42941.53402777778</v>
      </c>
      <c r="F5736" t="s">
        <v>0</v>
      </c>
      <c r="G5736">
        <v>96.449999999999903</v>
      </c>
      <c r="H5736">
        <v>24507.25</v>
      </c>
      <c r="I5736">
        <v>95.95</v>
      </c>
      <c r="J5736" s="3">
        <v>-4.0822378414994698E-3</v>
      </c>
      <c r="K5736" s="3">
        <v>3.0009315275236799</v>
      </c>
      <c r="L5736" s="3">
        <v>1.0433694797029499E-4</v>
      </c>
      <c r="M5736" s="3">
        <v>0.31575011239864198</v>
      </c>
      <c r="N5736" s="3">
        <v>0.11114706800962799</v>
      </c>
      <c r="O5736" s="4">
        <v>-0.816085036060757</v>
      </c>
      <c r="P5736">
        <v>100</v>
      </c>
      <c r="Q5736">
        <v>-4.0499999999999803</v>
      </c>
      <c r="R5736">
        <v>-0.49999999999990052</v>
      </c>
      <c r="S5736" s="10" t="str">
        <f t="shared" si="89"/>
        <v>5_42941_194</v>
      </c>
      <c r="U5736" s="7"/>
    </row>
    <row r="5737" spans="1:21" x14ac:dyDescent="0.25">
      <c r="A5737">
        <v>5735</v>
      </c>
      <c r="B5737" s="7">
        <v>42941</v>
      </c>
      <c r="C5737">
        <v>5</v>
      </c>
      <c r="D5737">
        <v>195</v>
      </c>
      <c r="E5737" s="1">
        <v>42941.534722222219</v>
      </c>
      <c r="F5737" t="s">
        <v>0</v>
      </c>
      <c r="G5737">
        <v>96.449999999999903</v>
      </c>
      <c r="H5737">
        <v>24506.05</v>
      </c>
      <c r="I5737">
        <v>96.799999999999898</v>
      </c>
      <c r="J5737" s="3">
        <v>-2.9471983201693999E-3</v>
      </c>
      <c r="K5737" s="3">
        <v>3.0511367745234002</v>
      </c>
      <c r="L5737" s="3">
        <v>8.8425267108505E-5</v>
      </c>
      <c r="M5737" s="3">
        <v>8.5722889460832605E-2</v>
      </c>
      <c r="N5737" s="3">
        <v>0.122052027010362</v>
      </c>
      <c r="O5737" s="4">
        <v>-0.81612499770464797</v>
      </c>
      <c r="P5737">
        <v>100</v>
      </c>
      <c r="Q5737">
        <v>-3.2</v>
      </c>
      <c r="R5737">
        <v>0.34999999999999432</v>
      </c>
      <c r="S5737" s="10" t="str">
        <f t="shared" si="89"/>
        <v>5_42941_195</v>
      </c>
      <c r="U5737" s="7"/>
    </row>
    <row r="5738" spans="1:21" x14ac:dyDescent="0.25">
      <c r="A5738">
        <v>5736</v>
      </c>
      <c r="B5738" s="7">
        <v>42941</v>
      </c>
      <c r="C5738">
        <v>5</v>
      </c>
      <c r="D5738">
        <v>196</v>
      </c>
      <c r="E5738" s="1">
        <v>42941.535416666666</v>
      </c>
      <c r="F5738" t="s">
        <v>0</v>
      </c>
      <c r="G5738">
        <v>96.449999999999903</v>
      </c>
      <c r="H5738">
        <v>24507.5</v>
      </c>
      <c r="I5738">
        <v>96.1</v>
      </c>
      <c r="J5738" s="3">
        <v>-3.9199815874447199E-3</v>
      </c>
      <c r="K5738" s="3">
        <v>2.9255022913687698</v>
      </c>
      <c r="L5738" s="3">
        <v>9.5121706067402095E-5</v>
      </c>
      <c r="M5738" s="3">
        <v>0.29794831710163899</v>
      </c>
      <c r="N5738" s="3">
        <v>0.108580474608235</v>
      </c>
      <c r="O5738" s="4">
        <v>-0.81607671121085301</v>
      </c>
      <c r="P5738">
        <v>100</v>
      </c>
      <c r="Q5738">
        <v>-3.8999999999999702</v>
      </c>
      <c r="R5738">
        <v>-0.34999999999990905</v>
      </c>
      <c r="S5738" s="10" t="str">
        <f t="shared" si="89"/>
        <v>5_42941_196</v>
      </c>
      <c r="U5738" s="7"/>
    </row>
    <row r="5739" spans="1:21" x14ac:dyDescent="0.25">
      <c r="A5739">
        <v>5737</v>
      </c>
      <c r="B5739" s="7">
        <v>42941</v>
      </c>
      <c r="C5739">
        <v>5</v>
      </c>
      <c r="D5739">
        <v>197</v>
      </c>
      <c r="E5739" s="1">
        <v>42941.536111111112</v>
      </c>
      <c r="F5739" t="s">
        <v>0</v>
      </c>
      <c r="G5739">
        <v>96.449999999999903</v>
      </c>
      <c r="H5739">
        <v>24509.200000000001</v>
      </c>
      <c r="I5739">
        <v>95.9</v>
      </c>
      <c r="J5739" s="3">
        <v>-4.1253612010956602E-3</v>
      </c>
      <c r="K5739" s="3">
        <v>3.3504779092652401</v>
      </c>
      <c r="L5739" s="3">
        <v>1.06858237813867E-4</v>
      </c>
      <c r="M5739" s="3">
        <v>0.28721756263029902</v>
      </c>
      <c r="N5739" s="3">
        <v>0.114510715671961</v>
      </c>
      <c r="O5739" s="4">
        <v>-0.81602010673542902</v>
      </c>
      <c r="P5739">
        <v>100</v>
      </c>
      <c r="Q5739">
        <v>-4.0999999999999801</v>
      </c>
      <c r="R5739">
        <v>-0.54999999999989768</v>
      </c>
      <c r="S5739" s="10" t="str">
        <f t="shared" si="89"/>
        <v>5_42941_197</v>
      </c>
      <c r="U5739" s="7"/>
    </row>
    <row r="5740" spans="1:21" x14ac:dyDescent="0.25">
      <c r="A5740">
        <v>5738</v>
      </c>
      <c r="B5740" s="7">
        <v>42941</v>
      </c>
      <c r="C5740">
        <v>5</v>
      </c>
      <c r="D5740">
        <v>198</v>
      </c>
      <c r="E5740" s="1">
        <v>42941.536805555559</v>
      </c>
      <c r="F5740" t="s">
        <v>0</v>
      </c>
      <c r="G5740">
        <v>96.449999999999903</v>
      </c>
      <c r="H5740">
        <v>24502.65</v>
      </c>
      <c r="I5740">
        <v>96.5</v>
      </c>
      <c r="J5740" s="3">
        <v>-3.3219367246695702E-3</v>
      </c>
      <c r="K5740" s="3">
        <v>2.66604738893504</v>
      </c>
      <c r="L5740" s="3">
        <v>9.0981515654675306E-5</v>
      </c>
      <c r="M5740" s="3">
        <v>0.19156060296633301</v>
      </c>
      <c r="N5740" s="3">
        <v>0.12087955655509</v>
      </c>
      <c r="O5740" s="4">
        <v>-0.81623824361854702</v>
      </c>
      <c r="P5740">
        <v>100</v>
      </c>
      <c r="Q5740">
        <v>-3.5</v>
      </c>
      <c r="R5740">
        <v>5.0000000000096634E-2</v>
      </c>
      <c r="S5740" s="10" t="str">
        <f t="shared" si="89"/>
        <v>5_42941_198</v>
      </c>
      <c r="U5740" s="7"/>
    </row>
    <row r="5741" spans="1:21" x14ac:dyDescent="0.25">
      <c r="A5741">
        <v>5739</v>
      </c>
      <c r="B5741" s="7">
        <v>42941</v>
      </c>
      <c r="C5741">
        <v>5</v>
      </c>
      <c r="D5741">
        <v>199</v>
      </c>
      <c r="E5741" s="1">
        <v>42941.537499999999</v>
      </c>
      <c r="F5741" t="s">
        <v>0</v>
      </c>
      <c r="G5741">
        <v>96.449999999999903</v>
      </c>
      <c r="H5741">
        <v>24505.05</v>
      </c>
      <c r="I5741">
        <v>94.3</v>
      </c>
      <c r="J5741" s="3">
        <v>-6.2116498005629897E-3</v>
      </c>
      <c r="K5741" s="3">
        <v>2.5129650855504302</v>
      </c>
      <c r="L5741" s="3">
        <v>1.18500125267928E-4</v>
      </c>
      <c r="M5741" s="3">
        <v>0.76956832875443404</v>
      </c>
      <c r="N5741" s="3">
        <v>9.9884513283736695E-2</v>
      </c>
      <c r="O5741" s="4">
        <v>-0.81615830206426798</v>
      </c>
      <c r="P5741">
        <v>100</v>
      </c>
      <c r="Q5741">
        <v>-5.69999999999997</v>
      </c>
      <c r="R5741">
        <v>-2.1499999999999062</v>
      </c>
      <c r="S5741" s="10" t="str">
        <f t="shared" si="89"/>
        <v>5_42941_199</v>
      </c>
      <c r="U5741" s="7"/>
    </row>
    <row r="5742" spans="1:21" x14ac:dyDescent="0.25">
      <c r="A5742">
        <v>5740</v>
      </c>
      <c r="B5742" s="7">
        <v>42941</v>
      </c>
      <c r="C5742">
        <v>5</v>
      </c>
      <c r="D5742">
        <v>200</v>
      </c>
      <c r="E5742" s="1">
        <v>42941.538194444445</v>
      </c>
      <c r="F5742" t="s">
        <v>0</v>
      </c>
      <c r="G5742">
        <v>96.449999999999903</v>
      </c>
      <c r="H5742">
        <v>24507.8</v>
      </c>
      <c r="I5742">
        <v>96.25</v>
      </c>
      <c r="J5742" s="3">
        <v>-3.66367968774578E-3</v>
      </c>
      <c r="K5742" s="3">
        <v>3.2101113407279001</v>
      </c>
      <c r="L5742" s="3">
        <v>9.9421768595675896E-5</v>
      </c>
      <c r="M5742" s="3">
        <v>0.209487419956214</v>
      </c>
      <c r="N5742" s="3">
        <v>0.11767143900928501</v>
      </c>
      <c r="O5742" s="4">
        <v>-0.81606672161515903</v>
      </c>
      <c r="P5742">
        <v>100</v>
      </c>
      <c r="Q5742">
        <v>-3.7499999999999698</v>
      </c>
      <c r="R5742">
        <v>-0.19999999999990337</v>
      </c>
      <c r="S5742" s="10" t="str">
        <f t="shared" si="89"/>
        <v>5_42941_200</v>
      </c>
      <c r="U5742" s="7"/>
    </row>
    <row r="5743" spans="1:21" x14ac:dyDescent="0.25">
      <c r="A5743">
        <v>5741</v>
      </c>
      <c r="B5743" s="7">
        <v>42941</v>
      </c>
      <c r="C5743">
        <v>5</v>
      </c>
      <c r="D5743">
        <v>201</v>
      </c>
      <c r="E5743" s="1">
        <v>42941.538888888892</v>
      </c>
      <c r="F5743" t="s">
        <v>0</v>
      </c>
      <c r="G5743">
        <v>96.449999999999903</v>
      </c>
      <c r="H5743">
        <v>24501.35</v>
      </c>
      <c r="I5743">
        <v>96.549999999999898</v>
      </c>
      <c r="J5743" s="3">
        <v>-3.3843474666071698E-3</v>
      </c>
      <c r="K5743" s="3">
        <v>2.2114413114948599</v>
      </c>
      <c r="L5743" s="3">
        <v>8.4089251117802605E-5</v>
      </c>
      <c r="M5743" s="3">
        <v>0.27163026493814901</v>
      </c>
      <c r="N5743" s="3">
        <v>0.104259742744247</v>
      </c>
      <c r="O5743" s="4">
        <v>-0.816281551832858</v>
      </c>
      <c r="P5743">
        <v>100</v>
      </c>
      <c r="Q5743">
        <v>-3.45</v>
      </c>
      <c r="R5743">
        <v>9.9999999999994316E-2</v>
      </c>
      <c r="S5743" s="10" t="str">
        <f t="shared" si="89"/>
        <v>5_42941_201</v>
      </c>
      <c r="U5743" s="7"/>
    </row>
    <row r="5744" spans="1:21" x14ac:dyDescent="0.25">
      <c r="A5744">
        <v>5742</v>
      </c>
      <c r="B5744" s="7">
        <v>42941</v>
      </c>
      <c r="C5744">
        <v>5</v>
      </c>
      <c r="D5744">
        <v>202</v>
      </c>
      <c r="E5744" s="1">
        <v>42941.539583333331</v>
      </c>
      <c r="F5744" t="s">
        <v>0</v>
      </c>
      <c r="G5744">
        <v>96.449999999999903</v>
      </c>
      <c r="H5744">
        <v>24499.75</v>
      </c>
      <c r="I5744">
        <v>97.299999999999898</v>
      </c>
      <c r="J5744" s="3">
        <v>-2.1150995295824101E-3</v>
      </c>
      <c r="K5744" s="3">
        <v>2.9275902982206499</v>
      </c>
      <c r="L5744" s="3">
        <v>8.9324529994882996E-5</v>
      </c>
      <c r="M5744" s="3">
        <v>-9.8370194349794104E-2</v>
      </c>
      <c r="N5744" s="3">
        <v>0.148099037086037</v>
      </c>
      <c r="O5744" s="4">
        <v>-0.81633486055980098</v>
      </c>
      <c r="P5744">
        <v>100</v>
      </c>
      <c r="Q5744">
        <v>-2.7000000000000099</v>
      </c>
      <c r="R5744">
        <v>0.84999999999999432</v>
      </c>
      <c r="S5744" s="10" t="str">
        <f t="shared" si="89"/>
        <v>5_42941_202</v>
      </c>
      <c r="U5744" s="7"/>
    </row>
    <row r="5745" spans="1:21" x14ac:dyDescent="0.25">
      <c r="A5745">
        <v>5743</v>
      </c>
      <c r="B5745" s="7">
        <v>42941</v>
      </c>
      <c r="C5745">
        <v>5</v>
      </c>
      <c r="D5745">
        <v>203</v>
      </c>
      <c r="E5745" s="1">
        <v>42941.540277777778</v>
      </c>
      <c r="F5745" t="s">
        <v>0</v>
      </c>
      <c r="G5745">
        <v>96.449999999999903</v>
      </c>
      <c r="H5745">
        <v>24490.6</v>
      </c>
      <c r="I5745">
        <v>96.75</v>
      </c>
      <c r="J5745" s="3">
        <v>-3.0867330610361001E-3</v>
      </c>
      <c r="K5745" s="3">
        <v>1.6542412753040201</v>
      </c>
      <c r="L5745" s="3">
        <v>7.7199899806146494E-5</v>
      </c>
      <c r="M5745" s="3">
        <v>0.26157205022325702</v>
      </c>
      <c r="N5745" s="3">
        <v>0.109309166665063</v>
      </c>
      <c r="O5745" s="4">
        <v>-0.81663985365813796</v>
      </c>
      <c r="P5745">
        <v>100</v>
      </c>
      <c r="Q5745">
        <v>-3.2500000000000102</v>
      </c>
      <c r="R5745">
        <v>0.30000000000009663</v>
      </c>
      <c r="S5745" s="10" t="str">
        <f t="shared" si="89"/>
        <v>5_42941_203</v>
      </c>
      <c r="U5745" s="7"/>
    </row>
    <row r="5746" spans="1:21" x14ac:dyDescent="0.25">
      <c r="A5746">
        <v>5744</v>
      </c>
      <c r="B5746" s="7">
        <v>42941</v>
      </c>
      <c r="C5746">
        <v>5</v>
      </c>
      <c r="D5746">
        <v>204</v>
      </c>
      <c r="E5746" s="1">
        <v>42941.540972222225</v>
      </c>
      <c r="F5746" t="s">
        <v>0</v>
      </c>
      <c r="G5746">
        <v>96.449999999999903</v>
      </c>
      <c r="H5746">
        <v>24494.75</v>
      </c>
      <c r="I5746">
        <v>97.1</v>
      </c>
      <c r="J5746" s="3">
        <v>-2.8071765588166199E-3</v>
      </c>
      <c r="K5746" s="3">
        <v>1.5355463248312</v>
      </c>
      <c r="L5746" s="3">
        <v>6.6590075675776597E-5</v>
      </c>
      <c r="M5746" s="3">
        <v>0.251995588316901</v>
      </c>
      <c r="N5746" s="3">
        <v>8.9846275726952002E-2</v>
      </c>
      <c r="O5746" s="4">
        <v>-0.81650149521836302</v>
      </c>
      <c r="P5746">
        <v>100</v>
      </c>
      <c r="Q5746">
        <v>-2.9</v>
      </c>
      <c r="R5746">
        <v>0.65000000000009095</v>
      </c>
      <c r="S5746" s="10" t="str">
        <f t="shared" si="89"/>
        <v>5_42941_204</v>
      </c>
      <c r="U5746" s="7"/>
    </row>
    <row r="5747" spans="1:21" x14ac:dyDescent="0.25">
      <c r="A5747">
        <v>5745</v>
      </c>
      <c r="B5747" s="7">
        <v>42941</v>
      </c>
      <c r="C5747">
        <v>5</v>
      </c>
      <c r="D5747">
        <v>205</v>
      </c>
      <c r="E5747" s="1">
        <v>42941.541666666664</v>
      </c>
      <c r="F5747" t="s">
        <v>0</v>
      </c>
      <c r="G5747">
        <v>96.449999999999903</v>
      </c>
      <c r="H5747">
        <v>24497.15</v>
      </c>
      <c r="I5747">
        <v>94.149999999999906</v>
      </c>
      <c r="J5747" s="3">
        <v>-6.7393361734948698E-3</v>
      </c>
      <c r="K5747" s="3">
        <v>1.0722793570039399</v>
      </c>
      <c r="L5747" s="3">
        <v>1.0160377428292101E-4</v>
      </c>
      <c r="M5747" s="3">
        <v>1.0721908375615701</v>
      </c>
      <c r="N5747" s="3">
        <v>5.4156761782442303E-2</v>
      </c>
      <c r="O5747" s="4">
        <v>-0.81642150209310005</v>
      </c>
      <c r="P5747">
        <v>100</v>
      </c>
      <c r="Q5747">
        <v>-5.8500000000000201</v>
      </c>
      <c r="R5747">
        <v>-2.2999999999999972</v>
      </c>
      <c r="S5747" s="10" t="str">
        <f t="shared" si="89"/>
        <v>5_42941_205</v>
      </c>
      <c r="U5747" s="7"/>
    </row>
    <row r="5748" spans="1:21" x14ac:dyDescent="0.25">
      <c r="A5748">
        <v>5746</v>
      </c>
      <c r="B5748" s="7">
        <v>42941</v>
      </c>
      <c r="C5748">
        <v>5</v>
      </c>
      <c r="D5748">
        <v>206</v>
      </c>
      <c r="E5748" s="1">
        <v>42941.542361111111</v>
      </c>
      <c r="F5748" t="s">
        <v>0</v>
      </c>
      <c r="G5748">
        <v>96.449999999999903</v>
      </c>
      <c r="H5748">
        <v>24503.15</v>
      </c>
      <c r="I5748">
        <v>95.8</v>
      </c>
      <c r="J5748" s="3">
        <v>-4.5201402784193203E-3</v>
      </c>
      <c r="K5748" s="3">
        <v>1.80469542435446</v>
      </c>
      <c r="L5748" s="3">
        <v>8.6287883505065097E-5</v>
      </c>
      <c r="M5748" s="3">
        <v>0.560954627093039</v>
      </c>
      <c r="N5748" s="3">
        <v>7.78751458328059E-2</v>
      </c>
      <c r="O5748" s="4">
        <v>-0.81622158783666499</v>
      </c>
      <c r="P5748">
        <v>100</v>
      </c>
      <c r="Q5748">
        <v>-4.19999999999997</v>
      </c>
      <c r="R5748">
        <v>-0.64999999999990621</v>
      </c>
      <c r="S5748" s="10" t="str">
        <f t="shared" si="89"/>
        <v>5_42941_206</v>
      </c>
      <c r="U5748" s="7"/>
    </row>
    <row r="5749" spans="1:21" x14ac:dyDescent="0.25">
      <c r="A5749">
        <v>5747</v>
      </c>
      <c r="B5749" s="7">
        <v>42941</v>
      </c>
      <c r="C5749">
        <v>5</v>
      </c>
      <c r="D5749">
        <v>207</v>
      </c>
      <c r="E5749" s="1">
        <v>42941.543055555558</v>
      </c>
      <c r="F5749" t="s">
        <v>0</v>
      </c>
      <c r="G5749">
        <v>96.449999999999903</v>
      </c>
      <c r="H5749">
        <v>24499.8</v>
      </c>
      <c r="I5749">
        <v>97.35</v>
      </c>
      <c r="J5749" s="3">
        <v>-2.66399343752007E-3</v>
      </c>
      <c r="K5749" s="3">
        <v>1.3900568056612901</v>
      </c>
      <c r="L5749" s="3">
        <v>5.80699577312775E-5</v>
      </c>
      <c r="M5749" s="3">
        <v>0.27348380983736498</v>
      </c>
      <c r="N5749" s="3">
        <v>6.9254034559772706E-2</v>
      </c>
      <c r="O5749" s="4">
        <v>-0.81633319455668996</v>
      </c>
      <c r="P5749">
        <v>100</v>
      </c>
      <c r="Q5749">
        <v>-2.6500000000000199</v>
      </c>
      <c r="R5749">
        <v>0.90000000000009095</v>
      </c>
      <c r="S5749" s="10" t="str">
        <f t="shared" si="89"/>
        <v>5_42941_207</v>
      </c>
      <c r="U5749" s="7"/>
    </row>
    <row r="5750" spans="1:21" x14ac:dyDescent="0.25">
      <c r="A5750">
        <v>5748</v>
      </c>
      <c r="B5750" s="7">
        <v>42941</v>
      </c>
      <c r="C5750">
        <v>5</v>
      </c>
      <c r="D5750">
        <v>208</v>
      </c>
      <c r="E5750" s="1">
        <v>42941.543749999997</v>
      </c>
      <c r="F5750" t="s">
        <v>0</v>
      </c>
      <c r="G5750">
        <v>96.449999999999903</v>
      </c>
      <c r="H5750">
        <v>24500.5</v>
      </c>
      <c r="I5750">
        <v>97.75</v>
      </c>
      <c r="J5750" s="3">
        <v>-2.2089169667645898E-3</v>
      </c>
      <c r="K5750" s="3">
        <v>1.3109008332179299</v>
      </c>
      <c r="L5750" s="3">
        <v>5.0143853513872898E-5</v>
      </c>
      <c r="M5750" s="3">
        <v>0.20590994835953999</v>
      </c>
      <c r="N5750" s="3">
        <v>6.4066443912629695E-2</v>
      </c>
      <c r="O5750" s="4">
        <v>-0.81630987122711696</v>
      </c>
      <c r="P5750">
        <v>100</v>
      </c>
      <c r="Q5750">
        <v>-2.24999999999998</v>
      </c>
      <c r="R5750">
        <v>1.3000000000000966</v>
      </c>
      <c r="S5750" s="10" t="str">
        <f t="shared" si="89"/>
        <v>5_42941_208</v>
      </c>
      <c r="U5750" s="7"/>
    </row>
    <row r="5751" spans="1:21" x14ac:dyDescent="0.25">
      <c r="A5751">
        <v>5749</v>
      </c>
      <c r="B5751" s="7">
        <v>42941</v>
      </c>
      <c r="C5751">
        <v>5</v>
      </c>
      <c r="D5751">
        <v>209</v>
      </c>
      <c r="E5751" s="1">
        <v>42941.544444444444</v>
      </c>
      <c r="F5751" t="s">
        <v>0</v>
      </c>
      <c r="G5751">
        <v>96.449999999999903</v>
      </c>
      <c r="H5751">
        <v>24503.200000000001</v>
      </c>
      <c r="I5751">
        <v>98.199999999999903</v>
      </c>
      <c r="J5751" s="3">
        <v>-1.5933682208074901E-3</v>
      </c>
      <c r="K5751" s="3">
        <v>1.6023414457677601</v>
      </c>
      <c r="L5751" s="3">
        <v>4.8157389187508203E-5</v>
      </c>
      <c r="M5751" s="3">
        <v>5.3624912390386401E-2</v>
      </c>
      <c r="N5751" s="3">
        <v>7.2002568906691794E-2</v>
      </c>
      <c r="O5751" s="4">
        <v>-0.81621992229586304</v>
      </c>
      <c r="P5751">
        <v>100</v>
      </c>
      <c r="Q5751">
        <v>-1.80000000000001</v>
      </c>
      <c r="R5751">
        <v>1.75</v>
      </c>
      <c r="S5751" s="10" t="str">
        <f t="shared" si="89"/>
        <v>5_42941_209</v>
      </c>
      <c r="U5751" s="7"/>
    </row>
    <row r="5752" spans="1:21" x14ac:dyDescent="0.25">
      <c r="A5752">
        <v>5750</v>
      </c>
      <c r="B5752" s="7">
        <v>42941</v>
      </c>
      <c r="C5752">
        <v>5</v>
      </c>
      <c r="D5752">
        <v>210</v>
      </c>
      <c r="E5752" s="1">
        <v>42941.545138888891</v>
      </c>
      <c r="F5752" t="s">
        <v>0</v>
      </c>
      <c r="G5752">
        <v>96.449999999999903</v>
      </c>
      <c r="H5752">
        <v>24506.6</v>
      </c>
      <c r="I5752">
        <v>96.1</v>
      </c>
      <c r="J5752" s="3">
        <v>-4.2977225389871599E-3</v>
      </c>
      <c r="K5752" s="3">
        <v>1.5965977974019401</v>
      </c>
      <c r="L5752" s="3">
        <v>7.7066175663275698E-5</v>
      </c>
      <c r="M5752" s="3">
        <v>0.57090140961554703</v>
      </c>
      <c r="N5752" s="3">
        <v>5.85976807116299E-2</v>
      </c>
      <c r="O5752" s="4">
        <v>-0.816106681465401</v>
      </c>
      <c r="P5752">
        <v>100</v>
      </c>
      <c r="Q5752">
        <v>-3.9</v>
      </c>
      <c r="R5752">
        <v>-0.34999999999990905</v>
      </c>
      <c r="S5752" s="10" t="str">
        <f t="shared" si="89"/>
        <v>5_42941_210</v>
      </c>
      <c r="U5752" s="7"/>
    </row>
    <row r="5753" spans="1:21" x14ac:dyDescent="0.25">
      <c r="A5753">
        <v>5751</v>
      </c>
      <c r="B5753" s="7">
        <v>42941</v>
      </c>
      <c r="C5753">
        <v>5</v>
      </c>
      <c r="D5753">
        <v>211</v>
      </c>
      <c r="E5753" s="1">
        <v>42941.54583333333</v>
      </c>
      <c r="F5753" t="s">
        <v>0</v>
      </c>
      <c r="G5753">
        <v>96.449999999999903</v>
      </c>
      <c r="H5753">
        <v>24511.95</v>
      </c>
      <c r="I5753">
        <v>98.4</v>
      </c>
      <c r="J5753" s="3">
        <v>-1.26211678703419E-3</v>
      </c>
      <c r="K5753" s="3">
        <v>2.7499729702640101</v>
      </c>
      <c r="L5753" s="3">
        <v>6.2245959497886794E-5</v>
      </c>
      <c r="M5753" s="3">
        <v>-0.13201352561337701</v>
      </c>
      <c r="N5753" s="3">
        <v>8.4247013193550602E-2</v>
      </c>
      <c r="O5753" s="4">
        <v>-0.81592855729552305</v>
      </c>
      <c r="P5753">
        <v>99.999999999999901</v>
      </c>
      <c r="Q5753">
        <v>-1.5999999999999901</v>
      </c>
      <c r="R5753">
        <v>1.9500000000001023</v>
      </c>
      <c r="S5753" s="10" t="str">
        <f t="shared" si="89"/>
        <v>5_42941_211</v>
      </c>
      <c r="U5753" s="7"/>
    </row>
    <row r="5754" spans="1:21" x14ac:dyDescent="0.25">
      <c r="A5754">
        <v>5752</v>
      </c>
      <c r="B5754" s="7">
        <v>42941</v>
      </c>
      <c r="C5754">
        <v>5</v>
      </c>
      <c r="D5754">
        <v>212</v>
      </c>
      <c r="E5754" s="1">
        <v>42941.546527777777</v>
      </c>
      <c r="F5754" t="s">
        <v>0</v>
      </c>
      <c r="G5754">
        <v>96.449999999999903</v>
      </c>
      <c r="H5754">
        <v>24506.35</v>
      </c>
      <c r="I5754">
        <v>97.3</v>
      </c>
      <c r="J5754" s="3">
        <v>-2.7255537395957899E-3</v>
      </c>
      <c r="K5754" s="3">
        <v>1.8056672784183501</v>
      </c>
      <c r="L5754" s="3">
        <v>6.4250258446918397E-5</v>
      </c>
      <c r="M5754" s="3">
        <v>0.24568449800637601</v>
      </c>
      <c r="N5754" s="3">
        <v>7.0275572794637101E-2</v>
      </c>
      <c r="O5754" s="4">
        <v>-0.81611500692677597</v>
      </c>
      <c r="P5754">
        <v>100</v>
      </c>
      <c r="Q5754">
        <v>-2.7000000000000099</v>
      </c>
      <c r="R5754">
        <v>0.85000000000009379</v>
      </c>
      <c r="S5754" s="10" t="str">
        <f t="shared" si="89"/>
        <v>5_42941_212</v>
      </c>
      <c r="U5754" s="7"/>
    </row>
    <row r="5755" spans="1:21" x14ac:dyDescent="0.25">
      <c r="A5755">
        <v>5753</v>
      </c>
      <c r="B5755" s="7">
        <v>42941</v>
      </c>
      <c r="C5755">
        <v>5</v>
      </c>
      <c r="D5755">
        <v>213</v>
      </c>
      <c r="E5755" s="1">
        <v>42941.547222222223</v>
      </c>
      <c r="F5755" t="s">
        <v>0</v>
      </c>
      <c r="G5755">
        <v>96.449999999999903</v>
      </c>
      <c r="H5755">
        <v>24502.75</v>
      </c>
      <c r="I5755">
        <v>96.949999999999903</v>
      </c>
      <c r="J5755" s="3">
        <v>-3.09693530374294E-3</v>
      </c>
      <c r="K5755" s="3">
        <v>1.7417166023747599</v>
      </c>
      <c r="L5755" s="3">
        <v>7.0934831342128502E-5</v>
      </c>
      <c r="M5755" s="3">
        <v>0.30690939983575599</v>
      </c>
      <c r="N5755" s="3">
        <v>7.8035495283304002E-2</v>
      </c>
      <c r="O5755" s="4">
        <v>-0.81623491240779</v>
      </c>
      <c r="P5755">
        <v>100</v>
      </c>
      <c r="Q5755">
        <v>-3.05000000000001</v>
      </c>
      <c r="R5755">
        <v>0.5</v>
      </c>
      <c r="S5755" s="10" t="str">
        <f t="shared" si="89"/>
        <v>5_42941_213</v>
      </c>
      <c r="U5755" s="7"/>
    </row>
    <row r="5756" spans="1:21" x14ac:dyDescent="0.25">
      <c r="A5756">
        <v>5754</v>
      </c>
      <c r="B5756" s="7">
        <v>42941</v>
      </c>
      <c r="C5756">
        <v>5</v>
      </c>
      <c r="D5756">
        <v>214</v>
      </c>
      <c r="E5756" s="1">
        <v>42941.54791666667</v>
      </c>
      <c r="F5756" t="s">
        <v>0</v>
      </c>
      <c r="G5756">
        <v>96.449999999999903</v>
      </c>
      <c r="H5756">
        <v>24513.7</v>
      </c>
      <c r="I5756">
        <v>96.949999999999903</v>
      </c>
      <c r="J5756" s="3">
        <v>-3.0590477676853598E-3</v>
      </c>
      <c r="K5756" s="3">
        <v>3.1424244242828001</v>
      </c>
      <c r="L5756" s="3">
        <v>8.7862304098962706E-5</v>
      </c>
      <c r="M5756" s="3">
        <v>0.161492730455467</v>
      </c>
      <c r="N5756" s="3">
        <v>8.47114381167344E-2</v>
      </c>
      <c r="O5756" s="4">
        <v>-0.81587030925563997</v>
      </c>
      <c r="P5756">
        <v>99.999999999999901</v>
      </c>
      <c r="Q5756">
        <v>-3.05000000000001</v>
      </c>
      <c r="R5756">
        <v>0.5</v>
      </c>
      <c r="S5756" s="10" t="str">
        <f t="shared" si="89"/>
        <v>5_42941_214</v>
      </c>
      <c r="U5756" s="7"/>
    </row>
    <row r="5757" spans="1:21" x14ac:dyDescent="0.25">
      <c r="A5757">
        <v>5755</v>
      </c>
      <c r="B5757" s="7">
        <v>42941</v>
      </c>
      <c r="C5757">
        <v>5</v>
      </c>
      <c r="D5757">
        <v>215</v>
      </c>
      <c r="E5757" s="1">
        <v>42941.548611111109</v>
      </c>
      <c r="F5757" t="s">
        <v>0</v>
      </c>
      <c r="G5757">
        <v>96.449999999999903</v>
      </c>
      <c r="H5757">
        <v>24503.45</v>
      </c>
      <c r="I5757">
        <v>96.9</v>
      </c>
      <c r="J5757" s="3">
        <v>-3.06243042649825E-3</v>
      </c>
      <c r="K5757" s="3">
        <v>2.0707343229986401</v>
      </c>
      <c r="L5757" s="3">
        <v>7.8198212349890302E-5</v>
      </c>
      <c r="M5757" s="3">
        <v>0.24972009853011201</v>
      </c>
      <c r="N5757" s="3">
        <v>9.0799036792379398E-2</v>
      </c>
      <c r="O5757" s="4">
        <v>-0.816211594693808</v>
      </c>
      <c r="P5757">
        <v>100</v>
      </c>
      <c r="Q5757">
        <v>-3.1</v>
      </c>
      <c r="R5757">
        <v>0.45000000000010232</v>
      </c>
      <c r="S5757" s="10" t="str">
        <f t="shared" si="89"/>
        <v>5_42941_215</v>
      </c>
      <c r="U5757" s="7"/>
    </row>
    <row r="5758" spans="1:21" x14ac:dyDescent="0.25">
      <c r="A5758">
        <v>5756</v>
      </c>
      <c r="B5758" s="7">
        <v>42941</v>
      </c>
      <c r="C5758">
        <v>5</v>
      </c>
      <c r="D5758">
        <v>216</v>
      </c>
      <c r="E5758" s="1">
        <v>42941.549305555556</v>
      </c>
      <c r="F5758" t="s">
        <v>0</v>
      </c>
      <c r="G5758">
        <v>96.449999999999903</v>
      </c>
      <c r="H5758">
        <v>24500.9</v>
      </c>
      <c r="I5758">
        <v>98.6</v>
      </c>
      <c r="J5758" s="3">
        <v>-9.2917551334878402E-4</v>
      </c>
      <c r="K5758" s="3">
        <v>1.9085954168929</v>
      </c>
      <c r="L5758" s="3">
        <v>5.1828692448907898E-5</v>
      </c>
      <c r="M5758" s="3">
        <v>-0.131656921893682</v>
      </c>
      <c r="N5758" s="3">
        <v>9.3373918225651595E-2</v>
      </c>
      <c r="O5758" s="4">
        <v>-0.81629654420858</v>
      </c>
      <c r="P5758">
        <v>100</v>
      </c>
      <c r="Q5758">
        <v>-1.3999999999999899</v>
      </c>
      <c r="R5758">
        <v>2.1500000000000909</v>
      </c>
      <c r="S5758" s="10" t="str">
        <f t="shared" si="89"/>
        <v>5_42941_216</v>
      </c>
      <c r="U5758" s="7"/>
    </row>
    <row r="5759" spans="1:21" x14ac:dyDescent="0.25">
      <c r="A5759">
        <v>5757</v>
      </c>
      <c r="B5759" s="7">
        <v>42941</v>
      </c>
      <c r="C5759">
        <v>5</v>
      </c>
      <c r="D5759">
        <v>217</v>
      </c>
      <c r="E5759" s="1">
        <v>42941.55</v>
      </c>
      <c r="F5759" t="s">
        <v>0</v>
      </c>
      <c r="G5759">
        <v>96.449999999999903</v>
      </c>
      <c r="H5759">
        <v>24508.95</v>
      </c>
      <c r="I5759">
        <v>98.7</v>
      </c>
      <c r="J5759" s="3">
        <v>-7.3104152264336E-4</v>
      </c>
      <c r="K5759" s="3">
        <v>2.9300275689791899</v>
      </c>
      <c r="L5759" s="3">
        <v>6.5806204929686095E-5</v>
      </c>
      <c r="M5759" s="3">
        <v>-0.27977636656670701</v>
      </c>
      <c r="N5759" s="3">
        <v>0.10449026891109001</v>
      </c>
      <c r="O5759" s="4">
        <v>-0.81602843043051598</v>
      </c>
      <c r="P5759">
        <v>100</v>
      </c>
      <c r="Q5759">
        <v>-1.2999999999999801</v>
      </c>
      <c r="R5759">
        <v>2.2500000000000995</v>
      </c>
      <c r="S5759" s="10" t="str">
        <f t="shared" si="89"/>
        <v>5_42941_217</v>
      </c>
      <c r="U5759" s="7"/>
    </row>
    <row r="5760" spans="1:21" x14ac:dyDescent="0.25">
      <c r="A5760">
        <v>5758</v>
      </c>
      <c r="B5760" s="7">
        <v>42941</v>
      </c>
      <c r="C5760">
        <v>5</v>
      </c>
      <c r="D5760">
        <v>218</v>
      </c>
      <c r="E5760" s="1">
        <v>42941.550694444442</v>
      </c>
      <c r="F5760" t="s">
        <v>0</v>
      </c>
      <c r="G5760">
        <v>96.449999999999903</v>
      </c>
      <c r="H5760">
        <v>24512.5</v>
      </c>
      <c r="I5760">
        <v>96.749999999999901</v>
      </c>
      <c r="J5760" s="3">
        <v>-3.1540296472644599E-3</v>
      </c>
      <c r="K5760" s="3">
        <v>3.60654441287523</v>
      </c>
      <c r="L5760" s="3">
        <v>9.8990255992248801E-5</v>
      </c>
      <c r="M5760" s="3">
        <v>0.102690688152641</v>
      </c>
      <c r="N5760" s="3">
        <v>0.10423440186348901</v>
      </c>
      <c r="O5760" s="4">
        <v>-0.81591024987251404</v>
      </c>
      <c r="P5760">
        <v>100</v>
      </c>
      <c r="Q5760">
        <v>-3.25</v>
      </c>
      <c r="R5760">
        <v>0.29999999999999716</v>
      </c>
      <c r="S5760" s="10" t="str">
        <f t="shared" si="89"/>
        <v>5_42941_218</v>
      </c>
      <c r="U5760" s="7"/>
    </row>
    <row r="5761" spans="1:21" x14ac:dyDescent="0.25">
      <c r="A5761">
        <v>5759</v>
      </c>
      <c r="B5761" s="7">
        <v>42941</v>
      </c>
      <c r="C5761">
        <v>5</v>
      </c>
      <c r="D5761">
        <v>219</v>
      </c>
      <c r="E5761" s="1">
        <v>42941.551388888889</v>
      </c>
      <c r="F5761" t="s">
        <v>0</v>
      </c>
      <c r="G5761">
        <v>96.449999999999903</v>
      </c>
      <c r="H5761">
        <v>24516.2</v>
      </c>
      <c r="I5761">
        <v>98.249999999999901</v>
      </c>
      <c r="J5761" s="3">
        <v>-1.39809098397006E-3</v>
      </c>
      <c r="K5761" s="3">
        <v>3.92180320694992</v>
      </c>
      <c r="L5761" s="3">
        <v>8.3865359101764801E-5</v>
      </c>
      <c r="M5761" s="3">
        <v>-0.2263611745777</v>
      </c>
      <c r="N5761" s="3">
        <v>9.1528806968334195E-2</v>
      </c>
      <c r="O5761" s="4">
        <v>-0.81578711219520095</v>
      </c>
      <c r="P5761">
        <v>100</v>
      </c>
      <c r="Q5761">
        <v>-1.75000000000002</v>
      </c>
      <c r="R5761">
        <v>1.7999999999999972</v>
      </c>
      <c r="S5761" s="10" t="str">
        <f t="shared" ref="S5761:S5824" si="90">_xlfn.CONCAT(C5761,"_",B5761,"_",D5761)</f>
        <v>5_42941_219</v>
      </c>
      <c r="U5761" s="7"/>
    </row>
    <row r="5762" spans="1:21" x14ac:dyDescent="0.25">
      <c r="A5762">
        <v>5760</v>
      </c>
      <c r="B5762" s="7">
        <v>42941</v>
      </c>
      <c r="C5762">
        <v>5</v>
      </c>
      <c r="D5762">
        <v>220</v>
      </c>
      <c r="E5762" s="1">
        <v>42941.552083333336</v>
      </c>
      <c r="F5762" t="s">
        <v>0</v>
      </c>
      <c r="G5762">
        <v>96.449999999999903</v>
      </c>
      <c r="H5762">
        <v>24505.3</v>
      </c>
      <c r="I5762">
        <v>96.8</v>
      </c>
      <c r="J5762" s="3">
        <v>-3.0749398253182799E-3</v>
      </c>
      <c r="K5762" s="3">
        <v>2.5756945569099701</v>
      </c>
      <c r="L5762" s="3">
        <v>8.4619102835858899E-5</v>
      </c>
      <c r="M5762" s="3">
        <v>0.180606740553095</v>
      </c>
      <c r="N5762" s="3">
        <v>0.104960875538473</v>
      </c>
      <c r="O5762" s="4">
        <v>-0.81614997571953796</v>
      </c>
      <c r="P5762">
        <v>100</v>
      </c>
      <c r="Q5762">
        <v>-3.19999999999997</v>
      </c>
      <c r="R5762">
        <v>0.35000000000009379</v>
      </c>
      <c r="S5762" s="10" t="str">
        <f t="shared" si="90"/>
        <v>5_42941_220</v>
      </c>
      <c r="U5762" s="7"/>
    </row>
    <row r="5763" spans="1:21" x14ac:dyDescent="0.25">
      <c r="A5763">
        <v>5761</v>
      </c>
      <c r="B5763" s="7">
        <v>42941</v>
      </c>
      <c r="C5763">
        <v>5</v>
      </c>
      <c r="D5763">
        <v>221</v>
      </c>
      <c r="E5763" s="1">
        <v>42941.552777777775</v>
      </c>
      <c r="F5763" t="s">
        <v>0</v>
      </c>
      <c r="G5763">
        <v>96.449999999999903</v>
      </c>
      <c r="H5763">
        <v>24505.15</v>
      </c>
      <c r="I5763">
        <v>97.4</v>
      </c>
      <c r="J5763" s="3">
        <v>-2.3584790269906499E-3</v>
      </c>
      <c r="K5763" s="3">
        <v>2.47032133319891</v>
      </c>
      <c r="L5763" s="3">
        <v>7.8534085901083193E-5</v>
      </c>
      <c r="M5763" s="3">
        <v>6.4987250059488105E-2</v>
      </c>
      <c r="N5763" s="3">
        <v>0.101229158979133</v>
      </c>
      <c r="O5763" s="4">
        <v>-0.81615497150598904</v>
      </c>
      <c r="P5763">
        <v>100</v>
      </c>
      <c r="Q5763">
        <v>-2.5999999999999801</v>
      </c>
      <c r="R5763">
        <v>0.95000000000010232</v>
      </c>
      <c r="S5763" s="10" t="str">
        <f t="shared" si="90"/>
        <v>5_42941_221</v>
      </c>
      <c r="U5763" s="7"/>
    </row>
    <row r="5764" spans="1:21" x14ac:dyDescent="0.25">
      <c r="A5764">
        <v>5762</v>
      </c>
      <c r="B5764" s="7">
        <v>42941</v>
      </c>
      <c r="C5764">
        <v>5</v>
      </c>
      <c r="D5764">
        <v>222</v>
      </c>
      <c r="E5764" s="1">
        <v>42941.553472222222</v>
      </c>
      <c r="F5764" t="s">
        <v>0</v>
      </c>
      <c r="G5764">
        <v>96.449999999999903</v>
      </c>
      <c r="H5764">
        <v>24504.400000000001</v>
      </c>
      <c r="I5764">
        <v>95.999999999999901</v>
      </c>
      <c r="J5764" s="3">
        <v>-4.0537663364290299E-3</v>
      </c>
      <c r="K5764" s="3">
        <v>2.5518193115914301</v>
      </c>
      <c r="L5764" s="3">
        <v>9.8630721367953594E-5</v>
      </c>
      <c r="M5764" s="3">
        <v>0.35982324489845302</v>
      </c>
      <c r="N5764" s="3">
        <v>0.10638739088297</v>
      </c>
      <c r="O5764" s="4">
        <v>-0.816179951355674</v>
      </c>
      <c r="P5764">
        <v>100</v>
      </c>
      <c r="Q5764">
        <v>-4</v>
      </c>
      <c r="R5764">
        <v>-0.45000000000000284</v>
      </c>
      <c r="S5764" s="10" t="str">
        <f t="shared" si="90"/>
        <v>5_42941_222</v>
      </c>
      <c r="U5764" s="7"/>
    </row>
    <row r="5765" spans="1:21" x14ac:dyDescent="0.25">
      <c r="A5765">
        <v>5763</v>
      </c>
      <c r="B5765" s="7">
        <v>42941</v>
      </c>
      <c r="C5765">
        <v>5</v>
      </c>
      <c r="D5765">
        <v>223</v>
      </c>
      <c r="E5765" s="1">
        <v>42941.554166666669</v>
      </c>
      <c r="F5765" t="s">
        <v>0</v>
      </c>
      <c r="G5765">
        <v>96.449999999999903</v>
      </c>
      <c r="H5765">
        <v>24503.35</v>
      </c>
      <c r="I5765">
        <v>96.7</v>
      </c>
      <c r="J5765" s="3">
        <v>-3.2540282447737199E-3</v>
      </c>
      <c r="K5765" s="3">
        <v>2.2231386695281699</v>
      </c>
      <c r="L5765" s="3">
        <v>8.1074276181424901E-5</v>
      </c>
      <c r="M5765" s="3">
        <v>0.25833970727377298</v>
      </c>
      <c r="N5765" s="3">
        <v>9.7721109655823896E-2</v>
      </c>
      <c r="O5765" s="4">
        <v>-0.81621492571423904</v>
      </c>
      <c r="P5765">
        <v>100</v>
      </c>
      <c r="Q5765">
        <v>-3.2999999999999901</v>
      </c>
      <c r="R5765">
        <v>0.25000000000009948</v>
      </c>
      <c r="S5765" s="10" t="str">
        <f t="shared" si="90"/>
        <v>5_42941_223</v>
      </c>
      <c r="U5765" s="7"/>
    </row>
    <row r="5766" spans="1:21" x14ac:dyDescent="0.25">
      <c r="A5766">
        <v>5764</v>
      </c>
      <c r="B5766" s="7">
        <v>42941</v>
      </c>
      <c r="C5766">
        <v>5</v>
      </c>
      <c r="D5766">
        <v>224</v>
      </c>
      <c r="E5766" s="1">
        <v>42941.554861111108</v>
      </c>
      <c r="F5766" t="s">
        <v>0</v>
      </c>
      <c r="G5766">
        <v>96.449999999999903</v>
      </c>
      <c r="H5766">
        <v>24504.35</v>
      </c>
      <c r="I5766">
        <v>96.35</v>
      </c>
      <c r="J5766" s="3">
        <v>-3.7196952964886E-3</v>
      </c>
      <c r="K5766" s="3">
        <v>2.2287287807642899</v>
      </c>
      <c r="L5766" s="3">
        <v>8.5049123299540694E-5</v>
      </c>
      <c r="M5766" s="3">
        <v>0.349838059451133</v>
      </c>
      <c r="N5766" s="3">
        <v>9.3825985387303107E-2</v>
      </c>
      <c r="O5766" s="4">
        <v>-0.81618161673335499</v>
      </c>
      <c r="P5766">
        <v>100</v>
      </c>
      <c r="Q5766">
        <v>-3.65</v>
      </c>
      <c r="R5766">
        <v>-9.9999999999909051E-2</v>
      </c>
      <c r="S5766" s="10" t="str">
        <f t="shared" si="90"/>
        <v>5_42941_224</v>
      </c>
      <c r="U5766" s="7"/>
    </row>
    <row r="5767" spans="1:21" x14ac:dyDescent="0.25">
      <c r="A5767">
        <v>5765</v>
      </c>
      <c r="B5767" s="7">
        <v>42941</v>
      </c>
      <c r="C5767">
        <v>5</v>
      </c>
      <c r="D5767">
        <v>225</v>
      </c>
      <c r="E5767" s="1">
        <v>42941.555555555555</v>
      </c>
      <c r="F5767" t="s">
        <v>0</v>
      </c>
      <c r="G5767">
        <v>96.449999999999903</v>
      </c>
      <c r="H5767">
        <v>24505.25</v>
      </c>
      <c r="I5767">
        <v>97.3</v>
      </c>
      <c r="J5767" s="3">
        <v>-2.5445103591213102E-3</v>
      </c>
      <c r="K5767" s="3">
        <v>2.2700670670516798</v>
      </c>
      <c r="L5767" s="3">
        <v>7.0647914185428993E-5</v>
      </c>
      <c r="M5767" s="3">
        <v>0.13108864407645901</v>
      </c>
      <c r="N5767" s="3">
        <v>9.4002258987188697E-2</v>
      </c>
      <c r="O5767" s="4">
        <v>-0.81615164097489301</v>
      </c>
      <c r="P5767">
        <v>100</v>
      </c>
      <c r="Q5767">
        <v>-2.6999999999999802</v>
      </c>
      <c r="R5767">
        <v>0.85000000000009379</v>
      </c>
      <c r="S5767" s="10" t="str">
        <f t="shared" si="90"/>
        <v>5_42941_225</v>
      </c>
      <c r="U5767" s="7"/>
    </row>
    <row r="5768" spans="1:21" x14ac:dyDescent="0.25">
      <c r="A5768">
        <v>5766</v>
      </c>
      <c r="B5768" s="7">
        <v>42941</v>
      </c>
      <c r="C5768">
        <v>5</v>
      </c>
      <c r="D5768">
        <v>226</v>
      </c>
      <c r="E5768" s="1">
        <v>42941.556250000001</v>
      </c>
      <c r="F5768" t="s">
        <v>0</v>
      </c>
      <c r="G5768">
        <v>96.449999999999903</v>
      </c>
      <c r="H5768">
        <v>24517.15</v>
      </c>
      <c r="I5768">
        <v>96.999999999999901</v>
      </c>
      <c r="J5768" s="3">
        <v>-3.0309563150049601E-3</v>
      </c>
      <c r="K5768" s="3">
        <v>3.8431155680740399</v>
      </c>
      <c r="L5768" s="3">
        <v>1.0177402032241001E-4</v>
      </c>
      <c r="M5768" s="3">
        <v>9.9252656686037E-2</v>
      </c>
      <c r="N5768" s="3">
        <v>8.0553600704689601E-2</v>
      </c>
      <c r="O5768" s="4">
        <v>-0.81575550176101197</v>
      </c>
      <c r="P5768">
        <v>100</v>
      </c>
      <c r="Q5768">
        <v>-3</v>
      </c>
      <c r="R5768">
        <v>0.54999999999999716</v>
      </c>
      <c r="S5768" s="10" t="str">
        <f t="shared" si="90"/>
        <v>5_42941_226</v>
      </c>
      <c r="U5768" s="7"/>
    </row>
    <row r="5769" spans="1:21" x14ac:dyDescent="0.25">
      <c r="A5769">
        <v>5767</v>
      </c>
      <c r="B5769" s="7">
        <v>42941</v>
      </c>
      <c r="C5769">
        <v>5</v>
      </c>
      <c r="D5769">
        <v>227</v>
      </c>
      <c r="E5769" s="1">
        <v>42941.556944444441</v>
      </c>
      <c r="F5769" t="s">
        <v>0</v>
      </c>
      <c r="G5769">
        <v>96.449999999999903</v>
      </c>
      <c r="H5769">
        <v>24516.65</v>
      </c>
      <c r="I5769">
        <v>97.5</v>
      </c>
      <c r="J5769" s="3">
        <v>-2.5155609975776299E-3</v>
      </c>
      <c r="K5769" s="3">
        <v>3.0046660144833299</v>
      </c>
      <c r="L5769" s="3">
        <v>7.6585777719628795E-5</v>
      </c>
      <c r="M5769" s="3">
        <v>0.104906336274922</v>
      </c>
      <c r="N5769" s="3">
        <v>6.7443388361532103E-2</v>
      </c>
      <c r="O5769" s="4">
        <v>-0.81577213852626596</v>
      </c>
      <c r="P5769">
        <v>100</v>
      </c>
      <c r="Q5769">
        <v>-2.49999999999998</v>
      </c>
      <c r="R5769">
        <v>1.0500000000000966</v>
      </c>
      <c r="S5769" s="10" t="str">
        <f t="shared" si="90"/>
        <v>5_42941_227</v>
      </c>
      <c r="U5769" s="7"/>
    </row>
    <row r="5770" spans="1:21" x14ac:dyDescent="0.25">
      <c r="A5770">
        <v>5768</v>
      </c>
      <c r="B5770" s="7">
        <v>42941</v>
      </c>
      <c r="C5770">
        <v>5</v>
      </c>
      <c r="D5770">
        <v>228</v>
      </c>
      <c r="E5770" s="1">
        <v>42941.557638888888</v>
      </c>
      <c r="F5770" t="s">
        <v>0</v>
      </c>
      <c r="G5770">
        <v>96.449999999999903</v>
      </c>
      <c r="H5770">
        <v>24506.7</v>
      </c>
      <c r="I5770">
        <v>96.9</v>
      </c>
      <c r="J5770" s="3">
        <v>-3.2235770783891598E-3</v>
      </c>
      <c r="K5770" s="3">
        <v>1.84284462719119</v>
      </c>
      <c r="L5770" s="3">
        <v>7.1742505269867197E-5</v>
      </c>
      <c r="M5770" s="3">
        <v>0.334576724265925</v>
      </c>
      <c r="N5770" s="3">
        <v>7.0630768857792903E-2</v>
      </c>
      <c r="O5770" s="4">
        <v>-0.81610335132841205</v>
      </c>
      <c r="P5770">
        <v>100</v>
      </c>
      <c r="Q5770">
        <v>-3.1000000000000201</v>
      </c>
      <c r="R5770">
        <v>0.45000000000010232</v>
      </c>
      <c r="S5770" s="10" t="str">
        <f t="shared" si="90"/>
        <v>5_42941_228</v>
      </c>
      <c r="U5770" s="7"/>
    </row>
    <row r="5771" spans="1:21" x14ac:dyDescent="0.25">
      <c r="A5771">
        <v>5769</v>
      </c>
      <c r="B5771" s="7">
        <v>42941</v>
      </c>
      <c r="C5771">
        <v>5</v>
      </c>
      <c r="D5771">
        <v>229</v>
      </c>
      <c r="E5771" s="1">
        <v>42941.558333333334</v>
      </c>
      <c r="F5771" t="s">
        <v>0</v>
      </c>
      <c r="G5771">
        <v>96.449999999999903</v>
      </c>
      <c r="H5771">
        <v>24503.15</v>
      </c>
      <c r="I5771">
        <v>97.55</v>
      </c>
      <c r="J5771" s="3">
        <v>-2.38214746431461E-3</v>
      </c>
      <c r="K5771" s="3">
        <v>1.6714630147873699</v>
      </c>
      <c r="L5771" s="3">
        <v>6.2119340782373897E-5</v>
      </c>
      <c r="M5771" s="3">
        <v>0.188937372234736</v>
      </c>
      <c r="N5771" s="3">
        <v>7.4861731386741598E-2</v>
      </c>
      <c r="O5771" s="4">
        <v>-0.81622158783666499</v>
      </c>
      <c r="P5771">
        <v>100</v>
      </c>
      <c r="Q5771">
        <v>-2.44999999999997</v>
      </c>
      <c r="R5771">
        <v>1.1000000000000938</v>
      </c>
      <c r="S5771" s="10" t="str">
        <f t="shared" si="90"/>
        <v>5_42941_229</v>
      </c>
      <c r="U5771" s="7"/>
    </row>
    <row r="5772" spans="1:21" x14ac:dyDescent="0.25">
      <c r="A5772">
        <v>5770</v>
      </c>
      <c r="B5772" s="7">
        <v>42941</v>
      </c>
      <c r="C5772">
        <v>5</v>
      </c>
      <c r="D5772">
        <v>230</v>
      </c>
      <c r="E5772" s="1">
        <v>42941.559027777781</v>
      </c>
      <c r="F5772" t="s">
        <v>0</v>
      </c>
      <c r="G5772">
        <v>96.449999999999903</v>
      </c>
      <c r="H5772">
        <v>24499.9</v>
      </c>
      <c r="I5772">
        <v>97.35</v>
      </c>
      <c r="J5772" s="3">
        <v>-2.6037066631124E-3</v>
      </c>
      <c r="K5772" s="3">
        <v>1.5538630812983401</v>
      </c>
      <c r="L5772" s="3">
        <v>6.5117546910187406E-5</v>
      </c>
      <c r="M5772" s="3">
        <v>0.23510960565436101</v>
      </c>
      <c r="N5772" s="3">
        <v>7.7557451805565905E-2</v>
      </c>
      <c r="O5772" s="4">
        <v>-0.81632986257086704</v>
      </c>
      <c r="P5772">
        <v>100</v>
      </c>
      <c r="Q5772">
        <v>-2.6499999999999702</v>
      </c>
      <c r="R5772">
        <v>0.90000000000009095</v>
      </c>
      <c r="S5772" s="10" t="str">
        <f t="shared" si="90"/>
        <v>5_42941_230</v>
      </c>
      <c r="U5772" s="7"/>
    </row>
    <row r="5773" spans="1:21" x14ac:dyDescent="0.25">
      <c r="A5773">
        <v>5771</v>
      </c>
      <c r="B5773" s="7">
        <v>42941</v>
      </c>
      <c r="C5773">
        <v>5</v>
      </c>
      <c r="D5773">
        <v>231</v>
      </c>
      <c r="E5773" s="1">
        <v>42941.55972222222</v>
      </c>
      <c r="F5773" t="s">
        <v>0</v>
      </c>
      <c r="G5773">
        <v>96.449999999999903</v>
      </c>
      <c r="H5773">
        <v>24499</v>
      </c>
      <c r="I5773">
        <v>97.05</v>
      </c>
      <c r="J5773" s="3">
        <v>-3.0511589969644498E-3</v>
      </c>
      <c r="K5773" s="3">
        <v>1.32486040371304</v>
      </c>
      <c r="L5773" s="3">
        <v>6.5069656329796999E-5</v>
      </c>
      <c r="M5773" s="3">
        <v>0.354302749246375</v>
      </c>
      <c r="N5773" s="3">
        <v>6.7645482545756794E-2</v>
      </c>
      <c r="O5773" s="4">
        <v>-0.816359851422507</v>
      </c>
      <c r="P5773">
        <v>100</v>
      </c>
      <c r="Q5773">
        <v>-2.95</v>
      </c>
      <c r="R5773">
        <v>0.60000000000009379</v>
      </c>
      <c r="S5773" s="10" t="str">
        <f t="shared" si="90"/>
        <v>5_42941_231</v>
      </c>
      <c r="U5773" s="7"/>
    </row>
    <row r="5774" spans="1:21" x14ac:dyDescent="0.25">
      <c r="A5774">
        <v>5772</v>
      </c>
      <c r="B5774" s="7">
        <v>42941</v>
      </c>
      <c r="C5774">
        <v>5</v>
      </c>
      <c r="D5774">
        <v>232</v>
      </c>
      <c r="E5774" s="1">
        <v>42941.560416666667</v>
      </c>
      <c r="F5774" t="s">
        <v>0</v>
      </c>
      <c r="G5774">
        <v>96.449999999999903</v>
      </c>
      <c r="H5774">
        <v>24498.1</v>
      </c>
      <c r="I5774">
        <v>97.199999999999903</v>
      </c>
      <c r="J5774" s="3">
        <v>-2.8956044224767901E-3</v>
      </c>
      <c r="K5774" s="3">
        <v>1.20704856968246</v>
      </c>
      <c r="L5774" s="3">
        <v>5.9736748880823102E-5</v>
      </c>
      <c r="M5774" s="3">
        <v>0.34302267272675002</v>
      </c>
      <c r="N5774" s="3">
        <v>6.3453837044532294E-2</v>
      </c>
      <c r="O5774" s="4">
        <v>-0.81638984247757995</v>
      </c>
      <c r="P5774">
        <v>100</v>
      </c>
      <c r="Q5774">
        <v>-2.8000000000000198</v>
      </c>
      <c r="R5774">
        <v>0.75</v>
      </c>
      <c r="S5774" s="10" t="str">
        <f t="shared" si="90"/>
        <v>5_42941_232</v>
      </c>
      <c r="U5774" s="7"/>
    </row>
    <row r="5775" spans="1:21" x14ac:dyDescent="0.25">
      <c r="A5775">
        <v>5773</v>
      </c>
      <c r="B5775" s="7">
        <v>42941</v>
      </c>
      <c r="C5775">
        <v>5</v>
      </c>
      <c r="D5775">
        <v>233</v>
      </c>
      <c r="E5775" s="1">
        <v>42941.561111111114</v>
      </c>
      <c r="F5775" t="s">
        <v>0</v>
      </c>
      <c r="G5775">
        <v>96.449999999999903</v>
      </c>
      <c r="H5775">
        <v>24498.7</v>
      </c>
      <c r="I5775">
        <v>97.5</v>
      </c>
      <c r="J5775" s="3">
        <v>-2.4343115457781902E-3</v>
      </c>
      <c r="K5775" s="3">
        <v>1.44095720337134</v>
      </c>
      <c r="L5775" s="3">
        <v>5.8552558357405699E-5</v>
      </c>
      <c r="M5775" s="3">
        <v>0.21811450443922401</v>
      </c>
      <c r="N5775" s="3">
        <v>7.5366853993612495E-2</v>
      </c>
      <c r="O5775" s="4">
        <v>-0.81636984819602598</v>
      </c>
      <c r="P5775">
        <v>100</v>
      </c>
      <c r="Q5775">
        <v>-2.5000000000000102</v>
      </c>
      <c r="R5775">
        <v>1.0500000000000966</v>
      </c>
      <c r="S5775" s="10" t="str">
        <f t="shared" si="90"/>
        <v>5_42941_233</v>
      </c>
      <c r="U5775" s="7"/>
    </row>
    <row r="5776" spans="1:21" x14ac:dyDescent="0.25">
      <c r="A5776">
        <v>5774</v>
      </c>
      <c r="B5776" s="7">
        <v>42941</v>
      </c>
      <c r="C5776">
        <v>5</v>
      </c>
      <c r="D5776">
        <v>234</v>
      </c>
      <c r="E5776" s="1">
        <v>42941.561805555553</v>
      </c>
      <c r="F5776" t="s">
        <v>0</v>
      </c>
      <c r="G5776">
        <v>96.449999999999903</v>
      </c>
      <c r="H5776">
        <v>24495.45</v>
      </c>
      <c r="I5776">
        <v>95.699999999999903</v>
      </c>
      <c r="J5776" s="3">
        <v>-4.8396778018271998E-3</v>
      </c>
      <c r="K5776" s="3">
        <v>0.94092318541072395</v>
      </c>
      <c r="L5776" s="3">
        <v>7.9377997508345193E-5</v>
      </c>
      <c r="M5776" s="3">
        <v>0.74147629715084995</v>
      </c>
      <c r="N5776" s="3">
        <v>5.1740159164472298E-2</v>
      </c>
      <c r="O5776" s="4">
        <v>-0.81647816227095205</v>
      </c>
      <c r="P5776">
        <v>100</v>
      </c>
      <c r="Q5776">
        <v>-4.3000000000000096</v>
      </c>
      <c r="R5776">
        <v>-0.75</v>
      </c>
      <c r="S5776" s="10" t="str">
        <f t="shared" si="90"/>
        <v>5_42941_234</v>
      </c>
      <c r="U5776" s="7"/>
    </row>
    <row r="5777" spans="1:21" x14ac:dyDescent="0.25">
      <c r="A5777">
        <v>5775</v>
      </c>
      <c r="B5777" s="7">
        <v>42941</v>
      </c>
      <c r="C5777">
        <v>5</v>
      </c>
      <c r="D5777">
        <v>235</v>
      </c>
      <c r="E5777" s="1">
        <v>42941.5625</v>
      </c>
      <c r="F5777" t="s">
        <v>0</v>
      </c>
      <c r="G5777">
        <v>96.449999999999903</v>
      </c>
      <c r="H5777">
        <v>24508.05</v>
      </c>
      <c r="I5777">
        <v>97.249999999999901</v>
      </c>
      <c r="J5777" s="3">
        <v>-2.8317306269367202E-3</v>
      </c>
      <c r="K5777" s="3">
        <v>1.8063960686731599</v>
      </c>
      <c r="L5777" s="3">
        <v>6.5424075046394299E-5</v>
      </c>
      <c r="M5777" s="3">
        <v>0.27432593170928798</v>
      </c>
      <c r="N5777" s="3">
        <v>6.4466496138558996E-2</v>
      </c>
      <c r="O5777" s="4">
        <v>-0.81605839713889905</v>
      </c>
      <c r="P5777">
        <v>100</v>
      </c>
      <c r="Q5777">
        <v>-2.75000000000002</v>
      </c>
      <c r="R5777">
        <v>0.79999999999999716</v>
      </c>
      <c r="S5777" s="10" t="str">
        <f t="shared" si="90"/>
        <v>5_42941_235</v>
      </c>
      <c r="U5777" s="7"/>
    </row>
    <row r="5778" spans="1:21" x14ac:dyDescent="0.25">
      <c r="A5778">
        <v>5776</v>
      </c>
      <c r="B5778" s="7">
        <v>42941</v>
      </c>
      <c r="C5778">
        <v>5</v>
      </c>
      <c r="D5778">
        <v>236</v>
      </c>
      <c r="E5778" s="1">
        <v>42941.563194444447</v>
      </c>
      <c r="F5778" t="s">
        <v>0</v>
      </c>
      <c r="G5778">
        <v>96.449999999999903</v>
      </c>
      <c r="H5778">
        <v>24505.25</v>
      </c>
      <c r="I5778">
        <v>95.649999999999906</v>
      </c>
      <c r="J5778" s="3">
        <v>-4.7719070456712304E-3</v>
      </c>
      <c r="K5778" s="3">
        <v>1.7790728077926701</v>
      </c>
      <c r="L5778" s="3">
        <v>8.9129486013916903E-5</v>
      </c>
      <c r="M5778" s="3">
        <v>0.62357955729479597</v>
      </c>
      <c r="N5778" s="3">
        <v>6.9690739546281494E-2</v>
      </c>
      <c r="O5778" s="4">
        <v>-0.81615164097489301</v>
      </c>
      <c r="P5778">
        <v>100</v>
      </c>
      <c r="Q5778">
        <v>-4.3499999999999899</v>
      </c>
      <c r="R5778">
        <v>-0.79999999999999716</v>
      </c>
      <c r="S5778" s="10" t="str">
        <f t="shared" si="90"/>
        <v>5_42941_236</v>
      </c>
      <c r="U5778" s="7"/>
    </row>
    <row r="5779" spans="1:21" x14ac:dyDescent="0.25">
      <c r="A5779">
        <v>5777</v>
      </c>
      <c r="B5779" s="7">
        <v>42941</v>
      </c>
      <c r="C5779">
        <v>5</v>
      </c>
      <c r="D5779">
        <v>237</v>
      </c>
      <c r="E5779" s="1">
        <v>42941.563888888886</v>
      </c>
      <c r="F5779" t="s">
        <v>0</v>
      </c>
      <c r="G5779">
        <v>96.449999999999903</v>
      </c>
      <c r="H5779">
        <v>24513.15</v>
      </c>
      <c r="I5779">
        <v>96.7</v>
      </c>
      <c r="J5779" s="3">
        <v>-3.51358568984594E-3</v>
      </c>
      <c r="K5779" s="3">
        <v>2.3896087157737602</v>
      </c>
      <c r="L5779" s="3">
        <v>7.8273103554238305E-5</v>
      </c>
      <c r="M5779" s="3">
        <v>0.345678640649552</v>
      </c>
      <c r="N5779" s="3">
        <v>6.5604434995520905E-2</v>
      </c>
      <c r="O5779" s="4">
        <v>-0.81588861488629505</v>
      </c>
      <c r="P5779">
        <v>100</v>
      </c>
      <c r="Q5779">
        <v>-3.2999999999999901</v>
      </c>
      <c r="R5779">
        <v>0.25000000000009948</v>
      </c>
      <c r="S5779" s="10" t="str">
        <f t="shared" si="90"/>
        <v>5_42941_237</v>
      </c>
      <c r="U5779" s="7"/>
    </row>
    <row r="5780" spans="1:21" x14ac:dyDescent="0.25">
      <c r="A5780">
        <v>5778</v>
      </c>
      <c r="B5780" s="7">
        <v>42941</v>
      </c>
      <c r="C5780">
        <v>5</v>
      </c>
      <c r="D5780">
        <v>238</v>
      </c>
      <c r="E5780" s="1">
        <v>42941.564583333333</v>
      </c>
      <c r="F5780" t="s">
        <v>0</v>
      </c>
      <c r="G5780">
        <v>96.449999999999903</v>
      </c>
      <c r="H5780">
        <v>24519.75</v>
      </c>
      <c r="I5780">
        <v>96.35</v>
      </c>
      <c r="J5780" s="3">
        <v>-4.0768898070112896E-3</v>
      </c>
      <c r="K5780" s="3">
        <v>3.0114081915400099</v>
      </c>
      <c r="L5780" s="3">
        <v>8.7430720441261398E-5</v>
      </c>
      <c r="M5780" s="3">
        <v>0.41984884519202798</v>
      </c>
      <c r="N5780" s="3">
        <v>4.92781997990814E-2</v>
      </c>
      <c r="O5780" s="4">
        <v>-0.81566900151918298</v>
      </c>
      <c r="P5780">
        <v>100</v>
      </c>
      <c r="Q5780">
        <v>-3.6499999999999901</v>
      </c>
      <c r="R5780">
        <v>-9.9999999999909051E-2</v>
      </c>
      <c r="S5780" s="10" t="str">
        <f t="shared" si="90"/>
        <v>5_42941_238</v>
      </c>
      <c r="U5780" s="7"/>
    </row>
    <row r="5781" spans="1:21" x14ac:dyDescent="0.25">
      <c r="A5781">
        <v>5779</v>
      </c>
      <c r="B5781" s="7">
        <v>42941</v>
      </c>
      <c r="C5781">
        <v>5</v>
      </c>
      <c r="D5781">
        <v>239</v>
      </c>
      <c r="E5781" s="1">
        <v>42941.56527777778</v>
      </c>
      <c r="F5781" t="s">
        <v>0</v>
      </c>
      <c r="G5781">
        <v>96.449999999999903</v>
      </c>
      <c r="H5781">
        <v>24508.55</v>
      </c>
      <c r="I5781">
        <v>96.75</v>
      </c>
      <c r="J5781" s="3">
        <v>-3.3699212819566999E-3</v>
      </c>
      <c r="K5781" s="3">
        <v>2.1631611694061799</v>
      </c>
      <c r="L5781" s="3">
        <v>7.9312201251014106E-5</v>
      </c>
      <c r="M5781" s="3">
        <v>0.322949829664473</v>
      </c>
      <c r="N5781" s="3">
        <v>7.5590147618701295E-2</v>
      </c>
      <c r="O5781" s="4">
        <v>-0.81604174869586299</v>
      </c>
      <c r="P5781">
        <v>100</v>
      </c>
      <c r="Q5781">
        <v>-3.24999999999998</v>
      </c>
      <c r="R5781">
        <v>0.30000000000009663</v>
      </c>
      <c r="S5781" s="10" t="str">
        <f t="shared" si="90"/>
        <v>5_42941_239</v>
      </c>
      <c r="U5781" s="7"/>
    </row>
    <row r="5782" spans="1:21" x14ac:dyDescent="0.25">
      <c r="A5782">
        <v>5780</v>
      </c>
      <c r="B5782" s="7">
        <v>42941</v>
      </c>
      <c r="C5782">
        <v>5</v>
      </c>
      <c r="D5782">
        <v>240</v>
      </c>
      <c r="E5782" s="1">
        <v>42941.565972222219</v>
      </c>
      <c r="F5782" t="s">
        <v>0</v>
      </c>
      <c r="G5782">
        <v>96.449999999999903</v>
      </c>
      <c r="H5782">
        <v>24512</v>
      </c>
      <c r="I5782">
        <v>97.75</v>
      </c>
      <c r="J5782" s="3">
        <v>-2.1140908310608901E-3</v>
      </c>
      <c r="K5782" s="3">
        <v>2.5910438954923598</v>
      </c>
      <c r="L5782" s="3">
        <v>6.8147727461110105E-5</v>
      </c>
      <c r="M5782" s="3">
        <v>4.93351426030521E-2</v>
      </c>
      <c r="N5782" s="3">
        <v>7.8573673119349097E-2</v>
      </c>
      <c r="O5782" s="4">
        <v>-0.815926892950391</v>
      </c>
      <c r="P5782">
        <v>100</v>
      </c>
      <c r="Q5782">
        <v>-2.25</v>
      </c>
      <c r="R5782">
        <v>1.3000000000000966</v>
      </c>
      <c r="S5782" s="10" t="str">
        <f t="shared" si="90"/>
        <v>5_42941_240</v>
      </c>
      <c r="U5782" s="7"/>
    </row>
    <row r="5783" spans="1:21" x14ac:dyDescent="0.25">
      <c r="A5783">
        <v>5781</v>
      </c>
      <c r="B5783" s="7">
        <v>42941</v>
      </c>
      <c r="C5783">
        <v>5</v>
      </c>
      <c r="D5783">
        <v>241</v>
      </c>
      <c r="E5783" s="1">
        <v>42941.566666666666</v>
      </c>
      <c r="F5783" t="s">
        <v>0</v>
      </c>
      <c r="G5783">
        <v>96.449999999999903</v>
      </c>
      <c r="H5783">
        <v>24518.05</v>
      </c>
      <c r="I5783">
        <v>96.45</v>
      </c>
      <c r="J5783" s="3">
        <v>-3.80028423694867E-3</v>
      </c>
      <c r="K5783" s="3">
        <v>3.57187075824327</v>
      </c>
      <c r="L5783" s="3">
        <v>9.9236174833095602E-5</v>
      </c>
      <c r="M5783" s="3">
        <v>0.28469865948606399</v>
      </c>
      <c r="N5783" s="3">
        <v>6.9618489762564906E-2</v>
      </c>
      <c r="O5783" s="4">
        <v>-0.81572555729350404</v>
      </c>
      <c r="P5783">
        <v>100</v>
      </c>
      <c r="Q5783">
        <v>-3.5499999999999901</v>
      </c>
      <c r="R5783">
        <v>0</v>
      </c>
      <c r="S5783" s="10" t="str">
        <f t="shared" si="90"/>
        <v>5_42941_241</v>
      </c>
      <c r="U5783" s="7"/>
    </row>
    <row r="5784" spans="1:21" x14ac:dyDescent="0.25">
      <c r="A5784">
        <v>5782</v>
      </c>
      <c r="B5784" s="7">
        <v>42941</v>
      </c>
      <c r="C5784">
        <v>5</v>
      </c>
      <c r="D5784">
        <v>242</v>
      </c>
      <c r="E5784" s="1">
        <v>42941.567361111112</v>
      </c>
      <c r="F5784" t="s">
        <v>0</v>
      </c>
      <c r="G5784">
        <v>96.449999999999903</v>
      </c>
      <c r="H5784">
        <v>24515.05</v>
      </c>
      <c r="I5784">
        <v>96.1</v>
      </c>
      <c r="J5784" s="3">
        <v>-4.2815506170329996E-3</v>
      </c>
      <c r="K5784" s="3">
        <v>2.6259289005992001</v>
      </c>
      <c r="L5784" s="3">
        <v>8.9858076535165296E-5</v>
      </c>
      <c r="M5784" s="3">
        <v>0.46991892102426602</v>
      </c>
      <c r="N5784" s="3">
        <v>6.236671409353E-2</v>
      </c>
      <c r="O5784" s="4">
        <v>-0.81582538073550703</v>
      </c>
      <c r="P5784">
        <v>100</v>
      </c>
      <c r="Q5784">
        <v>-3.9</v>
      </c>
      <c r="R5784">
        <v>-0.34999999999990905</v>
      </c>
      <c r="S5784" s="10" t="str">
        <f t="shared" si="90"/>
        <v>5_42941_242</v>
      </c>
      <c r="U5784" s="7"/>
    </row>
    <row r="5785" spans="1:21" x14ac:dyDescent="0.25">
      <c r="A5785">
        <v>5783</v>
      </c>
      <c r="B5785" s="7">
        <v>42941</v>
      </c>
      <c r="C5785">
        <v>5</v>
      </c>
      <c r="D5785">
        <v>243</v>
      </c>
      <c r="E5785" s="1">
        <v>42941.568055555559</v>
      </c>
      <c r="F5785" t="s">
        <v>0</v>
      </c>
      <c r="G5785">
        <v>96.449999999999903</v>
      </c>
      <c r="H5785">
        <v>24510.85</v>
      </c>
      <c r="I5785">
        <v>96.4</v>
      </c>
      <c r="J5785" s="3">
        <v>-3.9211651266038402E-3</v>
      </c>
      <c r="K5785" s="3">
        <v>1.9741028825493001</v>
      </c>
      <c r="L5785" s="3">
        <v>7.7691382216471498E-5</v>
      </c>
      <c r="M5785" s="3">
        <v>0.46640526757296602</v>
      </c>
      <c r="N5785" s="3">
        <v>6.0337084605901398E-2</v>
      </c>
      <c r="O5785" s="4">
        <v>-0.81596517460634699</v>
      </c>
      <c r="P5785">
        <v>100</v>
      </c>
      <c r="Q5785">
        <v>-3.5999999999999899</v>
      </c>
      <c r="R5785">
        <v>-4.9999999999897682E-2</v>
      </c>
      <c r="S5785" s="10" t="str">
        <f t="shared" si="90"/>
        <v>5_42941_243</v>
      </c>
      <c r="U5785" s="7"/>
    </row>
    <row r="5786" spans="1:21" x14ac:dyDescent="0.25">
      <c r="A5786">
        <v>5784</v>
      </c>
      <c r="B5786" s="7">
        <v>42941</v>
      </c>
      <c r="C5786">
        <v>5</v>
      </c>
      <c r="D5786">
        <v>244</v>
      </c>
      <c r="E5786" s="1">
        <v>42941.568749999999</v>
      </c>
      <c r="F5786" t="s">
        <v>0</v>
      </c>
      <c r="G5786">
        <v>96.449999999999903</v>
      </c>
      <c r="H5786">
        <v>24511.65</v>
      </c>
      <c r="I5786">
        <v>95.1</v>
      </c>
      <c r="J5786" s="3">
        <v>-5.6391547564592004E-3</v>
      </c>
      <c r="K5786" s="3">
        <v>1.6995438388889299</v>
      </c>
      <c r="L5786" s="3">
        <v>9.2234628823462496E-5</v>
      </c>
      <c r="M5786" s="3">
        <v>0.82993244353719198</v>
      </c>
      <c r="N5786" s="3">
        <v>4.6189351504439799E-2</v>
      </c>
      <c r="O5786" s="4">
        <v>-0.81593854350890205</v>
      </c>
      <c r="P5786">
        <v>100</v>
      </c>
      <c r="Q5786">
        <v>-4.8999999999999702</v>
      </c>
      <c r="R5786">
        <v>-1.3499999999999091</v>
      </c>
      <c r="S5786" s="10" t="str">
        <f t="shared" si="90"/>
        <v>5_42941_244</v>
      </c>
      <c r="U5786" s="7"/>
    </row>
    <row r="5787" spans="1:21" x14ac:dyDescent="0.25">
      <c r="A5787">
        <v>5785</v>
      </c>
      <c r="B5787" s="7">
        <v>42941</v>
      </c>
      <c r="C5787">
        <v>5</v>
      </c>
      <c r="D5787">
        <v>245</v>
      </c>
      <c r="E5787" s="1">
        <v>42941.569444444445</v>
      </c>
      <c r="F5787" t="s">
        <v>0</v>
      </c>
      <c r="G5787">
        <v>96.449999999999903</v>
      </c>
      <c r="H5787">
        <v>24505.05</v>
      </c>
      <c r="I5787">
        <v>96.399999999999906</v>
      </c>
      <c r="J5787" s="3">
        <v>-3.94075160421081E-3</v>
      </c>
      <c r="K5787" s="3">
        <v>1.43455661604009</v>
      </c>
      <c r="L5787" s="3">
        <v>7.1838215376373907E-5</v>
      </c>
      <c r="M5787" s="3">
        <v>0.52425981598667404</v>
      </c>
      <c r="N5787" s="3">
        <v>5.7206770566317199E-2</v>
      </c>
      <c r="O5787" s="4">
        <v>-0.81615830206426798</v>
      </c>
      <c r="P5787">
        <v>100</v>
      </c>
      <c r="Q5787">
        <v>-3.6000000000000298</v>
      </c>
      <c r="R5787">
        <v>-4.9999999999997158E-2</v>
      </c>
      <c r="S5787" s="10" t="str">
        <f t="shared" si="90"/>
        <v>5_42941_245</v>
      </c>
      <c r="U5787" s="7"/>
    </row>
    <row r="5788" spans="1:21" x14ac:dyDescent="0.25">
      <c r="A5788">
        <v>5786</v>
      </c>
      <c r="B5788" s="7">
        <v>42941</v>
      </c>
      <c r="C5788">
        <v>5</v>
      </c>
      <c r="D5788">
        <v>246</v>
      </c>
      <c r="E5788" s="1">
        <v>42941.570138888892</v>
      </c>
      <c r="F5788" t="s">
        <v>0</v>
      </c>
      <c r="G5788">
        <v>96.449999999999903</v>
      </c>
      <c r="H5788">
        <v>24506.799999999999</v>
      </c>
      <c r="I5788">
        <v>96.25</v>
      </c>
      <c r="J5788" s="3">
        <v>-3.9584540310587304E-3</v>
      </c>
      <c r="K5788" s="3">
        <v>2.11045394326703</v>
      </c>
      <c r="L5788" s="3">
        <v>8.5695930351903507E-5</v>
      </c>
      <c r="M5788" s="3">
        <v>0.42927479367820998</v>
      </c>
      <c r="N5788" s="3">
        <v>7.9612653861440494E-2</v>
      </c>
      <c r="O5788" s="4">
        <v>-0.81610002121860004</v>
      </c>
      <c r="P5788">
        <v>100</v>
      </c>
      <c r="Q5788">
        <v>-3.74999999999998</v>
      </c>
      <c r="R5788">
        <v>-0.19999999999990337</v>
      </c>
      <c r="S5788" s="10" t="str">
        <f t="shared" si="90"/>
        <v>5_42941_246</v>
      </c>
      <c r="U5788" s="7"/>
    </row>
    <row r="5789" spans="1:21" x14ac:dyDescent="0.25">
      <c r="A5789">
        <v>5787</v>
      </c>
      <c r="B5789" s="7">
        <v>42941</v>
      </c>
      <c r="C5789">
        <v>5</v>
      </c>
      <c r="D5789">
        <v>247</v>
      </c>
      <c r="E5789" s="1">
        <v>42941.570833333331</v>
      </c>
      <c r="F5789" t="s">
        <v>0</v>
      </c>
      <c r="G5789">
        <v>96.449999999999903</v>
      </c>
      <c r="H5789">
        <v>24500.2</v>
      </c>
      <c r="I5789">
        <v>97.25</v>
      </c>
      <c r="J5789" s="3">
        <v>-3.0631750706830302E-3</v>
      </c>
      <c r="K5789" s="3">
        <v>0.71905199096278904</v>
      </c>
      <c r="L5789" s="3">
        <v>5.0784407790160899E-5</v>
      </c>
      <c r="M5789" s="3">
        <v>0.46702084910409503</v>
      </c>
      <c r="N5789" s="3">
        <v>3.3706281916259601E-2</v>
      </c>
      <c r="O5789" s="4">
        <v>-0.81631986677659696</v>
      </c>
      <c r="P5789">
        <v>100</v>
      </c>
      <c r="Q5789">
        <v>-2.74999999999998</v>
      </c>
      <c r="R5789">
        <v>0.80000000000009663</v>
      </c>
      <c r="S5789" s="10" t="str">
        <f t="shared" si="90"/>
        <v>5_42941_247</v>
      </c>
      <c r="U5789" s="7"/>
    </row>
    <row r="5790" spans="1:21" x14ac:dyDescent="0.25">
      <c r="A5790">
        <v>5788</v>
      </c>
      <c r="B5790" s="7">
        <v>42941</v>
      </c>
      <c r="C5790">
        <v>5</v>
      </c>
      <c r="D5790">
        <v>248</v>
      </c>
      <c r="E5790" s="1">
        <v>42941.571527777778</v>
      </c>
      <c r="F5790" t="s">
        <v>0</v>
      </c>
      <c r="G5790">
        <v>96.449999999999903</v>
      </c>
      <c r="H5790">
        <v>24500.5</v>
      </c>
      <c r="I5790">
        <v>96.349999999999895</v>
      </c>
      <c r="J5790" s="3">
        <v>-4.1168486652961101E-3</v>
      </c>
      <c r="K5790" s="3">
        <v>0.91044797461137905</v>
      </c>
      <c r="L5790" s="3">
        <v>6.8624856908172796E-5</v>
      </c>
      <c r="M5790" s="3">
        <v>0.629287843976992</v>
      </c>
      <c r="N5790" s="3">
        <v>4.1595038926612198E-2</v>
      </c>
      <c r="O5790" s="4">
        <v>-0.81630987122711696</v>
      </c>
      <c r="P5790">
        <v>100</v>
      </c>
      <c r="Q5790">
        <v>-3.6500000000000199</v>
      </c>
      <c r="R5790">
        <v>-0.10000000000000853</v>
      </c>
      <c r="S5790" s="10" t="str">
        <f t="shared" si="90"/>
        <v>5_42941_248</v>
      </c>
      <c r="U5790" s="7"/>
    </row>
    <row r="5791" spans="1:21" x14ac:dyDescent="0.25">
      <c r="A5791">
        <v>5789</v>
      </c>
      <c r="B5791" s="7">
        <v>42941</v>
      </c>
      <c r="C5791">
        <v>5</v>
      </c>
      <c r="D5791">
        <v>249</v>
      </c>
      <c r="E5791" s="1">
        <v>42941.572222222225</v>
      </c>
      <c r="F5791" t="s">
        <v>0</v>
      </c>
      <c r="G5791">
        <v>96.449999999999903</v>
      </c>
      <c r="H5791">
        <v>24500.05</v>
      </c>
      <c r="I5791">
        <v>97.45</v>
      </c>
      <c r="J5791" s="3">
        <v>-2.6181521380526001E-3</v>
      </c>
      <c r="K5791" s="3">
        <v>1.20942907400944</v>
      </c>
      <c r="L5791" s="3">
        <v>5.7080455917457998E-5</v>
      </c>
      <c r="M5791" s="3">
        <v>0.29871275855420598</v>
      </c>
      <c r="N5791" s="3">
        <v>5.9515823553198198E-2</v>
      </c>
      <c r="O5791" s="4">
        <v>-0.81632486464313303</v>
      </c>
      <c r="P5791">
        <v>100</v>
      </c>
      <c r="Q5791">
        <v>-2.55000000000001</v>
      </c>
      <c r="R5791">
        <v>1.0000000000000995</v>
      </c>
      <c r="S5791" s="10" t="str">
        <f t="shared" si="90"/>
        <v>5_42941_249</v>
      </c>
      <c r="U5791" s="7"/>
    </row>
    <row r="5792" spans="1:21" x14ac:dyDescent="0.25">
      <c r="A5792">
        <v>5790</v>
      </c>
      <c r="B5792" s="7">
        <v>42941</v>
      </c>
      <c r="C5792">
        <v>5</v>
      </c>
      <c r="D5792">
        <v>250</v>
      </c>
      <c r="E5792" s="1">
        <v>42941.572916666664</v>
      </c>
      <c r="F5792" t="s">
        <v>0</v>
      </c>
      <c r="G5792">
        <v>96.449999999999903</v>
      </c>
      <c r="H5792">
        <v>24513.3</v>
      </c>
      <c r="I5792">
        <v>98.65</v>
      </c>
      <c r="J5792" s="3">
        <v>-1.0645204387082199E-3</v>
      </c>
      <c r="K5792" s="3">
        <v>2.4406339192140001</v>
      </c>
      <c r="L5792" s="3">
        <v>5.3422652968037697E-5</v>
      </c>
      <c r="M5792" s="3">
        <v>-0.114937421990259</v>
      </c>
      <c r="N5792" s="3">
        <v>7.0341421000190196E-2</v>
      </c>
      <c r="O5792" s="4">
        <v>-0.81588362236010603</v>
      </c>
      <c r="P5792">
        <v>100</v>
      </c>
      <c r="Q5792">
        <v>-1.3499999999999901</v>
      </c>
      <c r="R5792">
        <v>2.2000000000001023</v>
      </c>
      <c r="S5792" s="10" t="str">
        <f t="shared" si="90"/>
        <v>5_42941_250</v>
      </c>
      <c r="U5792" s="7"/>
    </row>
    <row r="5793" spans="1:21" x14ac:dyDescent="0.25">
      <c r="A5793">
        <v>5791</v>
      </c>
      <c r="B5793" s="7">
        <v>42941</v>
      </c>
      <c r="C5793">
        <v>5</v>
      </c>
      <c r="D5793">
        <v>251</v>
      </c>
      <c r="E5793" s="1">
        <v>42941.573611111111</v>
      </c>
      <c r="F5793" t="s">
        <v>0</v>
      </c>
      <c r="G5793">
        <v>96.449999999999903</v>
      </c>
      <c r="H5793">
        <v>24510.95</v>
      </c>
      <c r="I5793">
        <v>97.399999999999906</v>
      </c>
      <c r="J5793" s="3">
        <v>-2.6391776878112701E-3</v>
      </c>
      <c r="K5793" s="3">
        <v>2.0960668880220998</v>
      </c>
      <c r="L5793" s="3">
        <v>6.5175598251698599E-5</v>
      </c>
      <c r="M5793" s="3">
        <v>0.21120122690986401</v>
      </c>
      <c r="N5793" s="3">
        <v>6.6527543776617196E-2</v>
      </c>
      <c r="O5793" s="4">
        <v>-0.81596184562409801</v>
      </c>
      <c r="P5793">
        <v>99.999999999999901</v>
      </c>
      <c r="Q5793">
        <v>-2.6</v>
      </c>
      <c r="R5793">
        <v>0.95000000000000284</v>
      </c>
      <c r="S5793" s="10" t="str">
        <f t="shared" si="90"/>
        <v>5_42941_251</v>
      </c>
      <c r="U5793" s="7"/>
    </row>
    <row r="5794" spans="1:21" x14ac:dyDescent="0.25">
      <c r="A5794">
        <v>5792</v>
      </c>
      <c r="B5794" s="7">
        <v>42941</v>
      </c>
      <c r="C5794">
        <v>5</v>
      </c>
      <c r="D5794">
        <v>252</v>
      </c>
      <c r="E5794" s="1">
        <v>42941.574305555558</v>
      </c>
      <c r="F5794" t="s">
        <v>0</v>
      </c>
      <c r="G5794">
        <v>96.449999999999903</v>
      </c>
      <c r="H5794">
        <v>24515.65</v>
      </c>
      <c r="I5794">
        <v>96.1</v>
      </c>
      <c r="J5794" s="3">
        <v>-4.3471261514941503E-3</v>
      </c>
      <c r="K5794" s="3">
        <v>2.4030989897028201</v>
      </c>
      <c r="L5794" s="3">
        <v>8.8072056314558695E-5</v>
      </c>
      <c r="M5794" s="3">
        <v>0.51697136090310902</v>
      </c>
      <c r="N5794" s="3">
        <v>5.3739293658530501E-2</v>
      </c>
      <c r="O5794" s="4">
        <v>-0.81580541409262997</v>
      </c>
      <c r="P5794">
        <v>100</v>
      </c>
      <c r="Q5794">
        <v>-3.8999999999999901</v>
      </c>
      <c r="R5794">
        <v>-0.34999999999990905</v>
      </c>
      <c r="S5794" s="10" t="str">
        <f t="shared" si="90"/>
        <v>5_42941_252</v>
      </c>
      <c r="U5794" s="7"/>
    </row>
    <row r="5795" spans="1:21" x14ac:dyDescent="0.25">
      <c r="A5795">
        <v>5793</v>
      </c>
      <c r="B5795" s="7">
        <v>42941</v>
      </c>
      <c r="C5795">
        <v>5</v>
      </c>
      <c r="D5795">
        <v>253</v>
      </c>
      <c r="E5795" s="1">
        <v>42941.574999999997</v>
      </c>
      <c r="F5795" t="s">
        <v>0</v>
      </c>
      <c r="G5795">
        <v>96.449999999999903</v>
      </c>
      <c r="H5795">
        <v>24536.75</v>
      </c>
      <c r="I5795">
        <v>96.35</v>
      </c>
      <c r="J5795" s="3">
        <v>-4.8410154112367701E-3</v>
      </c>
      <c r="K5795" s="3">
        <v>4.2415921775074104</v>
      </c>
      <c r="L5795" s="3">
        <v>9.1780663069585599E-5</v>
      </c>
      <c r="M5795" s="3">
        <v>0.61727309455106205</v>
      </c>
      <c r="N5795" s="3">
        <v>-5.2875760472621901E-2</v>
      </c>
      <c r="O5795" s="4">
        <v>-0.81510387480004398</v>
      </c>
      <c r="P5795">
        <v>100</v>
      </c>
      <c r="Q5795">
        <v>-3.6499999999999901</v>
      </c>
      <c r="R5795">
        <v>-9.9999999999909051E-2</v>
      </c>
      <c r="S5795" s="10" t="str">
        <f t="shared" si="90"/>
        <v>5_42941_253</v>
      </c>
      <c r="U5795" s="7"/>
    </row>
    <row r="5796" spans="1:21" x14ac:dyDescent="0.25">
      <c r="A5796">
        <v>5794</v>
      </c>
      <c r="B5796" s="7">
        <v>42941</v>
      </c>
      <c r="C5796">
        <v>5</v>
      </c>
      <c r="D5796">
        <v>254</v>
      </c>
      <c r="E5796" s="1">
        <v>42941.575694444444</v>
      </c>
      <c r="F5796" t="s">
        <v>0</v>
      </c>
      <c r="G5796">
        <v>96.449999999999903</v>
      </c>
      <c r="H5796">
        <v>24534.2</v>
      </c>
      <c r="I5796">
        <v>97</v>
      </c>
      <c r="J5796" s="3">
        <v>-3.8706550023188601E-3</v>
      </c>
      <c r="K5796" s="3">
        <v>4.0025808058174999</v>
      </c>
      <c r="L5796" s="3">
        <v>7.9610771308579796E-5</v>
      </c>
      <c r="M5796" s="3">
        <v>0.42386545376749701</v>
      </c>
      <c r="N5796" s="3">
        <v>-2.95568147516895E-2</v>
      </c>
      <c r="O5796" s="4">
        <v>-0.81518859388119402</v>
      </c>
      <c r="P5796">
        <v>100</v>
      </c>
      <c r="Q5796">
        <v>-3</v>
      </c>
      <c r="R5796">
        <v>0.55000000000009663</v>
      </c>
      <c r="S5796" s="10" t="str">
        <f t="shared" si="90"/>
        <v>5_42941_254</v>
      </c>
      <c r="U5796" s="7"/>
    </row>
    <row r="5797" spans="1:21" x14ac:dyDescent="0.25">
      <c r="A5797">
        <v>5795</v>
      </c>
      <c r="B5797" s="7">
        <v>42941</v>
      </c>
      <c r="C5797">
        <v>5</v>
      </c>
      <c r="D5797">
        <v>255</v>
      </c>
      <c r="E5797" s="1">
        <v>42941.576388888891</v>
      </c>
      <c r="F5797" t="s">
        <v>0</v>
      </c>
      <c r="G5797">
        <v>96.449999999999903</v>
      </c>
      <c r="H5797">
        <v>24527.85</v>
      </c>
      <c r="I5797">
        <v>96.7</v>
      </c>
      <c r="J5797" s="3">
        <v>-3.9487220824136401E-3</v>
      </c>
      <c r="K5797" s="3">
        <v>3.2516324756670798</v>
      </c>
      <c r="L5797" s="3">
        <v>8.1014945862989095E-5</v>
      </c>
      <c r="M5797" s="3">
        <v>0.44165616662951701</v>
      </c>
      <c r="N5797" s="3">
        <v>9.15522865900531E-3</v>
      </c>
      <c r="O5797" s="4">
        <v>-0.815399637554861</v>
      </c>
      <c r="P5797">
        <v>100</v>
      </c>
      <c r="Q5797">
        <v>-3.2999999999999901</v>
      </c>
      <c r="R5797">
        <v>0.25000000000009948</v>
      </c>
      <c r="S5797" s="10" t="str">
        <f t="shared" si="90"/>
        <v>5_42941_255</v>
      </c>
      <c r="U5797" s="7"/>
    </row>
    <row r="5798" spans="1:21" x14ac:dyDescent="0.25">
      <c r="A5798">
        <v>5796</v>
      </c>
      <c r="B5798" s="7">
        <v>42941</v>
      </c>
      <c r="C5798">
        <v>5</v>
      </c>
      <c r="D5798">
        <v>256</v>
      </c>
      <c r="E5798" s="1">
        <v>42941.57708333333</v>
      </c>
      <c r="F5798" t="s">
        <v>0</v>
      </c>
      <c r="G5798">
        <v>96.449999999999903</v>
      </c>
      <c r="H5798">
        <v>24530.1</v>
      </c>
      <c r="I5798">
        <v>95.95</v>
      </c>
      <c r="J5798" s="3">
        <v>-4.9864209699629E-3</v>
      </c>
      <c r="K5798" s="3">
        <v>3.6278773648490299</v>
      </c>
      <c r="L5798" s="3">
        <v>9.5943306632761906E-5</v>
      </c>
      <c r="M5798" s="3">
        <v>0.62200422387727206</v>
      </c>
      <c r="N5798" s="3">
        <v>-5.5872764500284298E-3</v>
      </c>
      <c r="O5798" s="4">
        <v>-0.81532484580168796</v>
      </c>
      <c r="P5798">
        <v>100</v>
      </c>
      <c r="Q5798">
        <v>-4.0499999999999803</v>
      </c>
      <c r="R5798">
        <v>-0.49999999999990052</v>
      </c>
      <c r="S5798" s="10" t="str">
        <f t="shared" si="90"/>
        <v>5_42941_256</v>
      </c>
      <c r="U5798" s="7"/>
    </row>
    <row r="5799" spans="1:21" x14ac:dyDescent="0.25">
      <c r="A5799">
        <v>5797</v>
      </c>
      <c r="B5799" s="7">
        <v>42941</v>
      </c>
      <c r="C5799">
        <v>5</v>
      </c>
      <c r="D5799">
        <v>257</v>
      </c>
      <c r="E5799" s="1">
        <v>42941.577777777777</v>
      </c>
      <c r="F5799" t="s">
        <v>0</v>
      </c>
      <c r="G5799">
        <v>96.449999999999903</v>
      </c>
      <c r="H5799">
        <v>24520.55</v>
      </c>
      <c r="I5799">
        <v>97.199999999999903</v>
      </c>
      <c r="J5799" s="3">
        <v>-3.1580045437430101E-3</v>
      </c>
      <c r="K5799" s="3">
        <v>2.1009288338547001</v>
      </c>
      <c r="L5799" s="3">
        <v>6.3427734176002302E-5</v>
      </c>
      <c r="M5799" s="3">
        <v>0.36426223184894302</v>
      </c>
      <c r="N5799" s="3">
        <v>3.1050268957969199E-2</v>
      </c>
      <c r="O5799" s="4">
        <v>-0.81564238975063696</v>
      </c>
      <c r="P5799">
        <v>100</v>
      </c>
      <c r="Q5799">
        <v>-2.80000000000001</v>
      </c>
      <c r="R5799">
        <v>0.75</v>
      </c>
      <c r="S5799" s="10" t="str">
        <f t="shared" si="90"/>
        <v>5_42941_257</v>
      </c>
      <c r="U5799" s="7"/>
    </row>
    <row r="5800" spans="1:21" x14ac:dyDescent="0.25">
      <c r="A5800">
        <v>5798</v>
      </c>
      <c r="B5800" s="7">
        <v>42941</v>
      </c>
      <c r="C5800">
        <v>5</v>
      </c>
      <c r="D5800">
        <v>258</v>
      </c>
      <c r="E5800" s="1">
        <v>42941.578472222223</v>
      </c>
      <c r="F5800" t="s">
        <v>0</v>
      </c>
      <c r="G5800">
        <v>96.449999999999903</v>
      </c>
      <c r="H5800">
        <v>24526.65</v>
      </c>
      <c r="I5800">
        <v>97.35</v>
      </c>
      <c r="J5800" s="3">
        <v>-3.0912130051759198E-3</v>
      </c>
      <c r="K5800" s="3">
        <v>2.95955948942605</v>
      </c>
      <c r="L5800" s="3">
        <v>6.7072676301904897E-5</v>
      </c>
      <c r="M5800" s="3">
        <v>0.29981245269677298</v>
      </c>
      <c r="N5800" s="3">
        <v>1.64274318036348E-2</v>
      </c>
      <c r="O5800" s="4">
        <v>-0.81543953210079601</v>
      </c>
      <c r="P5800">
        <v>100</v>
      </c>
      <c r="Q5800">
        <v>-2.6499999999999901</v>
      </c>
      <c r="R5800">
        <v>0.90000000000009095</v>
      </c>
      <c r="S5800" s="10" t="str">
        <f t="shared" si="90"/>
        <v>5_42941_258</v>
      </c>
      <c r="U5800" s="7"/>
    </row>
    <row r="5801" spans="1:21" x14ac:dyDescent="0.25">
      <c r="A5801">
        <v>5799</v>
      </c>
      <c r="B5801" s="7">
        <v>42941</v>
      </c>
      <c r="C5801">
        <v>5</v>
      </c>
      <c r="D5801">
        <v>259</v>
      </c>
      <c r="E5801" s="1">
        <v>42941.57916666667</v>
      </c>
      <c r="F5801" t="s">
        <v>0</v>
      </c>
      <c r="G5801">
        <v>96.449999999999903</v>
      </c>
      <c r="H5801">
        <v>24524.2</v>
      </c>
      <c r="I5801">
        <v>96.5</v>
      </c>
      <c r="J5801" s="3">
        <v>-4.1076899921198198E-3</v>
      </c>
      <c r="K5801" s="3">
        <v>2.4720726856486399</v>
      </c>
      <c r="L5801" s="3">
        <v>7.6103248147774098E-5</v>
      </c>
      <c r="M5801" s="3">
        <v>0.52275447855232504</v>
      </c>
      <c r="N5801" s="3">
        <v>2.03628228377601E-2</v>
      </c>
      <c r="O5801" s="4">
        <v>-0.81552099558803104</v>
      </c>
      <c r="P5801">
        <v>100</v>
      </c>
      <c r="Q5801">
        <v>-3.5000000000000102</v>
      </c>
      <c r="R5801">
        <v>5.0000000000096634E-2</v>
      </c>
      <c r="S5801" s="10" t="str">
        <f t="shared" si="90"/>
        <v>5_42941_259</v>
      </c>
      <c r="U5801" s="7"/>
    </row>
    <row r="5802" spans="1:21" x14ac:dyDescent="0.25">
      <c r="A5802">
        <v>5800</v>
      </c>
      <c r="B5802" s="7">
        <v>42941</v>
      </c>
      <c r="C5802">
        <v>5</v>
      </c>
      <c r="D5802">
        <v>260</v>
      </c>
      <c r="E5802" s="1">
        <v>42941.579861111109</v>
      </c>
      <c r="F5802" t="s">
        <v>0</v>
      </c>
      <c r="G5802">
        <v>96.449999999999903</v>
      </c>
      <c r="H5802">
        <v>24521.75</v>
      </c>
      <c r="I5802">
        <v>96.55</v>
      </c>
      <c r="J5802" s="3">
        <v>-3.9887722563067196E-3</v>
      </c>
      <c r="K5802" s="3">
        <v>2.2873040737891901</v>
      </c>
      <c r="L5802" s="3">
        <v>7.5671522381526302E-5</v>
      </c>
      <c r="M5802" s="3">
        <v>0.50517029320696505</v>
      </c>
      <c r="N5802" s="3">
        <v>2.7532351813498199E-2</v>
      </c>
      <c r="O5802" s="4">
        <v>-0.81560247535351205</v>
      </c>
      <c r="P5802">
        <v>100</v>
      </c>
      <c r="Q5802">
        <v>-3.45</v>
      </c>
      <c r="R5802">
        <v>0.10000000000009379</v>
      </c>
      <c r="S5802" s="10" t="str">
        <f t="shared" si="90"/>
        <v>5_42941_260</v>
      </c>
      <c r="U5802" s="7"/>
    </row>
    <row r="5803" spans="1:21" x14ac:dyDescent="0.25">
      <c r="A5803">
        <v>5801</v>
      </c>
      <c r="B5803" s="7">
        <v>42941</v>
      </c>
      <c r="C5803">
        <v>5</v>
      </c>
      <c r="D5803">
        <v>261</v>
      </c>
      <c r="E5803" s="1">
        <v>42941.580555555556</v>
      </c>
      <c r="F5803" t="s">
        <v>0</v>
      </c>
      <c r="G5803">
        <v>96.449999999999903</v>
      </c>
      <c r="H5803">
        <v>24522.05</v>
      </c>
      <c r="I5803">
        <v>96.3</v>
      </c>
      <c r="J5803" s="3">
        <v>-4.2911921126510197E-3</v>
      </c>
      <c r="K5803" s="3">
        <v>2.4657775573189298</v>
      </c>
      <c r="L5803" s="3">
        <v>8.0415247794008099E-5</v>
      </c>
      <c r="M5803" s="3">
        <v>0.54259943249096598</v>
      </c>
      <c r="N5803" s="3">
        <v>2.8630305996546899E-2</v>
      </c>
      <c r="O5803" s="4">
        <v>-0.81559249736461603</v>
      </c>
      <c r="P5803">
        <v>100</v>
      </c>
      <c r="Q5803">
        <v>-3.7000000000000099</v>
      </c>
      <c r="R5803">
        <v>-0.14999999999990621</v>
      </c>
      <c r="S5803" s="10" t="str">
        <f t="shared" si="90"/>
        <v>5_42941_261</v>
      </c>
      <c r="U5803" s="7"/>
    </row>
    <row r="5804" spans="1:21" x14ac:dyDescent="0.25">
      <c r="A5804">
        <v>5802</v>
      </c>
      <c r="B5804" s="7">
        <v>42941</v>
      </c>
      <c r="C5804">
        <v>5</v>
      </c>
      <c r="D5804">
        <v>262</v>
      </c>
      <c r="E5804" s="1">
        <v>42941.581250000003</v>
      </c>
      <c r="F5804" t="s">
        <v>0</v>
      </c>
      <c r="G5804">
        <v>96.449999999999903</v>
      </c>
      <c r="H5804">
        <v>24524.3</v>
      </c>
      <c r="I5804">
        <v>96.1</v>
      </c>
      <c r="J5804" s="3">
        <v>-4.5541531787585401E-3</v>
      </c>
      <c r="K5804" s="3">
        <v>3.2640084295820699</v>
      </c>
      <c r="L5804" s="3">
        <v>9.2997396450301005E-5</v>
      </c>
      <c r="M5804" s="3">
        <v>0.52091584549088299</v>
      </c>
      <c r="N5804" s="3">
        <v>2.70617085969782E-2</v>
      </c>
      <c r="O5804" s="4">
        <v>-0.81551767022911903</v>
      </c>
      <c r="P5804">
        <v>100</v>
      </c>
      <c r="Q5804">
        <v>-3.9</v>
      </c>
      <c r="R5804">
        <v>-0.34999999999990905</v>
      </c>
      <c r="S5804" s="10" t="str">
        <f t="shared" si="90"/>
        <v>5_42941_262</v>
      </c>
      <c r="U5804" s="7"/>
    </row>
    <row r="5805" spans="1:21" x14ac:dyDescent="0.25">
      <c r="A5805">
        <v>5803</v>
      </c>
      <c r="B5805" s="7">
        <v>42941</v>
      </c>
      <c r="C5805">
        <v>5</v>
      </c>
      <c r="D5805">
        <v>263</v>
      </c>
      <c r="E5805" s="1">
        <v>42941.581944444442</v>
      </c>
      <c r="F5805" t="s">
        <v>0</v>
      </c>
      <c r="G5805">
        <v>96.449999999999903</v>
      </c>
      <c r="H5805">
        <v>24524.9</v>
      </c>
      <c r="I5805">
        <v>96.699999999999903</v>
      </c>
      <c r="J5805" s="3">
        <v>-3.83993758304437E-3</v>
      </c>
      <c r="K5805" s="3">
        <v>3.0723314586111798</v>
      </c>
      <c r="L5805" s="3">
        <v>8.2367535014782307E-5</v>
      </c>
      <c r="M5805" s="3">
        <v>0.41405982400397701</v>
      </c>
      <c r="N5805" s="3">
        <v>2.3268151550031001E-2</v>
      </c>
      <c r="O5805" s="4">
        <v>-0.81549771864513199</v>
      </c>
      <c r="P5805">
        <v>100</v>
      </c>
      <c r="Q5805">
        <v>-3.2999999999999798</v>
      </c>
      <c r="R5805">
        <v>0.25</v>
      </c>
      <c r="S5805" s="10" t="str">
        <f t="shared" si="90"/>
        <v>5_42941_263</v>
      </c>
      <c r="U5805" s="7"/>
    </row>
    <row r="5806" spans="1:21" x14ac:dyDescent="0.25">
      <c r="A5806">
        <v>5804</v>
      </c>
      <c r="B5806" s="7">
        <v>42941</v>
      </c>
      <c r="C5806">
        <v>5</v>
      </c>
      <c r="D5806">
        <v>264</v>
      </c>
      <c r="E5806" s="1">
        <v>42941.582638888889</v>
      </c>
      <c r="F5806" t="s">
        <v>0</v>
      </c>
      <c r="G5806">
        <v>96.449999999999903</v>
      </c>
      <c r="H5806">
        <v>24517.35</v>
      </c>
      <c r="I5806">
        <v>96.15</v>
      </c>
      <c r="J5806" s="3">
        <v>-4.42619341900504E-3</v>
      </c>
      <c r="K5806" s="3">
        <v>1.87360524300572</v>
      </c>
      <c r="L5806" s="3">
        <v>7.6879445032318404E-5</v>
      </c>
      <c r="M5806" s="3">
        <v>0.61039936745120105</v>
      </c>
      <c r="N5806" s="3">
        <v>3.4712251181437198E-2</v>
      </c>
      <c r="O5806" s="4">
        <v>-0.81574884724491004</v>
      </c>
      <c r="P5806">
        <v>100</v>
      </c>
      <c r="Q5806">
        <v>-3.8499999999999899</v>
      </c>
      <c r="R5806">
        <v>-0.29999999999989768</v>
      </c>
      <c r="S5806" s="10" t="str">
        <f t="shared" si="90"/>
        <v>5_42941_264</v>
      </c>
      <c r="U5806" s="7"/>
    </row>
    <row r="5807" spans="1:21" x14ac:dyDescent="0.25">
      <c r="A5807">
        <v>5805</v>
      </c>
      <c r="B5807" s="7">
        <v>42941</v>
      </c>
      <c r="C5807">
        <v>5</v>
      </c>
      <c r="D5807">
        <v>265</v>
      </c>
      <c r="E5807" s="1">
        <v>42941.583333333336</v>
      </c>
      <c r="F5807" t="s">
        <v>0</v>
      </c>
      <c r="G5807">
        <v>96.449999999999903</v>
      </c>
      <c r="H5807">
        <v>24516</v>
      </c>
      <c r="I5807">
        <v>96.799999999999898</v>
      </c>
      <c r="J5807" s="3">
        <v>-3.55301784481706E-3</v>
      </c>
      <c r="K5807" s="3">
        <v>1.98868805966866</v>
      </c>
      <c r="L5807" s="3">
        <v>6.8664292030007305E-5</v>
      </c>
      <c r="M5807" s="3">
        <v>0.42494827686957098</v>
      </c>
      <c r="N5807" s="3">
        <v>4.3984554521402999E-2</v>
      </c>
      <c r="O5807" s="4">
        <v>-0.81579376733561704</v>
      </c>
      <c r="P5807">
        <v>100</v>
      </c>
      <c r="Q5807">
        <v>-3.2000000000000099</v>
      </c>
      <c r="R5807">
        <v>0.34999999999999432</v>
      </c>
      <c r="S5807" s="10" t="str">
        <f t="shared" si="90"/>
        <v>5_42941_265</v>
      </c>
      <c r="U5807" s="7"/>
    </row>
    <row r="5808" spans="1:21" x14ac:dyDescent="0.25">
      <c r="A5808">
        <v>5806</v>
      </c>
      <c r="B5808" s="7">
        <v>42941</v>
      </c>
      <c r="C5808">
        <v>5</v>
      </c>
      <c r="D5808">
        <v>266</v>
      </c>
      <c r="E5808" s="1">
        <v>42941.584027777775</v>
      </c>
      <c r="F5808" t="s">
        <v>0</v>
      </c>
      <c r="G5808">
        <v>96.449999999999903</v>
      </c>
      <c r="H5808">
        <v>24513.9</v>
      </c>
      <c r="I5808">
        <v>96</v>
      </c>
      <c r="J5808" s="3">
        <v>-4.54982695032568E-3</v>
      </c>
      <c r="K5808" s="3">
        <v>1.7786659823570901</v>
      </c>
      <c r="L5808" s="3">
        <v>8.1463156220707095E-5</v>
      </c>
      <c r="M5808" s="3">
        <v>0.628485048145908</v>
      </c>
      <c r="N5808" s="3">
        <v>4.2741594037494203E-2</v>
      </c>
      <c r="O5808" s="4">
        <v>-0.815863652866332</v>
      </c>
      <c r="P5808">
        <v>100</v>
      </c>
      <c r="Q5808">
        <v>-3.9999999999999498</v>
      </c>
      <c r="R5808">
        <v>-0.44999999999990337</v>
      </c>
      <c r="S5808" s="10" t="str">
        <f t="shared" si="90"/>
        <v>5_42941_266</v>
      </c>
      <c r="U5808" s="7"/>
    </row>
    <row r="5809" spans="1:21" x14ac:dyDescent="0.25">
      <c r="A5809">
        <v>5807</v>
      </c>
      <c r="B5809" s="7">
        <v>42941</v>
      </c>
      <c r="C5809">
        <v>5</v>
      </c>
      <c r="D5809">
        <v>267</v>
      </c>
      <c r="E5809" s="1">
        <v>42941.584722222222</v>
      </c>
      <c r="F5809" t="s">
        <v>0</v>
      </c>
      <c r="G5809">
        <v>96.449999999999903</v>
      </c>
      <c r="H5809">
        <v>24523.35</v>
      </c>
      <c r="I5809">
        <v>96.95</v>
      </c>
      <c r="J5809" s="3">
        <v>-3.4460213200506102E-3</v>
      </c>
      <c r="K5809" s="3">
        <v>3.26948377519897</v>
      </c>
      <c r="L5809" s="3">
        <v>8.29106738819973E-5</v>
      </c>
      <c r="M5809" s="3">
        <v>0.30544318856506403</v>
      </c>
      <c r="N5809" s="3">
        <v>3.4732162016993501E-2</v>
      </c>
      <c r="O5809" s="4">
        <v>-0.81554926223374802</v>
      </c>
      <c r="P5809">
        <v>100</v>
      </c>
      <c r="Q5809">
        <v>-3.05000000000001</v>
      </c>
      <c r="R5809">
        <v>0.50000000000009948</v>
      </c>
      <c r="S5809" s="10" t="str">
        <f t="shared" si="90"/>
        <v>5_42941_267</v>
      </c>
      <c r="U5809" s="7"/>
    </row>
    <row r="5810" spans="1:21" x14ac:dyDescent="0.25">
      <c r="A5810">
        <v>5808</v>
      </c>
      <c r="B5810" s="7">
        <v>42941</v>
      </c>
      <c r="C5810">
        <v>5</v>
      </c>
      <c r="D5810">
        <v>268</v>
      </c>
      <c r="E5810" s="1">
        <v>42941.585416666669</v>
      </c>
      <c r="F5810" t="s">
        <v>0</v>
      </c>
      <c r="G5810">
        <v>96.449999999999903</v>
      </c>
      <c r="H5810">
        <v>24525.599999999999</v>
      </c>
      <c r="I5810">
        <v>96.7</v>
      </c>
      <c r="J5810" s="3">
        <v>-3.8244601051027E-3</v>
      </c>
      <c r="K5810" s="3">
        <v>3.86268001335567</v>
      </c>
      <c r="L5810" s="3">
        <v>9.5987786608020705E-5</v>
      </c>
      <c r="M5810" s="3">
        <v>0.33613188572455799</v>
      </c>
      <c r="N5810" s="3">
        <v>2.5708637925232401E-2</v>
      </c>
      <c r="O5810" s="4">
        <v>-0.81547444303095495</v>
      </c>
      <c r="P5810">
        <v>100</v>
      </c>
      <c r="Q5810">
        <v>-3.2999999999999901</v>
      </c>
      <c r="R5810">
        <v>0.25000000000009948</v>
      </c>
      <c r="S5810" s="10" t="str">
        <f t="shared" si="90"/>
        <v>5_42941_268</v>
      </c>
      <c r="U5810" s="7"/>
    </row>
    <row r="5811" spans="1:21" x14ac:dyDescent="0.25">
      <c r="A5811">
        <v>5809</v>
      </c>
      <c r="B5811" s="7">
        <v>42941</v>
      </c>
      <c r="C5811">
        <v>5</v>
      </c>
      <c r="D5811">
        <v>269</v>
      </c>
      <c r="E5811" s="1">
        <v>42941.586111111108</v>
      </c>
      <c r="F5811" t="s">
        <v>0</v>
      </c>
      <c r="G5811">
        <v>96.449999999999903</v>
      </c>
      <c r="H5811">
        <v>24527.5</v>
      </c>
      <c r="I5811">
        <v>96.5</v>
      </c>
      <c r="J5811" s="3">
        <v>-4.1719635193977998E-3</v>
      </c>
      <c r="K5811" s="3">
        <v>3.91012875851971</v>
      </c>
      <c r="L5811" s="3">
        <v>9.9779242646036396E-5</v>
      </c>
      <c r="M5811" s="3">
        <v>0.417873231901499</v>
      </c>
      <c r="N5811" s="3">
        <v>1.20792103814331E-2</v>
      </c>
      <c r="O5811" s="4">
        <v>-0.81541127306085004</v>
      </c>
      <c r="P5811">
        <v>100</v>
      </c>
      <c r="Q5811">
        <v>-3.5000000000000102</v>
      </c>
      <c r="R5811">
        <v>5.0000000000096634E-2</v>
      </c>
      <c r="S5811" s="10" t="str">
        <f t="shared" si="90"/>
        <v>5_42941_269</v>
      </c>
      <c r="U5811" s="7"/>
    </row>
    <row r="5812" spans="1:21" x14ac:dyDescent="0.25">
      <c r="A5812">
        <v>5810</v>
      </c>
      <c r="B5812" s="7">
        <v>42941</v>
      </c>
      <c r="C5812">
        <v>5</v>
      </c>
      <c r="D5812">
        <v>270</v>
      </c>
      <c r="E5812" s="1">
        <v>42941.586805555555</v>
      </c>
      <c r="F5812" t="s">
        <v>0</v>
      </c>
      <c r="G5812">
        <v>96.449999999999903</v>
      </c>
      <c r="H5812">
        <v>24527.9</v>
      </c>
      <c r="I5812">
        <v>97.199999999999903</v>
      </c>
      <c r="J5812" s="3">
        <v>-3.3000889108204998E-3</v>
      </c>
      <c r="K5812" s="3">
        <v>4.0777625460464098</v>
      </c>
      <c r="L5812" s="3">
        <v>8.7233331669267906E-5</v>
      </c>
      <c r="M5812" s="3">
        <v>0.241070087326299</v>
      </c>
      <c r="N5812" s="3">
        <v>1.3568883415473401E-2</v>
      </c>
      <c r="O5812" s="4">
        <v>-0.81539797536682701</v>
      </c>
      <c r="P5812">
        <v>100</v>
      </c>
      <c r="Q5812">
        <v>-2.7999999999999901</v>
      </c>
      <c r="R5812">
        <v>0.75</v>
      </c>
      <c r="S5812" s="10" t="str">
        <f t="shared" si="90"/>
        <v>5_42941_270</v>
      </c>
      <c r="U5812" s="7"/>
    </row>
    <row r="5813" spans="1:21" x14ac:dyDescent="0.25">
      <c r="A5813">
        <v>5811</v>
      </c>
      <c r="B5813" s="7">
        <v>42941</v>
      </c>
      <c r="C5813">
        <v>5</v>
      </c>
      <c r="D5813">
        <v>271</v>
      </c>
      <c r="E5813" s="1">
        <v>42941.587500000001</v>
      </c>
      <c r="F5813" t="s">
        <v>0</v>
      </c>
      <c r="G5813">
        <v>96.449999999999903</v>
      </c>
      <c r="H5813">
        <v>24526.65</v>
      </c>
      <c r="I5813">
        <v>96.1</v>
      </c>
      <c r="J5813" s="3">
        <v>-4.6434451551337604E-3</v>
      </c>
      <c r="K5813" s="3">
        <v>3.4420347706998098</v>
      </c>
      <c r="L5813" s="3">
        <v>9.3398000444721899E-5</v>
      </c>
      <c r="M5813" s="3">
        <v>0.54141840728810497</v>
      </c>
      <c r="N5813" s="3">
        <v>1.55657085852904E-2</v>
      </c>
      <c r="O5813" s="4">
        <v>-0.81543953210079601</v>
      </c>
      <c r="P5813">
        <v>100</v>
      </c>
      <c r="Q5813">
        <v>-3.8999999999999901</v>
      </c>
      <c r="R5813">
        <v>-0.34999999999990905</v>
      </c>
      <c r="S5813" s="10" t="str">
        <f t="shared" si="90"/>
        <v>5_42941_271</v>
      </c>
      <c r="U5813" s="7"/>
    </row>
    <row r="5814" spans="1:21" x14ac:dyDescent="0.25">
      <c r="A5814">
        <v>5812</v>
      </c>
      <c r="B5814" s="7">
        <v>42941</v>
      </c>
      <c r="C5814">
        <v>5</v>
      </c>
      <c r="D5814">
        <v>272</v>
      </c>
      <c r="E5814" s="1">
        <v>42941.588194444441</v>
      </c>
      <c r="F5814" t="s">
        <v>0</v>
      </c>
      <c r="G5814">
        <v>96.449999999999903</v>
      </c>
      <c r="H5814">
        <v>24529.25</v>
      </c>
      <c r="I5814">
        <v>97.05</v>
      </c>
      <c r="J5814" s="3">
        <v>-3.5644448313842899E-3</v>
      </c>
      <c r="K5814" s="3">
        <v>4.1954736250460201</v>
      </c>
      <c r="L5814" s="3">
        <v>9.3431680170397497E-5</v>
      </c>
      <c r="M5814" s="3">
        <v>0.296253195427649</v>
      </c>
      <c r="N5814" s="3">
        <v>2.5811208629775702E-3</v>
      </c>
      <c r="O5814" s="4">
        <v>-0.81535309885137097</v>
      </c>
      <c r="P5814">
        <v>100</v>
      </c>
      <c r="Q5814">
        <v>-2.9499999999999802</v>
      </c>
      <c r="R5814">
        <v>0.60000000000009379</v>
      </c>
      <c r="S5814" s="10" t="str">
        <f t="shared" si="90"/>
        <v>5_42941_272</v>
      </c>
      <c r="U5814" s="7"/>
    </row>
    <row r="5815" spans="1:21" x14ac:dyDescent="0.25">
      <c r="A5815">
        <v>5813</v>
      </c>
      <c r="B5815" s="7">
        <v>42941</v>
      </c>
      <c r="C5815">
        <v>5</v>
      </c>
      <c r="D5815">
        <v>273</v>
      </c>
      <c r="E5815" s="1">
        <v>42941.588888888888</v>
      </c>
      <c r="F5815" t="s">
        <v>0</v>
      </c>
      <c r="G5815">
        <v>96.449999999999903</v>
      </c>
      <c r="H5815">
        <v>24522.2</v>
      </c>
      <c r="I5815">
        <v>97.35</v>
      </c>
      <c r="J5815" s="3">
        <v>-2.90255685237197E-3</v>
      </c>
      <c r="K5815" s="3">
        <v>3.1635113392525298</v>
      </c>
      <c r="L5815" s="3">
        <v>7.4971211461161296E-5</v>
      </c>
      <c r="M5815" s="3">
        <v>0.205032507970663</v>
      </c>
      <c r="N5815" s="3">
        <v>4.13683802382376E-2</v>
      </c>
      <c r="O5815" s="4">
        <v>-0.81558750846172001</v>
      </c>
      <c r="P5815">
        <v>100</v>
      </c>
      <c r="Q5815">
        <v>-2.65</v>
      </c>
      <c r="R5815">
        <v>0.90000000000009095</v>
      </c>
      <c r="S5815" s="10" t="str">
        <f t="shared" si="90"/>
        <v>5_42941_273</v>
      </c>
      <c r="U5815" s="7"/>
    </row>
    <row r="5816" spans="1:21" x14ac:dyDescent="0.25">
      <c r="A5816">
        <v>5814</v>
      </c>
      <c r="B5816" s="7">
        <v>42941</v>
      </c>
      <c r="C5816">
        <v>5</v>
      </c>
      <c r="D5816">
        <v>274</v>
      </c>
      <c r="E5816" s="1">
        <v>42941.589583333334</v>
      </c>
      <c r="F5816" t="s">
        <v>0</v>
      </c>
      <c r="G5816">
        <v>96.449999999999903</v>
      </c>
      <c r="H5816">
        <v>24525.35</v>
      </c>
      <c r="I5816">
        <v>96.15</v>
      </c>
      <c r="J5816" s="3">
        <v>-4.5558679945487601E-3</v>
      </c>
      <c r="K5816" s="3">
        <v>2.99632627715597</v>
      </c>
      <c r="L5816" s="3">
        <v>9.0678042852232398E-5</v>
      </c>
      <c r="M5816" s="3">
        <v>0.56058358250028895</v>
      </c>
      <c r="N5816" s="3">
        <v>1.8416614944062101E-2</v>
      </c>
      <c r="O5816" s="4">
        <v>-0.81548275559777905</v>
      </c>
      <c r="P5816">
        <v>100</v>
      </c>
      <c r="Q5816">
        <v>-3.8499999999999899</v>
      </c>
      <c r="R5816">
        <v>-0.29999999999989768</v>
      </c>
      <c r="S5816" s="10" t="str">
        <f t="shared" si="90"/>
        <v>5_42941_274</v>
      </c>
      <c r="U5816" s="7"/>
    </row>
    <row r="5817" spans="1:21" x14ac:dyDescent="0.25">
      <c r="A5817">
        <v>5815</v>
      </c>
      <c r="B5817" s="7">
        <v>42941</v>
      </c>
      <c r="C5817">
        <v>5</v>
      </c>
      <c r="D5817">
        <v>275</v>
      </c>
      <c r="E5817" s="1">
        <v>42941.590277777781</v>
      </c>
      <c r="F5817" t="s">
        <v>0</v>
      </c>
      <c r="G5817">
        <v>96.449999999999903</v>
      </c>
      <c r="H5817">
        <v>24532.5</v>
      </c>
      <c r="I5817">
        <v>96.4</v>
      </c>
      <c r="J5817" s="3">
        <v>-4.5419812125664901E-3</v>
      </c>
      <c r="K5817" s="3">
        <v>3.91660155614204</v>
      </c>
      <c r="L5817" s="3">
        <v>9.2491916348080998E-5</v>
      </c>
      <c r="M5817" s="3">
        <v>0.53944608073882705</v>
      </c>
      <c r="N5817" s="3">
        <v>-2.0762669507867301E-2</v>
      </c>
      <c r="O5817" s="4">
        <v>-0.81524508305309196</v>
      </c>
      <c r="P5817">
        <v>100</v>
      </c>
      <c r="Q5817">
        <v>-3.6</v>
      </c>
      <c r="R5817">
        <v>-4.9999999999897682E-2</v>
      </c>
      <c r="S5817" s="10" t="str">
        <f t="shared" si="90"/>
        <v>5_42941_275</v>
      </c>
      <c r="U5817" s="7"/>
    </row>
    <row r="5818" spans="1:21" x14ac:dyDescent="0.25">
      <c r="A5818">
        <v>5816</v>
      </c>
      <c r="B5818" s="7">
        <v>42941</v>
      </c>
      <c r="C5818">
        <v>5</v>
      </c>
      <c r="D5818">
        <v>276</v>
      </c>
      <c r="E5818" s="1">
        <v>42941.59097222222</v>
      </c>
      <c r="F5818" t="s">
        <v>0</v>
      </c>
      <c r="G5818">
        <v>96.449999999999903</v>
      </c>
      <c r="H5818">
        <v>24539.05</v>
      </c>
      <c r="I5818">
        <v>96.35</v>
      </c>
      <c r="J5818" s="3">
        <v>-5.0612063097560597E-3</v>
      </c>
      <c r="K5818" s="3">
        <v>5.0099553828175498</v>
      </c>
      <c r="L5818" s="3">
        <v>1.04096642417062E-4</v>
      </c>
      <c r="M5818" s="3">
        <v>0.63633059348738596</v>
      </c>
      <c r="N5818" s="3">
        <v>-8.3678710756817695E-2</v>
      </c>
      <c r="O5818" s="4">
        <v>-0.81502747661380504</v>
      </c>
      <c r="P5818">
        <v>100</v>
      </c>
      <c r="Q5818">
        <v>-3.6499999999999901</v>
      </c>
      <c r="R5818">
        <v>-9.9999999999909051E-2</v>
      </c>
      <c r="S5818" s="10" t="str">
        <f t="shared" si="90"/>
        <v>5_42941_276</v>
      </c>
      <c r="U5818" s="7"/>
    </row>
    <row r="5819" spans="1:21" x14ac:dyDescent="0.25">
      <c r="A5819">
        <v>5817</v>
      </c>
      <c r="B5819" s="7">
        <v>42941</v>
      </c>
      <c r="C5819">
        <v>5</v>
      </c>
      <c r="D5819">
        <v>277</v>
      </c>
      <c r="E5819" s="1">
        <v>42941.591666666667</v>
      </c>
      <c r="F5819" t="s">
        <v>0</v>
      </c>
      <c r="G5819">
        <v>96.449999999999903</v>
      </c>
      <c r="H5819">
        <v>24545.75</v>
      </c>
      <c r="I5819">
        <v>95.95</v>
      </c>
      <c r="J5819" s="3">
        <v>-6.1379500985113897E-3</v>
      </c>
      <c r="K5819" s="3">
        <v>5.7566857751112499</v>
      </c>
      <c r="L5819" s="3">
        <v>1.12719362732606E-4</v>
      </c>
      <c r="M5819" s="3">
        <v>0.89465863732170003</v>
      </c>
      <c r="N5819" s="3">
        <v>-0.16692585461623299</v>
      </c>
      <c r="O5819" s="4">
        <v>-0.81480500697676805</v>
      </c>
      <c r="P5819">
        <v>100</v>
      </c>
      <c r="Q5819">
        <v>-4.0499999999999901</v>
      </c>
      <c r="R5819">
        <v>-0.49999999999990052</v>
      </c>
      <c r="S5819" s="10" t="str">
        <f t="shared" si="90"/>
        <v>5_42941_277</v>
      </c>
      <c r="U5819" s="7"/>
    </row>
    <row r="5820" spans="1:21" x14ac:dyDescent="0.25">
      <c r="A5820">
        <v>5818</v>
      </c>
      <c r="B5820" s="7">
        <v>42941</v>
      </c>
      <c r="C5820">
        <v>5</v>
      </c>
      <c r="D5820">
        <v>278</v>
      </c>
      <c r="E5820" s="1">
        <v>42941.592361111114</v>
      </c>
      <c r="F5820" t="s">
        <v>0</v>
      </c>
      <c r="G5820">
        <v>96.449999999999903</v>
      </c>
      <c r="H5820">
        <v>24545.1</v>
      </c>
      <c r="I5820">
        <v>96.449999999999903</v>
      </c>
      <c r="J5820" s="3">
        <v>-5.4449176071387998E-3</v>
      </c>
      <c r="K5820" s="3">
        <v>5.6519468994764503</v>
      </c>
      <c r="L5820" s="3">
        <v>1.0649685577846E-4</v>
      </c>
      <c r="M5820" s="3">
        <v>0.76086583771930005</v>
      </c>
      <c r="N5820" s="3">
        <v>-0.15674025812895201</v>
      </c>
      <c r="O5820" s="4">
        <v>-0.81482658453214696</v>
      </c>
      <c r="P5820">
        <v>100</v>
      </c>
      <c r="Q5820">
        <v>-3.5500000000000198</v>
      </c>
      <c r="R5820">
        <v>0</v>
      </c>
      <c r="S5820" s="10" t="str">
        <f t="shared" si="90"/>
        <v>5_42941_278</v>
      </c>
      <c r="U5820" s="7"/>
    </row>
    <row r="5821" spans="1:21" x14ac:dyDescent="0.25">
      <c r="A5821">
        <v>5819</v>
      </c>
      <c r="B5821" s="7">
        <v>42941</v>
      </c>
      <c r="C5821">
        <v>5</v>
      </c>
      <c r="D5821">
        <v>279</v>
      </c>
      <c r="E5821" s="1">
        <v>42941.593055555553</v>
      </c>
      <c r="F5821" t="s">
        <v>0</v>
      </c>
      <c r="G5821">
        <v>96.449999999999903</v>
      </c>
      <c r="H5821">
        <v>24544.3</v>
      </c>
      <c r="I5821">
        <v>95.699999999999903</v>
      </c>
      <c r="J5821" s="3">
        <v>-6.2213762580469699E-3</v>
      </c>
      <c r="K5821" s="3">
        <v>5.1476882347145603</v>
      </c>
      <c r="L5821" s="3">
        <v>1.0190788657382701E-4</v>
      </c>
      <c r="M5821" s="3">
        <v>0.91531677175639403</v>
      </c>
      <c r="N5821" s="3">
        <v>-0.13292646998122101</v>
      </c>
      <c r="O5821" s="4">
        <v>-0.81485314309228596</v>
      </c>
      <c r="P5821">
        <v>100</v>
      </c>
      <c r="Q5821">
        <v>-4.3000000000000096</v>
      </c>
      <c r="R5821">
        <v>-0.75</v>
      </c>
      <c r="S5821" s="10" t="str">
        <f t="shared" si="90"/>
        <v>5_42941_279</v>
      </c>
      <c r="U5821" s="7"/>
    </row>
    <row r="5822" spans="1:21" x14ac:dyDescent="0.25">
      <c r="A5822">
        <v>5820</v>
      </c>
      <c r="B5822" s="7">
        <v>42941</v>
      </c>
      <c r="C5822">
        <v>5</v>
      </c>
      <c r="D5822">
        <v>280</v>
      </c>
      <c r="E5822" s="1">
        <v>42941.59375</v>
      </c>
      <c r="F5822" t="s">
        <v>0</v>
      </c>
      <c r="G5822">
        <v>96.449999999999903</v>
      </c>
      <c r="H5822">
        <v>24544.799999999999</v>
      </c>
      <c r="I5822">
        <v>96.949999999999903</v>
      </c>
      <c r="J5822" s="3">
        <v>-4.8042070530931397E-3</v>
      </c>
      <c r="K5822" s="3">
        <v>5.7220604148966503</v>
      </c>
      <c r="L5822" s="3">
        <v>9.7641503771227705E-5</v>
      </c>
      <c r="M5822" s="3">
        <v>0.63164625178338996</v>
      </c>
      <c r="N5822" s="3">
        <v>-0.152169239932607</v>
      </c>
      <c r="O5822" s="4">
        <v>-0.81483654378931503</v>
      </c>
      <c r="P5822">
        <v>100</v>
      </c>
      <c r="Q5822">
        <v>-3.0499999999999901</v>
      </c>
      <c r="R5822">
        <v>0.5</v>
      </c>
      <c r="S5822" s="10" t="str">
        <f t="shared" si="90"/>
        <v>5_42941_280</v>
      </c>
      <c r="U5822" s="7"/>
    </row>
    <row r="5823" spans="1:21" x14ac:dyDescent="0.25">
      <c r="A5823">
        <v>5821</v>
      </c>
      <c r="B5823" s="7">
        <v>42941</v>
      </c>
      <c r="C5823">
        <v>5</v>
      </c>
      <c r="D5823">
        <v>281</v>
      </c>
      <c r="E5823" s="1">
        <v>42941.594444444447</v>
      </c>
      <c r="F5823" t="s">
        <v>0</v>
      </c>
      <c r="G5823">
        <v>96.449999999999903</v>
      </c>
      <c r="H5823">
        <v>24543.15</v>
      </c>
      <c r="I5823">
        <v>96.999999999999901</v>
      </c>
      <c r="J5823" s="3">
        <v>-4.5748970131218002E-3</v>
      </c>
      <c r="K5823" s="3">
        <v>5.4474734650966603</v>
      </c>
      <c r="L5823" s="3">
        <v>9.4697440999879902E-5</v>
      </c>
      <c r="M5823" s="3">
        <v>0.57759317806006605</v>
      </c>
      <c r="N5823" s="3">
        <v>-0.12797468701033701</v>
      </c>
      <c r="O5823" s="4">
        <v>-0.81489132405579501</v>
      </c>
      <c r="P5823">
        <v>100</v>
      </c>
      <c r="Q5823">
        <v>-3</v>
      </c>
      <c r="R5823">
        <v>0.54999999999999716</v>
      </c>
      <c r="S5823" s="10" t="str">
        <f t="shared" si="90"/>
        <v>5_42941_281</v>
      </c>
      <c r="U5823" s="7"/>
    </row>
    <row r="5824" spans="1:21" x14ac:dyDescent="0.25">
      <c r="A5824">
        <v>5822</v>
      </c>
      <c r="B5824" s="7">
        <v>42941</v>
      </c>
      <c r="C5824">
        <v>5</v>
      </c>
      <c r="D5824">
        <v>282</v>
      </c>
      <c r="E5824" s="1">
        <v>42941.595138888886</v>
      </c>
      <c r="F5824" t="s">
        <v>0</v>
      </c>
      <c r="G5824">
        <v>96.449999999999903</v>
      </c>
      <c r="H5824">
        <v>24536.35</v>
      </c>
      <c r="I5824">
        <v>96.399999999999906</v>
      </c>
      <c r="J5824" s="3">
        <v>-4.7761640134113201E-3</v>
      </c>
      <c r="K5824" s="3">
        <v>4.4254164101431499</v>
      </c>
      <c r="L5824" s="3">
        <v>9.6862748932835706E-5</v>
      </c>
      <c r="M5824" s="3">
        <v>0.58825769764817704</v>
      </c>
      <c r="N5824" s="3">
        <v>-5.3073186502971603E-2</v>
      </c>
      <c r="O5824" s="4">
        <v>-0.81511716290320202</v>
      </c>
      <c r="P5824">
        <v>100</v>
      </c>
      <c r="Q5824">
        <v>-3.6000000000000201</v>
      </c>
      <c r="R5824">
        <v>-4.9999999999997158E-2</v>
      </c>
      <c r="S5824" s="10" t="str">
        <f t="shared" si="90"/>
        <v>5_42941_282</v>
      </c>
      <c r="U5824" s="7"/>
    </row>
    <row r="5825" spans="1:21" x14ac:dyDescent="0.25">
      <c r="A5825">
        <v>5823</v>
      </c>
      <c r="B5825" s="7">
        <v>42941</v>
      </c>
      <c r="C5825">
        <v>5</v>
      </c>
      <c r="D5825">
        <v>283</v>
      </c>
      <c r="E5825" s="1">
        <v>42941.595833333333</v>
      </c>
      <c r="F5825" t="s">
        <v>0</v>
      </c>
      <c r="G5825">
        <v>96.449999999999903</v>
      </c>
      <c r="H5825">
        <v>24534.2</v>
      </c>
      <c r="I5825">
        <v>97.449999999999903</v>
      </c>
      <c r="J5825" s="3">
        <v>-3.3222818160416E-3</v>
      </c>
      <c r="K5825" s="3">
        <v>4.0981085850688697</v>
      </c>
      <c r="L5825" s="3">
        <v>8.2483353480711203E-5</v>
      </c>
      <c r="M5825" s="3">
        <v>0.31738157241534198</v>
      </c>
      <c r="N5825" s="3">
        <v>-3.19759760647082E-2</v>
      </c>
      <c r="O5825" s="4">
        <v>-0.81518859388119402</v>
      </c>
      <c r="P5825">
        <v>100</v>
      </c>
      <c r="Q5825">
        <v>-2.5499999999999901</v>
      </c>
      <c r="R5825">
        <v>1</v>
      </c>
      <c r="S5825" s="10" t="str">
        <f t="shared" ref="S5825:S5888" si="91">_xlfn.CONCAT(C5825,"_",B5825,"_",D5825)</f>
        <v>5_42941_283</v>
      </c>
      <c r="U5825" s="7"/>
    </row>
    <row r="5826" spans="1:21" x14ac:dyDescent="0.25">
      <c r="A5826">
        <v>5824</v>
      </c>
      <c r="B5826" s="7">
        <v>42941</v>
      </c>
      <c r="C5826">
        <v>5</v>
      </c>
      <c r="D5826">
        <v>284</v>
      </c>
      <c r="E5826" s="1">
        <v>42941.59652777778</v>
      </c>
      <c r="F5826" t="s">
        <v>0</v>
      </c>
      <c r="G5826">
        <v>96.449999999999903</v>
      </c>
      <c r="H5826">
        <v>24529.05</v>
      </c>
      <c r="I5826">
        <v>98.349999999999895</v>
      </c>
      <c r="J5826" s="3">
        <v>-1.92431920870475E-3</v>
      </c>
      <c r="K5826" s="3">
        <v>3.5796535441079498</v>
      </c>
      <c r="L5826" s="3">
        <v>6.4727032622613397E-5</v>
      </c>
      <c r="M5826" s="3">
        <v>4.5125352084767201E-2</v>
      </c>
      <c r="N5826" s="3">
        <v>7.0116218902427302E-3</v>
      </c>
      <c r="O5826" s="4">
        <v>-0.81535974691233404</v>
      </c>
      <c r="P5826">
        <v>100</v>
      </c>
      <c r="Q5826">
        <v>-1.6500000000000199</v>
      </c>
      <c r="R5826">
        <v>1.8999999999999915</v>
      </c>
      <c r="S5826" s="10" t="str">
        <f t="shared" si="91"/>
        <v>5_42941_284</v>
      </c>
      <c r="U5826" s="7"/>
    </row>
    <row r="5827" spans="1:21" x14ac:dyDescent="0.25">
      <c r="A5827">
        <v>5825</v>
      </c>
      <c r="B5827" s="7">
        <v>42941</v>
      </c>
      <c r="C5827">
        <v>5</v>
      </c>
      <c r="D5827">
        <v>285</v>
      </c>
      <c r="E5827" s="1">
        <v>42941.597222222219</v>
      </c>
      <c r="F5827" t="s">
        <v>0</v>
      </c>
      <c r="G5827">
        <v>96.449999999999903</v>
      </c>
      <c r="H5827">
        <v>24527.9</v>
      </c>
      <c r="I5827">
        <v>95.55</v>
      </c>
      <c r="J5827" s="3">
        <v>-5.3980666101381396E-3</v>
      </c>
      <c r="K5827" s="3">
        <v>3.4555754591991801</v>
      </c>
      <c r="L5827" s="3">
        <v>1.0553364404586201E-4</v>
      </c>
      <c r="M5827" s="3">
        <v>0.69534468661823401</v>
      </c>
      <c r="N5827" s="3">
        <v>4.9788645215933496E-3</v>
      </c>
      <c r="O5827" s="4">
        <v>-0.81539797536682701</v>
      </c>
      <c r="P5827">
        <v>100</v>
      </c>
      <c r="Q5827">
        <v>-4.44999999999997</v>
      </c>
      <c r="R5827">
        <v>-0.89999999999990621</v>
      </c>
      <c r="S5827" s="10" t="str">
        <f t="shared" si="91"/>
        <v>5_42941_285</v>
      </c>
      <c r="U5827" s="7"/>
    </row>
    <row r="5828" spans="1:21" x14ac:dyDescent="0.25">
      <c r="A5828">
        <v>5826</v>
      </c>
      <c r="B5828" s="7">
        <v>42941</v>
      </c>
      <c r="C5828">
        <v>5</v>
      </c>
      <c r="D5828">
        <v>286</v>
      </c>
      <c r="E5828" s="1">
        <v>42941.597916666666</v>
      </c>
      <c r="F5828" t="s">
        <v>0</v>
      </c>
      <c r="G5828">
        <v>96.449999999999903</v>
      </c>
      <c r="H5828">
        <v>24529.9</v>
      </c>
      <c r="I5828">
        <v>97.05</v>
      </c>
      <c r="J5828" s="3">
        <v>-3.5970401081543901E-3</v>
      </c>
      <c r="K5828" s="3">
        <v>3.50275855304006</v>
      </c>
      <c r="L5828" s="3">
        <v>8.11324696314841E-5</v>
      </c>
      <c r="M5828" s="3">
        <v>0.37324403853403598</v>
      </c>
      <c r="N5828" s="3">
        <v>-1.9430625603256101E-3</v>
      </c>
      <c r="O5828" s="4">
        <v>-0.81533149340193001</v>
      </c>
      <c r="P5828">
        <v>100</v>
      </c>
      <c r="Q5828">
        <v>-2.95</v>
      </c>
      <c r="R5828">
        <v>0.60000000000009379</v>
      </c>
      <c r="S5828" s="10" t="str">
        <f t="shared" si="91"/>
        <v>5_42941_286</v>
      </c>
      <c r="U5828" s="7"/>
    </row>
    <row r="5829" spans="1:21" x14ac:dyDescent="0.25">
      <c r="A5829">
        <v>5827</v>
      </c>
      <c r="B5829" s="7">
        <v>42941</v>
      </c>
      <c r="C5829">
        <v>5</v>
      </c>
      <c r="D5829">
        <v>287</v>
      </c>
      <c r="E5829" s="1">
        <v>42941.598611111112</v>
      </c>
      <c r="F5829" t="s">
        <v>0</v>
      </c>
      <c r="G5829">
        <v>96.449999999999903</v>
      </c>
      <c r="H5829">
        <v>24529.85</v>
      </c>
      <c r="I5829">
        <v>96.999999999999901</v>
      </c>
      <c r="J5829" s="3">
        <v>-3.6618368803217798E-3</v>
      </c>
      <c r="K5829" s="3">
        <v>3.52460895264527</v>
      </c>
      <c r="L5829" s="3">
        <v>8.4621518681160496E-5</v>
      </c>
      <c r="M5829" s="3">
        <v>0.38378123469302799</v>
      </c>
      <c r="N5829" s="3">
        <v>-2.6144991649461602E-3</v>
      </c>
      <c r="O5829" s="4">
        <v>-0.81533315531892703</v>
      </c>
      <c r="P5829">
        <v>100</v>
      </c>
      <c r="Q5829">
        <v>-3.0000000000000102</v>
      </c>
      <c r="R5829">
        <v>0.54999999999999716</v>
      </c>
      <c r="S5829" s="10" t="str">
        <f t="shared" si="91"/>
        <v>5_42941_287</v>
      </c>
      <c r="U5829" s="7"/>
    </row>
    <row r="5830" spans="1:21" x14ac:dyDescent="0.25">
      <c r="A5830">
        <v>5828</v>
      </c>
      <c r="B5830" s="7">
        <v>42941</v>
      </c>
      <c r="C5830">
        <v>5</v>
      </c>
      <c r="D5830">
        <v>288</v>
      </c>
      <c r="E5830" s="1">
        <v>42941.599305555559</v>
      </c>
      <c r="F5830" t="s">
        <v>0</v>
      </c>
      <c r="G5830">
        <v>96.449999999999903</v>
      </c>
      <c r="H5830">
        <v>24531.45</v>
      </c>
      <c r="I5830">
        <v>95.45</v>
      </c>
      <c r="J5830" s="3">
        <v>-5.6804660998807099E-3</v>
      </c>
      <c r="K5830" s="3">
        <v>3.57087909719665</v>
      </c>
      <c r="L5830" s="3">
        <v>1.0382763093730299E-4</v>
      </c>
      <c r="M5830" s="3">
        <v>0.77178653153197196</v>
      </c>
      <c r="N5830" s="3">
        <v>-1.6336392758162701E-2</v>
      </c>
      <c r="O5830" s="4">
        <v>-0.81527997733521596</v>
      </c>
      <c r="P5830">
        <v>100</v>
      </c>
      <c r="Q5830">
        <v>-4.5499999999999901</v>
      </c>
      <c r="R5830">
        <v>-0.99999999999990052</v>
      </c>
      <c r="S5830" s="10" t="str">
        <f t="shared" si="91"/>
        <v>5_42941_288</v>
      </c>
      <c r="U5830" s="7"/>
    </row>
    <row r="5831" spans="1:21" x14ac:dyDescent="0.25">
      <c r="A5831">
        <v>5829</v>
      </c>
      <c r="B5831" s="7">
        <v>42941</v>
      </c>
      <c r="C5831">
        <v>5</v>
      </c>
      <c r="D5831">
        <v>289</v>
      </c>
      <c r="E5831" s="1">
        <v>42941.599999999999</v>
      </c>
      <c r="F5831" t="s">
        <v>0</v>
      </c>
      <c r="G5831">
        <v>96.449999999999903</v>
      </c>
      <c r="H5831">
        <v>24528.05</v>
      </c>
      <c r="I5831">
        <v>96.699999999999903</v>
      </c>
      <c r="J5831" s="3">
        <v>-3.9697206204606598E-3</v>
      </c>
      <c r="K5831" s="3">
        <v>3.0266233351738898</v>
      </c>
      <c r="L5831" s="3">
        <v>8.2391551359250795E-5</v>
      </c>
      <c r="M5831" s="3">
        <v>0.47150863229811701</v>
      </c>
      <c r="N5831" s="3">
        <v>5.76352497741261E-3</v>
      </c>
      <c r="O5831" s="4">
        <v>-0.81539298884338496</v>
      </c>
      <c r="P5831">
        <v>100</v>
      </c>
      <c r="Q5831">
        <v>-3.2999999999999798</v>
      </c>
      <c r="R5831">
        <v>0.25</v>
      </c>
      <c r="S5831" s="10" t="str">
        <f t="shared" si="91"/>
        <v>5_42941_289</v>
      </c>
      <c r="U5831" s="7"/>
    </row>
    <row r="5832" spans="1:21" x14ac:dyDescent="0.25">
      <c r="A5832">
        <v>5830</v>
      </c>
      <c r="B5832" s="7">
        <v>42941</v>
      </c>
      <c r="C5832">
        <v>5</v>
      </c>
      <c r="D5832">
        <v>290</v>
      </c>
      <c r="E5832" s="1">
        <v>42941.600694444445</v>
      </c>
      <c r="F5832" t="s">
        <v>0</v>
      </c>
      <c r="G5832">
        <v>96.449999999999903</v>
      </c>
      <c r="H5832">
        <v>24529.1</v>
      </c>
      <c r="I5832">
        <v>97.3</v>
      </c>
      <c r="J5832" s="3">
        <v>-3.25238310962594E-3</v>
      </c>
      <c r="K5832" s="3">
        <v>3.2800123620546699</v>
      </c>
      <c r="L5832" s="3">
        <v>7.6801853765573401E-5</v>
      </c>
      <c r="M5832" s="3">
        <v>0.32275342835617499</v>
      </c>
      <c r="N5832" s="3">
        <v>2.5896560665223901E-3</v>
      </c>
      <c r="O5832" s="4">
        <v>-0.81535808488692996</v>
      </c>
      <c r="P5832">
        <v>100</v>
      </c>
      <c r="Q5832">
        <v>-2.7</v>
      </c>
      <c r="R5832">
        <v>0.85000000000009379</v>
      </c>
      <c r="S5832" s="10" t="str">
        <f t="shared" si="91"/>
        <v>5_42941_290</v>
      </c>
      <c r="U5832" s="7"/>
    </row>
    <row r="5833" spans="1:21" x14ac:dyDescent="0.25">
      <c r="A5833">
        <v>5831</v>
      </c>
      <c r="B5833" s="7">
        <v>42941</v>
      </c>
      <c r="C5833">
        <v>5</v>
      </c>
      <c r="D5833">
        <v>291</v>
      </c>
      <c r="E5833" s="1">
        <v>42941.601388888892</v>
      </c>
      <c r="F5833" t="s">
        <v>0</v>
      </c>
      <c r="G5833">
        <v>96.449999999999903</v>
      </c>
      <c r="H5833">
        <v>24533.55</v>
      </c>
      <c r="I5833">
        <v>97.55</v>
      </c>
      <c r="J5833" s="3">
        <v>-3.1720110973035799E-3</v>
      </c>
      <c r="K5833" s="3">
        <v>4.21952040696282</v>
      </c>
      <c r="L5833" s="3">
        <v>8.5888132161926397E-5</v>
      </c>
      <c r="M5833" s="3">
        <v>0.27313137256626102</v>
      </c>
      <c r="N5833" s="3">
        <v>-2.8729447405772199E-2</v>
      </c>
      <c r="O5833" s="4">
        <v>-0.81521019175781695</v>
      </c>
      <c r="P5833">
        <v>100</v>
      </c>
      <c r="Q5833">
        <v>-2.4499999999999802</v>
      </c>
      <c r="R5833">
        <v>1.1000000000000938</v>
      </c>
      <c r="S5833" s="10" t="str">
        <f t="shared" si="91"/>
        <v>5_42941_291</v>
      </c>
      <c r="U5833" s="7"/>
    </row>
    <row r="5834" spans="1:21" x14ac:dyDescent="0.25">
      <c r="A5834">
        <v>5832</v>
      </c>
      <c r="B5834" s="7">
        <v>42941</v>
      </c>
      <c r="C5834">
        <v>5</v>
      </c>
      <c r="D5834">
        <v>292</v>
      </c>
      <c r="E5834" s="1">
        <v>42941.602083333331</v>
      </c>
      <c r="F5834" t="s">
        <v>0</v>
      </c>
      <c r="G5834">
        <v>96.449999999999903</v>
      </c>
      <c r="H5834">
        <v>24532.3</v>
      </c>
      <c r="I5834">
        <v>97.35</v>
      </c>
      <c r="J5834" s="3">
        <v>-3.3525817871682601E-3</v>
      </c>
      <c r="K5834" s="3">
        <v>4.0433976045051097</v>
      </c>
      <c r="L5834" s="3">
        <v>8.8144815890700502E-5</v>
      </c>
      <c r="M5834" s="3">
        <v>0.30732469658522599</v>
      </c>
      <c r="N5834" s="3">
        <v>-1.9630287091898901E-2</v>
      </c>
      <c r="O5834" s="4">
        <v>-0.81525172935273005</v>
      </c>
      <c r="P5834">
        <v>100</v>
      </c>
      <c r="Q5834">
        <v>-2.6499999999999901</v>
      </c>
      <c r="R5834">
        <v>0.90000000000009095</v>
      </c>
      <c r="S5834" s="10" t="str">
        <f t="shared" si="91"/>
        <v>5_42941_292</v>
      </c>
      <c r="U5834" s="7"/>
    </row>
    <row r="5835" spans="1:21" x14ac:dyDescent="0.25">
      <c r="A5835">
        <v>5833</v>
      </c>
      <c r="B5835" s="7">
        <v>42941</v>
      </c>
      <c r="C5835">
        <v>5</v>
      </c>
      <c r="D5835">
        <v>293</v>
      </c>
      <c r="E5835" s="1">
        <v>42941.602777777778</v>
      </c>
      <c r="F5835" t="s">
        <v>0</v>
      </c>
      <c r="G5835">
        <v>96.449999999999903</v>
      </c>
      <c r="H5835">
        <v>24530.7</v>
      </c>
      <c r="I5835">
        <v>97.05</v>
      </c>
      <c r="J5835" s="3">
        <v>-3.6404605287045002E-3</v>
      </c>
      <c r="K5835" s="3">
        <v>3.95493113806821</v>
      </c>
      <c r="L5835" s="3">
        <v>8.9232656819149202E-5</v>
      </c>
      <c r="M5835" s="3">
        <v>0.34960665219311998</v>
      </c>
      <c r="N5835" s="3">
        <v>-7.9592576348277398E-3</v>
      </c>
      <c r="O5835" s="4">
        <v>-0.81530490365134201</v>
      </c>
      <c r="P5835">
        <v>100</v>
      </c>
      <c r="Q5835">
        <v>-2.94999999999997</v>
      </c>
      <c r="R5835">
        <v>0.60000000000009379</v>
      </c>
      <c r="S5835" s="10" t="str">
        <f t="shared" si="91"/>
        <v>5_42941_293</v>
      </c>
      <c r="U5835" s="7"/>
    </row>
    <row r="5836" spans="1:21" x14ac:dyDescent="0.25">
      <c r="A5836">
        <v>5834</v>
      </c>
      <c r="B5836" s="7">
        <v>42941</v>
      </c>
      <c r="C5836">
        <v>5</v>
      </c>
      <c r="D5836">
        <v>294</v>
      </c>
      <c r="E5836" s="1">
        <v>42941.603472222225</v>
      </c>
      <c r="F5836" t="s">
        <v>0</v>
      </c>
      <c r="G5836">
        <v>96.449999999999903</v>
      </c>
      <c r="H5836">
        <v>24535.05</v>
      </c>
      <c r="I5836">
        <v>97.55</v>
      </c>
      <c r="J5836" s="3">
        <v>-3.2436800613840598E-3</v>
      </c>
      <c r="K5836" s="3">
        <v>4.1852698694811004</v>
      </c>
      <c r="L5836" s="3">
        <v>7.9991480106400301E-5</v>
      </c>
      <c r="M5836" s="3">
        <v>0.30514968254178798</v>
      </c>
      <c r="N5836" s="3">
        <v>-3.8094376971776499E-2</v>
      </c>
      <c r="O5836" s="4">
        <v>-0.81516035223078798</v>
      </c>
      <c r="P5836">
        <v>100</v>
      </c>
      <c r="Q5836">
        <v>-2.4499999999999802</v>
      </c>
      <c r="R5836">
        <v>1.1000000000000938</v>
      </c>
      <c r="S5836" s="10" t="str">
        <f t="shared" si="91"/>
        <v>5_42941_294</v>
      </c>
      <c r="U5836" s="7"/>
    </row>
    <row r="5837" spans="1:21" x14ac:dyDescent="0.25">
      <c r="A5837">
        <v>5835</v>
      </c>
      <c r="B5837" s="7">
        <v>42941</v>
      </c>
      <c r="C5837">
        <v>5</v>
      </c>
      <c r="D5837">
        <v>295</v>
      </c>
      <c r="E5837" s="1">
        <v>42941.604166666664</v>
      </c>
      <c r="F5837" t="s">
        <v>0</v>
      </c>
      <c r="G5837">
        <v>96.449999999999903</v>
      </c>
      <c r="H5837">
        <v>24543.25</v>
      </c>
      <c r="I5837">
        <v>97</v>
      </c>
      <c r="J5837" s="3">
        <v>-4.6452066668644602E-3</v>
      </c>
      <c r="K5837" s="3">
        <v>5.7949491385045304</v>
      </c>
      <c r="L5837" s="3">
        <v>1.01479997738351E-4</v>
      </c>
      <c r="M5837" s="3">
        <v>0.57447657828237897</v>
      </c>
      <c r="N5837" s="3">
        <v>-0.138720179429563</v>
      </c>
      <c r="O5837" s="4">
        <v>-0.81488800382997295</v>
      </c>
      <c r="P5837">
        <v>100</v>
      </c>
      <c r="Q5837">
        <v>-2.99999999999998</v>
      </c>
      <c r="R5837">
        <v>0.55000000000009663</v>
      </c>
      <c r="S5837" s="10" t="str">
        <f t="shared" si="91"/>
        <v>5_42941_295</v>
      </c>
      <c r="U5837" s="7"/>
    </row>
    <row r="5838" spans="1:21" x14ac:dyDescent="0.25">
      <c r="A5838">
        <v>5836</v>
      </c>
      <c r="B5838" s="7">
        <v>42941</v>
      </c>
      <c r="C5838">
        <v>5</v>
      </c>
      <c r="D5838">
        <v>296</v>
      </c>
      <c r="E5838" s="1">
        <v>42941.604861111111</v>
      </c>
      <c r="F5838" t="s">
        <v>0</v>
      </c>
      <c r="G5838">
        <v>96.449999999999903</v>
      </c>
      <c r="H5838">
        <v>24540.15</v>
      </c>
      <c r="I5838">
        <v>96.849999999999895</v>
      </c>
      <c r="J5838" s="3">
        <v>-4.5118218636032098E-3</v>
      </c>
      <c r="K5838" s="3">
        <v>5.0487501449936003</v>
      </c>
      <c r="L5838" s="3">
        <v>9.9443866474757005E-5</v>
      </c>
      <c r="M5838" s="3">
        <v>0.54818359266857497</v>
      </c>
      <c r="N5838" s="3">
        <v>-9.4786858280597699E-2</v>
      </c>
      <c r="O5838" s="4">
        <v>-0.81499094341314104</v>
      </c>
      <c r="P5838">
        <v>100</v>
      </c>
      <c r="Q5838">
        <v>-3.1499999999999901</v>
      </c>
      <c r="R5838">
        <v>0.39999999999999147</v>
      </c>
      <c r="S5838" s="10" t="str">
        <f t="shared" si="91"/>
        <v>5_42941_296</v>
      </c>
      <c r="U5838" s="7"/>
    </row>
    <row r="5839" spans="1:21" x14ac:dyDescent="0.25">
      <c r="A5839">
        <v>5837</v>
      </c>
      <c r="B5839" s="7">
        <v>42941</v>
      </c>
      <c r="C5839">
        <v>5</v>
      </c>
      <c r="D5839">
        <v>297</v>
      </c>
      <c r="E5839" s="1">
        <v>42941.605555555558</v>
      </c>
      <c r="F5839" t="s">
        <v>0</v>
      </c>
      <c r="G5839">
        <v>96.449999999999903</v>
      </c>
      <c r="H5839">
        <v>24538.7</v>
      </c>
      <c r="I5839">
        <v>96.85</v>
      </c>
      <c r="J5839" s="3">
        <v>-4.3822486890792902E-3</v>
      </c>
      <c r="K5839" s="3">
        <v>4.7607006625582899</v>
      </c>
      <c r="L5839" s="3">
        <v>9.4384802196145702E-5</v>
      </c>
      <c r="M5839" s="3">
        <v>0.52186039042987098</v>
      </c>
      <c r="N5839" s="3">
        <v>-7.6121026597717398E-2</v>
      </c>
      <c r="O5839" s="4">
        <v>-0.81503910150089398</v>
      </c>
      <c r="P5839">
        <v>100</v>
      </c>
      <c r="Q5839">
        <v>-3.1499999999999901</v>
      </c>
      <c r="R5839">
        <v>0.40000000000009095</v>
      </c>
      <c r="S5839" s="10" t="str">
        <f t="shared" si="91"/>
        <v>5_42941_297</v>
      </c>
      <c r="U5839" s="7"/>
    </row>
    <row r="5840" spans="1:21" x14ac:dyDescent="0.25">
      <c r="A5840">
        <v>5838</v>
      </c>
      <c r="B5840" s="7">
        <v>42941</v>
      </c>
      <c r="C5840">
        <v>5</v>
      </c>
      <c r="D5840">
        <v>298</v>
      </c>
      <c r="E5840" s="1">
        <v>42941.606249999997</v>
      </c>
      <c r="F5840" t="s">
        <v>0</v>
      </c>
      <c r="G5840">
        <v>96.449999999999903</v>
      </c>
      <c r="H5840">
        <v>24540.35</v>
      </c>
      <c r="I5840">
        <v>96.7</v>
      </c>
      <c r="J5840" s="3">
        <v>-4.7367343014194903E-3</v>
      </c>
      <c r="K5840" s="3">
        <v>5.2113759624461302</v>
      </c>
      <c r="L5840" s="3">
        <v>1.0471453038007801E-4</v>
      </c>
      <c r="M5840" s="3">
        <v>0.58347891657145101</v>
      </c>
      <c r="N5840" s="3">
        <v>-0.100849196216061</v>
      </c>
      <c r="O5840" s="4">
        <v>-0.81498430136489497</v>
      </c>
      <c r="P5840">
        <v>100</v>
      </c>
      <c r="Q5840">
        <v>-3.2999999999999798</v>
      </c>
      <c r="R5840">
        <v>0.25000000000009948</v>
      </c>
      <c r="S5840" s="10" t="str">
        <f t="shared" si="91"/>
        <v>5_42941_298</v>
      </c>
      <c r="U5840" s="7"/>
    </row>
    <row r="5841" spans="1:21" x14ac:dyDescent="0.25">
      <c r="A5841">
        <v>5839</v>
      </c>
      <c r="B5841" s="7">
        <v>42941</v>
      </c>
      <c r="C5841">
        <v>5</v>
      </c>
      <c r="D5841">
        <v>299</v>
      </c>
      <c r="E5841" s="1">
        <v>42941.606944444444</v>
      </c>
      <c r="F5841" t="s">
        <v>0</v>
      </c>
      <c r="G5841">
        <v>96.449999999999903</v>
      </c>
      <c r="H5841">
        <v>24535.4</v>
      </c>
      <c r="I5841">
        <v>96.7</v>
      </c>
      <c r="J5841" s="3">
        <v>-4.3566584429106103E-3</v>
      </c>
      <c r="K5841" s="3">
        <v>4.4827468236974202</v>
      </c>
      <c r="L5841" s="3">
        <v>9.8753787369787406E-5</v>
      </c>
      <c r="M5841" s="3">
        <v>0.49576094527603198</v>
      </c>
      <c r="N5841" s="3">
        <v>-4.7114478392749903E-2</v>
      </c>
      <c r="O5841" s="4">
        <v>-0.81514872388467197</v>
      </c>
      <c r="P5841">
        <v>100</v>
      </c>
      <c r="Q5841">
        <v>-3.2999999999999798</v>
      </c>
      <c r="R5841">
        <v>0.25000000000009948</v>
      </c>
      <c r="S5841" s="10" t="str">
        <f t="shared" si="91"/>
        <v>5_42941_299</v>
      </c>
      <c r="U5841" s="7"/>
    </row>
    <row r="5842" spans="1:21" x14ac:dyDescent="0.25">
      <c r="A5842">
        <v>5840</v>
      </c>
      <c r="B5842" s="7">
        <v>42941</v>
      </c>
      <c r="C5842">
        <v>5</v>
      </c>
      <c r="D5842">
        <v>300</v>
      </c>
      <c r="E5842" s="1">
        <v>42941.607638888891</v>
      </c>
      <c r="F5842" t="s">
        <v>0</v>
      </c>
      <c r="G5842">
        <v>96.449999999999903</v>
      </c>
      <c r="H5842">
        <v>24532</v>
      </c>
      <c r="I5842">
        <v>96.6</v>
      </c>
      <c r="J5842" s="3">
        <v>-4.3069422959421903E-3</v>
      </c>
      <c r="K5842" s="3">
        <v>4.74308301797066</v>
      </c>
      <c r="L5842" s="3">
        <v>1.15163771852167E-4</v>
      </c>
      <c r="M5842" s="3">
        <v>0.42510911976023902</v>
      </c>
      <c r="N5842" s="3">
        <v>-2.4354270684238299E-2</v>
      </c>
      <c r="O5842" s="4">
        <v>-0.81526169900538004</v>
      </c>
      <c r="P5842">
        <v>100</v>
      </c>
      <c r="Q5842">
        <v>-3.4</v>
      </c>
      <c r="R5842">
        <v>0.15000000000009095</v>
      </c>
      <c r="S5842" s="10" t="str">
        <f t="shared" si="91"/>
        <v>5_42941_300</v>
      </c>
      <c r="U5842" s="7"/>
    </row>
    <row r="5843" spans="1:21" x14ac:dyDescent="0.25">
      <c r="A5843">
        <v>5841</v>
      </c>
      <c r="B5843" s="7">
        <v>42941</v>
      </c>
      <c r="C5843">
        <v>5</v>
      </c>
      <c r="D5843">
        <v>301</v>
      </c>
      <c r="E5843" s="1">
        <v>42941.60833333333</v>
      </c>
      <c r="F5843" t="s">
        <v>0</v>
      </c>
      <c r="G5843">
        <v>96.449999999999903</v>
      </c>
      <c r="H5843">
        <v>24522.400000000001</v>
      </c>
      <c r="I5843">
        <v>97.9</v>
      </c>
      <c r="J5843" s="3">
        <v>-2.0335304664290902E-3</v>
      </c>
      <c r="K5843" s="3">
        <v>5.3281810206229201</v>
      </c>
      <c r="L5843" s="3">
        <v>1.2264258941740999E-4</v>
      </c>
      <c r="M5843" s="3">
        <v>-0.19041959826353799</v>
      </c>
      <c r="N5843" s="3">
        <v>6.7005465161418698E-2</v>
      </c>
      <c r="O5843" s="4">
        <v>-0.81558085668613101</v>
      </c>
      <c r="P5843">
        <v>100</v>
      </c>
      <c r="Q5843">
        <v>-2.1</v>
      </c>
      <c r="R5843">
        <v>1.4500000000001023</v>
      </c>
      <c r="S5843" s="10" t="str">
        <f t="shared" si="91"/>
        <v>5_42941_301</v>
      </c>
      <c r="U5843" s="7"/>
    </row>
    <row r="5844" spans="1:21" x14ac:dyDescent="0.25">
      <c r="A5844">
        <v>5842</v>
      </c>
      <c r="B5844" s="7">
        <v>42941</v>
      </c>
      <c r="C5844">
        <v>5</v>
      </c>
      <c r="D5844">
        <v>302</v>
      </c>
      <c r="E5844" s="1">
        <v>42941.609027777777</v>
      </c>
      <c r="F5844" t="s">
        <v>0</v>
      </c>
      <c r="G5844">
        <v>96.449999999999903</v>
      </c>
      <c r="H5844">
        <v>24510.55</v>
      </c>
      <c r="I5844">
        <v>98.149999999999906</v>
      </c>
      <c r="J5844" s="3">
        <v>-9.1280835339957401E-4</v>
      </c>
      <c r="K5844" s="3">
        <v>5.2432846477401496</v>
      </c>
      <c r="L5844" s="3">
        <v>1.3875954607556101E-4</v>
      </c>
      <c r="M5844" s="3">
        <v>-0.560505611837392</v>
      </c>
      <c r="N5844" s="3">
        <v>0.17691227505670001</v>
      </c>
      <c r="O5844" s="4">
        <v>-0.81597516171607698</v>
      </c>
      <c r="P5844">
        <v>100</v>
      </c>
      <c r="Q5844">
        <v>-1.85</v>
      </c>
      <c r="R5844">
        <v>1.7000000000000028</v>
      </c>
      <c r="S5844" s="10" t="str">
        <f t="shared" si="91"/>
        <v>5_42941_302</v>
      </c>
      <c r="U5844" s="7"/>
    </row>
    <row r="5845" spans="1:21" x14ac:dyDescent="0.25">
      <c r="A5845">
        <v>5843</v>
      </c>
      <c r="B5845" s="7">
        <v>42941</v>
      </c>
      <c r="C5845">
        <v>5</v>
      </c>
      <c r="D5845">
        <v>303</v>
      </c>
      <c r="E5845" s="1">
        <v>42941.609722222223</v>
      </c>
      <c r="F5845" t="s">
        <v>0</v>
      </c>
      <c r="G5845">
        <v>96.449999999999903</v>
      </c>
      <c r="H5845">
        <v>24510.5</v>
      </c>
      <c r="I5845">
        <v>97.399999999999906</v>
      </c>
      <c r="J5845" s="3">
        <v>-2.1342016976766101E-3</v>
      </c>
      <c r="K5845" s="3">
        <v>4.0702450594665001</v>
      </c>
      <c r="L5845" s="3">
        <v>1.1433641589064799E-4</v>
      </c>
      <c r="M5845" s="3">
        <v>-0.16829543493448501</v>
      </c>
      <c r="N5845" s="3">
        <v>0.136254019739627</v>
      </c>
      <c r="O5845" s="4">
        <v>-0.81597682625813395</v>
      </c>
      <c r="P5845">
        <v>100</v>
      </c>
      <c r="Q5845">
        <v>-2.5999999999999899</v>
      </c>
      <c r="R5845">
        <v>0.95000000000000284</v>
      </c>
      <c r="S5845" s="10" t="str">
        <f t="shared" si="91"/>
        <v>5_42941_303</v>
      </c>
      <c r="U5845" s="7"/>
    </row>
    <row r="5846" spans="1:21" x14ac:dyDescent="0.25">
      <c r="A5846">
        <v>5844</v>
      </c>
      <c r="B5846" s="7">
        <v>42941</v>
      </c>
      <c r="C5846">
        <v>5</v>
      </c>
      <c r="D5846">
        <v>304</v>
      </c>
      <c r="E5846" s="1">
        <v>42941.61041666667</v>
      </c>
      <c r="F5846" t="s">
        <v>0</v>
      </c>
      <c r="G5846">
        <v>96.449999999999903</v>
      </c>
      <c r="H5846">
        <v>24518.799999999999</v>
      </c>
      <c r="I5846">
        <v>96.749999999999901</v>
      </c>
      <c r="J5846" s="3">
        <v>-3.3206526016864302E-3</v>
      </c>
      <c r="K5846" s="3">
        <v>4.5779940163370698</v>
      </c>
      <c r="L5846" s="3">
        <v>1.20086056654145E-4</v>
      </c>
      <c r="M5846" s="3">
        <v>8.3476976913928497E-2</v>
      </c>
      <c r="N5846" s="3">
        <v>8.5650981842654503E-2</v>
      </c>
      <c r="O5846" s="4">
        <v>-0.815700605249849</v>
      </c>
      <c r="P5846">
        <v>100</v>
      </c>
      <c r="Q5846">
        <v>-3.2500000000000102</v>
      </c>
      <c r="R5846">
        <v>0.29999999999999716</v>
      </c>
      <c r="S5846" s="10" t="str">
        <f t="shared" si="91"/>
        <v>5_42941_304</v>
      </c>
      <c r="U5846" s="7"/>
    </row>
    <row r="5847" spans="1:21" x14ac:dyDescent="0.25">
      <c r="A5847">
        <v>5845</v>
      </c>
      <c r="B5847" s="7">
        <v>42941</v>
      </c>
      <c r="C5847">
        <v>5</v>
      </c>
      <c r="D5847">
        <v>305</v>
      </c>
      <c r="E5847" s="1">
        <v>42941.611111111109</v>
      </c>
      <c r="F5847" t="s">
        <v>0</v>
      </c>
      <c r="G5847">
        <v>96.449999999999903</v>
      </c>
      <c r="H5847">
        <v>24523.55</v>
      </c>
      <c r="I5847">
        <v>96.1</v>
      </c>
      <c r="J5847" s="3">
        <v>-4.4068319066712103E-3</v>
      </c>
      <c r="K5847" s="3">
        <v>4.8107484167303296</v>
      </c>
      <c r="L5847" s="3">
        <v>1.30411592635937E-4</v>
      </c>
      <c r="M5847" s="3">
        <v>0.32289224532013999</v>
      </c>
      <c r="N5847" s="3">
        <v>4.7314205797476902E-2</v>
      </c>
      <c r="O5847" s="4">
        <v>-0.81554261108199999</v>
      </c>
      <c r="P5847">
        <v>100</v>
      </c>
      <c r="Q5847">
        <v>-3.9</v>
      </c>
      <c r="R5847">
        <v>-0.34999999999990905</v>
      </c>
      <c r="S5847" s="10" t="str">
        <f t="shared" si="91"/>
        <v>5_42941_305</v>
      </c>
      <c r="U5847" s="7"/>
    </row>
    <row r="5848" spans="1:21" x14ac:dyDescent="0.25">
      <c r="A5848">
        <v>5846</v>
      </c>
      <c r="B5848" s="7">
        <v>42941</v>
      </c>
      <c r="C5848">
        <v>5</v>
      </c>
      <c r="D5848">
        <v>306</v>
      </c>
      <c r="E5848" s="1">
        <v>42941.611805555556</v>
      </c>
      <c r="F5848" t="s">
        <v>0</v>
      </c>
      <c r="G5848">
        <v>96.449999999999903</v>
      </c>
      <c r="H5848">
        <v>24523.200000000001</v>
      </c>
      <c r="I5848">
        <v>96.449999999999903</v>
      </c>
      <c r="J5848" s="3">
        <v>-3.9925762799217501E-3</v>
      </c>
      <c r="K5848" s="3">
        <v>4.3445938430864004</v>
      </c>
      <c r="L5848" s="3">
        <v>1.21444543310644E-4</v>
      </c>
      <c r="M5848" s="3">
        <v>0.293254571186022</v>
      </c>
      <c r="N5848" s="3">
        <v>4.40285277373249E-2</v>
      </c>
      <c r="O5848" s="4">
        <v>-0.81555425066875398</v>
      </c>
      <c r="P5848">
        <v>100</v>
      </c>
      <c r="Q5848">
        <v>-3.5499999999999901</v>
      </c>
      <c r="R5848">
        <v>0</v>
      </c>
      <c r="S5848" s="10" t="str">
        <f t="shared" si="91"/>
        <v>5_42941_306</v>
      </c>
      <c r="U5848" s="7"/>
    </row>
    <row r="5849" spans="1:21" x14ac:dyDescent="0.25">
      <c r="A5849">
        <v>5847</v>
      </c>
      <c r="B5849" s="7">
        <v>42941</v>
      </c>
      <c r="C5849">
        <v>5</v>
      </c>
      <c r="D5849">
        <v>307</v>
      </c>
      <c r="E5849" s="1">
        <v>42941.612500000003</v>
      </c>
      <c r="F5849" t="s">
        <v>0</v>
      </c>
      <c r="G5849">
        <v>96.449999999999903</v>
      </c>
      <c r="H5849">
        <v>24538.55</v>
      </c>
      <c r="I5849">
        <v>95.7</v>
      </c>
      <c r="J5849" s="3">
        <v>-5.92950669759748E-3</v>
      </c>
      <c r="K5849" s="3">
        <v>5.6961667954169499</v>
      </c>
      <c r="L5849" s="3">
        <v>1.2802331639250001E-4</v>
      </c>
      <c r="M5849" s="3">
        <v>0.74830715499977096</v>
      </c>
      <c r="N5849" s="3">
        <v>-9.5348952622075794E-2</v>
      </c>
      <c r="O5849" s="4">
        <v>-0.81504408369687698</v>
      </c>
      <c r="P5849">
        <v>100</v>
      </c>
      <c r="Q5849">
        <v>-4.3000000000000096</v>
      </c>
      <c r="R5849">
        <v>-0.74999999999990052</v>
      </c>
      <c r="S5849" s="10" t="str">
        <f t="shared" si="91"/>
        <v>5_42941_307</v>
      </c>
      <c r="U5849" s="7"/>
    </row>
    <row r="5850" spans="1:21" x14ac:dyDescent="0.25">
      <c r="A5850">
        <v>5848</v>
      </c>
      <c r="B5850" s="7">
        <v>42941</v>
      </c>
      <c r="C5850">
        <v>5</v>
      </c>
      <c r="D5850">
        <v>308</v>
      </c>
      <c r="E5850" s="1">
        <v>42941.613194444442</v>
      </c>
      <c r="F5850" t="s">
        <v>0</v>
      </c>
      <c r="G5850">
        <v>96.449999999999903</v>
      </c>
      <c r="H5850">
        <v>24535.75</v>
      </c>
      <c r="I5850">
        <v>96.75</v>
      </c>
      <c r="J5850" s="3">
        <v>-4.43802742356796E-3</v>
      </c>
      <c r="K5850" s="3">
        <v>6.0090194747530701</v>
      </c>
      <c r="L5850" s="3">
        <v>1.2598341925240599E-4</v>
      </c>
      <c r="M5850" s="3">
        <v>0.40406675061945302</v>
      </c>
      <c r="N5850" s="3">
        <v>-6.8927100792482293E-2</v>
      </c>
      <c r="O5850" s="4">
        <v>-0.81513709587031102</v>
      </c>
      <c r="P5850">
        <v>100</v>
      </c>
      <c r="Q5850">
        <v>-3.25</v>
      </c>
      <c r="R5850">
        <v>0.30000000000009663</v>
      </c>
      <c r="S5850" s="10" t="str">
        <f t="shared" si="91"/>
        <v>5_42941_308</v>
      </c>
      <c r="U5850" s="7"/>
    </row>
    <row r="5851" spans="1:21" x14ac:dyDescent="0.25">
      <c r="A5851">
        <v>5849</v>
      </c>
      <c r="B5851" s="7">
        <v>42941</v>
      </c>
      <c r="C5851">
        <v>5</v>
      </c>
      <c r="D5851">
        <v>309</v>
      </c>
      <c r="E5851" s="1">
        <v>42941.613888888889</v>
      </c>
      <c r="F5851" t="s">
        <v>0</v>
      </c>
      <c r="G5851">
        <v>96.449999999999903</v>
      </c>
      <c r="H5851">
        <v>24533.5</v>
      </c>
      <c r="I5851">
        <v>97.199999999999903</v>
      </c>
      <c r="J5851" s="3">
        <v>-3.6765195584574301E-3</v>
      </c>
      <c r="K5851" s="3">
        <v>5.5246885228754499</v>
      </c>
      <c r="L5851" s="3">
        <v>1.1538610067418401E-4</v>
      </c>
      <c r="M5851" s="3">
        <v>0.263508412064972</v>
      </c>
      <c r="N5851" s="3">
        <v>-4.00360815384379E-2</v>
      </c>
      <c r="O5851" s="4">
        <v>-0.81521185318034495</v>
      </c>
      <c r="P5851">
        <v>100</v>
      </c>
      <c r="Q5851">
        <v>-2.8000000000000398</v>
      </c>
      <c r="R5851">
        <v>0.75</v>
      </c>
      <c r="S5851" s="10" t="str">
        <f t="shared" si="91"/>
        <v>5_42941_309</v>
      </c>
      <c r="U5851" s="7"/>
    </row>
    <row r="5852" spans="1:21" x14ac:dyDescent="0.25">
      <c r="A5852">
        <v>5850</v>
      </c>
      <c r="B5852" s="7">
        <v>42941</v>
      </c>
      <c r="C5852">
        <v>5</v>
      </c>
      <c r="D5852">
        <v>310</v>
      </c>
      <c r="E5852" s="1">
        <v>42941.614583333336</v>
      </c>
      <c r="F5852" t="s">
        <v>0</v>
      </c>
      <c r="G5852">
        <v>96.449999999999903</v>
      </c>
      <c r="H5852">
        <v>24534.9</v>
      </c>
      <c r="I5852">
        <v>95.949999999999903</v>
      </c>
      <c r="J5852" s="3">
        <v>-5.3575048378143499E-3</v>
      </c>
      <c r="K5852" s="3">
        <v>5.5934641706656398</v>
      </c>
      <c r="L5852" s="3">
        <v>1.3604839921299499E-4</v>
      </c>
      <c r="M5852" s="3">
        <v>0.59562584332988699</v>
      </c>
      <c r="N5852" s="3">
        <v>-6.0046710153250603E-2</v>
      </c>
      <c r="O5852" s="4">
        <v>-0.815165335909255</v>
      </c>
      <c r="P5852">
        <v>100</v>
      </c>
      <c r="Q5852">
        <v>-4.0500000000000096</v>
      </c>
      <c r="R5852">
        <v>-0.5</v>
      </c>
      <c r="S5852" s="10" t="str">
        <f t="shared" si="91"/>
        <v>5_42941_310</v>
      </c>
      <c r="U5852" s="7"/>
    </row>
    <row r="5853" spans="1:21" x14ac:dyDescent="0.25">
      <c r="A5853">
        <v>5851</v>
      </c>
      <c r="B5853" s="7">
        <v>42941</v>
      </c>
      <c r="C5853">
        <v>5</v>
      </c>
      <c r="D5853">
        <v>311</v>
      </c>
      <c r="E5853" s="1">
        <v>42941.615277777775</v>
      </c>
      <c r="F5853" t="s">
        <v>0</v>
      </c>
      <c r="G5853">
        <v>96.449999999999903</v>
      </c>
      <c r="H5853">
        <v>24530.799999999999</v>
      </c>
      <c r="I5853">
        <v>95.549999999999898</v>
      </c>
      <c r="J5853" s="3">
        <v>-5.5427863193094297E-3</v>
      </c>
      <c r="K5853" s="3">
        <v>4.4837797501884298</v>
      </c>
      <c r="L5853" s="3">
        <v>1.2292261430957299E-4</v>
      </c>
      <c r="M5853" s="3">
        <v>0.66155365419484002</v>
      </c>
      <c r="N5853" s="3">
        <v>-1.5359775916236201E-2</v>
      </c>
      <c r="O5853" s="4">
        <v>-0.81530158005446196</v>
      </c>
      <c r="P5853">
        <v>100</v>
      </c>
      <c r="Q5853">
        <v>-4.45</v>
      </c>
      <c r="R5853">
        <v>-0.90000000000000568</v>
      </c>
      <c r="S5853" s="10" t="str">
        <f t="shared" si="91"/>
        <v>5_42941_311</v>
      </c>
      <c r="U5853" s="7"/>
    </row>
    <row r="5854" spans="1:21" x14ac:dyDescent="0.25">
      <c r="A5854">
        <v>5852</v>
      </c>
      <c r="B5854" s="7">
        <v>42941</v>
      </c>
      <c r="C5854">
        <v>5</v>
      </c>
      <c r="D5854">
        <v>312</v>
      </c>
      <c r="E5854" s="1">
        <v>42941.615972222222</v>
      </c>
      <c r="F5854" t="s">
        <v>0</v>
      </c>
      <c r="G5854">
        <v>96.449999999999903</v>
      </c>
      <c r="H5854">
        <v>24538.65</v>
      </c>
      <c r="I5854">
        <v>98.149999999999906</v>
      </c>
      <c r="J5854" s="3">
        <v>-2.8284999087260202E-3</v>
      </c>
      <c r="K5854" s="3">
        <v>5.4384413203223403</v>
      </c>
      <c r="L5854" s="3">
        <v>9.0353324821990899E-5</v>
      </c>
      <c r="M5854" s="3">
        <v>0.188110650318598</v>
      </c>
      <c r="N5854" s="3">
        <v>-8.5508438216206295E-2</v>
      </c>
      <c r="O5854" s="4">
        <v>-0.81504076222611999</v>
      </c>
      <c r="P5854">
        <v>100</v>
      </c>
      <c r="Q5854">
        <v>-1.8500000000000201</v>
      </c>
      <c r="R5854">
        <v>1.7000000000000028</v>
      </c>
      <c r="S5854" s="10" t="str">
        <f t="shared" si="91"/>
        <v>5_42941_312</v>
      </c>
      <c r="U5854" s="7"/>
    </row>
    <row r="5855" spans="1:21" x14ac:dyDescent="0.25">
      <c r="A5855">
        <v>5853</v>
      </c>
      <c r="B5855" s="7">
        <v>42941</v>
      </c>
      <c r="C5855">
        <v>5</v>
      </c>
      <c r="D5855">
        <v>313</v>
      </c>
      <c r="E5855" s="1">
        <v>42941.616666666669</v>
      </c>
      <c r="F5855" t="s">
        <v>0</v>
      </c>
      <c r="G5855">
        <v>96.449999999999903</v>
      </c>
      <c r="H5855">
        <v>24535.35</v>
      </c>
      <c r="I5855">
        <v>97.599999999999895</v>
      </c>
      <c r="J5855" s="3">
        <v>-3.2735175196787702E-3</v>
      </c>
      <c r="K5855" s="3">
        <v>5.3212020598181198</v>
      </c>
      <c r="L5855" s="3">
        <v>9.4746610557194298E-5</v>
      </c>
      <c r="M5855" s="3">
        <v>0.22804404594517799</v>
      </c>
      <c r="N5855" s="3">
        <v>-5.1485539457605201E-2</v>
      </c>
      <c r="O5855" s="4">
        <v>-0.81515038505666304</v>
      </c>
      <c r="P5855">
        <v>100</v>
      </c>
      <c r="Q5855">
        <v>-2.4000000000000199</v>
      </c>
      <c r="R5855">
        <v>1.1499999999999915</v>
      </c>
      <c r="S5855" s="10" t="str">
        <f t="shared" si="91"/>
        <v>5_42941_313</v>
      </c>
      <c r="U5855" s="7"/>
    </row>
    <row r="5856" spans="1:21" x14ac:dyDescent="0.25">
      <c r="A5856">
        <v>5854</v>
      </c>
      <c r="B5856" s="7">
        <v>42941</v>
      </c>
      <c r="C5856">
        <v>5</v>
      </c>
      <c r="D5856">
        <v>314</v>
      </c>
      <c r="E5856" s="1">
        <v>42941.617361111108</v>
      </c>
      <c r="F5856" t="s">
        <v>0</v>
      </c>
      <c r="G5856">
        <v>96.449999999999903</v>
      </c>
      <c r="H5856">
        <v>24536.9</v>
      </c>
      <c r="I5856">
        <v>97.049999999999898</v>
      </c>
      <c r="J5856" s="3">
        <v>-4.0570618651125899E-3</v>
      </c>
      <c r="K5856" s="3">
        <v>5.1853148925573596</v>
      </c>
      <c r="L5856" s="3">
        <v>9.8273886806054397E-5</v>
      </c>
      <c r="M5856" s="3">
        <v>0.40697162861530201</v>
      </c>
      <c r="N5856" s="3">
        <v>-6.6114757486399597E-2</v>
      </c>
      <c r="O5856" s="4">
        <v>-0.81509889187305595</v>
      </c>
      <c r="P5856">
        <v>100</v>
      </c>
      <c r="Q5856">
        <v>-2.95</v>
      </c>
      <c r="R5856">
        <v>0.59999999999999432</v>
      </c>
      <c r="S5856" s="10" t="str">
        <f t="shared" si="91"/>
        <v>5_42941_314</v>
      </c>
      <c r="U5856" s="7"/>
    </row>
    <row r="5857" spans="1:21" x14ac:dyDescent="0.25">
      <c r="A5857">
        <v>5855</v>
      </c>
      <c r="B5857" s="7">
        <v>42941</v>
      </c>
      <c r="C5857">
        <v>5</v>
      </c>
      <c r="D5857">
        <v>315</v>
      </c>
      <c r="E5857" s="1">
        <v>42941.618055555555</v>
      </c>
      <c r="F5857" t="s">
        <v>0</v>
      </c>
      <c r="G5857">
        <v>96.449999999999903</v>
      </c>
      <c r="H5857">
        <v>24537.7</v>
      </c>
      <c r="I5857">
        <v>96.45</v>
      </c>
      <c r="J5857" s="3">
        <v>-4.8374471253748398E-3</v>
      </c>
      <c r="K5857" s="3">
        <v>4.9538643734337002</v>
      </c>
      <c r="L5857" s="3">
        <v>1.00590824558821E-4</v>
      </c>
      <c r="M5857" s="3">
        <v>0.57963702690836105</v>
      </c>
      <c r="N5857" s="3">
        <v>-7.1446074567436499E-2</v>
      </c>
      <c r="O5857" s="4">
        <v>-0.81507231729135099</v>
      </c>
      <c r="P5857">
        <v>100</v>
      </c>
      <c r="Q5857">
        <v>-3.5499999999999798</v>
      </c>
      <c r="R5857">
        <v>0</v>
      </c>
      <c r="S5857" s="10" t="str">
        <f t="shared" si="91"/>
        <v>5_42941_315</v>
      </c>
      <c r="U5857" s="7"/>
    </row>
    <row r="5858" spans="1:21" x14ac:dyDescent="0.25">
      <c r="A5858">
        <v>5856</v>
      </c>
      <c r="B5858" s="7">
        <v>42941</v>
      </c>
      <c r="C5858">
        <v>5</v>
      </c>
      <c r="D5858">
        <v>316</v>
      </c>
      <c r="E5858" s="1">
        <v>42941.618750000001</v>
      </c>
      <c r="F5858" t="s">
        <v>0</v>
      </c>
      <c r="G5858">
        <v>96.449999999999903</v>
      </c>
      <c r="H5858">
        <v>24541.9</v>
      </c>
      <c r="I5858">
        <v>95.25</v>
      </c>
      <c r="J5858" s="3">
        <v>-6.7505578527198001E-3</v>
      </c>
      <c r="K5858" s="3">
        <v>5.7993710303350099</v>
      </c>
      <c r="L5858" s="3">
        <v>1.3102365414852099E-4</v>
      </c>
      <c r="M5858" s="3">
        <v>0.94840181589184802</v>
      </c>
      <c r="N5858" s="3">
        <v>-0.13410219625479999</v>
      </c>
      <c r="O5858" s="4">
        <v>-0.81493282916155596</v>
      </c>
      <c r="P5858">
        <v>100</v>
      </c>
      <c r="Q5858">
        <v>-4.75</v>
      </c>
      <c r="R5858">
        <v>-1.1999999999999034</v>
      </c>
      <c r="S5858" s="10" t="str">
        <f t="shared" si="91"/>
        <v>5_42941_316</v>
      </c>
      <c r="U5858" s="7"/>
    </row>
    <row r="5859" spans="1:21" x14ac:dyDescent="0.25">
      <c r="A5859">
        <v>5857</v>
      </c>
      <c r="B5859" s="7">
        <v>42941</v>
      </c>
      <c r="C5859">
        <v>5</v>
      </c>
      <c r="D5859">
        <v>317</v>
      </c>
      <c r="E5859" s="1">
        <v>42941.619444444441</v>
      </c>
      <c r="F5859" t="s">
        <v>0</v>
      </c>
      <c r="G5859">
        <v>96.449999999999903</v>
      </c>
      <c r="H5859">
        <v>24538</v>
      </c>
      <c r="I5859">
        <v>94.999999999999901</v>
      </c>
      <c r="J5859" s="3">
        <v>-6.7203111893008299E-3</v>
      </c>
      <c r="K5859" s="3">
        <v>5.2156998219032698</v>
      </c>
      <c r="L5859" s="3">
        <v>1.32798874119544E-4</v>
      </c>
      <c r="M5859" s="3">
        <v>0.92130530514054598</v>
      </c>
      <c r="N5859" s="3">
        <v>-8.5937577187849001E-2</v>
      </c>
      <c r="O5859" s="4">
        <v>-0.81506235226994805</v>
      </c>
      <c r="P5859">
        <v>100</v>
      </c>
      <c r="Q5859">
        <v>-5.00000000000004</v>
      </c>
      <c r="R5859">
        <v>-1.4500000000000028</v>
      </c>
      <c r="S5859" s="10" t="str">
        <f t="shared" si="91"/>
        <v>5_42941_317</v>
      </c>
      <c r="U5859" s="7"/>
    </row>
    <row r="5860" spans="1:21" x14ac:dyDescent="0.25">
      <c r="A5860">
        <v>5858</v>
      </c>
      <c r="B5860" s="7">
        <v>42941</v>
      </c>
      <c r="C5860">
        <v>5</v>
      </c>
      <c r="D5860">
        <v>318</v>
      </c>
      <c r="E5860" s="1">
        <v>42941.620138888888</v>
      </c>
      <c r="F5860" t="s">
        <v>0</v>
      </c>
      <c r="G5860">
        <v>96.449999999999903</v>
      </c>
      <c r="H5860">
        <v>24551.1</v>
      </c>
      <c r="I5860">
        <v>96.499999999999901</v>
      </c>
      <c r="J5860" s="3">
        <v>-5.77867508712431E-3</v>
      </c>
      <c r="K5860" s="3">
        <v>5.6066650243735596</v>
      </c>
      <c r="L5860" s="3">
        <v>8.79305162015955E-5</v>
      </c>
      <c r="M5860" s="3">
        <v>0.913251994803573</v>
      </c>
      <c r="N5860" s="3">
        <v>-0.21823689606282101</v>
      </c>
      <c r="O5860" s="4">
        <v>-0.814627450501199</v>
      </c>
      <c r="P5860">
        <v>100</v>
      </c>
      <c r="Q5860">
        <v>-3.50000000000002</v>
      </c>
      <c r="R5860">
        <v>4.9999999999997158E-2</v>
      </c>
      <c r="S5860" s="10" t="str">
        <f t="shared" si="91"/>
        <v>5_42941_318</v>
      </c>
      <c r="U5860" s="7"/>
    </row>
    <row r="5861" spans="1:21" x14ac:dyDescent="0.25">
      <c r="A5861">
        <v>5859</v>
      </c>
      <c r="B5861" s="7">
        <v>42941</v>
      </c>
      <c r="C5861">
        <v>5</v>
      </c>
      <c r="D5861">
        <v>319</v>
      </c>
      <c r="E5861" s="1">
        <v>42941.620833333334</v>
      </c>
      <c r="F5861" t="s">
        <v>0</v>
      </c>
      <c r="G5861">
        <v>96.449999999999903</v>
      </c>
      <c r="H5861">
        <v>24559.55</v>
      </c>
      <c r="I5861">
        <v>95.55</v>
      </c>
      <c r="J5861" s="3">
        <v>-7.86283478010282E-3</v>
      </c>
      <c r="K5861" s="3">
        <v>6.4641000066245597</v>
      </c>
      <c r="L5861" s="3">
        <v>8.5550908579534301E-5</v>
      </c>
      <c r="M5861" s="3">
        <v>1.41152566902087</v>
      </c>
      <c r="N5861" s="3">
        <v>-0.35569463672721802</v>
      </c>
      <c r="O5861" s="4">
        <v>-0.81434716841310095</v>
      </c>
      <c r="P5861">
        <v>100</v>
      </c>
      <c r="Q5861">
        <v>-4.45</v>
      </c>
      <c r="R5861">
        <v>-0.89999999999990621</v>
      </c>
      <c r="S5861" s="10" t="str">
        <f t="shared" si="91"/>
        <v>5_42941_319</v>
      </c>
      <c r="U5861" s="7"/>
    </row>
    <row r="5862" spans="1:21" x14ac:dyDescent="0.25">
      <c r="A5862">
        <v>5860</v>
      </c>
      <c r="B5862" s="7">
        <v>42941</v>
      </c>
      <c r="C5862">
        <v>5</v>
      </c>
      <c r="D5862">
        <v>320</v>
      </c>
      <c r="E5862" s="1">
        <v>42941.621527777781</v>
      </c>
      <c r="F5862" t="s">
        <v>0</v>
      </c>
      <c r="G5862">
        <v>96.449999999999903</v>
      </c>
      <c r="H5862">
        <v>24551.95</v>
      </c>
      <c r="I5862">
        <v>95.599999999999895</v>
      </c>
      <c r="J5862" s="3">
        <v>-6.8855530396899397E-3</v>
      </c>
      <c r="K5862" s="3">
        <v>5.3464541262115999</v>
      </c>
      <c r="L5862" s="3">
        <v>9.1537657453955197E-5</v>
      </c>
      <c r="M5862" s="3">
        <v>1.13847472158823</v>
      </c>
      <c r="N5862" s="3">
        <v>-0.21735058513507899</v>
      </c>
      <c r="O5862" s="4">
        <v>-0.81459924771759396</v>
      </c>
      <c r="P5862">
        <v>100</v>
      </c>
      <c r="Q5862">
        <v>-4.4000000000000004</v>
      </c>
      <c r="R5862">
        <v>-0.85000000000000853</v>
      </c>
      <c r="S5862" s="10" t="str">
        <f t="shared" si="91"/>
        <v>5_42941_320</v>
      </c>
      <c r="U5862" s="7"/>
    </row>
    <row r="5863" spans="1:21" x14ac:dyDescent="0.25">
      <c r="A5863">
        <v>5861</v>
      </c>
      <c r="B5863" s="7">
        <v>42941</v>
      </c>
      <c r="C5863">
        <v>5</v>
      </c>
      <c r="D5863">
        <v>321</v>
      </c>
      <c r="E5863" s="1">
        <v>42941.62222222222</v>
      </c>
      <c r="F5863" t="s">
        <v>0</v>
      </c>
      <c r="G5863">
        <v>96.449999999999903</v>
      </c>
      <c r="H5863">
        <v>24558.35</v>
      </c>
      <c r="I5863">
        <v>97.2</v>
      </c>
      <c r="J5863" s="3">
        <v>-5.72927985115179E-3</v>
      </c>
      <c r="K5863" s="3">
        <v>6.5248081063629</v>
      </c>
      <c r="L5863" s="3">
        <v>6.8637433514595804E-5</v>
      </c>
      <c r="M5863" s="3">
        <v>0.995040340028985</v>
      </c>
      <c r="N5863" s="3">
        <v>-0.34020924256878299</v>
      </c>
      <c r="O5863" s="4">
        <v>-0.81438696003599498</v>
      </c>
      <c r="P5863">
        <v>100</v>
      </c>
      <c r="Q5863">
        <v>-2.7999999999999798</v>
      </c>
      <c r="R5863">
        <v>0.75000000000009948</v>
      </c>
      <c r="S5863" s="10" t="str">
        <f t="shared" si="91"/>
        <v>5_42941_321</v>
      </c>
      <c r="U5863" s="7"/>
    </row>
    <row r="5864" spans="1:21" x14ac:dyDescent="0.25">
      <c r="A5864">
        <v>5862</v>
      </c>
      <c r="B5864" s="7">
        <v>42941</v>
      </c>
      <c r="C5864">
        <v>5</v>
      </c>
      <c r="D5864">
        <v>322</v>
      </c>
      <c r="E5864" s="1">
        <v>42941.622916666667</v>
      </c>
      <c r="F5864" t="s">
        <v>0</v>
      </c>
      <c r="G5864">
        <v>96.449999999999903</v>
      </c>
      <c r="H5864">
        <v>24557.9</v>
      </c>
      <c r="I5864">
        <v>96.15</v>
      </c>
      <c r="J5864" s="3">
        <v>-7.0540002573126204E-3</v>
      </c>
      <c r="K5864" s="3">
        <v>6.6383139031245202</v>
      </c>
      <c r="L5864" s="3">
        <v>9.0057881152460996E-5</v>
      </c>
      <c r="M5864" s="3">
        <v>1.23392134605538</v>
      </c>
      <c r="N5864" s="3">
        <v>-0.34572340009963398</v>
      </c>
      <c r="O5864" s="4">
        <v>-0.81440188289715298</v>
      </c>
      <c r="P5864">
        <v>100</v>
      </c>
      <c r="Q5864">
        <v>-3.8499999999999899</v>
      </c>
      <c r="R5864">
        <v>-0.29999999999989768</v>
      </c>
      <c r="S5864" s="10" t="str">
        <f t="shared" si="91"/>
        <v>5_42941_322</v>
      </c>
      <c r="U5864" s="7"/>
    </row>
    <row r="5865" spans="1:21" x14ac:dyDescent="0.25">
      <c r="A5865">
        <v>5863</v>
      </c>
      <c r="B5865" s="7">
        <v>42941</v>
      </c>
      <c r="C5865">
        <v>5</v>
      </c>
      <c r="D5865">
        <v>323</v>
      </c>
      <c r="E5865" s="1">
        <v>42941.623611111114</v>
      </c>
      <c r="F5865" t="s">
        <v>0</v>
      </c>
      <c r="G5865">
        <v>96.449999999999903</v>
      </c>
      <c r="H5865">
        <v>24559.65</v>
      </c>
      <c r="I5865">
        <v>95</v>
      </c>
      <c r="J5865" s="3">
        <v>-9.3159989377497292E-3</v>
      </c>
      <c r="K5865" s="3">
        <v>8.3654504637564795</v>
      </c>
      <c r="L5865" s="3">
        <v>1.32235271621538E-4</v>
      </c>
      <c r="M5865" s="3">
        <v>1.67113866567397</v>
      </c>
      <c r="N5865" s="3">
        <v>-0.48590464778408998</v>
      </c>
      <c r="O5865" s="4">
        <v>-0.81434385262004905</v>
      </c>
      <c r="P5865">
        <v>100</v>
      </c>
      <c r="Q5865">
        <v>-4.9999999999999796</v>
      </c>
      <c r="R5865">
        <v>-1.4499999999999034</v>
      </c>
      <c r="S5865" s="10" t="str">
        <f t="shared" si="91"/>
        <v>5_42941_323</v>
      </c>
      <c r="U5865" s="7"/>
    </row>
    <row r="5866" spans="1:21" x14ac:dyDescent="0.25">
      <c r="A5866">
        <v>5864</v>
      </c>
      <c r="B5866" s="7">
        <v>42941</v>
      </c>
      <c r="C5866">
        <v>5</v>
      </c>
      <c r="D5866">
        <v>324</v>
      </c>
      <c r="E5866" s="1">
        <v>42941.624305555553</v>
      </c>
      <c r="F5866" t="s">
        <v>0</v>
      </c>
      <c r="G5866">
        <v>96.449999999999903</v>
      </c>
      <c r="H5866">
        <v>24558.7</v>
      </c>
      <c r="I5866">
        <v>95.05</v>
      </c>
      <c r="J5866" s="3">
        <v>-8.7243050416172998E-3</v>
      </c>
      <c r="K5866" s="3">
        <v>7.2577252223737796</v>
      </c>
      <c r="L5866" s="3">
        <v>1.0987960763486701E-4</v>
      </c>
      <c r="M5866" s="3">
        <v>1.5504247595727001</v>
      </c>
      <c r="N5866" s="3">
        <v>-0.39432055699430901</v>
      </c>
      <c r="O5866" s="4">
        <v>-0.81437535374429404</v>
      </c>
      <c r="P5866">
        <v>100</v>
      </c>
      <c r="Q5866">
        <v>-4.9500000000000099</v>
      </c>
      <c r="R5866">
        <v>-1.3999999999999062</v>
      </c>
      <c r="S5866" s="10" t="str">
        <f t="shared" si="91"/>
        <v>5_42941_324</v>
      </c>
      <c r="U5866" s="7"/>
    </row>
    <row r="5867" spans="1:21" x14ac:dyDescent="0.25">
      <c r="A5867">
        <v>5865</v>
      </c>
      <c r="B5867" s="7">
        <v>42941</v>
      </c>
      <c r="C5867">
        <v>5</v>
      </c>
      <c r="D5867">
        <v>325</v>
      </c>
      <c r="E5867" s="1">
        <v>42941.625</v>
      </c>
      <c r="F5867" t="s">
        <v>0</v>
      </c>
      <c r="G5867">
        <v>96.449999999999903</v>
      </c>
      <c r="H5867">
        <v>24559.45</v>
      </c>
      <c r="I5867">
        <v>96.55</v>
      </c>
      <c r="J5867" s="3">
        <v>-6.7332482675249404E-3</v>
      </c>
      <c r="K5867" s="3">
        <v>6.8104687936454402</v>
      </c>
      <c r="L5867" s="3">
        <v>7.4614661116356498E-5</v>
      </c>
      <c r="M5867" s="3">
        <v>1.1956950023636099</v>
      </c>
      <c r="N5867" s="3">
        <v>-0.36836622471289598</v>
      </c>
      <c r="O5867" s="4">
        <v>-0.81435048423315604</v>
      </c>
      <c r="P5867">
        <v>100</v>
      </c>
      <c r="Q5867">
        <v>-3.4499999999999802</v>
      </c>
      <c r="R5867">
        <v>0.10000000000009379</v>
      </c>
      <c r="S5867" s="10" t="str">
        <f t="shared" si="91"/>
        <v>5_42941_325</v>
      </c>
      <c r="U5867" s="7"/>
    </row>
    <row r="5868" spans="1:21" x14ac:dyDescent="0.25">
      <c r="A5868">
        <v>5866</v>
      </c>
      <c r="B5868" s="7">
        <v>42941</v>
      </c>
      <c r="C5868">
        <v>5</v>
      </c>
      <c r="D5868">
        <v>326</v>
      </c>
      <c r="E5868" s="1">
        <v>42941.625694444447</v>
      </c>
      <c r="F5868" t="s">
        <v>0</v>
      </c>
      <c r="G5868">
        <v>96.449999999999903</v>
      </c>
      <c r="H5868">
        <v>24562.85</v>
      </c>
      <c r="I5868">
        <v>96.649999999999906</v>
      </c>
      <c r="J5868" s="3">
        <v>-7.1065297142046098E-3</v>
      </c>
      <c r="K5868" s="3">
        <v>7.2982992772807602</v>
      </c>
      <c r="L5868" s="3">
        <v>7.6231998491493801E-5</v>
      </c>
      <c r="M5868" s="3">
        <v>1.32373397510461</v>
      </c>
      <c r="N5868" s="3">
        <v>-0.44586042341437498</v>
      </c>
      <c r="O5868" s="4">
        <v>-0.81423776149754601</v>
      </c>
      <c r="P5868">
        <v>100</v>
      </c>
      <c r="Q5868">
        <v>-3.35</v>
      </c>
      <c r="R5868">
        <v>0.20000000000000284</v>
      </c>
      <c r="S5868" s="10" t="str">
        <f t="shared" si="91"/>
        <v>5_42941_326</v>
      </c>
      <c r="U5868" s="7"/>
    </row>
    <row r="5869" spans="1:21" x14ac:dyDescent="0.25">
      <c r="A5869">
        <v>5867</v>
      </c>
      <c r="B5869" s="7">
        <v>42941</v>
      </c>
      <c r="C5869">
        <v>5</v>
      </c>
      <c r="D5869">
        <v>327</v>
      </c>
      <c r="E5869" s="1">
        <v>42941.626388888886</v>
      </c>
      <c r="F5869" t="s">
        <v>0</v>
      </c>
      <c r="G5869">
        <v>96.449999999999903</v>
      </c>
      <c r="H5869">
        <v>24560.7</v>
      </c>
      <c r="I5869">
        <v>96.15</v>
      </c>
      <c r="J5869" s="3">
        <v>-7.28582728615853E-3</v>
      </c>
      <c r="K5869" s="3">
        <v>6.6851309371429402</v>
      </c>
      <c r="L5869" s="3">
        <v>7.4972206220990506E-5</v>
      </c>
      <c r="M5869" s="3">
        <v>1.3201877594790099</v>
      </c>
      <c r="N5869" s="3">
        <v>-0.37461878265752002</v>
      </c>
      <c r="O5869" s="4">
        <v>-0.81430903842317104</v>
      </c>
      <c r="P5869">
        <v>100</v>
      </c>
      <c r="Q5869">
        <v>-3.8499999999999899</v>
      </c>
      <c r="R5869">
        <v>-0.29999999999989768</v>
      </c>
      <c r="S5869" s="10" t="str">
        <f t="shared" si="91"/>
        <v>5_42941_327</v>
      </c>
      <c r="U5869" s="7"/>
    </row>
    <row r="5870" spans="1:21" x14ac:dyDescent="0.25">
      <c r="A5870">
        <v>5868</v>
      </c>
      <c r="B5870" s="7">
        <v>42941</v>
      </c>
      <c r="C5870">
        <v>5</v>
      </c>
      <c r="D5870">
        <v>328</v>
      </c>
      <c r="E5870" s="1">
        <v>42941.627083333333</v>
      </c>
      <c r="F5870" t="s">
        <v>0</v>
      </c>
      <c r="G5870">
        <v>96.449999999999903</v>
      </c>
      <c r="H5870">
        <v>24549.4</v>
      </c>
      <c r="I5870">
        <v>97.949999999999903</v>
      </c>
      <c r="J5870" s="3">
        <v>-3.7828766685194201E-3</v>
      </c>
      <c r="K5870" s="3">
        <v>5.3912421600443796</v>
      </c>
      <c r="L5870" s="3">
        <v>6.4905805174931099E-5</v>
      </c>
      <c r="M5870" s="3">
        <v>0.52242092386418504</v>
      </c>
      <c r="N5870" s="3">
        <v>-0.18678193496790699</v>
      </c>
      <c r="O5870" s="4">
        <v>-0.81468386192737796</v>
      </c>
      <c r="P5870">
        <v>100</v>
      </c>
      <c r="Q5870">
        <v>-2.05000000000001</v>
      </c>
      <c r="R5870">
        <v>1.5</v>
      </c>
      <c r="S5870" s="10" t="str">
        <f t="shared" si="91"/>
        <v>5_42941_328</v>
      </c>
      <c r="U5870" s="7"/>
    </row>
    <row r="5871" spans="1:21" x14ac:dyDescent="0.25">
      <c r="A5871">
        <v>5869</v>
      </c>
      <c r="B5871" s="7">
        <v>42941</v>
      </c>
      <c r="C5871">
        <v>5</v>
      </c>
      <c r="D5871">
        <v>329</v>
      </c>
      <c r="E5871" s="1">
        <v>42941.62777777778</v>
      </c>
      <c r="F5871" t="s">
        <v>0</v>
      </c>
      <c r="G5871">
        <v>96.449999999999903</v>
      </c>
      <c r="H5871">
        <v>24552.25</v>
      </c>
      <c r="I5871">
        <v>95.3</v>
      </c>
      <c r="J5871" s="3">
        <v>-7.4910290924345901E-3</v>
      </c>
      <c r="K5871" s="3">
        <v>6.0579480548739104</v>
      </c>
      <c r="L5871" s="3">
        <v>1.07537658777801E-4</v>
      </c>
      <c r="M5871" s="3">
        <v>1.23579530828498</v>
      </c>
      <c r="N5871" s="3">
        <v>-0.25122231846396398</v>
      </c>
      <c r="O5871" s="4">
        <v>-0.81458929426019999</v>
      </c>
      <c r="P5871">
        <v>100</v>
      </c>
      <c r="Q5871">
        <v>-4.6999999999999797</v>
      </c>
      <c r="R5871">
        <v>-1.1499999999999062</v>
      </c>
      <c r="S5871" s="10" t="str">
        <f t="shared" si="91"/>
        <v>5_42941_329</v>
      </c>
      <c r="U5871" s="7"/>
    </row>
    <row r="5872" spans="1:21" x14ac:dyDescent="0.25">
      <c r="A5872">
        <v>5870</v>
      </c>
      <c r="B5872" s="7">
        <v>42941</v>
      </c>
      <c r="C5872">
        <v>5</v>
      </c>
      <c r="D5872">
        <v>330</v>
      </c>
      <c r="E5872" s="1">
        <v>42941.628472222219</v>
      </c>
      <c r="F5872" t="s">
        <v>0</v>
      </c>
      <c r="G5872">
        <v>96.449999999999903</v>
      </c>
      <c r="H5872">
        <v>24548.400000000001</v>
      </c>
      <c r="I5872">
        <v>96.4</v>
      </c>
      <c r="J5872" s="3">
        <v>-5.5865230621982504E-3</v>
      </c>
      <c r="K5872" s="3">
        <v>5.0603764875489698</v>
      </c>
      <c r="L5872" s="3">
        <v>8.6980236346789305E-5</v>
      </c>
      <c r="M5872" s="3">
        <v>0.85886275131743495</v>
      </c>
      <c r="N5872" s="3">
        <v>-0.170893006955459</v>
      </c>
      <c r="O5872" s="4">
        <v>-0.814717048768962</v>
      </c>
      <c r="P5872">
        <v>100</v>
      </c>
      <c r="Q5872">
        <v>-3.5999999999999899</v>
      </c>
      <c r="R5872">
        <v>-4.9999999999897682E-2</v>
      </c>
      <c r="S5872" s="10" t="str">
        <f t="shared" si="91"/>
        <v>5_42941_330</v>
      </c>
      <c r="U5872" s="7"/>
    </row>
    <row r="5873" spans="1:21" x14ac:dyDescent="0.25">
      <c r="A5873">
        <v>5871</v>
      </c>
      <c r="B5873" s="7">
        <v>42941</v>
      </c>
      <c r="C5873">
        <v>5</v>
      </c>
      <c r="D5873">
        <v>331</v>
      </c>
      <c r="E5873" s="1">
        <v>42941.629166666666</v>
      </c>
      <c r="F5873" t="s">
        <v>0</v>
      </c>
      <c r="G5873">
        <v>96.449999999999903</v>
      </c>
      <c r="H5873">
        <v>24549.8</v>
      </c>
      <c r="I5873">
        <v>98.699999999999903</v>
      </c>
      <c r="J5873" s="3">
        <v>-2.75009205510928E-3</v>
      </c>
      <c r="K5873" s="3">
        <v>4.9947147272888399</v>
      </c>
      <c r="L5873" s="3">
        <v>3.7650096373909003E-5</v>
      </c>
      <c r="M5873" s="3">
        <v>0.34547083846427201</v>
      </c>
      <c r="N5873" s="3">
        <v>-0.16910049103933</v>
      </c>
      <c r="O5873" s="4">
        <v>-0.81467058794776304</v>
      </c>
      <c r="P5873">
        <v>100</v>
      </c>
      <c r="Q5873">
        <v>-1.30000000000002</v>
      </c>
      <c r="R5873">
        <v>2.25</v>
      </c>
      <c r="S5873" s="10" t="str">
        <f t="shared" si="91"/>
        <v>5_42941_331</v>
      </c>
      <c r="U5873" s="7"/>
    </row>
    <row r="5874" spans="1:21" x14ac:dyDescent="0.25">
      <c r="A5874">
        <v>5872</v>
      </c>
      <c r="B5874" s="7">
        <v>42941</v>
      </c>
      <c r="C5874">
        <v>5</v>
      </c>
      <c r="D5874">
        <v>332</v>
      </c>
      <c r="E5874" s="1">
        <v>42941.629861111112</v>
      </c>
      <c r="F5874" t="s">
        <v>0</v>
      </c>
      <c r="G5874">
        <v>96.449999999999903</v>
      </c>
      <c r="H5874">
        <v>24537.9</v>
      </c>
      <c r="I5874">
        <v>97.45</v>
      </c>
      <c r="J5874" s="3">
        <v>-3.4524347367705099E-3</v>
      </c>
      <c r="K5874" s="3">
        <v>3.6472778169382898</v>
      </c>
      <c r="L5874" s="3">
        <v>6.4199667804132495E-5</v>
      </c>
      <c r="M5874" s="3">
        <v>0.41229210681811401</v>
      </c>
      <c r="N5874" s="3">
        <v>-5.0384828629766697E-2</v>
      </c>
      <c r="O5874" s="4">
        <v>-0.81506567391667495</v>
      </c>
      <c r="P5874">
        <v>100</v>
      </c>
      <c r="Q5874">
        <v>-2.5499999999999798</v>
      </c>
      <c r="R5874">
        <v>1.0000000000000995</v>
      </c>
      <c r="S5874" s="10" t="str">
        <f t="shared" si="91"/>
        <v>5_42941_332</v>
      </c>
      <c r="U5874" s="7"/>
    </row>
    <row r="5875" spans="1:21" x14ac:dyDescent="0.25">
      <c r="A5875">
        <v>5873</v>
      </c>
      <c r="B5875" s="7">
        <v>42941</v>
      </c>
      <c r="C5875">
        <v>5</v>
      </c>
      <c r="D5875">
        <v>333</v>
      </c>
      <c r="E5875" s="1">
        <v>42941.630555555559</v>
      </c>
      <c r="F5875" t="s">
        <v>0</v>
      </c>
      <c r="G5875">
        <v>96.449999999999903</v>
      </c>
      <c r="H5875">
        <v>24526.65</v>
      </c>
      <c r="I5875">
        <v>96.85</v>
      </c>
      <c r="J5875" s="3">
        <v>-3.7864006543869501E-3</v>
      </c>
      <c r="K5875" s="3">
        <v>1.68694828282412</v>
      </c>
      <c r="L5875" s="3">
        <v>6.26521057256472E-5</v>
      </c>
      <c r="M5875" s="3">
        <v>0.56170005931189204</v>
      </c>
      <c r="N5875" s="3">
        <v>4.9823635227905696E-3</v>
      </c>
      <c r="O5875" s="4">
        <v>-0.81543953210079601</v>
      </c>
      <c r="P5875">
        <v>100</v>
      </c>
      <c r="Q5875">
        <v>-3.15</v>
      </c>
      <c r="R5875">
        <v>0.40000000000009095</v>
      </c>
      <c r="S5875" s="10" t="str">
        <f t="shared" si="91"/>
        <v>5_42941_333</v>
      </c>
      <c r="U5875" s="7"/>
    </row>
    <row r="5876" spans="1:21" x14ac:dyDescent="0.25">
      <c r="A5876">
        <v>5874</v>
      </c>
      <c r="B5876" s="7">
        <v>42941</v>
      </c>
      <c r="C5876">
        <v>5</v>
      </c>
      <c r="D5876">
        <v>334</v>
      </c>
      <c r="E5876" s="1">
        <v>42941.631249999999</v>
      </c>
      <c r="F5876" t="s">
        <v>0</v>
      </c>
      <c r="G5876">
        <v>96.449999999999903</v>
      </c>
      <c r="H5876">
        <v>24523.5</v>
      </c>
      <c r="I5876">
        <v>97.25</v>
      </c>
      <c r="J5876" s="3">
        <v>-3.2109567454646701E-3</v>
      </c>
      <c r="K5876" s="3">
        <v>1.75532710052549</v>
      </c>
      <c r="L5876" s="3">
        <v>6.0991425243628301E-5</v>
      </c>
      <c r="M5876" s="3">
        <v>0.43228325826699099</v>
      </c>
      <c r="N5876" s="3">
        <v>1.59046306781567E-2</v>
      </c>
      <c r="O5876" s="4">
        <v>-0.81554427385976702</v>
      </c>
      <c r="P5876">
        <v>100</v>
      </c>
      <c r="Q5876">
        <v>-2.74999999999998</v>
      </c>
      <c r="R5876">
        <v>0.80000000000009663</v>
      </c>
      <c r="S5876" s="10" t="str">
        <f t="shared" si="91"/>
        <v>5_42941_334</v>
      </c>
      <c r="U5876" s="7"/>
    </row>
    <row r="5877" spans="1:21" x14ac:dyDescent="0.25">
      <c r="A5877">
        <v>5875</v>
      </c>
      <c r="B5877" s="7">
        <v>42941</v>
      </c>
      <c r="C5877">
        <v>5</v>
      </c>
      <c r="D5877">
        <v>335</v>
      </c>
      <c r="E5877" s="1">
        <v>42941.631944444445</v>
      </c>
      <c r="F5877" t="s">
        <v>0</v>
      </c>
      <c r="G5877">
        <v>96.449999999999903</v>
      </c>
      <c r="H5877">
        <v>24529.05</v>
      </c>
      <c r="I5877">
        <v>97.05</v>
      </c>
      <c r="J5877" s="3">
        <v>-3.5747274049672201E-3</v>
      </c>
      <c r="K5877" s="3">
        <v>2.5162218214092</v>
      </c>
      <c r="L5877" s="3">
        <v>7.0179595468289295E-5</v>
      </c>
      <c r="M5877" s="3">
        <v>0.45528779051201301</v>
      </c>
      <c r="N5877" s="3">
        <v>3.82492849954729E-4</v>
      </c>
      <c r="O5877" s="4">
        <v>-0.81535974691233404</v>
      </c>
      <c r="P5877">
        <v>100</v>
      </c>
      <c r="Q5877">
        <v>-2.9499999999999802</v>
      </c>
      <c r="R5877">
        <v>0.60000000000009379</v>
      </c>
      <c r="S5877" s="10" t="str">
        <f t="shared" si="91"/>
        <v>5_42941_335</v>
      </c>
      <c r="U5877" s="7"/>
    </row>
    <row r="5878" spans="1:21" x14ac:dyDescent="0.25">
      <c r="A5878">
        <v>5876</v>
      </c>
      <c r="B5878" s="7">
        <v>42941</v>
      </c>
      <c r="C5878">
        <v>5</v>
      </c>
      <c r="D5878">
        <v>336</v>
      </c>
      <c r="E5878" s="1">
        <v>42941.632638888892</v>
      </c>
      <c r="F5878" t="s">
        <v>0</v>
      </c>
      <c r="G5878">
        <v>96.449999999999903</v>
      </c>
      <c r="H5878">
        <v>24516.5</v>
      </c>
      <c r="I5878">
        <v>95.899999999999906</v>
      </c>
      <c r="J5878" s="3">
        <v>-4.9361717560692997E-3</v>
      </c>
      <c r="K5878" s="3">
        <v>0.73675255698903896</v>
      </c>
      <c r="L5878" s="3">
        <v>7.4312680453658401E-5</v>
      </c>
      <c r="M5878" s="3">
        <v>0.85258970649926902</v>
      </c>
      <c r="N5878" s="3">
        <v>7.1203607251515396E-3</v>
      </c>
      <c r="O5878" s="4">
        <v>-0.81577712968816896</v>
      </c>
      <c r="P5878">
        <v>100</v>
      </c>
      <c r="Q5878">
        <v>-4.0999999999999996</v>
      </c>
      <c r="R5878">
        <v>-0.54999999999999716</v>
      </c>
      <c r="S5878" s="10" t="str">
        <f t="shared" si="91"/>
        <v>5_42941_336</v>
      </c>
      <c r="U5878" s="7"/>
    </row>
    <row r="5879" spans="1:21" x14ac:dyDescent="0.25">
      <c r="A5879">
        <v>5877</v>
      </c>
      <c r="B5879" s="7">
        <v>42941</v>
      </c>
      <c r="C5879">
        <v>5</v>
      </c>
      <c r="D5879">
        <v>337</v>
      </c>
      <c r="E5879" s="1">
        <v>42941.633333333331</v>
      </c>
      <c r="F5879" t="s">
        <v>0</v>
      </c>
      <c r="G5879">
        <v>96.449999999999903</v>
      </c>
      <c r="H5879">
        <v>24516.15</v>
      </c>
      <c r="I5879">
        <v>97.45</v>
      </c>
      <c r="J5879" s="3">
        <v>-3.0226702717650799E-3</v>
      </c>
      <c r="K5879" s="3">
        <v>0.52136955872583701</v>
      </c>
      <c r="L5879" s="3">
        <v>4.6239847506512603E-5</v>
      </c>
      <c r="M5879" s="3">
        <v>0.52279595482631702</v>
      </c>
      <c r="N5879" s="3">
        <v>6.5850551528718803E-3</v>
      </c>
      <c r="O5879" s="4">
        <v>-0.815788775970125</v>
      </c>
      <c r="P5879">
        <v>100</v>
      </c>
      <c r="Q5879">
        <v>-2.5499999999999901</v>
      </c>
      <c r="R5879">
        <v>1.0000000000000995</v>
      </c>
      <c r="S5879" s="10" t="str">
        <f t="shared" si="91"/>
        <v>5_42941_337</v>
      </c>
      <c r="U5879" s="7"/>
    </row>
    <row r="5880" spans="1:21" x14ac:dyDescent="0.25">
      <c r="A5880">
        <v>5878</v>
      </c>
      <c r="B5880" s="7">
        <v>42941</v>
      </c>
      <c r="C5880">
        <v>5</v>
      </c>
      <c r="D5880">
        <v>338</v>
      </c>
      <c r="E5880" s="1">
        <v>42941.634027777778</v>
      </c>
      <c r="F5880" t="s">
        <v>0</v>
      </c>
      <c r="G5880">
        <v>96.449999999999903</v>
      </c>
      <c r="H5880">
        <v>24522.7</v>
      </c>
      <c r="I5880">
        <v>97.2</v>
      </c>
      <c r="J5880" s="3">
        <v>-3.3024169119870899E-3</v>
      </c>
      <c r="K5880" s="3">
        <v>1.28753813136484</v>
      </c>
      <c r="L5880" s="3">
        <v>5.5637627838223301E-5</v>
      </c>
      <c r="M5880" s="3">
        <v>0.49796835525071897</v>
      </c>
      <c r="N5880" s="3">
        <v>1.14708935155221E-2</v>
      </c>
      <c r="O5880" s="4">
        <v>-0.81557087922618599</v>
      </c>
      <c r="P5880">
        <v>100</v>
      </c>
      <c r="Q5880">
        <v>-2.8000000000000198</v>
      </c>
      <c r="R5880">
        <v>0.75000000000009948</v>
      </c>
      <c r="S5880" s="10" t="str">
        <f t="shared" si="91"/>
        <v>5_42941_338</v>
      </c>
      <c r="U5880" s="7"/>
    </row>
    <row r="5881" spans="1:21" x14ac:dyDescent="0.25">
      <c r="A5881">
        <v>5879</v>
      </c>
      <c r="B5881" s="7">
        <v>42941</v>
      </c>
      <c r="C5881">
        <v>5</v>
      </c>
      <c r="D5881">
        <v>339</v>
      </c>
      <c r="E5881" s="1">
        <v>42941.634722222225</v>
      </c>
      <c r="F5881" t="s">
        <v>0</v>
      </c>
      <c r="G5881">
        <v>96.449999999999903</v>
      </c>
      <c r="H5881">
        <v>24512.45</v>
      </c>
      <c r="I5881">
        <v>97.6</v>
      </c>
      <c r="J5881" s="3">
        <v>-2.9860871957985398E-3</v>
      </c>
      <c r="K5881" s="3">
        <v>-0.22160966871354701</v>
      </c>
      <c r="L5881" s="3">
        <v>3.6968259564673997E-5</v>
      </c>
      <c r="M5881" s="3">
        <v>0.615716240954995</v>
      </c>
      <c r="N5881" s="3">
        <v>-1.46179466810707E-2</v>
      </c>
      <c r="O5881" s="4">
        <v>-0.81591191414974795</v>
      </c>
      <c r="P5881">
        <v>99.999999999999901</v>
      </c>
      <c r="Q5881">
        <v>-2.3999999999999901</v>
      </c>
      <c r="R5881">
        <v>1.1500000000000909</v>
      </c>
      <c r="S5881" s="10" t="str">
        <f t="shared" si="91"/>
        <v>5_42941_339</v>
      </c>
      <c r="U5881" s="7"/>
    </row>
    <row r="5882" spans="1:21" x14ac:dyDescent="0.25">
      <c r="A5882">
        <v>5880</v>
      </c>
      <c r="B5882" s="7">
        <v>42941</v>
      </c>
      <c r="C5882">
        <v>5</v>
      </c>
      <c r="D5882">
        <v>340</v>
      </c>
      <c r="E5882" s="1">
        <v>42941.635416666664</v>
      </c>
      <c r="F5882" t="s">
        <v>0</v>
      </c>
      <c r="G5882">
        <v>96.449999999999903</v>
      </c>
      <c r="H5882">
        <v>24504.3</v>
      </c>
      <c r="I5882">
        <v>96.6</v>
      </c>
      <c r="J5882" s="3">
        <v>-4.7777863179697096E-3</v>
      </c>
      <c r="K5882" s="3">
        <v>-1.70005975938636</v>
      </c>
      <c r="L5882" s="3">
        <v>4.1691095020723601E-5</v>
      </c>
      <c r="M5882" s="3">
        <v>1.19365395181863</v>
      </c>
      <c r="N5882" s="3">
        <v>-9.33506577600971E-2</v>
      </c>
      <c r="O5882" s="4">
        <v>-0.81618328211783198</v>
      </c>
      <c r="P5882">
        <v>100</v>
      </c>
      <c r="Q5882">
        <v>-3.4</v>
      </c>
      <c r="R5882">
        <v>0.15000000000009095</v>
      </c>
      <c r="S5882" s="10" t="str">
        <f t="shared" si="91"/>
        <v>5_42941_340</v>
      </c>
      <c r="U5882" s="7"/>
    </row>
    <row r="5883" spans="1:21" x14ac:dyDescent="0.25">
      <c r="A5883">
        <v>5881</v>
      </c>
      <c r="B5883" s="7">
        <v>42941</v>
      </c>
      <c r="C5883">
        <v>5</v>
      </c>
      <c r="D5883">
        <v>341</v>
      </c>
      <c r="E5883" s="1">
        <v>42941.636111111111</v>
      </c>
      <c r="F5883" t="s">
        <v>0</v>
      </c>
      <c r="G5883">
        <v>96.449999999999903</v>
      </c>
      <c r="H5883">
        <v>24503.7</v>
      </c>
      <c r="I5883">
        <v>96.4</v>
      </c>
      <c r="J5883" s="3">
        <v>-5.1610906820402204E-3</v>
      </c>
      <c r="K5883" s="3">
        <v>-2.0211407890258202</v>
      </c>
      <c r="L5883" s="3">
        <v>4.4910848373546898E-5</v>
      </c>
      <c r="M5883" s="3">
        <v>1.32073010886922</v>
      </c>
      <c r="N5883" s="3">
        <v>-0.11358034742822801</v>
      </c>
      <c r="O5883" s="4">
        <v>-0.81620326726167802</v>
      </c>
      <c r="P5883">
        <v>100</v>
      </c>
      <c r="Q5883">
        <v>-3.5999999999999801</v>
      </c>
      <c r="R5883">
        <v>-4.9999999999897682E-2</v>
      </c>
      <c r="S5883" s="10" t="str">
        <f t="shared" si="91"/>
        <v>5_42941_341</v>
      </c>
      <c r="U5883" s="7"/>
    </row>
    <row r="5884" spans="1:21" x14ac:dyDescent="0.25">
      <c r="A5884">
        <v>5882</v>
      </c>
      <c r="B5884" s="7">
        <v>42941</v>
      </c>
      <c r="C5884">
        <v>5</v>
      </c>
      <c r="D5884">
        <v>342</v>
      </c>
      <c r="E5884" s="1">
        <v>42941.636805555558</v>
      </c>
      <c r="F5884" t="s">
        <v>0</v>
      </c>
      <c r="G5884">
        <v>96.449999999999903</v>
      </c>
      <c r="H5884">
        <v>24504.1</v>
      </c>
      <c r="I5884">
        <v>96.2</v>
      </c>
      <c r="J5884" s="3">
        <v>-5.3185802557589399E-3</v>
      </c>
      <c r="K5884" s="3">
        <v>-1.79309610985</v>
      </c>
      <c r="L5884" s="3">
        <v>4.8978279210132097E-5</v>
      </c>
      <c r="M5884" s="3">
        <v>1.3102827242655799</v>
      </c>
      <c r="N5884" s="3">
        <v>-0.100377970801482</v>
      </c>
      <c r="O5884" s="4">
        <v>-0.81618994372370302</v>
      </c>
      <c r="P5884">
        <v>100</v>
      </c>
      <c r="Q5884">
        <v>-3.80000000000001</v>
      </c>
      <c r="R5884">
        <v>-0.24999999999990052</v>
      </c>
      <c r="S5884" s="10" t="str">
        <f t="shared" si="91"/>
        <v>5_42941_342</v>
      </c>
      <c r="U5884" s="7"/>
    </row>
    <row r="5885" spans="1:21" x14ac:dyDescent="0.25">
      <c r="A5885">
        <v>5883</v>
      </c>
      <c r="B5885" s="7">
        <v>42941</v>
      </c>
      <c r="C5885">
        <v>5</v>
      </c>
      <c r="D5885">
        <v>343</v>
      </c>
      <c r="E5885" s="1">
        <v>42941.637499999997</v>
      </c>
      <c r="F5885" t="s">
        <v>0</v>
      </c>
      <c r="G5885">
        <v>96.449999999999903</v>
      </c>
      <c r="H5885">
        <v>24505.05</v>
      </c>
      <c r="I5885">
        <v>95.949999999999903</v>
      </c>
      <c r="J5885" s="3">
        <v>-5.70233383940101E-3</v>
      </c>
      <c r="K5885" s="3">
        <v>-2.0482534286258902</v>
      </c>
      <c r="L5885" s="3">
        <v>5.2618247536884101E-5</v>
      </c>
      <c r="M5885" s="3">
        <v>1.4194077354171299</v>
      </c>
      <c r="N5885" s="3">
        <v>-0.111861595337655</v>
      </c>
      <c r="O5885" s="4">
        <v>-0.81615830206426798</v>
      </c>
      <c r="P5885">
        <v>100</v>
      </c>
      <c r="Q5885">
        <v>-4.0500000000000203</v>
      </c>
      <c r="R5885">
        <v>-0.5</v>
      </c>
      <c r="S5885" s="10" t="str">
        <f t="shared" si="91"/>
        <v>5_42941_343</v>
      </c>
      <c r="U5885" s="7"/>
    </row>
    <row r="5886" spans="1:21" x14ac:dyDescent="0.25">
      <c r="A5886">
        <v>5884</v>
      </c>
      <c r="B5886" s="7">
        <v>42941</v>
      </c>
      <c r="C5886">
        <v>5</v>
      </c>
      <c r="D5886">
        <v>344</v>
      </c>
      <c r="E5886" s="1">
        <v>42941.638194444444</v>
      </c>
      <c r="F5886" t="s">
        <v>0</v>
      </c>
      <c r="G5886">
        <v>96.449999999999903</v>
      </c>
      <c r="H5886">
        <v>24512.799999999999</v>
      </c>
      <c r="I5886">
        <v>95.85</v>
      </c>
      <c r="J5886" s="3">
        <v>-5.50725874605995E-3</v>
      </c>
      <c r="K5886" s="3">
        <v>-1.5105806667747801</v>
      </c>
      <c r="L5886" s="3">
        <v>6.1173466292529998E-5</v>
      </c>
      <c r="M5886" s="3">
        <v>1.27016116851613</v>
      </c>
      <c r="N5886" s="3">
        <v>-6.7410944256383901E-2</v>
      </c>
      <c r="O5886" s="4">
        <v>-0.81590026435168495</v>
      </c>
      <c r="P5886">
        <v>100</v>
      </c>
      <c r="Q5886">
        <v>-4.1500000000000199</v>
      </c>
      <c r="R5886">
        <v>-0.59999999999990905</v>
      </c>
      <c r="S5886" s="10" t="str">
        <f t="shared" si="91"/>
        <v>5_42941_344</v>
      </c>
      <c r="U5886" s="7"/>
    </row>
    <row r="5887" spans="1:21" x14ac:dyDescent="0.25">
      <c r="A5887">
        <v>5885</v>
      </c>
      <c r="B5887" s="7">
        <v>42941</v>
      </c>
      <c r="C5887">
        <v>5</v>
      </c>
      <c r="D5887">
        <v>345</v>
      </c>
      <c r="E5887" s="1">
        <v>42941.638888888891</v>
      </c>
      <c r="F5887" t="s">
        <v>0</v>
      </c>
      <c r="G5887">
        <v>96.449999999999903</v>
      </c>
      <c r="H5887">
        <v>24511.1</v>
      </c>
      <c r="I5887">
        <v>95.8</v>
      </c>
      <c r="J5887" s="3">
        <v>-5.7544669765561803E-3</v>
      </c>
      <c r="K5887" s="3">
        <v>-2.0823452977936001</v>
      </c>
      <c r="L5887" s="3">
        <v>5.8649050060921297E-5</v>
      </c>
      <c r="M5887" s="3">
        <v>1.40626615302974</v>
      </c>
      <c r="N5887" s="3">
        <v>-9.4372498080423001E-2</v>
      </c>
      <c r="O5887" s="4">
        <v>-0.81595685220165504</v>
      </c>
      <c r="P5887">
        <v>100</v>
      </c>
      <c r="Q5887">
        <v>-4.2000000000000304</v>
      </c>
      <c r="R5887">
        <v>-0.64999999999990621</v>
      </c>
      <c r="S5887" s="10" t="str">
        <f t="shared" si="91"/>
        <v>5_42941_345</v>
      </c>
      <c r="U5887" s="7"/>
    </row>
    <row r="5888" spans="1:21" x14ac:dyDescent="0.25">
      <c r="A5888">
        <v>5886</v>
      </c>
      <c r="B5888" s="7">
        <v>42941</v>
      </c>
      <c r="C5888">
        <v>5</v>
      </c>
      <c r="D5888">
        <v>346</v>
      </c>
      <c r="E5888" s="1">
        <v>42941.63958333333</v>
      </c>
      <c r="F5888" t="s">
        <v>0</v>
      </c>
      <c r="G5888">
        <v>96.449999999999903</v>
      </c>
      <c r="H5888">
        <v>24515.200000000001</v>
      </c>
      <c r="I5888">
        <v>96.1</v>
      </c>
      <c r="J5888" s="3">
        <v>-5.1760824542352304E-3</v>
      </c>
      <c r="K5888" s="3">
        <v>-1.6259020522113501</v>
      </c>
      <c r="L5888" s="3">
        <v>5.8168438954453199E-5</v>
      </c>
      <c r="M5888" s="3">
        <v>1.2160359552415601</v>
      </c>
      <c r="N5888" s="3">
        <v>-6.4824604787101905E-2</v>
      </c>
      <c r="O5888" s="4">
        <v>-0.815820388983161</v>
      </c>
      <c r="P5888">
        <v>100</v>
      </c>
      <c r="Q5888">
        <v>-3.8999999999999901</v>
      </c>
      <c r="R5888">
        <v>-0.34999999999990905</v>
      </c>
      <c r="S5888" s="10" t="str">
        <f t="shared" si="91"/>
        <v>5_42941_346</v>
      </c>
      <c r="U5888" s="7"/>
    </row>
    <row r="5889" spans="1:21" x14ac:dyDescent="0.25">
      <c r="A5889">
        <v>5887</v>
      </c>
      <c r="B5889" s="7">
        <v>42941</v>
      </c>
      <c r="C5889">
        <v>5</v>
      </c>
      <c r="D5889">
        <v>347</v>
      </c>
      <c r="E5889" s="1">
        <v>42941.640277777777</v>
      </c>
      <c r="F5889" t="s">
        <v>0</v>
      </c>
      <c r="G5889">
        <v>96.449999999999903</v>
      </c>
      <c r="H5889">
        <v>24509.85</v>
      </c>
      <c r="I5889">
        <v>95.85</v>
      </c>
      <c r="J5889" s="3">
        <v>-6.1663646895353903E-3</v>
      </c>
      <c r="K5889" s="3">
        <v>-3.5600179330685799</v>
      </c>
      <c r="L5889" s="3">
        <v>6.0678075897156999E-5</v>
      </c>
      <c r="M5889" s="3">
        <v>1.71370249519686</v>
      </c>
      <c r="N5889" s="3">
        <v>-0.16804834799332</v>
      </c>
      <c r="O5889" s="4">
        <v>-0.81599846592288405</v>
      </c>
      <c r="P5889">
        <v>100</v>
      </c>
      <c r="Q5889">
        <v>-4.1500000000000004</v>
      </c>
      <c r="R5889">
        <v>-0.59999999999990905</v>
      </c>
      <c r="S5889" s="10" t="str">
        <f t="shared" ref="S5889:S5952" si="92">_xlfn.CONCAT(C5889,"_",B5889,"_",D5889)</f>
        <v>5_42941_347</v>
      </c>
      <c r="U5889" s="7"/>
    </row>
    <row r="5890" spans="1:21" x14ac:dyDescent="0.25">
      <c r="A5890">
        <v>5888</v>
      </c>
      <c r="B5890" s="7">
        <v>42941</v>
      </c>
      <c r="C5890">
        <v>5</v>
      </c>
      <c r="D5890">
        <v>348</v>
      </c>
      <c r="E5890" s="1">
        <v>42941.640972222223</v>
      </c>
      <c r="F5890" t="s">
        <v>0</v>
      </c>
      <c r="G5890">
        <v>96.449999999999903</v>
      </c>
      <c r="H5890">
        <v>24511.599999999999</v>
      </c>
      <c r="I5890">
        <v>96.249999999999901</v>
      </c>
      <c r="J5890" s="3">
        <v>-5.3966636233086897E-3</v>
      </c>
      <c r="K5890" s="3">
        <v>-2.8895367744752298</v>
      </c>
      <c r="L5890" s="3">
        <v>5.1377213594605503E-5</v>
      </c>
      <c r="M5890" s="3">
        <v>1.4558662148069901</v>
      </c>
      <c r="N5890" s="3">
        <v>-0.12551239143284201</v>
      </c>
      <c r="O5890" s="4">
        <v>-0.81594020790156496</v>
      </c>
      <c r="P5890">
        <v>100</v>
      </c>
      <c r="Q5890">
        <v>-3.7500000000000102</v>
      </c>
      <c r="R5890">
        <v>-0.20000000000000284</v>
      </c>
      <c r="S5890" s="10" t="str">
        <f t="shared" si="92"/>
        <v>5_42941_348</v>
      </c>
      <c r="U5890" s="7"/>
    </row>
    <row r="5891" spans="1:21" x14ac:dyDescent="0.25">
      <c r="A5891">
        <v>5889</v>
      </c>
      <c r="B5891" s="7">
        <v>42941</v>
      </c>
      <c r="C5891">
        <v>5</v>
      </c>
      <c r="D5891">
        <v>349</v>
      </c>
      <c r="E5891" s="1">
        <v>42941.64166666667</v>
      </c>
      <c r="F5891" t="s">
        <v>0</v>
      </c>
      <c r="G5891">
        <v>96.449999999999903</v>
      </c>
      <c r="H5891">
        <v>24509.85</v>
      </c>
      <c r="I5891">
        <v>96.05</v>
      </c>
      <c r="J5891" s="3">
        <v>-5.6349079396734499E-3</v>
      </c>
      <c r="K5891" s="3">
        <v>-2.6352632983161901</v>
      </c>
      <c r="L5891" s="3">
        <v>5.3778137498738902E-5</v>
      </c>
      <c r="M5891" s="3">
        <v>1.4738301238386899</v>
      </c>
      <c r="N5891" s="3">
        <v>-0.123019687383276</v>
      </c>
      <c r="O5891" s="4">
        <v>-0.81599846592288405</v>
      </c>
      <c r="P5891">
        <v>100</v>
      </c>
      <c r="Q5891">
        <v>-3.95</v>
      </c>
      <c r="R5891">
        <v>-0.39999999999990621</v>
      </c>
      <c r="S5891" s="10" t="str">
        <f t="shared" si="92"/>
        <v>5_42941_349</v>
      </c>
      <c r="U5891" s="7"/>
    </row>
    <row r="5892" spans="1:21" x14ac:dyDescent="0.25">
      <c r="A5892">
        <v>5890</v>
      </c>
      <c r="B5892" s="7">
        <v>42941</v>
      </c>
      <c r="C5892">
        <v>5</v>
      </c>
      <c r="D5892">
        <v>350</v>
      </c>
      <c r="E5892" s="1">
        <v>42941.642361111109</v>
      </c>
      <c r="F5892" t="s">
        <v>0</v>
      </c>
      <c r="G5892">
        <v>96.449999999999903</v>
      </c>
      <c r="H5892">
        <v>24509.1</v>
      </c>
      <c r="I5892">
        <v>96.649999999999906</v>
      </c>
      <c r="J5892" s="3">
        <v>-4.9823846832481797E-3</v>
      </c>
      <c r="K5892" s="3">
        <v>-2.8943311381368599</v>
      </c>
      <c r="L5892" s="3">
        <v>4.17161061250226E-5</v>
      </c>
      <c r="M5892" s="3">
        <v>1.3963803103334</v>
      </c>
      <c r="N5892" s="3">
        <v>-0.136371093126607</v>
      </c>
      <c r="O5892" s="4">
        <v>-0.81602343619308704</v>
      </c>
      <c r="P5892">
        <v>100</v>
      </c>
      <c r="Q5892">
        <v>-3.3500000000000201</v>
      </c>
      <c r="R5892">
        <v>0.20000000000000284</v>
      </c>
      <c r="S5892" s="10" t="str">
        <f t="shared" si="92"/>
        <v>5_42941_350</v>
      </c>
      <c r="U5892" s="7"/>
    </row>
    <row r="5893" spans="1:21" x14ac:dyDescent="0.25">
      <c r="A5893">
        <v>5891</v>
      </c>
      <c r="B5893" s="7">
        <v>42941</v>
      </c>
      <c r="C5893">
        <v>5</v>
      </c>
      <c r="D5893">
        <v>351</v>
      </c>
      <c r="E5893" s="1">
        <v>42941.643055555556</v>
      </c>
      <c r="F5893" t="s">
        <v>0</v>
      </c>
      <c r="G5893">
        <v>96.449999999999903</v>
      </c>
      <c r="H5893">
        <v>24504.9</v>
      </c>
      <c r="I5893">
        <v>97.05</v>
      </c>
      <c r="J5893" s="3">
        <v>-4.9029786056903803E-3</v>
      </c>
      <c r="K5893" s="3">
        <v>-3.6560774762506298</v>
      </c>
      <c r="L5893" s="3">
        <v>2.9371562959568099E-5</v>
      </c>
      <c r="M5893" s="3">
        <v>1.5341863736364201</v>
      </c>
      <c r="N5893" s="3">
        <v>-0.198297902435246</v>
      </c>
      <c r="O5893" s="4">
        <v>-0.81616329795265397</v>
      </c>
      <c r="P5893">
        <v>100</v>
      </c>
      <c r="Q5893">
        <v>-2.9499999999999802</v>
      </c>
      <c r="R5893">
        <v>0.60000000000009379</v>
      </c>
      <c r="S5893" s="10" t="str">
        <f t="shared" si="92"/>
        <v>5_42941_351</v>
      </c>
      <c r="U5893" s="7"/>
    </row>
    <row r="5894" spans="1:21" x14ac:dyDescent="0.25">
      <c r="A5894">
        <v>5892</v>
      </c>
      <c r="B5894" s="7">
        <v>42941</v>
      </c>
      <c r="C5894">
        <v>5</v>
      </c>
      <c r="D5894">
        <v>352</v>
      </c>
      <c r="E5894" s="1">
        <v>42941.643750000003</v>
      </c>
      <c r="F5894" t="s">
        <v>0</v>
      </c>
      <c r="G5894">
        <v>96.449999999999903</v>
      </c>
      <c r="H5894">
        <v>24502.6</v>
      </c>
      <c r="I5894">
        <v>96.1</v>
      </c>
      <c r="J5894" s="3">
        <v>-6.1756949306898496E-3</v>
      </c>
      <c r="K5894" s="3">
        <v>-3.5842801330687801</v>
      </c>
      <c r="L5894" s="3">
        <v>4.5885855115556901E-5</v>
      </c>
      <c r="M5894" s="3">
        <v>1.77699437507383</v>
      </c>
      <c r="N5894" s="3">
        <v>-0.21430449745685001</v>
      </c>
      <c r="O5894" s="4">
        <v>-0.81623990923412204</v>
      </c>
      <c r="P5894">
        <v>100</v>
      </c>
      <c r="Q5894">
        <v>-3.8999999999999901</v>
      </c>
      <c r="R5894">
        <v>-0.34999999999990905</v>
      </c>
      <c r="S5894" s="10" t="str">
        <f t="shared" si="92"/>
        <v>5_42941_352</v>
      </c>
      <c r="U5894" s="7"/>
    </row>
    <row r="5895" spans="1:21" x14ac:dyDescent="0.25">
      <c r="A5895">
        <v>5893</v>
      </c>
      <c r="B5895" s="7">
        <v>42941</v>
      </c>
      <c r="C5895">
        <v>5</v>
      </c>
      <c r="D5895">
        <v>353</v>
      </c>
      <c r="E5895" s="1">
        <v>42941.644444444442</v>
      </c>
      <c r="F5895" t="s">
        <v>0</v>
      </c>
      <c r="G5895">
        <v>96.449999999999903</v>
      </c>
      <c r="H5895">
        <v>24508.25</v>
      </c>
      <c r="I5895">
        <v>96.449999999999903</v>
      </c>
      <c r="J5895" s="3">
        <v>-5.4014717018539098E-3</v>
      </c>
      <c r="K5895" s="3">
        <v>-3.3159289336026498</v>
      </c>
      <c r="L5895" s="3">
        <v>4.4629473450186197E-5</v>
      </c>
      <c r="M5895" s="3">
        <v>1.54508874922755</v>
      </c>
      <c r="N5895" s="3">
        <v>-0.16451769326792401</v>
      </c>
      <c r="O5895" s="4">
        <v>-0.81605173768016803</v>
      </c>
      <c r="P5895">
        <v>100</v>
      </c>
      <c r="Q5895">
        <v>-3.5500000000000198</v>
      </c>
      <c r="R5895">
        <v>0</v>
      </c>
      <c r="S5895" s="10" t="str">
        <f t="shared" si="92"/>
        <v>5_42941_353</v>
      </c>
      <c r="U5895" s="7"/>
    </row>
    <row r="5896" spans="1:21" x14ac:dyDescent="0.25">
      <c r="A5896">
        <v>5894</v>
      </c>
      <c r="B5896" s="7">
        <v>42941</v>
      </c>
      <c r="C5896">
        <v>5</v>
      </c>
      <c r="D5896">
        <v>354</v>
      </c>
      <c r="E5896" s="1">
        <v>42941.645138888889</v>
      </c>
      <c r="F5896" t="s">
        <v>0</v>
      </c>
      <c r="G5896">
        <v>96.449999999999903</v>
      </c>
      <c r="H5896">
        <v>24515.8</v>
      </c>
      <c r="I5896">
        <v>98.55</v>
      </c>
      <c r="J5896" s="3">
        <v>-1.91424619163441E-3</v>
      </c>
      <c r="K5896" s="3">
        <v>-0.87863036064561495</v>
      </c>
      <c r="L5896" s="3">
        <v>1.42649980716667E-5</v>
      </c>
      <c r="M5896" s="3">
        <v>0.50173186646908596</v>
      </c>
      <c r="N5896" s="3">
        <v>-2.9865442322609601E-2</v>
      </c>
      <c r="O5896" s="4">
        <v>-0.81580042258461805</v>
      </c>
      <c r="P5896">
        <v>100</v>
      </c>
      <c r="Q5896">
        <v>-1.45</v>
      </c>
      <c r="R5896">
        <v>2.1000000000000938</v>
      </c>
      <c r="S5896" s="10" t="str">
        <f t="shared" si="92"/>
        <v>5_42941_354</v>
      </c>
      <c r="U5896" s="7"/>
    </row>
    <row r="5897" spans="1:21" x14ac:dyDescent="0.25">
      <c r="A5897">
        <v>5895</v>
      </c>
      <c r="B5897" s="7">
        <v>42941</v>
      </c>
      <c r="C5897">
        <v>5</v>
      </c>
      <c r="D5897">
        <v>355</v>
      </c>
      <c r="E5897" s="1">
        <v>42942.385416666664</v>
      </c>
      <c r="F5897" t="s">
        <v>0</v>
      </c>
      <c r="G5897">
        <v>96.449999999999903</v>
      </c>
      <c r="H5897">
        <v>24536.3</v>
      </c>
      <c r="I5897">
        <v>97.05</v>
      </c>
      <c r="J5897" s="3">
        <v>-4.6711174458698096E-3</v>
      </c>
      <c r="K5897" s="3">
        <v>2.5640887301392299</v>
      </c>
      <c r="L5897" s="3">
        <v>7.0411942942882807E-5</v>
      </c>
      <c r="M5897" s="3">
        <v>0.97331722497926798</v>
      </c>
      <c r="N5897" s="3">
        <v>-6.8752713701414304E-4</v>
      </c>
      <c r="O5897" s="4">
        <v>-0.81511882394656099</v>
      </c>
      <c r="P5897">
        <v>100</v>
      </c>
      <c r="Q5897">
        <v>-2.95</v>
      </c>
      <c r="R5897">
        <v>0.60000000000009379</v>
      </c>
      <c r="S5897" s="10" t="str">
        <f t="shared" si="92"/>
        <v>5_42941_355</v>
      </c>
      <c r="U5897" s="7"/>
    </row>
    <row r="5898" spans="1:21" x14ac:dyDescent="0.25">
      <c r="A5898">
        <v>5896</v>
      </c>
      <c r="B5898" s="7">
        <v>42941</v>
      </c>
      <c r="C5898">
        <v>5</v>
      </c>
      <c r="D5898">
        <v>356</v>
      </c>
      <c r="E5898" s="1">
        <v>42942.386111111111</v>
      </c>
      <c r="F5898" t="s">
        <v>0</v>
      </c>
      <c r="G5898">
        <v>96.449999999999903</v>
      </c>
      <c r="H5898">
        <v>24527.95</v>
      </c>
      <c r="I5898">
        <v>97.65</v>
      </c>
      <c r="J5898" s="3">
        <v>-3.4996457933432401E-3</v>
      </c>
      <c r="K5898" s="3">
        <v>1.5277935953506001</v>
      </c>
      <c r="L5898" s="3">
        <v>5.3029580726614999E-5</v>
      </c>
      <c r="M5898" s="3">
        <v>0.70029229468786203</v>
      </c>
      <c r="N5898" s="3">
        <v>1.7584699420840601E-2</v>
      </c>
      <c r="O5898" s="4">
        <v>-0.81539631318556904</v>
      </c>
      <c r="P5898">
        <v>100</v>
      </c>
      <c r="Q5898">
        <v>-2.35</v>
      </c>
      <c r="R5898">
        <v>1.2000000000001023</v>
      </c>
      <c r="S5898" s="10" t="str">
        <f t="shared" si="92"/>
        <v>5_42941_356</v>
      </c>
      <c r="U5898" s="7"/>
    </row>
    <row r="5899" spans="1:21" x14ac:dyDescent="0.25">
      <c r="A5899">
        <v>5897</v>
      </c>
      <c r="B5899" s="7">
        <v>42941</v>
      </c>
      <c r="C5899">
        <v>5</v>
      </c>
      <c r="D5899">
        <v>357</v>
      </c>
      <c r="E5899" s="1">
        <v>42942.386805555558</v>
      </c>
      <c r="F5899" t="s">
        <v>0</v>
      </c>
      <c r="G5899">
        <v>96.449999999999903</v>
      </c>
      <c r="H5899">
        <v>24525.3</v>
      </c>
      <c r="I5899">
        <v>98.049999999999898</v>
      </c>
      <c r="J5899" s="3">
        <v>-2.7704776535998898E-3</v>
      </c>
      <c r="K5899" s="3">
        <v>1.5399582716924101</v>
      </c>
      <c r="L5899" s="3">
        <v>4.4659316245088101E-5</v>
      </c>
      <c r="M5899" s="3">
        <v>0.46911809555393003</v>
      </c>
      <c r="N5899" s="3">
        <v>2.5798488189940901E-2</v>
      </c>
      <c r="O5899" s="4">
        <v>-0.81548441813147998</v>
      </c>
      <c r="P5899">
        <v>100</v>
      </c>
      <c r="Q5899">
        <v>-1.9500000000000099</v>
      </c>
      <c r="R5899">
        <v>1.5999999999999943</v>
      </c>
      <c r="S5899" s="10" t="str">
        <f t="shared" si="92"/>
        <v>5_42941_357</v>
      </c>
      <c r="U5899" s="7"/>
    </row>
    <row r="5900" spans="1:21" x14ac:dyDescent="0.25">
      <c r="A5900">
        <v>5898</v>
      </c>
      <c r="B5900" s="7">
        <v>42941</v>
      </c>
      <c r="C5900">
        <v>5</v>
      </c>
      <c r="D5900">
        <v>358</v>
      </c>
      <c r="E5900" s="1">
        <v>42942.387499999997</v>
      </c>
      <c r="F5900" t="s">
        <v>0</v>
      </c>
      <c r="G5900">
        <v>96.449999999999903</v>
      </c>
      <c r="H5900">
        <v>24518.85</v>
      </c>
      <c r="I5900">
        <v>96.449999999999903</v>
      </c>
      <c r="J5900" s="3">
        <v>-5.0972990452618997E-3</v>
      </c>
      <c r="K5900" s="3">
        <v>1.8799004590874799</v>
      </c>
      <c r="L5900" s="3">
        <v>8.5442906083698901E-5</v>
      </c>
      <c r="M5900" s="3">
        <v>0.96135070368028097</v>
      </c>
      <c r="N5900" s="3">
        <v>4.5761911746469999E-2</v>
      </c>
      <c r="O5900" s="4">
        <v>-0.81569894183454705</v>
      </c>
      <c r="P5900">
        <v>100</v>
      </c>
      <c r="Q5900">
        <v>-3.55000000000001</v>
      </c>
      <c r="R5900">
        <v>0</v>
      </c>
      <c r="S5900" s="10" t="str">
        <f t="shared" si="92"/>
        <v>5_42941_358</v>
      </c>
      <c r="U5900" s="7"/>
    </row>
    <row r="5901" spans="1:21" x14ac:dyDescent="0.25">
      <c r="A5901">
        <v>5899</v>
      </c>
      <c r="B5901" s="7">
        <v>42941</v>
      </c>
      <c r="C5901">
        <v>5</v>
      </c>
      <c r="D5901">
        <v>359</v>
      </c>
      <c r="E5901" s="1">
        <v>42942.388194444444</v>
      </c>
      <c r="F5901" t="s">
        <v>0</v>
      </c>
      <c r="G5901">
        <v>96.449999999999903</v>
      </c>
      <c r="H5901">
        <v>24509.9</v>
      </c>
      <c r="I5901">
        <v>96.25</v>
      </c>
      <c r="J5901" s="3">
        <v>-6.2193666486412801E-3</v>
      </c>
      <c r="K5901" s="3">
        <v>-0.42846924120709601</v>
      </c>
      <c r="L5901" s="3">
        <v>6.9332983798631298E-5</v>
      </c>
      <c r="M5901" s="3">
        <v>1.84185790342196</v>
      </c>
      <c r="N5901" s="3">
        <v>-2.7264900980451701E-2</v>
      </c>
      <c r="O5901" s="4">
        <v>-0.81599680129253804</v>
      </c>
      <c r="P5901">
        <v>100</v>
      </c>
      <c r="Q5901">
        <v>-3.75</v>
      </c>
      <c r="R5901">
        <v>-0.19999999999990337</v>
      </c>
      <c r="S5901" s="10" t="str">
        <f t="shared" si="92"/>
        <v>5_42941_359</v>
      </c>
      <c r="U5901" s="7"/>
    </row>
    <row r="5902" spans="1:21" x14ac:dyDescent="0.25">
      <c r="A5902">
        <v>5900</v>
      </c>
      <c r="B5902" s="7">
        <v>42941</v>
      </c>
      <c r="C5902">
        <v>5</v>
      </c>
      <c r="D5902">
        <v>360</v>
      </c>
      <c r="E5902" s="1">
        <v>42942.388888888891</v>
      </c>
      <c r="F5902" t="s">
        <v>0</v>
      </c>
      <c r="G5902">
        <v>96.449999999999903</v>
      </c>
      <c r="H5902">
        <v>24501.55</v>
      </c>
      <c r="I5902">
        <v>96.4</v>
      </c>
      <c r="J5902" s="3">
        <v>-5.6161551113066404E-3</v>
      </c>
      <c r="K5902" s="3">
        <v>0.19445344374704299</v>
      </c>
      <c r="L5902" s="3">
        <v>7.4505592806417702E-5</v>
      </c>
      <c r="M5902" s="3">
        <v>1.4707304299492201</v>
      </c>
      <c r="N5902" s="3">
        <v>5.8195526430280201E-3</v>
      </c>
      <c r="O5902" s="4">
        <v>-0.81627488873152898</v>
      </c>
      <c r="P5902">
        <v>100</v>
      </c>
      <c r="Q5902">
        <v>-3.6</v>
      </c>
      <c r="R5902">
        <v>-4.9999999999897682E-2</v>
      </c>
      <c r="S5902" s="10" t="str">
        <f t="shared" si="92"/>
        <v>5_42941_360</v>
      </c>
      <c r="U5902" s="7"/>
    </row>
    <row r="5903" spans="1:21" x14ac:dyDescent="0.25">
      <c r="A5903">
        <v>5901</v>
      </c>
      <c r="B5903" s="7">
        <v>42941</v>
      </c>
      <c r="C5903">
        <v>5</v>
      </c>
      <c r="D5903">
        <v>361</v>
      </c>
      <c r="E5903" s="1">
        <v>42942.38958333333</v>
      </c>
      <c r="F5903" t="s">
        <v>0</v>
      </c>
      <c r="G5903">
        <v>96.449999999999903</v>
      </c>
      <c r="H5903">
        <v>24514.45</v>
      </c>
      <c r="I5903">
        <v>96.949999999999903</v>
      </c>
      <c r="J5903" s="3">
        <v>-5.0938055680600702E-3</v>
      </c>
      <c r="K5903" s="3">
        <v>-0.50035124008474696</v>
      </c>
      <c r="L5903" s="3">
        <v>5.5620503758291002E-5</v>
      </c>
      <c r="M5903" s="3">
        <v>1.5515926617389699</v>
      </c>
      <c r="N5903" s="3">
        <v>-2.6790666956568201E-2</v>
      </c>
      <c r="O5903" s="4">
        <v>-0.81584534835576505</v>
      </c>
      <c r="P5903">
        <v>100</v>
      </c>
      <c r="Q5903">
        <v>-3.05000000000001</v>
      </c>
      <c r="R5903">
        <v>0.5</v>
      </c>
      <c r="S5903" s="10" t="str">
        <f t="shared" si="92"/>
        <v>5_42941_361</v>
      </c>
      <c r="U5903" s="7"/>
    </row>
    <row r="5904" spans="1:21" x14ac:dyDescent="0.25">
      <c r="A5904">
        <v>5902</v>
      </c>
      <c r="B5904" s="7">
        <v>42941</v>
      </c>
      <c r="C5904">
        <v>5</v>
      </c>
      <c r="D5904">
        <v>362</v>
      </c>
      <c r="E5904" s="1">
        <v>42942.390277777777</v>
      </c>
      <c r="F5904" t="s">
        <v>0</v>
      </c>
      <c r="G5904">
        <v>96.449999999999903</v>
      </c>
      <c r="H5904">
        <v>24519.599999999999</v>
      </c>
      <c r="I5904">
        <v>97.4</v>
      </c>
      <c r="J5904" s="3">
        <v>-4.4297215840280397E-3</v>
      </c>
      <c r="K5904" s="3">
        <v>-0.81448272627681395</v>
      </c>
      <c r="L5904" s="3">
        <v>4.5648604896087301E-5</v>
      </c>
      <c r="M5904" s="3">
        <v>1.4374056942998901</v>
      </c>
      <c r="N5904" s="3">
        <v>-3.2016848298467501E-2</v>
      </c>
      <c r="O5904" s="4">
        <v>-0.81567399141910901</v>
      </c>
      <c r="P5904">
        <v>100</v>
      </c>
      <c r="Q5904">
        <v>-2.5999999999999899</v>
      </c>
      <c r="R5904">
        <v>0.95000000000010232</v>
      </c>
      <c r="S5904" s="10" t="str">
        <f t="shared" si="92"/>
        <v>5_42941_362</v>
      </c>
      <c r="U5904" s="7"/>
    </row>
    <row r="5905" spans="1:21" x14ac:dyDescent="0.25">
      <c r="A5905">
        <v>5903</v>
      </c>
      <c r="B5905" s="7">
        <v>42941</v>
      </c>
      <c r="C5905">
        <v>5</v>
      </c>
      <c r="D5905">
        <v>363</v>
      </c>
      <c r="E5905" s="1">
        <v>42942.390972222223</v>
      </c>
      <c r="F5905" t="s">
        <v>0</v>
      </c>
      <c r="G5905">
        <v>96.449999999999903</v>
      </c>
      <c r="H5905">
        <v>24520.95</v>
      </c>
      <c r="I5905">
        <v>95.9</v>
      </c>
      <c r="J5905" s="3">
        <v>-6.79927419306666E-3</v>
      </c>
      <c r="K5905" s="3">
        <v>-0.61399993249722196</v>
      </c>
      <c r="L5905" s="3">
        <v>7.6850454888699894E-5</v>
      </c>
      <c r="M5905" s="3">
        <v>2.0346509474638501</v>
      </c>
      <c r="N5905" s="3">
        <v>-2.99949414776365E-2</v>
      </c>
      <c r="O5905" s="4">
        <v>-0.81562908451752403</v>
      </c>
      <c r="P5905">
        <v>100</v>
      </c>
      <c r="Q5905">
        <v>-4.0999999999999899</v>
      </c>
      <c r="R5905">
        <v>-0.54999999999989768</v>
      </c>
      <c r="S5905" s="10" t="str">
        <f t="shared" si="92"/>
        <v>5_42941_363</v>
      </c>
      <c r="U5905" s="7"/>
    </row>
    <row r="5906" spans="1:21" x14ac:dyDescent="0.25">
      <c r="A5906">
        <v>5904</v>
      </c>
      <c r="B5906" s="7">
        <v>42941</v>
      </c>
      <c r="C5906">
        <v>5</v>
      </c>
      <c r="D5906">
        <v>364</v>
      </c>
      <c r="E5906" s="1">
        <v>42942.39166666667</v>
      </c>
      <c r="F5906" t="s">
        <v>0</v>
      </c>
      <c r="G5906">
        <v>96.449999999999903</v>
      </c>
      <c r="H5906">
        <v>24521.200000000001</v>
      </c>
      <c r="I5906">
        <v>97.65</v>
      </c>
      <c r="J5906" s="3">
        <v>-4.0258494157794002E-3</v>
      </c>
      <c r="K5906" s="3">
        <v>-0.88751133638709201</v>
      </c>
      <c r="L5906" s="3">
        <v>4.1257095517722199E-5</v>
      </c>
      <c r="M5906" s="3">
        <v>1.3377075100757001</v>
      </c>
      <c r="N5906" s="3">
        <v>-3.1819425758889901E-2</v>
      </c>
      <c r="O5906" s="4">
        <v>-0.81562076896725999</v>
      </c>
      <c r="P5906">
        <v>100</v>
      </c>
      <c r="Q5906">
        <v>-2.3499999999999899</v>
      </c>
      <c r="R5906">
        <v>1.2000000000001023</v>
      </c>
      <c r="S5906" s="10" t="str">
        <f t="shared" si="92"/>
        <v>5_42941_364</v>
      </c>
      <c r="U5906" s="7"/>
    </row>
    <row r="5907" spans="1:21" x14ac:dyDescent="0.25">
      <c r="A5907">
        <v>5905</v>
      </c>
      <c r="B5907" s="7">
        <v>42941</v>
      </c>
      <c r="C5907">
        <v>5</v>
      </c>
      <c r="D5907">
        <v>365</v>
      </c>
      <c r="E5907" s="1">
        <v>42942.392361111109</v>
      </c>
      <c r="F5907" t="s">
        <v>0</v>
      </c>
      <c r="G5907">
        <v>96.449999999999903</v>
      </c>
      <c r="H5907">
        <v>24523.05</v>
      </c>
      <c r="I5907">
        <v>97.9</v>
      </c>
      <c r="J5907" s="3">
        <v>-3.3937029482019299E-3</v>
      </c>
      <c r="K5907" s="3">
        <v>-0.14065442357490099</v>
      </c>
      <c r="L5907" s="3">
        <v>3.9193821521621403E-5</v>
      </c>
      <c r="M5907" s="3">
        <v>0.98968316959363201</v>
      </c>
      <c r="N5907" s="3">
        <v>-9.9805966219630397E-3</v>
      </c>
      <c r="O5907" s="4">
        <v>-0.81555923916478501</v>
      </c>
      <c r="P5907">
        <v>100</v>
      </c>
      <c r="Q5907">
        <v>-2.0999999999999601</v>
      </c>
      <c r="R5907">
        <v>1.4500000000001023</v>
      </c>
      <c r="S5907" s="10" t="str">
        <f t="shared" si="92"/>
        <v>5_42941_365</v>
      </c>
      <c r="U5907" s="7"/>
    </row>
    <row r="5908" spans="1:21" x14ac:dyDescent="0.25">
      <c r="A5908">
        <v>5906</v>
      </c>
      <c r="B5908" s="7">
        <v>42941</v>
      </c>
      <c r="C5908">
        <v>5</v>
      </c>
      <c r="D5908">
        <v>366</v>
      </c>
      <c r="E5908" s="1">
        <v>42942.393055555556</v>
      </c>
      <c r="F5908" t="s">
        <v>0</v>
      </c>
      <c r="G5908">
        <v>96.449999999999903</v>
      </c>
      <c r="H5908">
        <v>24518.25</v>
      </c>
      <c r="I5908">
        <v>97.15</v>
      </c>
      <c r="J5908" s="3">
        <v>-4.8401180199554297E-3</v>
      </c>
      <c r="K5908" s="3">
        <v>-0.77575411655316595</v>
      </c>
      <c r="L5908" s="3">
        <v>5.0666457696024499E-5</v>
      </c>
      <c r="M5908" s="3">
        <v>1.5449799257689201</v>
      </c>
      <c r="N5908" s="3">
        <v>-3.3090694367395201E-2</v>
      </c>
      <c r="O5908" s="4">
        <v>-0.81571890326593399</v>
      </c>
      <c r="P5908">
        <v>100</v>
      </c>
      <c r="Q5908">
        <v>-2.8499999999999899</v>
      </c>
      <c r="R5908">
        <v>0.70000000000010232</v>
      </c>
      <c r="S5908" s="10" t="str">
        <f t="shared" si="92"/>
        <v>5_42941_366</v>
      </c>
      <c r="U5908" s="7"/>
    </row>
    <row r="5909" spans="1:21" x14ac:dyDescent="0.25">
      <c r="A5909">
        <v>5907</v>
      </c>
      <c r="B5909" s="7">
        <v>42941</v>
      </c>
      <c r="C5909">
        <v>5</v>
      </c>
      <c r="D5909">
        <v>367</v>
      </c>
      <c r="E5909" s="1">
        <v>42942.393750000003</v>
      </c>
      <c r="F5909" t="s">
        <v>0</v>
      </c>
      <c r="G5909">
        <v>96.449999999999903</v>
      </c>
      <c r="H5909">
        <v>24535.05</v>
      </c>
      <c r="I5909">
        <v>97.6</v>
      </c>
      <c r="J5909" s="3">
        <v>-3.7861456522563998E-3</v>
      </c>
      <c r="K5909" s="3">
        <v>1.1381967440371501</v>
      </c>
      <c r="L5909" s="3">
        <v>4.8736836788520801E-5</v>
      </c>
      <c r="M5909" s="3">
        <v>0.90747373221372296</v>
      </c>
      <c r="N5909" s="3">
        <v>-9.1227365609469703E-4</v>
      </c>
      <c r="O5909" s="4">
        <v>-0.81516035223078798</v>
      </c>
      <c r="P5909">
        <v>100</v>
      </c>
      <c r="Q5909">
        <v>-2.3999999999999901</v>
      </c>
      <c r="R5909">
        <v>1.1500000000000909</v>
      </c>
      <c r="S5909" s="10" t="str">
        <f t="shared" si="92"/>
        <v>5_42941_367</v>
      </c>
      <c r="U5909" s="7"/>
    </row>
    <row r="5910" spans="1:21" x14ac:dyDescent="0.25">
      <c r="A5910">
        <v>5908</v>
      </c>
      <c r="B5910" s="7">
        <v>42941</v>
      </c>
      <c r="C5910">
        <v>5</v>
      </c>
      <c r="D5910">
        <v>368</v>
      </c>
      <c r="E5910" s="1">
        <v>42942.394444444442</v>
      </c>
      <c r="F5910" t="s">
        <v>0</v>
      </c>
      <c r="G5910">
        <v>96.449999999999903</v>
      </c>
      <c r="H5910">
        <v>24521.7</v>
      </c>
      <c r="I5910">
        <v>98.449999999999903</v>
      </c>
      <c r="J5910" s="3">
        <v>-2.5942334954535402E-3</v>
      </c>
      <c r="K5910" s="3">
        <v>-0.47471316143799602</v>
      </c>
      <c r="L5910" s="3">
        <v>2.6615225579007901E-5</v>
      </c>
      <c r="M5910" s="3">
        <v>0.84744959100745998</v>
      </c>
      <c r="N5910" s="3">
        <v>-1.72328163278123E-2</v>
      </c>
      <c r="O5910" s="4">
        <v>-0.81560413837539802</v>
      </c>
      <c r="P5910">
        <v>100</v>
      </c>
      <c r="Q5910">
        <v>-1.55000000000001</v>
      </c>
      <c r="R5910">
        <v>2</v>
      </c>
      <c r="S5910" s="10" t="str">
        <f t="shared" si="92"/>
        <v>5_42941_368</v>
      </c>
      <c r="U5910" s="7"/>
    </row>
    <row r="5911" spans="1:21" x14ac:dyDescent="0.25">
      <c r="A5911">
        <v>5909</v>
      </c>
      <c r="B5911" s="7">
        <v>42941</v>
      </c>
      <c r="C5911">
        <v>5</v>
      </c>
      <c r="D5911">
        <v>369</v>
      </c>
      <c r="E5911" s="1">
        <v>42942.395138888889</v>
      </c>
      <c r="F5911" t="s">
        <v>0</v>
      </c>
      <c r="G5911">
        <v>96.449999999999903</v>
      </c>
      <c r="H5911">
        <v>24531.3</v>
      </c>
      <c r="I5911">
        <v>96.149999999999906</v>
      </c>
      <c r="J5911" s="3">
        <v>-6.3647631840410201E-3</v>
      </c>
      <c r="K5911" s="3">
        <v>-1.03651398827509</v>
      </c>
      <c r="L5911" s="3">
        <v>7.6200805665394204E-5</v>
      </c>
      <c r="M5911" s="3">
        <v>1.96211115351615</v>
      </c>
      <c r="N5911" s="3">
        <v>-2.81901784687681E-2</v>
      </c>
      <c r="O5911" s="4">
        <v>-0.81528496247650895</v>
      </c>
      <c r="P5911">
        <v>100</v>
      </c>
      <c r="Q5911">
        <v>-3.8499999999999801</v>
      </c>
      <c r="R5911">
        <v>-0.29999999999999716</v>
      </c>
      <c r="S5911" s="10" t="str">
        <f t="shared" si="92"/>
        <v>5_42941_369</v>
      </c>
      <c r="U5911" s="7"/>
    </row>
    <row r="5912" spans="1:21" x14ac:dyDescent="0.25">
      <c r="A5912">
        <v>5910</v>
      </c>
      <c r="B5912" s="7">
        <v>42941</v>
      </c>
      <c r="C5912">
        <v>5</v>
      </c>
      <c r="D5912">
        <v>370</v>
      </c>
      <c r="E5912" s="1">
        <v>42942.395833333336</v>
      </c>
      <c r="F5912" t="s">
        <v>0</v>
      </c>
      <c r="G5912">
        <v>96.449999999999903</v>
      </c>
      <c r="H5912">
        <v>24525.15</v>
      </c>
      <c r="I5912">
        <v>97.5</v>
      </c>
      <c r="J5912" s="3">
        <v>-4.3300196420250304E-3</v>
      </c>
      <c r="K5912" s="3">
        <v>-1.3552851298825701</v>
      </c>
      <c r="L5912" s="3">
        <v>4.5817571958650599E-5</v>
      </c>
      <c r="M5912" s="3">
        <v>1.50238265957484</v>
      </c>
      <c r="N5912" s="3">
        <v>-3.8774516792819201E-2</v>
      </c>
      <c r="O5912" s="4">
        <v>-0.81548940577325701</v>
      </c>
      <c r="P5912">
        <v>100</v>
      </c>
      <c r="Q5912">
        <v>-2.49999999999998</v>
      </c>
      <c r="R5912">
        <v>1.0500000000000966</v>
      </c>
      <c r="S5912" s="10" t="str">
        <f t="shared" si="92"/>
        <v>5_42941_370</v>
      </c>
      <c r="U5912" s="7"/>
    </row>
    <row r="5913" spans="1:21" x14ac:dyDescent="0.25">
      <c r="A5913">
        <v>5911</v>
      </c>
      <c r="B5913" s="7">
        <v>42941</v>
      </c>
      <c r="C5913">
        <v>5</v>
      </c>
      <c r="D5913">
        <v>371</v>
      </c>
      <c r="E5913" s="1">
        <v>42942.396527777775</v>
      </c>
      <c r="F5913" t="s">
        <v>0</v>
      </c>
      <c r="G5913">
        <v>96.449999999999903</v>
      </c>
      <c r="H5913">
        <v>24521.65</v>
      </c>
      <c r="I5913">
        <v>97.25</v>
      </c>
      <c r="J5913" s="3">
        <v>-4.9779389119101103E-3</v>
      </c>
      <c r="K5913" s="3">
        <v>-1.91331875839749</v>
      </c>
      <c r="L5913" s="3">
        <v>4.8984531986207999E-5</v>
      </c>
      <c r="M5913" s="3">
        <v>1.83528475527913</v>
      </c>
      <c r="N5913" s="3">
        <v>-6.2080308537129002E-2</v>
      </c>
      <c r="O5913" s="4">
        <v>-0.81560580140406502</v>
      </c>
      <c r="P5913">
        <v>100</v>
      </c>
      <c r="Q5913">
        <v>-2.7500000000000102</v>
      </c>
      <c r="R5913">
        <v>0.80000000000009663</v>
      </c>
      <c r="S5913" s="10" t="str">
        <f t="shared" si="92"/>
        <v>5_42941_371</v>
      </c>
      <c r="U5913" s="7"/>
    </row>
    <row r="5914" spans="1:21" x14ac:dyDescent="0.25">
      <c r="A5914">
        <v>5912</v>
      </c>
      <c r="B5914" s="7">
        <v>42941</v>
      </c>
      <c r="C5914">
        <v>5</v>
      </c>
      <c r="D5914">
        <v>372</v>
      </c>
      <c r="E5914" s="1">
        <v>42942.397222222222</v>
      </c>
      <c r="F5914" t="s">
        <v>0</v>
      </c>
      <c r="G5914">
        <v>96.449999999999903</v>
      </c>
      <c r="H5914">
        <v>24521.55</v>
      </c>
      <c r="I5914">
        <v>98.4</v>
      </c>
      <c r="J5914" s="3">
        <v>-3.0587745766495699E-3</v>
      </c>
      <c r="K5914" s="3">
        <v>-1.7551305831631201</v>
      </c>
      <c r="L5914" s="3">
        <v>2.6712427825258999E-5</v>
      </c>
      <c r="M5914" s="3">
        <v>1.27390906158689</v>
      </c>
      <c r="N5914" s="3">
        <v>-5.3887285467314201E-2</v>
      </c>
      <c r="O5914" s="4">
        <v>-0.81560912748174497</v>
      </c>
      <c r="P5914">
        <v>100</v>
      </c>
      <c r="Q5914">
        <v>-1.5999999999999901</v>
      </c>
      <c r="R5914">
        <v>1.9500000000001023</v>
      </c>
      <c r="S5914" s="10" t="str">
        <f t="shared" si="92"/>
        <v>5_42941_372</v>
      </c>
      <c r="U5914" s="7"/>
    </row>
    <row r="5915" spans="1:21" x14ac:dyDescent="0.25">
      <c r="A5915">
        <v>5913</v>
      </c>
      <c r="B5915" s="7">
        <v>42941</v>
      </c>
      <c r="C5915">
        <v>5</v>
      </c>
      <c r="D5915">
        <v>373</v>
      </c>
      <c r="E5915" s="1">
        <v>42942.397916666669</v>
      </c>
      <c r="F5915" t="s">
        <v>0</v>
      </c>
      <c r="G5915">
        <v>96.449999999999903</v>
      </c>
      <c r="H5915">
        <v>24514.400000000001</v>
      </c>
      <c r="I5915">
        <v>97.65</v>
      </c>
      <c r="J5915" s="3">
        <v>-5.1710193166894496E-3</v>
      </c>
      <c r="K5915" s="3">
        <v>-3.40814470032314</v>
      </c>
      <c r="L5915" s="3">
        <v>3.3348115380249002E-5</v>
      </c>
      <c r="M5915" s="3">
        <v>2.3678781763710099</v>
      </c>
      <c r="N5915" s="3">
        <v>-0.139362854165201</v>
      </c>
      <c r="O5915" s="4">
        <v>-0.81584701236823998</v>
      </c>
      <c r="P5915">
        <v>100</v>
      </c>
      <c r="Q5915">
        <v>-2.3499999999999801</v>
      </c>
      <c r="R5915">
        <v>1.2000000000001023</v>
      </c>
      <c r="S5915" s="10" t="str">
        <f t="shared" si="92"/>
        <v>5_42941_373</v>
      </c>
      <c r="U5915" s="7"/>
    </row>
    <row r="5916" spans="1:21" x14ac:dyDescent="0.25">
      <c r="A5916">
        <v>5914</v>
      </c>
      <c r="B5916" s="7">
        <v>42941</v>
      </c>
      <c r="C5916">
        <v>5</v>
      </c>
      <c r="D5916">
        <v>374</v>
      </c>
      <c r="E5916" s="1">
        <v>42942.398611111108</v>
      </c>
      <c r="F5916" t="s">
        <v>0</v>
      </c>
      <c r="G5916">
        <v>96.449999999999903</v>
      </c>
      <c r="H5916">
        <v>24518.5</v>
      </c>
      <c r="I5916">
        <v>97.55</v>
      </c>
      <c r="J5916" s="3">
        <v>-4.6485595018673498E-3</v>
      </c>
      <c r="K5916" s="3">
        <v>-2.1075881772602898</v>
      </c>
      <c r="L5916" s="3">
        <v>3.9664698192609601E-5</v>
      </c>
      <c r="M5916" s="3">
        <v>1.8254885472375</v>
      </c>
      <c r="N5916" s="3">
        <v>-7.5161164649438506E-2</v>
      </c>
      <c r="O5916" s="4">
        <v>-0.81571058588412804</v>
      </c>
      <c r="P5916">
        <v>100</v>
      </c>
      <c r="Q5916">
        <v>-2.4500000000000002</v>
      </c>
      <c r="R5916">
        <v>1.1000000000000938</v>
      </c>
      <c r="S5916" s="10" t="str">
        <f t="shared" si="92"/>
        <v>5_42941_374</v>
      </c>
      <c r="U5916" s="7"/>
    </row>
    <row r="5917" spans="1:21" x14ac:dyDescent="0.25">
      <c r="A5917">
        <v>5915</v>
      </c>
      <c r="B5917" s="7">
        <v>42941</v>
      </c>
      <c r="C5917">
        <v>5</v>
      </c>
      <c r="D5917">
        <v>375</v>
      </c>
      <c r="E5917" s="1">
        <v>42942.399305555555</v>
      </c>
      <c r="F5917" t="s">
        <v>0</v>
      </c>
      <c r="G5917">
        <v>96.449999999999903</v>
      </c>
      <c r="H5917">
        <v>24504.400000000001</v>
      </c>
      <c r="I5917">
        <v>97.05</v>
      </c>
      <c r="J5917" s="3">
        <v>-6.9009880544517403E-3</v>
      </c>
      <c r="K5917" s="3">
        <v>-3.78852896588453</v>
      </c>
      <c r="L5917" s="3">
        <v>2.60334331869662E-5</v>
      </c>
      <c r="M5917" s="3">
        <v>3.1175521468028098</v>
      </c>
      <c r="N5917" s="3">
        <v>-0.208281625951176</v>
      </c>
      <c r="O5917" s="4">
        <v>-0.816179951355674</v>
      </c>
      <c r="P5917">
        <v>100</v>
      </c>
      <c r="Q5917">
        <v>-2.9500000000000099</v>
      </c>
      <c r="R5917">
        <v>0.60000000000009379</v>
      </c>
      <c r="S5917" s="10" t="str">
        <f t="shared" si="92"/>
        <v>5_42941_375</v>
      </c>
      <c r="U5917" s="7"/>
    </row>
    <row r="5918" spans="1:21" x14ac:dyDescent="0.25">
      <c r="A5918">
        <v>5916</v>
      </c>
      <c r="B5918" s="7">
        <v>42941</v>
      </c>
      <c r="C5918">
        <v>5</v>
      </c>
      <c r="D5918">
        <v>376</v>
      </c>
      <c r="E5918" s="1">
        <v>42942.400000000001</v>
      </c>
      <c r="F5918" t="s">
        <v>0</v>
      </c>
      <c r="G5918">
        <v>96.449999999999903</v>
      </c>
      <c r="H5918">
        <v>24504.65</v>
      </c>
      <c r="I5918">
        <v>98.2</v>
      </c>
      <c r="J5918" s="3">
        <v>-4.9729731088917397E-3</v>
      </c>
      <c r="K5918" s="3">
        <v>-3.6886233103316899</v>
      </c>
      <c r="L5918" s="3">
        <v>7.3710992865014797E-6</v>
      </c>
      <c r="M5918" s="3">
        <v>2.5629981733410299</v>
      </c>
      <c r="N5918" s="3">
        <v>-0.199644313030827</v>
      </c>
      <c r="O5918" s="4">
        <v>-0.81617162456921399</v>
      </c>
      <c r="P5918">
        <v>100</v>
      </c>
      <c r="Q5918">
        <v>-1.7999999999999501</v>
      </c>
      <c r="R5918">
        <v>1.7500000000000995</v>
      </c>
      <c r="S5918" s="10" t="str">
        <f t="shared" si="92"/>
        <v>5_42941_376</v>
      </c>
      <c r="U5918" s="7"/>
    </row>
    <row r="5919" spans="1:21" x14ac:dyDescent="0.25">
      <c r="A5919">
        <v>5917</v>
      </c>
      <c r="B5919" s="7">
        <v>42941</v>
      </c>
      <c r="C5919">
        <v>5</v>
      </c>
      <c r="D5919">
        <v>377</v>
      </c>
      <c r="E5919" s="1">
        <v>42942.400694444441</v>
      </c>
      <c r="F5919" t="s">
        <v>0</v>
      </c>
      <c r="G5919">
        <v>96.449999999999903</v>
      </c>
      <c r="H5919">
        <v>24492.6</v>
      </c>
      <c r="I5919">
        <v>98.25</v>
      </c>
      <c r="J5919" s="3">
        <v>-7.1829034845778596E-3</v>
      </c>
      <c r="K5919" s="3">
        <v>-5.6655824016615899</v>
      </c>
      <c r="L5919" s="3">
        <v>-2.7785347356256299E-5</v>
      </c>
      <c r="M5919" s="3">
        <v>4.0396501325510403</v>
      </c>
      <c r="N5919" s="3">
        <v>-0.41678605153342202</v>
      </c>
      <c r="O5919" s="4">
        <v>-0.81657316903881105</v>
      </c>
      <c r="P5919">
        <v>100</v>
      </c>
      <c r="Q5919">
        <v>-1.75</v>
      </c>
      <c r="R5919">
        <v>1.8000000000000966</v>
      </c>
      <c r="S5919" s="10" t="str">
        <f t="shared" si="92"/>
        <v>5_42941_377</v>
      </c>
      <c r="U5919" s="7"/>
    </row>
    <row r="5920" spans="1:21" x14ac:dyDescent="0.25">
      <c r="A5920">
        <v>5918</v>
      </c>
      <c r="B5920" s="7">
        <v>42941</v>
      </c>
      <c r="C5920">
        <v>5</v>
      </c>
      <c r="D5920">
        <v>378</v>
      </c>
      <c r="E5920" s="1">
        <v>42942.401388888888</v>
      </c>
      <c r="F5920" t="s">
        <v>0</v>
      </c>
      <c r="G5920">
        <v>96.449999999999903</v>
      </c>
      <c r="H5920">
        <v>24503.05</v>
      </c>
      <c r="I5920">
        <v>97.05</v>
      </c>
      <c r="J5920" s="3">
        <v>-6.97518065230381E-3</v>
      </c>
      <c r="K5920" s="3">
        <v>-3.7674658972619501</v>
      </c>
      <c r="L5920" s="3">
        <v>2.59549182146656E-5</v>
      </c>
      <c r="M5920" s="3">
        <v>3.1489784262276901</v>
      </c>
      <c r="N5920" s="3">
        <v>-0.21655047406685099</v>
      </c>
      <c r="O5920" s="4">
        <v>-0.816224918938662</v>
      </c>
      <c r="P5920">
        <v>100</v>
      </c>
      <c r="Q5920">
        <v>-2.95</v>
      </c>
      <c r="R5920">
        <v>0.60000000000009379</v>
      </c>
      <c r="S5920" s="10" t="str">
        <f t="shared" si="92"/>
        <v>5_42941_378</v>
      </c>
      <c r="U5920" s="7"/>
    </row>
    <row r="5921" spans="1:21" x14ac:dyDescent="0.25">
      <c r="A5921">
        <v>5919</v>
      </c>
      <c r="B5921" s="7">
        <v>42941</v>
      </c>
      <c r="C5921">
        <v>5</v>
      </c>
      <c r="D5921">
        <v>379</v>
      </c>
      <c r="E5921" s="1">
        <v>42942.402083333334</v>
      </c>
      <c r="F5921" t="s">
        <v>0</v>
      </c>
      <c r="G5921">
        <v>96.449999999999903</v>
      </c>
      <c r="H5921">
        <v>24510.5</v>
      </c>
      <c r="I5921">
        <v>98.35</v>
      </c>
      <c r="J5921" s="3">
        <v>-3.6744612907763301E-3</v>
      </c>
      <c r="K5921" s="3">
        <v>-2.23605812436745</v>
      </c>
      <c r="L5921" s="3">
        <v>1.6275976122415501E-5</v>
      </c>
      <c r="M5921" s="3">
        <v>1.6832241927445799</v>
      </c>
      <c r="N5921" s="3">
        <v>-0.101347924643847</v>
      </c>
      <c r="O5921" s="4">
        <v>-0.81597682625813395</v>
      </c>
      <c r="P5921">
        <v>100</v>
      </c>
      <c r="Q5921">
        <v>-1.6499999999999899</v>
      </c>
      <c r="R5921">
        <v>1.9000000000000909</v>
      </c>
      <c r="S5921" s="10" t="str">
        <f t="shared" si="92"/>
        <v>5_42941_379</v>
      </c>
      <c r="U5921" s="7"/>
    </row>
    <row r="5922" spans="1:21" x14ac:dyDescent="0.25">
      <c r="A5922">
        <v>5920</v>
      </c>
      <c r="B5922" s="7">
        <v>42941</v>
      </c>
      <c r="C5922">
        <v>5</v>
      </c>
      <c r="D5922">
        <v>380</v>
      </c>
      <c r="E5922" s="1">
        <v>42942.402777777781</v>
      </c>
      <c r="F5922" t="s">
        <v>0</v>
      </c>
      <c r="G5922">
        <v>96.449999999999903</v>
      </c>
      <c r="H5922">
        <v>24508.799999999999</v>
      </c>
      <c r="I5922">
        <v>98.55</v>
      </c>
      <c r="J5922" s="3">
        <v>-4.4982853757663203E-3</v>
      </c>
      <c r="K5922" s="3">
        <v>-4.3304056348247704</v>
      </c>
      <c r="L5922" s="3">
        <v>7.2459016564611997E-6</v>
      </c>
      <c r="M5922" s="3">
        <v>2.5554715568591901</v>
      </c>
      <c r="N5922" s="3">
        <v>-0.211449952459726</v>
      </c>
      <c r="O5922" s="4">
        <v>-0.81603342472907703</v>
      </c>
      <c r="P5922">
        <v>100</v>
      </c>
      <c r="Q5922">
        <v>-1.45</v>
      </c>
      <c r="R5922">
        <v>2.1000000000000938</v>
      </c>
      <c r="S5922" s="10" t="str">
        <f t="shared" si="92"/>
        <v>5_42941_380</v>
      </c>
      <c r="U5922" s="7"/>
    </row>
    <row r="5923" spans="1:21" x14ac:dyDescent="0.25">
      <c r="A5923">
        <v>5921</v>
      </c>
      <c r="B5923" s="7">
        <v>42941</v>
      </c>
      <c r="C5923">
        <v>5</v>
      </c>
      <c r="D5923">
        <v>381</v>
      </c>
      <c r="E5923" s="1">
        <v>42942.40347222222</v>
      </c>
      <c r="F5923" t="s">
        <v>0</v>
      </c>
      <c r="G5923">
        <v>96.449999999999903</v>
      </c>
      <c r="H5923">
        <v>24511.4</v>
      </c>
      <c r="I5923">
        <v>98.9</v>
      </c>
      <c r="J5923" s="3">
        <v>-4.0475262606577403E-3</v>
      </c>
      <c r="K5923" s="3">
        <v>-4.9379401322369096</v>
      </c>
      <c r="L5923" s="3">
        <v>7.6170181273473999E-6</v>
      </c>
      <c r="M5923" s="3">
        <v>2.5514016067564498</v>
      </c>
      <c r="N5923" s="3">
        <v>-0.225721681284515</v>
      </c>
      <c r="O5923" s="4">
        <v>-0.81594686554011597</v>
      </c>
      <c r="P5923">
        <v>100</v>
      </c>
      <c r="Q5923">
        <v>-1.0999999999999901</v>
      </c>
      <c r="R5923">
        <v>2.4500000000001023</v>
      </c>
      <c r="S5923" s="10" t="str">
        <f t="shared" si="92"/>
        <v>5_42941_381</v>
      </c>
      <c r="U5923" s="7"/>
    </row>
    <row r="5924" spans="1:21" x14ac:dyDescent="0.25">
      <c r="A5924">
        <v>5922</v>
      </c>
      <c r="B5924" s="7">
        <v>42941</v>
      </c>
      <c r="C5924">
        <v>5</v>
      </c>
      <c r="D5924">
        <v>382</v>
      </c>
      <c r="E5924" s="1">
        <v>42942.404166666667</v>
      </c>
      <c r="F5924" t="s">
        <v>0</v>
      </c>
      <c r="G5924">
        <v>96.449999999999903</v>
      </c>
      <c r="H5924">
        <v>24519.85</v>
      </c>
      <c r="I5924">
        <v>98.55</v>
      </c>
      <c r="J5924" s="3">
        <v>-3.22097497211867E-3</v>
      </c>
      <c r="K5924" s="3">
        <v>-2.83257502843525</v>
      </c>
      <c r="L5924" s="3">
        <v>2.2194939219843901E-5</v>
      </c>
      <c r="M5924" s="3">
        <v>1.5940423613655801</v>
      </c>
      <c r="N5924" s="3">
        <v>-9.3526364570088505E-2</v>
      </c>
      <c r="O5924" s="4">
        <v>-0.81566567495315001</v>
      </c>
      <c r="P5924">
        <v>100</v>
      </c>
      <c r="Q5924">
        <v>-1.44999999999998</v>
      </c>
      <c r="R5924">
        <v>2.1000000000000938</v>
      </c>
      <c r="S5924" s="10" t="str">
        <f t="shared" si="92"/>
        <v>5_42941_382</v>
      </c>
      <c r="U5924" s="7"/>
    </row>
    <row r="5925" spans="1:21" x14ac:dyDescent="0.25">
      <c r="A5925">
        <v>5923</v>
      </c>
      <c r="B5925" s="7">
        <v>42941</v>
      </c>
      <c r="C5925">
        <v>5</v>
      </c>
      <c r="D5925">
        <v>383</v>
      </c>
      <c r="E5925" s="1">
        <v>42942.404861111114</v>
      </c>
      <c r="F5925" t="s">
        <v>0</v>
      </c>
      <c r="G5925">
        <v>96.449999999999903</v>
      </c>
      <c r="H5925">
        <v>24515.9</v>
      </c>
      <c r="I5925">
        <v>98.799999999999898</v>
      </c>
      <c r="J5925" s="3">
        <v>-3.4086833945874101E-3</v>
      </c>
      <c r="K5925" s="3">
        <v>-3.85867604617119</v>
      </c>
      <c r="L5925" s="3">
        <v>1.48353507256615E-5</v>
      </c>
      <c r="M5925" s="3">
        <v>1.97798938148228</v>
      </c>
      <c r="N5925" s="3">
        <v>-0.14947490652069301</v>
      </c>
      <c r="O5925" s="4">
        <v>-0.81579709494654395</v>
      </c>
      <c r="P5925">
        <v>100</v>
      </c>
      <c r="Q5925">
        <v>-1.19999999999998</v>
      </c>
      <c r="R5925">
        <v>2.3499999999999943</v>
      </c>
      <c r="S5925" s="10" t="str">
        <f t="shared" si="92"/>
        <v>5_42941_383</v>
      </c>
      <c r="U5925" s="7"/>
    </row>
    <row r="5926" spans="1:21" x14ac:dyDescent="0.25">
      <c r="A5926">
        <v>5924</v>
      </c>
      <c r="B5926" s="7">
        <v>42941</v>
      </c>
      <c r="C5926">
        <v>5</v>
      </c>
      <c r="D5926">
        <v>384</v>
      </c>
      <c r="E5926" s="1">
        <v>42942.405555555553</v>
      </c>
      <c r="F5926" t="s">
        <v>0</v>
      </c>
      <c r="G5926">
        <v>96.449999999999903</v>
      </c>
      <c r="H5926">
        <v>24531.65</v>
      </c>
      <c r="I5926">
        <v>98.3</v>
      </c>
      <c r="J5926" s="3">
        <v>-2.9190564755902301E-3</v>
      </c>
      <c r="K5926" s="3">
        <v>-1.63845315810817</v>
      </c>
      <c r="L5926" s="3">
        <v>3.2719924547563497E-5</v>
      </c>
      <c r="M5926" s="3">
        <v>1.1100999567784</v>
      </c>
      <c r="N5926" s="3">
        <v>-2.75566648062977E-2</v>
      </c>
      <c r="O5926" s="4">
        <v>-0.81527333057499096</v>
      </c>
      <c r="P5926">
        <v>100</v>
      </c>
      <c r="Q5926">
        <v>-1.69999999999998</v>
      </c>
      <c r="R5926">
        <v>1.8500000000000938</v>
      </c>
      <c r="S5926" s="10" t="str">
        <f t="shared" si="92"/>
        <v>5_42941_384</v>
      </c>
      <c r="U5926" s="7"/>
    </row>
    <row r="5927" spans="1:21" x14ac:dyDescent="0.25">
      <c r="A5927">
        <v>5925</v>
      </c>
      <c r="B5927" s="7">
        <v>42941</v>
      </c>
      <c r="C5927">
        <v>5</v>
      </c>
      <c r="D5927">
        <v>385</v>
      </c>
      <c r="E5927" s="1">
        <v>42942.40625</v>
      </c>
      <c r="F5927" t="s">
        <v>0</v>
      </c>
      <c r="G5927">
        <v>96.449999999999903</v>
      </c>
      <c r="H5927">
        <v>24532.15</v>
      </c>
      <c r="I5927">
        <v>100.25</v>
      </c>
      <c r="J5927" s="3">
        <v>4.2012540569552598E-4</v>
      </c>
      <c r="K5927" s="3">
        <v>-0.497142758355551</v>
      </c>
      <c r="L5927" s="3">
        <v>-6.9996275442469701E-6</v>
      </c>
      <c r="M5927" s="3">
        <v>-7.0131107703588196E-3</v>
      </c>
      <c r="N5927" s="3">
        <v>-4.6338488922170696E-3</v>
      </c>
      <c r="O5927" s="4">
        <v>-0.81525671414857603</v>
      </c>
      <c r="P5927">
        <v>100</v>
      </c>
      <c r="Q5927">
        <v>0.25</v>
      </c>
      <c r="R5927">
        <v>3.8000000000000966</v>
      </c>
      <c r="S5927" s="10" t="str">
        <f t="shared" si="92"/>
        <v>5_42941_385</v>
      </c>
      <c r="U5927" s="7"/>
    </row>
    <row r="5928" spans="1:21" x14ac:dyDescent="0.25">
      <c r="A5928">
        <v>5926</v>
      </c>
      <c r="B5928" s="7">
        <v>42941</v>
      </c>
      <c r="C5928">
        <v>5</v>
      </c>
      <c r="D5928">
        <v>386</v>
      </c>
      <c r="E5928" s="1">
        <v>42942.406944444447</v>
      </c>
      <c r="F5928" t="s">
        <v>0</v>
      </c>
      <c r="G5928">
        <v>96.449999999999903</v>
      </c>
      <c r="H5928">
        <v>24532.400000000001</v>
      </c>
      <c r="I5928">
        <v>97.5</v>
      </c>
      <c r="J5928" s="3">
        <v>-4.0498199985672598E-3</v>
      </c>
      <c r="K5928" s="3">
        <v>-0.25172223679703598</v>
      </c>
      <c r="L5928" s="3">
        <v>4.92988760925066E-5</v>
      </c>
      <c r="M5928" s="3">
        <v>1.1871601151503</v>
      </c>
      <c r="N5928" s="3">
        <v>-1.2216333312417201E-2</v>
      </c>
      <c r="O5928" s="4">
        <v>-0.815248406189365</v>
      </c>
      <c r="P5928">
        <v>100</v>
      </c>
      <c r="Q5928">
        <v>-2.5</v>
      </c>
      <c r="R5928">
        <v>1.0500000000000966</v>
      </c>
      <c r="S5928" s="10" t="str">
        <f t="shared" si="92"/>
        <v>5_42941_386</v>
      </c>
      <c r="U5928" s="7"/>
    </row>
    <row r="5929" spans="1:21" x14ac:dyDescent="0.25">
      <c r="A5929">
        <v>5927</v>
      </c>
      <c r="B5929" s="7">
        <v>42941</v>
      </c>
      <c r="C5929">
        <v>5</v>
      </c>
      <c r="D5929">
        <v>387</v>
      </c>
      <c r="E5929" s="1">
        <v>42942.407638888886</v>
      </c>
      <c r="F5929" t="s">
        <v>0</v>
      </c>
      <c r="G5929">
        <v>96.449999999999903</v>
      </c>
      <c r="H5929">
        <v>24532.9</v>
      </c>
      <c r="I5929">
        <v>97.549999999999898</v>
      </c>
      <c r="J5929" s="3">
        <v>-4.0819160143532804E-3</v>
      </c>
      <c r="K5929" s="3">
        <v>-1.3450697087336101</v>
      </c>
      <c r="L5929" s="3">
        <v>4.8404658059553097E-5</v>
      </c>
      <c r="M5929" s="3">
        <v>1.3712745364861201</v>
      </c>
      <c r="N5929" s="3">
        <v>-2.4252242146033599E-2</v>
      </c>
      <c r="O5929" s="4">
        <v>-0.81523179077891295</v>
      </c>
      <c r="P5929">
        <v>100</v>
      </c>
      <c r="Q5929">
        <v>-2.44999999999999</v>
      </c>
      <c r="R5929">
        <v>1.0999999999999943</v>
      </c>
      <c r="S5929" s="10" t="str">
        <f t="shared" si="92"/>
        <v>5_42941_387</v>
      </c>
      <c r="U5929" s="7"/>
    </row>
    <row r="5930" spans="1:21" x14ac:dyDescent="0.25">
      <c r="A5930">
        <v>5928</v>
      </c>
      <c r="B5930" s="7">
        <v>42941</v>
      </c>
      <c r="C5930">
        <v>5</v>
      </c>
      <c r="D5930">
        <v>388</v>
      </c>
      <c r="E5930" s="1">
        <v>42942.408333333333</v>
      </c>
      <c r="F5930" t="s">
        <v>0</v>
      </c>
      <c r="G5930">
        <v>96.449999999999903</v>
      </c>
      <c r="H5930">
        <v>24528.9</v>
      </c>
      <c r="I5930">
        <v>97.45</v>
      </c>
      <c r="J5930" s="3">
        <v>-4.3030261854169697E-3</v>
      </c>
      <c r="K5930" s="3">
        <v>-1.19048463091076</v>
      </c>
      <c r="L5930" s="3">
        <v>4.7861590246611903E-5</v>
      </c>
      <c r="M5930" s="3">
        <v>1.43422132796729</v>
      </c>
      <c r="N5930" s="3">
        <v>-2.9382709769821599E-2</v>
      </c>
      <c r="O5930" s="4">
        <v>-0.81536473302920198</v>
      </c>
      <c r="P5930">
        <v>100</v>
      </c>
      <c r="Q5930">
        <v>-2.5499999999999901</v>
      </c>
      <c r="R5930">
        <v>1.0000000000000995</v>
      </c>
      <c r="S5930" s="10" t="str">
        <f t="shared" si="92"/>
        <v>5_42941_388</v>
      </c>
      <c r="U5930" s="7"/>
    </row>
    <row r="5931" spans="1:21" x14ac:dyDescent="0.25">
      <c r="A5931">
        <v>5929</v>
      </c>
      <c r="B5931" s="7">
        <v>42941</v>
      </c>
      <c r="C5931">
        <v>5</v>
      </c>
      <c r="D5931">
        <v>389</v>
      </c>
      <c r="E5931" s="1">
        <v>42942.40902777778</v>
      </c>
      <c r="F5931" t="s">
        <v>0</v>
      </c>
      <c r="G5931">
        <v>96.449999999999903</v>
      </c>
      <c r="H5931">
        <v>24546.2</v>
      </c>
      <c r="I5931">
        <v>98</v>
      </c>
      <c r="J5931" s="3">
        <v>-3.3481629159803602E-3</v>
      </c>
      <c r="K5931" s="3">
        <v>1.16871179262292</v>
      </c>
      <c r="L5931" s="3">
        <v>3.85036713623769E-5</v>
      </c>
      <c r="M5931" s="3">
        <v>0.86968089174930396</v>
      </c>
      <c r="N5931" s="3">
        <v>-1.9219479468556899E-2</v>
      </c>
      <c r="O5931" s="4">
        <v>-0.81479006933863396</v>
      </c>
      <c r="P5931">
        <v>100</v>
      </c>
      <c r="Q5931">
        <v>-1.99999999999999</v>
      </c>
      <c r="R5931">
        <v>1.5500000000000966</v>
      </c>
      <c r="S5931" s="10" t="str">
        <f t="shared" si="92"/>
        <v>5_42941_389</v>
      </c>
      <c r="U5931" s="7"/>
    </row>
    <row r="5932" spans="1:21" x14ac:dyDescent="0.25">
      <c r="A5932">
        <v>5930</v>
      </c>
      <c r="B5932" s="7">
        <v>42941</v>
      </c>
      <c r="C5932">
        <v>5</v>
      </c>
      <c r="D5932">
        <v>390</v>
      </c>
      <c r="E5932" s="1">
        <v>42942.409722222219</v>
      </c>
      <c r="F5932" t="s">
        <v>0</v>
      </c>
      <c r="G5932">
        <v>96.449999999999903</v>
      </c>
      <c r="H5932">
        <v>24542.7</v>
      </c>
      <c r="I5932">
        <v>98.7</v>
      </c>
      <c r="J5932" s="3">
        <v>-2.0943539377684599E-3</v>
      </c>
      <c r="K5932" s="3">
        <v>0.54445680209624903</v>
      </c>
      <c r="L5932" s="3">
        <v>2.51065301881678E-5</v>
      </c>
      <c r="M5932" s="3">
        <v>0.55508328798374096</v>
      </c>
      <c r="N5932" s="3">
        <v>-7.3172438656436897E-3</v>
      </c>
      <c r="O5932" s="4">
        <v>-0.81490626540682098</v>
      </c>
      <c r="P5932">
        <v>100</v>
      </c>
      <c r="Q5932">
        <v>-1.3</v>
      </c>
      <c r="R5932">
        <v>2.2500000000000995</v>
      </c>
      <c r="S5932" s="10" t="str">
        <f t="shared" si="92"/>
        <v>5_42941_390</v>
      </c>
      <c r="U5932" s="7"/>
    </row>
    <row r="5933" spans="1:21" x14ac:dyDescent="0.25">
      <c r="A5933">
        <v>5931</v>
      </c>
      <c r="B5933" s="7">
        <v>42941</v>
      </c>
      <c r="C5933">
        <v>5</v>
      </c>
      <c r="D5933">
        <v>391</v>
      </c>
      <c r="E5933" s="1">
        <v>42942.410416666666</v>
      </c>
      <c r="F5933" t="s">
        <v>0</v>
      </c>
      <c r="G5933">
        <v>96.449999999999903</v>
      </c>
      <c r="H5933">
        <v>24547.15</v>
      </c>
      <c r="I5933">
        <v>98.999999999999901</v>
      </c>
      <c r="J5933" s="3">
        <v>-1.67431468482814E-3</v>
      </c>
      <c r="K5933" s="3">
        <v>0.77968930671801195</v>
      </c>
      <c r="L5933" s="3">
        <v>1.7407515429113301E-5</v>
      </c>
      <c r="M5933" s="3">
        <v>0.43837925985376802</v>
      </c>
      <c r="N5933" s="3">
        <v>-1.23292347761481E-2</v>
      </c>
      <c r="O5933" s="4">
        <v>-0.81475853612333804</v>
      </c>
      <c r="P5933">
        <v>100</v>
      </c>
      <c r="Q5933">
        <v>-0.99999999999998501</v>
      </c>
      <c r="R5933">
        <v>2.5499999999999972</v>
      </c>
      <c r="S5933" s="10" t="str">
        <f t="shared" si="92"/>
        <v>5_42941_391</v>
      </c>
      <c r="U5933" s="7"/>
    </row>
    <row r="5934" spans="1:21" x14ac:dyDescent="0.25">
      <c r="A5934">
        <v>5932</v>
      </c>
      <c r="B5934" s="7">
        <v>42941</v>
      </c>
      <c r="C5934">
        <v>5</v>
      </c>
      <c r="D5934">
        <v>392</v>
      </c>
      <c r="E5934" s="1">
        <v>42942.411111111112</v>
      </c>
      <c r="F5934" t="s">
        <v>0</v>
      </c>
      <c r="G5934">
        <v>96.449999999999903</v>
      </c>
      <c r="H5934">
        <v>24553.599999999999</v>
      </c>
      <c r="I5934">
        <v>98.699999999999903</v>
      </c>
      <c r="J5934" s="3">
        <v>-2.2555255477315602E-3</v>
      </c>
      <c r="K5934" s="3">
        <v>0.813766431875251</v>
      </c>
      <c r="L5934" s="3">
        <v>2.23946017285921E-5</v>
      </c>
      <c r="M5934" s="3">
        <v>0.63068751976084003</v>
      </c>
      <c r="N5934" s="3">
        <v>-2.20958658563397E-2</v>
      </c>
      <c r="O5934" s="4">
        <v>-0.81454450671184597</v>
      </c>
      <c r="P5934">
        <v>100</v>
      </c>
      <c r="Q5934">
        <v>-1.30000000000001</v>
      </c>
      <c r="R5934">
        <v>2.25</v>
      </c>
      <c r="S5934" s="10" t="str">
        <f t="shared" si="92"/>
        <v>5_42941_392</v>
      </c>
      <c r="U5934" s="7"/>
    </row>
    <row r="5935" spans="1:21" x14ac:dyDescent="0.25">
      <c r="A5935">
        <v>5933</v>
      </c>
      <c r="B5935" s="7">
        <v>42941</v>
      </c>
      <c r="C5935">
        <v>5</v>
      </c>
      <c r="D5935">
        <v>393</v>
      </c>
      <c r="E5935" s="1">
        <v>42942.411805555559</v>
      </c>
      <c r="F5935" t="s">
        <v>0</v>
      </c>
      <c r="G5935">
        <v>96.449999999999903</v>
      </c>
      <c r="H5935">
        <v>24560.35</v>
      </c>
      <c r="I5935">
        <v>98.7</v>
      </c>
      <c r="J5935" s="3">
        <v>-2.8070830080285298E-3</v>
      </c>
      <c r="K5935" s="3">
        <v>2.1079374329602198</v>
      </c>
      <c r="L5935" s="3">
        <v>1.2841709917665401E-5</v>
      </c>
      <c r="M5935" s="3">
        <v>0.84006667748384301</v>
      </c>
      <c r="N5935" s="3">
        <v>-7.2269856499415697E-2</v>
      </c>
      <c r="O5935" s="4">
        <v>-0.81432064282471495</v>
      </c>
      <c r="P5935">
        <v>100</v>
      </c>
      <c r="Q5935">
        <v>-1.2999999999999901</v>
      </c>
      <c r="R5935">
        <v>2.2500000000000995</v>
      </c>
      <c r="S5935" s="10" t="str">
        <f t="shared" si="92"/>
        <v>5_42941_393</v>
      </c>
      <c r="U5935" s="7"/>
    </row>
    <row r="5936" spans="1:21" x14ac:dyDescent="0.25">
      <c r="A5936">
        <v>5934</v>
      </c>
      <c r="B5936" s="7">
        <v>42941</v>
      </c>
      <c r="C5936">
        <v>5</v>
      </c>
      <c r="D5936">
        <v>394</v>
      </c>
      <c r="E5936" s="1">
        <v>42942.412499999999</v>
      </c>
      <c r="F5936" t="s">
        <v>0</v>
      </c>
      <c r="G5936">
        <v>96.449999999999903</v>
      </c>
      <c r="H5936">
        <v>24563.35</v>
      </c>
      <c r="I5936">
        <v>98.75</v>
      </c>
      <c r="J5936" s="3">
        <v>-2.96136492378229E-3</v>
      </c>
      <c r="K5936" s="3">
        <v>2.4297509978410399</v>
      </c>
      <c r="L5936" s="3">
        <v>7.5657879960995303E-6</v>
      </c>
      <c r="M5936" s="3">
        <v>0.93297003748681395</v>
      </c>
      <c r="N5936" s="3">
        <v>-9.4057690504486702E-2</v>
      </c>
      <c r="O5936" s="4">
        <v>-0.81422118725662396</v>
      </c>
      <c r="P5936">
        <v>100</v>
      </c>
      <c r="Q5936">
        <v>-1.25</v>
      </c>
      <c r="R5936">
        <v>2.3000000000000966</v>
      </c>
      <c r="S5936" s="10" t="str">
        <f t="shared" si="92"/>
        <v>5_42941_394</v>
      </c>
      <c r="U5936" s="7"/>
    </row>
    <row r="5937" spans="1:21" x14ac:dyDescent="0.25">
      <c r="A5937">
        <v>5935</v>
      </c>
      <c r="B5937" s="7">
        <v>42941</v>
      </c>
      <c r="C5937">
        <v>5</v>
      </c>
      <c r="D5937">
        <v>395</v>
      </c>
      <c r="E5937" s="1">
        <v>42942.413194444445</v>
      </c>
      <c r="F5937" t="s">
        <v>0</v>
      </c>
      <c r="G5937">
        <v>96.449999999999903</v>
      </c>
      <c r="H5937">
        <v>24557.95</v>
      </c>
      <c r="I5937">
        <v>98.499999999999901</v>
      </c>
      <c r="J5937" s="3">
        <v>-2.71622283334435E-3</v>
      </c>
      <c r="K5937" s="3">
        <v>1.06258535883085</v>
      </c>
      <c r="L5937" s="3">
        <v>2.3679334049118999E-5</v>
      </c>
      <c r="M5937" s="3">
        <v>0.77983540210061897</v>
      </c>
      <c r="N5937" s="3">
        <v>-3.49339348940702E-2</v>
      </c>
      <c r="O5937" s="4">
        <v>-0.81440022477446194</v>
      </c>
      <c r="P5937">
        <v>100</v>
      </c>
      <c r="Q5937">
        <v>-1.49999999999998</v>
      </c>
      <c r="R5937">
        <v>2.0499999999999972</v>
      </c>
      <c r="S5937" s="10" t="str">
        <f t="shared" si="92"/>
        <v>5_42941_395</v>
      </c>
      <c r="U5937" s="7"/>
    </row>
    <row r="5938" spans="1:21" x14ac:dyDescent="0.25">
      <c r="A5938">
        <v>5936</v>
      </c>
      <c r="B5938" s="7">
        <v>42941</v>
      </c>
      <c r="C5938">
        <v>5</v>
      </c>
      <c r="D5938">
        <v>396</v>
      </c>
      <c r="E5938" s="1">
        <v>42942.413888888892</v>
      </c>
      <c r="F5938" t="s">
        <v>0</v>
      </c>
      <c r="G5938">
        <v>96.449999999999903</v>
      </c>
      <c r="H5938">
        <v>24555.75</v>
      </c>
      <c r="I5938">
        <v>97.649999999999906</v>
      </c>
      <c r="J5938" s="3">
        <v>-3.9295353522676097E-3</v>
      </c>
      <c r="K5938" s="3">
        <v>0.56923725804126901</v>
      </c>
      <c r="L5938" s="3">
        <v>4.5047769958727897E-5</v>
      </c>
      <c r="M5938" s="3">
        <v>1.1068197108244999</v>
      </c>
      <c r="N5938" s="3">
        <v>-2.2599715797196201E-2</v>
      </c>
      <c r="O5938" s="4">
        <v>-0.81447318856072404</v>
      </c>
      <c r="P5938">
        <v>100</v>
      </c>
      <c r="Q5938">
        <v>-2.35</v>
      </c>
      <c r="R5938">
        <v>1.2000000000000028</v>
      </c>
      <c r="S5938" s="10" t="str">
        <f t="shared" si="92"/>
        <v>5_42941_396</v>
      </c>
      <c r="U5938" s="7"/>
    </row>
    <row r="5939" spans="1:21" x14ac:dyDescent="0.25">
      <c r="A5939">
        <v>5937</v>
      </c>
      <c r="B5939" s="7">
        <v>42941</v>
      </c>
      <c r="C5939">
        <v>5</v>
      </c>
      <c r="D5939">
        <v>397</v>
      </c>
      <c r="E5939" s="1">
        <v>42942.414583333331</v>
      </c>
      <c r="F5939" t="s">
        <v>0</v>
      </c>
      <c r="G5939">
        <v>96.449999999999903</v>
      </c>
      <c r="H5939">
        <v>24554</v>
      </c>
      <c r="I5939">
        <v>98.95</v>
      </c>
      <c r="J5939" s="3">
        <v>-1.7612180927785901E-3</v>
      </c>
      <c r="K5939" s="3">
        <v>0.45293175144678299</v>
      </c>
      <c r="L5939" s="3">
        <v>1.85119830575773E-5</v>
      </c>
      <c r="M5939" s="3">
        <v>0.50392520887347902</v>
      </c>
      <c r="N5939" s="3">
        <v>-1.36632856642018E-2</v>
      </c>
      <c r="O5939" s="4">
        <v>-0.81453123727294896</v>
      </c>
      <c r="P5939">
        <v>100</v>
      </c>
      <c r="Q5939">
        <v>-1.0499999999999801</v>
      </c>
      <c r="R5939">
        <v>2.5000000000000995</v>
      </c>
      <c r="S5939" s="10" t="str">
        <f t="shared" si="92"/>
        <v>5_42941_397</v>
      </c>
      <c r="U5939" s="7"/>
    </row>
    <row r="5940" spans="1:21" x14ac:dyDescent="0.25">
      <c r="A5940">
        <v>5938</v>
      </c>
      <c r="B5940" s="7">
        <v>42941</v>
      </c>
      <c r="C5940">
        <v>5</v>
      </c>
      <c r="D5940">
        <v>398</v>
      </c>
      <c r="E5940" s="1">
        <v>42942.415277777778</v>
      </c>
      <c r="F5940" t="s">
        <v>0</v>
      </c>
      <c r="G5940">
        <v>96.449999999999903</v>
      </c>
      <c r="H5940">
        <v>24560.65</v>
      </c>
      <c r="I5940">
        <v>98.699999999999903</v>
      </c>
      <c r="J5940" s="3">
        <v>-2.4538484021647202E-3</v>
      </c>
      <c r="K5940" s="3">
        <v>1.11173205731063</v>
      </c>
      <c r="L5940" s="3">
        <v>1.8342376506552601E-5</v>
      </c>
      <c r="M5940" s="3">
        <v>0.72570981602718698</v>
      </c>
      <c r="N5940" s="3">
        <v>-4.03099647432867E-2</v>
      </c>
      <c r="O5940" s="4">
        <v>-0.81431069617457197</v>
      </c>
      <c r="P5940">
        <v>100</v>
      </c>
      <c r="Q5940">
        <v>-1.2999999999999801</v>
      </c>
      <c r="R5940">
        <v>2.25</v>
      </c>
      <c r="S5940" s="10" t="str">
        <f t="shared" si="92"/>
        <v>5_42941_398</v>
      </c>
      <c r="U5940" s="7"/>
    </row>
    <row r="5941" spans="1:21" x14ac:dyDescent="0.25">
      <c r="A5941">
        <v>5939</v>
      </c>
      <c r="B5941" s="7">
        <v>42941</v>
      </c>
      <c r="C5941">
        <v>5</v>
      </c>
      <c r="D5941">
        <v>399</v>
      </c>
      <c r="E5941" s="1">
        <v>42942.415972222225</v>
      </c>
      <c r="F5941" t="s">
        <v>0</v>
      </c>
      <c r="G5941">
        <v>96.449999999999903</v>
      </c>
      <c r="H5941">
        <v>24563.3</v>
      </c>
      <c r="I5941">
        <v>97.45</v>
      </c>
      <c r="J5941" s="3">
        <v>-4.5228173026098904E-3</v>
      </c>
      <c r="K5941" s="3">
        <v>1.0756889503582501</v>
      </c>
      <c r="L5941" s="3">
        <v>4.4897845441482997E-5</v>
      </c>
      <c r="M5941" s="3">
        <v>1.3115724333966701</v>
      </c>
      <c r="N5941" s="3">
        <v>-4.8137930039507199E-2</v>
      </c>
      <c r="O5941" s="4">
        <v>-0.814222844650352</v>
      </c>
      <c r="P5941">
        <v>100</v>
      </c>
      <c r="Q5941">
        <v>-2.5499999999999798</v>
      </c>
      <c r="R5941">
        <v>1.0000000000000995</v>
      </c>
      <c r="S5941" s="10" t="str">
        <f t="shared" si="92"/>
        <v>5_42941_399</v>
      </c>
      <c r="U5941" s="7"/>
    </row>
    <row r="5942" spans="1:21" x14ac:dyDescent="0.25">
      <c r="A5942">
        <v>5940</v>
      </c>
      <c r="B5942" s="7">
        <v>42941</v>
      </c>
      <c r="C5942">
        <v>5</v>
      </c>
      <c r="D5942">
        <v>400</v>
      </c>
      <c r="E5942" s="1">
        <v>42942.416666666664</v>
      </c>
      <c r="F5942" t="s">
        <v>0</v>
      </c>
      <c r="G5942">
        <v>96.449999999999903</v>
      </c>
      <c r="H5942">
        <v>24566.05</v>
      </c>
      <c r="I5942">
        <v>98.399999999999906</v>
      </c>
      <c r="J5942" s="3">
        <v>-2.9444689838354601E-3</v>
      </c>
      <c r="K5942" s="3">
        <v>0.91053939918594995</v>
      </c>
      <c r="L5942" s="3">
        <v>2.3802613213774701E-5</v>
      </c>
      <c r="M5942" s="3">
        <v>0.88407767843494101</v>
      </c>
      <c r="N5942" s="3">
        <v>-4.1762345897049899E-2</v>
      </c>
      <c r="O5942" s="4">
        <v>-0.81413169801412899</v>
      </c>
      <c r="P5942">
        <v>100</v>
      </c>
      <c r="Q5942">
        <v>-1.6000000000000101</v>
      </c>
      <c r="R5942">
        <v>1.9500000000000028</v>
      </c>
      <c r="S5942" s="10" t="str">
        <f t="shared" si="92"/>
        <v>5_42941_400</v>
      </c>
      <c r="U5942" s="7"/>
    </row>
    <row r="5943" spans="1:21" x14ac:dyDescent="0.25">
      <c r="A5943">
        <v>5941</v>
      </c>
      <c r="B5943" s="7">
        <v>42941</v>
      </c>
      <c r="C5943">
        <v>5</v>
      </c>
      <c r="D5943">
        <v>401</v>
      </c>
      <c r="E5943" s="1">
        <v>42942.417361111111</v>
      </c>
      <c r="F5943" t="s">
        <v>0</v>
      </c>
      <c r="G5943">
        <v>96.449999999999903</v>
      </c>
      <c r="H5943">
        <v>24559.200000000001</v>
      </c>
      <c r="I5943">
        <v>98.75</v>
      </c>
      <c r="J5943" s="3">
        <v>-2.0329789375295101E-3</v>
      </c>
      <c r="K5943" s="3">
        <v>0.179092714063251</v>
      </c>
      <c r="L5943" s="3">
        <v>2.4644322138557E-5</v>
      </c>
      <c r="M5943" s="3">
        <v>0.59052559673466798</v>
      </c>
      <c r="N5943" s="3">
        <v>-9.7957151704335301E-3</v>
      </c>
      <c r="O5943" s="4">
        <v>-0.81435877390142997</v>
      </c>
      <c r="P5943">
        <v>100</v>
      </c>
      <c r="Q5943">
        <v>-1.24999999999999</v>
      </c>
      <c r="R5943">
        <v>2.3000000000000966</v>
      </c>
      <c r="S5943" s="10" t="str">
        <f t="shared" si="92"/>
        <v>5_42941_401</v>
      </c>
      <c r="U5943" s="7"/>
    </row>
    <row r="5944" spans="1:21" x14ac:dyDescent="0.25">
      <c r="A5944">
        <v>5942</v>
      </c>
      <c r="B5944" s="7">
        <v>42941</v>
      </c>
      <c r="C5944">
        <v>5</v>
      </c>
      <c r="D5944">
        <v>402</v>
      </c>
      <c r="E5944" s="1">
        <v>42942.418055555558</v>
      </c>
      <c r="F5944" t="s">
        <v>0</v>
      </c>
      <c r="G5944">
        <v>96.449999999999903</v>
      </c>
      <c r="H5944">
        <v>24565.4</v>
      </c>
      <c r="I5944">
        <v>97.899999999999906</v>
      </c>
      <c r="J5944" s="3">
        <v>-4.1154828809140597E-3</v>
      </c>
      <c r="K5944" s="3">
        <v>1.7390681831486201</v>
      </c>
      <c r="L5944" s="3">
        <v>2.7561313231672099E-5</v>
      </c>
      <c r="M5944" s="3">
        <v>1.2438196139845401</v>
      </c>
      <c r="N5944" s="3">
        <v>-7.6011457915042102E-2</v>
      </c>
      <c r="O5944" s="4">
        <v>-0.81415323992281796</v>
      </c>
      <c r="P5944">
        <v>100</v>
      </c>
      <c r="Q5944">
        <v>-2.1000000000000099</v>
      </c>
      <c r="R5944">
        <v>1.4500000000000028</v>
      </c>
      <c r="S5944" s="10" t="str">
        <f t="shared" si="92"/>
        <v>5_42941_402</v>
      </c>
      <c r="U5944" s="7"/>
    </row>
    <row r="5945" spans="1:21" x14ac:dyDescent="0.25">
      <c r="A5945">
        <v>5943</v>
      </c>
      <c r="B5945" s="7">
        <v>42941</v>
      </c>
      <c r="C5945">
        <v>5</v>
      </c>
      <c r="D5945">
        <v>403</v>
      </c>
      <c r="E5945" s="1">
        <v>42942.418749999997</v>
      </c>
      <c r="F5945" t="s">
        <v>0</v>
      </c>
      <c r="G5945">
        <v>96.449999999999903</v>
      </c>
      <c r="H5945">
        <v>24558.2</v>
      </c>
      <c r="I5945">
        <v>98.399999999999906</v>
      </c>
      <c r="J5945" s="3">
        <v>-2.6403791980452399E-3</v>
      </c>
      <c r="K5945" s="3">
        <v>0.29929757111801703</v>
      </c>
      <c r="L5945" s="3">
        <v>3.1242279874277301E-5</v>
      </c>
      <c r="M5945" s="3">
        <v>0.75787872699384795</v>
      </c>
      <c r="N5945" s="3">
        <v>-1.4282143105778401E-2</v>
      </c>
      <c r="O5945" s="4">
        <v>-0.81439193426228296</v>
      </c>
      <c r="P5945">
        <v>100</v>
      </c>
      <c r="Q5945">
        <v>-1.6</v>
      </c>
      <c r="R5945">
        <v>1.9500000000000028</v>
      </c>
      <c r="S5945" s="10" t="str">
        <f t="shared" si="92"/>
        <v>5_42941_403</v>
      </c>
      <c r="U5945" s="7"/>
    </row>
    <row r="5946" spans="1:21" x14ac:dyDescent="0.25">
      <c r="A5946">
        <v>5944</v>
      </c>
      <c r="B5946" s="7">
        <v>42941</v>
      </c>
      <c r="C5946">
        <v>5</v>
      </c>
      <c r="D5946">
        <v>404</v>
      </c>
      <c r="E5946" s="1">
        <v>42942.419444444444</v>
      </c>
      <c r="F5946" t="s">
        <v>0</v>
      </c>
      <c r="G5946">
        <v>96.449999999999903</v>
      </c>
      <c r="H5946">
        <v>24566.3</v>
      </c>
      <c r="I5946">
        <v>97.35</v>
      </c>
      <c r="J5946" s="3">
        <v>-4.9838016553998797E-3</v>
      </c>
      <c r="K5946" s="3">
        <v>1.6264065236270899</v>
      </c>
      <c r="L5946" s="3">
        <v>4.0436418657918002E-5</v>
      </c>
      <c r="M5946" s="3">
        <v>1.48521660124512</v>
      </c>
      <c r="N5946" s="3">
        <v>-7.5627589428083994E-2</v>
      </c>
      <c r="O5946" s="4">
        <v>-0.81412341296817103</v>
      </c>
      <c r="P5946">
        <v>100</v>
      </c>
      <c r="Q5946">
        <v>-2.6499999999999901</v>
      </c>
      <c r="R5946">
        <v>0.90000000000009095</v>
      </c>
      <c r="S5946" s="10" t="str">
        <f t="shared" si="92"/>
        <v>5_42941_404</v>
      </c>
      <c r="U5946" s="7"/>
    </row>
    <row r="5947" spans="1:21" x14ac:dyDescent="0.25">
      <c r="A5947">
        <v>5945</v>
      </c>
      <c r="B5947" s="7">
        <v>42941</v>
      </c>
      <c r="C5947">
        <v>5</v>
      </c>
      <c r="D5947">
        <v>405</v>
      </c>
      <c r="E5947" s="1">
        <v>42942.420138888891</v>
      </c>
      <c r="F5947" t="s">
        <v>0</v>
      </c>
      <c r="G5947">
        <v>96.449999999999903</v>
      </c>
      <c r="H5947">
        <v>24570.25</v>
      </c>
      <c r="I5947">
        <v>97.949999999999903</v>
      </c>
      <c r="J5947" s="3">
        <v>-3.9836552620707497E-3</v>
      </c>
      <c r="K5947" s="3">
        <v>1.39144829809367</v>
      </c>
      <c r="L5947" s="3">
        <v>2.6267059638484599E-5</v>
      </c>
      <c r="M5947" s="3">
        <v>1.22625180119954</v>
      </c>
      <c r="N5947" s="3">
        <v>-7.1837601081502195E-2</v>
      </c>
      <c r="O5947" s="4">
        <v>-0.81399253161852203</v>
      </c>
      <c r="P5947">
        <v>100</v>
      </c>
      <c r="Q5947">
        <v>-2.0499999999999901</v>
      </c>
      <c r="R5947">
        <v>1.5</v>
      </c>
      <c r="S5947" s="10" t="str">
        <f t="shared" si="92"/>
        <v>5_42941_405</v>
      </c>
      <c r="U5947" s="7"/>
    </row>
    <row r="5948" spans="1:21" x14ac:dyDescent="0.25">
      <c r="A5948">
        <v>5946</v>
      </c>
      <c r="B5948" s="7">
        <v>42941</v>
      </c>
      <c r="C5948">
        <v>5</v>
      </c>
      <c r="D5948">
        <v>406</v>
      </c>
      <c r="E5948" s="1">
        <v>42942.42083333333</v>
      </c>
      <c r="F5948" t="s">
        <v>0</v>
      </c>
      <c r="G5948">
        <v>96.449999999999903</v>
      </c>
      <c r="H5948">
        <v>24568.799999999999</v>
      </c>
      <c r="I5948">
        <v>96.449999999999903</v>
      </c>
      <c r="J5948" s="3">
        <v>-6.3222791324288301E-3</v>
      </c>
      <c r="K5948" s="3">
        <v>1.2529272997596701</v>
      </c>
      <c r="L5948" s="3">
        <v>6.3365064306708302E-5</v>
      </c>
      <c r="M5948" s="3">
        <v>1.8479527029910101</v>
      </c>
      <c r="N5948" s="3">
        <v>-6.7714905774496695E-2</v>
      </c>
      <c r="O5948" s="4">
        <v>-0.81404057178209699</v>
      </c>
      <c r="P5948">
        <v>100</v>
      </c>
      <c r="Q5948">
        <v>-3.5499999999999701</v>
      </c>
      <c r="R5948">
        <v>0</v>
      </c>
      <c r="S5948" s="10" t="str">
        <f t="shared" si="92"/>
        <v>5_42941_406</v>
      </c>
      <c r="U5948" s="7"/>
    </row>
    <row r="5949" spans="1:21" x14ac:dyDescent="0.25">
      <c r="A5949">
        <v>5947</v>
      </c>
      <c r="B5949" s="7">
        <v>42941</v>
      </c>
      <c r="C5949">
        <v>5</v>
      </c>
      <c r="D5949">
        <v>407</v>
      </c>
      <c r="E5949" s="1">
        <v>42942.421527777777</v>
      </c>
      <c r="F5949" t="s">
        <v>0</v>
      </c>
      <c r="G5949">
        <v>96.449999999999903</v>
      </c>
      <c r="H5949">
        <v>24562.2</v>
      </c>
      <c r="I5949">
        <v>98.6</v>
      </c>
      <c r="J5949" s="3">
        <v>-2.5767080683207701E-3</v>
      </c>
      <c r="K5949" s="3">
        <v>0.93547633703395405</v>
      </c>
      <c r="L5949" s="3">
        <v>2.1542660988415001E-5</v>
      </c>
      <c r="M5949" s="3">
        <v>0.76472431422882103</v>
      </c>
      <c r="N5949" s="3">
        <v>-3.7549359444616501E-2</v>
      </c>
      <c r="O5949" s="4">
        <v>-0.81425930901955001</v>
      </c>
      <c r="P5949">
        <v>100</v>
      </c>
      <c r="Q5949">
        <v>-1.3999999999999799</v>
      </c>
      <c r="R5949">
        <v>2.1500000000000909</v>
      </c>
      <c r="S5949" s="10" t="str">
        <f t="shared" si="92"/>
        <v>5_42941_407</v>
      </c>
      <c r="U5949" s="7"/>
    </row>
    <row r="5950" spans="1:21" x14ac:dyDescent="0.25">
      <c r="A5950">
        <v>5948</v>
      </c>
      <c r="B5950" s="7">
        <v>42941</v>
      </c>
      <c r="C5950">
        <v>5</v>
      </c>
      <c r="D5950">
        <v>408</v>
      </c>
      <c r="E5950" s="1">
        <v>42942.422222222223</v>
      </c>
      <c r="F5950" t="s">
        <v>0</v>
      </c>
      <c r="G5950">
        <v>96.449999999999903</v>
      </c>
      <c r="H5950">
        <v>24558.35</v>
      </c>
      <c r="I5950">
        <v>98.85</v>
      </c>
      <c r="J5950" s="3">
        <v>-2.05362633211494E-3</v>
      </c>
      <c r="K5950" s="3">
        <v>0.75652233832101901</v>
      </c>
      <c r="L5950" s="3">
        <v>1.8332144691156399E-5</v>
      </c>
      <c r="M5950" s="3">
        <v>0.59810887249019995</v>
      </c>
      <c r="N5950" s="3">
        <v>-2.5895322606778799E-2</v>
      </c>
      <c r="O5950" s="4">
        <v>-0.81438696003599498</v>
      </c>
      <c r="P5950">
        <v>100</v>
      </c>
      <c r="Q5950">
        <v>-1.1499999999999899</v>
      </c>
      <c r="R5950">
        <v>2.4000000000000909</v>
      </c>
      <c r="S5950" s="10" t="str">
        <f t="shared" si="92"/>
        <v>5_42941_408</v>
      </c>
      <c r="U5950" s="7"/>
    </row>
    <row r="5951" spans="1:21" x14ac:dyDescent="0.25">
      <c r="A5951">
        <v>5949</v>
      </c>
      <c r="B5951" s="7">
        <v>42941</v>
      </c>
      <c r="C5951">
        <v>5</v>
      </c>
      <c r="D5951">
        <v>409</v>
      </c>
      <c r="E5951" s="1">
        <v>42942.42291666667</v>
      </c>
      <c r="F5951" t="s">
        <v>0</v>
      </c>
      <c r="G5951">
        <v>96.449999999999903</v>
      </c>
      <c r="H5951">
        <v>24558.15</v>
      </c>
      <c r="I5951">
        <v>99.05</v>
      </c>
      <c r="J5951" s="3">
        <v>-2.02680352701414E-3</v>
      </c>
      <c r="K5951" s="3">
        <v>1.6905932752209201</v>
      </c>
      <c r="L5951" s="3">
        <v>9.5467811433997806E-6</v>
      </c>
      <c r="M5951" s="3">
        <v>0.59455303662470205</v>
      </c>
      <c r="N5951" s="3">
        <v>-5.2575320793369601E-2</v>
      </c>
      <c r="O5951" s="4">
        <v>-0.814393592351215</v>
      </c>
      <c r="P5951">
        <v>100</v>
      </c>
      <c r="Q5951">
        <v>-0.95000000000000195</v>
      </c>
      <c r="R5951">
        <v>2.6000000000000938</v>
      </c>
      <c r="S5951" s="10" t="str">
        <f t="shared" si="92"/>
        <v>5_42941_409</v>
      </c>
      <c r="U5951" s="7"/>
    </row>
    <row r="5952" spans="1:21" x14ac:dyDescent="0.25">
      <c r="A5952">
        <v>5950</v>
      </c>
      <c r="B5952" s="7">
        <v>42941</v>
      </c>
      <c r="C5952">
        <v>5</v>
      </c>
      <c r="D5952">
        <v>410</v>
      </c>
      <c r="E5952" s="1">
        <v>42942.423611111109</v>
      </c>
      <c r="F5952" t="s">
        <v>0</v>
      </c>
      <c r="G5952">
        <v>96.449999999999903</v>
      </c>
      <c r="H5952">
        <v>24552.65</v>
      </c>
      <c r="I5952">
        <v>99.45</v>
      </c>
      <c r="J5952" s="3">
        <v>-9.5888181377443095E-4</v>
      </c>
      <c r="K5952" s="3">
        <v>0.56055521845621503</v>
      </c>
      <c r="L5952" s="3">
        <v>7.7942274856464093E-6</v>
      </c>
      <c r="M5952" s="3">
        <v>0.27485432293301998</v>
      </c>
      <c r="N5952" s="3">
        <v>-1.3093044800139101E-2</v>
      </c>
      <c r="O5952" s="4">
        <v>-0.81457602336204005</v>
      </c>
      <c r="P5952">
        <v>100</v>
      </c>
      <c r="Q5952">
        <v>-0.54999999999999705</v>
      </c>
      <c r="R5952">
        <v>3.0000000000000995</v>
      </c>
      <c r="S5952" s="10" t="str">
        <f t="shared" si="92"/>
        <v>5_42941_410</v>
      </c>
      <c r="U5952" s="7"/>
    </row>
    <row r="5953" spans="1:21" x14ac:dyDescent="0.25">
      <c r="A5953">
        <v>5951</v>
      </c>
      <c r="B5953" s="7">
        <v>42941</v>
      </c>
      <c r="C5953">
        <v>5</v>
      </c>
      <c r="D5953">
        <v>411</v>
      </c>
      <c r="E5953" s="1">
        <v>42942.424305555556</v>
      </c>
      <c r="F5953" t="s">
        <v>0</v>
      </c>
      <c r="G5953">
        <v>96.449999999999903</v>
      </c>
      <c r="H5953">
        <v>24547.599999999999</v>
      </c>
      <c r="I5953">
        <v>98.8</v>
      </c>
      <c r="J5953" s="3">
        <v>-1.8975010975953699E-3</v>
      </c>
      <c r="K5953" s="3">
        <v>-2.0772284159427501E-2</v>
      </c>
      <c r="L5953" s="3">
        <v>2.5874413722703801E-5</v>
      </c>
      <c r="M5953" s="3">
        <v>0.55606139547760902</v>
      </c>
      <c r="N5953" s="3">
        <v>-4.9386139587266299E-3</v>
      </c>
      <c r="O5953" s="4">
        <v>-0.81474360018902003</v>
      </c>
      <c r="P5953">
        <v>100</v>
      </c>
      <c r="Q5953">
        <v>-1.19999999999999</v>
      </c>
      <c r="R5953">
        <v>2.3500000000000938</v>
      </c>
      <c r="S5953" s="10" t="str">
        <f t="shared" ref="S5953:S6016" si="93">_xlfn.CONCAT(C5953,"_",B5953,"_",D5953)</f>
        <v>5_42941_411</v>
      </c>
      <c r="U5953" s="7"/>
    </row>
    <row r="5954" spans="1:21" x14ac:dyDescent="0.25">
      <c r="A5954">
        <v>5952</v>
      </c>
      <c r="B5954" s="7">
        <v>42941</v>
      </c>
      <c r="C5954">
        <v>5</v>
      </c>
      <c r="D5954">
        <v>412</v>
      </c>
      <c r="E5954" s="1">
        <v>42942.425000000003</v>
      </c>
      <c r="F5954" t="s">
        <v>0</v>
      </c>
      <c r="G5954">
        <v>96.449999999999903</v>
      </c>
      <c r="H5954">
        <v>24551.25</v>
      </c>
      <c r="I5954">
        <v>97.149999999999906</v>
      </c>
      <c r="J5954" s="3">
        <v>-4.4464618420945699E-3</v>
      </c>
      <c r="K5954" s="3">
        <v>-0.82615090391867996</v>
      </c>
      <c r="L5954" s="3">
        <v>7.1879071583680302E-5</v>
      </c>
      <c r="M5954" s="3">
        <v>1.3005440654989999</v>
      </c>
      <c r="N5954" s="3">
        <v>1.02311169137436E-3</v>
      </c>
      <c r="O5954" s="4">
        <v>-0.81462247339748395</v>
      </c>
      <c r="P5954">
        <v>100</v>
      </c>
      <c r="Q5954">
        <v>-2.85</v>
      </c>
      <c r="R5954">
        <v>0.70000000000000284</v>
      </c>
      <c r="S5954" s="10" t="str">
        <f t="shared" si="93"/>
        <v>5_42941_412</v>
      </c>
      <c r="U5954" s="7"/>
    </row>
    <row r="5955" spans="1:21" x14ac:dyDescent="0.25">
      <c r="A5955">
        <v>5953</v>
      </c>
      <c r="B5955" s="7">
        <v>42941</v>
      </c>
      <c r="C5955">
        <v>5</v>
      </c>
      <c r="D5955">
        <v>413</v>
      </c>
      <c r="E5955" s="1">
        <v>42942.425694444442</v>
      </c>
      <c r="F5955" t="s">
        <v>0</v>
      </c>
      <c r="G5955">
        <v>96.449999999999903</v>
      </c>
      <c r="H5955">
        <v>24555.599999999999</v>
      </c>
      <c r="I5955">
        <v>97.699999999999903</v>
      </c>
      <c r="J5955" s="3">
        <v>-4.0067071112559402E-3</v>
      </c>
      <c r="K5955" s="3">
        <v>1.13338401753538</v>
      </c>
      <c r="L5955" s="3">
        <v>4.2513335074545399E-5</v>
      </c>
      <c r="M5955" s="3">
        <v>1.1221504397542299</v>
      </c>
      <c r="N5955" s="3">
        <v>-3.7255770980396799E-2</v>
      </c>
      <c r="O5955" s="4">
        <v>-0.81447816384042704</v>
      </c>
      <c r="P5955">
        <v>100</v>
      </c>
      <c r="Q5955">
        <v>-2.2999999999999901</v>
      </c>
      <c r="R5955">
        <v>1.25</v>
      </c>
      <c r="S5955" s="10" t="str">
        <f t="shared" si="93"/>
        <v>5_42941_413</v>
      </c>
      <c r="U5955" s="7"/>
    </row>
    <row r="5956" spans="1:21" x14ac:dyDescent="0.25">
      <c r="A5956">
        <v>5954</v>
      </c>
      <c r="B5956" s="7">
        <v>42941</v>
      </c>
      <c r="C5956">
        <v>5</v>
      </c>
      <c r="D5956">
        <v>414</v>
      </c>
      <c r="E5956" s="1">
        <v>42942.426388888889</v>
      </c>
      <c r="F5956" t="s">
        <v>0</v>
      </c>
      <c r="G5956">
        <v>96.449999999999903</v>
      </c>
      <c r="H5956">
        <v>24550.35</v>
      </c>
      <c r="I5956">
        <v>98.85</v>
      </c>
      <c r="J5956" s="3">
        <v>-1.82884761123403E-3</v>
      </c>
      <c r="K5956" s="3">
        <v>6.2131014857399601E-2</v>
      </c>
      <c r="L5956" s="3">
        <v>2.4370194751099401E-5</v>
      </c>
      <c r="M5956" s="3">
        <v>0.53232953683407302</v>
      </c>
      <c r="N5956" s="3">
        <v>-5.8640982336122197E-3</v>
      </c>
      <c r="O5956" s="4">
        <v>-0.81465233693205996</v>
      </c>
      <c r="P5956">
        <v>100</v>
      </c>
      <c r="Q5956">
        <v>-1.1499999999999799</v>
      </c>
      <c r="R5956">
        <v>2.4000000000000909</v>
      </c>
      <c r="S5956" s="10" t="str">
        <f t="shared" si="93"/>
        <v>5_42941_414</v>
      </c>
      <c r="U5956" s="7"/>
    </row>
    <row r="5957" spans="1:21" x14ac:dyDescent="0.25">
      <c r="A5957">
        <v>5955</v>
      </c>
      <c r="B5957" s="7">
        <v>42941</v>
      </c>
      <c r="C5957">
        <v>5</v>
      </c>
      <c r="D5957">
        <v>415</v>
      </c>
      <c r="E5957" s="1">
        <v>42942.427083333336</v>
      </c>
      <c r="F5957" t="s">
        <v>0</v>
      </c>
      <c r="G5957">
        <v>96.449999999999903</v>
      </c>
      <c r="H5957">
        <v>24550.05</v>
      </c>
      <c r="I5957">
        <v>99.1</v>
      </c>
      <c r="J5957" s="3">
        <v>-1.3235664236413099E-3</v>
      </c>
      <c r="K5957" s="3">
        <v>-0.48148274341742298</v>
      </c>
      <c r="L5957" s="3">
        <v>2.2921753384252501E-5</v>
      </c>
      <c r="M5957" s="3">
        <v>0.420072424931419</v>
      </c>
      <c r="N5957" s="3">
        <v>3.3460702694698601E-3</v>
      </c>
      <c r="O5957" s="4">
        <v>-0.81466229193015804</v>
      </c>
      <c r="P5957">
        <v>100</v>
      </c>
      <c r="Q5957">
        <v>-0.89999999999999802</v>
      </c>
      <c r="R5957">
        <v>2.6500000000000909</v>
      </c>
      <c r="S5957" s="10" t="str">
        <f t="shared" si="93"/>
        <v>5_42941_415</v>
      </c>
      <c r="U5957" s="7"/>
    </row>
    <row r="5958" spans="1:21" x14ac:dyDescent="0.25">
      <c r="A5958">
        <v>5956</v>
      </c>
      <c r="B5958" s="7">
        <v>42941</v>
      </c>
      <c r="C5958">
        <v>5</v>
      </c>
      <c r="D5958">
        <v>416</v>
      </c>
      <c r="E5958" s="1">
        <v>42942.427777777775</v>
      </c>
      <c r="F5958" t="s">
        <v>0</v>
      </c>
      <c r="G5958">
        <v>96.449999999999903</v>
      </c>
      <c r="H5958">
        <v>24554.85</v>
      </c>
      <c r="I5958">
        <v>98.1</v>
      </c>
      <c r="J5958" s="3">
        <v>-3.1278011138942902E-3</v>
      </c>
      <c r="K5958" s="3">
        <v>0.33008841977989001</v>
      </c>
      <c r="L5958" s="3">
        <v>3.8903280596969701E-5</v>
      </c>
      <c r="M5958" s="3">
        <v>0.88807639219791601</v>
      </c>
      <c r="N5958" s="3">
        <v>-1.5379804931746399E-2</v>
      </c>
      <c r="O5958" s="4">
        <v>-0.81450304115072902</v>
      </c>
      <c r="P5958">
        <v>100</v>
      </c>
      <c r="Q5958">
        <v>-1.9</v>
      </c>
      <c r="R5958">
        <v>1.6500000000000909</v>
      </c>
      <c r="S5958" s="10" t="str">
        <f t="shared" si="93"/>
        <v>5_42941_416</v>
      </c>
      <c r="U5958" s="7"/>
    </row>
    <row r="5959" spans="1:21" x14ac:dyDescent="0.25">
      <c r="A5959">
        <v>5957</v>
      </c>
      <c r="B5959" s="7">
        <v>42941</v>
      </c>
      <c r="C5959">
        <v>5</v>
      </c>
      <c r="D5959">
        <v>417</v>
      </c>
      <c r="E5959" s="1">
        <v>42942.428472222222</v>
      </c>
      <c r="F5959" t="s">
        <v>0</v>
      </c>
      <c r="G5959">
        <v>96.449999999999903</v>
      </c>
      <c r="H5959">
        <v>24552.35</v>
      </c>
      <c r="I5959">
        <v>99.95</v>
      </c>
      <c r="J5959" s="3">
        <v>-1.2800607888541199E-4</v>
      </c>
      <c r="K5959" s="3">
        <v>0.52361175875148502</v>
      </c>
      <c r="L5959" s="3">
        <v>-3.5953462429458901E-6</v>
      </c>
      <c r="M5959" s="3">
        <v>4.4100981303014201E-2</v>
      </c>
      <c r="N5959" s="3">
        <v>-9.9454992290786103E-3</v>
      </c>
      <c r="O5959" s="4">
        <v>-0.81458597649512099</v>
      </c>
      <c r="P5959">
        <v>100</v>
      </c>
      <c r="Q5959">
        <v>-4.9999999999982898E-2</v>
      </c>
      <c r="R5959">
        <v>3.5000000000000995</v>
      </c>
      <c r="S5959" s="10" t="str">
        <f t="shared" si="93"/>
        <v>5_42941_417</v>
      </c>
      <c r="U5959" s="7"/>
    </row>
    <row r="5960" spans="1:21" x14ac:dyDescent="0.25">
      <c r="A5960">
        <v>5958</v>
      </c>
      <c r="B5960" s="7">
        <v>42941</v>
      </c>
      <c r="C5960">
        <v>5</v>
      </c>
      <c r="D5960">
        <v>418</v>
      </c>
      <c r="E5960" s="1">
        <v>42942.429166666669</v>
      </c>
      <c r="F5960" t="s">
        <v>0</v>
      </c>
      <c r="G5960">
        <v>96.449999999999903</v>
      </c>
      <c r="H5960">
        <v>24554.95</v>
      </c>
      <c r="I5960">
        <v>98.1</v>
      </c>
      <c r="J5960" s="3">
        <v>-3.0552405662846701E-3</v>
      </c>
      <c r="K5960" s="3">
        <v>4.5331483207178197E-2</v>
      </c>
      <c r="L5960" s="3">
        <v>4.17571754951491E-5</v>
      </c>
      <c r="M5960" s="3">
        <v>0.87404137802320303</v>
      </c>
      <c r="N5960" s="3">
        <v>-8.9998119908747398E-3</v>
      </c>
      <c r="O5960" s="4">
        <v>-0.81449972408821802</v>
      </c>
      <c r="P5960">
        <v>100</v>
      </c>
      <c r="Q5960">
        <v>-1.8999999999999899</v>
      </c>
      <c r="R5960">
        <v>1.6500000000000909</v>
      </c>
      <c r="S5960" s="10" t="str">
        <f t="shared" si="93"/>
        <v>5_42941_418</v>
      </c>
      <c r="U5960" s="7"/>
    </row>
    <row r="5961" spans="1:21" x14ac:dyDescent="0.25">
      <c r="A5961">
        <v>5959</v>
      </c>
      <c r="B5961" s="7">
        <v>42941</v>
      </c>
      <c r="C5961">
        <v>5</v>
      </c>
      <c r="D5961">
        <v>419</v>
      </c>
      <c r="E5961" s="1">
        <v>42942.429861111108</v>
      </c>
      <c r="F5961" t="s">
        <v>0</v>
      </c>
      <c r="G5961">
        <v>96.449999999999903</v>
      </c>
      <c r="H5961">
        <v>24559.4</v>
      </c>
      <c r="I5961">
        <v>97.1</v>
      </c>
      <c r="J5961" s="3">
        <v>-5.0242273579197902E-3</v>
      </c>
      <c r="K5961" s="3">
        <v>1.0558009994809801</v>
      </c>
      <c r="L5961" s="3">
        <v>5.3646260766982498E-5</v>
      </c>
      <c r="M5961" s="3">
        <v>1.42655065083983</v>
      </c>
      <c r="N5961" s="3">
        <v>-4.3204865348416201E-2</v>
      </c>
      <c r="O5961" s="4">
        <v>-0.81435214215330898</v>
      </c>
      <c r="P5961">
        <v>100</v>
      </c>
      <c r="Q5961">
        <v>-2.8999999999999901</v>
      </c>
      <c r="R5961">
        <v>0.65000000000009095</v>
      </c>
      <c r="S5961" s="10" t="str">
        <f t="shared" si="93"/>
        <v>5_42941_419</v>
      </c>
      <c r="U5961" s="7"/>
    </row>
    <row r="5962" spans="1:21" x14ac:dyDescent="0.25">
      <c r="A5962">
        <v>5960</v>
      </c>
      <c r="B5962" s="7">
        <v>42941</v>
      </c>
      <c r="C5962">
        <v>5</v>
      </c>
      <c r="D5962">
        <v>420</v>
      </c>
      <c r="E5962" s="1">
        <v>42942.430555555555</v>
      </c>
      <c r="F5962" t="s">
        <v>0</v>
      </c>
      <c r="G5962">
        <v>96.449999999999903</v>
      </c>
      <c r="H5962">
        <v>24552.9</v>
      </c>
      <c r="I5962">
        <v>97.449999999999903</v>
      </c>
      <c r="J5962" s="3">
        <v>-4.0025543123561004E-3</v>
      </c>
      <c r="K5962" s="3">
        <v>-0.49009047152990298</v>
      </c>
      <c r="L5962" s="3">
        <v>6.1713052446066502E-5</v>
      </c>
      <c r="M5962" s="3">
        <v>1.15567909814914</v>
      </c>
      <c r="N5962" s="3">
        <v>-1.6204809657534001E-3</v>
      </c>
      <c r="O5962" s="4">
        <v>-0.81456772927026899</v>
      </c>
      <c r="P5962">
        <v>100</v>
      </c>
      <c r="Q5962">
        <v>-2.55000000000001</v>
      </c>
      <c r="R5962">
        <v>1</v>
      </c>
      <c r="S5962" s="10" t="str">
        <f t="shared" si="93"/>
        <v>5_42941_420</v>
      </c>
      <c r="U5962" s="7"/>
    </row>
    <row r="5963" spans="1:21" x14ac:dyDescent="0.25">
      <c r="A5963">
        <v>5961</v>
      </c>
      <c r="B5963" s="7">
        <v>42941</v>
      </c>
      <c r="C5963">
        <v>5</v>
      </c>
      <c r="D5963">
        <v>421</v>
      </c>
      <c r="E5963" s="1">
        <v>42942.431250000001</v>
      </c>
      <c r="F5963" t="s">
        <v>0</v>
      </c>
      <c r="G5963">
        <v>96.449999999999903</v>
      </c>
      <c r="H5963">
        <v>24544.7</v>
      </c>
      <c r="I5963">
        <v>97.55</v>
      </c>
      <c r="J5963" s="3">
        <v>-3.80987914146269E-3</v>
      </c>
      <c r="K5963" s="3">
        <v>-1.7638233139294299</v>
      </c>
      <c r="L5963" s="3">
        <v>6.7436687345434797E-5</v>
      </c>
      <c r="M5963" s="3">
        <v>1.2420075799669701</v>
      </c>
      <c r="N5963" s="3">
        <v>-8.84504194393009E-4</v>
      </c>
      <c r="O5963" s="4">
        <v>-0.81483986359580696</v>
      </c>
      <c r="P5963">
        <v>100</v>
      </c>
      <c r="Q5963">
        <v>-2.4500000000000002</v>
      </c>
      <c r="R5963">
        <v>1.1000000000000938</v>
      </c>
      <c r="S5963" s="10" t="str">
        <f t="shared" si="93"/>
        <v>5_42941_421</v>
      </c>
      <c r="U5963" s="7"/>
    </row>
    <row r="5964" spans="1:21" x14ac:dyDescent="0.25">
      <c r="A5964">
        <v>5962</v>
      </c>
      <c r="B5964" s="7">
        <v>42941</v>
      </c>
      <c r="C5964">
        <v>5</v>
      </c>
      <c r="D5964">
        <v>422</v>
      </c>
      <c r="E5964" s="1">
        <v>42942.431944444441</v>
      </c>
      <c r="F5964" t="s">
        <v>0</v>
      </c>
      <c r="G5964">
        <v>96.449999999999903</v>
      </c>
      <c r="H5964">
        <v>24546.5</v>
      </c>
      <c r="I5964">
        <v>97.449999999999903</v>
      </c>
      <c r="J5964" s="3">
        <v>-3.9790775348532096E-3</v>
      </c>
      <c r="K5964" s="3">
        <v>-1.2336758738129501</v>
      </c>
      <c r="L5964" s="3">
        <v>6.6629510797611296E-5</v>
      </c>
      <c r="M5964" s="3">
        <v>1.2280696551330399</v>
      </c>
      <c r="N5964" s="3">
        <v>-7.4654009280017398E-4</v>
      </c>
      <c r="O5964" s="4">
        <v>-0.81478011121748495</v>
      </c>
      <c r="P5964">
        <v>100</v>
      </c>
      <c r="Q5964">
        <v>-2.55000000000001</v>
      </c>
      <c r="R5964">
        <v>1</v>
      </c>
      <c r="S5964" s="10" t="str">
        <f t="shared" si="93"/>
        <v>5_42941_422</v>
      </c>
      <c r="U5964" s="7"/>
    </row>
    <row r="5965" spans="1:21" x14ac:dyDescent="0.25">
      <c r="A5965">
        <v>5963</v>
      </c>
      <c r="B5965" s="7">
        <v>42941</v>
      </c>
      <c r="C5965">
        <v>5</v>
      </c>
      <c r="D5965">
        <v>423</v>
      </c>
      <c r="E5965" s="1">
        <v>42942.432638888888</v>
      </c>
      <c r="F5965" t="s">
        <v>0</v>
      </c>
      <c r="G5965">
        <v>96.449999999999903</v>
      </c>
      <c r="H5965">
        <v>24547</v>
      </c>
      <c r="I5965">
        <v>98.4</v>
      </c>
      <c r="J5965" s="3">
        <v>-2.3489124278016299E-3</v>
      </c>
      <c r="K5965" s="3">
        <v>-1.7372847548102801</v>
      </c>
      <c r="L5965" s="3">
        <v>4.9500386012368802E-5</v>
      </c>
      <c r="M5965" s="3">
        <v>0.80737851033528296</v>
      </c>
      <c r="N5965" s="3">
        <v>9.4561620908892793E-3</v>
      </c>
      <c r="O5965" s="4">
        <v>-0.81476351488980303</v>
      </c>
      <c r="P5965">
        <v>100</v>
      </c>
      <c r="Q5965">
        <v>-1.6</v>
      </c>
      <c r="R5965">
        <v>1.9500000000001023</v>
      </c>
      <c r="S5965" s="10" t="str">
        <f t="shared" si="93"/>
        <v>5_42941_423</v>
      </c>
      <c r="U5965" s="7"/>
    </row>
    <row r="5966" spans="1:21" x14ac:dyDescent="0.25">
      <c r="A5966">
        <v>5964</v>
      </c>
      <c r="B5966" s="7">
        <v>42941</v>
      </c>
      <c r="C5966">
        <v>5</v>
      </c>
      <c r="D5966">
        <v>424</v>
      </c>
      <c r="E5966" s="1">
        <v>42942.433333333334</v>
      </c>
      <c r="F5966" t="s">
        <v>0</v>
      </c>
      <c r="G5966">
        <v>96.449999999999903</v>
      </c>
      <c r="H5966">
        <v>24544.9</v>
      </c>
      <c r="I5966">
        <v>98</v>
      </c>
      <c r="J5966" s="3">
        <v>-3.07170890179897E-3</v>
      </c>
      <c r="K5966" s="3">
        <v>-1.6485898305163</v>
      </c>
      <c r="L5966" s="3">
        <v>5.50725332004737E-5</v>
      </c>
      <c r="M5966" s="3">
        <v>1.0230037232967399</v>
      </c>
      <c r="N5966" s="3">
        <v>1.5953610503656099E-3</v>
      </c>
      <c r="O5966" s="4">
        <v>-0.81483322400987501</v>
      </c>
      <c r="P5966">
        <v>100</v>
      </c>
      <c r="Q5966">
        <v>-2</v>
      </c>
      <c r="R5966">
        <v>1.5500000000000966</v>
      </c>
      <c r="S5966" s="10" t="str">
        <f t="shared" si="93"/>
        <v>5_42941_424</v>
      </c>
      <c r="U5966" s="7"/>
    </row>
    <row r="5967" spans="1:21" x14ac:dyDescent="0.25">
      <c r="A5967">
        <v>5965</v>
      </c>
      <c r="B5967" s="7">
        <v>42941</v>
      </c>
      <c r="C5967">
        <v>5</v>
      </c>
      <c r="D5967">
        <v>425</v>
      </c>
      <c r="E5967" s="1">
        <v>42942.434027777781</v>
      </c>
      <c r="F5967" t="s">
        <v>0</v>
      </c>
      <c r="G5967">
        <v>96.449999999999903</v>
      </c>
      <c r="H5967">
        <v>24540.05</v>
      </c>
      <c r="I5967">
        <v>99.45</v>
      </c>
      <c r="J5967" s="3">
        <v>-8.2079300458046101E-4</v>
      </c>
      <c r="K5967" s="3">
        <v>-1.9529815625674001</v>
      </c>
      <c r="L5967" s="3">
        <v>1.9566641640267301E-5</v>
      </c>
      <c r="M5967" s="3">
        <v>0.48209729670538998</v>
      </c>
      <c r="N5967" s="3">
        <v>-4.4688230317584399E-3</v>
      </c>
      <c r="O5967" s="4">
        <v>-0.81499426447786305</v>
      </c>
      <c r="P5967">
        <v>100</v>
      </c>
      <c r="Q5967">
        <v>-0.55000000000000404</v>
      </c>
      <c r="R5967">
        <v>3.0000000000000995</v>
      </c>
      <c r="S5967" s="10" t="str">
        <f t="shared" si="93"/>
        <v>5_42941_425</v>
      </c>
      <c r="U5967" s="7"/>
    </row>
    <row r="5968" spans="1:21" x14ac:dyDescent="0.25">
      <c r="A5968">
        <v>5966</v>
      </c>
      <c r="B5968" s="7">
        <v>42941</v>
      </c>
      <c r="C5968">
        <v>5</v>
      </c>
      <c r="D5968">
        <v>426</v>
      </c>
      <c r="E5968" s="1">
        <v>42942.43472222222</v>
      </c>
      <c r="F5968" t="s">
        <v>0</v>
      </c>
      <c r="G5968">
        <v>96.449999999999903</v>
      </c>
      <c r="H5968">
        <v>24544.3</v>
      </c>
      <c r="I5968">
        <v>98.25</v>
      </c>
      <c r="J5968" s="3">
        <v>-2.7314915938259601E-3</v>
      </c>
      <c r="K5968" s="3">
        <v>-0.87690610673263303</v>
      </c>
      <c r="L5968" s="3">
        <v>4.1563978925296803E-5</v>
      </c>
      <c r="M5968" s="3">
        <v>0.86341564723358299</v>
      </c>
      <c r="N5968" s="3">
        <v>-2.2850204006283899E-3</v>
      </c>
      <c r="O5968" s="4">
        <v>-0.81485314309228596</v>
      </c>
      <c r="P5968">
        <v>100</v>
      </c>
      <c r="Q5968">
        <v>-1.75</v>
      </c>
      <c r="R5968">
        <v>1.8000000000000966</v>
      </c>
      <c r="S5968" s="10" t="str">
        <f t="shared" si="93"/>
        <v>5_42941_426</v>
      </c>
      <c r="U5968" s="7"/>
    </row>
    <row r="5969" spans="1:21" x14ac:dyDescent="0.25">
      <c r="A5969">
        <v>5967</v>
      </c>
      <c r="B5969" s="7">
        <v>42941</v>
      </c>
      <c r="C5969">
        <v>5</v>
      </c>
      <c r="D5969">
        <v>427</v>
      </c>
      <c r="E5969" s="1">
        <v>42942.435416666667</v>
      </c>
      <c r="F5969" t="s">
        <v>0</v>
      </c>
      <c r="G5969">
        <v>96.449999999999903</v>
      </c>
      <c r="H5969">
        <v>24543.4</v>
      </c>
      <c r="I5969">
        <v>99</v>
      </c>
      <c r="J5969" s="3">
        <v>-1.49666097340406E-3</v>
      </c>
      <c r="K5969" s="3">
        <v>-1.1930827802686299</v>
      </c>
      <c r="L5969" s="3">
        <v>2.7331950036568501E-5</v>
      </c>
      <c r="M5969" s="3">
        <v>0.55603955111176895</v>
      </c>
      <c r="N5969" s="3">
        <v>8.7431351824829296E-4</v>
      </c>
      <c r="O5969" s="4">
        <v>-0.81488302354196995</v>
      </c>
      <c r="P5969">
        <v>100</v>
      </c>
      <c r="Q5969">
        <v>-1</v>
      </c>
      <c r="R5969">
        <v>2.5500000000000966</v>
      </c>
      <c r="S5969" s="10" t="str">
        <f t="shared" si="93"/>
        <v>5_42941_427</v>
      </c>
      <c r="U5969" s="7"/>
    </row>
    <row r="5970" spans="1:21" x14ac:dyDescent="0.25">
      <c r="A5970">
        <v>5968</v>
      </c>
      <c r="B5970" s="7">
        <v>42941</v>
      </c>
      <c r="C5970">
        <v>5</v>
      </c>
      <c r="D5970">
        <v>428</v>
      </c>
      <c r="E5970" s="1">
        <v>42942.436111111114</v>
      </c>
      <c r="F5970" t="s">
        <v>0</v>
      </c>
      <c r="G5970">
        <v>96.449999999999903</v>
      </c>
      <c r="H5970">
        <v>24547.200000000001</v>
      </c>
      <c r="I5970">
        <v>98.299999999999898</v>
      </c>
      <c r="J5970" s="3">
        <v>-2.6657669425068E-3</v>
      </c>
      <c r="K5970" s="3">
        <v>-0.434829986666322</v>
      </c>
      <c r="L5970" s="3">
        <v>4.0076386653710101E-5</v>
      </c>
      <c r="M5970" s="3">
        <v>0.79901380516043796</v>
      </c>
      <c r="N5970" s="3">
        <v>-2.99750675137211E-3</v>
      </c>
      <c r="O5970" s="4">
        <v>-0.81475687654803797</v>
      </c>
      <c r="P5970">
        <v>100</v>
      </c>
      <c r="Q5970">
        <v>-1.69999999999999</v>
      </c>
      <c r="R5970">
        <v>1.8499999999999943</v>
      </c>
      <c r="S5970" s="10" t="str">
        <f t="shared" si="93"/>
        <v>5_42941_428</v>
      </c>
      <c r="U5970" s="7"/>
    </row>
    <row r="5971" spans="1:21" x14ac:dyDescent="0.25">
      <c r="A5971">
        <v>5969</v>
      </c>
      <c r="B5971" s="7">
        <v>42941</v>
      </c>
      <c r="C5971">
        <v>5</v>
      </c>
      <c r="D5971">
        <v>429</v>
      </c>
      <c r="E5971" s="1">
        <v>42942.436805555553</v>
      </c>
      <c r="F5971" t="s">
        <v>0</v>
      </c>
      <c r="G5971">
        <v>96.449999999999903</v>
      </c>
      <c r="H5971">
        <v>24548.2</v>
      </c>
      <c r="I5971">
        <v>98.25</v>
      </c>
      <c r="J5971" s="3">
        <v>-2.6847995169181301E-3</v>
      </c>
      <c r="K5971" s="3">
        <v>-0.82453118977810602</v>
      </c>
      <c r="L5971" s="3">
        <v>4.4551171640705603E-5</v>
      </c>
      <c r="M5971" s="3">
        <v>0.82658023248838497</v>
      </c>
      <c r="N5971" s="3">
        <v>2.0886559469586101E-3</v>
      </c>
      <c r="O5971" s="4">
        <v>-0.81472368646173599</v>
      </c>
      <c r="P5971">
        <v>100</v>
      </c>
      <c r="Q5971">
        <v>-1.75</v>
      </c>
      <c r="R5971">
        <v>1.8000000000000966</v>
      </c>
      <c r="S5971" s="10" t="str">
        <f t="shared" si="93"/>
        <v>5_42941_429</v>
      </c>
      <c r="U5971" s="7"/>
    </row>
    <row r="5972" spans="1:21" x14ac:dyDescent="0.25">
      <c r="A5972">
        <v>5970</v>
      </c>
      <c r="B5972" s="7">
        <v>42941</v>
      </c>
      <c r="C5972">
        <v>5</v>
      </c>
      <c r="D5972">
        <v>430</v>
      </c>
      <c r="E5972" s="1">
        <v>42942.4375</v>
      </c>
      <c r="F5972" t="s">
        <v>0</v>
      </c>
      <c r="G5972">
        <v>96.449999999999903</v>
      </c>
      <c r="H5972">
        <v>24548.5</v>
      </c>
      <c r="I5972">
        <v>97.749999999999901</v>
      </c>
      <c r="J5972" s="3">
        <v>-3.4297493004187499E-3</v>
      </c>
      <c r="K5972" s="3">
        <v>-1.3411814395070001</v>
      </c>
      <c r="L5972" s="3">
        <v>6.23618490180897E-5</v>
      </c>
      <c r="M5972" s="3">
        <v>1.06639724516686</v>
      </c>
      <c r="N5972" s="3">
        <v>5.8680390491119196E-3</v>
      </c>
      <c r="O5972" s="4">
        <v>-0.81471372996313396</v>
      </c>
      <c r="P5972">
        <v>100</v>
      </c>
      <c r="Q5972">
        <v>-2.25</v>
      </c>
      <c r="R5972">
        <v>1.2999999999999972</v>
      </c>
      <c r="S5972" s="10" t="str">
        <f t="shared" si="93"/>
        <v>5_42941_430</v>
      </c>
      <c r="U5972" s="7"/>
    </row>
    <row r="5973" spans="1:21" x14ac:dyDescent="0.25">
      <c r="A5973">
        <v>5971</v>
      </c>
      <c r="B5973" s="7">
        <v>42941</v>
      </c>
      <c r="C5973">
        <v>5</v>
      </c>
      <c r="D5973">
        <v>431</v>
      </c>
      <c r="E5973" s="1">
        <v>42942.438194444447</v>
      </c>
      <c r="F5973" t="s">
        <v>0</v>
      </c>
      <c r="G5973">
        <v>96.449999999999903</v>
      </c>
      <c r="H5973">
        <v>24546.3</v>
      </c>
      <c r="I5973">
        <v>97.75</v>
      </c>
      <c r="J5973" s="3">
        <v>-3.48320528406273E-3</v>
      </c>
      <c r="K5973" s="3">
        <v>-1.30821878251197</v>
      </c>
      <c r="L5973" s="3">
        <v>6.0438480886660001E-5</v>
      </c>
      <c r="M5973" s="3">
        <v>1.0975310460300001</v>
      </c>
      <c r="N5973" s="3">
        <v>8.81606910259513E-4</v>
      </c>
      <c r="O5973" s="4">
        <v>-0.81478674993787203</v>
      </c>
      <c r="P5973">
        <v>100</v>
      </c>
      <c r="Q5973">
        <v>-2.2499999999999898</v>
      </c>
      <c r="R5973">
        <v>1.3000000000000966</v>
      </c>
      <c r="S5973" s="10" t="str">
        <f t="shared" si="93"/>
        <v>5_42941_431</v>
      </c>
      <c r="U5973" s="7"/>
    </row>
    <row r="5974" spans="1:21" x14ac:dyDescent="0.25">
      <c r="A5974">
        <v>5972</v>
      </c>
      <c r="B5974" s="7">
        <v>42941</v>
      </c>
      <c r="C5974">
        <v>5</v>
      </c>
      <c r="D5974">
        <v>432</v>
      </c>
      <c r="E5974" s="1">
        <v>42942.438888888886</v>
      </c>
      <c r="F5974" t="s">
        <v>0</v>
      </c>
      <c r="G5974">
        <v>96.449999999999903</v>
      </c>
      <c r="H5974">
        <v>24545</v>
      </c>
      <c r="I5974">
        <v>98.299999999999898</v>
      </c>
      <c r="J5974" s="3">
        <v>-2.6296722077006301E-3</v>
      </c>
      <c r="K5974" s="3">
        <v>-1.03928350128512</v>
      </c>
      <c r="L5974" s="3">
        <v>4.3935841631535601E-5</v>
      </c>
      <c r="M5974" s="3">
        <v>0.84682855737649998</v>
      </c>
      <c r="N5974" s="3">
        <v>-6.4331074068846295E-4</v>
      </c>
      <c r="O5974" s="4">
        <v>-0.81482990425748603</v>
      </c>
      <c r="P5974">
        <v>100</v>
      </c>
      <c r="Q5974">
        <v>-1.7000000000000099</v>
      </c>
      <c r="R5974">
        <v>1.8499999999999943</v>
      </c>
      <c r="S5974" s="10" t="str">
        <f t="shared" si="93"/>
        <v>5_42941_432</v>
      </c>
      <c r="U5974" s="7"/>
    </row>
    <row r="5975" spans="1:21" x14ac:dyDescent="0.25">
      <c r="A5975">
        <v>5973</v>
      </c>
      <c r="B5975" s="7">
        <v>42941</v>
      </c>
      <c r="C5975">
        <v>5</v>
      </c>
      <c r="D5975">
        <v>433</v>
      </c>
      <c r="E5975" s="1">
        <v>42942.439583333333</v>
      </c>
      <c r="F5975" t="s">
        <v>0</v>
      </c>
      <c r="G5975">
        <v>96.449999999999903</v>
      </c>
      <c r="H5975">
        <v>24546.35</v>
      </c>
      <c r="I5975">
        <v>98.5</v>
      </c>
      <c r="J5975" s="3">
        <v>-2.3045544833554502E-3</v>
      </c>
      <c r="K5975" s="3">
        <v>-0.78332032551033104</v>
      </c>
      <c r="L5975" s="3">
        <v>3.7531293628488999E-5</v>
      </c>
      <c r="M5975" s="3">
        <v>0.72722949177276397</v>
      </c>
      <c r="N5975" s="3">
        <v>5.2246367707731102E-4</v>
      </c>
      <c r="O5975" s="4">
        <v>-0.81478509024763301</v>
      </c>
      <c r="P5975">
        <v>100</v>
      </c>
      <c r="Q5975">
        <v>-1.5</v>
      </c>
      <c r="R5975">
        <v>2.0500000000000966</v>
      </c>
      <c r="S5975" s="10" t="str">
        <f t="shared" si="93"/>
        <v>5_42941_433</v>
      </c>
      <c r="U5975" s="7"/>
    </row>
    <row r="5976" spans="1:21" x14ac:dyDescent="0.25">
      <c r="A5976">
        <v>5974</v>
      </c>
      <c r="B5976" s="7">
        <v>42941</v>
      </c>
      <c r="C5976">
        <v>5</v>
      </c>
      <c r="D5976">
        <v>434</v>
      </c>
      <c r="E5976" s="1">
        <v>42942.44027777778</v>
      </c>
      <c r="F5976" t="s">
        <v>0</v>
      </c>
      <c r="G5976">
        <v>96.449999999999903</v>
      </c>
      <c r="H5976">
        <v>24545.7</v>
      </c>
      <c r="I5976">
        <v>100.1</v>
      </c>
      <c r="J5976" s="3">
        <v>3.2447479836550299E-4</v>
      </c>
      <c r="K5976" s="3">
        <v>-0.92046518634702301</v>
      </c>
      <c r="L5976" s="3">
        <v>2.9709923410332698E-6</v>
      </c>
      <c r="M5976" s="3">
        <v>1.1156441487166499E-2</v>
      </c>
      <c r="N5976" s="3">
        <v>7.8159535467223692E-3</v>
      </c>
      <c r="O5976" s="4">
        <v>-0.81480666674814695</v>
      </c>
      <c r="P5976">
        <v>100</v>
      </c>
      <c r="Q5976">
        <v>0.100000000000008</v>
      </c>
      <c r="R5976">
        <v>3.6500000000000909</v>
      </c>
      <c r="S5976" s="10" t="str">
        <f t="shared" si="93"/>
        <v>5_42941_434</v>
      </c>
      <c r="U5976" s="7"/>
    </row>
    <row r="5977" spans="1:21" x14ac:dyDescent="0.25">
      <c r="A5977">
        <v>5975</v>
      </c>
      <c r="B5977" s="7">
        <v>42941</v>
      </c>
      <c r="C5977">
        <v>5</v>
      </c>
      <c r="D5977">
        <v>435</v>
      </c>
      <c r="E5977" s="1">
        <v>42942.440972222219</v>
      </c>
      <c r="F5977" t="s">
        <v>0</v>
      </c>
      <c r="G5977">
        <v>96.449999999999903</v>
      </c>
      <c r="H5977">
        <v>24543</v>
      </c>
      <c r="I5977">
        <v>98.05</v>
      </c>
      <c r="J5977" s="3">
        <v>-3.0417647627698999E-3</v>
      </c>
      <c r="K5977" s="3">
        <v>-1.67280175830342</v>
      </c>
      <c r="L5977" s="3">
        <v>5.3048410109113299E-5</v>
      </c>
      <c r="M5977" s="3">
        <v>1.03713917325212</v>
      </c>
      <c r="N5977" s="3">
        <v>-3.19465811392571E-3</v>
      </c>
      <c r="O5977" s="4">
        <v>-0.81489630444525896</v>
      </c>
      <c r="P5977">
        <v>100</v>
      </c>
      <c r="Q5977">
        <v>-1.95</v>
      </c>
      <c r="R5977">
        <v>1.6000000000000938</v>
      </c>
      <c r="S5977" s="10" t="str">
        <f t="shared" si="93"/>
        <v>5_42941_435</v>
      </c>
      <c r="U5977" s="7"/>
    </row>
    <row r="5978" spans="1:21" x14ac:dyDescent="0.25">
      <c r="A5978">
        <v>5976</v>
      </c>
      <c r="B5978" s="7">
        <v>42941</v>
      </c>
      <c r="C5978">
        <v>5</v>
      </c>
      <c r="D5978">
        <v>436</v>
      </c>
      <c r="E5978" s="1">
        <v>42942.441666666666</v>
      </c>
      <c r="F5978" t="s">
        <v>0</v>
      </c>
      <c r="G5978">
        <v>96.449999999999903</v>
      </c>
      <c r="H5978">
        <v>24540.6</v>
      </c>
      <c r="I5978">
        <v>99.049999999999898</v>
      </c>
      <c r="J5978" s="3">
        <v>-1.46108122360109E-3</v>
      </c>
      <c r="K5978" s="3">
        <v>-2.01682881492358</v>
      </c>
      <c r="L5978" s="3">
        <v>3.02492964010525E-5</v>
      </c>
      <c r="M5978" s="3">
        <v>0.66132331062149696</v>
      </c>
      <c r="N5978" s="3">
        <v>-4.97860836717478E-3</v>
      </c>
      <c r="O5978" s="4">
        <v>-0.81497599895683004</v>
      </c>
      <c r="P5978">
        <v>100</v>
      </c>
      <c r="Q5978">
        <v>-0.95000000000000995</v>
      </c>
      <c r="R5978">
        <v>2.5999999999999943</v>
      </c>
      <c r="S5978" s="10" t="str">
        <f t="shared" si="93"/>
        <v>5_42941_436</v>
      </c>
      <c r="U5978" s="7"/>
    </row>
    <row r="5979" spans="1:21" x14ac:dyDescent="0.25">
      <c r="A5979">
        <v>5977</v>
      </c>
      <c r="B5979" s="7">
        <v>42941</v>
      </c>
      <c r="C5979">
        <v>5</v>
      </c>
      <c r="D5979">
        <v>437</v>
      </c>
      <c r="E5979" s="1">
        <v>42942.442361111112</v>
      </c>
      <c r="F5979" t="s">
        <v>0</v>
      </c>
      <c r="G5979">
        <v>96.449999999999903</v>
      </c>
      <c r="H5979">
        <v>24547.1</v>
      </c>
      <c r="I5979">
        <v>98.3</v>
      </c>
      <c r="J5979" s="3">
        <v>-2.60700263309424E-3</v>
      </c>
      <c r="K5979" s="3">
        <v>-0.91404407736914794</v>
      </c>
      <c r="L5979" s="3">
        <v>4.3517971448636001E-5</v>
      </c>
      <c r="M5979" s="3">
        <v>0.81707795087493895</v>
      </c>
      <c r="N5979" s="3">
        <v>1.81535152294287E-3</v>
      </c>
      <c r="O5979" s="4">
        <v>-0.81476019570539904</v>
      </c>
      <c r="P5979">
        <v>100</v>
      </c>
      <c r="Q5979">
        <v>-1.7</v>
      </c>
      <c r="R5979">
        <v>1.8500000000000938</v>
      </c>
      <c r="S5979" s="10" t="str">
        <f t="shared" si="93"/>
        <v>5_42941_437</v>
      </c>
      <c r="U5979" s="7"/>
    </row>
    <row r="5980" spans="1:21" x14ac:dyDescent="0.25">
      <c r="A5980">
        <v>5978</v>
      </c>
      <c r="B5980" s="7">
        <v>42941</v>
      </c>
      <c r="C5980">
        <v>5</v>
      </c>
      <c r="D5980">
        <v>438</v>
      </c>
      <c r="E5980" s="1">
        <v>42942.443055555559</v>
      </c>
      <c r="F5980" t="s">
        <v>0</v>
      </c>
      <c r="G5980">
        <v>96.449999999999903</v>
      </c>
      <c r="H5980">
        <v>24545.4</v>
      </c>
      <c r="I5980">
        <v>98</v>
      </c>
      <c r="J5980" s="3">
        <v>-3.0980506133159698E-3</v>
      </c>
      <c r="K5980" s="3">
        <v>-1.2317190849131501</v>
      </c>
      <c r="L5980" s="3">
        <v>5.2801425454161998E-5</v>
      </c>
      <c r="M5980" s="3">
        <v>0.990833745814516</v>
      </c>
      <c r="N5980" s="3">
        <v>-1.43799419354273E-4</v>
      </c>
      <c r="O5980" s="4">
        <v>-0.81481662551842704</v>
      </c>
      <c r="P5980">
        <v>100</v>
      </c>
      <c r="Q5980">
        <v>-1.99999999999998</v>
      </c>
      <c r="R5980">
        <v>1.5500000000000966</v>
      </c>
      <c r="S5980" s="10" t="str">
        <f t="shared" si="93"/>
        <v>5_42941_438</v>
      </c>
      <c r="U5980" s="7"/>
    </row>
    <row r="5981" spans="1:21" x14ac:dyDescent="0.25">
      <c r="A5981">
        <v>5979</v>
      </c>
      <c r="B5981" s="7">
        <v>42941</v>
      </c>
      <c r="C5981">
        <v>5</v>
      </c>
      <c r="D5981">
        <v>439</v>
      </c>
      <c r="E5981" s="1">
        <v>42942.443749999999</v>
      </c>
      <c r="F5981" t="s">
        <v>0</v>
      </c>
      <c r="G5981">
        <v>96.449999999999903</v>
      </c>
      <c r="H5981">
        <v>24551.15</v>
      </c>
      <c r="I5981">
        <v>98.5</v>
      </c>
      <c r="J5981" s="3">
        <v>-2.2701441743289098E-3</v>
      </c>
      <c r="K5981" s="3">
        <v>-0.63545663898879201</v>
      </c>
      <c r="L5981" s="3">
        <v>3.8941010416237302E-5</v>
      </c>
      <c r="M5981" s="3">
        <v>0.68721046737312996</v>
      </c>
      <c r="N5981" s="3">
        <v>3.9570269625883699E-3</v>
      </c>
      <c r="O5981" s="4">
        <v>-0.81462579145987002</v>
      </c>
      <c r="P5981">
        <v>100</v>
      </c>
      <c r="Q5981">
        <v>-1.5</v>
      </c>
      <c r="R5981">
        <v>2.0500000000000966</v>
      </c>
      <c r="S5981" s="10" t="str">
        <f t="shared" si="93"/>
        <v>5_42941_439</v>
      </c>
      <c r="U5981" s="7"/>
    </row>
    <row r="5982" spans="1:21" x14ac:dyDescent="0.25">
      <c r="A5982">
        <v>5980</v>
      </c>
      <c r="B5982" s="7">
        <v>42941</v>
      </c>
      <c r="C5982">
        <v>5</v>
      </c>
      <c r="D5982">
        <v>440</v>
      </c>
      <c r="E5982" s="1">
        <v>42942.444444444445</v>
      </c>
      <c r="F5982" t="s">
        <v>0</v>
      </c>
      <c r="G5982">
        <v>96.449999999999903</v>
      </c>
      <c r="H5982">
        <v>24552.35</v>
      </c>
      <c r="I5982">
        <v>99</v>
      </c>
      <c r="J5982" s="3">
        <v>-1.4927180878560799E-3</v>
      </c>
      <c r="K5982" s="3">
        <v>-0.36289861650828897</v>
      </c>
      <c r="L5982" s="3">
        <v>2.4346817895093799E-5</v>
      </c>
      <c r="M5982" s="3">
        <v>0.45497036156632398</v>
      </c>
      <c r="N5982" s="3">
        <v>2.70678197805462E-3</v>
      </c>
      <c r="O5982" s="4">
        <v>-0.81458597649512099</v>
      </c>
      <c r="P5982">
        <v>100</v>
      </c>
      <c r="Q5982">
        <v>-1</v>
      </c>
      <c r="R5982">
        <v>2.5500000000000966</v>
      </c>
      <c r="S5982" s="10" t="str">
        <f t="shared" si="93"/>
        <v>5_42941_440</v>
      </c>
      <c r="U5982" s="7"/>
    </row>
    <row r="5983" spans="1:21" x14ac:dyDescent="0.25">
      <c r="A5983">
        <v>5981</v>
      </c>
      <c r="B5983" s="7">
        <v>42941</v>
      </c>
      <c r="C5983">
        <v>5</v>
      </c>
      <c r="D5983">
        <v>441</v>
      </c>
      <c r="E5983" s="1">
        <v>42942.445138888892</v>
      </c>
      <c r="F5983" t="s">
        <v>0</v>
      </c>
      <c r="G5983">
        <v>96.449999999999903</v>
      </c>
      <c r="H5983">
        <v>24558.9</v>
      </c>
      <c r="I5983">
        <v>97.95</v>
      </c>
      <c r="J5983" s="3">
        <v>-3.5441004467807401E-3</v>
      </c>
      <c r="K5983" s="3">
        <v>0.78315259948169502</v>
      </c>
      <c r="L5983" s="3">
        <v>4.0089247477226898E-5</v>
      </c>
      <c r="M5983" s="3">
        <v>1.0146986104387501</v>
      </c>
      <c r="N5983" s="3">
        <v>-3.2239179958524197E-2</v>
      </c>
      <c r="O5983" s="4">
        <v>-0.81436872172613595</v>
      </c>
      <c r="P5983">
        <v>100</v>
      </c>
      <c r="Q5983">
        <v>-2.0499999999999901</v>
      </c>
      <c r="R5983">
        <v>1.5000000000000995</v>
      </c>
      <c r="S5983" s="10" t="str">
        <f t="shared" si="93"/>
        <v>5_42941_441</v>
      </c>
      <c r="U5983" s="7"/>
    </row>
    <row r="5984" spans="1:21" x14ac:dyDescent="0.25">
      <c r="A5984">
        <v>5982</v>
      </c>
      <c r="B5984" s="7">
        <v>42941</v>
      </c>
      <c r="C5984">
        <v>5</v>
      </c>
      <c r="D5984">
        <v>442</v>
      </c>
      <c r="E5984" s="1">
        <v>42942.445833333331</v>
      </c>
      <c r="F5984" t="s">
        <v>0</v>
      </c>
      <c r="G5984">
        <v>96.449999999999903</v>
      </c>
      <c r="H5984">
        <v>24557</v>
      </c>
      <c r="I5984">
        <v>98.4</v>
      </c>
      <c r="J5984" s="3">
        <v>-2.5184200310409601E-3</v>
      </c>
      <c r="K5984" s="3">
        <v>-0.112560701843733</v>
      </c>
      <c r="L5984" s="3">
        <v>3.70574326780113E-5</v>
      </c>
      <c r="M5984" s="3">
        <v>0.72647012151826795</v>
      </c>
      <c r="N5984" s="3">
        <v>-3.68977532418934E-3</v>
      </c>
      <c r="O5984" s="4">
        <v>-0.81443173026020999</v>
      </c>
      <c r="P5984">
        <v>100</v>
      </c>
      <c r="Q5984">
        <v>-1.5999999999999801</v>
      </c>
      <c r="R5984">
        <v>1.9500000000001023</v>
      </c>
      <c r="S5984" s="10" t="str">
        <f t="shared" si="93"/>
        <v>5_42941_442</v>
      </c>
      <c r="U5984" s="7"/>
    </row>
    <row r="5985" spans="1:21" x14ac:dyDescent="0.25">
      <c r="A5985">
        <v>5983</v>
      </c>
      <c r="B5985" s="7">
        <v>42941</v>
      </c>
      <c r="C5985">
        <v>5</v>
      </c>
      <c r="D5985">
        <v>443</v>
      </c>
      <c r="E5985" s="1">
        <v>42942.446527777778</v>
      </c>
      <c r="F5985" t="s">
        <v>0</v>
      </c>
      <c r="G5985">
        <v>96.449999999999903</v>
      </c>
      <c r="H5985">
        <v>24562.1</v>
      </c>
      <c r="I5985">
        <v>98.799999999999898</v>
      </c>
      <c r="J5985" s="3">
        <v>-2.1047761778024898E-3</v>
      </c>
      <c r="K5985" s="3">
        <v>0.556910802451689</v>
      </c>
      <c r="L5985" s="3">
        <v>2.0939197042934599E-5</v>
      </c>
      <c r="M5985" s="3">
        <v>0.623730495149455</v>
      </c>
      <c r="N5985" s="3">
        <v>-2.40467250879055E-2</v>
      </c>
      <c r="O5985" s="4">
        <v>-0.81426262412415795</v>
      </c>
      <c r="P5985">
        <v>100</v>
      </c>
      <c r="Q5985">
        <v>-1.2</v>
      </c>
      <c r="R5985">
        <v>2.3499999999999943</v>
      </c>
      <c r="S5985" s="10" t="str">
        <f t="shared" si="93"/>
        <v>5_42941_443</v>
      </c>
      <c r="U5985" s="7"/>
    </row>
    <row r="5986" spans="1:21" x14ac:dyDescent="0.25">
      <c r="A5986">
        <v>5984</v>
      </c>
      <c r="B5986" s="7">
        <v>42941</v>
      </c>
      <c r="C5986">
        <v>5</v>
      </c>
      <c r="D5986">
        <v>444</v>
      </c>
      <c r="E5986" s="1">
        <v>42942.447222222225</v>
      </c>
      <c r="F5986" t="s">
        <v>0</v>
      </c>
      <c r="G5986">
        <v>96.449999999999903</v>
      </c>
      <c r="H5986">
        <v>24557.9</v>
      </c>
      <c r="I5986">
        <v>98.2</v>
      </c>
      <c r="J5986" s="3">
        <v>-2.8838639550855202E-3</v>
      </c>
      <c r="K5986" s="3">
        <v>1.98905577164438E-2</v>
      </c>
      <c r="L5986" s="3">
        <v>4.0431942238684401E-5</v>
      </c>
      <c r="M5986" s="3">
        <v>0.82661792999866102</v>
      </c>
      <c r="N5986" s="3">
        <v>-7.97577435055352E-3</v>
      </c>
      <c r="O5986" s="4">
        <v>-0.81440188289715298</v>
      </c>
      <c r="P5986">
        <v>100</v>
      </c>
      <c r="Q5986">
        <v>-1.7999999999999801</v>
      </c>
      <c r="R5986">
        <v>1.7500000000000995</v>
      </c>
      <c r="S5986" s="10" t="str">
        <f t="shared" si="93"/>
        <v>5_42941_444</v>
      </c>
      <c r="U5986" s="7"/>
    </row>
    <row r="5987" spans="1:21" x14ac:dyDescent="0.25">
      <c r="A5987">
        <v>5985</v>
      </c>
      <c r="B5987" s="7">
        <v>42941</v>
      </c>
      <c r="C5987">
        <v>5</v>
      </c>
      <c r="D5987">
        <v>445</v>
      </c>
      <c r="E5987" s="1">
        <v>42942.447916666664</v>
      </c>
      <c r="F5987" t="s">
        <v>0</v>
      </c>
      <c r="G5987">
        <v>96.449999999999903</v>
      </c>
      <c r="H5987">
        <v>24554.7</v>
      </c>
      <c r="I5987">
        <v>98.85</v>
      </c>
      <c r="J5987" s="3">
        <v>-1.67912891935007E-3</v>
      </c>
      <c r="K5987" s="3">
        <v>-0.54458516547840197</v>
      </c>
      <c r="L5987" s="3">
        <v>3.09604075710019E-5</v>
      </c>
      <c r="M5987" s="3">
        <v>0.50573039101172002</v>
      </c>
      <c r="N5987" s="3">
        <v>7.3478302998353203E-3</v>
      </c>
      <c r="O5987" s="4">
        <v>-0.81450801679515505</v>
      </c>
      <c r="P5987">
        <v>100</v>
      </c>
      <c r="Q5987">
        <v>-1.1499999999999899</v>
      </c>
      <c r="R5987">
        <v>2.4000000000000909</v>
      </c>
      <c r="S5987" s="10" t="str">
        <f t="shared" si="93"/>
        <v>5_42941_445</v>
      </c>
      <c r="U5987" s="7"/>
    </row>
    <row r="5988" spans="1:21" x14ac:dyDescent="0.25">
      <c r="A5988">
        <v>5986</v>
      </c>
      <c r="B5988" s="7">
        <v>42941</v>
      </c>
      <c r="C5988">
        <v>5</v>
      </c>
      <c r="D5988">
        <v>446</v>
      </c>
      <c r="E5988" s="1">
        <v>42942.448611111111</v>
      </c>
      <c r="F5988" t="s">
        <v>0</v>
      </c>
      <c r="G5988">
        <v>96.449999999999903</v>
      </c>
      <c r="H5988">
        <v>24563.200000000001</v>
      </c>
      <c r="I5988">
        <v>97.8</v>
      </c>
      <c r="J5988" s="3">
        <v>-4.0000437871516E-3</v>
      </c>
      <c r="K5988" s="3">
        <v>1.18608687067478</v>
      </c>
      <c r="L5988" s="3">
        <v>3.7991298995621403E-5</v>
      </c>
      <c r="M5988" s="3">
        <v>1.1719791604427501</v>
      </c>
      <c r="N5988" s="3">
        <v>-5.26845133303162E-2</v>
      </c>
      <c r="O5988" s="4">
        <v>-0.81422615945805099</v>
      </c>
      <c r="P5988">
        <v>100</v>
      </c>
      <c r="Q5988">
        <v>-2.2000000000000002</v>
      </c>
      <c r="R5988">
        <v>1.3500000000000938</v>
      </c>
      <c r="S5988" s="10" t="str">
        <f t="shared" si="93"/>
        <v>5_42941_446</v>
      </c>
      <c r="U5988" s="7"/>
    </row>
    <row r="5989" spans="1:21" x14ac:dyDescent="0.25">
      <c r="A5989">
        <v>5987</v>
      </c>
      <c r="B5989" s="7">
        <v>42941</v>
      </c>
      <c r="C5989">
        <v>5</v>
      </c>
      <c r="D5989">
        <v>447</v>
      </c>
      <c r="E5989" s="1">
        <v>42942.449305555558</v>
      </c>
      <c r="F5989" t="s">
        <v>0</v>
      </c>
      <c r="G5989">
        <v>96.449999999999903</v>
      </c>
      <c r="H5989">
        <v>24559.75</v>
      </c>
      <c r="I5989">
        <v>99.25</v>
      </c>
      <c r="J5989" s="3">
        <v>-1.31922846098547E-3</v>
      </c>
      <c r="K5989" s="3">
        <v>0.46542483268296297</v>
      </c>
      <c r="L5989" s="3">
        <v>1.24454402339324E-5</v>
      </c>
      <c r="M5989" s="3">
        <v>0.39842813592241899</v>
      </c>
      <c r="N5989" s="3">
        <v>-1.76763305412901E-2</v>
      </c>
      <c r="O5989" s="4">
        <v>-0.81434053685399799</v>
      </c>
      <c r="P5989">
        <v>100</v>
      </c>
      <c r="Q5989">
        <v>-0.75</v>
      </c>
      <c r="R5989">
        <v>2.8000000000000966</v>
      </c>
      <c r="S5989" s="10" t="str">
        <f t="shared" si="93"/>
        <v>5_42941_447</v>
      </c>
      <c r="U5989" s="7"/>
    </row>
    <row r="5990" spans="1:21" x14ac:dyDescent="0.25">
      <c r="A5990">
        <v>5988</v>
      </c>
      <c r="B5990" s="7">
        <v>42941</v>
      </c>
      <c r="C5990">
        <v>5</v>
      </c>
      <c r="D5990">
        <v>448</v>
      </c>
      <c r="E5990" s="1">
        <v>42942.45</v>
      </c>
      <c r="F5990" t="s">
        <v>0</v>
      </c>
      <c r="G5990">
        <v>96.449999999999903</v>
      </c>
      <c r="H5990">
        <v>24564.15</v>
      </c>
      <c r="I5990">
        <v>99.2</v>
      </c>
      <c r="J5990" s="3">
        <v>-1.8404624350099499E-3</v>
      </c>
      <c r="K5990" s="3">
        <v>1.43152974494852</v>
      </c>
      <c r="L5990" s="3">
        <v>4.4023806822232902E-6</v>
      </c>
      <c r="M5990" s="3">
        <v>0.59345797874719597</v>
      </c>
      <c r="N5990" s="3">
        <v>-5.9392669704205703E-2</v>
      </c>
      <c r="O5990" s="4">
        <v>-0.81419466987459299</v>
      </c>
      <c r="P5990">
        <v>100</v>
      </c>
      <c r="Q5990">
        <v>-0.79999999999999705</v>
      </c>
      <c r="R5990">
        <v>2.7500000000000995</v>
      </c>
      <c r="S5990" s="10" t="str">
        <f t="shared" si="93"/>
        <v>5_42941_448</v>
      </c>
      <c r="U5990" s="7"/>
    </row>
    <row r="5991" spans="1:21" x14ac:dyDescent="0.25">
      <c r="A5991">
        <v>5989</v>
      </c>
      <c r="B5991" s="7">
        <v>42941</v>
      </c>
      <c r="C5991">
        <v>5</v>
      </c>
      <c r="D5991">
        <v>449</v>
      </c>
      <c r="E5991" s="1">
        <v>42942.450694444444</v>
      </c>
      <c r="F5991" t="s">
        <v>0</v>
      </c>
      <c r="G5991">
        <v>96.449999999999903</v>
      </c>
      <c r="H5991">
        <v>24568.15</v>
      </c>
      <c r="I5991">
        <v>97.7</v>
      </c>
      <c r="J5991" s="3">
        <v>-4.9910191103016404E-3</v>
      </c>
      <c r="K5991" s="3">
        <v>2.6799720672698699</v>
      </c>
      <c r="L5991" s="3">
        <v>2.7367264010535799E-5</v>
      </c>
      <c r="M5991" s="3">
        <v>1.5758072687707401</v>
      </c>
      <c r="N5991" s="3">
        <v>-0.13201578910450501</v>
      </c>
      <c r="O5991" s="4">
        <v>-0.81406210886859598</v>
      </c>
      <c r="P5991">
        <v>100</v>
      </c>
      <c r="Q5991">
        <v>-2.2999999999999998</v>
      </c>
      <c r="R5991">
        <v>1.2500000000000995</v>
      </c>
      <c r="S5991" s="10" t="str">
        <f t="shared" si="93"/>
        <v>5_42941_449</v>
      </c>
      <c r="U5991" s="7"/>
    </row>
    <row r="5992" spans="1:21" x14ac:dyDescent="0.25">
      <c r="A5992">
        <v>5990</v>
      </c>
      <c r="B5992" s="7">
        <v>42941</v>
      </c>
      <c r="C5992">
        <v>5</v>
      </c>
      <c r="D5992">
        <v>450</v>
      </c>
      <c r="E5992" s="1">
        <v>42942.451388888891</v>
      </c>
      <c r="F5992" t="s">
        <v>0</v>
      </c>
      <c r="G5992">
        <v>96.449999999999903</v>
      </c>
      <c r="H5992">
        <v>24564.35</v>
      </c>
      <c r="I5992">
        <v>98.7</v>
      </c>
      <c r="J5992" s="3">
        <v>-2.9124912676488299E-3</v>
      </c>
      <c r="K5992" s="3">
        <v>2.0318270237140701</v>
      </c>
      <c r="L5992" s="3">
        <v>8.9004004166781602E-6</v>
      </c>
      <c r="M5992" s="3">
        <v>0.91507274328466004</v>
      </c>
      <c r="N5992" s="3">
        <v>-8.4915490007525699E-2</v>
      </c>
      <c r="O5992" s="4">
        <v>-0.81418804079896301</v>
      </c>
      <c r="P5992">
        <v>100</v>
      </c>
      <c r="Q5992">
        <v>-1.2999999999999901</v>
      </c>
      <c r="R5992">
        <v>2.2500000000000995</v>
      </c>
      <c r="S5992" s="10" t="str">
        <f t="shared" si="93"/>
        <v>5_42941_450</v>
      </c>
      <c r="U5992" s="7"/>
    </row>
    <row r="5993" spans="1:21" x14ac:dyDescent="0.25">
      <c r="A5993">
        <v>5991</v>
      </c>
      <c r="B5993" s="7">
        <v>42941</v>
      </c>
      <c r="C5993">
        <v>5</v>
      </c>
      <c r="D5993">
        <v>451</v>
      </c>
      <c r="E5993" s="1">
        <v>42942.45208333333</v>
      </c>
      <c r="F5993" t="s">
        <v>0</v>
      </c>
      <c r="G5993">
        <v>96.449999999999903</v>
      </c>
      <c r="H5993">
        <v>24561.75</v>
      </c>
      <c r="I5993">
        <v>99.1</v>
      </c>
      <c r="J5993" s="3">
        <v>-2.1938044363428401E-3</v>
      </c>
      <c r="K5993" s="3">
        <v>2.0804618395686698</v>
      </c>
      <c r="L5993" s="3">
        <v>2.5006841042340898E-6</v>
      </c>
      <c r="M5993" s="3">
        <v>0.68749961816137795</v>
      </c>
      <c r="N5993" s="3">
        <v>-7.7024560237166598E-2</v>
      </c>
      <c r="O5993" s="4">
        <v>-0.81427422720286602</v>
      </c>
      <c r="P5993">
        <v>100</v>
      </c>
      <c r="Q5993">
        <v>-0.89999999999999103</v>
      </c>
      <c r="R5993">
        <v>2.6500000000000909</v>
      </c>
      <c r="S5993" s="10" t="str">
        <f t="shared" si="93"/>
        <v>5_42941_451</v>
      </c>
      <c r="U5993" s="7"/>
    </row>
    <row r="5994" spans="1:21" x14ac:dyDescent="0.25">
      <c r="A5994">
        <v>5992</v>
      </c>
      <c r="B5994" s="7">
        <v>42941</v>
      </c>
      <c r="C5994">
        <v>5</v>
      </c>
      <c r="D5994">
        <v>452</v>
      </c>
      <c r="E5994" s="1">
        <v>42942.452777777777</v>
      </c>
      <c r="F5994" t="s">
        <v>0</v>
      </c>
      <c r="G5994">
        <v>96.449999999999903</v>
      </c>
      <c r="H5994">
        <v>24564.85</v>
      </c>
      <c r="I5994">
        <v>98.449999999999903</v>
      </c>
      <c r="J5994" s="3">
        <v>-3.2763289793609702E-3</v>
      </c>
      <c r="K5994" s="3">
        <v>1.8871138518150501</v>
      </c>
      <c r="L5994" s="3">
        <v>1.68089542285092E-5</v>
      </c>
      <c r="M5994" s="3">
        <v>1.01546379297517</v>
      </c>
      <c r="N5994" s="3">
        <v>-8.2251948543814402E-2</v>
      </c>
      <c r="O5994" s="4">
        <v>-0.81417146858213996</v>
      </c>
      <c r="P5994">
        <v>100</v>
      </c>
      <c r="Q5994">
        <v>-1.55000000000001</v>
      </c>
      <c r="R5994">
        <v>2</v>
      </c>
      <c r="S5994" s="10" t="str">
        <f t="shared" si="93"/>
        <v>5_42941_452</v>
      </c>
      <c r="U5994" s="7"/>
    </row>
    <row r="5995" spans="1:21" x14ac:dyDescent="0.25">
      <c r="A5995">
        <v>5993</v>
      </c>
      <c r="B5995" s="7">
        <v>42941</v>
      </c>
      <c r="C5995">
        <v>5</v>
      </c>
      <c r="D5995">
        <v>453</v>
      </c>
      <c r="E5995" s="1">
        <v>42942.453472222223</v>
      </c>
      <c r="F5995" t="s">
        <v>0</v>
      </c>
      <c r="G5995">
        <v>96.449999999999903</v>
      </c>
      <c r="H5995">
        <v>24574.15</v>
      </c>
      <c r="I5995">
        <v>97.749999999999901</v>
      </c>
      <c r="J5995" s="3">
        <v>-5.5430867557327203E-3</v>
      </c>
      <c r="K5995" s="3">
        <v>3.3242439385006199</v>
      </c>
      <c r="L5995" s="3">
        <v>6.5265481907776802E-6</v>
      </c>
      <c r="M5995" s="3">
        <v>1.87359297010111</v>
      </c>
      <c r="N5995" s="3">
        <v>-0.19309466274554299</v>
      </c>
      <c r="O5995" s="4">
        <v>-0.81386334827450701</v>
      </c>
      <c r="P5995">
        <v>100</v>
      </c>
      <c r="Q5995">
        <v>-2.25</v>
      </c>
      <c r="R5995">
        <v>1.2999999999999972</v>
      </c>
      <c r="S5995" s="10" t="str">
        <f t="shared" si="93"/>
        <v>5_42941_453</v>
      </c>
      <c r="U5995" s="7"/>
    </row>
    <row r="5996" spans="1:21" x14ac:dyDescent="0.25">
      <c r="A5996">
        <v>5994</v>
      </c>
      <c r="B5996" s="7">
        <v>42941</v>
      </c>
      <c r="C5996">
        <v>5</v>
      </c>
      <c r="D5996">
        <v>454</v>
      </c>
      <c r="E5996" s="1">
        <v>42942.45416666667</v>
      </c>
      <c r="F5996" t="s">
        <v>0</v>
      </c>
      <c r="G5996">
        <v>96.449999999999903</v>
      </c>
      <c r="H5996">
        <v>24572.45</v>
      </c>
      <c r="I5996">
        <v>97.9</v>
      </c>
      <c r="J5996" s="3">
        <v>-5.2578739677855901E-3</v>
      </c>
      <c r="K5996" s="3">
        <v>3.4058953334437101</v>
      </c>
      <c r="L5996" s="3">
        <v>6.9381655976037197E-6</v>
      </c>
      <c r="M5996" s="3">
        <v>1.77453136712483</v>
      </c>
      <c r="N5996" s="3">
        <v>-0.188863355019146</v>
      </c>
      <c r="O5996" s="4">
        <v>-0.81391965392136301</v>
      </c>
      <c r="P5996">
        <v>100</v>
      </c>
      <c r="Q5996">
        <v>-2.1</v>
      </c>
      <c r="R5996">
        <v>1.4500000000001023</v>
      </c>
      <c r="S5996" s="10" t="str">
        <f t="shared" si="93"/>
        <v>5_42941_454</v>
      </c>
      <c r="U5996" s="7"/>
    </row>
    <row r="5997" spans="1:21" x14ac:dyDescent="0.25">
      <c r="A5997">
        <v>5995</v>
      </c>
      <c r="B5997" s="7">
        <v>42941</v>
      </c>
      <c r="C5997">
        <v>5</v>
      </c>
      <c r="D5997">
        <v>455</v>
      </c>
      <c r="E5997" s="1">
        <v>42942.454861111109</v>
      </c>
      <c r="F5997" t="s">
        <v>0</v>
      </c>
      <c r="G5997">
        <v>96.449999999999903</v>
      </c>
      <c r="H5997">
        <v>24569.599999999999</v>
      </c>
      <c r="I5997">
        <v>97.7</v>
      </c>
      <c r="J5997" s="3">
        <v>-5.0731469822255697E-3</v>
      </c>
      <c r="K5997" s="3">
        <v>2.72829030855348</v>
      </c>
      <c r="L5997" s="3">
        <v>2.2272956812230401E-5</v>
      </c>
      <c r="M5997" s="3">
        <v>1.6213296460034901</v>
      </c>
      <c r="N5997" s="3">
        <v>-0.13957875531842501</v>
      </c>
      <c r="O5997" s="4">
        <v>-0.81401406616306304</v>
      </c>
      <c r="P5997">
        <v>100</v>
      </c>
      <c r="Q5997">
        <v>-2.2999999999999901</v>
      </c>
      <c r="R5997">
        <v>1.2500000000000995</v>
      </c>
      <c r="S5997" s="10" t="str">
        <f t="shared" si="93"/>
        <v>5_42941_455</v>
      </c>
      <c r="U5997" s="7"/>
    </row>
    <row r="5998" spans="1:21" x14ac:dyDescent="0.25">
      <c r="A5998">
        <v>5996</v>
      </c>
      <c r="B5998" s="7">
        <v>42941</v>
      </c>
      <c r="C5998">
        <v>5</v>
      </c>
      <c r="D5998">
        <v>456</v>
      </c>
      <c r="E5998" s="1">
        <v>42942.455555555556</v>
      </c>
      <c r="F5998" t="s">
        <v>0</v>
      </c>
      <c r="G5998">
        <v>96.449999999999903</v>
      </c>
      <c r="H5998">
        <v>24568.799999999999</v>
      </c>
      <c r="I5998">
        <v>99.1</v>
      </c>
      <c r="J5998" s="3">
        <v>-2.7379348186224099E-3</v>
      </c>
      <c r="K5998" s="3">
        <v>2.6788797713805801</v>
      </c>
      <c r="L5998" s="3">
        <v>-8.6578211266896603E-6</v>
      </c>
      <c r="M5998" s="3">
        <v>0.964936233714624</v>
      </c>
      <c r="N5998" s="3">
        <v>-0.129505134890951</v>
      </c>
      <c r="O5998" s="4">
        <v>-0.81404057178209699</v>
      </c>
      <c r="P5998">
        <v>100</v>
      </c>
      <c r="Q5998">
        <v>-0.90000000000001201</v>
      </c>
      <c r="R5998">
        <v>2.6500000000000909</v>
      </c>
      <c r="S5998" s="10" t="str">
        <f t="shared" si="93"/>
        <v>5_42941_456</v>
      </c>
      <c r="U5998" s="7"/>
    </row>
    <row r="5999" spans="1:21" x14ac:dyDescent="0.25">
      <c r="A5999">
        <v>5997</v>
      </c>
      <c r="B5999" s="7">
        <v>42941</v>
      </c>
      <c r="C5999">
        <v>5</v>
      </c>
      <c r="D5999">
        <v>457</v>
      </c>
      <c r="E5999" s="1">
        <v>42942.456250000003</v>
      </c>
      <c r="F5999" t="s">
        <v>0</v>
      </c>
      <c r="G5999">
        <v>96.449999999999903</v>
      </c>
      <c r="H5999">
        <v>24571.45</v>
      </c>
      <c r="I5999">
        <v>98.05</v>
      </c>
      <c r="J5999" s="3">
        <v>-5.0204742810786504E-3</v>
      </c>
      <c r="K5999" s="3">
        <v>3.5026002657545501</v>
      </c>
      <c r="L5999" s="3">
        <v>9.4511420911660307E-6</v>
      </c>
      <c r="M5999" s="3">
        <v>1.7023660854790299</v>
      </c>
      <c r="N5999" s="3">
        <v>-0.18962595115376499</v>
      </c>
      <c r="O5999" s="4">
        <v>-0.81395277852955294</v>
      </c>
      <c r="P5999">
        <v>100</v>
      </c>
      <c r="Q5999">
        <v>-1.95</v>
      </c>
      <c r="R5999">
        <v>1.6000000000000938</v>
      </c>
      <c r="S5999" s="10" t="str">
        <f t="shared" si="93"/>
        <v>5_42941_457</v>
      </c>
      <c r="U5999" s="7"/>
    </row>
    <row r="6000" spans="1:21" x14ac:dyDescent="0.25">
      <c r="A6000">
        <v>5998</v>
      </c>
      <c r="B6000" s="7">
        <v>42941</v>
      </c>
      <c r="C6000">
        <v>5</v>
      </c>
      <c r="D6000">
        <v>458</v>
      </c>
      <c r="E6000" s="1">
        <v>42942.456944444442</v>
      </c>
      <c r="F6000" t="s">
        <v>0</v>
      </c>
      <c r="G6000">
        <v>96.449999999999903</v>
      </c>
      <c r="H6000">
        <v>24573.05</v>
      </c>
      <c r="I6000">
        <v>99.05</v>
      </c>
      <c r="J6000" s="3">
        <v>-3.7585460643057502E-3</v>
      </c>
      <c r="K6000" s="3">
        <v>3.9557283228930298</v>
      </c>
      <c r="L6000" s="3">
        <v>-1.7546568642502E-5</v>
      </c>
      <c r="M6000" s="3">
        <v>1.43146703755677</v>
      </c>
      <c r="N6000" s="3">
        <v>-0.22251043059199599</v>
      </c>
      <c r="O6000" s="4">
        <v>-0.81389978045053402</v>
      </c>
      <c r="P6000">
        <v>100</v>
      </c>
      <c r="Q6000">
        <v>-0.95000000000000195</v>
      </c>
      <c r="R6000">
        <v>2.6000000000000938</v>
      </c>
      <c r="S6000" s="10" t="str">
        <f t="shared" si="93"/>
        <v>5_42941_458</v>
      </c>
      <c r="U6000" s="7"/>
    </row>
    <row r="6001" spans="1:21" x14ac:dyDescent="0.25">
      <c r="A6001">
        <v>5999</v>
      </c>
      <c r="B6001" s="7">
        <v>42941</v>
      </c>
      <c r="C6001">
        <v>5</v>
      </c>
      <c r="D6001">
        <v>459</v>
      </c>
      <c r="E6001" s="1">
        <v>42942.457638888889</v>
      </c>
      <c r="F6001" t="s">
        <v>0</v>
      </c>
      <c r="G6001">
        <v>96.449999999999903</v>
      </c>
      <c r="H6001">
        <v>24570.7</v>
      </c>
      <c r="I6001">
        <v>98.5</v>
      </c>
      <c r="J6001" s="3">
        <v>-4.3587081283193701E-3</v>
      </c>
      <c r="K6001" s="3">
        <v>3.7039338470989902</v>
      </c>
      <c r="L6001" s="3">
        <v>-1.3976375612401099E-7</v>
      </c>
      <c r="M6001" s="3">
        <v>1.52394692816078</v>
      </c>
      <c r="N6001" s="3">
        <v>-0.195517309371989</v>
      </c>
      <c r="O6001" s="4">
        <v>-0.81397762375512195</v>
      </c>
      <c r="P6001">
        <v>100</v>
      </c>
      <c r="Q6001">
        <v>-1.49999999999999</v>
      </c>
      <c r="R6001">
        <v>2.0500000000000966</v>
      </c>
      <c r="S6001" s="10" t="str">
        <f t="shared" si="93"/>
        <v>5_42941_459</v>
      </c>
      <c r="U6001" s="7"/>
    </row>
    <row r="6002" spans="1:21" x14ac:dyDescent="0.25">
      <c r="A6002">
        <v>6000</v>
      </c>
      <c r="B6002" s="7">
        <v>42941</v>
      </c>
      <c r="C6002">
        <v>5</v>
      </c>
      <c r="D6002">
        <v>460</v>
      </c>
      <c r="E6002" s="1">
        <v>42942.458333333336</v>
      </c>
      <c r="F6002" t="s">
        <v>0</v>
      </c>
      <c r="G6002">
        <v>96.449999999999903</v>
      </c>
      <c r="H6002">
        <v>24568.400000000001</v>
      </c>
      <c r="I6002">
        <v>98.55</v>
      </c>
      <c r="J6002" s="3">
        <v>-3.7832129050399902E-3</v>
      </c>
      <c r="K6002" s="3">
        <v>3.0036307069280999</v>
      </c>
      <c r="L6002" s="3">
        <v>5.3346127515388103E-6</v>
      </c>
      <c r="M6002" s="3">
        <v>1.26978048490641</v>
      </c>
      <c r="N6002" s="3">
        <v>-0.147025951054193</v>
      </c>
      <c r="O6002" s="4">
        <v>-0.814053825238924</v>
      </c>
      <c r="P6002">
        <v>100</v>
      </c>
      <c r="Q6002">
        <v>-1.44999999999999</v>
      </c>
      <c r="R6002">
        <v>2.1000000000000938</v>
      </c>
      <c r="S6002" s="10" t="str">
        <f t="shared" si="93"/>
        <v>5_42941_460</v>
      </c>
      <c r="U6002" s="7"/>
    </row>
    <row r="6003" spans="1:21" x14ac:dyDescent="0.25">
      <c r="A6003">
        <v>6001</v>
      </c>
      <c r="B6003" s="7">
        <v>42941</v>
      </c>
      <c r="C6003">
        <v>5</v>
      </c>
      <c r="D6003">
        <v>461</v>
      </c>
      <c r="E6003" s="1">
        <v>42942.459027777775</v>
      </c>
      <c r="F6003" t="s">
        <v>0</v>
      </c>
      <c r="G6003">
        <v>96.449999999999903</v>
      </c>
      <c r="H6003">
        <v>24565.599999999999</v>
      </c>
      <c r="I6003">
        <v>98.649999999999906</v>
      </c>
      <c r="J6003" s="3">
        <v>-3.3671084869172602E-3</v>
      </c>
      <c r="K6003" s="3">
        <v>2.7544028168335899</v>
      </c>
      <c r="L6003" s="3">
        <v>6.9321970386218204E-6</v>
      </c>
      <c r="M6003" s="3">
        <v>1.0940327101590901</v>
      </c>
      <c r="N6003" s="3">
        <v>-0.121474422072838</v>
      </c>
      <c r="O6003" s="4">
        <v>-0.81414661152180301</v>
      </c>
      <c r="P6003">
        <v>100</v>
      </c>
      <c r="Q6003">
        <v>-1.35</v>
      </c>
      <c r="R6003">
        <v>2.2000000000000028</v>
      </c>
      <c r="S6003" s="10" t="str">
        <f t="shared" si="93"/>
        <v>5_42941_461</v>
      </c>
      <c r="U6003" s="7"/>
    </row>
    <row r="6004" spans="1:21" x14ac:dyDescent="0.25">
      <c r="A6004">
        <v>6002</v>
      </c>
      <c r="B6004" s="7">
        <v>42941</v>
      </c>
      <c r="C6004">
        <v>5</v>
      </c>
      <c r="D6004">
        <v>462</v>
      </c>
      <c r="E6004" s="1">
        <v>42942.459722222222</v>
      </c>
      <c r="F6004" t="s">
        <v>0</v>
      </c>
      <c r="G6004">
        <v>96.449999999999903</v>
      </c>
      <c r="H6004">
        <v>24563.55</v>
      </c>
      <c r="I6004">
        <v>98.4</v>
      </c>
      <c r="J6004" s="3">
        <v>-3.4797912913138102E-3</v>
      </c>
      <c r="K6004" s="3">
        <v>2.2629732125523101</v>
      </c>
      <c r="L6004" s="3">
        <v>1.91390370218871E-5</v>
      </c>
      <c r="M6004" s="3">
        <v>1.07394327068957</v>
      </c>
      <c r="N6004" s="3">
        <v>-9.4392856622391705E-2</v>
      </c>
      <c r="O6004" s="4">
        <v>-0.81421455774918505</v>
      </c>
      <c r="P6004">
        <v>100</v>
      </c>
      <c r="Q6004">
        <v>-1.5999999999999901</v>
      </c>
      <c r="R6004">
        <v>1.9500000000001023</v>
      </c>
      <c r="S6004" s="10" t="str">
        <f t="shared" si="93"/>
        <v>5_42941_462</v>
      </c>
      <c r="U6004" s="7"/>
    </row>
    <row r="6005" spans="1:21" x14ac:dyDescent="0.25">
      <c r="A6005">
        <v>6003</v>
      </c>
      <c r="B6005" s="7">
        <v>42941</v>
      </c>
      <c r="C6005">
        <v>5</v>
      </c>
      <c r="D6005">
        <v>463</v>
      </c>
      <c r="E6005" s="1">
        <v>42942.460416666669</v>
      </c>
      <c r="F6005" t="s">
        <v>0</v>
      </c>
      <c r="G6005">
        <v>96.449999999999903</v>
      </c>
      <c r="H6005">
        <v>24563.35</v>
      </c>
      <c r="I6005">
        <v>98.549999999999898</v>
      </c>
      <c r="J6005" s="3">
        <v>-3.3853654108978999E-3</v>
      </c>
      <c r="K6005" s="3">
        <v>2.6470115211907399</v>
      </c>
      <c r="L6005" s="3">
        <v>1.28872557070276E-5</v>
      </c>
      <c r="M6005" s="3">
        <v>1.059324902383</v>
      </c>
      <c r="N6005" s="3">
        <v>-0.108020278462059</v>
      </c>
      <c r="O6005" s="4">
        <v>-0.81422118725662396</v>
      </c>
      <c r="P6005">
        <v>100</v>
      </c>
      <c r="Q6005">
        <v>-1.4500000000000099</v>
      </c>
      <c r="R6005">
        <v>2.0999999999999943</v>
      </c>
      <c r="S6005" s="10" t="str">
        <f t="shared" si="93"/>
        <v>5_42941_463</v>
      </c>
      <c r="U6005" s="7"/>
    </row>
    <row r="6006" spans="1:21" x14ac:dyDescent="0.25">
      <c r="A6006">
        <v>6004</v>
      </c>
      <c r="B6006" s="7">
        <v>42941</v>
      </c>
      <c r="C6006">
        <v>5</v>
      </c>
      <c r="D6006">
        <v>464</v>
      </c>
      <c r="E6006" s="1">
        <v>42942.461111111108</v>
      </c>
      <c r="F6006" t="s">
        <v>0</v>
      </c>
      <c r="G6006">
        <v>96.449999999999903</v>
      </c>
      <c r="H6006">
        <v>24561.200000000001</v>
      </c>
      <c r="I6006">
        <v>98.6</v>
      </c>
      <c r="J6006" s="3">
        <v>-2.89096863898746E-3</v>
      </c>
      <c r="K6006" s="3">
        <v>1.7908061346005799</v>
      </c>
      <c r="L6006" s="3">
        <v>2.00810035266842E-5</v>
      </c>
      <c r="M6006" s="3">
        <v>0.86929355958876098</v>
      </c>
      <c r="N6006" s="3">
        <v>-6.8758361736915796E-2</v>
      </c>
      <c r="O6006" s="4">
        <v>-0.81429246128039301</v>
      </c>
      <c r="P6006">
        <v>100</v>
      </c>
      <c r="Q6006">
        <v>-1.4</v>
      </c>
      <c r="R6006">
        <v>2.1500000000000909</v>
      </c>
      <c r="S6006" s="10" t="str">
        <f t="shared" si="93"/>
        <v>5_42941_464</v>
      </c>
      <c r="U6006" s="7"/>
    </row>
    <row r="6007" spans="1:21" x14ac:dyDescent="0.25">
      <c r="A6007">
        <v>6005</v>
      </c>
      <c r="B6007" s="7">
        <v>42941</v>
      </c>
      <c r="C6007">
        <v>5</v>
      </c>
      <c r="D6007">
        <v>465</v>
      </c>
      <c r="E6007" s="1">
        <v>42942.461805555555</v>
      </c>
      <c r="F6007" t="s">
        <v>0</v>
      </c>
      <c r="G6007">
        <v>96.449999999999903</v>
      </c>
      <c r="H6007">
        <v>24559.45</v>
      </c>
      <c r="I6007">
        <v>98.949999999999903</v>
      </c>
      <c r="J6007" s="3">
        <v>-2.4476566989419198E-3</v>
      </c>
      <c r="K6007" s="3">
        <v>2.3173484965610598</v>
      </c>
      <c r="L6007" s="3">
        <v>9.2467189460874196E-6</v>
      </c>
      <c r="M6007" s="3">
        <v>0.73403894634375499</v>
      </c>
      <c r="N6007" s="3">
        <v>-7.87228195977345E-2</v>
      </c>
      <c r="O6007" s="4">
        <v>-0.81435048423315604</v>
      </c>
      <c r="P6007">
        <v>100</v>
      </c>
      <c r="Q6007">
        <v>-1.0499999999999801</v>
      </c>
      <c r="R6007">
        <v>2.5</v>
      </c>
      <c r="S6007" s="10" t="str">
        <f t="shared" si="93"/>
        <v>5_42941_465</v>
      </c>
      <c r="U6007" s="7"/>
    </row>
    <row r="6008" spans="1:21" x14ac:dyDescent="0.25">
      <c r="A6008">
        <v>6006</v>
      </c>
      <c r="B6008" s="7">
        <v>42941</v>
      </c>
      <c r="C6008">
        <v>5</v>
      </c>
      <c r="D6008">
        <v>466</v>
      </c>
      <c r="E6008" s="1">
        <v>42942.462500000001</v>
      </c>
      <c r="F6008" t="s">
        <v>0</v>
      </c>
      <c r="G6008">
        <v>96.449999999999903</v>
      </c>
      <c r="H6008">
        <v>24558</v>
      </c>
      <c r="I6008">
        <v>98.65</v>
      </c>
      <c r="J6008" s="3">
        <v>-2.6255038391390598E-3</v>
      </c>
      <c r="K6008" s="3">
        <v>1.53184916225512</v>
      </c>
      <c r="L6008" s="3">
        <v>1.88641280374211E-5</v>
      </c>
      <c r="M6008" s="3">
        <v>0.75783725029376403</v>
      </c>
      <c r="N6008" s="3">
        <v>-5.0098128573068799E-2</v>
      </c>
      <c r="O6008" s="4">
        <v>-0.81439856665852195</v>
      </c>
      <c r="P6008">
        <v>100</v>
      </c>
      <c r="Q6008">
        <v>-1.35</v>
      </c>
      <c r="R6008">
        <v>2.2000000000001023</v>
      </c>
      <c r="S6008" s="10" t="str">
        <f t="shared" si="93"/>
        <v>5_42941_466</v>
      </c>
      <c r="U6008" s="7"/>
    </row>
    <row r="6009" spans="1:21" x14ac:dyDescent="0.25">
      <c r="A6009">
        <v>6007</v>
      </c>
      <c r="B6009" s="7">
        <v>42941</v>
      </c>
      <c r="C6009">
        <v>5</v>
      </c>
      <c r="D6009">
        <v>467</v>
      </c>
      <c r="E6009" s="1">
        <v>42942.463194444441</v>
      </c>
      <c r="F6009" t="s">
        <v>0</v>
      </c>
      <c r="G6009">
        <v>96.449999999999903</v>
      </c>
      <c r="H6009">
        <v>24558.1</v>
      </c>
      <c r="I6009">
        <v>98.499999999999901</v>
      </c>
      <c r="J6009" s="3">
        <v>-2.9819656360241201E-3</v>
      </c>
      <c r="K6009" s="3">
        <v>1.8677008377920801</v>
      </c>
      <c r="L6009" s="3">
        <v>2.05358219318436E-5</v>
      </c>
      <c r="M6009" s="3">
        <v>0.85902713632230299</v>
      </c>
      <c r="N6009" s="3">
        <v>-6.13365636133043E-2</v>
      </c>
      <c r="O6009" s="4">
        <v>-0.81439525044689898</v>
      </c>
      <c r="P6009">
        <v>100</v>
      </c>
      <c r="Q6009">
        <v>-1.50000000000001</v>
      </c>
      <c r="R6009">
        <v>2.0499999999999972</v>
      </c>
      <c r="S6009" s="10" t="str">
        <f t="shared" si="93"/>
        <v>5_42941_467</v>
      </c>
      <c r="U6009" s="7"/>
    </row>
    <row r="6010" spans="1:21" x14ac:dyDescent="0.25">
      <c r="A6010">
        <v>6008</v>
      </c>
      <c r="B6010" s="7">
        <v>42941</v>
      </c>
      <c r="C6010">
        <v>5</v>
      </c>
      <c r="D6010">
        <v>468</v>
      </c>
      <c r="E6010" s="1">
        <v>42942.463888888888</v>
      </c>
      <c r="F6010" t="s">
        <v>0</v>
      </c>
      <c r="G6010">
        <v>96.449999999999903</v>
      </c>
      <c r="H6010">
        <v>24555.3</v>
      </c>
      <c r="I6010">
        <v>98.85</v>
      </c>
      <c r="J6010" s="3">
        <v>-1.98463088061964E-3</v>
      </c>
      <c r="K6010" s="3">
        <v>0.62988434223143397</v>
      </c>
      <c r="L6010" s="3">
        <v>2.0587975768648601E-5</v>
      </c>
      <c r="M6010" s="3">
        <v>0.567801288781691</v>
      </c>
      <c r="N6010" s="3">
        <v>-2.0127525532855E-2</v>
      </c>
      <c r="O6010" s="4">
        <v>-0.81448811458218795</v>
      </c>
      <c r="P6010">
        <v>100</v>
      </c>
      <c r="Q6010">
        <v>-1.1499999999999799</v>
      </c>
      <c r="R6010">
        <v>2.4000000000000909</v>
      </c>
      <c r="S6010" s="10" t="str">
        <f t="shared" si="93"/>
        <v>5_42941_468</v>
      </c>
      <c r="U6010" s="7"/>
    </row>
    <row r="6011" spans="1:21" x14ac:dyDescent="0.25">
      <c r="A6011">
        <v>6009</v>
      </c>
      <c r="B6011" s="7">
        <v>42941</v>
      </c>
      <c r="C6011">
        <v>5</v>
      </c>
      <c r="D6011">
        <v>469</v>
      </c>
      <c r="E6011" s="1">
        <v>42942.464583333334</v>
      </c>
      <c r="F6011" t="s">
        <v>0</v>
      </c>
      <c r="G6011">
        <v>96.449999999999903</v>
      </c>
      <c r="H6011">
        <v>24554.65</v>
      </c>
      <c r="I6011">
        <v>98.199999999999903</v>
      </c>
      <c r="J6011" s="3">
        <v>-3.0302801628647401E-3</v>
      </c>
      <c r="K6011" s="3">
        <v>0.58122245071956502</v>
      </c>
      <c r="L6011" s="3">
        <v>3.59658258730628E-5</v>
      </c>
      <c r="M6011" s="3">
        <v>0.85658228753023702</v>
      </c>
      <c r="N6011" s="3">
        <v>-2.11998923691618E-2</v>
      </c>
      <c r="O6011" s="4">
        <v>-0.81450967535680596</v>
      </c>
      <c r="P6011">
        <v>100</v>
      </c>
      <c r="Q6011">
        <v>-1.7999999999999801</v>
      </c>
      <c r="R6011">
        <v>1.75</v>
      </c>
      <c r="S6011" s="10" t="str">
        <f t="shared" si="93"/>
        <v>5_42941_469</v>
      </c>
      <c r="U6011" s="7"/>
    </row>
    <row r="6012" spans="1:21" x14ac:dyDescent="0.25">
      <c r="A6012">
        <v>6010</v>
      </c>
      <c r="B6012" s="7">
        <v>42941</v>
      </c>
      <c r="C6012">
        <v>5</v>
      </c>
      <c r="D6012">
        <v>470</v>
      </c>
      <c r="E6012" s="1">
        <v>42942.465277777781</v>
      </c>
      <c r="F6012" t="s">
        <v>0</v>
      </c>
      <c r="G6012">
        <v>96.449999999999903</v>
      </c>
      <c r="H6012">
        <v>24553.8</v>
      </c>
      <c r="I6012">
        <v>98.649999999999906</v>
      </c>
      <c r="J6012" s="3">
        <v>-2.3916897018706998E-3</v>
      </c>
      <c r="K6012" s="3">
        <v>1.0070974938614199</v>
      </c>
      <c r="L6012" s="3">
        <v>2.41073649931413E-5</v>
      </c>
      <c r="M6012" s="3">
        <v>0.66649719593751999</v>
      </c>
      <c r="N6012" s="3">
        <v>-2.8179602194319E-2</v>
      </c>
      <c r="O6012" s="4">
        <v>-0.81453787193835503</v>
      </c>
      <c r="P6012">
        <v>100</v>
      </c>
      <c r="Q6012">
        <v>-1.3499999999999801</v>
      </c>
      <c r="R6012">
        <v>2.2000000000000028</v>
      </c>
      <c r="S6012" s="10" t="str">
        <f t="shared" si="93"/>
        <v>5_42941_470</v>
      </c>
      <c r="U6012" s="7"/>
    </row>
    <row r="6013" spans="1:21" x14ac:dyDescent="0.25">
      <c r="A6013">
        <v>6011</v>
      </c>
      <c r="B6013" s="7">
        <v>42941</v>
      </c>
      <c r="C6013">
        <v>5</v>
      </c>
      <c r="D6013">
        <v>471</v>
      </c>
      <c r="E6013" s="1">
        <v>42942.46597222222</v>
      </c>
      <c r="F6013" t="s">
        <v>0</v>
      </c>
      <c r="G6013">
        <v>96.449999999999903</v>
      </c>
      <c r="H6013">
        <v>24547.599999999999</v>
      </c>
      <c r="I6013">
        <v>98.799999999999898</v>
      </c>
      <c r="J6013" s="3">
        <v>-1.93752888564416E-3</v>
      </c>
      <c r="K6013" s="3">
        <v>0.25732634306053298</v>
      </c>
      <c r="L6013" s="3">
        <v>2.5192434804921901E-5</v>
      </c>
      <c r="M6013" s="3">
        <v>0.54950716172465497</v>
      </c>
      <c r="N6013" s="3">
        <v>-8.4222521139549703E-3</v>
      </c>
      <c r="O6013" s="4">
        <v>-0.81474360018902003</v>
      </c>
      <c r="P6013">
        <v>100</v>
      </c>
      <c r="Q6013">
        <v>-1.19999999999999</v>
      </c>
      <c r="R6013">
        <v>2.3499999999999943</v>
      </c>
      <c r="S6013" s="10" t="str">
        <f t="shared" si="93"/>
        <v>5_42941_471</v>
      </c>
      <c r="U6013" s="7"/>
    </row>
    <row r="6014" spans="1:21" x14ac:dyDescent="0.25">
      <c r="A6014">
        <v>6012</v>
      </c>
      <c r="B6014" s="7">
        <v>42941</v>
      </c>
      <c r="C6014">
        <v>5</v>
      </c>
      <c r="D6014">
        <v>472</v>
      </c>
      <c r="E6014" s="1">
        <v>42942.466666666667</v>
      </c>
      <c r="F6014" t="s">
        <v>0</v>
      </c>
      <c r="G6014">
        <v>96.449999999999903</v>
      </c>
      <c r="H6014">
        <v>24551.45</v>
      </c>
      <c r="I6014">
        <v>98.049999999999898</v>
      </c>
      <c r="J6014" s="3">
        <v>-3.1722776531517799E-3</v>
      </c>
      <c r="K6014" s="3">
        <v>0.20061029943008099</v>
      </c>
      <c r="L6014" s="3">
        <v>4.31333546657708E-5</v>
      </c>
      <c r="M6014" s="3">
        <v>0.90152755337370705</v>
      </c>
      <c r="N6014" s="3">
        <v>-1.2531881885671199E-2</v>
      </c>
      <c r="O6014" s="4">
        <v>-0.81461583735380105</v>
      </c>
      <c r="P6014">
        <v>100</v>
      </c>
      <c r="Q6014">
        <v>-1.94999999999999</v>
      </c>
      <c r="R6014">
        <v>1.5999999999999943</v>
      </c>
      <c r="S6014" s="10" t="str">
        <f t="shared" si="93"/>
        <v>5_42941_472</v>
      </c>
      <c r="U6014" s="7"/>
    </row>
    <row r="6015" spans="1:21" x14ac:dyDescent="0.25">
      <c r="A6015">
        <v>6013</v>
      </c>
      <c r="B6015" s="7">
        <v>42941</v>
      </c>
      <c r="C6015">
        <v>5</v>
      </c>
      <c r="D6015">
        <v>473</v>
      </c>
      <c r="E6015" s="1">
        <v>42942.467361111114</v>
      </c>
      <c r="F6015" t="s">
        <v>0</v>
      </c>
      <c r="G6015">
        <v>96.449999999999903</v>
      </c>
      <c r="H6015">
        <v>24553.3</v>
      </c>
      <c r="I6015">
        <v>98</v>
      </c>
      <c r="J6015" s="3">
        <v>-3.4517885787516099E-3</v>
      </c>
      <c r="K6015" s="3">
        <v>1.0156483845236099</v>
      </c>
      <c r="L6015" s="3">
        <v>3.9543266439069298E-5</v>
      </c>
      <c r="M6015" s="3">
        <v>0.95803434092609396</v>
      </c>
      <c r="N6015" s="3">
        <v>-3.0732582630662302E-2</v>
      </c>
      <c r="O6015" s="4">
        <v>-0.81455445907474699</v>
      </c>
      <c r="P6015">
        <v>100</v>
      </c>
      <c r="Q6015">
        <v>-2</v>
      </c>
      <c r="R6015">
        <v>1.5500000000000966</v>
      </c>
      <c r="S6015" s="10" t="str">
        <f t="shared" si="93"/>
        <v>5_42941_473</v>
      </c>
      <c r="U6015" s="7"/>
    </row>
    <row r="6016" spans="1:21" x14ac:dyDescent="0.25">
      <c r="A6016">
        <v>6014</v>
      </c>
      <c r="B6016" s="7">
        <v>42941</v>
      </c>
      <c r="C6016">
        <v>5</v>
      </c>
      <c r="D6016">
        <v>474</v>
      </c>
      <c r="E6016" s="1">
        <v>42942.468055555553</v>
      </c>
      <c r="F6016" t="s">
        <v>0</v>
      </c>
      <c r="G6016">
        <v>96.449999999999903</v>
      </c>
      <c r="H6016">
        <v>24553.25</v>
      </c>
      <c r="I6016">
        <v>98.499999999999901</v>
      </c>
      <c r="J6016" s="3">
        <v>-2.5613466719653301E-3</v>
      </c>
      <c r="K6016" s="3">
        <v>0.72324037489579496</v>
      </c>
      <c r="L6016" s="3">
        <v>2.92376967081509E-5</v>
      </c>
      <c r="M6016" s="3">
        <v>0.71820607240870105</v>
      </c>
      <c r="N6016" s="3">
        <v>-2.18992823660757E-2</v>
      </c>
      <c r="O6016" s="4">
        <v>-0.81455611782554205</v>
      </c>
      <c r="P6016">
        <v>100</v>
      </c>
      <c r="Q6016">
        <v>-1.5</v>
      </c>
      <c r="R6016">
        <v>2.0499999999999972</v>
      </c>
      <c r="S6016" s="10" t="str">
        <f t="shared" si="93"/>
        <v>5_42941_474</v>
      </c>
      <c r="U6016" s="7"/>
    </row>
    <row r="6017" spans="1:21" x14ac:dyDescent="0.25">
      <c r="A6017">
        <v>6015</v>
      </c>
      <c r="B6017" s="7">
        <v>42941</v>
      </c>
      <c r="C6017">
        <v>5</v>
      </c>
      <c r="D6017">
        <v>475</v>
      </c>
      <c r="E6017" s="1">
        <v>42942.46875</v>
      </c>
      <c r="F6017" t="s">
        <v>0</v>
      </c>
      <c r="G6017">
        <v>96.449999999999903</v>
      </c>
      <c r="H6017">
        <v>24541.9</v>
      </c>
      <c r="I6017">
        <v>98.149999999999906</v>
      </c>
      <c r="J6017" s="3">
        <v>-2.9427280077344198E-3</v>
      </c>
      <c r="K6017" s="3">
        <v>-0.68252695918147299</v>
      </c>
      <c r="L6017" s="3">
        <v>4.3646650738081898E-5</v>
      </c>
      <c r="M6017" s="3">
        <v>0.91654236885010198</v>
      </c>
      <c r="N6017" s="3">
        <v>-6.9837288166176804E-3</v>
      </c>
      <c r="O6017" s="4">
        <v>-0.81493282916155596</v>
      </c>
      <c r="P6017">
        <v>100</v>
      </c>
      <c r="Q6017">
        <v>-1.85</v>
      </c>
      <c r="R6017">
        <v>1.7000000000000028</v>
      </c>
      <c r="S6017" s="10" t="str">
        <f t="shared" ref="S6017:S6080" si="94">_xlfn.CONCAT(C6017,"_",B6017,"_",D6017)</f>
        <v>5_42941_475</v>
      </c>
      <c r="U6017" s="7"/>
    </row>
    <row r="6018" spans="1:21" x14ac:dyDescent="0.25">
      <c r="A6018">
        <v>6016</v>
      </c>
      <c r="B6018" s="7">
        <v>42941</v>
      </c>
      <c r="C6018">
        <v>5</v>
      </c>
      <c r="D6018">
        <v>476</v>
      </c>
      <c r="E6018" s="1">
        <v>42942.469444444447</v>
      </c>
      <c r="F6018" t="s">
        <v>0</v>
      </c>
      <c r="G6018">
        <v>96.449999999999903</v>
      </c>
      <c r="H6018">
        <v>24541.85</v>
      </c>
      <c r="I6018">
        <v>97.45</v>
      </c>
      <c r="J6018" s="3">
        <v>-4.0791982938406203E-3</v>
      </c>
      <c r="K6018" s="3">
        <v>-1.1256853658991799</v>
      </c>
      <c r="L6018" s="3">
        <v>6.2901861497266496E-5</v>
      </c>
      <c r="M6018" s="3">
        <v>1.28033909800645</v>
      </c>
      <c r="N6018" s="3">
        <v>-9.9617124602140398E-3</v>
      </c>
      <c r="O6018" s="4">
        <v>-0.81493448945372904</v>
      </c>
      <c r="P6018">
        <v>100</v>
      </c>
      <c r="Q6018">
        <v>-2.5499999999999901</v>
      </c>
      <c r="R6018">
        <v>1.0000000000000995</v>
      </c>
      <c r="S6018" s="10" t="str">
        <f t="shared" si="94"/>
        <v>5_42941_476</v>
      </c>
      <c r="U6018" s="7"/>
    </row>
    <row r="6019" spans="1:21" x14ac:dyDescent="0.25">
      <c r="A6019">
        <v>6017</v>
      </c>
      <c r="B6019" s="7">
        <v>42941</v>
      </c>
      <c r="C6019">
        <v>5</v>
      </c>
      <c r="D6019">
        <v>477</v>
      </c>
      <c r="E6019" s="1">
        <v>42942.470138888886</v>
      </c>
      <c r="F6019" t="s">
        <v>0</v>
      </c>
      <c r="G6019">
        <v>96.449999999999903</v>
      </c>
      <c r="H6019">
        <v>24539.4</v>
      </c>
      <c r="I6019">
        <v>97.65</v>
      </c>
      <c r="J6019" s="3">
        <v>-3.8014563408167298E-3</v>
      </c>
      <c r="K6019" s="3">
        <v>-1.8412281237800601</v>
      </c>
      <c r="L6019" s="3">
        <v>6.0709339777532002E-5</v>
      </c>
      <c r="M6019" s="3">
        <v>1.30629897893022</v>
      </c>
      <c r="N6019" s="3">
        <v>-1.5271489074879499E-2</v>
      </c>
      <c r="O6019" s="4">
        <v>-0.81501585205832205</v>
      </c>
      <c r="P6019">
        <v>100</v>
      </c>
      <c r="Q6019">
        <v>-2.3499999999999899</v>
      </c>
      <c r="R6019">
        <v>1.2000000000001023</v>
      </c>
      <c r="S6019" s="10" t="str">
        <f t="shared" si="94"/>
        <v>5_42941_477</v>
      </c>
      <c r="U6019" s="7"/>
    </row>
    <row r="6020" spans="1:21" x14ac:dyDescent="0.25">
      <c r="A6020">
        <v>6018</v>
      </c>
      <c r="B6020" s="7">
        <v>42941</v>
      </c>
      <c r="C6020">
        <v>5</v>
      </c>
      <c r="D6020">
        <v>478</v>
      </c>
      <c r="E6020" s="1">
        <v>42942.470833333333</v>
      </c>
      <c r="F6020" t="s">
        <v>0</v>
      </c>
      <c r="G6020">
        <v>96.449999999999903</v>
      </c>
      <c r="H6020">
        <v>24541.3</v>
      </c>
      <c r="I6020">
        <v>98.1</v>
      </c>
      <c r="J6020" s="3">
        <v>-3.02317973725554E-3</v>
      </c>
      <c r="K6020" s="3">
        <v>-0.97842827177174696</v>
      </c>
      <c r="L6020" s="3">
        <v>4.5904116063867101E-5</v>
      </c>
      <c r="M6020" s="3">
        <v>0.97338244021732401</v>
      </c>
      <c r="N6020" s="3">
        <v>-7.5910726739998298E-3</v>
      </c>
      <c r="O6020" s="4">
        <v>-0.81495275311413795</v>
      </c>
      <c r="P6020">
        <v>100</v>
      </c>
      <c r="Q6020">
        <v>-1.9</v>
      </c>
      <c r="R6020">
        <v>1.6500000000000909</v>
      </c>
      <c r="S6020" s="10" t="str">
        <f t="shared" si="94"/>
        <v>5_42941_478</v>
      </c>
      <c r="U6020" s="7"/>
    </row>
    <row r="6021" spans="1:21" x14ac:dyDescent="0.25">
      <c r="A6021">
        <v>6019</v>
      </c>
      <c r="B6021" s="7">
        <v>42941</v>
      </c>
      <c r="C6021">
        <v>5</v>
      </c>
      <c r="D6021">
        <v>479</v>
      </c>
      <c r="E6021" s="1">
        <v>42942.47152777778</v>
      </c>
      <c r="F6021" t="s">
        <v>0</v>
      </c>
      <c r="G6021">
        <v>96.449999999999903</v>
      </c>
      <c r="H6021">
        <v>24538</v>
      </c>
      <c r="I6021">
        <v>97.8</v>
      </c>
      <c r="J6021" s="3">
        <v>-3.6164756324171599E-3</v>
      </c>
      <c r="K6021" s="3">
        <v>-2.3722330632125401</v>
      </c>
      <c r="L6021" s="3">
        <v>5.9688858300433298E-5</v>
      </c>
      <c r="M6021" s="3">
        <v>1.34024773924422</v>
      </c>
      <c r="N6021" s="3">
        <v>-2.1685225685368702E-2</v>
      </c>
      <c r="O6021" s="4">
        <v>-0.81506235226994805</v>
      </c>
      <c r="P6021">
        <v>100</v>
      </c>
      <c r="Q6021">
        <v>-2.2000000000000002</v>
      </c>
      <c r="R6021">
        <v>1.3500000000000938</v>
      </c>
      <c r="S6021" s="10" t="str">
        <f t="shared" si="94"/>
        <v>5_42941_479</v>
      </c>
      <c r="U6021" s="7"/>
    </row>
    <row r="6022" spans="1:21" x14ac:dyDescent="0.25">
      <c r="A6022">
        <v>6020</v>
      </c>
      <c r="B6022" s="7">
        <v>42941</v>
      </c>
      <c r="C6022">
        <v>5</v>
      </c>
      <c r="D6022">
        <v>480</v>
      </c>
      <c r="E6022" s="1">
        <v>42942.472222222219</v>
      </c>
      <c r="F6022" t="s">
        <v>0</v>
      </c>
      <c r="G6022">
        <v>96.449999999999903</v>
      </c>
      <c r="H6022">
        <v>24538.55</v>
      </c>
      <c r="I6022">
        <v>97.75</v>
      </c>
      <c r="J6022" s="3">
        <v>-3.7015367300463702E-3</v>
      </c>
      <c r="K6022" s="3">
        <v>-2.9662197443158802</v>
      </c>
      <c r="L6022" s="3">
        <v>6.9114278744564203E-5</v>
      </c>
      <c r="M6022" s="3">
        <v>1.43485542537564</v>
      </c>
      <c r="N6022" s="3">
        <v>-2.4015310218675E-2</v>
      </c>
      <c r="O6022" s="4">
        <v>-0.81504408369687698</v>
      </c>
      <c r="P6022">
        <v>100</v>
      </c>
      <c r="Q6022">
        <v>-2.25</v>
      </c>
      <c r="R6022">
        <v>1.3000000000000966</v>
      </c>
      <c r="S6022" s="10" t="str">
        <f t="shared" si="94"/>
        <v>5_42941_480</v>
      </c>
      <c r="U6022" s="7"/>
    </row>
    <row r="6023" spans="1:21" x14ac:dyDescent="0.25">
      <c r="A6023">
        <v>6021</v>
      </c>
      <c r="B6023" s="7">
        <v>42941</v>
      </c>
      <c r="C6023">
        <v>5</v>
      </c>
      <c r="D6023">
        <v>481</v>
      </c>
      <c r="E6023" s="1">
        <v>42942.472916666666</v>
      </c>
      <c r="F6023" t="s">
        <v>0</v>
      </c>
      <c r="G6023">
        <v>96.449999999999903</v>
      </c>
      <c r="H6023">
        <v>24538.3</v>
      </c>
      <c r="I6023">
        <v>97.15</v>
      </c>
      <c r="J6023" s="3">
        <v>-4.7066378223708299E-3</v>
      </c>
      <c r="K6023" s="3">
        <v>-3.1106805710123799</v>
      </c>
      <c r="L6023" s="3">
        <v>8.4964142388343597E-5</v>
      </c>
      <c r="M6023" s="3">
        <v>1.73946610707801</v>
      </c>
      <c r="N6023" s="3">
        <v>-2.9263199724688601E-2</v>
      </c>
      <c r="O6023" s="4">
        <v>-0.81505238749220599</v>
      </c>
      <c r="P6023">
        <v>100</v>
      </c>
      <c r="Q6023">
        <v>-2.8499999999999801</v>
      </c>
      <c r="R6023">
        <v>0.70000000000010232</v>
      </c>
      <c r="S6023" s="10" t="str">
        <f t="shared" si="94"/>
        <v>5_42941_481</v>
      </c>
      <c r="U6023" s="7"/>
    </row>
    <row r="6024" spans="1:21" x14ac:dyDescent="0.25">
      <c r="A6024">
        <v>6022</v>
      </c>
      <c r="B6024" s="7">
        <v>42941</v>
      </c>
      <c r="C6024">
        <v>5</v>
      </c>
      <c r="D6024">
        <v>482</v>
      </c>
      <c r="E6024" s="1">
        <v>42942.473611111112</v>
      </c>
      <c r="F6024" t="s">
        <v>0</v>
      </c>
      <c r="G6024">
        <v>96.449999999999903</v>
      </c>
      <c r="H6024">
        <v>24538.05</v>
      </c>
      <c r="I6024">
        <v>98.25</v>
      </c>
      <c r="J6024" s="3">
        <v>-2.9084521140499602E-3</v>
      </c>
      <c r="K6024" s="3">
        <v>-3.2151165580174199</v>
      </c>
      <c r="L6024" s="3">
        <v>5.71157698914244E-5</v>
      </c>
      <c r="M6024" s="3">
        <v>1.25514235256735</v>
      </c>
      <c r="N6024" s="3">
        <v>-2.4660877442916399E-2</v>
      </c>
      <c r="O6024" s="4">
        <v>-0.81506069145673699</v>
      </c>
      <c r="P6024">
        <v>100</v>
      </c>
      <c r="Q6024">
        <v>-1.74999999999999</v>
      </c>
      <c r="R6024">
        <v>1.8000000000000966</v>
      </c>
      <c r="S6024" s="10" t="str">
        <f t="shared" si="94"/>
        <v>5_42941_482</v>
      </c>
      <c r="U6024" s="7"/>
    </row>
    <row r="6025" spans="1:21" x14ac:dyDescent="0.25">
      <c r="A6025">
        <v>6023</v>
      </c>
      <c r="B6025" s="7">
        <v>42941</v>
      </c>
      <c r="C6025">
        <v>5</v>
      </c>
      <c r="D6025">
        <v>483</v>
      </c>
      <c r="E6025" s="1">
        <v>42942.474305555559</v>
      </c>
      <c r="F6025" t="s">
        <v>0</v>
      </c>
      <c r="G6025">
        <v>96.449999999999903</v>
      </c>
      <c r="H6025">
        <v>24538.799999999999</v>
      </c>
      <c r="I6025">
        <v>98.15</v>
      </c>
      <c r="J6025" s="3">
        <v>-3.0023364912985999E-3</v>
      </c>
      <c r="K6025" s="3">
        <v>-2.0369108088402701</v>
      </c>
      <c r="L6025" s="3">
        <v>5.0132911155742002E-5</v>
      </c>
      <c r="M6025" s="3">
        <v>1.1156034976909599</v>
      </c>
      <c r="N6025" s="3">
        <v>-1.54449972765879E-2</v>
      </c>
      <c r="O6025" s="4">
        <v>-0.81503578007074495</v>
      </c>
      <c r="P6025">
        <v>100</v>
      </c>
      <c r="Q6025">
        <v>-1.8500000000000101</v>
      </c>
      <c r="R6025">
        <v>1.7000000000001023</v>
      </c>
      <c r="S6025" s="10" t="str">
        <f t="shared" si="94"/>
        <v>5_42941_483</v>
      </c>
      <c r="U6025" s="7"/>
    </row>
    <row r="6026" spans="1:21" x14ac:dyDescent="0.25">
      <c r="A6026">
        <v>6024</v>
      </c>
      <c r="B6026" s="7">
        <v>42941</v>
      </c>
      <c r="C6026">
        <v>5</v>
      </c>
      <c r="D6026">
        <v>484</v>
      </c>
      <c r="E6026" s="1">
        <v>42942.474999999999</v>
      </c>
      <c r="F6026" t="s">
        <v>0</v>
      </c>
      <c r="G6026">
        <v>96.449999999999903</v>
      </c>
      <c r="H6026">
        <v>24539.05</v>
      </c>
      <c r="I6026">
        <v>99.05</v>
      </c>
      <c r="J6026" s="3">
        <v>-1.52415899308548E-3</v>
      </c>
      <c r="K6026" s="3">
        <v>-2.7880697337678702</v>
      </c>
      <c r="L6026" s="3">
        <v>3.3350886496919801E-5</v>
      </c>
      <c r="M6026" s="3">
        <v>0.79358648752123495</v>
      </c>
      <c r="N6026" s="3">
        <v>-1.2610541600484901E-2</v>
      </c>
      <c r="O6026" s="4">
        <v>-0.81502747661380504</v>
      </c>
      <c r="P6026">
        <v>100</v>
      </c>
      <c r="Q6026">
        <v>-0.95000000000000195</v>
      </c>
      <c r="R6026">
        <v>2.6000000000000938</v>
      </c>
      <c r="S6026" s="10" t="str">
        <f t="shared" si="94"/>
        <v>5_42941_484</v>
      </c>
      <c r="U6026" s="7"/>
    </row>
    <row r="6027" spans="1:21" x14ac:dyDescent="0.25">
      <c r="A6027">
        <v>6025</v>
      </c>
      <c r="B6027" s="7">
        <v>42941</v>
      </c>
      <c r="C6027">
        <v>5</v>
      </c>
      <c r="D6027">
        <v>485</v>
      </c>
      <c r="E6027" s="1">
        <v>42942.475694444445</v>
      </c>
      <c r="F6027" t="s">
        <v>0</v>
      </c>
      <c r="G6027">
        <v>96.449999999999903</v>
      </c>
      <c r="H6027">
        <v>24538.25</v>
      </c>
      <c r="I6027">
        <v>98.55</v>
      </c>
      <c r="J6027" s="3">
        <v>-2.4050553790816798E-3</v>
      </c>
      <c r="K6027" s="3">
        <v>-3.2170772056616701</v>
      </c>
      <c r="L6027" s="3">
        <v>5.0702197995633401E-5</v>
      </c>
      <c r="M6027" s="3">
        <v>1.1117564059153899</v>
      </c>
      <c r="N6027" s="3">
        <v>-2.2188877480111498E-2</v>
      </c>
      <c r="O6027" s="4">
        <v>-0.81505404827157601</v>
      </c>
      <c r="P6027">
        <v>100</v>
      </c>
      <c r="Q6027">
        <v>-1.44999999999999</v>
      </c>
      <c r="R6027">
        <v>2.1000000000000938</v>
      </c>
      <c r="S6027" s="10" t="str">
        <f t="shared" si="94"/>
        <v>5_42941_485</v>
      </c>
      <c r="U6027" s="7"/>
    </row>
    <row r="6028" spans="1:21" x14ac:dyDescent="0.25">
      <c r="A6028">
        <v>6026</v>
      </c>
      <c r="B6028" s="7">
        <v>42941</v>
      </c>
      <c r="C6028">
        <v>5</v>
      </c>
      <c r="D6028">
        <v>486</v>
      </c>
      <c r="E6028" s="1">
        <v>42942.476388888892</v>
      </c>
      <c r="F6028" t="s">
        <v>0</v>
      </c>
      <c r="G6028">
        <v>96.449999999999903</v>
      </c>
      <c r="H6028">
        <v>24541.200000000001</v>
      </c>
      <c r="I6028">
        <v>98.049999999999898</v>
      </c>
      <c r="J6028" s="3">
        <v>-3.0973200460445399E-3</v>
      </c>
      <c r="K6028" s="3">
        <v>-1.6622651586573001</v>
      </c>
      <c r="L6028" s="3">
        <v>5.3731525895272999E-5</v>
      </c>
      <c r="M6028" s="3">
        <v>1.07205614240244</v>
      </c>
      <c r="N6028" s="3">
        <v>-8.6913512802127002E-3</v>
      </c>
      <c r="O6028" s="4">
        <v>-0.81495607386761804</v>
      </c>
      <c r="P6028">
        <v>100</v>
      </c>
      <c r="Q6028">
        <v>-1.94999999999999</v>
      </c>
      <c r="R6028">
        <v>1.5999999999999943</v>
      </c>
      <c r="S6028" s="10" t="str">
        <f t="shared" si="94"/>
        <v>5_42941_486</v>
      </c>
      <c r="U6028" s="7"/>
    </row>
    <row r="6029" spans="1:21" x14ac:dyDescent="0.25">
      <c r="A6029">
        <v>6027</v>
      </c>
      <c r="B6029" s="7">
        <v>42941</v>
      </c>
      <c r="C6029">
        <v>5</v>
      </c>
      <c r="D6029">
        <v>487</v>
      </c>
      <c r="E6029" s="1">
        <v>42942.477083333331</v>
      </c>
      <c r="F6029" t="s">
        <v>0</v>
      </c>
      <c r="G6029">
        <v>96.449999999999903</v>
      </c>
      <c r="H6029">
        <v>24538.75</v>
      </c>
      <c r="I6029">
        <v>98.549999999999898</v>
      </c>
      <c r="J6029" s="3">
        <v>-2.3484928603554E-3</v>
      </c>
      <c r="K6029" s="3">
        <v>-2.15621670072606</v>
      </c>
      <c r="L6029" s="3">
        <v>4.1481484913674601E-5</v>
      </c>
      <c r="M6029" s="3">
        <v>0.94945303523205704</v>
      </c>
      <c r="N6029" s="3">
        <v>-1.4056439289688199E-2</v>
      </c>
      <c r="O6029" s="4">
        <v>-0.81503744078243501</v>
      </c>
      <c r="P6029">
        <v>100</v>
      </c>
      <c r="Q6029">
        <v>-1.44999999999999</v>
      </c>
      <c r="R6029">
        <v>2.0999999999999943</v>
      </c>
      <c r="S6029" s="10" t="str">
        <f t="shared" si="94"/>
        <v>5_42941_487</v>
      </c>
      <c r="U6029" s="7"/>
    </row>
    <row r="6030" spans="1:21" x14ac:dyDescent="0.25">
      <c r="A6030">
        <v>6028</v>
      </c>
      <c r="B6030" s="7">
        <v>42941</v>
      </c>
      <c r="C6030">
        <v>5</v>
      </c>
      <c r="D6030">
        <v>488</v>
      </c>
      <c r="E6030" s="1">
        <v>42942.477777777778</v>
      </c>
      <c r="F6030" t="s">
        <v>0</v>
      </c>
      <c r="G6030">
        <v>96.449999999999903</v>
      </c>
      <c r="H6030">
        <v>24541.5</v>
      </c>
      <c r="I6030">
        <v>98.35</v>
      </c>
      <c r="J6030" s="3">
        <v>-2.5947002470406398E-3</v>
      </c>
      <c r="K6030" s="3">
        <v>-1.5233901818589799</v>
      </c>
      <c r="L6030" s="3">
        <v>4.3989416553813898E-5</v>
      </c>
      <c r="M6030" s="3">
        <v>0.91214417779115498</v>
      </c>
      <c r="N6030" s="3">
        <v>-5.8084359290351203E-3</v>
      </c>
      <c r="O6030" s="4">
        <v>-0.81494611168836395</v>
      </c>
      <c r="P6030">
        <v>100</v>
      </c>
      <c r="Q6030">
        <v>-1.65</v>
      </c>
      <c r="R6030">
        <v>1.9000000000000909</v>
      </c>
      <c r="S6030" s="10" t="str">
        <f t="shared" si="94"/>
        <v>5_42941_488</v>
      </c>
      <c r="U6030" s="7"/>
    </row>
    <row r="6031" spans="1:21" x14ac:dyDescent="0.25">
      <c r="A6031">
        <v>6029</v>
      </c>
      <c r="B6031" s="7">
        <v>42941</v>
      </c>
      <c r="C6031">
        <v>5</v>
      </c>
      <c r="D6031">
        <v>489</v>
      </c>
      <c r="E6031" s="1">
        <v>42942.478472222225</v>
      </c>
      <c r="F6031" t="s">
        <v>0</v>
      </c>
      <c r="G6031">
        <v>96.449999999999903</v>
      </c>
      <c r="H6031">
        <v>24549.45</v>
      </c>
      <c r="I6031">
        <v>98.65</v>
      </c>
      <c r="J6031" s="3">
        <v>-2.1361092304731299E-3</v>
      </c>
      <c r="K6031" s="3">
        <v>-6.7360685811479401E-2</v>
      </c>
      <c r="L6031" s="3">
        <v>3.0401636763600299E-5</v>
      </c>
      <c r="M6031" s="3">
        <v>0.62520276000399699</v>
      </c>
      <c r="N6031" s="3">
        <v>-5.0769934312233601E-3</v>
      </c>
      <c r="O6031" s="4">
        <v>-0.814682202656271</v>
      </c>
      <c r="P6031">
        <v>100</v>
      </c>
      <c r="Q6031">
        <v>-1.35</v>
      </c>
      <c r="R6031">
        <v>2.2000000000001023</v>
      </c>
      <c r="S6031" s="10" t="str">
        <f t="shared" si="94"/>
        <v>5_42941_489</v>
      </c>
      <c r="U6031" s="7"/>
    </row>
    <row r="6032" spans="1:21" x14ac:dyDescent="0.25">
      <c r="A6032">
        <v>6030</v>
      </c>
      <c r="B6032" s="7">
        <v>42941</v>
      </c>
      <c r="C6032">
        <v>5</v>
      </c>
      <c r="D6032">
        <v>490</v>
      </c>
      <c r="E6032" s="1">
        <v>42942.479166666664</v>
      </c>
      <c r="F6032" t="s">
        <v>0</v>
      </c>
      <c r="G6032">
        <v>96.449999999999903</v>
      </c>
      <c r="H6032">
        <v>24543.4</v>
      </c>
      <c r="I6032">
        <v>98.25</v>
      </c>
      <c r="J6032" s="3">
        <v>-2.7196052515277799E-3</v>
      </c>
      <c r="K6032" s="3">
        <v>-1.34836453369759</v>
      </c>
      <c r="L6032" s="3">
        <v>4.5697277073486197E-5</v>
      </c>
      <c r="M6032" s="3">
        <v>0.91131245699728303</v>
      </c>
      <c r="N6032" s="3">
        <v>-2.1076680428402301E-3</v>
      </c>
      <c r="O6032" s="4">
        <v>-0.81488302354196995</v>
      </c>
      <c r="P6032">
        <v>100</v>
      </c>
      <c r="Q6032">
        <v>-1.75</v>
      </c>
      <c r="R6032">
        <v>1.8000000000000966</v>
      </c>
      <c r="S6032" s="10" t="str">
        <f t="shared" si="94"/>
        <v>5_42941_490</v>
      </c>
      <c r="U6032" s="7"/>
    </row>
    <row r="6033" spans="1:21" x14ac:dyDescent="0.25">
      <c r="A6033">
        <v>6031</v>
      </c>
      <c r="B6033" s="7">
        <v>42941</v>
      </c>
      <c r="C6033">
        <v>5</v>
      </c>
      <c r="D6033">
        <v>491</v>
      </c>
      <c r="E6033" s="1">
        <v>42942.479861111111</v>
      </c>
      <c r="F6033" t="s">
        <v>0</v>
      </c>
      <c r="G6033">
        <v>96.449999999999903</v>
      </c>
      <c r="H6033">
        <v>24553.200000000001</v>
      </c>
      <c r="I6033">
        <v>99.35</v>
      </c>
      <c r="J6033" s="3">
        <v>-1.1595953548632E-3</v>
      </c>
      <c r="K6033" s="3">
        <v>0.69238315084874802</v>
      </c>
      <c r="L6033" s="3">
        <v>9.5103303010546302E-6</v>
      </c>
      <c r="M6033" s="3">
        <v>0.329142150540157</v>
      </c>
      <c r="N6033" s="3">
        <v>-1.7267345375915701E-2</v>
      </c>
      <c r="O6033" s="4">
        <v>-0.81455777658309203</v>
      </c>
      <c r="P6033">
        <v>100</v>
      </c>
      <c r="Q6033">
        <v>-0.64999999999998403</v>
      </c>
      <c r="R6033">
        <v>2.9000000000000909</v>
      </c>
      <c r="S6033" s="10" t="str">
        <f t="shared" si="94"/>
        <v>5_42941_491</v>
      </c>
      <c r="U6033" s="7"/>
    </row>
    <row r="6034" spans="1:21" x14ac:dyDescent="0.25">
      <c r="A6034">
        <v>6032</v>
      </c>
      <c r="B6034" s="7">
        <v>42941</v>
      </c>
      <c r="C6034">
        <v>5</v>
      </c>
      <c r="D6034">
        <v>492</v>
      </c>
      <c r="E6034" s="1">
        <v>42942.480555555558</v>
      </c>
      <c r="F6034" t="s">
        <v>0</v>
      </c>
      <c r="G6034">
        <v>96.449999999999903</v>
      </c>
      <c r="H6034">
        <v>24551.35</v>
      </c>
      <c r="I6034">
        <v>97.899999999999906</v>
      </c>
      <c r="J6034" s="3">
        <v>-3.3888357256774901E-3</v>
      </c>
      <c r="K6034" s="3">
        <v>6.0590692534397299E-2</v>
      </c>
      <c r="L6034" s="3">
        <v>4.7019810267557597E-5</v>
      </c>
      <c r="M6034" s="3">
        <v>0.96706621692946704</v>
      </c>
      <c r="N6034" s="3">
        <v>-1.0518185837291499E-2</v>
      </c>
      <c r="O6034" s="4">
        <v>-0.81461915536212803</v>
      </c>
      <c r="P6034">
        <v>100</v>
      </c>
      <c r="Q6034">
        <v>-2.1</v>
      </c>
      <c r="R6034">
        <v>1.4500000000000028</v>
      </c>
      <c r="S6034" s="10" t="str">
        <f t="shared" si="94"/>
        <v>5_42941_492</v>
      </c>
      <c r="U6034" s="7"/>
    </row>
    <row r="6035" spans="1:21" x14ac:dyDescent="0.25">
      <c r="A6035">
        <v>6033</v>
      </c>
      <c r="B6035" s="7">
        <v>42941</v>
      </c>
      <c r="C6035">
        <v>5</v>
      </c>
      <c r="D6035">
        <v>493</v>
      </c>
      <c r="E6035" s="1">
        <v>42942.481249999997</v>
      </c>
      <c r="F6035" t="s">
        <v>0</v>
      </c>
      <c r="G6035">
        <v>96.449999999999903</v>
      </c>
      <c r="H6035">
        <v>24552.15</v>
      </c>
      <c r="I6035">
        <v>97.5</v>
      </c>
      <c r="J6035" s="3">
        <v>-4.0140715330983503E-3</v>
      </c>
      <c r="K6035" s="3">
        <v>-8.2660922231518399E-2</v>
      </c>
      <c r="L6035" s="3">
        <v>5.7230948868892E-5</v>
      </c>
      <c r="M6035" s="3">
        <v>1.14618453816028</v>
      </c>
      <c r="N6035" s="3">
        <v>-9.6261521590754705E-3</v>
      </c>
      <c r="O6035" s="4">
        <v>-0.81459261205230504</v>
      </c>
      <c r="P6035">
        <v>100</v>
      </c>
      <c r="Q6035">
        <v>-2.4999999999999898</v>
      </c>
      <c r="R6035">
        <v>1.0500000000000966</v>
      </c>
      <c r="S6035" s="10" t="str">
        <f t="shared" si="94"/>
        <v>5_42941_493</v>
      </c>
      <c r="U6035" s="7"/>
    </row>
    <row r="6036" spans="1:21" x14ac:dyDescent="0.25">
      <c r="A6036">
        <v>6034</v>
      </c>
      <c r="B6036" s="7">
        <v>42941</v>
      </c>
      <c r="C6036">
        <v>5</v>
      </c>
      <c r="D6036">
        <v>494</v>
      </c>
      <c r="E6036" s="1">
        <v>42942.481944444444</v>
      </c>
      <c r="F6036" t="s">
        <v>0</v>
      </c>
      <c r="G6036">
        <v>96.449999999999903</v>
      </c>
      <c r="H6036">
        <v>24555.9</v>
      </c>
      <c r="I6036">
        <v>97.249999999999901</v>
      </c>
      <c r="J6036" s="3">
        <v>-4.4313856873059998E-3</v>
      </c>
      <c r="K6036" s="3">
        <v>-2.2370004373328801E-2</v>
      </c>
      <c r="L6036" s="3">
        <v>6.3577516584700694E-5</v>
      </c>
      <c r="M6036" s="3">
        <v>1.2579849818403599</v>
      </c>
      <c r="N6036" s="3">
        <v>-1.1469402051362799E-2</v>
      </c>
      <c r="O6036" s="4">
        <v>-0.81446821334180297</v>
      </c>
      <c r="P6036">
        <v>100</v>
      </c>
      <c r="Q6036">
        <v>-2.75</v>
      </c>
      <c r="R6036">
        <v>0.79999999999999716</v>
      </c>
      <c r="S6036" s="10" t="str">
        <f t="shared" si="94"/>
        <v>5_42941_494</v>
      </c>
      <c r="U6036" s="7"/>
    </row>
    <row r="6037" spans="1:21" x14ac:dyDescent="0.25">
      <c r="A6037">
        <v>6035</v>
      </c>
      <c r="B6037" s="7">
        <v>42941</v>
      </c>
      <c r="C6037">
        <v>5</v>
      </c>
      <c r="D6037">
        <v>495</v>
      </c>
      <c r="E6037" s="1">
        <v>42942.482638888891</v>
      </c>
      <c r="F6037" t="s">
        <v>0</v>
      </c>
      <c r="G6037">
        <v>96.449999999999903</v>
      </c>
      <c r="H6037">
        <v>24559.25</v>
      </c>
      <c r="I6037">
        <v>97.15</v>
      </c>
      <c r="J6037" s="3">
        <v>-4.63820573084508E-3</v>
      </c>
      <c r="K6037" s="3">
        <v>0.12837630592343799</v>
      </c>
      <c r="L6037" s="3">
        <v>6.5040524077630997E-5</v>
      </c>
      <c r="M6037" s="3">
        <v>1.3138315244957799</v>
      </c>
      <c r="N6037" s="3">
        <v>-1.5889772779846802E-2</v>
      </c>
      <c r="O6037" s="4">
        <v>-0.81435711595427396</v>
      </c>
      <c r="P6037">
        <v>100</v>
      </c>
      <c r="Q6037">
        <v>-2.85</v>
      </c>
      <c r="R6037">
        <v>0.70000000000010232</v>
      </c>
      <c r="S6037" s="10" t="str">
        <f t="shared" si="94"/>
        <v>5_42941_495</v>
      </c>
      <c r="U6037" s="7"/>
    </row>
    <row r="6038" spans="1:21" x14ac:dyDescent="0.25">
      <c r="A6038">
        <v>6036</v>
      </c>
      <c r="B6038" s="7">
        <v>42941</v>
      </c>
      <c r="C6038">
        <v>5</v>
      </c>
      <c r="D6038">
        <v>496</v>
      </c>
      <c r="E6038" s="1">
        <v>42942.48333333333</v>
      </c>
      <c r="F6038" t="s">
        <v>0</v>
      </c>
      <c r="G6038">
        <v>96.449999999999903</v>
      </c>
      <c r="H6038">
        <v>24558.65</v>
      </c>
      <c r="I6038">
        <v>98.4</v>
      </c>
      <c r="J6038" s="3">
        <v>-2.7543997426654398E-3</v>
      </c>
      <c r="K6038" s="3">
        <v>0.63275043082455795</v>
      </c>
      <c r="L6038" s="3">
        <v>3.0103848303042899E-5</v>
      </c>
      <c r="M6038" s="3">
        <v>0.79332962326040801</v>
      </c>
      <c r="N6038" s="3">
        <v>-2.5306074684030101E-2</v>
      </c>
      <c r="O6038" s="4">
        <v>-0.81437701176571098</v>
      </c>
      <c r="P6038">
        <v>100</v>
      </c>
      <c r="Q6038">
        <v>-1.6</v>
      </c>
      <c r="R6038">
        <v>1.9500000000001023</v>
      </c>
      <c r="S6038" s="10" t="str">
        <f t="shared" si="94"/>
        <v>5_42941_496</v>
      </c>
      <c r="U6038" s="7"/>
    </row>
    <row r="6039" spans="1:21" x14ac:dyDescent="0.25">
      <c r="A6039">
        <v>6037</v>
      </c>
      <c r="B6039" s="7">
        <v>42941</v>
      </c>
      <c r="C6039">
        <v>5</v>
      </c>
      <c r="D6039">
        <v>497</v>
      </c>
      <c r="E6039" s="1">
        <v>42942.484027777777</v>
      </c>
      <c r="F6039" t="s">
        <v>0</v>
      </c>
      <c r="G6039">
        <v>96.449999999999903</v>
      </c>
      <c r="H6039">
        <v>24560.05</v>
      </c>
      <c r="I6039">
        <v>97.8</v>
      </c>
      <c r="J6039" s="3">
        <v>-4.0597928874390697E-3</v>
      </c>
      <c r="K6039" s="3">
        <v>1.50732337747427</v>
      </c>
      <c r="L6039" s="3">
        <v>3.8692817838636902E-5</v>
      </c>
      <c r="M6039" s="3">
        <v>1.1741246045675899</v>
      </c>
      <c r="N6039" s="3">
        <v>-5.8580938910448098E-2</v>
      </c>
      <c r="O6039" s="4">
        <v>-0.81433058971785399</v>
      </c>
      <c r="P6039">
        <v>100</v>
      </c>
      <c r="Q6039">
        <v>-2.1999999999999802</v>
      </c>
      <c r="R6039">
        <v>1.3500000000000938</v>
      </c>
      <c r="S6039" s="10" t="str">
        <f t="shared" si="94"/>
        <v>5_42941_497</v>
      </c>
      <c r="U6039" s="7"/>
    </row>
    <row r="6040" spans="1:21" x14ac:dyDescent="0.25">
      <c r="A6040">
        <v>6038</v>
      </c>
      <c r="B6040" s="7">
        <v>42941</v>
      </c>
      <c r="C6040">
        <v>5</v>
      </c>
      <c r="D6040">
        <v>498</v>
      </c>
      <c r="E6040" s="1">
        <v>42942.484722222223</v>
      </c>
      <c r="F6040" t="s">
        <v>0</v>
      </c>
      <c r="G6040">
        <v>96.449999999999903</v>
      </c>
      <c r="H6040">
        <v>24558.85</v>
      </c>
      <c r="I6040">
        <v>99.15</v>
      </c>
      <c r="J6040" s="3">
        <v>-1.5739426488532899E-3</v>
      </c>
      <c r="K6040" s="3">
        <v>0.76210048806757402</v>
      </c>
      <c r="L6040" s="3">
        <v>1.2383694070194899E-5</v>
      </c>
      <c r="M6040" s="3">
        <v>0.46854679281460299</v>
      </c>
      <c r="N6040" s="3">
        <v>-2.6641340023850501E-2</v>
      </c>
      <c r="O6040" s="4">
        <v>-0.81437037972054804</v>
      </c>
      <c r="P6040">
        <v>100</v>
      </c>
      <c r="Q6040">
        <v>-0.84999999999998699</v>
      </c>
      <c r="R6040">
        <v>2.7000000000001023</v>
      </c>
      <c r="S6040" s="10" t="str">
        <f t="shared" si="94"/>
        <v>5_42941_498</v>
      </c>
      <c r="U6040" s="7"/>
    </row>
    <row r="6041" spans="1:21" x14ac:dyDescent="0.25">
      <c r="A6041">
        <v>6039</v>
      </c>
      <c r="B6041" s="7">
        <v>42941</v>
      </c>
      <c r="C6041">
        <v>5</v>
      </c>
      <c r="D6041">
        <v>499</v>
      </c>
      <c r="E6041" s="1">
        <v>42942.48541666667</v>
      </c>
      <c r="F6041" t="s">
        <v>0</v>
      </c>
      <c r="G6041">
        <v>96.449999999999903</v>
      </c>
      <c r="H6041">
        <v>24559.45</v>
      </c>
      <c r="I6041">
        <v>97.699999999999903</v>
      </c>
      <c r="J6041" s="3">
        <v>-4.2173574985646303E-3</v>
      </c>
      <c r="K6041" s="3">
        <v>1.5321381803445799</v>
      </c>
      <c r="L6041" s="3">
        <v>4.1046277488021499E-5</v>
      </c>
      <c r="M6041" s="3">
        <v>1.2127545449769801</v>
      </c>
      <c r="N6041" s="3">
        <v>-5.8364857512425497E-2</v>
      </c>
      <c r="O6041" s="4">
        <v>-0.81435048423315604</v>
      </c>
      <c r="P6041">
        <v>100</v>
      </c>
      <c r="Q6041">
        <v>-2.2999999999999798</v>
      </c>
      <c r="R6041">
        <v>1.25</v>
      </c>
      <c r="S6041" s="10" t="str">
        <f t="shared" si="94"/>
        <v>5_42941_499</v>
      </c>
      <c r="U6041" s="7"/>
    </row>
    <row r="6042" spans="1:21" x14ac:dyDescent="0.25">
      <c r="A6042">
        <v>6040</v>
      </c>
      <c r="B6042" s="7">
        <v>42941</v>
      </c>
      <c r="C6042">
        <v>5</v>
      </c>
      <c r="D6042">
        <v>500</v>
      </c>
      <c r="E6042" s="1">
        <v>42942.486111111109</v>
      </c>
      <c r="F6042" t="s">
        <v>0</v>
      </c>
      <c r="G6042">
        <v>96.449999999999903</v>
      </c>
      <c r="H6042">
        <v>24556.75</v>
      </c>
      <c r="I6042">
        <v>98.25</v>
      </c>
      <c r="J6042" s="3">
        <v>-3.1509861567279801E-3</v>
      </c>
      <c r="K6042" s="3">
        <v>1.19988589979413</v>
      </c>
      <c r="L6042" s="3">
        <v>3.0884876878189503E-5</v>
      </c>
      <c r="M6042" s="3">
        <v>0.89385662986120096</v>
      </c>
      <c r="N6042" s="3">
        <v>-3.9986695766172503E-2</v>
      </c>
      <c r="O6042" s="4">
        <v>-0.81444002158266005</v>
      </c>
      <c r="P6042">
        <v>100</v>
      </c>
      <c r="Q6042">
        <v>-1.75</v>
      </c>
      <c r="R6042">
        <v>1.8000000000000966</v>
      </c>
      <c r="S6042" s="10" t="str">
        <f t="shared" si="94"/>
        <v>5_42941_500</v>
      </c>
      <c r="U6042" s="7"/>
    </row>
    <row r="6043" spans="1:21" x14ac:dyDescent="0.25">
      <c r="A6043">
        <v>6041</v>
      </c>
      <c r="B6043" s="7">
        <v>42941</v>
      </c>
      <c r="C6043">
        <v>5</v>
      </c>
      <c r="D6043">
        <v>501</v>
      </c>
      <c r="E6043" s="1">
        <v>42942.486805555556</v>
      </c>
      <c r="F6043" t="s">
        <v>0</v>
      </c>
      <c r="G6043">
        <v>96.449999999999903</v>
      </c>
      <c r="H6043">
        <v>24553.4</v>
      </c>
      <c r="I6043">
        <v>98.85</v>
      </c>
      <c r="J6043" s="3">
        <v>-1.90255112546283E-3</v>
      </c>
      <c r="K6043" s="3">
        <v>0.35893776544781197</v>
      </c>
      <c r="L6043" s="3">
        <v>2.3225297240969799E-5</v>
      </c>
      <c r="M6043" s="3">
        <v>0.54587093107463802</v>
      </c>
      <c r="N6043" s="3">
        <v>-1.27039720032184E-2</v>
      </c>
      <c r="O6043" s="4">
        <v>-0.81455114159342401</v>
      </c>
      <c r="P6043">
        <v>100</v>
      </c>
      <c r="Q6043">
        <v>-1.1499999999999799</v>
      </c>
      <c r="R6043">
        <v>2.4000000000000909</v>
      </c>
      <c r="S6043" s="10" t="str">
        <f t="shared" si="94"/>
        <v>5_42941_501</v>
      </c>
      <c r="U6043" s="7"/>
    </row>
    <row r="6044" spans="1:21" x14ac:dyDescent="0.25">
      <c r="A6044">
        <v>6042</v>
      </c>
      <c r="B6044" s="7">
        <v>42941</v>
      </c>
      <c r="C6044">
        <v>5</v>
      </c>
      <c r="D6044">
        <v>502</v>
      </c>
      <c r="E6044" s="1">
        <v>42942.487500000003</v>
      </c>
      <c r="F6044" t="s">
        <v>0</v>
      </c>
      <c r="G6044">
        <v>96.449999999999903</v>
      </c>
      <c r="H6044">
        <v>24553</v>
      </c>
      <c r="I6044">
        <v>97.9</v>
      </c>
      <c r="J6044" s="3">
        <v>-3.36956276277031E-3</v>
      </c>
      <c r="K6044" s="3">
        <v>-2.80413227216058E-2</v>
      </c>
      <c r="L6044" s="3">
        <v>4.81107065297685E-5</v>
      </c>
      <c r="M6044" s="3">
        <v>0.96493991284584202</v>
      </c>
      <c r="N6044" s="3">
        <v>-8.8658164733272891E-3</v>
      </c>
      <c r="O6044" s="4">
        <v>-0.81456441168085303</v>
      </c>
      <c r="P6044">
        <v>100</v>
      </c>
      <c r="Q6044">
        <v>-2.1</v>
      </c>
      <c r="R6044">
        <v>1.4500000000001023</v>
      </c>
      <c r="S6044" s="10" t="str">
        <f t="shared" si="94"/>
        <v>5_42941_502</v>
      </c>
      <c r="U6044" s="7"/>
    </row>
    <row r="6045" spans="1:21" x14ac:dyDescent="0.25">
      <c r="A6045">
        <v>6043</v>
      </c>
      <c r="B6045" s="7">
        <v>42941</v>
      </c>
      <c r="C6045">
        <v>5</v>
      </c>
      <c r="D6045">
        <v>503</v>
      </c>
      <c r="E6045" s="1">
        <v>42942.488194444442</v>
      </c>
      <c r="F6045" t="s">
        <v>0</v>
      </c>
      <c r="G6045">
        <v>96.449999999999903</v>
      </c>
      <c r="H6045">
        <v>24554.05</v>
      </c>
      <c r="I6045">
        <v>97.55</v>
      </c>
      <c r="J6045" s="3">
        <v>-3.8599112770860101E-3</v>
      </c>
      <c r="K6045" s="3">
        <v>-0.36273386974983102</v>
      </c>
      <c r="L6045" s="3">
        <v>5.9175562228121103E-5</v>
      </c>
      <c r="M6045" s="3">
        <v>1.1091059073045599</v>
      </c>
      <c r="N6045" s="3">
        <v>-2.95384543147392E-3</v>
      </c>
      <c r="O6045" s="4">
        <v>-0.81452957862348496</v>
      </c>
      <c r="P6045">
        <v>100</v>
      </c>
      <c r="Q6045">
        <v>-2.4499999999999802</v>
      </c>
      <c r="R6045">
        <v>1.1000000000000938</v>
      </c>
      <c r="S6045" s="10" t="str">
        <f t="shared" si="94"/>
        <v>5_42941_503</v>
      </c>
      <c r="U6045" s="7"/>
    </row>
    <row r="6046" spans="1:21" x14ac:dyDescent="0.25">
      <c r="A6046">
        <v>6044</v>
      </c>
      <c r="B6046" s="7">
        <v>42941</v>
      </c>
      <c r="C6046">
        <v>5</v>
      </c>
      <c r="D6046">
        <v>504</v>
      </c>
      <c r="E6046" s="1">
        <v>42942.488888888889</v>
      </c>
      <c r="F6046" t="s">
        <v>0</v>
      </c>
      <c r="G6046">
        <v>96.449999999999903</v>
      </c>
      <c r="H6046">
        <v>24556.3</v>
      </c>
      <c r="I6046">
        <v>97.949999999999903</v>
      </c>
      <c r="J6046" s="3">
        <v>-3.3716207352443199E-3</v>
      </c>
      <c r="K6046" s="3">
        <v>0.28838911557472302</v>
      </c>
      <c r="L6046" s="3">
        <v>4.4280668021201503E-5</v>
      </c>
      <c r="M6046" s="3">
        <v>0.96003136230750696</v>
      </c>
      <c r="N6046" s="3">
        <v>-1.62675358456612E-2</v>
      </c>
      <c r="O6046" s="4">
        <v>-0.81445494638850302</v>
      </c>
      <c r="P6046">
        <v>100</v>
      </c>
      <c r="Q6046">
        <v>-2.0499999999999901</v>
      </c>
      <c r="R6046">
        <v>1.5</v>
      </c>
      <c r="S6046" s="10" t="str">
        <f t="shared" si="94"/>
        <v>5_42941_504</v>
      </c>
      <c r="U6046" s="7"/>
    </row>
    <row r="6047" spans="1:21" x14ac:dyDescent="0.25">
      <c r="A6047">
        <v>6045</v>
      </c>
      <c r="B6047" s="7">
        <v>42941</v>
      </c>
      <c r="C6047">
        <v>5</v>
      </c>
      <c r="D6047">
        <v>505</v>
      </c>
      <c r="E6047" s="1">
        <v>42942.489583333336</v>
      </c>
      <c r="F6047" t="s">
        <v>0</v>
      </c>
      <c r="G6047">
        <v>96.449999999999903</v>
      </c>
      <c r="H6047">
        <v>24557.7</v>
      </c>
      <c r="I6047">
        <v>97.949999999999903</v>
      </c>
      <c r="J6047" s="3">
        <v>-3.5038430496872799E-3</v>
      </c>
      <c r="K6047" s="3">
        <v>0.70161139383629401</v>
      </c>
      <c r="L6047" s="3">
        <v>4.0592738059785902E-5</v>
      </c>
      <c r="M6047" s="3">
        <v>0.99801431582611799</v>
      </c>
      <c r="N6047" s="3">
        <v>-2.8407987819997801E-2</v>
      </c>
      <c r="O6047" s="4">
        <v>-0.81440851545543702</v>
      </c>
      <c r="P6047">
        <v>100</v>
      </c>
      <c r="Q6047">
        <v>-2.05000000000001</v>
      </c>
      <c r="R6047">
        <v>1.5</v>
      </c>
      <c r="S6047" s="10" t="str">
        <f t="shared" si="94"/>
        <v>5_42941_505</v>
      </c>
      <c r="U6047" s="7"/>
    </row>
    <row r="6048" spans="1:21" x14ac:dyDescent="0.25">
      <c r="A6048">
        <v>6046</v>
      </c>
      <c r="B6048" s="7">
        <v>42941</v>
      </c>
      <c r="C6048">
        <v>5</v>
      </c>
      <c r="D6048">
        <v>506</v>
      </c>
      <c r="E6048" s="1">
        <v>42942.490277777775</v>
      </c>
      <c r="F6048" t="s">
        <v>0</v>
      </c>
      <c r="G6048">
        <v>96.449999999999903</v>
      </c>
      <c r="H6048">
        <v>24563.85</v>
      </c>
      <c r="I6048">
        <v>98.05</v>
      </c>
      <c r="J6048" s="3">
        <v>-3.6035798546055699E-3</v>
      </c>
      <c r="K6048" s="3">
        <v>1.18773696328844</v>
      </c>
      <c r="L6048" s="3">
        <v>3.1371030217997201E-5</v>
      </c>
      <c r="M6048" s="3">
        <v>1.06648438171833</v>
      </c>
      <c r="N6048" s="3">
        <v>-5.2646080570938503E-2</v>
      </c>
      <c r="O6048" s="4">
        <v>-0.81420461369044295</v>
      </c>
      <c r="P6048">
        <v>100</v>
      </c>
      <c r="Q6048">
        <v>-1.95</v>
      </c>
      <c r="R6048">
        <v>1.6000000000000938</v>
      </c>
      <c r="S6048" s="10" t="str">
        <f t="shared" si="94"/>
        <v>5_42941_506</v>
      </c>
      <c r="U6048" s="7"/>
    </row>
    <row r="6049" spans="1:21" x14ac:dyDescent="0.25">
      <c r="A6049">
        <v>6047</v>
      </c>
      <c r="B6049" s="7">
        <v>42941</v>
      </c>
      <c r="C6049">
        <v>5</v>
      </c>
      <c r="D6049">
        <v>507</v>
      </c>
      <c r="E6049" s="1">
        <v>42942.490972222222</v>
      </c>
      <c r="F6049" t="s">
        <v>0</v>
      </c>
      <c r="G6049">
        <v>96.449999999999903</v>
      </c>
      <c r="H6049">
        <v>24563.3</v>
      </c>
      <c r="I6049">
        <v>98.699999999999903</v>
      </c>
      <c r="J6049" s="3">
        <v>-2.4333414176526901E-3</v>
      </c>
      <c r="K6049" s="3">
        <v>0.938496433242612</v>
      </c>
      <c r="L6049" s="3">
        <v>1.96049398937256E-5</v>
      </c>
      <c r="M6049" s="3">
        <v>0.73157929958930601</v>
      </c>
      <c r="N6049" s="3">
        <v>-4.01196344907193E-2</v>
      </c>
      <c r="O6049" s="4">
        <v>-0.814222844650352</v>
      </c>
      <c r="P6049">
        <v>100</v>
      </c>
      <c r="Q6049">
        <v>-1.2999999999999801</v>
      </c>
      <c r="R6049">
        <v>2.25</v>
      </c>
      <c r="S6049" s="10" t="str">
        <f t="shared" si="94"/>
        <v>5_42941_507</v>
      </c>
      <c r="U6049" s="7"/>
    </row>
    <row r="6050" spans="1:21" x14ac:dyDescent="0.25">
      <c r="A6050">
        <v>6048</v>
      </c>
      <c r="B6050" s="7">
        <v>42941</v>
      </c>
      <c r="C6050">
        <v>5</v>
      </c>
      <c r="D6050">
        <v>508</v>
      </c>
      <c r="E6050" s="1">
        <v>42942.491666666669</v>
      </c>
      <c r="F6050" t="s">
        <v>0</v>
      </c>
      <c r="G6050">
        <v>96.449999999999903</v>
      </c>
      <c r="H6050">
        <v>24561.35</v>
      </c>
      <c r="I6050">
        <v>97.95</v>
      </c>
      <c r="J6050" s="3">
        <v>-3.5747698360634101E-3</v>
      </c>
      <c r="K6050" s="3">
        <v>0.78975130406888605</v>
      </c>
      <c r="L6050" s="3">
        <v>3.9244127947313598E-5</v>
      </c>
      <c r="M6050" s="3">
        <v>1.03358819342194</v>
      </c>
      <c r="N6050" s="3">
        <v>-3.5272490387100598E-2</v>
      </c>
      <c r="O6050" s="4">
        <v>-0.81428748826916997</v>
      </c>
      <c r="P6050">
        <v>100</v>
      </c>
      <c r="Q6050">
        <v>-2.0499999999999901</v>
      </c>
      <c r="R6050">
        <v>1.5000000000000995</v>
      </c>
      <c r="S6050" s="10" t="str">
        <f t="shared" si="94"/>
        <v>5_42941_508</v>
      </c>
      <c r="U6050" s="7"/>
    </row>
    <row r="6051" spans="1:21" x14ac:dyDescent="0.25">
      <c r="A6051">
        <v>6049</v>
      </c>
      <c r="B6051" s="7">
        <v>42941</v>
      </c>
      <c r="C6051">
        <v>5</v>
      </c>
      <c r="D6051">
        <v>509</v>
      </c>
      <c r="E6051" s="1">
        <v>42942.492361111108</v>
      </c>
      <c r="F6051" t="s">
        <v>0</v>
      </c>
      <c r="G6051">
        <v>96.449999999999903</v>
      </c>
      <c r="H6051">
        <v>24557.85</v>
      </c>
      <c r="I6051">
        <v>98</v>
      </c>
      <c r="J6051" s="3">
        <v>-3.33946688970326E-3</v>
      </c>
      <c r="K6051" s="3">
        <v>0.432945596990919</v>
      </c>
      <c r="L6051" s="3">
        <v>4.1452423715782203E-5</v>
      </c>
      <c r="M6051" s="3">
        <v>0.95283735903051003</v>
      </c>
      <c r="N6051" s="3">
        <v>-2.0562507322178899E-2</v>
      </c>
      <c r="O6051" s="4">
        <v>-0.81440354102659596</v>
      </c>
      <c r="P6051">
        <v>100</v>
      </c>
      <c r="Q6051">
        <v>-1.99999999999999</v>
      </c>
      <c r="R6051">
        <v>1.5500000000000966</v>
      </c>
      <c r="S6051" s="10" t="str">
        <f t="shared" si="94"/>
        <v>5_42941_509</v>
      </c>
      <c r="U6051" s="7"/>
    </row>
    <row r="6052" spans="1:21" x14ac:dyDescent="0.25">
      <c r="A6052">
        <v>6050</v>
      </c>
      <c r="B6052" s="7">
        <v>42941</v>
      </c>
      <c r="C6052">
        <v>5</v>
      </c>
      <c r="D6052">
        <v>510</v>
      </c>
      <c r="E6052" s="1">
        <v>42942.493055555555</v>
      </c>
      <c r="F6052" t="s">
        <v>0</v>
      </c>
      <c r="G6052">
        <v>96.449999999999903</v>
      </c>
      <c r="H6052">
        <v>24557.45</v>
      </c>
      <c r="I6052">
        <v>97.649999999999906</v>
      </c>
      <c r="J6052" s="3">
        <v>-4.1688554651158E-3</v>
      </c>
      <c r="K6052" s="3">
        <v>1.2702020420718401</v>
      </c>
      <c r="L6052" s="3">
        <v>4.4439403268369902E-5</v>
      </c>
      <c r="M6052" s="3">
        <v>1.18130810590965</v>
      </c>
      <c r="N6052" s="3">
        <v>-4.60691095514036E-2</v>
      </c>
      <c r="O6052" s="4">
        <v>-0.81441680630521396</v>
      </c>
      <c r="P6052">
        <v>100</v>
      </c>
      <c r="Q6052">
        <v>-2.3499999999999801</v>
      </c>
      <c r="R6052">
        <v>1.2000000000000028</v>
      </c>
      <c r="S6052" s="10" t="str">
        <f t="shared" si="94"/>
        <v>5_42941_510</v>
      </c>
      <c r="U6052" s="7"/>
    </row>
    <row r="6053" spans="1:21" x14ac:dyDescent="0.25">
      <c r="A6053">
        <v>6051</v>
      </c>
      <c r="B6053" s="7">
        <v>42941</v>
      </c>
      <c r="C6053">
        <v>5</v>
      </c>
      <c r="D6053">
        <v>511</v>
      </c>
      <c r="E6053" s="1">
        <v>42942.493750000001</v>
      </c>
      <c r="F6053" t="s">
        <v>0</v>
      </c>
      <c r="G6053">
        <v>96.449999999999903</v>
      </c>
      <c r="H6053">
        <v>24562.400000000001</v>
      </c>
      <c r="I6053">
        <v>97.999999999999901</v>
      </c>
      <c r="J6053" s="3">
        <v>-4.4382353834926903E-3</v>
      </c>
      <c r="K6053" s="3">
        <v>3.1280832046576199</v>
      </c>
      <c r="L6053" s="3">
        <v>2.6219879600830101E-5</v>
      </c>
      <c r="M6053" s="3">
        <v>1.3524452099761499</v>
      </c>
      <c r="N6053" s="3">
        <v>-0.125368368034706</v>
      </c>
      <c r="O6053" s="4">
        <v>-0.81425267889131303</v>
      </c>
      <c r="P6053">
        <v>100</v>
      </c>
      <c r="Q6053">
        <v>-2</v>
      </c>
      <c r="R6053">
        <v>1.5499999999999972</v>
      </c>
      <c r="S6053" s="10" t="str">
        <f t="shared" si="94"/>
        <v>5_42941_511</v>
      </c>
      <c r="U6053" s="7"/>
    </row>
    <row r="6054" spans="1:21" x14ac:dyDescent="0.25">
      <c r="A6054">
        <v>6052</v>
      </c>
      <c r="B6054" s="7">
        <v>42941</v>
      </c>
      <c r="C6054">
        <v>5</v>
      </c>
      <c r="D6054">
        <v>512</v>
      </c>
      <c r="E6054" s="1">
        <v>42942.494444444441</v>
      </c>
      <c r="F6054" t="s">
        <v>0</v>
      </c>
      <c r="G6054">
        <v>96.449999999999903</v>
      </c>
      <c r="H6054">
        <v>24561.75</v>
      </c>
      <c r="I6054">
        <v>98.75</v>
      </c>
      <c r="J6054" s="3">
        <v>-2.9845700347326202E-3</v>
      </c>
      <c r="K6054" s="3">
        <v>2.64187635732325</v>
      </c>
      <c r="L6054" s="3">
        <v>8.8754603666523301E-6</v>
      </c>
      <c r="M6054" s="3">
        <v>0.92272562877710096</v>
      </c>
      <c r="N6054" s="3">
        <v>-9.9071046223745102E-2</v>
      </c>
      <c r="O6054" s="4">
        <v>-0.81427422720286602</v>
      </c>
      <c r="P6054">
        <v>100</v>
      </c>
      <c r="Q6054">
        <v>-1.25</v>
      </c>
      <c r="R6054">
        <v>2.3000000000000966</v>
      </c>
      <c r="S6054" s="10" t="str">
        <f t="shared" si="94"/>
        <v>5_42941_512</v>
      </c>
      <c r="U6054" s="7"/>
    </row>
    <row r="6055" spans="1:21" x14ac:dyDescent="0.25">
      <c r="A6055">
        <v>6053</v>
      </c>
      <c r="B6055" s="7">
        <v>42941</v>
      </c>
      <c r="C6055">
        <v>5</v>
      </c>
      <c r="D6055">
        <v>513</v>
      </c>
      <c r="E6055" s="1">
        <v>42942.495138888888</v>
      </c>
      <c r="F6055" t="s">
        <v>0</v>
      </c>
      <c r="G6055">
        <v>96.449999999999903</v>
      </c>
      <c r="H6055">
        <v>24568.15</v>
      </c>
      <c r="I6055">
        <v>98.499999999999901</v>
      </c>
      <c r="J6055" s="3">
        <v>-4.3106391683015704E-3</v>
      </c>
      <c r="K6055" s="3">
        <v>3.9088822451560601</v>
      </c>
      <c r="L6055" s="3">
        <v>5.7325166835651101E-6</v>
      </c>
      <c r="M6055" s="3">
        <v>1.47435385317415</v>
      </c>
      <c r="N6055" s="3">
        <v>-0.190808608667076</v>
      </c>
      <c r="O6055" s="4">
        <v>-0.81406210886859598</v>
      </c>
      <c r="P6055">
        <v>100</v>
      </c>
      <c r="Q6055">
        <v>-1.5</v>
      </c>
      <c r="R6055">
        <v>2.0499999999999972</v>
      </c>
      <c r="S6055" s="10" t="str">
        <f t="shared" si="94"/>
        <v>5_42941_513</v>
      </c>
      <c r="U6055" s="7"/>
    </row>
    <row r="6056" spans="1:21" x14ac:dyDescent="0.25">
      <c r="A6056">
        <v>6054</v>
      </c>
      <c r="B6056" s="7">
        <v>42941</v>
      </c>
      <c r="C6056">
        <v>5</v>
      </c>
      <c r="D6056">
        <v>514</v>
      </c>
      <c r="E6056" s="1">
        <v>42942.495833333334</v>
      </c>
      <c r="F6056" t="s">
        <v>0</v>
      </c>
      <c r="G6056">
        <v>96.449999999999903</v>
      </c>
      <c r="H6056">
        <v>24565.9</v>
      </c>
      <c r="I6056">
        <v>98.65</v>
      </c>
      <c r="J6056" s="3">
        <v>-3.9562335475102003E-3</v>
      </c>
      <c r="K6056" s="3">
        <v>3.98754848578875</v>
      </c>
      <c r="L6056" s="3">
        <v>4.3053915987913902E-6</v>
      </c>
      <c r="M6056" s="3">
        <v>1.3305882350098299</v>
      </c>
      <c r="N6056" s="3">
        <v>-0.17927657035580799</v>
      </c>
      <c r="O6056" s="4">
        <v>-0.81413666912264504</v>
      </c>
      <c r="P6056">
        <v>100</v>
      </c>
      <c r="Q6056">
        <v>-1.35</v>
      </c>
      <c r="R6056">
        <v>2.2000000000001023</v>
      </c>
      <c r="S6056" s="10" t="str">
        <f t="shared" si="94"/>
        <v>5_42941_514</v>
      </c>
      <c r="U6056" s="7"/>
    </row>
    <row r="6057" spans="1:21" x14ac:dyDescent="0.25">
      <c r="A6057">
        <v>6055</v>
      </c>
      <c r="B6057" s="7">
        <v>42941</v>
      </c>
      <c r="C6057">
        <v>5</v>
      </c>
      <c r="D6057">
        <v>515</v>
      </c>
      <c r="E6057" s="1">
        <v>42942.496527777781</v>
      </c>
      <c r="F6057" t="s">
        <v>0</v>
      </c>
      <c r="G6057">
        <v>96.449999999999903</v>
      </c>
      <c r="H6057">
        <v>24560.5</v>
      </c>
      <c r="I6057">
        <v>99.05</v>
      </c>
      <c r="J6057" s="3">
        <v>-2.22793729988302E-3</v>
      </c>
      <c r="K6057" s="3">
        <v>2.0509318110128998</v>
      </c>
      <c r="L6057" s="3">
        <v>7.9232620464615192E-6</v>
      </c>
      <c r="M6057" s="3">
        <v>0.68302451608476</v>
      </c>
      <c r="N6057" s="3">
        <v>-7.3035719277377995E-2</v>
      </c>
      <c r="O6057" s="4">
        <v>-0.81431566946926903</v>
      </c>
      <c r="P6057">
        <v>100</v>
      </c>
      <c r="Q6057">
        <v>-0.95000000000000195</v>
      </c>
      <c r="R6057">
        <v>2.6000000000000938</v>
      </c>
      <c r="S6057" s="10" t="str">
        <f t="shared" si="94"/>
        <v>5_42941_515</v>
      </c>
      <c r="U6057" s="7"/>
    </row>
    <row r="6058" spans="1:21" x14ac:dyDescent="0.25">
      <c r="A6058">
        <v>6056</v>
      </c>
      <c r="B6058" s="7">
        <v>42941</v>
      </c>
      <c r="C6058">
        <v>5</v>
      </c>
      <c r="D6058">
        <v>516</v>
      </c>
      <c r="E6058" s="1">
        <v>42942.49722222222</v>
      </c>
      <c r="F6058" t="s">
        <v>0</v>
      </c>
      <c r="G6058">
        <v>96.449999999999903</v>
      </c>
      <c r="H6058">
        <v>24571.9</v>
      </c>
      <c r="I6058">
        <v>97.549999999999898</v>
      </c>
      <c r="J6058" s="3">
        <v>-6.7042022080477902E-3</v>
      </c>
      <c r="K6058" s="3">
        <v>4.9907154206252198</v>
      </c>
      <c r="L6058" s="3">
        <v>1.3872991644348E-5</v>
      </c>
      <c r="M6058" s="3">
        <v>2.3051623970302799</v>
      </c>
      <c r="N6058" s="3">
        <v>-0.279044197564496</v>
      </c>
      <c r="O6058" s="4">
        <v>-0.81393787212222002</v>
      </c>
      <c r="P6058">
        <v>100</v>
      </c>
      <c r="Q6058">
        <v>-2.4500000000000099</v>
      </c>
      <c r="R6058">
        <v>1.0999999999999943</v>
      </c>
      <c r="S6058" s="10" t="str">
        <f t="shared" si="94"/>
        <v>5_42941_516</v>
      </c>
      <c r="U6058" s="7"/>
    </row>
    <row r="6059" spans="1:21" x14ac:dyDescent="0.25">
      <c r="A6059">
        <v>6057</v>
      </c>
      <c r="B6059" s="7">
        <v>42941</v>
      </c>
      <c r="C6059">
        <v>5</v>
      </c>
      <c r="D6059">
        <v>517</v>
      </c>
      <c r="E6059" s="1">
        <v>42942.497916666667</v>
      </c>
      <c r="F6059" t="s">
        <v>0</v>
      </c>
      <c r="G6059">
        <v>96.449999999999903</v>
      </c>
      <c r="H6059">
        <v>24573.85</v>
      </c>
      <c r="I6059">
        <v>99.6</v>
      </c>
      <c r="J6059" s="3">
        <v>-3.2300072111204302E-3</v>
      </c>
      <c r="K6059" s="3">
        <v>4.4752913361989499</v>
      </c>
      <c r="L6059" s="3">
        <v>-3.5468517012305201E-5</v>
      </c>
      <c r="M6059" s="3">
        <v>1.3567235557023001</v>
      </c>
      <c r="N6059" s="3">
        <v>-0.25585432449958301</v>
      </c>
      <c r="O6059" s="4">
        <v>-0.81387328399904701</v>
      </c>
      <c r="P6059">
        <v>100</v>
      </c>
      <c r="Q6059">
        <v>-0.39999999999999097</v>
      </c>
      <c r="R6059">
        <v>3.1500000000000909</v>
      </c>
      <c r="S6059" s="10" t="str">
        <f t="shared" si="94"/>
        <v>5_42941_517</v>
      </c>
      <c r="U6059" s="7"/>
    </row>
    <row r="6060" spans="1:21" x14ac:dyDescent="0.25">
      <c r="A6060">
        <v>6058</v>
      </c>
      <c r="B6060" s="7">
        <v>42941</v>
      </c>
      <c r="C6060">
        <v>5</v>
      </c>
      <c r="D6060">
        <v>518</v>
      </c>
      <c r="E6060" s="1">
        <v>42942.498611111114</v>
      </c>
      <c r="F6060" t="s">
        <v>0</v>
      </c>
      <c r="G6060">
        <v>96.449999999999903</v>
      </c>
      <c r="H6060">
        <v>24570.1</v>
      </c>
      <c r="I6060">
        <v>98.05</v>
      </c>
      <c r="J6060" s="3">
        <v>-5.2136709808970304E-3</v>
      </c>
      <c r="K6060" s="3">
        <v>3.9981241744868599</v>
      </c>
      <c r="L6060" s="3">
        <v>1.19247545171674E-5</v>
      </c>
      <c r="M6060" s="3">
        <v>1.7708331504900401</v>
      </c>
      <c r="N6060" s="3">
        <v>-0.20928812448923301</v>
      </c>
      <c r="O6060" s="4">
        <v>-0.81399750102767199</v>
      </c>
      <c r="P6060">
        <v>100</v>
      </c>
      <c r="Q6060">
        <v>-1.95</v>
      </c>
      <c r="R6060">
        <v>1.6000000000000938</v>
      </c>
      <c r="S6060" s="10" t="str">
        <f t="shared" si="94"/>
        <v>5_42941_518</v>
      </c>
      <c r="U6060" s="7"/>
    </row>
    <row r="6061" spans="1:21" x14ac:dyDescent="0.25">
      <c r="A6061">
        <v>6059</v>
      </c>
      <c r="B6061" s="7">
        <v>42941</v>
      </c>
      <c r="C6061">
        <v>5</v>
      </c>
      <c r="D6061">
        <v>519</v>
      </c>
      <c r="E6061" s="1">
        <v>42942.499305555553</v>
      </c>
      <c r="F6061" t="s">
        <v>0</v>
      </c>
      <c r="G6061">
        <v>96.449999999999903</v>
      </c>
      <c r="H6061">
        <v>24573.4</v>
      </c>
      <c r="I6061">
        <v>97.649999999999906</v>
      </c>
      <c r="J6061" s="3">
        <v>-7.2904827483155597E-3</v>
      </c>
      <c r="K6061" s="3">
        <v>6.0128478581589198</v>
      </c>
      <c r="L6061" s="3">
        <v>1.7499814930488701E-5</v>
      </c>
      <c r="M6061" s="3">
        <v>2.6111156613730802</v>
      </c>
      <c r="N6061" s="3">
        <v>-0.35435617405403302</v>
      </c>
      <c r="O6061" s="4">
        <v>-0.81388818804072605</v>
      </c>
      <c r="P6061">
        <v>100</v>
      </c>
      <c r="Q6061">
        <v>-2.35</v>
      </c>
      <c r="R6061">
        <v>1.2000000000000028</v>
      </c>
      <c r="S6061" s="10" t="str">
        <f t="shared" si="94"/>
        <v>5_42941_519</v>
      </c>
      <c r="U6061" s="7"/>
    </row>
    <row r="6062" spans="1:21" x14ac:dyDescent="0.25">
      <c r="A6062">
        <v>6060</v>
      </c>
      <c r="B6062" s="7">
        <v>42941</v>
      </c>
      <c r="C6062">
        <v>5</v>
      </c>
      <c r="D6062">
        <v>520</v>
      </c>
      <c r="E6062" s="1">
        <v>42942.5</v>
      </c>
      <c r="F6062" t="s">
        <v>0</v>
      </c>
      <c r="G6062">
        <v>96.449999999999903</v>
      </c>
      <c r="H6062">
        <v>24574.55</v>
      </c>
      <c r="I6062">
        <v>98.55</v>
      </c>
      <c r="J6062" s="3">
        <v>-6.0055294258456104E-3</v>
      </c>
      <c r="K6062" s="3">
        <v>6.1237717697792897</v>
      </c>
      <c r="L6062" s="3">
        <v>-1.27421628803858E-5</v>
      </c>
      <c r="M6062" s="3">
        <v>2.3056557810745599</v>
      </c>
      <c r="N6062" s="3">
        <v>-0.36733984809381898</v>
      </c>
      <c r="O6062" s="4">
        <v>-0.81385010101914301</v>
      </c>
      <c r="P6062">
        <v>100</v>
      </c>
      <c r="Q6062">
        <v>-1.45</v>
      </c>
      <c r="R6062">
        <v>2.1000000000000938</v>
      </c>
      <c r="S6062" s="10" t="str">
        <f t="shared" si="94"/>
        <v>5_42941_520</v>
      </c>
      <c r="U6062" s="7"/>
    </row>
    <row r="6063" spans="1:21" x14ac:dyDescent="0.25">
      <c r="A6063">
        <v>6061</v>
      </c>
      <c r="B6063" s="7">
        <v>42941</v>
      </c>
      <c r="C6063">
        <v>5</v>
      </c>
      <c r="D6063">
        <v>521</v>
      </c>
      <c r="E6063" s="1">
        <v>42942.500694444447</v>
      </c>
      <c r="F6063" t="s">
        <v>0</v>
      </c>
      <c r="G6063">
        <v>96.449999999999903</v>
      </c>
      <c r="H6063">
        <v>24572.65</v>
      </c>
      <c r="I6063">
        <v>99.75</v>
      </c>
      <c r="J6063" s="3">
        <v>-3.5402781030700299E-3</v>
      </c>
      <c r="K6063" s="3">
        <v>5.5662030296232796</v>
      </c>
      <c r="L6063" s="3">
        <v>-3.5056828551204898E-5</v>
      </c>
      <c r="M6063" s="3">
        <v>1.51813646171241</v>
      </c>
      <c r="N6063" s="3">
        <v>-0.31162867939681999</v>
      </c>
      <c r="O6063" s="4">
        <v>-0.81391302932325105</v>
      </c>
      <c r="P6063">
        <v>100</v>
      </c>
      <c r="Q6063">
        <v>-0.25000000000000699</v>
      </c>
      <c r="R6063">
        <v>3.3000000000000966</v>
      </c>
      <c r="S6063" s="10" t="str">
        <f t="shared" si="94"/>
        <v>5_42941_521</v>
      </c>
      <c r="U6063" s="7"/>
    </row>
    <row r="6064" spans="1:21" x14ac:dyDescent="0.25">
      <c r="A6064">
        <v>6062</v>
      </c>
      <c r="B6064" s="7">
        <v>42941</v>
      </c>
      <c r="C6064">
        <v>5</v>
      </c>
      <c r="D6064">
        <v>522</v>
      </c>
      <c r="E6064" s="1">
        <v>42942.501388888886</v>
      </c>
      <c r="F6064" t="s">
        <v>0</v>
      </c>
      <c r="G6064">
        <v>96.449999999999903</v>
      </c>
      <c r="H6064">
        <v>24570.1</v>
      </c>
      <c r="I6064">
        <v>99</v>
      </c>
      <c r="J6064" s="3">
        <v>-4.3229061642043303E-3</v>
      </c>
      <c r="K6064" s="3">
        <v>5.2068377303626701</v>
      </c>
      <c r="L6064" s="3">
        <v>-1.2848104802287701E-5</v>
      </c>
      <c r="M6064" s="3">
        <v>1.6247374793771401</v>
      </c>
      <c r="N6064" s="3">
        <v>-0.27060657826836698</v>
      </c>
      <c r="O6064" s="4">
        <v>-0.81399750102767199</v>
      </c>
      <c r="P6064">
        <v>100</v>
      </c>
      <c r="Q6064">
        <v>-0.99999999999999201</v>
      </c>
      <c r="R6064">
        <v>2.5500000000000966</v>
      </c>
      <c r="S6064" s="10" t="str">
        <f t="shared" si="94"/>
        <v>5_42941_522</v>
      </c>
      <c r="U6064" s="7"/>
    </row>
    <row r="6065" spans="1:21" x14ac:dyDescent="0.25">
      <c r="A6065">
        <v>6063</v>
      </c>
      <c r="B6065" s="7">
        <v>42941</v>
      </c>
      <c r="C6065">
        <v>5</v>
      </c>
      <c r="D6065">
        <v>523</v>
      </c>
      <c r="E6065" s="1">
        <v>42942.502083333333</v>
      </c>
      <c r="F6065" t="s">
        <v>0</v>
      </c>
      <c r="G6065">
        <v>96.449999999999903</v>
      </c>
      <c r="H6065">
        <v>24573.5</v>
      </c>
      <c r="I6065">
        <v>98.3</v>
      </c>
      <c r="J6065" s="3">
        <v>-5.9367985405461799E-3</v>
      </c>
      <c r="K6065" s="3">
        <v>5.5161782809776003</v>
      </c>
      <c r="L6065" s="3">
        <v>-5.0197712653252404E-6</v>
      </c>
      <c r="M6065" s="3">
        <v>2.1918905706429199</v>
      </c>
      <c r="N6065" s="3">
        <v>-0.32061118220048002</v>
      </c>
      <c r="O6065" s="4">
        <v>-0.81388487598429105</v>
      </c>
      <c r="P6065">
        <v>100</v>
      </c>
      <c r="Q6065">
        <v>-1.7</v>
      </c>
      <c r="R6065">
        <v>1.8500000000000938</v>
      </c>
      <c r="S6065" s="10" t="str">
        <f t="shared" si="94"/>
        <v>5_42941_523</v>
      </c>
      <c r="U6065" s="7"/>
    </row>
    <row r="6066" spans="1:21" x14ac:dyDescent="0.25">
      <c r="A6066">
        <v>6064</v>
      </c>
      <c r="B6066" s="7">
        <v>42941</v>
      </c>
      <c r="C6066">
        <v>5</v>
      </c>
      <c r="D6066">
        <v>524</v>
      </c>
      <c r="E6066" s="1">
        <v>42942.50277777778</v>
      </c>
      <c r="F6066" t="s">
        <v>0</v>
      </c>
      <c r="G6066">
        <v>96.449999999999903</v>
      </c>
      <c r="H6066">
        <v>24573.1</v>
      </c>
      <c r="I6066">
        <v>98.35</v>
      </c>
      <c r="J6066" s="3">
        <v>-5.7780964093192E-3</v>
      </c>
      <c r="K6066" s="3">
        <v>5.4412833874550897</v>
      </c>
      <c r="L6066" s="3">
        <v>-3.41955797011992E-6</v>
      </c>
      <c r="M6066" s="3">
        <v>2.1301181523394601</v>
      </c>
      <c r="N6066" s="3">
        <v>-0.31347424020956399</v>
      </c>
      <c r="O6066" s="4">
        <v>-0.813898124371772</v>
      </c>
      <c r="P6066">
        <v>100</v>
      </c>
      <c r="Q6066">
        <v>-1.65</v>
      </c>
      <c r="R6066">
        <v>1.9000000000000909</v>
      </c>
      <c r="S6066" s="10" t="str">
        <f t="shared" si="94"/>
        <v>5_42941_524</v>
      </c>
      <c r="U6066" s="7"/>
    </row>
    <row r="6067" spans="1:21" x14ac:dyDescent="0.25">
      <c r="A6067">
        <v>6065</v>
      </c>
      <c r="B6067" s="7">
        <v>42941</v>
      </c>
      <c r="C6067">
        <v>5</v>
      </c>
      <c r="D6067">
        <v>525</v>
      </c>
      <c r="E6067" s="1">
        <v>42942.503472222219</v>
      </c>
      <c r="F6067" t="s">
        <v>0</v>
      </c>
      <c r="G6067">
        <v>96.449999999999903</v>
      </c>
      <c r="H6067">
        <v>24570.1</v>
      </c>
      <c r="I6067">
        <v>98.3</v>
      </c>
      <c r="J6067" s="3">
        <v>-4.9664983635638003E-3</v>
      </c>
      <c r="K6067" s="3">
        <v>4.2972755171888304</v>
      </c>
      <c r="L6067" s="3">
        <v>4.9756465614336699E-6</v>
      </c>
      <c r="M6067" s="3">
        <v>1.7276324225767301</v>
      </c>
      <c r="N6067" s="3">
        <v>-0.222829129801453</v>
      </c>
      <c r="O6067" s="4">
        <v>-0.81399750102767199</v>
      </c>
      <c r="P6067">
        <v>100</v>
      </c>
      <c r="Q6067">
        <v>-1.7000000000000099</v>
      </c>
      <c r="R6067">
        <v>1.8500000000000938</v>
      </c>
      <c r="S6067" s="10" t="str">
        <f t="shared" si="94"/>
        <v>5_42941_525</v>
      </c>
      <c r="U6067" s="7"/>
    </row>
    <row r="6068" spans="1:21" x14ac:dyDescent="0.25">
      <c r="A6068">
        <v>6066</v>
      </c>
      <c r="B6068" s="7">
        <v>42941</v>
      </c>
      <c r="C6068">
        <v>5</v>
      </c>
      <c r="D6068">
        <v>526</v>
      </c>
      <c r="E6068" s="1">
        <v>42942.504166666666</v>
      </c>
      <c r="F6068" t="s">
        <v>0</v>
      </c>
      <c r="G6068">
        <v>96.449999999999903</v>
      </c>
      <c r="H6068">
        <v>24572.2</v>
      </c>
      <c r="I6068">
        <v>98.649999999999906</v>
      </c>
      <c r="J6068" s="3">
        <v>-5.1335002208855096E-3</v>
      </c>
      <c r="K6068" s="3">
        <v>5.3082599286469101</v>
      </c>
      <c r="L6068" s="3">
        <v>-7.8699002870057206E-6</v>
      </c>
      <c r="M6068" s="3">
        <v>1.9161442772469199</v>
      </c>
      <c r="N6068" s="3">
        <v>-0.29620797856865899</v>
      </c>
      <c r="O6068" s="4">
        <v>-0.81392793482065096</v>
      </c>
      <c r="P6068">
        <v>100</v>
      </c>
      <c r="Q6068">
        <v>-1.35</v>
      </c>
      <c r="R6068">
        <v>2.2000000000000028</v>
      </c>
      <c r="S6068" s="10" t="str">
        <f t="shared" si="94"/>
        <v>5_42941_526</v>
      </c>
      <c r="U6068" s="7"/>
    </row>
    <row r="6069" spans="1:21" x14ac:dyDescent="0.25">
      <c r="A6069">
        <v>6067</v>
      </c>
      <c r="B6069" s="7">
        <v>42941</v>
      </c>
      <c r="C6069">
        <v>5</v>
      </c>
      <c r="D6069">
        <v>527</v>
      </c>
      <c r="E6069" s="1">
        <v>42942.504861111112</v>
      </c>
      <c r="F6069" t="s">
        <v>0</v>
      </c>
      <c r="G6069">
        <v>96.449999999999903</v>
      </c>
      <c r="H6069">
        <v>24565</v>
      </c>
      <c r="I6069">
        <v>97.35</v>
      </c>
      <c r="J6069" s="3">
        <v>-5.5823096495625701E-3</v>
      </c>
      <c r="K6069" s="3">
        <v>3.0230292512811601</v>
      </c>
      <c r="L6069" s="3">
        <v>3.8763090515204498E-5</v>
      </c>
      <c r="M6069" s="3">
        <v>1.7097681692234501</v>
      </c>
      <c r="N6069" s="3">
        <v>-0.135506068928053</v>
      </c>
      <c r="O6069" s="4">
        <v>-0.81416649704864597</v>
      </c>
      <c r="P6069">
        <v>100</v>
      </c>
      <c r="Q6069">
        <v>-2.65</v>
      </c>
      <c r="R6069">
        <v>0.90000000000009095</v>
      </c>
      <c r="S6069" s="10" t="str">
        <f t="shared" si="94"/>
        <v>5_42941_527</v>
      </c>
      <c r="U6069" s="7"/>
    </row>
    <row r="6070" spans="1:21" x14ac:dyDescent="0.25">
      <c r="A6070">
        <v>6068</v>
      </c>
      <c r="B6070" s="7">
        <v>42941</v>
      </c>
      <c r="C6070">
        <v>5</v>
      </c>
      <c r="D6070">
        <v>528</v>
      </c>
      <c r="E6070" s="1">
        <v>42942.505555555559</v>
      </c>
      <c r="F6070" t="s">
        <v>0</v>
      </c>
      <c r="G6070">
        <v>96.449999999999903</v>
      </c>
      <c r="H6070">
        <v>24562.65</v>
      </c>
      <c r="I6070">
        <v>98.349999999999895</v>
      </c>
      <c r="J6070" s="3">
        <v>-3.9279381816515998E-3</v>
      </c>
      <c r="K6070" s="3">
        <v>3.2459280608421102</v>
      </c>
      <c r="L6070" s="3">
        <v>1.8388917055744901E-5</v>
      </c>
      <c r="M6070" s="3">
        <v>1.2209913712365601</v>
      </c>
      <c r="N6070" s="3">
        <v>-0.12877017511786301</v>
      </c>
      <c r="O6070" s="4">
        <v>-0.81424439138285098</v>
      </c>
      <c r="P6070">
        <v>100</v>
      </c>
      <c r="Q6070">
        <v>-1.6500000000000099</v>
      </c>
      <c r="R6070">
        <v>1.8999999999999915</v>
      </c>
      <c r="S6070" s="10" t="str">
        <f t="shared" si="94"/>
        <v>5_42941_528</v>
      </c>
      <c r="U6070" s="7"/>
    </row>
    <row r="6071" spans="1:21" x14ac:dyDescent="0.25">
      <c r="A6071">
        <v>6069</v>
      </c>
      <c r="B6071" s="7">
        <v>42941</v>
      </c>
      <c r="C6071">
        <v>5</v>
      </c>
      <c r="D6071">
        <v>529</v>
      </c>
      <c r="E6071" s="1">
        <v>42942.506249999999</v>
      </c>
      <c r="F6071" t="s">
        <v>0</v>
      </c>
      <c r="G6071">
        <v>96.449999999999903</v>
      </c>
      <c r="H6071">
        <v>24560.85</v>
      </c>
      <c r="I6071">
        <v>97.8</v>
      </c>
      <c r="J6071" s="3">
        <v>-4.5045342559240599E-3</v>
      </c>
      <c r="K6071" s="3">
        <v>2.65170328301422</v>
      </c>
      <c r="L6071" s="3">
        <v>3.3529303777868898E-5</v>
      </c>
      <c r="M6071" s="3">
        <v>1.3304440891545699</v>
      </c>
      <c r="N6071" s="3">
        <v>-9.9740687491087707E-2</v>
      </c>
      <c r="O6071" s="4">
        <v>-0.81430406520946896</v>
      </c>
      <c r="P6071">
        <v>100</v>
      </c>
      <c r="Q6071">
        <v>-2.2000000000000002</v>
      </c>
      <c r="R6071">
        <v>1.3500000000000938</v>
      </c>
      <c r="S6071" s="10" t="str">
        <f t="shared" si="94"/>
        <v>5_42941_529</v>
      </c>
      <c r="U6071" s="7"/>
    </row>
    <row r="6072" spans="1:21" x14ac:dyDescent="0.25">
      <c r="A6072">
        <v>6070</v>
      </c>
      <c r="B6072" s="7">
        <v>42941</v>
      </c>
      <c r="C6072">
        <v>5</v>
      </c>
      <c r="D6072">
        <v>530</v>
      </c>
      <c r="E6072" s="1">
        <v>42942.506944444445</v>
      </c>
      <c r="F6072" t="s">
        <v>0</v>
      </c>
      <c r="G6072">
        <v>96.449999999999903</v>
      </c>
      <c r="H6072">
        <v>24559.65</v>
      </c>
      <c r="I6072">
        <v>97.6</v>
      </c>
      <c r="J6072" s="3">
        <v>-4.5632612201074703E-3</v>
      </c>
      <c r="K6072" s="3">
        <v>2.0305867316139299</v>
      </c>
      <c r="L6072" s="3">
        <v>4.2572949610076301E-5</v>
      </c>
      <c r="M6072" s="3">
        <v>1.3189412120880399</v>
      </c>
      <c r="N6072" s="3">
        <v>-7.5624397978017094E-2</v>
      </c>
      <c r="O6072" s="4">
        <v>-0.81434385262004905</v>
      </c>
      <c r="P6072">
        <v>100</v>
      </c>
      <c r="Q6072">
        <v>-2.4000000000000101</v>
      </c>
      <c r="R6072">
        <v>1.1500000000000909</v>
      </c>
      <c r="S6072" s="10" t="str">
        <f t="shared" si="94"/>
        <v>5_42941_530</v>
      </c>
      <c r="U6072" s="7"/>
    </row>
    <row r="6073" spans="1:21" x14ac:dyDescent="0.25">
      <c r="A6073">
        <v>6071</v>
      </c>
      <c r="B6073" s="7">
        <v>42941</v>
      </c>
      <c r="C6073">
        <v>5</v>
      </c>
      <c r="D6073">
        <v>531</v>
      </c>
      <c r="E6073" s="1">
        <v>42942.507638888892</v>
      </c>
      <c r="F6073" t="s">
        <v>0</v>
      </c>
      <c r="G6073">
        <v>96.449999999999903</v>
      </c>
      <c r="H6073">
        <v>24558.3</v>
      </c>
      <c r="I6073">
        <v>97.3</v>
      </c>
      <c r="J6073" s="3">
        <v>-5.0422177668594803E-3</v>
      </c>
      <c r="K6073" s="3">
        <v>2.1304159784207899</v>
      </c>
      <c r="L6073" s="3">
        <v>4.9677240099299003E-5</v>
      </c>
      <c r="M6073" s="3">
        <v>1.43587245332361</v>
      </c>
      <c r="N6073" s="3">
        <v>-7.5416719964633394E-2</v>
      </c>
      <c r="O6073" s="4">
        <v>-0.814388618104673</v>
      </c>
      <c r="P6073">
        <v>100</v>
      </c>
      <c r="Q6073">
        <v>-2.69999999999999</v>
      </c>
      <c r="R6073">
        <v>0.85000000000009379</v>
      </c>
      <c r="S6073" s="10" t="str">
        <f t="shared" si="94"/>
        <v>5_42941_531</v>
      </c>
      <c r="U6073" s="7"/>
    </row>
    <row r="6074" spans="1:21" x14ac:dyDescent="0.25">
      <c r="A6074">
        <v>6072</v>
      </c>
      <c r="B6074" s="7">
        <v>42941</v>
      </c>
      <c r="C6074">
        <v>5</v>
      </c>
      <c r="D6074">
        <v>532</v>
      </c>
      <c r="E6074" s="1">
        <v>42942.508333333331</v>
      </c>
      <c r="F6074" t="s">
        <v>0</v>
      </c>
      <c r="G6074">
        <v>96.449999999999903</v>
      </c>
      <c r="H6074">
        <v>24558.1</v>
      </c>
      <c r="I6074">
        <v>98.25</v>
      </c>
      <c r="J6074" s="3">
        <v>-3.33943277862766E-3</v>
      </c>
      <c r="K6074" s="3">
        <v>1.69928561938094</v>
      </c>
      <c r="L6074" s="3">
        <v>2.8869493462479999E-5</v>
      </c>
      <c r="M6074" s="3">
        <v>0.95861763829068203</v>
      </c>
      <c r="N6074" s="3">
        <v>-5.7158829316631597E-2</v>
      </c>
      <c r="O6074" s="4">
        <v>-0.81439525044689898</v>
      </c>
      <c r="P6074">
        <v>100</v>
      </c>
      <c r="Q6074">
        <v>-1.74999999999997</v>
      </c>
      <c r="R6074">
        <v>1.8000000000000966</v>
      </c>
      <c r="S6074" s="10" t="str">
        <f t="shared" si="94"/>
        <v>5_42941_532</v>
      </c>
      <c r="U6074" s="7"/>
    </row>
    <row r="6075" spans="1:21" x14ac:dyDescent="0.25">
      <c r="A6075">
        <v>6073</v>
      </c>
      <c r="B6075" s="7">
        <v>42941</v>
      </c>
      <c r="C6075">
        <v>5</v>
      </c>
      <c r="D6075">
        <v>533</v>
      </c>
      <c r="E6075" s="1">
        <v>42942.509027777778</v>
      </c>
      <c r="F6075" t="s">
        <v>0</v>
      </c>
      <c r="G6075">
        <v>96.449999999999903</v>
      </c>
      <c r="H6075">
        <v>24560</v>
      </c>
      <c r="I6075">
        <v>97.549999999999898</v>
      </c>
      <c r="J6075" s="3">
        <v>-4.7667913348902703E-3</v>
      </c>
      <c r="K6075" s="3">
        <v>2.3342371025947402</v>
      </c>
      <c r="L6075" s="3">
        <v>4.3167958097001199E-5</v>
      </c>
      <c r="M6075" s="3">
        <v>1.3854721371216201</v>
      </c>
      <c r="N6075" s="3">
        <v>-8.7357549639484E-2</v>
      </c>
      <c r="O6075" s="4">
        <v>-0.81433224755700295</v>
      </c>
      <c r="P6075">
        <v>100</v>
      </c>
      <c r="Q6075">
        <v>-2.44999999999999</v>
      </c>
      <c r="R6075">
        <v>1.0999999999999943</v>
      </c>
      <c r="S6075" s="10" t="str">
        <f t="shared" si="94"/>
        <v>5_42941_533</v>
      </c>
      <c r="U6075" s="7"/>
    </row>
    <row r="6076" spans="1:21" x14ac:dyDescent="0.25">
      <c r="A6076">
        <v>6074</v>
      </c>
      <c r="B6076" s="7">
        <v>42941</v>
      </c>
      <c r="C6076">
        <v>5</v>
      </c>
      <c r="D6076">
        <v>534</v>
      </c>
      <c r="E6076" s="1">
        <v>42942.509722222225</v>
      </c>
      <c r="F6076" t="s">
        <v>0</v>
      </c>
      <c r="G6076">
        <v>96.449999999999903</v>
      </c>
      <c r="H6076">
        <v>24565.5</v>
      </c>
      <c r="I6076">
        <v>96.999999999999901</v>
      </c>
      <c r="J6076" s="3">
        <v>-6.1370465862648398E-3</v>
      </c>
      <c r="K6076" s="3">
        <v>2.9311781717567098</v>
      </c>
      <c r="L6076" s="3">
        <v>4.7705199790471803E-5</v>
      </c>
      <c r="M6076" s="3">
        <v>1.86685246651383</v>
      </c>
      <c r="N6076" s="3">
        <v>-0.135664859450076</v>
      </c>
      <c r="O6076" s="4">
        <v>-0.81414992570881894</v>
      </c>
      <c r="P6076">
        <v>100</v>
      </c>
      <c r="Q6076">
        <v>-2.99999999999998</v>
      </c>
      <c r="R6076">
        <v>0.54999999999999716</v>
      </c>
      <c r="S6076" s="10" t="str">
        <f t="shared" si="94"/>
        <v>5_42941_534</v>
      </c>
      <c r="U6076" s="7"/>
    </row>
    <row r="6077" spans="1:21" x14ac:dyDescent="0.25">
      <c r="A6077">
        <v>6075</v>
      </c>
      <c r="B6077" s="7">
        <v>42941</v>
      </c>
      <c r="C6077">
        <v>5</v>
      </c>
      <c r="D6077">
        <v>535</v>
      </c>
      <c r="E6077" s="1">
        <v>42942.510416666664</v>
      </c>
      <c r="F6077" t="s">
        <v>0</v>
      </c>
      <c r="G6077">
        <v>96.449999999999903</v>
      </c>
      <c r="H6077">
        <v>24573</v>
      </c>
      <c r="I6077">
        <v>97.65</v>
      </c>
      <c r="J6077" s="3">
        <v>-6.2902238677825699E-3</v>
      </c>
      <c r="K6077" s="3">
        <v>4.4079620560566299</v>
      </c>
      <c r="L6077" s="3">
        <v>1.7085923786907199E-5</v>
      </c>
      <c r="M6077" s="3">
        <v>2.1693987439212798</v>
      </c>
      <c r="N6077" s="3">
        <v>-0.249629283323023</v>
      </c>
      <c r="O6077" s="4">
        <v>-0.81390143653603497</v>
      </c>
      <c r="P6077">
        <v>100</v>
      </c>
      <c r="Q6077">
        <v>-2.3499999999999899</v>
      </c>
      <c r="R6077">
        <v>1.2000000000001023</v>
      </c>
      <c r="S6077" s="10" t="str">
        <f t="shared" si="94"/>
        <v>5_42941_535</v>
      </c>
      <c r="U6077" s="7"/>
    </row>
    <row r="6078" spans="1:21" x14ac:dyDescent="0.25">
      <c r="A6078">
        <v>6076</v>
      </c>
      <c r="B6078" s="7">
        <v>42941</v>
      </c>
      <c r="C6078">
        <v>5</v>
      </c>
      <c r="D6078">
        <v>536</v>
      </c>
      <c r="E6078" s="1">
        <v>42942.511111111111</v>
      </c>
      <c r="F6078" t="s">
        <v>0</v>
      </c>
      <c r="G6078">
        <v>96.449999999999903</v>
      </c>
      <c r="H6078">
        <v>24571.45</v>
      </c>
      <c r="I6078">
        <v>97.75</v>
      </c>
      <c r="J6078" s="3">
        <v>-5.5041631916697897E-3</v>
      </c>
      <c r="K6078" s="3">
        <v>3.4879973504331399</v>
      </c>
      <c r="L6078" s="3">
        <v>2.20265405914685E-5</v>
      </c>
      <c r="M6078" s="3">
        <v>1.8372743316715701</v>
      </c>
      <c r="N6078" s="3">
        <v>-0.18857803649312899</v>
      </c>
      <c r="O6078" s="4">
        <v>-0.81395277852955294</v>
      </c>
      <c r="P6078">
        <v>100</v>
      </c>
      <c r="Q6078">
        <v>-2.25</v>
      </c>
      <c r="R6078">
        <v>1.3000000000000966</v>
      </c>
      <c r="S6078" s="10" t="str">
        <f t="shared" si="94"/>
        <v>5_42941_536</v>
      </c>
      <c r="U6078" s="7"/>
    </row>
    <row r="6079" spans="1:21" x14ac:dyDescent="0.25">
      <c r="A6079">
        <v>6077</v>
      </c>
      <c r="B6079" s="7">
        <v>42941</v>
      </c>
      <c r="C6079">
        <v>5</v>
      </c>
      <c r="D6079">
        <v>537</v>
      </c>
      <c r="E6079" s="1">
        <v>42942.511805555558</v>
      </c>
      <c r="F6079" t="s">
        <v>0</v>
      </c>
      <c r="G6079">
        <v>96.449999999999903</v>
      </c>
      <c r="H6079">
        <v>24577.5</v>
      </c>
      <c r="I6079">
        <v>96.55</v>
      </c>
      <c r="J6079" s="3">
        <v>-8.2413864978894604E-3</v>
      </c>
      <c r="K6079" s="3">
        <v>4.1949092809900801</v>
      </c>
      <c r="L6079" s="3">
        <v>3.2245068837255903E-5</v>
      </c>
      <c r="M6079" s="3">
        <v>2.7731964770430699</v>
      </c>
      <c r="N6079" s="3">
        <v>-0.26845650148670502</v>
      </c>
      <c r="O6079" s="4">
        <v>-0.81375241582748403</v>
      </c>
      <c r="P6079">
        <v>100</v>
      </c>
      <c r="Q6079">
        <v>-3.45</v>
      </c>
      <c r="R6079">
        <v>0.10000000000009379</v>
      </c>
      <c r="S6079" s="10" t="str">
        <f t="shared" si="94"/>
        <v>5_42941_537</v>
      </c>
      <c r="U6079" s="7"/>
    </row>
    <row r="6080" spans="1:21" x14ac:dyDescent="0.25">
      <c r="A6080">
        <v>6078</v>
      </c>
      <c r="B6080" s="7">
        <v>42941</v>
      </c>
      <c r="C6080">
        <v>5</v>
      </c>
      <c r="D6080">
        <v>538</v>
      </c>
      <c r="E6080" s="1">
        <v>42942.512499999997</v>
      </c>
      <c r="F6080" t="s">
        <v>0</v>
      </c>
      <c r="G6080">
        <v>96.449999999999903</v>
      </c>
      <c r="H6080">
        <v>24580.65</v>
      </c>
      <c r="I6080">
        <v>97.1</v>
      </c>
      <c r="J6080" s="3">
        <v>-7.89830852288919E-3</v>
      </c>
      <c r="K6080" s="3">
        <v>4.6586148527794098</v>
      </c>
      <c r="L6080" s="3">
        <v>1.15095843966626E-5</v>
      </c>
      <c r="M6080" s="3">
        <v>2.80508244652626</v>
      </c>
      <c r="N6080" s="3">
        <v>-0.321184248184886</v>
      </c>
      <c r="O6080" s="4">
        <v>-0.81364813379629897</v>
      </c>
      <c r="P6080">
        <v>100</v>
      </c>
      <c r="Q6080">
        <v>-2.9</v>
      </c>
      <c r="R6080">
        <v>0.65000000000009095</v>
      </c>
      <c r="S6080" s="10" t="str">
        <f t="shared" si="94"/>
        <v>5_42941_538</v>
      </c>
      <c r="U6080" s="7"/>
    </row>
    <row r="6081" spans="1:21" x14ac:dyDescent="0.25">
      <c r="A6081">
        <v>6079</v>
      </c>
      <c r="B6081" s="7">
        <v>42941</v>
      </c>
      <c r="C6081">
        <v>5</v>
      </c>
      <c r="D6081">
        <v>539</v>
      </c>
      <c r="E6081" s="1">
        <v>42942.513194444444</v>
      </c>
      <c r="F6081" t="s">
        <v>0</v>
      </c>
      <c r="G6081">
        <v>96.449999999999903</v>
      </c>
      <c r="H6081">
        <v>24580.25</v>
      </c>
      <c r="I6081">
        <v>96.95</v>
      </c>
      <c r="J6081" s="3">
        <v>-8.2157982212111499E-3</v>
      </c>
      <c r="K6081" s="3">
        <v>4.8071644093639003</v>
      </c>
      <c r="L6081" s="3">
        <v>1.5534382669102502E-5</v>
      </c>
      <c r="M6081" s="3">
        <v>2.9026151727423599</v>
      </c>
      <c r="N6081" s="3">
        <v>-0.32910632234697701</v>
      </c>
      <c r="O6081" s="4">
        <v>-0.813661374477476</v>
      </c>
      <c r="P6081">
        <v>100</v>
      </c>
      <c r="Q6081">
        <v>-3.0499999999999901</v>
      </c>
      <c r="R6081">
        <v>0.50000000000009948</v>
      </c>
      <c r="S6081" s="10" t="str">
        <f t="shared" ref="S6081:S6144" si="95">_xlfn.CONCAT(C6081,"_",B6081,"_",D6081)</f>
        <v>5_42941_539</v>
      </c>
      <c r="U6081" s="7"/>
    </row>
    <row r="6082" spans="1:21" x14ac:dyDescent="0.25">
      <c r="A6082">
        <v>6080</v>
      </c>
      <c r="B6082" s="7">
        <v>42941</v>
      </c>
      <c r="C6082">
        <v>5</v>
      </c>
      <c r="D6082">
        <v>540</v>
      </c>
      <c r="E6082" s="1">
        <v>42942.513888888891</v>
      </c>
      <c r="F6082" t="s">
        <v>0</v>
      </c>
      <c r="G6082">
        <v>96.449999999999903</v>
      </c>
      <c r="H6082">
        <v>24577.4</v>
      </c>
      <c r="I6082">
        <v>97.35</v>
      </c>
      <c r="J6082" s="3">
        <v>-7.0184883889486396E-3</v>
      </c>
      <c r="K6082" s="3">
        <v>4.3105517347896596</v>
      </c>
      <c r="L6082" s="3">
        <v>1.3396856957114799E-5</v>
      </c>
      <c r="M6082" s="3">
        <v>2.4539445054062199</v>
      </c>
      <c r="N6082" s="3">
        <v>-0.27221778282773801</v>
      </c>
      <c r="O6082" s="4">
        <v>-0.813755726805927</v>
      </c>
      <c r="P6082">
        <v>100</v>
      </c>
      <c r="Q6082">
        <v>-2.6499999999999901</v>
      </c>
      <c r="R6082">
        <v>0.90000000000009095</v>
      </c>
      <c r="S6082" s="10" t="str">
        <f t="shared" si="95"/>
        <v>5_42941_540</v>
      </c>
      <c r="U6082" s="7"/>
    </row>
    <row r="6083" spans="1:21" x14ac:dyDescent="0.25">
      <c r="A6083">
        <v>6081</v>
      </c>
      <c r="B6083" s="7">
        <v>42941</v>
      </c>
      <c r="C6083">
        <v>5</v>
      </c>
      <c r="D6083">
        <v>541</v>
      </c>
      <c r="E6083" s="1">
        <v>42942.51458333333</v>
      </c>
      <c r="F6083" t="s">
        <v>0</v>
      </c>
      <c r="G6083">
        <v>96.449999999999903</v>
      </c>
      <c r="H6083">
        <v>24570.400000000001</v>
      </c>
      <c r="I6083">
        <v>97.7</v>
      </c>
      <c r="J6083" s="3">
        <v>-5.7148231043441201E-3</v>
      </c>
      <c r="K6083" s="3">
        <v>3.8291051424366098</v>
      </c>
      <c r="L6083" s="3">
        <v>2.4123991693158801E-5</v>
      </c>
      <c r="M6083" s="3">
        <v>1.9031910054642101</v>
      </c>
      <c r="N6083" s="3">
        <v>-0.20339466986251101</v>
      </c>
      <c r="O6083" s="4">
        <v>-0.81398756227004798</v>
      </c>
      <c r="P6083">
        <v>100</v>
      </c>
      <c r="Q6083">
        <v>-2.30000000000001</v>
      </c>
      <c r="R6083">
        <v>1.2500000000000995</v>
      </c>
      <c r="S6083" s="10" t="str">
        <f t="shared" si="95"/>
        <v>5_42941_541</v>
      </c>
      <c r="U6083" s="7"/>
    </row>
    <row r="6084" spans="1:21" x14ac:dyDescent="0.25">
      <c r="A6084">
        <v>6082</v>
      </c>
      <c r="B6084" s="7">
        <v>42941</v>
      </c>
      <c r="C6084">
        <v>5</v>
      </c>
      <c r="D6084">
        <v>542</v>
      </c>
      <c r="E6084" s="1">
        <v>42942.515277777777</v>
      </c>
      <c r="F6084" t="s">
        <v>0</v>
      </c>
      <c r="G6084">
        <v>96.449999999999903</v>
      </c>
      <c r="H6084">
        <v>24568.7</v>
      </c>
      <c r="I6084">
        <v>98.15</v>
      </c>
      <c r="J6084" s="3">
        <v>-4.8202782260706404E-3</v>
      </c>
      <c r="K6084" s="3">
        <v>3.7074212153953501</v>
      </c>
      <c r="L6084" s="3">
        <v>1.8828387737811202E-5</v>
      </c>
      <c r="M6084" s="3">
        <v>1.61459100947885</v>
      </c>
      <c r="N6084" s="3">
        <v>-0.186952025495982</v>
      </c>
      <c r="O6084" s="4">
        <v>-0.81404388510584602</v>
      </c>
      <c r="P6084">
        <v>100</v>
      </c>
      <c r="Q6084">
        <v>-1.85</v>
      </c>
      <c r="R6084">
        <v>1.7000000000001023</v>
      </c>
      <c r="S6084" s="10" t="str">
        <f t="shared" si="95"/>
        <v>5_42941_542</v>
      </c>
      <c r="U6084" s="7"/>
    </row>
    <row r="6085" spans="1:21" x14ac:dyDescent="0.25">
      <c r="A6085">
        <v>6083</v>
      </c>
      <c r="B6085" s="7">
        <v>42941</v>
      </c>
      <c r="C6085">
        <v>5</v>
      </c>
      <c r="D6085">
        <v>543</v>
      </c>
      <c r="E6085" s="1">
        <v>42942.515972222223</v>
      </c>
      <c r="F6085" t="s">
        <v>0</v>
      </c>
      <c r="G6085">
        <v>96.449999999999903</v>
      </c>
      <c r="H6085">
        <v>24567.25</v>
      </c>
      <c r="I6085">
        <v>97.2</v>
      </c>
      <c r="J6085" s="3">
        <v>-5.8276611429678099E-3</v>
      </c>
      <c r="K6085" s="3">
        <v>2.7838800385282401</v>
      </c>
      <c r="L6085" s="3">
        <v>4.5446100216395002E-5</v>
      </c>
      <c r="M6085" s="3">
        <v>1.80267643240603</v>
      </c>
      <c r="N6085" s="3">
        <v>-0.13736606700953</v>
      </c>
      <c r="O6085" s="4">
        <v>-0.81409193133134505</v>
      </c>
      <c r="P6085">
        <v>100</v>
      </c>
      <c r="Q6085">
        <v>-2.7999999999999901</v>
      </c>
      <c r="R6085">
        <v>0.75000000000009948</v>
      </c>
      <c r="S6085" s="10" t="str">
        <f t="shared" si="95"/>
        <v>5_42941_543</v>
      </c>
      <c r="U6085" s="7"/>
    </row>
    <row r="6086" spans="1:21" x14ac:dyDescent="0.25">
      <c r="A6086">
        <v>6084</v>
      </c>
      <c r="B6086" s="7">
        <v>42941</v>
      </c>
      <c r="C6086">
        <v>5</v>
      </c>
      <c r="D6086">
        <v>544</v>
      </c>
      <c r="E6086" s="1">
        <v>42942.51666666667</v>
      </c>
      <c r="F6086" t="s">
        <v>0</v>
      </c>
      <c r="G6086">
        <v>96.449999999999903</v>
      </c>
      <c r="H6086">
        <v>24572.35</v>
      </c>
      <c r="I6086">
        <v>96.8</v>
      </c>
      <c r="J6086" s="3">
        <v>-7.4316928445817198E-3</v>
      </c>
      <c r="K6086" s="3">
        <v>4.0607896512057096</v>
      </c>
      <c r="L6086" s="3">
        <v>4.3194319232497899E-5</v>
      </c>
      <c r="M6086" s="3">
        <v>2.4343386324362402</v>
      </c>
      <c r="N6086" s="3">
        <v>-0.232325784260378</v>
      </c>
      <c r="O6086" s="4">
        <v>-0.81392296626085803</v>
      </c>
      <c r="P6086">
        <v>100</v>
      </c>
      <c r="Q6086">
        <v>-3.2000000000000099</v>
      </c>
      <c r="R6086">
        <v>0.35000000000009379</v>
      </c>
      <c r="S6086" s="10" t="str">
        <f t="shared" si="95"/>
        <v>5_42941_544</v>
      </c>
      <c r="U6086" s="7"/>
    </row>
    <row r="6087" spans="1:21" x14ac:dyDescent="0.25">
      <c r="A6087">
        <v>6085</v>
      </c>
      <c r="B6087" s="7">
        <v>42941</v>
      </c>
      <c r="C6087">
        <v>5</v>
      </c>
      <c r="D6087">
        <v>545</v>
      </c>
      <c r="E6087" s="1">
        <v>42942.517361111109</v>
      </c>
      <c r="F6087" t="s">
        <v>0</v>
      </c>
      <c r="G6087">
        <v>96.449999999999903</v>
      </c>
      <c r="H6087">
        <v>24570.7</v>
      </c>
      <c r="I6087">
        <v>97.299999999999898</v>
      </c>
      <c r="J6087" s="3">
        <v>-6.1536803792192297E-3</v>
      </c>
      <c r="K6087" s="3">
        <v>3.4059446654666199</v>
      </c>
      <c r="L6087" s="3">
        <v>3.62923202601454E-5</v>
      </c>
      <c r="M6087" s="3">
        <v>1.99496332991782</v>
      </c>
      <c r="N6087" s="3">
        <v>-0.183986285506828</v>
      </c>
      <c r="O6087" s="4">
        <v>-0.81397762375512195</v>
      </c>
      <c r="P6087">
        <v>100</v>
      </c>
      <c r="Q6087">
        <v>-2.7</v>
      </c>
      <c r="R6087">
        <v>0.84999999999999432</v>
      </c>
      <c r="S6087" s="10" t="str">
        <f t="shared" si="95"/>
        <v>5_42941_545</v>
      </c>
      <c r="U6087" s="7"/>
    </row>
    <row r="6088" spans="1:21" x14ac:dyDescent="0.25">
      <c r="A6088">
        <v>6086</v>
      </c>
      <c r="B6088" s="7">
        <v>42941</v>
      </c>
      <c r="C6088">
        <v>5</v>
      </c>
      <c r="D6088">
        <v>546</v>
      </c>
      <c r="E6088" s="1">
        <v>42942.518055555556</v>
      </c>
      <c r="F6088" t="s">
        <v>0</v>
      </c>
      <c r="G6088">
        <v>96.449999999999903</v>
      </c>
      <c r="H6088">
        <v>24571.65</v>
      </c>
      <c r="I6088">
        <v>97.5</v>
      </c>
      <c r="J6088" s="3">
        <v>-6.0368241148458998E-3</v>
      </c>
      <c r="K6088" s="3">
        <v>3.6842692629334999</v>
      </c>
      <c r="L6088" s="3">
        <v>2.9478002261384701E-5</v>
      </c>
      <c r="M6088" s="3">
        <v>2.00513377026705</v>
      </c>
      <c r="N6088" s="3">
        <v>-0.203199284992236</v>
      </c>
      <c r="O6088" s="4">
        <v>-0.81394615339222198</v>
      </c>
      <c r="P6088">
        <v>100</v>
      </c>
      <c r="Q6088">
        <v>-2.5</v>
      </c>
      <c r="R6088">
        <v>1.0500000000000966</v>
      </c>
      <c r="S6088" s="10" t="str">
        <f t="shared" si="95"/>
        <v>5_42941_546</v>
      </c>
      <c r="U6088" s="7"/>
    </row>
    <row r="6089" spans="1:21" x14ac:dyDescent="0.25">
      <c r="A6089">
        <v>6087</v>
      </c>
      <c r="B6089" s="7">
        <v>42941</v>
      </c>
      <c r="C6089">
        <v>5</v>
      </c>
      <c r="D6089">
        <v>547</v>
      </c>
      <c r="E6089" s="1">
        <v>42942.518750000003</v>
      </c>
      <c r="F6089" t="s">
        <v>0</v>
      </c>
      <c r="G6089">
        <v>96.449999999999903</v>
      </c>
      <c r="H6089">
        <v>24571.3</v>
      </c>
      <c r="I6089">
        <v>97.1</v>
      </c>
      <c r="J6089" s="3">
        <v>-6.5944561056534498E-3</v>
      </c>
      <c r="K6089" s="3">
        <v>3.5542158465773301</v>
      </c>
      <c r="L6089" s="3">
        <v>4.1261358774136299E-5</v>
      </c>
      <c r="M6089" s="3">
        <v>2.1405804726814699</v>
      </c>
      <c r="N6089" s="3">
        <v>-0.19520724781518201</v>
      </c>
      <c r="O6089" s="4">
        <v>-0.81395774745332905</v>
      </c>
      <c r="P6089">
        <v>100</v>
      </c>
      <c r="Q6089">
        <v>-2.8999999999999799</v>
      </c>
      <c r="R6089">
        <v>0.65000000000009095</v>
      </c>
      <c r="S6089" s="10" t="str">
        <f t="shared" si="95"/>
        <v>5_42941_547</v>
      </c>
      <c r="U6089" s="7"/>
    </row>
    <row r="6090" spans="1:21" x14ac:dyDescent="0.25">
      <c r="A6090">
        <v>6088</v>
      </c>
      <c r="B6090" s="7">
        <v>42941</v>
      </c>
      <c r="C6090">
        <v>5</v>
      </c>
      <c r="D6090">
        <v>548</v>
      </c>
      <c r="E6090" s="1">
        <v>42942.519444444442</v>
      </c>
      <c r="F6090" t="s">
        <v>0</v>
      </c>
      <c r="G6090">
        <v>96.449999999999903</v>
      </c>
      <c r="H6090">
        <v>24576.45</v>
      </c>
      <c r="I6090">
        <v>97.35</v>
      </c>
      <c r="J6090" s="3">
        <v>-7.1761120269135297E-3</v>
      </c>
      <c r="K6090" s="3">
        <v>4.6304615257142103</v>
      </c>
      <c r="L6090" s="3">
        <v>2.3768578216731799E-5</v>
      </c>
      <c r="M6090" s="3">
        <v>2.5144808531363299</v>
      </c>
      <c r="N6090" s="3">
        <v>-0.29286798530540198</v>
      </c>
      <c r="O6090" s="4">
        <v>-0.81378718244498205</v>
      </c>
      <c r="P6090">
        <v>100</v>
      </c>
      <c r="Q6090">
        <v>-2.6499999999999901</v>
      </c>
      <c r="R6090">
        <v>0.90000000000009095</v>
      </c>
      <c r="S6090" s="10" t="str">
        <f t="shared" si="95"/>
        <v>5_42941_548</v>
      </c>
      <c r="U6090" s="7"/>
    </row>
    <row r="6091" spans="1:21" x14ac:dyDescent="0.25">
      <c r="A6091">
        <v>6089</v>
      </c>
      <c r="B6091" s="7">
        <v>42941</v>
      </c>
      <c r="C6091">
        <v>5</v>
      </c>
      <c r="D6091">
        <v>549</v>
      </c>
      <c r="E6091" s="1">
        <v>42942.520138888889</v>
      </c>
      <c r="F6091" t="s">
        <v>0</v>
      </c>
      <c r="G6091">
        <v>96.449999999999903</v>
      </c>
      <c r="H6091">
        <v>24578.9</v>
      </c>
      <c r="I6091">
        <v>96.55</v>
      </c>
      <c r="J6091" s="3">
        <v>-9.1434354515657294E-3</v>
      </c>
      <c r="K6091" s="3">
        <v>5.34875901077924</v>
      </c>
      <c r="L6091" s="3">
        <v>3.2255016435555298E-5</v>
      </c>
      <c r="M6091" s="3">
        <v>3.1911369892156101</v>
      </c>
      <c r="N6091" s="3">
        <v>-0.36395232257043297</v>
      </c>
      <c r="O6091" s="4">
        <v>-0.81370606495815501</v>
      </c>
      <c r="P6091">
        <v>100</v>
      </c>
      <c r="Q6091">
        <v>-3.4500000000000099</v>
      </c>
      <c r="R6091">
        <v>0.10000000000009379</v>
      </c>
      <c r="S6091" s="10" t="str">
        <f t="shared" si="95"/>
        <v>5_42941_549</v>
      </c>
      <c r="U6091" s="7"/>
    </row>
    <row r="6092" spans="1:21" x14ac:dyDescent="0.25">
      <c r="A6092">
        <v>6090</v>
      </c>
      <c r="B6092" s="7">
        <v>42941</v>
      </c>
      <c r="C6092">
        <v>5</v>
      </c>
      <c r="D6092">
        <v>550</v>
      </c>
      <c r="E6092" s="1">
        <v>42942.520833333336</v>
      </c>
      <c r="F6092" t="s">
        <v>0</v>
      </c>
      <c r="G6092">
        <v>96.449999999999903</v>
      </c>
      <c r="H6092">
        <v>24581.8</v>
      </c>
      <c r="I6092">
        <v>96.55</v>
      </c>
      <c r="J6092" s="3">
        <v>-1.0063567304806001E-2</v>
      </c>
      <c r="K6092" s="3">
        <v>6.2508933849159103</v>
      </c>
      <c r="L6092" s="3">
        <v>2.2906618823981201E-5</v>
      </c>
      <c r="M6092" s="3">
        <v>3.63257861355283</v>
      </c>
      <c r="N6092" s="3">
        <v>-0.45957344770085001</v>
      </c>
      <c r="O6092" s="4">
        <v>-0.81361006923821699</v>
      </c>
      <c r="P6092">
        <v>100</v>
      </c>
      <c r="Q6092">
        <v>-3.44999999999999</v>
      </c>
      <c r="R6092">
        <v>0.10000000000009379</v>
      </c>
      <c r="S6092" s="10" t="str">
        <f t="shared" si="95"/>
        <v>5_42941_550</v>
      </c>
      <c r="U6092" s="7"/>
    </row>
    <row r="6093" spans="1:21" x14ac:dyDescent="0.25">
      <c r="A6093">
        <v>6091</v>
      </c>
      <c r="B6093" s="7">
        <v>42941</v>
      </c>
      <c r="C6093">
        <v>5</v>
      </c>
      <c r="D6093">
        <v>551</v>
      </c>
      <c r="E6093" s="1">
        <v>42942.521527777775</v>
      </c>
      <c r="F6093" t="s">
        <v>0</v>
      </c>
      <c r="G6093">
        <v>96.449999999999903</v>
      </c>
      <c r="H6093">
        <v>24581.4</v>
      </c>
      <c r="I6093">
        <v>97.25</v>
      </c>
      <c r="J6093" s="3">
        <v>-8.2502710656500392E-3</v>
      </c>
      <c r="K6093" s="3">
        <v>5.3734122149507</v>
      </c>
      <c r="L6093" s="3">
        <v>1.0915925940935399E-5</v>
      </c>
      <c r="M6093" s="3">
        <v>3.0123350109465901</v>
      </c>
      <c r="N6093" s="3">
        <v>-0.38642998611394502</v>
      </c>
      <c r="O6093" s="4">
        <v>-0.813623308680547</v>
      </c>
      <c r="P6093">
        <v>100</v>
      </c>
      <c r="Q6093">
        <v>-2.75</v>
      </c>
      <c r="R6093">
        <v>0.80000000000009663</v>
      </c>
      <c r="S6093" s="10" t="str">
        <f t="shared" si="95"/>
        <v>5_42941_551</v>
      </c>
      <c r="U6093" s="7"/>
    </row>
    <row r="6094" spans="1:21" x14ac:dyDescent="0.25">
      <c r="A6094">
        <v>6092</v>
      </c>
      <c r="B6094" s="7">
        <v>42941</v>
      </c>
      <c r="C6094">
        <v>5</v>
      </c>
      <c r="D6094">
        <v>552</v>
      </c>
      <c r="E6094" s="1">
        <v>42942.522222222222</v>
      </c>
      <c r="F6094" t="s">
        <v>0</v>
      </c>
      <c r="G6094">
        <v>96.449999999999903</v>
      </c>
      <c r="H6094">
        <v>24582.05</v>
      </c>
      <c r="I6094">
        <v>97.1</v>
      </c>
      <c r="J6094" s="3">
        <v>-7.9523569480168498E-3</v>
      </c>
      <c r="K6094" s="3">
        <v>4.5691986361262398</v>
      </c>
      <c r="L6094" s="3">
        <v>1.6643539879624201E-5</v>
      </c>
      <c r="M6094" s="3">
        <v>2.8303747198260099</v>
      </c>
      <c r="N6094" s="3">
        <v>-0.334109751592233</v>
      </c>
      <c r="O6094" s="4">
        <v>-0.81360179480555905</v>
      </c>
      <c r="P6094">
        <v>100</v>
      </c>
      <c r="Q6094">
        <v>-2.9000000000000199</v>
      </c>
      <c r="R6094">
        <v>0.65000000000009095</v>
      </c>
      <c r="S6094" s="10" t="str">
        <f t="shared" si="95"/>
        <v>5_42941_552</v>
      </c>
      <c r="U6094" s="7"/>
    </row>
    <row r="6095" spans="1:21" x14ac:dyDescent="0.25">
      <c r="A6095">
        <v>6093</v>
      </c>
      <c r="B6095" s="7">
        <v>42941</v>
      </c>
      <c r="C6095">
        <v>5</v>
      </c>
      <c r="D6095">
        <v>553</v>
      </c>
      <c r="E6095" s="1">
        <v>42942.522916666669</v>
      </c>
      <c r="F6095" t="s">
        <v>0</v>
      </c>
      <c r="G6095">
        <v>96.449999999999903</v>
      </c>
      <c r="H6095">
        <v>24580.7</v>
      </c>
      <c r="I6095">
        <v>97.35</v>
      </c>
      <c r="J6095" s="3">
        <v>-7.6809939668673801E-3</v>
      </c>
      <c r="K6095" s="3">
        <v>4.8909358455873004</v>
      </c>
      <c r="L6095" s="3">
        <v>9.0143004172200706E-6</v>
      </c>
      <c r="M6095" s="3">
        <v>2.7733092414437701</v>
      </c>
      <c r="N6095" s="3">
        <v>-0.34693970352606102</v>
      </c>
      <c r="O6095" s="4">
        <v>-0.81364647874145102</v>
      </c>
      <c r="P6095">
        <v>100</v>
      </c>
      <c r="Q6095">
        <v>-2.65</v>
      </c>
      <c r="R6095">
        <v>0.90000000000009095</v>
      </c>
      <c r="S6095" s="10" t="str">
        <f t="shared" si="95"/>
        <v>5_42941_553</v>
      </c>
      <c r="U6095" s="7"/>
    </row>
    <row r="6096" spans="1:21" x14ac:dyDescent="0.25">
      <c r="A6096">
        <v>6094</v>
      </c>
      <c r="B6096" s="7">
        <v>42941</v>
      </c>
      <c r="C6096">
        <v>5</v>
      </c>
      <c r="D6096">
        <v>554</v>
      </c>
      <c r="E6096" s="1">
        <v>42942.523611111108</v>
      </c>
      <c r="F6096" t="s">
        <v>0</v>
      </c>
      <c r="G6096">
        <v>96.449999999999903</v>
      </c>
      <c r="H6096">
        <v>24582.9</v>
      </c>
      <c r="I6096">
        <v>97.749999999999901</v>
      </c>
      <c r="J6096" s="3">
        <v>-7.23102246381654E-3</v>
      </c>
      <c r="K6096" s="3">
        <v>4.9183268001584599</v>
      </c>
      <c r="L6096" s="3">
        <v>-7.7603345971510794E-6</v>
      </c>
      <c r="M6096" s="3">
        <v>2.7032456247357999</v>
      </c>
      <c r="N6096" s="3">
        <v>-0.36467171532374099</v>
      </c>
      <c r="O6096" s="4">
        <v>-0.81357366299338096</v>
      </c>
      <c r="P6096">
        <v>100</v>
      </c>
      <c r="Q6096">
        <v>-2.2500000000000102</v>
      </c>
      <c r="R6096">
        <v>1.2999999999999972</v>
      </c>
      <c r="S6096" s="10" t="str">
        <f t="shared" si="95"/>
        <v>5_42941_554</v>
      </c>
      <c r="U6096" s="7"/>
    </row>
    <row r="6097" spans="1:21" x14ac:dyDescent="0.25">
      <c r="A6097">
        <v>6095</v>
      </c>
      <c r="B6097" s="7">
        <v>42941</v>
      </c>
      <c r="C6097">
        <v>5</v>
      </c>
      <c r="D6097">
        <v>555</v>
      </c>
      <c r="E6097" s="1">
        <v>42942.524305555555</v>
      </c>
      <c r="F6097" t="s">
        <v>0</v>
      </c>
      <c r="G6097">
        <v>96.449999999999903</v>
      </c>
      <c r="H6097">
        <v>24576.85</v>
      </c>
      <c r="I6097">
        <v>97.399999999999906</v>
      </c>
      <c r="J6097" s="3">
        <v>-6.4601666149226803E-3</v>
      </c>
      <c r="K6097" s="3">
        <v>3.6159639955357701</v>
      </c>
      <c r="L6097" s="3">
        <v>2.21192664184854E-5</v>
      </c>
      <c r="M6097" s="3">
        <v>2.20660608945545</v>
      </c>
      <c r="N6097" s="3">
        <v>-0.23089062310743999</v>
      </c>
      <c r="O6097" s="4">
        <v>-0.81377393766898498</v>
      </c>
      <c r="P6097">
        <v>100</v>
      </c>
      <c r="Q6097">
        <v>-2.5999999999999899</v>
      </c>
      <c r="R6097">
        <v>0.95000000000000284</v>
      </c>
      <c r="S6097" s="10" t="str">
        <f t="shared" si="95"/>
        <v>5_42941_555</v>
      </c>
      <c r="U6097" s="7"/>
    </row>
    <row r="6098" spans="1:21" x14ac:dyDescent="0.25">
      <c r="A6098">
        <v>6096</v>
      </c>
      <c r="B6098" s="7">
        <v>42941</v>
      </c>
      <c r="C6098">
        <v>5</v>
      </c>
      <c r="D6098">
        <v>556</v>
      </c>
      <c r="E6098" s="1">
        <v>42942.525000000001</v>
      </c>
      <c r="F6098" t="s">
        <v>0</v>
      </c>
      <c r="G6098">
        <v>96.449999999999903</v>
      </c>
      <c r="H6098">
        <v>24593.9</v>
      </c>
      <c r="I6098">
        <v>97.199999999999903</v>
      </c>
      <c r="J6098" s="3">
        <v>-1.19340355296577E-2</v>
      </c>
      <c r="K6098" s="3">
        <v>8.0118470184586901</v>
      </c>
      <c r="L6098" s="3">
        <v>-5.9975135968670602E-5</v>
      </c>
      <c r="M6098" s="3">
        <v>4.7169173888475502</v>
      </c>
      <c r="N6098" s="3">
        <v>-0.76170729998286502</v>
      </c>
      <c r="O6098" s="4">
        <v>-0.81320977966080998</v>
      </c>
      <c r="P6098">
        <v>100</v>
      </c>
      <c r="Q6098">
        <v>-2.80000000000001</v>
      </c>
      <c r="R6098">
        <v>0.75</v>
      </c>
      <c r="S6098" s="10" t="str">
        <f t="shared" si="95"/>
        <v>5_42941_556</v>
      </c>
      <c r="U6098" s="7"/>
    </row>
    <row r="6099" spans="1:21" x14ac:dyDescent="0.25">
      <c r="A6099">
        <v>6097</v>
      </c>
      <c r="B6099" s="7">
        <v>42941</v>
      </c>
      <c r="C6099">
        <v>5</v>
      </c>
      <c r="D6099">
        <v>557</v>
      </c>
      <c r="E6099" s="1">
        <v>42942.525694444441</v>
      </c>
      <c r="F6099" t="s">
        <v>0</v>
      </c>
      <c r="G6099">
        <v>96.449999999999903</v>
      </c>
      <c r="H6099">
        <v>24596.9</v>
      </c>
      <c r="I6099">
        <v>97.649999999999906</v>
      </c>
      <c r="J6099" s="3">
        <v>-1.17617980243543E-2</v>
      </c>
      <c r="K6099" s="3">
        <v>8.1488287910502706</v>
      </c>
      <c r="L6099" s="3">
        <v>-8.4137923295201698E-5</v>
      </c>
      <c r="M6099" s="3">
        <v>4.7668330560545096</v>
      </c>
      <c r="N6099" s="3">
        <v>-0.814724590902968</v>
      </c>
      <c r="O6099" s="4">
        <v>-0.81311059523761098</v>
      </c>
      <c r="P6099">
        <v>100</v>
      </c>
      <c r="Q6099">
        <v>-2.3500000000000099</v>
      </c>
      <c r="R6099">
        <v>1.2000000000000028</v>
      </c>
      <c r="S6099" s="10" t="str">
        <f t="shared" si="95"/>
        <v>5_42941_557</v>
      </c>
      <c r="U6099" s="7"/>
    </row>
    <row r="6100" spans="1:21" x14ac:dyDescent="0.25">
      <c r="A6100">
        <v>6098</v>
      </c>
      <c r="B6100" s="7">
        <v>42941</v>
      </c>
      <c r="C6100">
        <v>5</v>
      </c>
      <c r="D6100">
        <v>558</v>
      </c>
      <c r="E6100" s="1">
        <v>42942.526388888888</v>
      </c>
      <c r="F6100" t="s">
        <v>0</v>
      </c>
      <c r="G6100">
        <v>96.449999999999903</v>
      </c>
      <c r="H6100">
        <v>24596.15</v>
      </c>
      <c r="I6100">
        <v>96.949999999999903</v>
      </c>
      <c r="J6100" s="3">
        <v>-1.3736128886990599E-2</v>
      </c>
      <c r="K6100" s="3">
        <v>9.1132904351098905</v>
      </c>
      <c r="L6100" s="3">
        <v>-8.2381177435308494E-5</v>
      </c>
      <c r="M6100" s="3">
        <v>5.4324225214222999</v>
      </c>
      <c r="N6100" s="3">
        <v>-0.91474391172271896</v>
      </c>
      <c r="O6100" s="4">
        <v>-0.81313538907511895</v>
      </c>
      <c r="P6100">
        <v>100</v>
      </c>
      <c r="Q6100">
        <v>-3.0499999999999901</v>
      </c>
      <c r="R6100">
        <v>0.5</v>
      </c>
      <c r="S6100" s="10" t="str">
        <f t="shared" si="95"/>
        <v>5_42941_558</v>
      </c>
      <c r="U6100" s="7"/>
    </row>
    <row r="6101" spans="1:21" x14ac:dyDescent="0.25">
      <c r="A6101">
        <v>6099</v>
      </c>
      <c r="B6101" s="7">
        <v>42941</v>
      </c>
      <c r="C6101">
        <v>5</v>
      </c>
      <c r="D6101">
        <v>559</v>
      </c>
      <c r="E6101" s="1">
        <v>42942.527083333334</v>
      </c>
      <c r="F6101" t="s">
        <v>0</v>
      </c>
      <c r="G6101">
        <v>96.449999999999903</v>
      </c>
      <c r="H6101">
        <v>24590.5</v>
      </c>
      <c r="I6101">
        <v>95.899999999999906</v>
      </c>
      <c r="J6101" s="3">
        <v>-1.27042762019459E-2</v>
      </c>
      <c r="K6101" s="3">
        <v>7.0762232535415102</v>
      </c>
      <c r="L6101" s="3">
        <v>-8.4120443943904602E-6</v>
      </c>
      <c r="M6101" s="3">
        <v>4.6878358787705396</v>
      </c>
      <c r="N6101" s="3">
        <v>-0.62176163192244205</v>
      </c>
      <c r="O6101" s="4">
        <v>-0.81332221792968795</v>
      </c>
      <c r="P6101">
        <v>100</v>
      </c>
      <c r="Q6101">
        <v>-4.0999999999999899</v>
      </c>
      <c r="R6101">
        <v>-0.54999999999999716</v>
      </c>
      <c r="S6101" s="10" t="str">
        <f t="shared" si="95"/>
        <v>5_42941_559</v>
      </c>
      <c r="U6101" s="7"/>
    </row>
    <row r="6102" spans="1:21" x14ac:dyDescent="0.25">
      <c r="A6102">
        <v>6100</v>
      </c>
      <c r="B6102" s="7">
        <v>42941</v>
      </c>
      <c r="C6102">
        <v>5</v>
      </c>
      <c r="D6102">
        <v>560</v>
      </c>
      <c r="E6102" s="1">
        <v>42942.527777777781</v>
      </c>
      <c r="F6102" t="s">
        <v>0</v>
      </c>
      <c r="G6102">
        <v>96.449999999999903</v>
      </c>
      <c r="H6102">
        <v>24586.25</v>
      </c>
      <c r="I6102">
        <v>96.05</v>
      </c>
      <c r="J6102" s="3">
        <v>-1.1084160388647299E-2</v>
      </c>
      <c r="K6102" s="3">
        <v>5.9936703035390204</v>
      </c>
      <c r="L6102" s="3">
        <v>3.7012171105743602E-6</v>
      </c>
      <c r="M6102" s="3">
        <v>3.9823179484316702</v>
      </c>
      <c r="N6102" s="3">
        <v>-0.47546904705165999</v>
      </c>
      <c r="O6102" s="4">
        <v>-0.81346280949717797</v>
      </c>
      <c r="P6102">
        <v>100</v>
      </c>
      <c r="Q6102">
        <v>-3.9500000000000099</v>
      </c>
      <c r="R6102">
        <v>-0.39999999999990621</v>
      </c>
      <c r="S6102" s="10" t="str">
        <f t="shared" si="95"/>
        <v>5_42941_560</v>
      </c>
      <c r="U6102" s="7"/>
    </row>
    <row r="6103" spans="1:21" x14ac:dyDescent="0.25">
      <c r="A6103">
        <v>6101</v>
      </c>
      <c r="B6103" s="7">
        <v>42941</v>
      </c>
      <c r="C6103">
        <v>5</v>
      </c>
      <c r="D6103">
        <v>561</v>
      </c>
      <c r="E6103" s="1">
        <v>42942.52847222222</v>
      </c>
      <c r="F6103" t="s">
        <v>0</v>
      </c>
      <c r="G6103">
        <v>96.449999999999903</v>
      </c>
      <c r="H6103">
        <v>24587.35</v>
      </c>
      <c r="I6103">
        <v>96.199999999999903</v>
      </c>
      <c r="J6103" s="3">
        <v>-1.14130963262429E-2</v>
      </c>
      <c r="K6103" s="3">
        <v>6.5302653993271003</v>
      </c>
      <c r="L6103" s="3">
        <v>6.5958971617872104E-6</v>
      </c>
      <c r="M6103" s="3">
        <v>4.1739955160991604</v>
      </c>
      <c r="N6103" s="3">
        <v>-0.54119105216734198</v>
      </c>
      <c r="O6103" s="4">
        <v>-0.81342641642958602</v>
      </c>
      <c r="P6103">
        <v>100</v>
      </c>
      <c r="Q6103">
        <v>-3.7999999999999901</v>
      </c>
      <c r="R6103">
        <v>-0.25</v>
      </c>
      <c r="S6103" s="10" t="str">
        <f t="shared" si="95"/>
        <v>5_42941_561</v>
      </c>
      <c r="U6103" s="7"/>
    </row>
    <row r="6104" spans="1:21" x14ac:dyDescent="0.25">
      <c r="A6104">
        <v>6102</v>
      </c>
      <c r="B6104" s="7">
        <v>42941</v>
      </c>
      <c r="C6104">
        <v>5</v>
      </c>
      <c r="D6104">
        <v>562</v>
      </c>
      <c r="E6104" s="1">
        <v>42942.529166666667</v>
      </c>
      <c r="F6104" t="s">
        <v>0</v>
      </c>
      <c r="G6104">
        <v>96.449999999999903</v>
      </c>
      <c r="H6104">
        <v>24578.15</v>
      </c>
      <c r="I6104">
        <v>97.1</v>
      </c>
      <c r="J6104" s="3">
        <v>-8.2210671012770895E-3</v>
      </c>
      <c r="K6104" s="3">
        <v>5.4041019059525404</v>
      </c>
      <c r="L6104" s="3">
        <v>8.4544637957151196E-6</v>
      </c>
      <c r="M6104" s="3">
        <v>2.9232543546284999</v>
      </c>
      <c r="N6104" s="3">
        <v>-0.36102460849696699</v>
      </c>
      <c r="O6104" s="4">
        <v>-0.81373089512432695</v>
      </c>
      <c r="P6104">
        <v>100</v>
      </c>
      <c r="Q6104">
        <v>-2.9</v>
      </c>
      <c r="R6104">
        <v>0.65000000000009095</v>
      </c>
      <c r="S6104" s="10" t="str">
        <f t="shared" si="95"/>
        <v>5_42941_562</v>
      </c>
      <c r="U6104" s="7"/>
    </row>
    <row r="6105" spans="1:21" x14ac:dyDescent="0.25">
      <c r="A6105">
        <v>6103</v>
      </c>
      <c r="B6105" s="7">
        <v>42941</v>
      </c>
      <c r="C6105">
        <v>5</v>
      </c>
      <c r="D6105">
        <v>563</v>
      </c>
      <c r="E6105" s="1">
        <v>42942.529861111114</v>
      </c>
      <c r="F6105" t="s">
        <v>0</v>
      </c>
      <c r="G6105">
        <v>96.449999999999903</v>
      </c>
      <c r="H6105">
        <v>24567.200000000001</v>
      </c>
      <c r="I6105">
        <v>97.149999999999906</v>
      </c>
      <c r="J6105" s="3">
        <v>-6.20199777425442E-3</v>
      </c>
      <c r="K6105" s="3">
        <v>3.4148929595900799</v>
      </c>
      <c r="L6105" s="3">
        <v>3.7037821698505399E-5</v>
      </c>
      <c r="M6105" s="3">
        <v>1.94016066870326</v>
      </c>
      <c r="N6105" s="3">
        <v>-0.16590974061174099</v>
      </c>
      <c r="O6105" s="4">
        <v>-0.81409358819889899</v>
      </c>
      <c r="P6105">
        <v>100</v>
      </c>
      <c r="Q6105">
        <v>-2.8499999999999801</v>
      </c>
      <c r="R6105">
        <v>0.70000000000000284</v>
      </c>
      <c r="S6105" s="10" t="str">
        <f t="shared" si="95"/>
        <v>5_42941_563</v>
      </c>
      <c r="U6105" s="7"/>
    </row>
    <row r="6106" spans="1:21" x14ac:dyDescent="0.25">
      <c r="A6106">
        <v>6104</v>
      </c>
      <c r="B6106" s="7">
        <v>42941</v>
      </c>
      <c r="C6106">
        <v>5</v>
      </c>
      <c r="D6106">
        <v>564</v>
      </c>
      <c r="E6106" s="1">
        <v>42942.530555555553</v>
      </c>
      <c r="F6106" t="s">
        <v>0</v>
      </c>
      <c r="G6106">
        <v>96.449999999999903</v>
      </c>
      <c r="H6106">
        <v>24569.25</v>
      </c>
      <c r="I6106">
        <v>95.45</v>
      </c>
      <c r="J6106" s="3">
        <v>-9.2285000024316596E-3</v>
      </c>
      <c r="K6106" s="3">
        <v>3.6851331324427701</v>
      </c>
      <c r="L6106" s="3">
        <v>7.8373787459896406E-5</v>
      </c>
      <c r="M6106" s="3">
        <v>2.8317168123819898</v>
      </c>
      <c r="N6106" s="3">
        <v>-0.19926250737336201</v>
      </c>
      <c r="O6106" s="4">
        <v>-0.81402566215899896</v>
      </c>
      <c r="P6106">
        <v>100</v>
      </c>
      <c r="Q6106">
        <v>-4.5499999999999901</v>
      </c>
      <c r="R6106">
        <v>-0.99999999999990052</v>
      </c>
      <c r="S6106" s="10" t="str">
        <f t="shared" si="95"/>
        <v>5_42941_564</v>
      </c>
      <c r="U6106" s="7"/>
    </row>
    <row r="6107" spans="1:21" x14ac:dyDescent="0.25">
      <c r="A6107">
        <v>6105</v>
      </c>
      <c r="B6107" s="7">
        <v>42941</v>
      </c>
      <c r="C6107">
        <v>5</v>
      </c>
      <c r="D6107">
        <v>565</v>
      </c>
      <c r="E6107" s="1">
        <v>42942.53125</v>
      </c>
      <c r="F6107" t="s">
        <v>0</v>
      </c>
      <c r="G6107">
        <v>96.449999999999903</v>
      </c>
      <c r="H6107">
        <v>24574.65</v>
      </c>
      <c r="I6107">
        <v>97.1</v>
      </c>
      <c r="J6107" s="3">
        <v>-7.7431180210661699E-3</v>
      </c>
      <c r="K6107" s="3">
        <v>5.1136460267641999</v>
      </c>
      <c r="L6107" s="3">
        <v>2.49197995572101E-5</v>
      </c>
      <c r="M6107" s="3">
        <v>2.6740338342915702</v>
      </c>
      <c r="N6107" s="3">
        <v>-0.31350724139632802</v>
      </c>
      <c r="O6107" s="4">
        <v>-0.81384678927268495</v>
      </c>
      <c r="P6107">
        <v>100</v>
      </c>
      <c r="Q6107">
        <v>-2.9</v>
      </c>
      <c r="R6107">
        <v>0.65000000000009095</v>
      </c>
      <c r="S6107" s="10" t="str">
        <f t="shared" si="95"/>
        <v>5_42941_565</v>
      </c>
      <c r="U6107" s="7"/>
    </row>
    <row r="6108" spans="1:21" x14ac:dyDescent="0.25">
      <c r="A6108">
        <v>6106</v>
      </c>
      <c r="B6108" s="7">
        <v>42941</v>
      </c>
      <c r="C6108">
        <v>5</v>
      </c>
      <c r="D6108">
        <v>566</v>
      </c>
      <c r="E6108" s="1">
        <v>42942.531944444447</v>
      </c>
      <c r="F6108" t="s">
        <v>0</v>
      </c>
      <c r="G6108">
        <v>96.449999999999903</v>
      </c>
      <c r="H6108">
        <v>24554.1</v>
      </c>
      <c r="I6108">
        <v>97.35</v>
      </c>
      <c r="J6108" s="3">
        <v>-4.6483430435252304E-3</v>
      </c>
      <c r="K6108" s="3">
        <v>1.4645724307271699</v>
      </c>
      <c r="L6108" s="3">
        <v>5.4469850852000702E-5</v>
      </c>
      <c r="M6108" s="3">
        <v>1.2873723682832501</v>
      </c>
      <c r="N6108" s="3">
        <v>-4.6033158753627498E-2</v>
      </c>
      <c r="O6108" s="4">
        <v>-0.814527919980777</v>
      </c>
      <c r="P6108">
        <v>100</v>
      </c>
      <c r="Q6108">
        <v>-2.65</v>
      </c>
      <c r="R6108">
        <v>0.90000000000009095</v>
      </c>
      <c r="S6108" s="10" t="str">
        <f t="shared" si="95"/>
        <v>5_42941_566</v>
      </c>
      <c r="U6108" s="7"/>
    </row>
    <row r="6109" spans="1:21" x14ac:dyDescent="0.25">
      <c r="A6109">
        <v>6107</v>
      </c>
      <c r="B6109" s="7">
        <v>42941</v>
      </c>
      <c r="C6109">
        <v>5</v>
      </c>
      <c r="D6109">
        <v>567</v>
      </c>
      <c r="E6109" s="1">
        <v>42942.532638888886</v>
      </c>
      <c r="F6109" t="s">
        <v>0</v>
      </c>
      <c r="G6109">
        <v>96.449999999999903</v>
      </c>
      <c r="H6109">
        <v>24558.65</v>
      </c>
      <c r="I6109">
        <v>97.1</v>
      </c>
      <c r="J6109" s="3">
        <v>-5.1178725416695103E-3</v>
      </c>
      <c r="K6109" s="3">
        <v>1.34284613597656</v>
      </c>
      <c r="L6109" s="3">
        <v>5.7211266835110802E-5</v>
      </c>
      <c r="M6109" s="3">
        <v>1.4542691245077199</v>
      </c>
      <c r="N6109" s="3">
        <v>-5.2926183083008498E-2</v>
      </c>
      <c r="O6109" s="4">
        <v>-0.81437701176571098</v>
      </c>
      <c r="P6109">
        <v>100</v>
      </c>
      <c r="Q6109">
        <v>-2.8999999999999901</v>
      </c>
      <c r="R6109">
        <v>0.65000000000009095</v>
      </c>
      <c r="S6109" s="10" t="str">
        <f t="shared" si="95"/>
        <v>5_42941_567</v>
      </c>
      <c r="U6109" s="7"/>
    </row>
    <row r="6110" spans="1:21" x14ac:dyDescent="0.25">
      <c r="A6110">
        <v>6108</v>
      </c>
      <c r="B6110" s="7">
        <v>42941</v>
      </c>
      <c r="C6110">
        <v>5</v>
      </c>
      <c r="D6110">
        <v>568</v>
      </c>
      <c r="E6110" s="1">
        <v>42942.533333333333</v>
      </c>
      <c r="F6110" t="s">
        <v>0</v>
      </c>
      <c r="G6110">
        <v>96.449999999999903</v>
      </c>
      <c r="H6110">
        <v>24562.95</v>
      </c>
      <c r="I6110">
        <v>96.35</v>
      </c>
      <c r="J6110" s="3">
        <v>-6.8982313391382196E-3</v>
      </c>
      <c r="K6110" s="3">
        <v>2.4938268968099799</v>
      </c>
      <c r="L6110" s="3">
        <v>6.6822849476010996E-5</v>
      </c>
      <c r="M6110" s="3">
        <v>2.0188917674867302</v>
      </c>
      <c r="N6110" s="3">
        <v>-0.108595034078483</v>
      </c>
      <c r="O6110" s="4">
        <v>-0.81423444659538002</v>
      </c>
      <c r="P6110">
        <v>100</v>
      </c>
      <c r="Q6110">
        <v>-3.6499999999999799</v>
      </c>
      <c r="R6110">
        <v>-9.9999999999909051E-2</v>
      </c>
      <c r="S6110" s="10" t="str">
        <f t="shared" si="95"/>
        <v>5_42941_568</v>
      </c>
      <c r="U6110" s="7"/>
    </row>
    <row r="6111" spans="1:21" x14ac:dyDescent="0.25">
      <c r="A6111">
        <v>6109</v>
      </c>
      <c r="B6111" s="7">
        <v>42941</v>
      </c>
      <c r="C6111">
        <v>5</v>
      </c>
      <c r="D6111">
        <v>569</v>
      </c>
      <c r="E6111" s="1">
        <v>42942.53402777778</v>
      </c>
      <c r="F6111" t="s">
        <v>0</v>
      </c>
      <c r="G6111">
        <v>96.449999999999903</v>
      </c>
      <c r="H6111">
        <v>24555.200000000001</v>
      </c>
      <c r="I6111">
        <v>96.699999999999903</v>
      </c>
      <c r="J6111" s="3">
        <v>-5.5976204821260303E-3</v>
      </c>
      <c r="K6111" s="3">
        <v>0.96974013779059398</v>
      </c>
      <c r="L6111" s="3">
        <v>6.8588690282923894E-5</v>
      </c>
      <c r="M6111" s="3">
        <v>1.5653020552579699</v>
      </c>
      <c r="N6111" s="3">
        <v>-3.7852382207852003E-2</v>
      </c>
      <c r="O6111" s="4">
        <v>-0.81449143155013903</v>
      </c>
      <c r="P6111">
        <v>100</v>
      </c>
      <c r="Q6111">
        <v>-3.2999999999999901</v>
      </c>
      <c r="R6111">
        <v>0.25</v>
      </c>
      <c r="S6111" s="10" t="str">
        <f t="shared" si="95"/>
        <v>5_42941_569</v>
      </c>
      <c r="U6111" s="7"/>
    </row>
    <row r="6112" spans="1:21" x14ac:dyDescent="0.25">
      <c r="A6112">
        <v>6110</v>
      </c>
      <c r="B6112" s="7">
        <v>42941</v>
      </c>
      <c r="C6112">
        <v>5</v>
      </c>
      <c r="D6112">
        <v>570</v>
      </c>
      <c r="E6112" s="1">
        <v>42942.534722222219</v>
      </c>
      <c r="F6112" t="s">
        <v>0</v>
      </c>
      <c r="G6112">
        <v>96.449999999999903</v>
      </c>
      <c r="H6112">
        <v>24559.45</v>
      </c>
      <c r="I6112">
        <v>97.249999999999901</v>
      </c>
      <c r="J6112" s="3">
        <v>-5.1682003231441299E-3</v>
      </c>
      <c r="K6112" s="3">
        <v>2.1403244246087598</v>
      </c>
      <c r="L6112" s="3">
        <v>5.0789950023500397E-5</v>
      </c>
      <c r="M6112" s="3">
        <v>1.4859299541365401</v>
      </c>
      <c r="N6112" s="3">
        <v>-8.0228574200974706E-2</v>
      </c>
      <c r="O6112" s="4">
        <v>-0.81435048423315604</v>
      </c>
      <c r="P6112">
        <v>100</v>
      </c>
      <c r="Q6112">
        <v>-2.7499999999999698</v>
      </c>
      <c r="R6112">
        <v>0.79999999999999716</v>
      </c>
      <c r="S6112" s="10" t="str">
        <f t="shared" si="95"/>
        <v>5_42941_570</v>
      </c>
      <c r="U6112" s="7"/>
    </row>
    <row r="6113" spans="1:21" x14ac:dyDescent="0.25">
      <c r="A6113">
        <v>6111</v>
      </c>
      <c r="B6113" s="7">
        <v>42941</v>
      </c>
      <c r="C6113">
        <v>5</v>
      </c>
      <c r="D6113">
        <v>571</v>
      </c>
      <c r="E6113" s="1">
        <v>42942.535416666666</v>
      </c>
      <c r="F6113" t="s">
        <v>0</v>
      </c>
      <c r="G6113">
        <v>96.449999999999903</v>
      </c>
      <c r="H6113">
        <v>24556</v>
      </c>
      <c r="I6113">
        <v>97</v>
      </c>
      <c r="J6113" s="3">
        <v>-5.2614600496970702E-3</v>
      </c>
      <c r="K6113" s="3">
        <v>1.4591828744059301</v>
      </c>
      <c r="L6113" s="3">
        <v>6.07284533771226E-5</v>
      </c>
      <c r="M6113" s="3">
        <v>1.4731785301615199</v>
      </c>
      <c r="N6113" s="3">
        <v>-5.1143023657328202E-2</v>
      </c>
      <c r="O6113" s="4">
        <v>-0.81446489656295795</v>
      </c>
      <c r="P6113">
        <v>100</v>
      </c>
      <c r="Q6113">
        <v>-3</v>
      </c>
      <c r="R6113">
        <v>0.55000000000009663</v>
      </c>
      <c r="S6113" s="10" t="str">
        <f t="shared" si="95"/>
        <v>5_42941_571</v>
      </c>
      <c r="U6113" s="7"/>
    </row>
    <row r="6114" spans="1:21" x14ac:dyDescent="0.25">
      <c r="A6114">
        <v>6112</v>
      </c>
      <c r="B6114" s="7">
        <v>42941</v>
      </c>
      <c r="C6114">
        <v>5</v>
      </c>
      <c r="D6114">
        <v>572</v>
      </c>
      <c r="E6114" s="1">
        <v>42942.536111111112</v>
      </c>
      <c r="F6114" t="s">
        <v>0</v>
      </c>
      <c r="G6114">
        <v>96.449999999999903</v>
      </c>
      <c r="H6114">
        <v>24566.95</v>
      </c>
      <c r="I6114">
        <v>97.5</v>
      </c>
      <c r="J6114" s="3">
        <v>-5.1223029801005697E-3</v>
      </c>
      <c r="K6114" s="3">
        <v>2.3776365041783101</v>
      </c>
      <c r="L6114" s="3">
        <v>3.5999647707285598E-5</v>
      </c>
      <c r="M6114" s="3">
        <v>1.57657414604442</v>
      </c>
      <c r="N6114" s="3">
        <v>-0.113855557290332</v>
      </c>
      <c r="O6114" s="4">
        <v>-0.81410187263783196</v>
      </c>
      <c r="P6114">
        <v>100</v>
      </c>
      <c r="Q6114">
        <v>-2.49999999999998</v>
      </c>
      <c r="R6114">
        <v>1.0500000000000966</v>
      </c>
      <c r="S6114" s="10" t="str">
        <f t="shared" si="95"/>
        <v>5_42941_572</v>
      </c>
      <c r="U6114" s="7"/>
    </row>
    <row r="6115" spans="1:21" x14ac:dyDescent="0.25">
      <c r="A6115">
        <v>6113</v>
      </c>
      <c r="B6115" s="7">
        <v>42941</v>
      </c>
      <c r="C6115">
        <v>5</v>
      </c>
      <c r="D6115">
        <v>573</v>
      </c>
      <c r="E6115" s="1">
        <v>42942.536805555559</v>
      </c>
      <c r="F6115" t="s">
        <v>0</v>
      </c>
      <c r="G6115">
        <v>96.449999999999903</v>
      </c>
      <c r="H6115">
        <v>24572.5</v>
      </c>
      <c r="I6115">
        <v>97.2</v>
      </c>
      <c r="J6115" s="3">
        <v>-7.0334551333831796E-3</v>
      </c>
      <c r="K6115" s="3">
        <v>4.47935674827702</v>
      </c>
      <c r="L6115" s="3">
        <v>3.06890513002149E-5</v>
      </c>
      <c r="M6115" s="3">
        <v>2.3672523894725099</v>
      </c>
      <c r="N6115" s="3">
        <v>-0.255919592758106</v>
      </c>
      <c r="O6115" s="4">
        <v>-0.81391799776172502</v>
      </c>
      <c r="P6115">
        <v>100</v>
      </c>
      <c r="Q6115">
        <v>-2.7999999999999798</v>
      </c>
      <c r="R6115">
        <v>0.75000000000009948</v>
      </c>
      <c r="S6115" s="10" t="str">
        <f t="shared" si="95"/>
        <v>5_42941_573</v>
      </c>
      <c r="U6115" s="7"/>
    </row>
    <row r="6116" spans="1:21" x14ac:dyDescent="0.25">
      <c r="A6116">
        <v>6114</v>
      </c>
      <c r="B6116" s="7">
        <v>42941</v>
      </c>
      <c r="C6116">
        <v>5</v>
      </c>
      <c r="D6116">
        <v>574</v>
      </c>
      <c r="E6116" s="1">
        <v>42942.537499999999</v>
      </c>
      <c r="F6116" t="s">
        <v>0</v>
      </c>
      <c r="G6116">
        <v>96.449999999999903</v>
      </c>
      <c r="H6116">
        <v>24573.5</v>
      </c>
      <c r="I6116">
        <v>97.35</v>
      </c>
      <c r="J6116" s="3">
        <v>-6.6510182194033096E-3</v>
      </c>
      <c r="K6116" s="3">
        <v>4.1214935415467799</v>
      </c>
      <c r="L6116" s="3">
        <v>2.8016415853925999E-5</v>
      </c>
      <c r="M6116" s="3">
        <v>2.2504371587872098</v>
      </c>
      <c r="N6116" s="3">
        <v>-0.24200890158942501</v>
      </c>
      <c r="O6116" s="4">
        <v>-0.81388487598429105</v>
      </c>
      <c r="P6116">
        <v>100</v>
      </c>
      <c r="Q6116">
        <v>-2.65</v>
      </c>
      <c r="R6116">
        <v>0.90000000000009095</v>
      </c>
      <c r="S6116" s="10" t="str">
        <f t="shared" si="95"/>
        <v>5_42941_574</v>
      </c>
      <c r="U6116" s="7"/>
    </row>
    <row r="6117" spans="1:21" x14ac:dyDescent="0.25">
      <c r="A6117">
        <v>6115</v>
      </c>
      <c r="B6117" s="7">
        <v>42941</v>
      </c>
      <c r="C6117">
        <v>5</v>
      </c>
      <c r="D6117">
        <v>575</v>
      </c>
      <c r="E6117" s="1">
        <v>42942.538194444445</v>
      </c>
      <c r="F6117" t="s">
        <v>0</v>
      </c>
      <c r="G6117">
        <v>96.449999999999903</v>
      </c>
      <c r="H6117">
        <v>24577.1</v>
      </c>
      <c r="I6117">
        <v>97</v>
      </c>
      <c r="J6117" s="3">
        <v>-8.1100720137843498E-3</v>
      </c>
      <c r="K6117" s="3">
        <v>5.1260567386535101</v>
      </c>
      <c r="L6117" s="3">
        <v>2.03909422680226E-5</v>
      </c>
      <c r="M6117" s="3">
        <v>2.8371644060389198</v>
      </c>
      <c r="N6117" s="3">
        <v>-0.33200197822161998</v>
      </c>
      <c r="O6117" s="4">
        <v>-0.81376565990291705</v>
      </c>
      <c r="P6117">
        <v>100</v>
      </c>
      <c r="Q6117">
        <v>-3</v>
      </c>
      <c r="R6117">
        <v>0.55000000000009663</v>
      </c>
      <c r="S6117" s="10" t="str">
        <f t="shared" si="95"/>
        <v>5_42941_575</v>
      </c>
      <c r="U6117" s="7"/>
    </row>
    <row r="6118" spans="1:21" x14ac:dyDescent="0.25">
      <c r="A6118">
        <v>6116</v>
      </c>
      <c r="B6118" s="7">
        <v>42941</v>
      </c>
      <c r="C6118">
        <v>5</v>
      </c>
      <c r="D6118">
        <v>576</v>
      </c>
      <c r="E6118" s="1">
        <v>42942.538888888892</v>
      </c>
      <c r="F6118" t="s">
        <v>0</v>
      </c>
      <c r="G6118">
        <v>96.449999999999903</v>
      </c>
      <c r="H6118">
        <v>24583.1</v>
      </c>
      <c r="I6118">
        <v>97.249999999999901</v>
      </c>
      <c r="J6118" s="3">
        <v>-9.1241666995819908E-3</v>
      </c>
      <c r="K6118" s="3">
        <v>6.3329039225479002</v>
      </c>
      <c r="L6118" s="3">
        <v>-8.4474294226306694E-6</v>
      </c>
      <c r="M6118" s="3">
        <v>3.42487357090697</v>
      </c>
      <c r="N6118" s="3">
        <v>-0.47524598489770298</v>
      </c>
      <c r="O6118" s="4">
        <v>-0.81356704402617996</v>
      </c>
      <c r="P6118">
        <v>100</v>
      </c>
      <c r="Q6118">
        <v>-2.75</v>
      </c>
      <c r="R6118">
        <v>0.79999999999999716</v>
      </c>
      <c r="S6118" s="10" t="str">
        <f t="shared" si="95"/>
        <v>5_42941_576</v>
      </c>
      <c r="U6118" s="7"/>
    </row>
    <row r="6119" spans="1:21" x14ac:dyDescent="0.25">
      <c r="A6119">
        <v>6117</v>
      </c>
      <c r="B6119" s="7">
        <v>42941</v>
      </c>
      <c r="C6119">
        <v>5</v>
      </c>
      <c r="D6119">
        <v>577</v>
      </c>
      <c r="E6119" s="1">
        <v>42942.539583333331</v>
      </c>
      <c r="F6119" t="s">
        <v>0</v>
      </c>
      <c r="G6119">
        <v>96.449999999999903</v>
      </c>
      <c r="H6119">
        <v>24585.25</v>
      </c>
      <c r="I6119">
        <v>97.5</v>
      </c>
      <c r="J6119" s="3">
        <v>-9.0201823336518994E-3</v>
      </c>
      <c r="K6119" s="3">
        <v>6.4255156105375004</v>
      </c>
      <c r="L6119" s="3">
        <v>-2.1284378703967299E-5</v>
      </c>
      <c r="M6119" s="3">
        <v>3.4682789473698801</v>
      </c>
      <c r="N6119" s="3">
        <v>-0.504329855966269</v>
      </c>
      <c r="O6119" s="4">
        <v>-0.81349589693006896</v>
      </c>
      <c r="P6119">
        <v>100</v>
      </c>
      <c r="Q6119">
        <v>-2.5</v>
      </c>
      <c r="R6119">
        <v>1.0500000000000966</v>
      </c>
      <c r="S6119" s="10" t="str">
        <f t="shared" si="95"/>
        <v>5_42941_577</v>
      </c>
      <c r="U6119" s="7"/>
    </row>
    <row r="6120" spans="1:21" x14ac:dyDescent="0.25">
      <c r="A6120">
        <v>6118</v>
      </c>
      <c r="B6120" s="7">
        <v>42941</v>
      </c>
      <c r="C6120">
        <v>5</v>
      </c>
      <c r="D6120">
        <v>578</v>
      </c>
      <c r="E6120" s="1">
        <v>42942.540277777778</v>
      </c>
      <c r="F6120" t="s">
        <v>0</v>
      </c>
      <c r="G6120">
        <v>96.449999999999903</v>
      </c>
      <c r="H6120">
        <v>24583.05</v>
      </c>
      <c r="I6120">
        <v>97.2</v>
      </c>
      <c r="J6120" s="3">
        <v>-9.4860744548279901E-3</v>
      </c>
      <c r="K6120" s="3">
        <v>6.6996737388080803</v>
      </c>
      <c r="L6120" s="3">
        <v>-1.0964811281155699E-5</v>
      </c>
      <c r="M6120" s="3">
        <v>3.5677925604123599</v>
      </c>
      <c r="N6120" s="3">
        <v>-0.50958772049311196</v>
      </c>
      <c r="O6120" s="4">
        <v>-0.81356869875788396</v>
      </c>
      <c r="P6120">
        <v>100</v>
      </c>
      <c r="Q6120">
        <v>-2.7999999999999798</v>
      </c>
      <c r="R6120">
        <v>0.75000000000009948</v>
      </c>
      <c r="S6120" s="10" t="str">
        <f t="shared" si="95"/>
        <v>5_42941_578</v>
      </c>
      <c r="U6120" s="7"/>
    </row>
    <row r="6121" spans="1:21" x14ac:dyDescent="0.25">
      <c r="A6121">
        <v>6119</v>
      </c>
      <c r="B6121" s="7">
        <v>42941</v>
      </c>
      <c r="C6121">
        <v>5</v>
      </c>
      <c r="D6121">
        <v>579</v>
      </c>
      <c r="E6121" s="1">
        <v>42942.540972222225</v>
      </c>
      <c r="F6121" t="s">
        <v>0</v>
      </c>
      <c r="G6121">
        <v>96.449999999999903</v>
      </c>
      <c r="H6121">
        <v>24577.599999999999</v>
      </c>
      <c r="I6121">
        <v>96.649999999999906</v>
      </c>
      <c r="J6121" s="3">
        <v>-8.8606610308850902E-3</v>
      </c>
      <c r="K6121" s="3">
        <v>5.3365548408024202</v>
      </c>
      <c r="L6121" s="3">
        <v>2.82977197230145E-5</v>
      </c>
      <c r="M6121" s="3">
        <v>3.07811794441279</v>
      </c>
      <c r="N6121" s="3">
        <v>-0.35294038356540502</v>
      </c>
      <c r="O6121" s="4">
        <v>-0.81374910487598395</v>
      </c>
      <c r="P6121">
        <v>100</v>
      </c>
      <c r="Q6121">
        <v>-3.3499999999999801</v>
      </c>
      <c r="R6121">
        <v>0.20000000000000284</v>
      </c>
      <c r="S6121" s="10" t="str">
        <f t="shared" si="95"/>
        <v>5_42941_579</v>
      </c>
      <c r="U6121" s="7"/>
    </row>
    <row r="6122" spans="1:21" x14ac:dyDescent="0.25">
      <c r="A6122">
        <v>6120</v>
      </c>
      <c r="B6122" s="7">
        <v>42941</v>
      </c>
      <c r="C6122">
        <v>5</v>
      </c>
      <c r="D6122">
        <v>580</v>
      </c>
      <c r="E6122" s="1">
        <v>42942.541666666664</v>
      </c>
      <c r="F6122" t="s">
        <v>0</v>
      </c>
      <c r="G6122">
        <v>96.449999999999903</v>
      </c>
      <c r="H6122">
        <v>24566.2</v>
      </c>
      <c r="I6122">
        <v>96.949999999999903</v>
      </c>
      <c r="J6122" s="3">
        <v>-6.1192941909082501E-3</v>
      </c>
      <c r="K6122" s="3">
        <v>2.6472564539758898</v>
      </c>
      <c r="L6122" s="3">
        <v>5.0066049084309599E-5</v>
      </c>
      <c r="M6122" s="3">
        <v>1.8576517092395699</v>
      </c>
      <c r="N6122" s="3">
        <v>-0.12612579258591899</v>
      </c>
      <c r="O6122" s="4">
        <v>-0.81412672696631905</v>
      </c>
      <c r="P6122">
        <v>100</v>
      </c>
      <c r="Q6122">
        <v>-3.0499999999999901</v>
      </c>
      <c r="R6122">
        <v>0.5</v>
      </c>
      <c r="S6122" s="10" t="str">
        <f t="shared" si="95"/>
        <v>5_42941_580</v>
      </c>
      <c r="U6122" s="7"/>
    </row>
    <row r="6123" spans="1:21" x14ac:dyDescent="0.25">
      <c r="A6123">
        <v>6121</v>
      </c>
      <c r="B6123" s="7">
        <v>42941</v>
      </c>
      <c r="C6123">
        <v>5</v>
      </c>
      <c r="D6123">
        <v>581</v>
      </c>
      <c r="E6123" s="1">
        <v>42942.542361111111</v>
      </c>
      <c r="F6123" t="s">
        <v>0</v>
      </c>
      <c r="G6123">
        <v>96.449999999999903</v>
      </c>
      <c r="H6123">
        <v>24561.15</v>
      </c>
      <c r="I6123">
        <v>96.55</v>
      </c>
      <c r="J6123" s="3">
        <v>-6.3563332306471598E-3</v>
      </c>
      <c r="K6123" s="3">
        <v>2.0972152713838401</v>
      </c>
      <c r="L6123" s="3">
        <v>6.7446066509546207E-5</v>
      </c>
      <c r="M6123" s="3">
        <v>1.8355327218122699</v>
      </c>
      <c r="N6123" s="3">
        <v>-8.80789990660098E-2</v>
      </c>
      <c r="O6123" s="4">
        <v>-0.81429411896429904</v>
      </c>
      <c r="P6123">
        <v>100</v>
      </c>
      <c r="Q6123">
        <v>-3.44999999999999</v>
      </c>
      <c r="R6123">
        <v>0.10000000000009379</v>
      </c>
      <c r="S6123" s="10" t="str">
        <f t="shared" si="95"/>
        <v>5_42941_581</v>
      </c>
      <c r="U6123" s="7"/>
    </row>
    <row r="6124" spans="1:21" x14ac:dyDescent="0.25">
      <c r="A6124">
        <v>6122</v>
      </c>
      <c r="B6124" s="7">
        <v>42941</v>
      </c>
      <c r="C6124">
        <v>5</v>
      </c>
      <c r="D6124">
        <v>582</v>
      </c>
      <c r="E6124" s="1">
        <v>42942.543055555558</v>
      </c>
      <c r="F6124" t="s">
        <v>0</v>
      </c>
      <c r="G6124">
        <v>96.449999999999903</v>
      </c>
      <c r="H6124">
        <v>24561.55</v>
      </c>
      <c r="I6124">
        <v>96.099999999999895</v>
      </c>
      <c r="J6124" s="3">
        <v>-7.1077519849188303E-3</v>
      </c>
      <c r="K6124" s="3">
        <v>2.1079785989641699</v>
      </c>
      <c r="L6124" s="3">
        <v>7.7346911098175394E-5</v>
      </c>
      <c r="M6124" s="3">
        <v>2.0480746419771898</v>
      </c>
      <c r="N6124" s="3">
        <v>-9.1238850164748003E-2</v>
      </c>
      <c r="O6124" s="4">
        <v>-0.81428085768202696</v>
      </c>
      <c r="P6124">
        <v>100</v>
      </c>
      <c r="Q6124">
        <v>-3.8999999999999901</v>
      </c>
      <c r="R6124">
        <v>-0.35000000000000853</v>
      </c>
      <c r="S6124" s="10" t="str">
        <f t="shared" si="95"/>
        <v>5_42941_582</v>
      </c>
      <c r="U6124" s="7"/>
    </row>
    <row r="6125" spans="1:21" x14ac:dyDescent="0.25">
      <c r="A6125">
        <v>6123</v>
      </c>
      <c r="B6125" s="7">
        <v>42941</v>
      </c>
      <c r="C6125">
        <v>5</v>
      </c>
      <c r="D6125">
        <v>583</v>
      </c>
      <c r="E6125" s="1">
        <v>42942.543749999997</v>
      </c>
      <c r="F6125" t="s">
        <v>0</v>
      </c>
      <c r="G6125">
        <v>96.449999999999903</v>
      </c>
      <c r="H6125">
        <v>24562.45</v>
      </c>
      <c r="I6125">
        <v>97.699999999999903</v>
      </c>
      <c r="J6125" s="3">
        <v>-4.43956826029229E-3</v>
      </c>
      <c r="K6125" s="3">
        <v>1.89940946313527</v>
      </c>
      <c r="L6125" s="3">
        <v>3.9944865193319802E-5</v>
      </c>
      <c r="M6125" s="3">
        <v>1.31403226313122</v>
      </c>
      <c r="N6125" s="3">
        <v>-7.9231194104798897E-2</v>
      </c>
      <c r="O6125" s="4">
        <v>-0.81425102137612404</v>
      </c>
      <c r="P6125">
        <v>100</v>
      </c>
      <c r="Q6125">
        <v>-2.2999999999999901</v>
      </c>
      <c r="R6125">
        <v>1.25</v>
      </c>
      <c r="S6125" s="10" t="str">
        <f t="shared" si="95"/>
        <v>5_42941_583</v>
      </c>
      <c r="U6125" s="7"/>
    </row>
    <row r="6126" spans="1:21" x14ac:dyDescent="0.25">
      <c r="A6126">
        <v>6124</v>
      </c>
      <c r="B6126" s="7">
        <v>42941</v>
      </c>
      <c r="C6126">
        <v>5</v>
      </c>
      <c r="D6126">
        <v>584</v>
      </c>
      <c r="E6126" s="1">
        <v>42942.544444444444</v>
      </c>
      <c r="F6126" t="s">
        <v>0</v>
      </c>
      <c r="G6126">
        <v>96.449999999999903</v>
      </c>
      <c r="H6126">
        <v>24570.05</v>
      </c>
      <c r="I6126">
        <v>96.999999999999901</v>
      </c>
      <c r="J6126" s="3">
        <v>-7.2698221355971798E-3</v>
      </c>
      <c r="K6126" s="3">
        <v>4.6384234016372101</v>
      </c>
      <c r="L6126" s="3">
        <v>3.98203070517413E-5</v>
      </c>
      <c r="M6126" s="3">
        <v>2.3874437795338799</v>
      </c>
      <c r="N6126" s="3">
        <v>-0.24886351935300699</v>
      </c>
      <c r="O6126" s="4">
        <v>-0.81399915751087204</v>
      </c>
      <c r="P6126">
        <v>100</v>
      </c>
      <c r="Q6126">
        <v>-3</v>
      </c>
      <c r="R6126">
        <v>0.54999999999999716</v>
      </c>
      <c r="S6126" s="10" t="str">
        <f t="shared" si="95"/>
        <v>5_42941_584</v>
      </c>
      <c r="U6126" s="7"/>
    </row>
    <row r="6127" spans="1:21" x14ac:dyDescent="0.25">
      <c r="A6127">
        <v>6125</v>
      </c>
      <c r="B6127" s="7">
        <v>42941</v>
      </c>
      <c r="C6127">
        <v>5</v>
      </c>
      <c r="D6127">
        <v>585</v>
      </c>
      <c r="E6127" s="1">
        <v>42942.545138888891</v>
      </c>
      <c r="F6127" t="s">
        <v>0</v>
      </c>
      <c r="G6127">
        <v>96.449999999999903</v>
      </c>
      <c r="H6127">
        <v>24556.15</v>
      </c>
      <c r="I6127">
        <v>97.7</v>
      </c>
      <c r="J6127" s="3">
        <v>-4.28952264456738E-3</v>
      </c>
      <c r="K6127" s="3">
        <v>2.0274482547932702</v>
      </c>
      <c r="L6127" s="3">
        <v>4.4774139951186899E-5</v>
      </c>
      <c r="M6127" s="3">
        <v>1.2026419218489399</v>
      </c>
      <c r="N6127" s="3">
        <v>-6.4821102576122905E-2</v>
      </c>
      <c r="O6127" s="4">
        <v>-0.81445992144533996</v>
      </c>
      <c r="P6127">
        <v>100</v>
      </c>
      <c r="Q6127">
        <v>-2.2999999999999901</v>
      </c>
      <c r="R6127">
        <v>1.2500000000000995</v>
      </c>
      <c r="S6127" s="10" t="str">
        <f t="shared" si="95"/>
        <v>5_42941_585</v>
      </c>
      <c r="U6127" s="7"/>
    </row>
    <row r="6128" spans="1:21" x14ac:dyDescent="0.25">
      <c r="A6128">
        <v>6126</v>
      </c>
      <c r="B6128" s="7">
        <v>42941</v>
      </c>
      <c r="C6128">
        <v>5</v>
      </c>
      <c r="D6128">
        <v>586</v>
      </c>
      <c r="E6128" s="1">
        <v>42942.54583333333</v>
      </c>
      <c r="F6128" t="s">
        <v>0</v>
      </c>
      <c r="G6128">
        <v>96.449999999999903</v>
      </c>
      <c r="H6128">
        <v>24547.05</v>
      </c>
      <c r="I6128">
        <v>97.6</v>
      </c>
      <c r="J6128" s="3">
        <v>-4.0835505606659399E-3</v>
      </c>
      <c r="K6128" s="3">
        <v>1.52454227926312</v>
      </c>
      <c r="L6128" s="3">
        <v>5.3177657832748502E-5</v>
      </c>
      <c r="M6128" s="3">
        <v>1.0640695045170301</v>
      </c>
      <c r="N6128" s="3">
        <v>-2.99878811084139E-2</v>
      </c>
      <c r="O6128" s="4">
        <v>-0.81476185529421996</v>
      </c>
      <c r="P6128">
        <v>100</v>
      </c>
      <c r="Q6128">
        <v>-2.4</v>
      </c>
      <c r="R6128">
        <v>1.1500000000000909</v>
      </c>
      <c r="S6128" s="10" t="str">
        <f t="shared" si="95"/>
        <v>5_42941_586</v>
      </c>
      <c r="U6128" s="7"/>
    </row>
    <row r="6129" spans="1:21" x14ac:dyDescent="0.25">
      <c r="A6129">
        <v>6127</v>
      </c>
      <c r="B6129" s="7">
        <v>42941</v>
      </c>
      <c r="C6129">
        <v>5</v>
      </c>
      <c r="D6129">
        <v>587</v>
      </c>
      <c r="E6129" s="1">
        <v>42942.546527777777</v>
      </c>
      <c r="F6129" t="s">
        <v>0</v>
      </c>
      <c r="G6129">
        <v>96.449999999999903</v>
      </c>
      <c r="H6129">
        <v>24547.15</v>
      </c>
      <c r="I6129">
        <v>97.049999999999898</v>
      </c>
      <c r="J6129" s="3">
        <v>-4.7408975385847202E-3</v>
      </c>
      <c r="K6129" s="3">
        <v>-0.240627484302535</v>
      </c>
      <c r="L6129" s="3">
        <v>6.6689551658782198E-5</v>
      </c>
      <c r="M6129" s="3">
        <v>1.36230290378676</v>
      </c>
      <c r="N6129" s="3">
        <v>-1.06941085618004E-2</v>
      </c>
      <c r="O6129" s="4">
        <v>-0.81475853612333804</v>
      </c>
      <c r="P6129">
        <v>100</v>
      </c>
      <c r="Q6129">
        <v>-2.95</v>
      </c>
      <c r="R6129">
        <v>0.59999999999999432</v>
      </c>
      <c r="S6129" s="10" t="str">
        <f t="shared" si="95"/>
        <v>5_42941_587</v>
      </c>
      <c r="U6129" s="7"/>
    </row>
    <row r="6130" spans="1:21" x14ac:dyDescent="0.25">
      <c r="A6130">
        <v>6128</v>
      </c>
      <c r="B6130" s="7">
        <v>42941</v>
      </c>
      <c r="C6130">
        <v>5</v>
      </c>
      <c r="D6130">
        <v>588</v>
      </c>
      <c r="E6130" s="1">
        <v>42942.547222222223</v>
      </c>
      <c r="F6130" t="s">
        <v>0</v>
      </c>
      <c r="G6130">
        <v>96.449999999999903</v>
      </c>
      <c r="H6130">
        <v>24548.25</v>
      </c>
      <c r="I6130">
        <v>97.75</v>
      </c>
      <c r="J6130" s="3">
        <v>-3.5210424200881598E-3</v>
      </c>
      <c r="K6130" s="3">
        <v>-0.68928440526860102</v>
      </c>
      <c r="L6130" s="3">
        <v>5.3663882226828502E-5</v>
      </c>
      <c r="M6130" s="3">
        <v>1.04916295446173</v>
      </c>
      <c r="N6130" s="3">
        <v>-1.4058979454363201E-3</v>
      </c>
      <c r="O6130" s="4">
        <v>-0.81472202702840302</v>
      </c>
      <c r="P6130">
        <v>100</v>
      </c>
      <c r="Q6130">
        <v>-2.2499999999999898</v>
      </c>
      <c r="R6130">
        <v>1.3000000000000966</v>
      </c>
      <c r="S6130" s="10" t="str">
        <f t="shared" si="95"/>
        <v>5_42941_588</v>
      </c>
      <c r="U6130" s="7"/>
    </row>
    <row r="6131" spans="1:21" x14ac:dyDescent="0.25">
      <c r="A6131">
        <v>6129</v>
      </c>
      <c r="B6131" s="7">
        <v>42941</v>
      </c>
      <c r="C6131">
        <v>5</v>
      </c>
      <c r="D6131">
        <v>589</v>
      </c>
      <c r="E6131" s="1">
        <v>42942.54791666667</v>
      </c>
      <c r="F6131" t="s">
        <v>0</v>
      </c>
      <c r="G6131">
        <v>96.449999999999903</v>
      </c>
      <c r="H6131">
        <v>24542.55</v>
      </c>
      <c r="I6131">
        <v>96.85</v>
      </c>
      <c r="J6131" s="3">
        <v>-5.0476561377262802E-3</v>
      </c>
      <c r="K6131" s="3">
        <v>-1.0682681697815499</v>
      </c>
      <c r="L6131" s="3">
        <v>7.4034218755514005E-5</v>
      </c>
      <c r="M6131" s="3">
        <v>1.5371865669165099</v>
      </c>
      <c r="N6131" s="3">
        <v>-1.09092351718009E-2</v>
      </c>
      <c r="O6131" s="4">
        <v>-0.81491124597892195</v>
      </c>
      <c r="P6131">
        <v>100</v>
      </c>
      <c r="Q6131">
        <v>-3.1499999999999901</v>
      </c>
      <c r="R6131">
        <v>0.40000000000009095</v>
      </c>
      <c r="S6131" s="10" t="str">
        <f t="shared" si="95"/>
        <v>5_42941_589</v>
      </c>
      <c r="U6131" s="7"/>
    </row>
    <row r="6132" spans="1:21" x14ac:dyDescent="0.25">
      <c r="A6132">
        <v>6130</v>
      </c>
      <c r="B6132" s="7">
        <v>42941</v>
      </c>
      <c r="C6132">
        <v>5</v>
      </c>
      <c r="D6132">
        <v>590</v>
      </c>
      <c r="E6132" s="1">
        <v>42942.548611111109</v>
      </c>
      <c r="F6132" t="s">
        <v>0</v>
      </c>
      <c r="G6132">
        <v>96.449999999999903</v>
      </c>
      <c r="H6132">
        <v>24535.65</v>
      </c>
      <c r="I6132">
        <v>97</v>
      </c>
      <c r="J6132" s="3">
        <v>-4.9372488362475998E-3</v>
      </c>
      <c r="K6132" s="3">
        <v>-1.3326247808009899</v>
      </c>
      <c r="L6132" s="3">
        <v>6.6697083411781905E-5</v>
      </c>
      <c r="M6132" s="3">
        <v>1.58757188457492</v>
      </c>
      <c r="N6132" s="3">
        <v>-2.33149288653118E-2</v>
      </c>
      <c r="O6132" s="4">
        <v>-0.81514041812627702</v>
      </c>
      <c r="P6132">
        <v>100</v>
      </c>
      <c r="Q6132">
        <v>-3</v>
      </c>
      <c r="R6132">
        <v>0.55000000000009663</v>
      </c>
      <c r="S6132" s="10" t="str">
        <f t="shared" si="95"/>
        <v>5_42941_590</v>
      </c>
      <c r="U6132" s="7"/>
    </row>
    <row r="6133" spans="1:21" x14ac:dyDescent="0.25">
      <c r="A6133">
        <v>6131</v>
      </c>
      <c r="B6133" s="7">
        <v>42941</v>
      </c>
      <c r="C6133">
        <v>5</v>
      </c>
      <c r="D6133">
        <v>591</v>
      </c>
      <c r="E6133" s="1">
        <v>42942.549305555556</v>
      </c>
      <c r="F6133" t="s">
        <v>0</v>
      </c>
      <c r="G6133">
        <v>96.449999999999903</v>
      </c>
      <c r="H6133">
        <v>24541.65</v>
      </c>
      <c r="I6133">
        <v>96.3</v>
      </c>
      <c r="J6133" s="3">
        <v>-6.0055978486460897E-3</v>
      </c>
      <c r="K6133" s="3">
        <v>-3.04324523625467E-2</v>
      </c>
      <c r="L6133" s="3">
        <v>8.2457631833676701E-5</v>
      </c>
      <c r="M6133" s="3">
        <v>1.70106351039482</v>
      </c>
      <c r="N6133" s="3">
        <v>-1.69743526172467E-2</v>
      </c>
      <c r="O6133" s="4">
        <v>-0.81494113069007101</v>
      </c>
      <c r="P6133">
        <v>100</v>
      </c>
      <c r="Q6133">
        <v>-3.7</v>
      </c>
      <c r="R6133">
        <v>-0.14999999999990621</v>
      </c>
      <c r="S6133" s="10" t="str">
        <f t="shared" si="95"/>
        <v>5_42941_591</v>
      </c>
      <c r="U6133" s="7"/>
    </row>
    <row r="6134" spans="1:21" x14ac:dyDescent="0.25">
      <c r="A6134">
        <v>6132</v>
      </c>
      <c r="B6134" s="7">
        <v>42941</v>
      </c>
      <c r="C6134">
        <v>5</v>
      </c>
      <c r="D6134">
        <v>592</v>
      </c>
      <c r="E6134" s="1">
        <v>42942.55</v>
      </c>
      <c r="F6134" t="s">
        <v>0</v>
      </c>
      <c r="G6134">
        <v>96.449999999999903</v>
      </c>
      <c r="H6134">
        <v>24535.35</v>
      </c>
      <c r="I6134">
        <v>96.449999999999903</v>
      </c>
      <c r="J6134" s="3">
        <v>-5.8876482658871401E-3</v>
      </c>
      <c r="K6134" s="3">
        <v>-1.8452139781999199</v>
      </c>
      <c r="L6134" s="3">
        <v>8.2141866641904899E-5</v>
      </c>
      <c r="M6134" s="3">
        <v>1.9301946144181199</v>
      </c>
      <c r="N6134" s="3">
        <v>-3.1578073602939398E-2</v>
      </c>
      <c r="O6134" s="4">
        <v>-0.81515038505666304</v>
      </c>
      <c r="P6134">
        <v>100</v>
      </c>
      <c r="Q6134">
        <v>-3.55000000000001</v>
      </c>
      <c r="R6134">
        <v>0</v>
      </c>
      <c r="S6134" s="10" t="str">
        <f t="shared" si="95"/>
        <v>5_42941_592</v>
      </c>
      <c r="U6134" s="7"/>
    </row>
    <row r="6135" spans="1:21" x14ac:dyDescent="0.25">
      <c r="A6135">
        <v>6133</v>
      </c>
      <c r="B6135" s="7">
        <v>42941</v>
      </c>
      <c r="C6135">
        <v>5</v>
      </c>
      <c r="D6135">
        <v>593</v>
      </c>
      <c r="E6135" s="1">
        <v>42942.550694444442</v>
      </c>
      <c r="F6135" t="s">
        <v>0</v>
      </c>
      <c r="G6135">
        <v>96.449999999999903</v>
      </c>
      <c r="H6135">
        <v>24548.75</v>
      </c>
      <c r="I6135">
        <v>96.699999999999903</v>
      </c>
      <c r="J6135" s="3">
        <v>-5.3490223448849298E-3</v>
      </c>
      <c r="K6135" s="3">
        <v>2.4215685456852001E-2</v>
      </c>
      <c r="L6135" s="3">
        <v>7.3489587748553901E-5</v>
      </c>
      <c r="M6135" s="3">
        <v>1.5131197893641899</v>
      </c>
      <c r="N6135" s="3">
        <v>-1.51754657746447E-2</v>
      </c>
      <c r="O6135" s="4">
        <v>-0.81470543306685606</v>
      </c>
      <c r="P6135">
        <v>100</v>
      </c>
      <c r="Q6135">
        <v>-3.2999999999999901</v>
      </c>
      <c r="R6135">
        <v>0.25</v>
      </c>
      <c r="S6135" s="10" t="str">
        <f t="shared" si="95"/>
        <v>5_42941_593</v>
      </c>
      <c r="U6135" s="7"/>
    </row>
    <row r="6136" spans="1:21" x14ac:dyDescent="0.25">
      <c r="A6136">
        <v>6134</v>
      </c>
      <c r="B6136" s="7">
        <v>42941</v>
      </c>
      <c r="C6136">
        <v>5</v>
      </c>
      <c r="D6136">
        <v>594</v>
      </c>
      <c r="E6136" s="1">
        <v>42942.551388888889</v>
      </c>
      <c r="F6136" t="s">
        <v>0</v>
      </c>
      <c r="G6136">
        <v>96.449999999999903</v>
      </c>
      <c r="H6136">
        <v>24550.6</v>
      </c>
      <c r="I6136">
        <v>96.4</v>
      </c>
      <c r="J6136" s="3">
        <v>-5.9232881175571798E-3</v>
      </c>
      <c r="K6136" s="3">
        <v>0.457886923470603</v>
      </c>
      <c r="L6136" s="3">
        <v>7.8711934747845505E-5</v>
      </c>
      <c r="M6136" s="3">
        <v>1.6529554602404499</v>
      </c>
      <c r="N6136" s="3">
        <v>-2.39051710145439E-2</v>
      </c>
      <c r="O6136" s="4">
        <v>-0.81464404128615997</v>
      </c>
      <c r="P6136">
        <v>100</v>
      </c>
      <c r="Q6136">
        <v>-3.5999999999999801</v>
      </c>
      <c r="R6136">
        <v>-4.9999999999897682E-2</v>
      </c>
      <c r="S6136" s="10" t="str">
        <f t="shared" si="95"/>
        <v>5_42941_594</v>
      </c>
      <c r="U6136" s="7"/>
    </row>
    <row r="6137" spans="1:21" x14ac:dyDescent="0.25">
      <c r="A6137">
        <v>6135</v>
      </c>
      <c r="B6137" s="7">
        <v>42941</v>
      </c>
      <c r="C6137">
        <v>5</v>
      </c>
      <c r="D6137">
        <v>595</v>
      </c>
      <c r="E6137" s="1">
        <v>42942.552083333336</v>
      </c>
      <c r="F6137" t="s">
        <v>0</v>
      </c>
      <c r="G6137">
        <v>96.449999999999903</v>
      </c>
      <c r="H6137">
        <v>24549.7</v>
      </c>
      <c r="I6137">
        <v>97.149999999999906</v>
      </c>
      <c r="J6137" s="3">
        <v>-4.5608283654396398E-3</v>
      </c>
      <c r="K6137" s="3">
        <v>-0.26140555856813502</v>
      </c>
      <c r="L6137" s="3">
        <v>6.4994551962626899E-5</v>
      </c>
      <c r="M6137" s="3">
        <v>1.3088178007000499</v>
      </c>
      <c r="N6137" s="3">
        <v>-8.7838738509748993E-3</v>
      </c>
      <c r="O6137" s="4">
        <v>-0.81467390640211401</v>
      </c>
      <c r="P6137">
        <v>100</v>
      </c>
      <c r="Q6137">
        <v>-2.8499999999999899</v>
      </c>
      <c r="R6137">
        <v>0.70000000000000284</v>
      </c>
      <c r="S6137" s="10" t="str">
        <f t="shared" si="95"/>
        <v>5_42941_595</v>
      </c>
      <c r="U6137" s="7"/>
    </row>
    <row r="6138" spans="1:21" x14ac:dyDescent="0.25">
      <c r="A6138">
        <v>6136</v>
      </c>
      <c r="B6138" s="7">
        <v>42941</v>
      </c>
      <c r="C6138">
        <v>5</v>
      </c>
      <c r="D6138">
        <v>596</v>
      </c>
      <c r="E6138" s="1">
        <v>42942.552777777775</v>
      </c>
      <c r="F6138" t="s">
        <v>0</v>
      </c>
      <c r="G6138">
        <v>96.449999999999903</v>
      </c>
      <c r="H6138">
        <v>24547.85</v>
      </c>
      <c r="I6138">
        <v>95.7</v>
      </c>
      <c r="J6138" s="3">
        <v>-6.9115502019059796E-3</v>
      </c>
      <c r="K6138" s="3">
        <v>-0.53773651199406203</v>
      </c>
      <c r="L6138" s="3">
        <v>9.9524228858172706E-5</v>
      </c>
      <c r="M6138" s="3">
        <v>1.98441987536222</v>
      </c>
      <c r="N6138" s="3">
        <v>-1.31785430220077E-2</v>
      </c>
      <c r="O6138" s="4">
        <v>-0.81473530268434902</v>
      </c>
      <c r="P6138">
        <v>100</v>
      </c>
      <c r="Q6138">
        <v>-4.2999999999999901</v>
      </c>
      <c r="R6138">
        <v>-0.74999999999990052</v>
      </c>
      <c r="S6138" s="10" t="str">
        <f t="shared" si="95"/>
        <v>5_42941_596</v>
      </c>
      <c r="U6138" s="7"/>
    </row>
    <row r="6139" spans="1:21" x14ac:dyDescent="0.25">
      <c r="A6139">
        <v>6137</v>
      </c>
      <c r="B6139" s="7">
        <v>42941</v>
      </c>
      <c r="C6139">
        <v>5</v>
      </c>
      <c r="D6139">
        <v>597</v>
      </c>
      <c r="E6139" s="1">
        <v>42942.553472222222</v>
      </c>
      <c r="F6139" t="s">
        <v>0</v>
      </c>
      <c r="G6139">
        <v>96.449999999999903</v>
      </c>
      <c r="H6139">
        <v>24544</v>
      </c>
      <c r="I6139">
        <v>96.65</v>
      </c>
      <c r="J6139" s="3">
        <v>-5.3525503954237304E-3</v>
      </c>
      <c r="K6139" s="3">
        <v>-1.0121384497096999</v>
      </c>
      <c r="L6139" s="3">
        <v>7.8341884091059897E-5</v>
      </c>
      <c r="M6139" s="3">
        <v>1.6064340358334901</v>
      </c>
      <c r="N6139" s="3">
        <v>-9.4116777231603096E-3</v>
      </c>
      <c r="O6139" s="4">
        <v>-0.81486310299869602</v>
      </c>
      <c r="P6139">
        <v>100</v>
      </c>
      <c r="Q6139">
        <v>-3.35</v>
      </c>
      <c r="R6139">
        <v>0.20000000000010232</v>
      </c>
      <c r="S6139" s="10" t="str">
        <f t="shared" si="95"/>
        <v>5_42941_597</v>
      </c>
      <c r="U6139" s="7"/>
    </row>
    <row r="6140" spans="1:21" x14ac:dyDescent="0.25">
      <c r="A6140">
        <v>6138</v>
      </c>
      <c r="B6140" s="7">
        <v>42941</v>
      </c>
      <c r="C6140">
        <v>5</v>
      </c>
      <c r="D6140">
        <v>598</v>
      </c>
      <c r="E6140" s="1">
        <v>42942.554166666669</v>
      </c>
      <c r="F6140" t="s">
        <v>0</v>
      </c>
      <c r="G6140">
        <v>96.449999999999903</v>
      </c>
      <c r="H6140">
        <v>24539.3</v>
      </c>
      <c r="I6140">
        <v>95.499999999999901</v>
      </c>
      <c r="J6140" s="3">
        <v>-7.3332784745919703E-3</v>
      </c>
      <c r="K6140" s="3">
        <v>-1.7797475705449901</v>
      </c>
      <c r="L6140" s="3">
        <v>1.0853177911940201E-4</v>
      </c>
      <c r="M6140" s="3">
        <v>2.2820744282490999</v>
      </c>
      <c r="N6140" s="3">
        <v>-2.5353597999610601E-2</v>
      </c>
      <c r="O6140" s="4">
        <v>-0.815019173326052</v>
      </c>
      <c r="P6140">
        <v>100</v>
      </c>
      <c r="Q6140">
        <v>-4.5</v>
      </c>
      <c r="R6140">
        <v>-0.95000000000000284</v>
      </c>
      <c r="S6140" s="10" t="str">
        <f t="shared" si="95"/>
        <v>5_42941_598</v>
      </c>
      <c r="U6140" s="7"/>
    </row>
    <row r="6141" spans="1:21" x14ac:dyDescent="0.25">
      <c r="A6141">
        <v>6139</v>
      </c>
      <c r="B6141" s="7">
        <v>42941</v>
      </c>
      <c r="C6141">
        <v>5</v>
      </c>
      <c r="D6141">
        <v>599</v>
      </c>
      <c r="E6141" s="1">
        <v>42942.554861111108</v>
      </c>
      <c r="F6141" t="s">
        <v>0</v>
      </c>
      <c r="G6141">
        <v>96.449999999999903</v>
      </c>
      <c r="H6141">
        <v>24548.05</v>
      </c>
      <c r="I6141">
        <v>96.1</v>
      </c>
      <c r="J6141" s="3">
        <v>-6.2661368218237196E-3</v>
      </c>
      <c r="K6141" s="3">
        <v>-0.478805892001332</v>
      </c>
      <c r="L6141" s="3">
        <v>9.2103675797262994E-5</v>
      </c>
      <c r="M6141" s="3">
        <v>1.80211204076419</v>
      </c>
      <c r="N6141" s="3">
        <v>-1.24302549417798E-2</v>
      </c>
      <c r="O6141" s="4">
        <v>-0.814728664802295</v>
      </c>
      <c r="P6141">
        <v>100</v>
      </c>
      <c r="Q6141">
        <v>-3.8999999999999901</v>
      </c>
      <c r="R6141">
        <v>-0.34999999999990905</v>
      </c>
      <c r="S6141" s="10" t="str">
        <f t="shared" si="95"/>
        <v>5_42941_599</v>
      </c>
      <c r="U6141" s="7"/>
    </row>
    <row r="6142" spans="1:21" x14ac:dyDescent="0.25">
      <c r="A6142">
        <v>6140</v>
      </c>
      <c r="B6142" s="7">
        <v>42941</v>
      </c>
      <c r="C6142">
        <v>5</v>
      </c>
      <c r="D6142">
        <v>600</v>
      </c>
      <c r="E6142" s="1">
        <v>42942.555555555555</v>
      </c>
      <c r="F6142" t="s">
        <v>0</v>
      </c>
      <c r="G6142">
        <v>96.449999999999903</v>
      </c>
      <c r="H6142">
        <v>24544.1</v>
      </c>
      <c r="I6142">
        <v>96.2</v>
      </c>
      <c r="J6142" s="3">
        <v>-6.1403060140445501E-3</v>
      </c>
      <c r="K6142" s="3">
        <v>-0.41498500255698101</v>
      </c>
      <c r="L6142" s="3">
        <v>8.7744140842006005E-5</v>
      </c>
      <c r="M6142" s="3">
        <v>1.77345563410921</v>
      </c>
      <c r="N6142" s="3">
        <v>-1.54082876422023E-2</v>
      </c>
      <c r="O6142" s="4">
        <v>-0.81485978300283901</v>
      </c>
      <c r="P6142">
        <v>100</v>
      </c>
      <c r="Q6142">
        <v>-3.7999999999999901</v>
      </c>
      <c r="R6142">
        <v>-0.24999999999990052</v>
      </c>
      <c r="S6142" s="10" t="str">
        <f t="shared" si="95"/>
        <v>5_42941_600</v>
      </c>
      <c r="U6142" s="7"/>
    </row>
    <row r="6143" spans="1:21" x14ac:dyDescent="0.25">
      <c r="A6143">
        <v>6141</v>
      </c>
      <c r="B6143" s="7">
        <v>42941</v>
      </c>
      <c r="C6143">
        <v>5</v>
      </c>
      <c r="D6143">
        <v>601</v>
      </c>
      <c r="E6143" s="1">
        <v>42942.556250000001</v>
      </c>
      <c r="F6143" t="s">
        <v>0</v>
      </c>
      <c r="G6143">
        <v>96.449999999999903</v>
      </c>
      <c r="H6143">
        <v>24543.25</v>
      </c>
      <c r="I6143">
        <v>95.249999999999901</v>
      </c>
      <c r="J6143" s="3">
        <v>-7.6662295232178502E-3</v>
      </c>
      <c r="K6143" s="3">
        <v>-1.10634269478993</v>
      </c>
      <c r="L6143" s="3">
        <v>1.13516236410759E-4</v>
      </c>
      <c r="M6143" s="3">
        <v>2.2668463127085001</v>
      </c>
      <c r="N6143" s="3">
        <v>-1.78828798860548E-2</v>
      </c>
      <c r="O6143" s="4">
        <v>-0.81488800382997295</v>
      </c>
      <c r="P6143">
        <v>100</v>
      </c>
      <c r="Q6143">
        <v>-4.75</v>
      </c>
      <c r="R6143">
        <v>-1.2000000000000028</v>
      </c>
      <c r="S6143" s="10" t="str">
        <f t="shared" si="95"/>
        <v>5_42941_601</v>
      </c>
      <c r="U6143" s="7"/>
    </row>
    <row r="6144" spans="1:21" x14ac:dyDescent="0.25">
      <c r="A6144">
        <v>6142</v>
      </c>
      <c r="B6144" s="7">
        <v>42941</v>
      </c>
      <c r="C6144">
        <v>5</v>
      </c>
      <c r="D6144">
        <v>602</v>
      </c>
      <c r="E6144" s="1">
        <v>42942.556944444441</v>
      </c>
      <c r="F6144" t="s">
        <v>0</v>
      </c>
      <c r="G6144">
        <v>96.449999999999903</v>
      </c>
      <c r="H6144">
        <v>24547.599999999999</v>
      </c>
      <c r="I6144">
        <v>95.7</v>
      </c>
      <c r="J6144" s="3">
        <v>-7.01235005015329E-3</v>
      </c>
      <c r="K6144" s="3">
        <v>0.123842425061582</v>
      </c>
      <c r="L6144" s="3">
        <v>9.9148635968049294E-5</v>
      </c>
      <c r="M6144" s="3">
        <v>1.9726113802804801</v>
      </c>
      <c r="N6144" s="3">
        <v>-2.2229554185756201E-2</v>
      </c>
      <c r="O6144" s="4">
        <v>-0.81474360018902003</v>
      </c>
      <c r="P6144">
        <v>100</v>
      </c>
      <c r="Q6144">
        <v>-4.2999999999999901</v>
      </c>
      <c r="R6144">
        <v>-0.74999999999990052</v>
      </c>
      <c r="S6144" s="10" t="str">
        <f t="shared" si="95"/>
        <v>5_42941_602</v>
      </c>
      <c r="U6144" s="7"/>
    </row>
    <row r="6145" spans="1:21" x14ac:dyDescent="0.25">
      <c r="A6145">
        <v>6143</v>
      </c>
      <c r="B6145" s="7">
        <v>42941</v>
      </c>
      <c r="C6145">
        <v>5</v>
      </c>
      <c r="D6145">
        <v>603</v>
      </c>
      <c r="E6145" s="1">
        <v>42942.557638888888</v>
      </c>
      <c r="F6145" t="s">
        <v>0</v>
      </c>
      <c r="G6145">
        <v>96.449999999999903</v>
      </c>
      <c r="H6145">
        <v>24541.45</v>
      </c>
      <c r="I6145">
        <v>96.45</v>
      </c>
      <c r="J6145" s="3">
        <v>-5.7271478349334402E-3</v>
      </c>
      <c r="K6145" s="3">
        <v>-1.19671944883492</v>
      </c>
      <c r="L6145" s="3">
        <v>8.5862339460618807E-5</v>
      </c>
      <c r="M6145" s="3">
        <v>1.7493107712469</v>
      </c>
      <c r="N6145" s="3">
        <v>-1.53691350438434E-2</v>
      </c>
      <c r="O6145" s="4">
        <v>-0.81494777203465896</v>
      </c>
      <c r="P6145">
        <v>100</v>
      </c>
      <c r="Q6145">
        <v>-3.5499999999999901</v>
      </c>
      <c r="R6145">
        <v>0</v>
      </c>
      <c r="S6145" s="10" t="str">
        <f t="shared" ref="S6145:S6208" si="96">_xlfn.CONCAT(C6145,"_",B6145,"_",D6145)</f>
        <v>5_42941_603</v>
      </c>
      <c r="U6145" s="7"/>
    </row>
    <row r="6146" spans="1:21" x14ac:dyDescent="0.25">
      <c r="A6146">
        <v>6144</v>
      </c>
      <c r="B6146" s="7">
        <v>42941</v>
      </c>
      <c r="C6146">
        <v>5</v>
      </c>
      <c r="D6146">
        <v>604</v>
      </c>
      <c r="E6146" s="1">
        <v>42942.558333333334</v>
      </c>
      <c r="F6146" t="s">
        <v>0</v>
      </c>
      <c r="G6146">
        <v>96.449999999999903</v>
      </c>
      <c r="H6146">
        <v>24543.35</v>
      </c>
      <c r="I6146">
        <v>94.95</v>
      </c>
      <c r="J6146" s="3">
        <v>-8.1851025581885506E-3</v>
      </c>
      <c r="K6146" s="3">
        <v>-0.731953494259585</v>
      </c>
      <c r="L6146" s="3">
        <v>1.2042072228268799E-4</v>
      </c>
      <c r="M6146" s="3">
        <v>2.3768757341522</v>
      </c>
      <c r="N6146" s="3">
        <v>-2.1362851133735799E-2</v>
      </c>
      <c r="O6146" s="4">
        <v>-0.81488468363120703</v>
      </c>
      <c r="P6146">
        <v>100</v>
      </c>
      <c r="Q6146">
        <v>-5.05</v>
      </c>
      <c r="R6146">
        <v>-1.4999999999999005</v>
      </c>
      <c r="S6146" s="10" t="str">
        <f t="shared" si="96"/>
        <v>5_42941_604</v>
      </c>
      <c r="U6146" s="7"/>
    </row>
    <row r="6147" spans="1:21" x14ac:dyDescent="0.25">
      <c r="A6147">
        <v>6145</v>
      </c>
      <c r="B6147" s="7">
        <v>42941</v>
      </c>
      <c r="C6147">
        <v>5</v>
      </c>
      <c r="D6147">
        <v>605</v>
      </c>
      <c r="E6147" s="1">
        <v>42942.559027777781</v>
      </c>
      <c r="F6147" t="s">
        <v>0</v>
      </c>
      <c r="G6147">
        <v>96.449999999999903</v>
      </c>
      <c r="H6147">
        <v>24547.200000000001</v>
      </c>
      <c r="I6147">
        <v>96.449999999999903</v>
      </c>
      <c r="J6147" s="3">
        <v>-5.7647718936759103E-3</v>
      </c>
      <c r="K6147" s="3">
        <v>2.2290041741257399E-2</v>
      </c>
      <c r="L6147" s="3">
        <v>8.1217734759774405E-5</v>
      </c>
      <c r="M6147" s="3">
        <v>1.6310079379020099</v>
      </c>
      <c r="N6147" s="3">
        <v>-1.70719189728183E-2</v>
      </c>
      <c r="O6147" s="4">
        <v>-0.81475687654803797</v>
      </c>
      <c r="P6147">
        <v>100</v>
      </c>
      <c r="Q6147">
        <v>-3.55000000000001</v>
      </c>
      <c r="R6147">
        <v>0</v>
      </c>
      <c r="S6147" s="10" t="str">
        <f t="shared" si="96"/>
        <v>5_42941_605</v>
      </c>
      <c r="U6147" s="7"/>
    </row>
    <row r="6148" spans="1:21" x14ac:dyDescent="0.25">
      <c r="A6148">
        <v>6146</v>
      </c>
      <c r="B6148" s="7">
        <v>42941</v>
      </c>
      <c r="C6148">
        <v>5</v>
      </c>
      <c r="D6148">
        <v>606</v>
      </c>
      <c r="E6148" s="1">
        <v>42942.55972222222</v>
      </c>
      <c r="F6148" t="s">
        <v>0</v>
      </c>
      <c r="G6148">
        <v>96.449999999999903</v>
      </c>
      <c r="H6148">
        <v>24537.5</v>
      </c>
      <c r="I6148">
        <v>95.55</v>
      </c>
      <c r="J6148" s="3">
        <v>-7.2874256061750903E-3</v>
      </c>
      <c r="K6148" s="3">
        <v>-1.32653868007537</v>
      </c>
      <c r="L6148" s="3">
        <v>1.0428081509417E-4</v>
      </c>
      <c r="M6148" s="3">
        <v>2.22841881488349</v>
      </c>
      <c r="N6148" s="3">
        <v>-2.7696544494336402E-2</v>
      </c>
      <c r="O6148" s="4">
        <v>-0.81507896077432496</v>
      </c>
      <c r="P6148">
        <v>100</v>
      </c>
      <c r="Q6148">
        <v>-4.45</v>
      </c>
      <c r="R6148">
        <v>-0.89999999999990621</v>
      </c>
      <c r="S6148" s="10" t="str">
        <f t="shared" si="96"/>
        <v>5_42941_606</v>
      </c>
      <c r="U6148" s="7"/>
    </row>
    <row r="6149" spans="1:21" x14ac:dyDescent="0.25">
      <c r="A6149">
        <v>6147</v>
      </c>
      <c r="B6149" s="7">
        <v>42941</v>
      </c>
      <c r="C6149">
        <v>5</v>
      </c>
      <c r="D6149">
        <v>607</v>
      </c>
      <c r="E6149" s="1">
        <v>42942.560416666667</v>
      </c>
      <c r="F6149" t="s">
        <v>0</v>
      </c>
      <c r="G6149">
        <v>96.449999999999903</v>
      </c>
      <c r="H6149">
        <v>24542.85</v>
      </c>
      <c r="I6149">
        <v>95.9</v>
      </c>
      <c r="J6149" s="3">
        <v>-6.5935155170260802E-3</v>
      </c>
      <c r="K6149" s="3">
        <v>-1.4370800011675999</v>
      </c>
      <c r="L6149" s="3">
        <v>1.02244968047671E-4</v>
      </c>
      <c r="M6149" s="3">
        <v>2.0051166969936101</v>
      </c>
      <c r="N6149" s="3">
        <v>-1.5041356167328599E-2</v>
      </c>
      <c r="O6149" s="4">
        <v>-0.81490128489560099</v>
      </c>
      <c r="P6149">
        <v>100</v>
      </c>
      <c r="Q6149">
        <v>-4.0999999999999996</v>
      </c>
      <c r="R6149">
        <v>-0.54999999999989768</v>
      </c>
      <c r="S6149" s="10" t="str">
        <f t="shared" si="96"/>
        <v>5_42941_607</v>
      </c>
      <c r="U6149" s="7"/>
    </row>
    <row r="6150" spans="1:21" x14ac:dyDescent="0.25">
      <c r="A6150">
        <v>6148</v>
      </c>
      <c r="B6150" s="7">
        <v>42941</v>
      </c>
      <c r="C6150">
        <v>5</v>
      </c>
      <c r="D6150">
        <v>608</v>
      </c>
      <c r="E6150" s="1">
        <v>42942.561111111114</v>
      </c>
      <c r="F6150" t="s">
        <v>0</v>
      </c>
      <c r="G6150">
        <v>96.449999999999903</v>
      </c>
      <c r="H6150">
        <v>24540.55</v>
      </c>
      <c r="I6150">
        <v>95.449999999999903</v>
      </c>
      <c r="J6150" s="3">
        <v>-7.3846952184754002E-3</v>
      </c>
      <c r="K6150" s="3">
        <v>-1.6585717334649399</v>
      </c>
      <c r="L6150" s="3">
        <v>1.1189023041424601E-4</v>
      </c>
      <c r="M6150" s="3">
        <v>2.2706118589111202</v>
      </c>
      <c r="N6150" s="3">
        <v>-2.2614952516493099E-2</v>
      </c>
      <c r="O6150" s="4">
        <v>-0.81497765942491096</v>
      </c>
      <c r="P6150">
        <v>100</v>
      </c>
      <c r="Q6150">
        <v>-4.5499999999999901</v>
      </c>
      <c r="R6150">
        <v>-1</v>
      </c>
      <c r="S6150" s="10" t="str">
        <f t="shared" si="96"/>
        <v>5_42941_608</v>
      </c>
      <c r="U6150" s="7"/>
    </row>
    <row r="6151" spans="1:21" x14ac:dyDescent="0.25">
      <c r="A6151">
        <v>6149</v>
      </c>
      <c r="B6151" s="7">
        <v>42941</v>
      </c>
      <c r="C6151">
        <v>5</v>
      </c>
      <c r="D6151">
        <v>609</v>
      </c>
      <c r="E6151" s="1">
        <v>42942.561805555553</v>
      </c>
      <c r="F6151" t="s">
        <v>0</v>
      </c>
      <c r="G6151">
        <v>96.449999999999903</v>
      </c>
      <c r="H6151">
        <v>24538.799999999999</v>
      </c>
      <c r="I6151">
        <v>95.999999999999901</v>
      </c>
      <c r="J6151" s="3">
        <v>-6.5183660403232901E-3</v>
      </c>
      <c r="K6151" s="3">
        <v>-1.24729675778922</v>
      </c>
      <c r="L6151" s="3">
        <v>9.4228838065646401E-5</v>
      </c>
      <c r="M6151" s="3">
        <v>1.9942416517653501</v>
      </c>
      <c r="N6151" s="3">
        <v>-2.25173553047959E-2</v>
      </c>
      <c r="O6151" s="4">
        <v>-0.81503578007074495</v>
      </c>
      <c r="P6151">
        <v>100</v>
      </c>
      <c r="Q6151">
        <v>-3.9999999999999698</v>
      </c>
      <c r="R6151">
        <v>-0.45000000000000284</v>
      </c>
      <c r="S6151" s="10" t="str">
        <f t="shared" si="96"/>
        <v>5_42941_609</v>
      </c>
      <c r="U6151" s="7"/>
    </row>
    <row r="6152" spans="1:21" x14ac:dyDescent="0.25">
      <c r="A6152">
        <v>6150</v>
      </c>
      <c r="B6152" s="7">
        <v>42941</v>
      </c>
      <c r="C6152">
        <v>5</v>
      </c>
      <c r="D6152">
        <v>610</v>
      </c>
      <c r="E6152" s="1">
        <v>42942.5625</v>
      </c>
      <c r="F6152" t="s">
        <v>0</v>
      </c>
      <c r="G6152">
        <v>96.449999999999903</v>
      </c>
      <c r="H6152">
        <v>24546.55</v>
      </c>
      <c r="I6152">
        <v>95.35</v>
      </c>
      <c r="J6152" s="3">
        <v>-7.6059239774261501E-3</v>
      </c>
      <c r="K6152" s="3">
        <v>0.29178925352368801</v>
      </c>
      <c r="L6152" s="3">
        <v>1.0621718615766399E-4</v>
      </c>
      <c r="M6152" s="3">
        <v>2.1249361675844001</v>
      </c>
      <c r="N6152" s="3">
        <v>-2.5385370649613201E-2</v>
      </c>
      <c r="O6152" s="4">
        <v>-0.81477845155429096</v>
      </c>
      <c r="P6152">
        <v>100</v>
      </c>
      <c r="Q6152">
        <v>-4.6499999999999799</v>
      </c>
      <c r="R6152">
        <v>-1.0999999999999091</v>
      </c>
      <c r="S6152" s="10" t="str">
        <f t="shared" si="96"/>
        <v>5_42941_610</v>
      </c>
      <c r="U6152" s="7"/>
    </row>
    <row r="6153" spans="1:21" x14ac:dyDescent="0.25">
      <c r="A6153">
        <v>6151</v>
      </c>
      <c r="B6153" s="7">
        <v>42941</v>
      </c>
      <c r="C6153">
        <v>5</v>
      </c>
      <c r="D6153">
        <v>611</v>
      </c>
      <c r="E6153" s="1">
        <v>42942.563194444447</v>
      </c>
      <c r="F6153" t="s">
        <v>0</v>
      </c>
      <c r="G6153">
        <v>96.449999999999903</v>
      </c>
      <c r="H6153">
        <v>24540.55</v>
      </c>
      <c r="I6153">
        <v>95.85</v>
      </c>
      <c r="J6153" s="3">
        <v>-6.73791768620257E-3</v>
      </c>
      <c r="K6153" s="3">
        <v>-0.65868494228737895</v>
      </c>
      <c r="L6153" s="3">
        <v>9.6291827844652004E-5</v>
      </c>
      <c r="M6153" s="3">
        <v>1.9763131395759199</v>
      </c>
      <c r="N6153" s="3">
        <v>-1.9636007368125801E-2</v>
      </c>
      <c r="O6153" s="4">
        <v>-0.81497765942491096</v>
      </c>
      <c r="P6153">
        <v>100</v>
      </c>
      <c r="Q6153">
        <v>-4.1499999999999897</v>
      </c>
      <c r="R6153">
        <v>-0.59999999999990905</v>
      </c>
      <c r="S6153" s="10" t="str">
        <f t="shared" si="96"/>
        <v>5_42941_611</v>
      </c>
      <c r="U6153" s="7"/>
    </row>
    <row r="6154" spans="1:21" x14ac:dyDescent="0.25">
      <c r="A6154">
        <v>6152</v>
      </c>
      <c r="B6154" s="7">
        <v>42941</v>
      </c>
      <c r="C6154">
        <v>5</v>
      </c>
      <c r="D6154">
        <v>612</v>
      </c>
      <c r="E6154" s="1">
        <v>42942.563888888886</v>
      </c>
      <c r="F6154" t="s">
        <v>0</v>
      </c>
      <c r="G6154">
        <v>96.449999999999903</v>
      </c>
      <c r="H6154">
        <v>24532.6</v>
      </c>
      <c r="I6154">
        <v>96.849999999999895</v>
      </c>
      <c r="J6154" s="3">
        <v>-5.1150358445697297E-3</v>
      </c>
      <c r="K6154" s="3">
        <v>-8.5811053907036694E-2</v>
      </c>
      <c r="L6154" s="3">
        <v>7.1611765406486702E-5</v>
      </c>
      <c r="M6154" s="3">
        <v>1.4620542631447699</v>
      </c>
      <c r="N6154" s="3">
        <v>-1.5676636350436299E-2</v>
      </c>
      <c r="O6154" s="4">
        <v>-0.81524175994391102</v>
      </c>
      <c r="P6154">
        <v>100</v>
      </c>
      <c r="Q6154">
        <v>-3.15</v>
      </c>
      <c r="R6154">
        <v>0.39999999999999147</v>
      </c>
      <c r="S6154" s="10" t="str">
        <f t="shared" si="96"/>
        <v>5_42941_612</v>
      </c>
      <c r="U6154" s="7"/>
    </row>
    <row r="6155" spans="1:21" x14ac:dyDescent="0.25">
      <c r="A6155">
        <v>6153</v>
      </c>
      <c r="B6155" s="7">
        <v>42941</v>
      </c>
      <c r="C6155">
        <v>5</v>
      </c>
      <c r="D6155">
        <v>613</v>
      </c>
      <c r="E6155" s="1">
        <v>42942.564583333333</v>
      </c>
      <c r="F6155" t="s">
        <v>0</v>
      </c>
      <c r="G6155">
        <v>96.449999999999903</v>
      </c>
      <c r="H6155">
        <v>24532.1</v>
      </c>
      <c r="I6155">
        <v>96.55</v>
      </c>
      <c r="J6155" s="3">
        <v>-5.8007796569937101E-3</v>
      </c>
      <c r="K6155" s="3">
        <v>-1.6680306366367701</v>
      </c>
      <c r="L6155" s="3">
        <v>7.7733801617796403E-5</v>
      </c>
      <c r="M6155" s="3">
        <v>1.91123683567036</v>
      </c>
      <c r="N6155" s="3">
        <v>-3.8381096040873197E-2</v>
      </c>
      <c r="O6155" s="4">
        <v>-0.81525837576073801</v>
      </c>
      <c r="P6155">
        <v>100</v>
      </c>
      <c r="Q6155">
        <v>-3.4500000000000099</v>
      </c>
      <c r="R6155">
        <v>0.10000000000009379</v>
      </c>
      <c r="S6155" s="10" t="str">
        <f t="shared" si="96"/>
        <v>5_42941_613</v>
      </c>
      <c r="U6155" s="7"/>
    </row>
    <row r="6156" spans="1:21" x14ac:dyDescent="0.25">
      <c r="A6156">
        <v>6154</v>
      </c>
      <c r="B6156" s="7">
        <v>42941</v>
      </c>
      <c r="C6156">
        <v>5</v>
      </c>
      <c r="D6156">
        <v>614</v>
      </c>
      <c r="E6156" s="1">
        <v>42942.56527777778</v>
      </c>
      <c r="F6156" t="s">
        <v>0</v>
      </c>
      <c r="G6156">
        <v>96.449999999999903</v>
      </c>
      <c r="H6156">
        <v>24524.9</v>
      </c>
      <c r="I6156">
        <v>96.7</v>
      </c>
      <c r="J6156" s="3">
        <v>-5.7622438923749996E-3</v>
      </c>
      <c r="K6156" s="3">
        <v>-1.72651927798028</v>
      </c>
      <c r="L6156" s="3">
        <v>7.0719465838920198E-5</v>
      </c>
      <c r="M6156" s="3">
        <v>1.9778605118902799</v>
      </c>
      <c r="N6156" s="3">
        <v>-5.7935903305487799E-2</v>
      </c>
      <c r="O6156" s="4">
        <v>-0.81549771864513199</v>
      </c>
      <c r="P6156">
        <v>100</v>
      </c>
      <c r="Q6156">
        <v>-3.2999999999999901</v>
      </c>
      <c r="R6156">
        <v>0.25000000000009948</v>
      </c>
      <c r="S6156" s="10" t="str">
        <f t="shared" si="96"/>
        <v>5_42941_614</v>
      </c>
      <c r="U6156" s="7"/>
    </row>
    <row r="6157" spans="1:21" x14ac:dyDescent="0.25">
      <c r="A6157">
        <v>6155</v>
      </c>
      <c r="B6157" s="7">
        <v>42941</v>
      </c>
      <c r="C6157">
        <v>5</v>
      </c>
      <c r="D6157">
        <v>615</v>
      </c>
      <c r="E6157" s="1">
        <v>42942.565972222219</v>
      </c>
      <c r="F6157" t="s">
        <v>0</v>
      </c>
      <c r="G6157">
        <v>96.449999999999903</v>
      </c>
      <c r="H6157">
        <v>24535.35</v>
      </c>
      <c r="I6157">
        <v>96.8</v>
      </c>
      <c r="J6157" s="3">
        <v>-5.26952511027836E-3</v>
      </c>
      <c r="K6157" s="3">
        <v>-1.2252740910767499</v>
      </c>
      <c r="L6157" s="3">
        <v>7.2561689989925003E-5</v>
      </c>
      <c r="M6157" s="3">
        <v>1.6676524369139001</v>
      </c>
      <c r="N6157" s="3">
        <v>-2.47307097470921E-2</v>
      </c>
      <c r="O6157" s="4">
        <v>-0.81515038505666304</v>
      </c>
      <c r="P6157">
        <v>100</v>
      </c>
      <c r="Q6157">
        <v>-3.2</v>
      </c>
      <c r="R6157">
        <v>0.35000000000009379</v>
      </c>
      <c r="S6157" s="10" t="str">
        <f t="shared" si="96"/>
        <v>5_42941_615</v>
      </c>
      <c r="U6157" s="7"/>
    </row>
    <row r="6158" spans="1:21" x14ac:dyDescent="0.25">
      <c r="A6158">
        <v>6156</v>
      </c>
      <c r="B6158" s="7">
        <v>42941</v>
      </c>
      <c r="C6158">
        <v>5</v>
      </c>
      <c r="D6158">
        <v>616</v>
      </c>
      <c r="E6158" s="1">
        <v>42942.566666666666</v>
      </c>
      <c r="F6158" t="s">
        <v>0</v>
      </c>
      <c r="G6158">
        <v>96.449999999999903</v>
      </c>
      <c r="H6158">
        <v>24541.7</v>
      </c>
      <c r="I6158">
        <v>96.1</v>
      </c>
      <c r="J6158" s="3">
        <v>-6.3639244936890202E-3</v>
      </c>
      <c r="K6158" s="3">
        <v>0.41344650462350002</v>
      </c>
      <c r="L6158" s="3">
        <v>9.1141032498853706E-5</v>
      </c>
      <c r="M6158" s="3">
        <v>1.7599547508981801</v>
      </c>
      <c r="N6158" s="3">
        <v>-2.0774665476952E-2</v>
      </c>
      <c r="O6158" s="4">
        <v>-0.81493947037083803</v>
      </c>
      <c r="P6158">
        <v>100</v>
      </c>
      <c r="Q6158">
        <v>-3.8999999999999901</v>
      </c>
      <c r="R6158">
        <v>-0.34999999999990905</v>
      </c>
      <c r="S6158" s="10" t="str">
        <f t="shared" si="96"/>
        <v>5_42941_616</v>
      </c>
      <c r="U6158" s="7"/>
    </row>
    <row r="6159" spans="1:21" x14ac:dyDescent="0.25">
      <c r="A6159">
        <v>6157</v>
      </c>
      <c r="B6159" s="7">
        <v>42941</v>
      </c>
      <c r="C6159">
        <v>5</v>
      </c>
      <c r="D6159">
        <v>617</v>
      </c>
      <c r="E6159" s="1">
        <v>42942.567361111112</v>
      </c>
      <c r="F6159" t="s">
        <v>0</v>
      </c>
      <c r="G6159">
        <v>96.449999999999903</v>
      </c>
      <c r="H6159">
        <v>24544.65</v>
      </c>
      <c r="I6159">
        <v>96.05</v>
      </c>
      <c r="J6159" s="3">
        <v>-6.4545852497149801E-3</v>
      </c>
      <c r="K6159" s="3">
        <v>0.309909391553716</v>
      </c>
      <c r="L6159" s="3">
        <v>9.1862588647018698E-5</v>
      </c>
      <c r="M6159" s="3">
        <v>1.80131786628028</v>
      </c>
      <c r="N6159" s="3">
        <v>-2.2034725702796101E-2</v>
      </c>
      <c r="O6159" s="4">
        <v>-0.81484152350919603</v>
      </c>
      <c r="P6159">
        <v>100</v>
      </c>
      <c r="Q6159">
        <v>-3.9499999999999802</v>
      </c>
      <c r="R6159">
        <v>-0.39999999999990621</v>
      </c>
      <c r="S6159" s="10" t="str">
        <f t="shared" si="96"/>
        <v>5_42941_617</v>
      </c>
      <c r="U6159" s="7"/>
    </row>
    <row r="6160" spans="1:21" x14ac:dyDescent="0.25">
      <c r="A6160">
        <v>6158</v>
      </c>
      <c r="B6160" s="7">
        <v>42941</v>
      </c>
      <c r="C6160">
        <v>5</v>
      </c>
      <c r="D6160">
        <v>618</v>
      </c>
      <c r="E6160" s="1">
        <v>42942.568055555559</v>
      </c>
      <c r="F6160" t="s">
        <v>0</v>
      </c>
      <c r="G6160">
        <v>96.449999999999903</v>
      </c>
      <c r="H6160">
        <v>24543.7</v>
      </c>
      <c r="I6160">
        <v>96.449999999999903</v>
      </c>
      <c r="J6160" s="3">
        <v>-5.8273221024437898E-3</v>
      </c>
      <c r="K6160" s="3">
        <v>0.72818534878395202</v>
      </c>
      <c r="L6160" s="3">
        <v>8.2802031897699594E-5</v>
      </c>
      <c r="M6160" s="3">
        <v>1.58843436934786</v>
      </c>
      <c r="N6160" s="3">
        <v>-2.2556526661387102E-2</v>
      </c>
      <c r="O6160" s="4">
        <v>-0.81487306314858698</v>
      </c>
      <c r="P6160">
        <v>100</v>
      </c>
      <c r="Q6160">
        <v>-3.55000000000001</v>
      </c>
      <c r="R6160">
        <v>0</v>
      </c>
      <c r="S6160" s="10" t="str">
        <f t="shared" si="96"/>
        <v>5_42941_618</v>
      </c>
      <c r="U6160" s="7"/>
    </row>
    <row r="6161" spans="1:21" x14ac:dyDescent="0.25">
      <c r="A6161">
        <v>6159</v>
      </c>
      <c r="B6161" s="7">
        <v>42941</v>
      </c>
      <c r="C6161">
        <v>5</v>
      </c>
      <c r="D6161">
        <v>619</v>
      </c>
      <c r="E6161" s="1">
        <v>42942.568749999999</v>
      </c>
      <c r="F6161" t="s">
        <v>0</v>
      </c>
      <c r="G6161">
        <v>96.449999999999903</v>
      </c>
      <c r="H6161">
        <v>24543.25</v>
      </c>
      <c r="I6161">
        <v>96.7</v>
      </c>
      <c r="J6161" s="3">
        <v>-5.39137454457486E-3</v>
      </c>
      <c r="K6161" s="3">
        <v>0.48389884636179598</v>
      </c>
      <c r="L6161" s="3">
        <v>7.6203221510696601E-5</v>
      </c>
      <c r="M6161" s="3">
        <v>1.48607454771518</v>
      </c>
      <c r="N6161" s="3">
        <v>-1.9005281901853799E-2</v>
      </c>
      <c r="O6161" s="4">
        <v>-0.81488800382997295</v>
      </c>
      <c r="P6161">
        <v>100</v>
      </c>
      <c r="Q6161">
        <v>-3.2999999999999901</v>
      </c>
      <c r="R6161">
        <v>0.25000000000009948</v>
      </c>
      <c r="S6161" s="10" t="str">
        <f t="shared" si="96"/>
        <v>5_42941_619</v>
      </c>
      <c r="U6161" s="7"/>
    </row>
    <row r="6162" spans="1:21" x14ac:dyDescent="0.25">
      <c r="A6162">
        <v>6160</v>
      </c>
      <c r="B6162" s="7">
        <v>42941</v>
      </c>
      <c r="C6162">
        <v>5</v>
      </c>
      <c r="D6162">
        <v>620</v>
      </c>
      <c r="E6162" s="1">
        <v>42942.569444444445</v>
      </c>
      <c r="F6162" t="s">
        <v>0</v>
      </c>
      <c r="G6162">
        <v>96.449999999999903</v>
      </c>
      <c r="H6162">
        <v>24548.55</v>
      </c>
      <c r="I6162">
        <v>97.45</v>
      </c>
      <c r="J6162" s="3">
        <v>-4.3036353799793996E-3</v>
      </c>
      <c r="K6162" s="3">
        <v>1.12103247523975</v>
      </c>
      <c r="L6162" s="3">
        <v>5.7519145002515599E-5</v>
      </c>
      <c r="M6162" s="3">
        <v>1.1635075032495601</v>
      </c>
      <c r="N6162" s="3">
        <v>-2.9037752918856699E-2</v>
      </c>
      <c r="O6162" s="4">
        <v>-0.81471207057035899</v>
      </c>
      <c r="P6162">
        <v>100</v>
      </c>
      <c r="Q6162">
        <v>-2.5499999999999998</v>
      </c>
      <c r="R6162">
        <v>1.0000000000000995</v>
      </c>
      <c r="S6162" s="10" t="str">
        <f t="shared" si="96"/>
        <v>5_42941_620</v>
      </c>
      <c r="U6162" s="7"/>
    </row>
    <row r="6163" spans="1:21" x14ac:dyDescent="0.25">
      <c r="A6163">
        <v>6161</v>
      </c>
      <c r="B6163" s="7">
        <v>42941</v>
      </c>
      <c r="C6163">
        <v>5</v>
      </c>
      <c r="D6163">
        <v>621</v>
      </c>
      <c r="E6163" s="1">
        <v>42942.570138888892</v>
      </c>
      <c r="F6163" t="s">
        <v>0</v>
      </c>
      <c r="G6163">
        <v>96.449999999999903</v>
      </c>
      <c r="H6163">
        <v>24549.599999999999</v>
      </c>
      <c r="I6163">
        <v>96.149999999999906</v>
      </c>
      <c r="J6163" s="3">
        <v>-6.4087585130528004E-3</v>
      </c>
      <c r="K6163" s="3">
        <v>0.84953025421442097</v>
      </c>
      <c r="L6163" s="3">
        <v>8.8580236479174495E-5</v>
      </c>
      <c r="M6163" s="3">
        <v>1.7706996277225999</v>
      </c>
      <c r="N6163" s="3">
        <v>-3.2861645998813097E-2</v>
      </c>
      <c r="O6163" s="4">
        <v>-0.81467722488350103</v>
      </c>
      <c r="P6163">
        <v>100</v>
      </c>
      <c r="Q6163">
        <v>-3.8499999999999801</v>
      </c>
      <c r="R6163">
        <v>-0.29999999999999716</v>
      </c>
      <c r="S6163" s="10" t="str">
        <f t="shared" si="96"/>
        <v>5_42941_621</v>
      </c>
      <c r="U6163" s="7"/>
    </row>
    <row r="6164" spans="1:21" x14ac:dyDescent="0.25">
      <c r="A6164">
        <v>6162</v>
      </c>
      <c r="B6164" s="7">
        <v>42941</v>
      </c>
      <c r="C6164">
        <v>5</v>
      </c>
      <c r="D6164">
        <v>622</v>
      </c>
      <c r="E6164" s="1">
        <v>42942.570833333331</v>
      </c>
      <c r="F6164" t="s">
        <v>0</v>
      </c>
      <c r="G6164">
        <v>96.449999999999903</v>
      </c>
      <c r="H6164">
        <v>24563.8</v>
      </c>
      <c r="I6164">
        <v>95.849999999999895</v>
      </c>
      <c r="J6164" s="3">
        <v>-7.8035839245393203E-3</v>
      </c>
      <c r="K6164" s="3">
        <v>2.5968292884925899</v>
      </c>
      <c r="L6164" s="3">
        <v>8.2109465893153601E-5</v>
      </c>
      <c r="M6164" s="3">
        <v>2.2876644372092398</v>
      </c>
      <c r="N6164" s="3">
        <v>-0.12306407210004</v>
      </c>
      <c r="O6164" s="4">
        <v>-0.81420627101669896</v>
      </c>
      <c r="P6164">
        <v>100</v>
      </c>
      <c r="Q6164">
        <v>-4.1499999999999702</v>
      </c>
      <c r="R6164">
        <v>-0.60000000000000853</v>
      </c>
      <c r="S6164" s="10" t="str">
        <f t="shared" si="96"/>
        <v>5_42941_622</v>
      </c>
      <c r="U6164" s="7"/>
    </row>
    <row r="6165" spans="1:21" x14ac:dyDescent="0.25">
      <c r="A6165">
        <v>6163</v>
      </c>
      <c r="B6165" s="7">
        <v>42941</v>
      </c>
      <c r="C6165">
        <v>5</v>
      </c>
      <c r="D6165">
        <v>623</v>
      </c>
      <c r="E6165" s="1">
        <v>42942.571527777778</v>
      </c>
      <c r="F6165" t="s">
        <v>0</v>
      </c>
      <c r="G6165">
        <v>96.449999999999903</v>
      </c>
      <c r="H6165">
        <v>24565.65</v>
      </c>
      <c r="I6165">
        <v>96.4</v>
      </c>
      <c r="J6165" s="3">
        <v>-7.4193766371467001E-3</v>
      </c>
      <c r="K6165" s="3">
        <v>3.5587373721668301</v>
      </c>
      <c r="L6165" s="3">
        <v>6.21647444631889E-5</v>
      </c>
      <c r="M6165" s="3">
        <v>2.2574642332094501</v>
      </c>
      <c r="N6165" s="3">
        <v>-0.17120856865521</v>
      </c>
      <c r="O6165" s="4">
        <v>-0.81414495443841295</v>
      </c>
      <c r="P6165">
        <v>100</v>
      </c>
      <c r="Q6165">
        <v>-3.6</v>
      </c>
      <c r="R6165">
        <v>-4.9999999999897682E-2</v>
      </c>
      <c r="S6165" s="10" t="str">
        <f t="shared" si="96"/>
        <v>5_42941_623</v>
      </c>
      <c r="U6165" s="7"/>
    </row>
    <row r="6166" spans="1:21" x14ac:dyDescent="0.25">
      <c r="A6166">
        <v>6164</v>
      </c>
      <c r="B6166" s="7">
        <v>42941</v>
      </c>
      <c r="C6166">
        <v>5</v>
      </c>
      <c r="D6166">
        <v>624</v>
      </c>
      <c r="E6166" s="1">
        <v>42942.572222222225</v>
      </c>
      <c r="F6166" t="s">
        <v>0</v>
      </c>
      <c r="G6166">
        <v>96.449999999999903</v>
      </c>
      <c r="H6166">
        <v>24566.85</v>
      </c>
      <c r="I6166">
        <v>95.599999999999895</v>
      </c>
      <c r="J6166" s="3">
        <v>-9.0715169686260404E-3</v>
      </c>
      <c r="K6166" s="3">
        <v>4.1219849013529597</v>
      </c>
      <c r="L6166" s="3">
        <v>8.18277356984238E-5</v>
      </c>
      <c r="M6166" s="3">
        <v>2.7716505009549501</v>
      </c>
      <c r="N6166" s="3">
        <v>-0.211387359159042</v>
      </c>
      <c r="O6166" s="4">
        <v>-0.81410518646061603</v>
      </c>
      <c r="P6166">
        <v>100</v>
      </c>
      <c r="Q6166">
        <v>-4.4000000000000101</v>
      </c>
      <c r="R6166">
        <v>-0.85000000000000853</v>
      </c>
      <c r="S6166" s="10" t="str">
        <f t="shared" si="96"/>
        <v>5_42941_624</v>
      </c>
      <c r="U6166" s="7"/>
    </row>
    <row r="6167" spans="1:21" x14ac:dyDescent="0.25">
      <c r="A6167">
        <v>6165</v>
      </c>
      <c r="B6167" s="7">
        <v>42941</v>
      </c>
      <c r="C6167">
        <v>5</v>
      </c>
      <c r="D6167">
        <v>625</v>
      </c>
      <c r="E6167" s="1">
        <v>42942.572916666664</v>
      </c>
      <c r="F6167" t="s">
        <v>0</v>
      </c>
      <c r="G6167">
        <v>96.449999999999903</v>
      </c>
      <c r="H6167">
        <v>24560.2</v>
      </c>
      <c r="I6167">
        <v>96.149999999999906</v>
      </c>
      <c r="J6167" s="3">
        <v>-6.8600705576993496E-3</v>
      </c>
      <c r="K6167" s="3">
        <v>1.7552765726236399</v>
      </c>
      <c r="L6167" s="3">
        <v>8.0259496826329404E-5</v>
      </c>
      <c r="M6167" s="3">
        <v>1.9584756797343299</v>
      </c>
      <c r="N6167" s="3">
        <v>-7.6943227128395103E-2</v>
      </c>
      <c r="O6167" s="4">
        <v>-0.81432561624091004</v>
      </c>
      <c r="P6167">
        <v>100</v>
      </c>
      <c r="Q6167">
        <v>-3.8499999999999801</v>
      </c>
      <c r="R6167">
        <v>-0.29999999999999716</v>
      </c>
      <c r="S6167" s="10" t="str">
        <f t="shared" si="96"/>
        <v>5_42941_625</v>
      </c>
      <c r="U6167" s="7"/>
    </row>
    <row r="6168" spans="1:21" x14ac:dyDescent="0.25">
      <c r="A6168">
        <v>6166</v>
      </c>
      <c r="B6168" s="7">
        <v>42941</v>
      </c>
      <c r="C6168">
        <v>5</v>
      </c>
      <c r="D6168">
        <v>626</v>
      </c>
      <c r="E6168" s="1">
        <v>42942.573611111111</v>
      </c>
      <c r="F6168" t="s">
        <v>0</v>
      </c>
      <c r="G6168">
        <v>96.449999999999903</v>
      </c>
      <c r="H6168">
        <v>24559.85</v>
      </c>
      <c r="I6168">
        <v>95.699999999999903</v>
      </c>
      <c r="J6168" s="3">
        <v>-7.9198319130580203E-3</v>
      </c>
      <c r="K6168" s="3">
        <v>2.66127122554136</v>
      </c>
      <c r="L6168" s="3">
        <v>9.2014218466829497E-5</v>
      </c>
      <c r="M6168" s="3">
        <v>2.2673306268820599</v>
      </c>
      <c r="N6168" s="3">
        <v>-0.11115109217389101</v>
      </c>
      <c r="O6168" s="4">
        <v>-0.81433722111494899</v>
      </c>
      <c r="P6168">
        <v>100</v>
      </c>
      <c r="Q6168">
        <v>-4.3</v>
      </c>
      <c r="R6168">
        <v>-0.75</v>
      </c>
      <c r="S6168" s="10" t="str">
        <f t="shared" si="96"/>
        <v>5_42941_626</v>
      </c>
      <c r="U6168" s="7"/>
    </row>
    <row r="6169" spans="1:21" x14ac:dyDescent="0.25">
      <c r="A6169">
        <v>6167</v>
      </c>
      <c r="B6169" s="7">
        <v>42941</v>
      </c>
      <c r="C6169">
        <v>5</v>
      </c>
      <c r="D6169">
        <v>627</v>
      </c>
      <c r="E6169" s="1">
        <v>42942.574305555558</v>
      </c>
      <c r="F6169" t="s">
        <v>0</v>
      </c>
      <c r="G6169">
        <v>96.449999999999903</v>
      </c>
      <c r="H6169">
        <v>24559.3</v>
      </c>
      <c r="I6169">
        <v>96.949999999999903</v>
      </c>
      <c r="J6169" s="3">
        <v>-5.7031797610221004E-3</v>
      </c>
      <c r="K6169" s="3">
        <v>2.2527080723833102</v>
      </c>
      <c r="L6169" s="3">
        <v>6.1708860243924406E-5</v>
      </c>
      <c r="M6169" s="3">
        <v>1.63718081390935</v>
      </c>
      <c r="N6169" s="3">
        <v>-8.7892856193064903E-2</v>
      </c>
      <c r="O6169" s="4">
        <v>-0.81435545801386799</v>
      </c>
      <c r="P6169">
        <v>100</v>
      </c>
      <c r="Q6169">
        <v>-3.05000000000001</v>
      </c>
      <c r="R6169">
        <v>0.5</v>
      </c>
      <c r="S6169" s="10" t="str">
        <f t="shared" si="96"/>
        <v>5_42941_627</v>
      </c>
      <c r="U6169" s="7"/>
    </row>
    <row r="6170" spans="1:21" x14ac:dyDescent="0.25">
      <c r="A6170">
        <v>6168</v>
      </c>
      <c r="B6170" s="7">
        <v>42941</v>
      </c>
      <c r="C6170">
        <v>5</v>
      </c>
      <c r="D6170">
        <v>628</v>
      </c>
      <c r="E6170" s="1">
        <v>42942.574999999997</v>
      </c>
      <c r="F6170" t="s">
        <v>0</v>
      </c>
      <c r="G6170">
        <v>96.449999999999903</v>
      </c>
      <c r="H6170">
        <v>24559.1</v>
      </c>
      <c r="I6170">
        <v>95.85</v>
      </c>
      <c r="J6170" s="3">
        <v>-7.5355945565697396E-3</v>
      </c>
      <c r="K6170" s="3">
        <v>2.3476986212145201</v>
      </c>
      <c r="L6170" s="3">
        <v>9.0322984647173103E-5</v>
      </c>
      <c r="M6170" s="3">
        <v>2.1459208997853199</v>
      </c>
      <c r="N6170" s="3">
        <v>-9.7111072853348093E-2</v>
      </c>
      <c r="O6170" s="4">
        <v>-0.81436208981599401</v>
      </c>
      <c r="P6170">
        <v>100</v>
      </c>
      <c r="Q6170">
        <v>-4.1499999999999897</v>
      </c>
      <c r="R6170">
        <v>-0.59999999999990905</v>
      </c>
      <c r="S6170" s="10" t="str">
        <f t="shared" si="96"/>
        <v>5_42941_628</v>
      </c>
      <c r="U6170" s="7"/>
    </row>
    <row r="6171" spans="1:21" x14ac:dyDescent="0.25">
      <c r="A6171">
        <v>6169</v>
      </c>
      <c r="B6171" s="7">
        <v>42941</v>
      </c>
      <c r="C6171">
        <v>5</v>
      </c>
      <c r="D6171">
        <v>629</v>
      </c>
      <c r="E6171" s="1">
        <v>42942.575694444444</v>
      </c>
      <c r="F6171" t="s">
        <v>0</v>
      </c>
      <c r="G6171">
        <v>96.449999999999903</v>
      </c>
      <c r="H6171">
        <v>24544.6</v>
      </c>
      <c r="I6171">
        <v>96.35</v>
      </c>
      <c r="J6171" s="3">
        <v>-5.9296040438913599E-3</v>
      </c>
      <c r="K6171" s="3">
        <v>-5.7279818719273103E-2</v>
      </c>
      <c r="L6171" s="3">
        <v>8.64660876231935E-5</v>
      </c>
      <c r="M6171" s="3">
        <v>1.6862663070467401</v>
      </c>
      <c r="N6171" s="3">
        <v>-1.80155570376552E-2</v>
      </c>
      <c r="O6171" s="4">
        <v>-0.81484318342934803</v>
      </c>
      <c r="P6171">
        <v>100</v>
      </c>
      <c r="Q6171">
        <v>-3.6499999999999901</v>
      </c>
      <c r="R6171">
        <v>-9.9999999999909051E-2</v>
      </c>
      <c r="S6171" s="10" t="str">
        <f t="shared" si="96"/>
        <v>5_42941_629</v>
      </c>
      <c r="U6171" s="7"/>
    </row>
    <row r="6172" spans="1:21" x14ac:dyDescent="0.25">
      <c r="A6172">
        <v>6170</v>
      </c>
      <c r="B6172" s="7">
        <v>42941</v>
      </c>
      <c r="C6172">
        <v>5</v>
      </c>
      <c r="D6172">
        <v>630</v>
      </c>
      <c r="E6172" s="1">
        <v>42942.576388888891</v>
      </c>
      <c r="F6172" t="s">
        <v>0</v>
      </c>
      <c r="G6172">
        <v>96.449999999999903</v>
      </c>
      <c r="H6172">
        <v>24551.95</v>
      </c>
      <c r="I6172">
        <v>95.299999999999898</v>
      </c>
      <c r="J6172" s="3">
        <v>-7.8419699186613699E-3</v>
      </c>
      <c r="K6172" s="3">
        <v>0.86315850317931297</v>
      </c>
      <c r="L6172" s="3">
        <v>1.1053657544835E-4</v>
      </c>
      <c r="M6172" s="3">
        <v>2.1827534343257802</v>
      </c>
      <c r="N6172" s="3">
        <v>-4.1268839319678202E-2</v>
      </c>
      <c r="O6172" s="4">
        <v>-0.81459924771759396</v>
      </c>
      <c r="P6172">
        <v>100</v>
      </c>
      <c r="Q6172">
        <v>-4.6999999999999797</v>
      </c>
      <c r="R6172">
        <v>-1.1500000000000057</v>
      </c>
      <c r="S6172" s="10" t="str">
        <f t="shared" si="96"/>
        <v>5_42941_630</v>
      </c>
      <c r="U6172" s="7"/>
    </row>
    <row r="6173" spans="1:21" x14ac:dyDescent="0.25">
      <c r="A6173">
        <v>6171</v>
      </c>
      <c r="B6173" s="7">
        <v>42941</v>
      </c>
      <c r="C6173">
        <v>5</v>
      </c>
      <c r="D6173">
        <v>631</v>
      </c>
      <c r="E6173" s="1">
        <v>42942.57708333333</v>
      </c>
      <c r="F6173" t="s">
        <v>0</v>
      </c>
      <c r="G6173">
        <v>96.449999999999903</v>
      </c>
      <c r="H6173">
        <v>24558.2</v>
      </c>
      <c r="I6173">
        <v>95.1</v>
      </c>
      <c r="J6173" s="3">
        <v>-8.9178575053497008E-3</v>
      </c>
      <c r="K6173" s="3">
        <v>2.8888952753192001</v>
      </c>
      <c r="L6173" s="3">
        <v>1.10463957980756E-4</v>
      </c>
      <c r="M6173" s="3">
        <v>2.52389727684954</v>
      </c>
      <c r="N6173" s="3">
        <v>-0.117000501854748</v>
      </c>
      <c r="O6173" s="4">
        <v>-0.81439193426228296</v>
      </c>
      <c r="P6173">
        <v>100</v>
      </c>
      <c r="Q6173">
        <v>-4.8999999999999897</v>
      </c>
      <c r="R6173">
        <v>-1.3499999999999091</v>
      </c>
      <c r="S6173" s="10" t="str">
        <f t="shared" si="96"/>
        <v>5_42941_631</v>
      </c>
      <c r="U6173" s="7"/>
    </row>
    <row r="6174" spans="1:21" x14ac:dyDescent="0.25">
      <c r="A6174">
        <v>6172</v>
      </c>
      <c r="B6174" s="7">
        <v>42941</v>
      </c>
      <c r="C6174">
        <v>5</v>
      </c>
      <c r="D6174">
        <v>632</v>
      </c>
      <c r="E6174" s="1">
        <v>42942.577777777777</v>
      </c>
      <c r="F6174" t="s">
        <v>0</v>
      </c>
      <c r="G6174">
        <v>96.449999999999903</v>
      </c>
      <c r="H6174">
        <v>24556.65</v>
      </c>
      <c r="I6174">
        <v>95.65</v>
      </c>
      <c r="J6174" s="3">
        <v>-7.65518740055248E-3</v>
      </c>
      <c r="K6174" s="3">
        <v>1.94641513260761</v>
      </c>
      <c r="L6174" s="3">
        <v>9.9135348818891E-5</v>
      </c>
      <c r="M6174" s="3">
        <v>2.1489184176473199</v>
      </c>
      <c r="N6174" s="3">
        <v>-7.8329552273581599E-2</v>
      </c>
      <c r="O6174" s="4">
        <v>-0.81444333815891001</v>
      </c>
      <c r="P6174">
        <v>100</v>
      </c>
      <c r="Q6174">
        <v>-4.3499999999999899</v>
      </c>
      <c r="R6174">
        <v>-0.79999999999989768</v>
      </c>
      <c r="S6174" s="10" t="str">
        <f t="shared" si="96"/>
        <v>5_42941_632</v>
      </c>
      <c r="U6174" s="7"/>
    </row>
    <row r="6175" spans="1:21" x14ac:dyDescent="0.25">
      <c r="A6175">
        <v>6173</v>
      </c>
      <c r="B6175" s="7">
        <v>42941</v>
      </c>
      <c r="C6175">
        <v>5</v>
      </c>
      <c r="D6175">
        <v>633</v>
      </c>
      <c r="E6175" s="1">
        <v>42942.578472222223</v>
      </c>
      <c r="F6175" t="s">
        <v>0</v>
      </c>
      <c r="G6175">
        <v>96.449999999999903</v>
      </c>
      <c r="H6175">
        <v>24554.55</v>
      </c>
      <c r="I6175">
        <v>94.85</v>
      </c>
      <c r="J6175" s="3">
        <v>-8.7527322691940499E-3</v>
      </c>
      <c r="K6175" s="3">
        <v>1.38873914224293</v>
      </c>
      <c r="L6175" s="3">
        <v>1.1987197012785999E-4</v>
      </c>
      <c r="M6175" s="3">
        <v>2.4393882673196798</v>
      </c>
      <c r="N6175" s="3">
        <v>-6.0605707006732901E-2</v>
      </c>
      <c r="O6175" s="4">
        <v>-0.81451299250037101</v>
      </c>
      <c r="P6175">
        <v>100</v>
      </c>
      <c r="Q6175">
        <v>-5.1499999999999897</v>
      </c>
      <c r="R6175">
        <v>-1.5999999999999091</v>
      </c>
      <c r="S6175" s="10" t="str">
        <f t="shared" si="96"/>
        <v>5_42941_633</v>
      </c>
      <c r="U6175" s="7"/>
    </row>
    <row r="6176" spans="1:21" x14ac:dyDescent="0.25">
      <c r="A6176">
        <v>6174</v>
      </c>
      <c r="B6176" s="7">
        <v>42941</v>
      </c>
      <c r="C6176">
        <v>5</v>
      </c>
      <c r="D6176">
        <v>634</v>
      </c>
      <c r="E6176" s="1">
        <v>42942.57916666667</v>
      </c>
      <c r="F6176" t="s">
        <v>0</v>
      </c>
      <c r="G6176">
        <v>96.449999999999903</v>
      </c>
      <c r="H6176">
        <v>24558.45</v>
      </c>
      <c r="I6176">
        <v>94.25</v>
      </c>
      <c r="J6176" s="3">
        <v>-1.00020632685395E-2</v>
      </c>
      <c r="K6176" s="3">
        <v>1.95503469893054</v>
      </c>
      <c r="L6176" s="3">
        <v>1.3068536475202501E-4</v>
      </c>
      <c r="M6176" s="3">
        <v>2.8188129753982301</v>
      </c>
      <c r="N6176" s="3">
        <v>-8.9965013544185596E-2</v>
      </c>
      <c r="O6176" s="4">
        <v>-0.81438364391889495</v>
      </c>
      <c r="P6176">
        <v>100</v>
      </c>
      <c r="Q6176">
        <v>-5.7499999999999902</v>
      </c>
      <c r="R6176">
        <v>-2.1999999999999034</v>
      </c>
      <c r="S6176" s="10" t="str">
        <f t="shared" si="96"/>
        <v>5_42941_634</v>
      </c>
      <c r="U6176" s="7"/>
    </row>
    <row r="6177" spans="1:21" x14ac:dyDescent="0.25">
      <c r="A6177">
        <v>6175</v>
      </c>
      <c r="B6177" s="7">
        <v>42941</v>
      </c>
      <c r="C6177">
        <v>5</v>
      </c>
      <c r="D6177">
        <v>635</v>
      </c>
      <c r="E6177" s="1">
        <v>42942.579861111109</v>
      </c>
      <c r="F6177" t="s">
        <v>0</v>
      </c>
      <c r="G6177">
        <v>96.449999999999903</v>
      </c>
      <c r="H6177">
        <v>24561.4</v>
      </c>
      <c r="I6177">
        <v>95.3</v>
      </c>
      <c r="J6177" s="3">
        <v>-8.6277247109874302E-3</v>
      </c>
      <c r="K6177" s="3">
        <v>2.6246269962015698</v>
      </c>
      <c r="L6177" s="3">
        <v>1.0132715999589E-4</v>
      </c>
      <c r="M6177" s="3">
        <v>2.48575592985144</v>
      </c>
      <c r="N6177" s="3">
        <v>-0.12013574921235</v>
      </c>
      <c r="O6177" s="4">
        <v>-0.81428583061226101</v>
      </c>
      <c r="P6177">
        <v>100</v>
      </c>
      <c r="Q6177">
        <v>-4.6999999999999797</v>
      </c>
      <c r="R6177">
        <v>-1.1499999999999062</v>
      </c>
      <c r="S6177" s="10" t="str">
        <f t="shared" si="96"/>
        <v>5_42941_635</v>
      </c>
      <c r="U6177" s="7"/>
    </row>
    <row r="6178" spans="1:21" x14ac:dyDescent="0.25">
      <c r="A6178">
        <v>6176</v>
      </c>
      <c r="B6178" s="7">
        <v>42941</v>
      </c>
      <c r="C6178">
        <v>5</v>
      </c>
      <c r="D6178">
        <v>636</v>
      </c>
      <c r="E6178" s="1">
        <v>42942.580555555556</v>
      </c>
      <c r="F6178" t="s">
        <v>0</v>
      </c>
      <c r="G6178">
        <v>96.449999999999903</v>
      </c>
      <c r="H6178">
        <v>24561.85</v>
      </c>
      <c r="I6178">
        <v>95.55</v>
      </c>
      <c r="J6178" s="3">
        <v>-8.2104859972651004E-3</v>
      </c>
      <c r="K6178" s="3">
        <v>2.5687772296478699</v>
      </c>
      <c r="L6178" s="3">
        <v>9.2734850909436794E-5</v>
      </c>
      <c r="M6178" s="3">
        <v>2.37319281963677</v>
      </c>
      <c r="N6178" s="3">
        <v>-0.117997376236882</v>
      </c>
      <c r="O6178" s="4">
        <v>-0.81427091200377799</v>
      </c>
      <c r="P6178">
        <v>100</v>
      </c>
      <c r="Q6178">
        <v>-4.4499999999999797</v>
      </c>
      <c r="R6178">
        <v>-0.89999999999990621</v>
      </c>
      <c r="S6178" s="10" t="str">
        <f t="shared" si="96"/>
        <v>5_42941_636</v>
      </c>
      <c r="U6178" s="7"/>
    </row>
    <row r="6179" spans="1:21" x14ac:dyDescent="0.25">
      <c r="A6179">
        <v>6177</v>
      </c>
      <c r="B6179" s="7">
        <v>42941</v>
      </c>
      <c r="C6179">
        <v>5</v>
      </c>
      <c r="D6179">
        <v>637</v>
      </c>
      <c r="E6179" s="1">
        <v>42942.581250000003</v>
      </c>
      <c r="F6179" t="s">
        <v>0</v>
      </c>
      <c r="G6179">
        <v>96.449999999999903</v>
      </c>
      <c r="H6179">
        <v>24561.9</v>
      </c>
      <c r="I6179">
        <v>94.449999999999903</v>
      </c>
      <c r="J6179" s="3">
        <v>-1.02876305465452E-2</v>
      </c>
      <c r="K6179" s="3">
        <v>3.2319320401796801</v>
      </c>
      <c r="L6179" s="3">
        <v>1.23486074699032E-4</v>
      </c>
      <c r="M6179" s="3">
        <v>2.9734228807140002</v>
      </c>
      <c r="N6179" s="3">
        <v>-0.15266883263491199</v>
      </c>
      <c r="O6179" s="4">
        <v>-0.81426925441435705</v>
      </c>
      <c r="P6179">
        <v>100</v>
      </c>
      <c r="Q6179">
        <v>-5.5499999999999803</v>
      </c>
      <c r="R6179">
        <v>-2</v>
      </c>
      <c r="S6179" s="10" t="str">
        <f t="shared" si="96"/>
        <v>5_42941_637</v>
      </c>
      <c r="U6179" s="7"/>
    </row>
    <row r="6180" spans="1:21" x14ac:dyDescent="0.25">
      <c r="A6180">
        <v>6178</v>
      </c>
      <c r="B6180" s="7">
        <v>42941</v>
      </c>
      <c r="C6180">
        <v>5</v>
      </c>
      <c r="D6180">
        <v>638</v>
      </c>
      <c r="E6180" s="1">
        <v>42942.581944444442</v>
      </c>
      <c r="F6180" t="s">
        <v>0</v>
      </c>
      <c r="G6180">
        <v>96.449999999999903</v>
      </c>
      <c r="H6180">
        <v>24559.25</v>
      </c>
      <c r="I6180">
        <v>95.6</v>
      </c>
      <c r="J6180" s="3">
        <v>-8.1736841686345096E-3</v>
      </c>
      <c r="K6180" s="3">
        <v>2.9577694771276599</v>
      </c>
      <c r="L6180" s="3">
        <v>9.8354533406563806E-5</v>
      </c>
      <c r="M6180" s="3">
        <v>2.3362734240637701</v>
      </c>
      <c r="N6180" s="3">
        <v>-0.123033471275648</v>
      </c>
      <c r="O6180" s="4">
        <v>-0.81435711595427396</v>
      </c>
      <c r="P6180">
        <v>100</v>
      </c>
      <c r="Q6180">
        <v>-4.3999999999999897</v>
      </c>
      <c r="R6180">
        <v>-0.84999999999990905</v>
      </c>
      <c r="S6180" s="10" t="str">
        <f t="shared" si="96"/>
        <v>5_42941_638</v>
      </c>
      <c r="U6180" s="7"/>
    </row>
    <row r="6181" spans="1:21" x14ac:dyDescent="0.25">
      <c r="A6181">
        <v>6179</v>
      </c>
      <c r="B6181" s="7">
        <v>42941</v>
      </c>
      <c r="C6181">
        <v>5</v>
      </c>
      <c r="D6181">
        <v>639</v>
      </c>
      <c r="E6181" s="1">
        <v>42942.582638888889</v>
      </c>
      <c r="F6181" t="s">
        <v>0</v>
      </c>
      <c r="G6181">
        <v>96.449999999999903</v>
      </c>
      <c r="H6181">
        <v>24557.9</v>
      </c>
      <c r="I6181">
        <v>96.149999999999906</v>
      </c>
      <c r="J6181" s="3">
        <v>-7.0086844070203196E-3</v>
      </c>
      <c r="K6181" s="3">
        <v>2.3534765949051302</v>
      </c>
      <c r="L6181" s="3">
        <v>8.6555616007900099E-5</v>
      </c>
      <c r="M6181" s="3">
        <v>1.98601196875857</v>
      </c>
      <c r="N6181" s="3">
        <v>-9.3296656243353399E-2</v>
      </c>
      <c r="O6181" s="4">
        <v>-0.81440188289715298</v>
      </c>
      <c r="P6181">
        <v>100</v>
      </c>
      <c r="Q6181">
        <v>-3.8499999999999801</v>
      </c>
      <c r="R6181">
        <v>-0.29999999999999716</v>
      </c>
      <c r="S6181" s="10" t="str">
        <f t="shared" si="96"/>
        <v>5_42941_639</v>
      </c>
      <c r="U6181" s="7"/>
    </row>
    <row r="6182" spans="1:21" x14ac:dyDescent="0.25">
      <c r="A6182">
        <v>6180</v>
      </c>
      <c r="B6182" s="7">
        <v>42941</v>
      </c>
      <c r="C6182">
        <v>5</v>
      </c>
      <c r="D6182">
        <v>640</v>
      </c>
      <c r="E6182" s="1">
        <v>42942.583333333336</v>
      </c>
      <c r="F6182" t="s">
        <v>0</v>
      </c>
      <c r="G6182">
        <v>96.449999999999903</v>
      </c>
      <c r="H6182">
        <v>24558.6</v>
      </c>
      <c r="I6182">
        <v>94.85</v>
      </c>
      <c r="J6182" s="3">
        <v>-9.1972138248640704E-3</v>
      </c>
      <c r="K6182" s="3">
        <v>2.4393690621238302</v>
      </c>
      <c r="L6182" s="3">
        <v>1.19014273991522E-4</v>
      </c>
      <c r="M6182" s="3">
        <v>2.6049951369488</v>
      </c>
      <c r="N6182" s="3">
        <v>-0.10604984318261799</v>
      </c>
      <c r="O6182" s="4">
        <v>-0.81437866979387996</v>
      </c>
      <c r="P6182">
        <v>100</v>
      </c>
      <c r="Q6182">
        <v>-5.1499999999999897</v>
      </c>
      <c r="R6182">
        <v>-1.5999999999999091</v>
      </c>
      <c r="S6182" s="10" t="str">
        <f t="shared" si="96"/>
        <v>5_42941_640</v>
      </c>
      <c r="U6182" s="7"/>
    </row>
    <row r="6183" spans="1:21" x14ac:dyDescent="0.25">
      <c r="A6183">
        <v>6181</v>
      </c>
      <c r="B6183" s="7">
        <v>42941</v>
      </c>
      <c r="C6183">
        <v>5</v>
      </c>
      <c r="D6183">
        <v>641</v>
      </c>
      <c r="E6183" s="1">
        <v>42942.584027777775</v>
      </c>
      <c r="F6183" t="s">
        <v>0</v>
      </c>
      <c r="G6183">
        <v>96.449999999999903</v>
      </c>
      <c r="H6183">
        <v>24562.799999999999</v>
      </c>
      <c r="I6183">
        <v>95.299999999999898</v>
      </c>
      <c r="J6183" s="3">
        <v>-9.1487179598093299E-3</v>
      </c>
      <c r="K6183" s="3">
        <v>3.7277106917343801</v>
      </c>
      <c r="L6183" s="3">
        <v>1.01321830925371E-4</v>
      </c>
      <c r="M6183" s="3">
        <v>2.6922226907620201</v>
      </c>
      <c r="N6183" s="3">
        <v>-0.173992275012326</v>
      </c>
      <c r="O6183" s="4">
        <v>-0.81423941895874996</v>
      </c>
      <c r="P6183">
        <v>100</v>
      </c>
      <c r="Q6183">
        <v>-4.6999999999999797</v>
      </c>
      <c r="R6183">
        <v>-1.1500000000000057</v>
      </c>
      <c r="S6183" s="10" t="str">
        <f t="shared" si="96"/>
        <v>5_42941_641</v>
      </c>
      <c r="U6183" s="7"/>
    </row>
    <row r="6184" spans="1:21" x14ac:dyDescent="0.25">
      <c r="A6184">
        <v>6182</v>
      </c>
      <c r="B6184" s="7">
        <v>42941</v>
      </c>
      <c r="C6184">
        <v>5</v>
      </c>
      <c r="D6184">
        <v>642</v>
      </c>
      <c r="E6184" s="1">
        <v>42942.584722222222</v>
      </c>
      <c r="F6184" t="s">
        <v>0</v>
      </c>
      <c r="G6184">
        <v>96.449999999999903</v>
      </c>
      <c r="H6184">
        <v>24562.1</v>
      </c>
      <c r="I6184">
        <v>95.45</v>
      </c>
      <c r="J6184" s="3">
        <v>-8.4655086841600308E-3</v>
      </c>
      <c r="K6184" s="3">
        <v>2.7547134081729001</v>
      </c>
      <c r="L6184" s="3">
        <v>9.8054258046431804E-5</v>
      </c>
      <c r="M6184" s="3">
        <v>2.4557542569072499</v>
      </c>
      <c r="N6184" s="3">
        <v>-0.12821684298732899</v>
      </c>
      <c r="O6184" s="4">
        <v>-0.81426262412415795</v>
      </c>
      <c r="P6184">
        <v>100</v>
      </c>
      <c r="Q6184">
        <v>-4.5499999999999901</v>
      </c>
      <c r="R6184">
        <v>-0.99999999999990052</v>
      </c>
      <c r="S6184" s="10" t="str">
        <f t="shared" si="96"/>
        <v>5_42941_642</v>
      </c>
      <c r="U6184" s="7"/>
    </row>
    <row r="6185" spans="1:21" x14ac:dyDescent="0.25">
      <c r="A6185">
        <v>6183</v>
      </c>
      <c r="B6185" s="7">
        <v>42941</v>
      </c>
      <c r="C6185">
        <v>5</v>
      </c>
      <c r="D6185">
        <v>643</v>
      </c>
      <c r="E6185" s="1">
        <v>42942.585416666669</v>
      </c>
      <c r="F6185" t="s">
        <v>0</v>
      </c>
      <c r="G6185">
        <v>96.449999999999903</v>
      </c>
      <c r="H6185">
        <v>24566.1</v>
      </c>
      <c r="I6185">
        <v>95.6</v>
      </c>
      <c r="J6185" s="3">
        <v>-9.1059935240805703E-3</v>
      </c>
      <c r="K6185" s="3">
        <v>4.2684079327415203</v>
      </c>
      <c r="L6185" s="3">
        <v>8.7316891494992806E-5</v>
      </c>
      <c r="M6185" s="3">
        <v>2.7751588716382001</v>
      </c>
      <c r="N6185" s="3">
        <v>-0.21922185685564599</v>
      </c>
      <c r="O6185" s="4">
        <v>-0.81413004099144703</v>
      </c>
      <c r="P6185">
        <v>100</v>
      </c>
      <c r="Q6185">
        <v>-4.3999999999999897</v>
      </c>
      <c r="R6185">
        <v>-0.84999999999990905</v>
      </c>
      <c r="S6185" s="10" t="str">
        <f t="shared" si="96"/>
        <v>5_42941_643</v>
      </c>
      <c r="U6185" s="7"/>
    </row>
    <row r="6186" spans="1:21" x14ac:dyDescent="0.25">
      <c r="A6186">
        <v>6184</v>
      </c>
      <c r="B6186" s="7">
        <v>42941</v>
      </c>
      <c r="C6186">
        <v>5</v>
      </c>
      <c r="D6186">
        <v>644</v>
      </c>
      <c r="E6186" s="1">
        <v>42942.586111111108</v>
      </c>
      <c r="F6186" t="s">
        <v>0</v>
      </c>
      <c r="G6186">
        <v>96.449999999999903</v>
      </c>
      <c r="H6186">
        <v>24557.4</v>
      </c>
      <c r="I6186">
        <v>95.25</v>
      </c>
      <c r="J6186" s="3">
        <v>-8.4299113141816494E-3</v>
      </c>
      <c r="K6186" s="3">
        <v>2.2359774645153099</v>
      </c>
      <c r="L6186" s="3">
        <v>1.0964562591198E-4</v>
      </c>
      <c r="M6186" s="3">
        <v>2.3744964502517898</v>
      </c>
      <c r="N6186" s="3">
        <v>-9.2799076972060995E-2</v>
      </c>
      <c r="O6186" s="4">
        <v>-0.81441846449542699</v>
      </c>
      <c r="P6186">
        <v>100</v>
      </c>
      <c r="Q6186">
        <v>-4.7500000000000098</v>
      </c>
      <c r="R6186">
        <v>-1.1999999999999034</v>
      </c>
      <c r="S6186" s="10" t="str">
        <f t="shared" si="96"/>
        <v>5_42941_644</v>
      </c>
      <c r="U6186" s="7"/>
    </row>
    <row r="6187" spans="1:21" x14ac:dyDescent="0.25">
      <c r="A6187">
        <v>6185</v>
      </c>
      <c r="B6187" s="7">
        <v>42941</v>
      </c>
      <c r="C6187">
        <v>5</v>
      </c>
      <c r="D6187">
        <v>645</v>
      </c>
      <c r="E6187" s="1">
        <v>42942.586805555555</v>
      </c>
      <c r="F6187" t="s">
        <v>0</v>
      </c>
      <c r="G6187">
        <v>96.449999999999903</v>
      </c>
      <c r="H6187">
        <v>24560.400000000001</v>
      </c>
      <c r="I6187">
        <v>95.699999999999903</v>
      </c>
      <c r="J6187" s="3">
        <v>-7.7853088438261898E-3</v>
      </c>
      <c r="K6187" s="3">
        <v>2.21897280614058</v>
      </c>
      <c r="L6187" s="3">
        <v>9.4952312679195803E-5</v>
      </c>
      <c r="M6187" s="3">
        <v>2.2305513856108701</v>
      </c>
      <c r="N6187" s="3">
        <v>-9.9655991641557501E-2</v>
      </c>
      <c r="O6187" s="4">
        <v>-0.81431898503281697</v>
      </c>
      <c r="P6187">
        <v>100</v>
      </c>
      <c r="Q6187">
        <v>-4.3</v>
      </c>
      <c r="R6187">
        <v>-0.75</v>
      </c>
      <c r="S6187" s="10" t="str">
        <f t="shared" si="96"/>
        <v>5_42941_645</v>
      </c>
      <c r="U6187" s="7"/>
    </row>
    <row r="6188" spans="1:21" x14ac:dyDescent="0.25">
      <c r="A6188">
        <v>6186</v>
      </c>
      <c r="B6188" s="7">
        <v>42941</v>
      </c>
      <c r="C6188">
        <v>5</v>
      </c>
      <c r="D6188">
        <v>646</v>
      </c>
      <c r="E6188" s="1">
        <v>42942.587500000001</v>
      </c>
      <c r="F6188" t="s">
        <v>0</v>
      </c>
      <c r="G6188">
        <v>96.449999999999903</v>
      </c>
      <c r="H6188">
        <v>24562.400000000001</v>
      </c>
      <c r="I6188">
        <v>96</v>
      </c>
      <c r="J6188" s="3">
        <v>-7.5157246120748696E-3</v>
      </c>
      <c r="K6188" s="3">
        <v>2.6147280063071299</v>
      </c>
      <c r="L6188" s="3">
        <v>8.1422939501862802E-5</v>
      </c>
      <c r="M6188" s="3">
        <v>2.1901876077098299</v>
      </c>
      <c r="N6188" s="3">
        <v>-0.12028469937708799</v>
      </c>
      <c r="O6188" s="4">
        <v>-0.81425267889131303</v>
      </c>
      <c r="P6188">
        <v>100</v>
      </c>
      <c r="Q6188">
        <v>-3.9999999999999898</v>
      </c>
      <c r="R6188">
        <v>-0.44999999999990337</v>
      </c>
      <c r="S6188" s="10" t="str">
        <f t="shared" si="96"/>
        <v>5_42941_646</v>
      </c>
      <c r="U6188" s="7"/>
    </row>
    <row r="6189" spans="1:21" x14ac:dyDescent="0.25">
      <c r="A6189">
        <v>6187</v>
      </c>
      <c r="B6189" s="7">
        <v>42941</v>
      </c>
      <c r="C6189">
        <v>5</v>
      </c>
      <c r="D6189">
        <v>647</v>
      </c>
      <c r="E6189" s="1">
        <v>42942.588194444441</v>
      </c>
      <c r="F6189" t="s">
        <v>0</v>
      </c>
      <c r="G6189">
        <v>96.449999999999903</v>
      </c>
      <c r="H6189">
        <v>24563.35</v>
      </c>
      <c r="I6189">
        <v>96.35</v>
      </c>
      <c r="J6189" s="3">
        <v>-6.8342498770894503E-3</v>
      </c>
      <c r="K6189" s="3">
        <v>2.24657750873547</v>
      </c>
      <c r="L6189" s="3">
        <v>7.6540160875992997E-5</v>
      </c>
      <c r="M6189" s="3">
        <v>2.0028328265895001</v>
      </c>
      <c r="N6189" s="3">
        <v>-0.108815200453498</v>
      </c>
      <c r="O6189" s="4">
        <v>-0.81422118725662396</v>
      </c>
      <c r="P6189">
        <v>100</v>
      </c>
      <c r="Q6189">
        <v>-3.65</v>
      </c>
      <c r="R6189">
        <v>-9.9999999999909051E-2</v>
      </c>
      <c r="S6189" s="10" t="str">
        <f t="shared" si="96"/>
        <v>5_42941_647</v>
      </c>
      <c r="U6189" s="7"/>
    </row>
    <row r="6190" spans="1:21" x14ac:dyDescent="0.25">
      <c r="A6190">
        <v>6188</v>
      </c>
      <c r="B6190" s="7">
        <v>42941</v>
      </c>
      <c r="C6190">
        <v>5</v>
      </c>
      <c r="D6190">
        <v>648</v>
      </c>
      <c r="E6190" s="1">
        <v>42942.588888888888</v>
      </c>
      <c r="F6190" t="s">
        <v>0</v>
      </c>
      <c r="G6190">
        <v>96.449999999999903</v>
      </c>
      <c r="H6190">
        <v>24557.75</v>
      </c>
      <c r="I6190">
        <v>95.5</v>
      </c>
      <c r="J6190" s="3">
        <v>-7.8850938181787705E-3</v>
      </c>
      <c r="K6190" s="3">
        <v>1.78551113130254</v>
      </c>
      <c r="L6190" s="3">
        <v>1.03794377537269E-4</v>
      </c>
      <c r="M6190" s="3">
        <v>2.2250934051370401</v>
      </c>
      <c r="N6190" s="3">
        <v>-7.8343448313413305E-2</v>
      </c>
      <c r="O6190" s="4">
        <v>-0.81440685730573803</v>
      </c>
      <c r="P6190">
        <v>100</v>
      </c>
      <c r="Q6190">
        <v>-4.5</v>
      </c>
      <c r="R6190">
        <v>-0.94999999999990337</v>
      </c>
      <c r="S6190" s="10" t="str">
        <f t="shared" si="96"/>
        <v>5_42941_648</v>
      </c>
      <c r="U6190" s="7"/>
    </row>
    <row r="6191" spans="1:21" x14ac:dyDescent="0.25">
      <c r="A6191">
        <v>6189</v>
      </c>
      <c r="B6191" s="7">
        <v>42941</v>
      </c>
      <c r="C6191">
        <v>5</v>
      </c>
      <c r="D6191">
        <v>649</v>
      </c>
      <c r="E6191" s="1">
        <v>42942.589583333334</v>
      </c>
      <c r="F6191" t="s">
        <v>0</v>
      </c>
      <c r="G6191">
        <v>96.449999999999903</v>
      </c>
      <c r="H6191">
        <v>24542.400000000001</v>
      </c>
      <c r="I6191">
        <v>95.6</v>
      </c>
      <c r="J6191" s="3">
        <v>-7.1233567210656403E-3</v>
      </c>
      <c r="K6191" s="3">
        <v>-0.95931674142236201</v>
      </c>
      <c r="L6191" s="3">
        <v>1.07964481799172E-4</v>
      </c>
      <c r="M6191" s="3">
        <v>2.10957013303896</v>
      </c>
      <c r="N6191" s="3">
        <v>-1.92602639346919E-2</v>
      </c>
      <c r="O6191" s="4">
        <v>-0.81491622661190399</v>
      </c>
      <c r="P6191">
        <v>100</v>
      </c>
      <c r="Q6191">
        <v>-4.3999999999999897</v>
      </c>
      <c r="R6191">
        <v>-0.84999999999990905</v>
      </c>
      <c r="S6191" s="10" t="str">
        <f t="shared" si="96"/>
        <v>5_42941_649</v>
      </c>
      <c r="U6191" s="7"/>
    </row>
    <row r="6192" spans="1:21" x14ac:dyDescent="0.25">
      <c r="A6192">
        <v>6190</v>
      </c>
      <c r="B6192" s="7">
        <v>42941</v>
      </c>
      <c r="C6192">
        <v>5</v>
      </c>
      <c r="D6192">
        <v>650</v>
      </c>
      <c r="E6192" s="1">
        <v>42942.590277777781</v>
      </c>
      <c r="F6192" t="s">
        <v>0</v>
      </c>
      <c r="G6192">
        <v>96.449999999999903</v>
      </c>
      <c r="H6192">
        <v>24547.35</v>
      </c>
      <c r="I6192">
        <v>95.3</v>
      </c>
      <c r="J6192" s="3">
        <v>-7.6192998956296498E-3</v>
      </c>
      <c r="K6192" s="3">
        <v>-0.32248339017826999</v>
      </c>
      <c r="L6192" s="3">
        <v>1.1499778906909299E-4</v>
      </c>
      <c r="M6192" s="3">
        <v>2.1754379104313402</v>
      </c>
      <c r="N6192" s="3">
        <v>-2.0374244280080899E-2</v>
      </c>
      <c r="O6192" s="4">
        <v>-0.81475189786270197</v>
      </c>
      <c r="P6192">
        <v>100</v>
      </c>
      <c r="Q6192">
        <v>-4.6999999999999797</v>
      </c>
      <c r="R6192">
        <v>-1.1499999999999062</v>
      </c>
      <c r="S6192" s="10" t="str">
        <f t="shared" si="96"/>
        <v>5_42941_650</v>
      </c>
      <c r="U6192" s="7"/>
    </row>
    <row r="6193" spans="1:21" x14ac:dyDescent="0.25">
      <c r="A6193">
        <v>6191</v>
      </c>
      <c r="B6193" s="7">
        <v>42941</v>
      </c>
      <c r="C6193">
        <v>5</v>
      </c>
      <c r="D6193">
        <v>651</v>
      </c>
      <c r="E6193" s="1">
        <v>42942.59097222222</v>
      </c>
      <c r="F6193" t="s">
        <v>0</v>
      </c>
      <c r="G6193">
        <v>96.449999999999903</v>
      </c>
      <c r="H6193">
        <v>24538.400000000001</v>
      </c>
      <c r="I6193">
        <v>94.699999999999903</v>
      </c>
      <c r="J6193" s="3">
        <v>-8.7100290749381002E-3</v>
      </c>
      <c r="K6193" s="3">
        <v>-2.5847334136486202</v>
      </c>
      <c r="L6193" s="3">
        <v>1.35964128844533E-4</v>
      </c>
      <c r="M6193" s="3">
        <v>2.7804993858593399</v>
      </c>
      <c r="N6193" s="3">
        <v>-3.7726449970658202E-2</v>
      </c>
      <c r="O6193" s="4">
        <v>-0.81504906595377002</v>
      </c>
      <c r="P6193">
        <v>100</v>
      </c>
      <c r="Q6193">
        <v>-5.2999999999999901</v>
      </c>
      <c r="R6193">
        <v>-1.75</v>
      </c>
      <c r="S6193" s="10" t="str">
        <f t="shared" si="96"/>
        <v>5_42941_651</v>
      </c>
      <c r="U6193" s="7"/>
    </row>
    <row r="6194" spans="1:21" x14ac:dyDescent="0.25">
      <c r="A6194">
        <v>6192</v>
      </c>
      <c r="B6194" s="7">
        <v>42941</v>
      </c>
      <c r="C6194">
        <v>5</v>
      </c>
      <c r="D6194">
        <v>652</v>
      </c>
      <c r="E6194" s="1">
        <v>42942.591666666667</v>
      </c>
      <c r="F6194" t="s">
        <v>0</v>
      </c>
      <c r="G6194">
        <v>96.449999999999903</v>
      </c>
      <c r="H6194">
        <v>24544.35</v>
      </c>
      <c r="I6194">
        <v>96.9</v>
      </c>
      <c r="J6194" s="3">
        <v>-4.9716927035365604E-3</v>
      </c>
      <c r="K6194" s="3">
        <v>-0.66804418196397097</v>
      </c>
      <c r="L6194" s="3">
        <v>7.4369950198160896E-5</v>
      </c>
      <c r="M6194" s="3">
        <v>1.4706447446358999</v>
      </c>
      <c r="N6194" s="3">
        <v>-1.0679087317431101E-2</v>
      </c>
      <c r="O6194" s="4">
        <v>-0.81485148313155498</v>
      </c>
      <c r="P6194">
        <v>100</v>
      </c>
      <c r="Q6194">
        <v>-3.0999999999999801</v>
      </c>
      <c r="R6194">
        <v>0.45000000000010232</v>
      </c>
      <c r="S6194" s="10" t="str">
        <f t="shared" si="96"/>
        <v>5_42941_652</v>
      </c>
      <c r="U6194" s="7"/>
    </row>
    <row r="6195" spans="1:21" x14ac:dyDescent="0.25">
      <c r="A6195">
        <v>6193</v>
      </c>
      <c r="B6195" s="7">
        <v>42941</v>
      </c>
      <c r="C6195">
        <v>5</v>
      </c>
      <c r="D6195">
        <v>653</v>
      </c>
      <c r="E6195" s="1">
        <v>42942.592361111114</v>
      </c>
      <c r="F6195" t="s">
        <v>0</v>
      </c>
      <c r="G6195">
        <v>96.449999999999903</v>
      </c>
      <c r="H6195">
        <v>24548.45</v>
      </c>
      <c r="I6195">
        <v>94.949999999999903</v>
      </c>
      <c r="J6195" s="3">
        <v>-8.1750972094138605E-3</v>
      </c>
      <c r="K6195" s="3">
        <v>-0.40167608862162701</v>
      </c>
      <c r="L6195" s="3">
        <v>1.24183046068538E-4</v>
      </c>
      <c r="M6195" s="3">
        <v>2.3325572004767698</v>
      </c>
      <c r="N6195" s="3">
        <v>-2.0352998272841202E-2</v>
      </c>
      <c r="O6195" s="4">
        <v>-0.81471538936266796</v>
      </c>
      <c r="P6195">
        <v>100</v>
      </c>
      <c r="Q6195">
        <v>-5.0499999999999803</v>
      </c>
      <c r="R6195">
        <v>-1.5</v>
      </c>
      <c r="S6195" s="10" t="str">
        <f t="shared" si="96"/>
        <v>5_42941_653</v>
      </c>
      <c r="U6195" s="7"/>
    </row>
    <row r="6196" spans="1:21" x14ac:dyDescent="0.25">
      <c r="A6196">
        <v>6194</v>
      </c>
      <c r="B6196" s="7">
        <v>42941</v>
      </c>
      <c r="C6196">
        <v>5</v>
      </c>
      <c r="D6196">
        <v>654</v>
      </c>
      <c r="E6196" s="1">
        <v>42942.593055555553</v>
      </c>
      <c r="F6196" t="s">
        <v>0</v>
      </c>
      <c r="G6196">
        <v>96.449999999999903</v>
      </c>
      <c r="H6196">
        <v>24560.3</v>
      </c>
      <c r="I6196">
        <v>96.15</v>
      </c>
      <c r="J6196" s="3">
        <v>-7.1317164544769497E-3</v>
      </c>
      <c r="K6196" s="3">
        <v>2.4523878907700598</v>
      </c>
      <c r="L6196" s="3">
        <v>8.3629743130585898E-5</v>
      </c>
      <c r="M6196" s="3">
        <v>2.0530576265667602</v>
      </c>
      <c r="N6196" s="3">
        <v>-0.10583901782220601</v>
      </c>
      <c r="O6196" s="4">
        <v>-0.81432230062336297</v>
      </c>
      <c r="P6196">
        <v>100</v>
      </c>
      <c r="Q6196">
        <v>-3.8499999999999899</v>
      </c>
      <c r="R6196">
        <v>-0.29999999999989768</v>
      </c>
      <c r="S6196" s="10" t="str">
        <f t="shared" si="96"/>
        <v>5_42941_654</v>
      </c>
      <c r="U6196" s="7"/>
    </row>
    <row r="6197" spans="1:21" x14ac:dyDescent="0.25">
      <c r="A6197">
        <v>6195</v>
      </c>
      <c r="B6197" s="7">
        <v>42941</v>
      </c>
      <c r="C6197">
        <v>5</v>
      </c>
      <c r="D6197">
        <v>655</v>
      </c>
      <c r="E6197" s="1">
        <v>42942.59375</v>
      </c>
      <c r="F6197" t="s">
        <v>0</v>
      </c>
      <c r="G6197">
        <v>96.449999999999903</v>
      </c>
      <c r="H6197">
        <v>24559.7</v>
      </c>
      <c r="I6197">
        <v>96</v>
      </c>
      <c r="J6197" s="3">
        <v>-7.2078604661051596E-3</v>
      </c>
      <c r="K6197" s="3">
        <v>2.0449934520883</v>
      </c>
      <c r="L6197" s="3">
        <v>8.8452480895284395E-5</v>
      </c>
      <c r="M6197" s="3">
        <v>2.0589505395544299</v>
      </c>
      <c r="N6197" s="3">
        <v>-8.9672483139877607E-2</v>
      </c>
      <c r="O6197" s="4">
        <v>-0.81434219473364899</v>
      </c>
      <c r="P6197">
        <v>100</v>
      </c>
      <c r="Q6197">
        <v>-4</v>
      </c>
      <c r="R6197">
        <v>-0.44999999999990337</v>
      </c>
      <c r="S6197" s="10" t="str">
        <f t="shared" si="96"/>
        <v>5_42941_655</v>
      </c>
      <c r="U6197" s="7"/>
    </row>
    <row r="6198" spans="1:21" x14ac:dyDescent="0.25">
      <c r="A6198">
        <v>6196</v>
      </c>
      <c r="B6198" s="7">
        <v>42941</v>
      </c>
      <c r="C6198">
        <v>5</v>
      </c>
      <c r="D6198">
        <v>656</v>
      </c>
      <c r="E6198" s="1">
        <v>42942.594444444447</v>
      </c>
      <c r="F6198" t="s">
        <v>0</v>
      </c>
      <c r="G6198">
        <v>96.449999999999903</v>
      </c>
      <c r="H6198">
        <v>24565.25</v>
      </c>
      <c r="I6198">
        <v>96.4</v>
      </c>
      <c r="J6198" s="3">
        <v>-7.2993054839845103E-3</v>
      </c>
      <c r="K6198" s="3">
        <v>3.3184027617494301</v>
      </c>
      <c r="L6198" s="3">
        <v>6.75346711886948E-5</v>
      </c>
      <c r="M6198" s="3">
        <v>2.2063331817516301</v>
      </c>
      <c r="N6198" s="3">
        <v>-0.16280822245655399</v>
      </c>
      <c r="O6198" s="4">
        <v>-0.81415821129440902</v>
      </c>
      <c r="P6198">
        <v>100</v>
      </c>
      <c r="Q6198">
        <v>-3.6</v>
      </c>
      <c r="R6198">
        <v>-4.9999999999897682E-2</v>
      </c>
      <c r="S6198" s="10" t="str">
        <f t="shared" si="96"/>
        <v>5_42941_656</v>
      </c>
      <c r="U6198" s="7"/>
    </row>
    <row r="6199" spans="1:21" x14ac:dyDescent="0.25">
      <c r="A6199">
        <v>6197</v>
      </c>
      <c r="B6199" s="7">
        <v>42941</v>
      </c>
      <c r="C6199">
        <v>5</v>
      </c>
      <c r="D6199">
        <v>657</v>
      </c>
      <c r="E6199" s="1">
        <v>42942.595138888886</v>
      </c>
      <c r="F6199" t="s">
        <v>0</v>
      </c>
      <c r="G6199">
        <v>96.449999999999903</v>
      </c>
      <c r="H6199">
        <v>24574.5</v>
      </c>
      <c r="I6199">
        <v>95.249999999999901</v>
      </c>
      <c r="J6199" s="3">
        <v>-1.0021946378769299E-2</v>
      </c>
      <c r="K6199" s="3">
        <v>3.9504452123395501</v>
      </c>
      <c r="L6199" s="3">
        <v>7.3901418318200699E-5</v>
      </c>
      <c r="M6199" s="3">
        <v>3.1656209276828098</v>
      </c>
      <c r="N6199" s="3">
        <v>-0.25392596770304399</v>
      </c>
      <c r="O6199" s="4">
        <v>-0.81385175690248002</v>
      </c>
      <c r="P6199">
        <v>100</v>
      </c>
      <c r="Q6199">
        <v>-4.7499999999999902</v>
      </c>
      <c r="R6199">
        <v>-1.2000000000000028</v>
      </c>
      <c r="S6199" s="10" t="str">
        <f t="shared" si="96"/>
        <v>5_42941_657</v>
      </c>
      <c r="U6199" s="7"/>
    </row>
    <row r="6200" spans="1:21" x14ac:dyDescent="0.25">
      <c r="A6200">
        <v>6198</v>
      </c>
      <c r="B6200" s="7">
        <v>42941</v>
      </c>
      <c r="C6200">
        <v>5</v>
      </c>
      <c r="D6200">
        <v>658</v>
      </c>
      <c r="E6200" s="1">
        <v>42942.595833333333</v>
      </c>
      <c r="F6200" t="s">
        <v>0</v>
      </c>
      <c r="G6200">
        <v>96.449999999999903</v>
      </c>
      <c r="H6200">
        <v>24573.599999999999</v>
      </c>
      <c r="I6200">
        <v>95.849999999999895</v>
      </c>
      <c r="J6200" s="3">
        <v>-8.5884844736620405E-3</v>
      </c>
      <c r="K6200" s="3">
        <v>3.2661536573996699</v>
      </c>
      <c r="L6200" s="3">
        <v>6.8628835947493296E-5</v>
      </c>
      <c r="M6200" s="3">
        <v>2.6930504708452099</v>
      </c>
      <c r="N6200" s="3">
        <v>-0.203922086947216</v>
      </c>
      <c r="O6200" s="4">
        <v>-0.81388156395481304</v>
      </c>
      <c r="P6200">
        <v>100</v>
      </c>
      <c r="Q6200">
        <v>-4.1500000000000004</v>
      </c>
      <c r="R6200">
        <v>-0.60000000000000853</v>
      </c>
      <c r="S6200" s="10" t="str">
        <f t="shared" si="96"/>
        <v>5_42941_658</v>
      </c>
      <c r="U6200" s="7"/>
    </row>
    <row r="6201" spans="1:21" x14ac:dyDescent="0.25">
      <c r="A6201">
        <v>6199</v>
      </c>
      <c r="B6201" s="7">
        <v>42941</v>
      </c>
      <c r="C6201">
        <v>5</v>
      </c>
      <c r="D6201">
        <v>659</v>
      </c>
      <c r="E6201" s="1">
        <v>42942.59652777778</v>
      </c>
      <c r="F6201" t="s">
        <v>0</v>
      </c>
      <c r="G6201">
        <v>96.449999999999903</v>
      </c>
      <c r="H6201">
        <v>24572.7</v>
      </c>
      <c r="I6201">
        <v>95.9</v>
      </c>
      <c r="J6201" s="3">
        <v>-9.1862174386820802E-3</v>
      </c>
      <c r="K6201" s="3">
        <v>4.5174216827348204</v>
      </c>
      <c r="L6201" s="3">
        <v>5.8136322422796802E-5</v>
      </c>
      <c r="M6201" s="3">
        <v>2.95819771201786</v>
      </c>
      <c r="N6201" s="3">
        <v>-0.27237555114853801</v>
      </c>
      <c r="O6201" s="4">
        <v>-0.81391137319057305</v>
      </c>
      <c r="P6201">
        <v>100</v>
      </c>
      <c r="Q6201">
        <v>-4.1000000000000103</v>
      </c>
      <c r="R6201">
        <v>-0.54999999999989768</v>
      </c>
      <c r="S6201" s="10" t="str">
        <f t="shared" si="96"/>
        <v>5_42941_659</v>
      </c>
      <c r="U6201" s="7"/>
    </row>
    <row r="6202" spans="1:21" x14ac:dyDescent="0.25">
      <c r="A6202">
        <v>6200</v>
      </c>
      <c r="B6202" s="7">
        <v>42941</v>
      </c>
      <c r="C6202">
        <v>5</v>
      </c>
      <c r="D6202">
        <v>660</v>
      </c>
      <c r="E6202" s="1">
        <v>42942.597222222219</v>
      </c>
      <c r="F6202" t="s">
        <v>0</v>
      </c>
      <c r="G6202">
        <v>96.449999999999903</v>
      </c>
      <c r="H6202">
        <v>24578.15</v>
      </c>
      <c r="I6202">
        <v>96.2</v>
      </c>
      <c r="J6202" s="3">
        <v>-1.01342258879276E-2</v>
      </c>
      <c r="K6202" s="3">
        <v>6.0459145421631799</v>
      </c>
      <c r="L6202" s="3">
        <v>3.43252537504668E-5</v>
      </c>
      <c r="M6202" s="3">
        <v>3.5137368396767799</v>
      </c>
      <c r="N6202" s="3">
        <v>-0.42221889540775898</v>
      </c>
      <c r="O6202" s="4">
        <v>-0.81373089512432695</v>
      </c>
      <c r="P6202">
        <v>100</v>
      </c>
      <c r="Q6202">
        <v>-3.80000000000001</v>
      </c>
      <c r="R6202">
        <v>-0.24999999999990052</v>
      </c>
      <c r="S6202" s="10" t="str">
        <f t="shared" si="96"/>
        <v>5_42941_660</v>
      </c>
      <c r="U6202" s="7"/>
    </row>
    <row r="6203" spans="1:21" x14ac:dyDescent="0.25">
      <c r="A6203">
        <v>6201</v>
      </c>
      <c r="B6203" s="7">
        <v>42941</v>
      </c>
      <c r="C6203">
        <v>5</v>
      </c>
      <c r="D6203">
        <v>661</v>
      </c>
      <c r="E6203" s="1">
        <v>42942.597916666666</v>
      </c>
      <c r="F6203" t="s">
        <v>0</v>
      </c>
      <c r="G6203">
        <v>96.449999999999903</v>
      </c>
      <c r="H6203">
        <v>24571.65</v>
      </c>
      <c r="I6203">
        <v>95.849999999999895</v>
      </c>
      <c r="J6203" s="3">
        <v>-9.61032525481453E-3</v>
      </c>
      <c r="K6203" s="3">
        <v>5.2367439183242901</v>
      </c>
      <c r="L6203" s="3">
        <v>6.2714988757761603E-5</v>
      </c>
      <c r="M6203" s="3">
        <v>3.11537277494496</v>
      </c>
      <c r="N6203" s="3">
        <v>-0.310267401146269</v>
      </c>
      <c r="O6203" s="4">
        <v>-0.81394615339222198</v>
      </c>
      <c r="P6203">
        <v>100</v>
      </c>
      <c r="Q6203">
        <v>-4.1500000000000004</v>
      </c>
      <c r="R6203">
        <v>-0.60000000000000853</v>
      </c>
      <c r="S6203" s="10" t="str">
        <f t="shared" si="96"/>
        <v>5_42941_661</v>
      </c>
      <c r="U6203" s="7"/>
    </row>
    <row r="6204" spans="1:21" x14ac:dyDescent="0.25">
      <c r="A6204">
        <v>6202</v>
      </c>
      <c r="B6204" s="7">
        <v>42941</v>
      </c>
      <c r="C6204">
        <v>5</v>
      </c>
      <c r="D6204">
        <v>662</v>
      </c>
      <c r="E6204" s="1">
        <v>42942.598611111112</v>
      </c>
      <c r="F6204" t="s">
        <v>0</v>
      </c>
      <c r="G6204">
        <v>96.449999999999903</v>
      </c>
      <c r="H6204">
        <v>24562.85</v>
      </c>
      <c r="I6204">
        <v>96.6</v>
      </c>
      <c r="J6204" s="3">
        <v>-6.3179505029339602E-3</v>
      </c>
      <c r="K6204" s="3">
        <v>2.0655887596987399</v>
      </c>
      <c r="L6204" s="3">
        <v>6.4747567307676701E-5</v>
      </c>
      <c r="M6204" s="3">
        <v>1.84301484309243</v>
      </c>
      <c r="N6204" s="3">
        <v>-9.3798168696346204E-2</v>
      </c>
      <c r="O6204" s="4">
        <v>-0.81423776149754601</v>
      </c>
      <c r="P6204">
        <v>100</v>
      </c>
      <c r="Q6204">
        <v>-3.4</v>
      </c>
      <c r="R6204">
        <v>0.15000000000009095</v>
      </c>
      <c r="S6204" s="10" t="str">
        <f t="shared" si="96"/>
        <v>5_42941_662</v>
      </c>
      <c r="U6204" s="7"/>
    </row>
    <row r="6205" spans="1:21" x14ac:dyDescent="0.25">
      <c r="A6205">
        <v>6203</v>
      </c>
      <c r="B6205" s="7">
        <v>42941</v>
      </c>
      <c r="C6205">
        <v>5</v>
      </c>
      <c r="D6205">
        <v>663</v>
      </c>
      <c r="E6205" s="1">
        <v>42942.599305555559</v>
      </c>
      <c r="F6205" t="s">
        <v>0</v>
      </c>
      <c r="G6205">
        <v>96.449999999999903</v>
      </c>
      <c r="H6205">
        <v>24583.45</v>
      </c>
      <c r="I6205">
        <v>96.15</v>
      </c>
      <c r="J6205" s="3">
        <v>-1.1949580928828901E-2</v>
      </c>
      <c r="K6205" s="3">
        <v>7.6073665022136003</v>
      </c>
      <c r="L6205" s="3">
        <v>1.08833830836374E-5</v>
      </c>
      <c r="M6205" s="3">
        <v>4.3505733830112101</v>
      </c>
      <c r="N6205" s="3">
        <v>-0.61216070219584695</v>
      </c>
      <c r="O6205" s="4">
        <v>-0.81355546109272603</v>
      </c>
      <c r="P6205">
        <v>100</v>
      </c>
      <c r="Q6205">
        <v>-3.85</v>
      </c>
      <c r="R6205">
        <v>-0.29999999999989768</v>
      </c>
      <c r="S6205" s="10" t="str">
        <f t="shared" si="96"/>
        <v>5_42941_663</v>
      </c>
      <c r="U6205" s="7"/>
    </row>
    <row r="6206" spans="1:21" x14ac:dyDescent="0.25">
      <c r="A6206">
        <v>6204</v>
      </c>
      <c r="B6206" s="7">
        <v>42941</v>
      </c>
      <c r="C6206">
        <v>5</v>
      </c>
      <c r="D6206">
        <v>664</v>
      </c>
      <c r="E6206" s="1">
        <v>42942.6</v>
      </c>
      <c r="F6206" t="s">
        <v>0</v>
      </c>
      <c r="G6206">
        <v>96.449999999999903</v>
      </c>
      <c r="H6206">
        <v>24586.25</v>
      </c>
      <c r="I6206">
        <v>96.05</v>
      </c>
      <c r="J6206" s="3">
        <v>-1.33589586641484E-2</v>
      </c>
      <c r="K6206" s="3">
        <v>8.6939885136061399</v>
      </c>
      <c r="L6206" s="3">
        <v>-2.00680716488938E-5</v>
      </c>
      <c r="M6206" s="3">
        <v>4.9584834797435997</v>
      </c>
      <c r="N6206" s="3">
        <v>-0.75211364472341202</v>
      </c>
      <c r="O6206" s="4">
        <v>-0.81346280949717797</v>
      </c>
      <c r="P6206">
        <v>100</v>
      </c>
      <c r="Q6206">
        <v>-3.9499999999999802</v>
      </c>
      <c r="R6206">
        <v>-0.39999999999990621</v>
      </c>
      <c r="S6206" s="10" t="str">
        <f t="shared" si="96"/>
        <v>5_42941_664</v>
      </c>
      <c r="U6206" s="7"/>
    </row>
    <row r="6207" spans="1:21" x14ac:dyDescent="0.25">
      <c r="A6207">
        <v>6205</v>
      </c>
      <c r="B6207" s="7">
        <v>42941</v>
      </c>
      <c r="C6207">
        <v>5</v>
      </c>
      <c r="D6207">
        <v>665</v>
      </c>
      <c r="E6207" s="1">
        <v>42942.600694444445</v>
      </c>
      <c r="F6207" t="s">
        <v>0</v>
      </c>
      <c r="G6207">
        <v>96.449999999999903</v>
      </c>
      <c r="H6207">
        <v>24584.9</v>
      </c>
      <c r="I6207">
        <v>95.95</v>
      </c>
      <c r="J6207" s="3">
        <v>-1.2400703535735099E-2</v>
      </c>
      <c r="K6207" s="3">
        <v>7.5459904557462298</v>
      </c>
      <c r="L6207" s="3">
        <v>5.5016613487160098E-6</v>
      </c>
      <c r="M6207" s="3">
        <v>4.4998529937439802</v>
      </c>
      <c r="N6207" s="3">
        <v>-0.62789645630083102</v>
      </c>
      <c r="O6207" s="4">
        <v>-0.81350747816749303</v>
      </c>
      <c r="P6207">
        <v>100</v>
      </c>
      <c r="Q6207">
        <v>-4.0499999999999901</v>
      </c>
      <c r="R6207">
        <v>-0.49999999999990052</v>
      </c>
      <c r="S6207" s="10" t="str">
        <f t="shared" si="96"/>
        <v>5_42941_665</v>
      </c>
      <c r="U6207" s="7"/>
    </row>
    <row r="6208" spans="1:21" x14ac:dyDescent="0.25">
      <c r="A6208">
        <v>6206</v>
      </c>
      <c r="B6208" s="7">
        <v>42941</v>
      </c>
      <c r="C6208">
        <v>5</v>
      </c>
      <c r="D6208">
        <v>666</v>
      </c>
      <c r="E6208" s="1">
        <v>42942.601388888892</v>
      </c>
      <c r="F6208" t="s">
        <v>0</v>
      </c>
      <c r="G6208">
        <v>96.449999999999903</v>
      </c>
      <c r="H6208">
        <v>24588.7</v>
      </c>
      <c r="I6208">
        <v>95.3</v>
      </c>
      <c r="J6208" s="3">
        <v>-1.50917129925047E-2</v>
      </c>
      <c r="K6208" s="3">
        <v>8.8970053277037593</v>
      </c>
      <c r="L6208" s="3">
        <v>-1.34891564584913E-5</v>
      </c>
      <c r="M6208" s="3">
        <v>5.5137420999218598</v>
      </c>
      <c r="N6208" s="3">
        <v>-0.81493468921055401</v>
      </c>
      <c r="O6208" s="4">
        <v>-0.81338175666057899</v>
      </c>
      <c r="P6208">
        <v>100</v>
      </c>
      <c r="Q6208">
        <v>-4.6999999999999797</v>
      </c>
      <c r="R6208">
        <v>-1.1499999999999062</v>
      </c>
      <c r="S6208" s="10" t="str">
        <f t="shared" si="96"/>
        <v>5_42941_666</v>
      </c>
      <c r="U6208" s="7"/>
    </row>
    <row r="6209" spans="1:21" x14ac:dyDescent="0.25">
      <c r="A6209">
        <v>6207</v>
      </c>
      <c r="B6209" s="7">
        <v>42941</v>
      </c>
      <c r="C6209">
        <v>5</v>
      </c>
      <c r="D6209">
        <v>667</v>
      </c>
      <c r="E6209" s="1">
        <v>42942.602083333331</v>
      </c>
      <c r="F6209" t="s">
        <v>0</v>
      </c>
      <c r="G6209">
        <v>96.449999999999903</v>
      </c>
      <c r="H6209">
        <v>24592.6</v>
      </c>
      <c r="I6209">
        <v>96.1</v>
      </c>
      <c r="J6209" s="3">
        <v>-1.5640607894360701E-2</v>
      </c>
      <c r="K6209" s="3">
        <v>10.1830054236984</v>
      </c>
      <c r="L6209" s="3">
        <v>-7.6815638294646998E-5</v>
      </c>
      <c r="M6209" s="3">
        <v>5.9244511045298296</v>
      </c>
      <c r="N6209" s="3">
        <v>-1.0335276814676</v>
      </c>
      <c r="O6209" s="4">
        <v>-0.81325276709254002</v>
      </c>
      <c r="P6209">
        <v>100</v>
      </c>
      <c r="Q6209">
        <v>-3.8999999999999702</v>
      </c>
      <c r="R6209">
        <v>-0.34999999999990905</v>
      </c>
      <c r="S6209" s="10" t="str">
        <f t="shared" ref="S6209:S6272" si="97">_xlfn.CONCAT(C6209,"_",B6209,"_",D6209)</f>
        <v>5_42941_667</v>
      </c>
      <c r="U6209" s="7"/>
    </row>
    <row r="6210" spans="1:21" x14ac:dyDescent="0.25">
      <c r="A6210">
        <v>6208</v>
      </c>
      <c r="B6210" s="7">
        <v>42941</v>
      </c>
      <c r="C6210">
        <v>5</v>
      </c>
      <c r="D6210">
        <v>668</v>
      </c>
      <c r="E6210" s="1">
        <v>42942.602777777778</v>
      </c>
      <c r="F6210" t="s">
        <v>0</v>
      </c>
      <c r="G6210">
        <v>96.449999999999903</v>
      </c>
      <c r="H6210">
        <v>24585.05</v>
      </c>
      <c r="I6210">
        <v>95.25</v>
      </c>
      <c r="J6210" s="3">
        <v>-1.3521329074289301E-2</v>
      </c>
      <c r="K6210" s="3">
        <v>7.49204308544192</v>
      </c>
      <c r="L6210" s="3">
        <v>3.17114512426996E-5</v>
      </c>
      <c r="M6210" s="3">
        <v>4.7819844690415598</v>
      </c>
      <c r="N6210" s="3">
        <v>-0.64080738699916096</v>
      </c>
      <c r="O6210" s="4">
        <v>-0.81350251473964796</v>
      </c>
      <c r="P6210">
        <v>100</v>
      </c>
      <c r="Q6210">
        <v>-4.75</v>
      </c>
      <c r="R6210">
        <v>-1.1999999999999034</v>
      </c>
      <c r="S6210" s="10" t="str">
        <f t="shared" si="97"/>
        <v>5_42941_668</v>
      </c>
      <c r="U6210" s="7"/>
    </row>
    <row r="6211" spans="1:21" x14ac:dyDescent="0.25">
      <c r="A6211">
        <v>6209</v>
      </c>
      <c r="B6211" s="7">
        <v>42941</v>
      </c>
      <c r="C6211">
        <v>5</v>
      </c>
      <c r="D6211">
        <v>669</v>
      </c>
      <c r="E6211" s="1">
        <v>42942.603472222225</v>
      </c>
      <c r="F6211" t="s">
        <v>0</v>
      </c>
      <c r="G6211">
        <v>96.449999999999903</v>
      </c>
      <c r="H6211">
        <v>24584.799999999999</v>
      </c>
      <c r="I6211">
        <v>95.349999999999895</v>
      </c>
      <c r="J6211" s="3">
        <v>-1.3572674634688401E-2</v>
      </c>
      <c r="K6211" s="3">
        <v>7.7893918106752604</v>
      </c>
      <c r="L6211" s="3">
        <v>2.4112125629472702E-5</v>
      </c>
      <c r="M6211" s="3">
        <v>4.8282746947749198</v>
      </c>
      <c r="N6211" s="3">
        <v>-0.66642342552423695</v>
      </c>
      <c r="O6211" s="4">
        <v>-0.81351078715303704</v>
      </c>
      <c r="P6211">
        <v>100</v>
      </c>
      <c r="Q6211">
        <v>-4.6500000000000101</v>
      </c>
      <c r="R6211">
        <v>-1.1000000000000085</v>
      </c>
      <c r="S6211" s="10" t="str">
        <f t="shared" si="97"/>
        <v>5_42941_669</v>
      </c>
      <c r="U6211" s="7"/>
    </row>
    <row r="6212" spans="1:21" x14ac:dyDescent="0.25">
      <c r="A6212">
        <v>6210</v>
      </c>
      <c r="B6212" s="7">
        <v>42941</v>
      </c>
      <c r="C6212">
        <v>5</v>
      </c>
      <c r="D6212">
        <v>670</v>
      </c>
      <c r="E6212" s="1">
        <v>42942.604166666664</v>
      </c>
      <c r="F6212" t="s">
        <v>0</v>
      </c>
      <c r="G6212">
        <v>96.449999999999903</v>
      </c>
      <c r="H6212">
        <v>24587.200000000001</v>
      </c>
      <c r="I6212">
        <v>96.25</v>
      </c>
      <c r="J6212" s="3">
        <v>-1.31643863650301E-2</v>
      </c>
      <c r="K6212" s="3">
        <v>8.6347536931441304</v>
      </c>
      <c r="L6212" s="3">
        <v>-1.30762600747402E-5</v>
      </c>
      <c r="M6212" s="3">
        <v>4.8950248365414204</v>
      </c>
      <c r="N6212" s="3">
        <v>-0.78548648347440297</v>
      </c>
      <c r="O6212" s="4">
        <v>-0.81343137892887296</v>
      </c>
      <c r="P6212">
        <v>100</v>
      </c>
      <c r="Q6212">
        <v>-3.7499999999999898</v>
      </c>
      <c r="R6212">
        <v>-0.19999999999990337</v>
      </c>
      <c r="S6212" s="10" t="str">
        <f t="shared" si="97"/>
        <v>5_42941_670</v>
      </c>
      <c r="U6212" s="7"/>
    </row>
    <row r="6213" spans="1:21" x14ac:dyDescent="0.25">
      <c r="A6213">
        <v>6211</v>
      </c>
      <c r="B6213" s="7">
        <v>42941</v>
      </c>
      <c r="C6213">
        <v>5</v>
      </c>
      <c r="D6213">
        <v>671</v>
      </c>
      <c r="E6213" s="1">
        <v>42942.604861111111</v>
      </c>
      <c r="F6213" t="s">
        <v>0</v>
      </c>
      <c r="G6213">
        <v>96.449999999999903</v>
      </c>
      <c r="H6213">
        <v>24587.65</v>
      </c>
      <c r="I6213">
        <v>95.899999999999906</v>
      </c>
      <c r="J6213" s="3">
        <v>-1.39308376219505E-2</v>
      </c>
      <c r="K6213" s="3">
        <v>8.7751507327027198</v>
      </c>
      <c r="L6213" s="3">
        <v>-1.2140759508838501E-5</v>
      </c>
      <c r="M6213" s="3">
        <v>5.11039216215348</v>
      </c>
      <c r="N6213" s="3">
        <v>-0.82191006003039302</v>
      </c>
      <c r="O6213" s="4">
        <v>-0.81341649161265905</v>
      </c>
      <c r="P6213">
        <v>100</v>
      </c>
      <c r="Q6213">
        <v>-4.0999999999999996</v>
      </c>
      <c r="R6213">
        <v>-0.54999999999999716</v>
      </c>
      <c r="S6213" s="10" t="str">
        <f t="shared" si="97"/>
        <v>5_42941_671</v>
      </c>
      <c r="U6213" s="7"/>
    </row>
    <row r="6214" spans="1:21" x14ac:dyDescent="0.25">
      <c r="A6214">
        <v>6212</v>
      </c>
      <c r="B6214" s="7">
        <v>42941</v>
      </c>
      <c r="C6214">
        <v>5</v>
      </c>
      <c r="D6214">
        <v>672</v>
      </c>
      <c r="E6214" s="1">
        <v>42942.605555555558</v>
      </c>
      <c r="F6214" t="s">
        <v>0</v>
      </c>
      <c r="G6214">
        <v>96.449999999999903</v>
      </c>
      <c r="H6214">
        <v>24591.35</v>
      </c>
      <c r="I6214">
        <v>96.45</v>
      </c>
      <c r="J6214" s="3">
        <v>-1.52509959114671E-2</v>
      </c>
      <c r="K6214" s="3">
        <v>10.5416074807607</v>
      </c>
      <c r="L6214" s="3">
        <v>-8.0558066883895405E-5</v>
      </c>
      <c r="M6214" s="3">
        <v>5.7954801149711104</v>
      </c>
      <c r="N6214" s="3">
        <v>-1.07948368920659</v>
      </c>
      <c r="O6214" s="4">
        <v>-0.81329410544764702</v>
      </c>
      <c r="P6214">
        <v>100</v>
      </c>
      <c r="Q6214">
        <v>-3.5499999999999901</v>
      </c>
      <c r="R6214">
        <v>0</v>
      </c>
      <c r="S6214" s="10" t="str">
        <f t="shared" si="97"/>
        <v>5_42941_672</v>
      </c>
      <c r="U6214" s="7"/>
    </row>
    <row r="6215" spans="1:21" x14ac:dyDescent="0.25">
      <c r="A6215">
        <v>6213</v>
      </c>
      <c r="B6215" s="7">
        <v>42941</v>
      </c>
      <c r="C6215">
        <v>5</v>
      </c>
      <c r="D6215">
        <v>673</v>
      </c>
      <c r="E6215" s="1">
        <v>42942.606249999997</v>
      </c>
      <c r="F6215" t="s">
        <v>0</v>
      </c>
      <c r="G6215">
        <v>96.449999999999903</v>
      </c>
      <c r="H6215">
        <v>24580.5</v>
      </c>
      <c r="I6215">
        <v>95.399999999999906</v>
      </c>
      <c r="J6215" s="3">
        <v>-1.3201522939855201E-2</v>
      </c>
      <c r="K6215" s="3">
        <v>8.0811343284281492</v>
      </c>
      <c r="L6215" s="3">
        <v>4.7337991304629201E-5</v>
      </c>
      <c r="M6215" s="3">
        <v>4.6313979743535496</v>
      </c>
      <c r="N6215" s="3">
        <v>-0.65084035894911896</v>
      </c>
      <c r="O6215" s="4">
        <v>-0.81365309900124005</v>
      </c>
      <c r="P6215">
        <v>100</v>
      </c>
      <c r="Q6215">
        <v>-4.5999999999999996</v>
      </c>
      <c r="R6215">
        <v>-1.0499999999999972</v>
      </c>
      <c r="S6215" s="10" t="str">
        <f t="shared" si="97"/>
        <v>5_42941_673</v>
      </c>
      <c r="U6215" s="7"/>
    </row>
    <row r="6216" spans="1:21" x14ac:dyDescent="0.25">
      <c r="A6216">
        <v>6214</v>
      </c>
      <c r="B6216" s="7">
        <v>42941</v>
      </c>
      <c r="C6216">
        <v>5</v>
      </c>
      <c r="D6216">
        <v>674</v>
      </c>
      <c r="E6216" s="1">
        <v>42942.606944444444</v>
      </c>
      <c r="F6216" t="s">
        <v>0</v>
      </c>
      <c r="G6216">
        <v>96.449999999999903</v>
      </c>
      <c r="H6216">
        <v>24584.2</v>
      </c>
      <c r="I6216">
        <v>96.149999999999906</v>
      </c>
      <c r="J6216" s="3">
        <v>-1.2778567522335299E-2</v>
      </c>
      <c r="K6216" s="3">
        <v>8.4662432704263306</v>
      </c>
      <c r="L6216" s="3">
        <v>6.4191141291303202E-6</v>
      </c>
      <c r="M6216" s="3">
        <v>4.6770855698594396</v>
      </c>
      <c r="N6216" s="3">
        <v>-0.73262282518521005</v>
      </c>
      <c r="O6216" s="4">
        <v>-0.81353064163161604</v>
      </c>
      <c r="P6216">
        <v>100</v>
      </c>
      <c r="Q6216">
        <v>-3.8500000000000099</v>
      </c>
      <c r="R6216">
        <v>-0.29999999999999716</v>
      </c>
      <c r="S6216" s="10" t="str">
        <f t="shared" si="97"/>
        <v>5_42941_674</v>
      </c>
      <c r="U6216" s="7"/>
    </row>
    <row r="6217" spans="1:21" x14ac:dyDescent="0.25">
      <c r="A6217">
        <v>6215</v>
      </c>
      <c r="B6217" s="7">
        <v>42941</v>
      </c>
      <c r="C6217">
        <v>5</v>
      </c>
      <c r="D6217">
        <v>675</v>
      </c>
      <c r="E6217" s="1">
        <v>42942.607638888891</v>
      </c>
      <c r="F6217" t="s">
        <v>0</v>
      </c>
      <c r="G6217">
        <v>96.449999999999903</v>
      </c>
      <c r="H6217">
        <v>24584.400000000001</v>
      </c>
      <c r="I6217">
        <v>96.05</v>
      </c>
      <c r="J6217" s="3">
        <v>-1.29375730327958E-2</v>
      </c>
      <c r="K6217" s="3">
        <v>8.4348921885179902</v>
      </c>
      <c r="L6217" s="3">
        <v>8.5621820744563593E-6</v>
      </c>
      <c r="M6217" s="3">
        <v>4.7241409864805401</v>
      </c>
      <c r="N6217" s="3">
        <v>-0.73035478296365797</v>
      </c>
      <c r="O6217" s="4">
        <v>-0.81352402336440899</v>
      </c>
      <c r="P6217">
        <v>100</v>
      </c>
      <c r="Q6217">
        <v>-3.9500000000000099</v>
      </c>
      <c r="R6217">
        <v>-0.39999999999990621</v>
      </c>
      <c r="S6217" s="10" t="str">
        <f t="shared" si="97"/>
        <v>5_42941_675</v>
      </c>
      <c r="U6217" s="7"/>
    </row>
    <row r="6218" spans="1:21" x14ac:dyDescent="0.25">
      <c r="A6218">
        <v>6216</v>
      </c>
      <c r="B6218" s="7">
        <v>42941</v>
      </c>
      <c r="C6218">
        <v>5</v>
      </c>
      <c r="D6218">
        <v>676</v>
      </c>
      <c r="E6218" s="1">
        <v>42942.60833333333</v>
      </c>
      <c r="F6218" t="s">
        <v>0</v>
      </c>
      <c r="G6218">
        <v>96.449999999999903</v>
      </c>
      <c r="H6218">
        <v>24577.8</v>
      </c>
      <c r="I6218">
        <v>95.6</v>
      </c>
      <c r="J6218" s="3">
        <v>-1.1377258794900501E-2</v>
      </c>
      <c r="K6218" s="3">
        <v>6.4489181868410004</v>
      </c>
      <c r="L6218" s="3">
        <v>5.4801958526695603E-5</v>
      </c>
      <c r="M6218" s="3">
        <v>3.8771810920663499</v>
      </c>
      <c r="N6218" s="3">
        <v>-0.46998684460637802</v>
      </c>
      <c r="O6218" s="4">
        <v>-0.81374248305381203</v>
      </c>
      <c r="P6218">
        <v>100</v>
      </c>
      <c r="Q6218">
        <v>-4.3999999999999897</v>
      </c>
      <c r="R6218">
        <v>-0.84999999999990905</v>
      </c>
      <c r="S6218" s="10" t="str">
        <f t="shared" si="97"/>
        <v>5_42941_676</v>
      </c>
      <c r="U6218" s="7"/>
    </row>
    <row r="6219" spans="1:21" x14ac:dyDescent="0.25">
      <c r="A6219">
        <v>6217</v>
      </c>
      <c r="B6219" s="7">
        <v>42941</v>
      </c>
      <c r="C6219">
        <v>5</v>
      </c>
      <c r="D6219">
        <v>677</v>
      </c>
      <c r="E6219" s="1">
        <v>42942.609027777777</v>
      </c>
      <c r="F6219" t="s">
        <v>0</v>
      </c>
      <c r="G6219">
        <v>96.449999999999903</v>
      </c>
      <c r="H6219">
        <v>24582.3</v>
      </c>
      <c r="I6219">
        <v>95.899999999999906</v>
      </c>
      <c r="J6219" s="3">
        <v>-1.20487578050179E-2</v>
      </c>
      <c r="K6219" s="3">
        <v>7.3564912291246198</v>
      </c>
      <c r="L6219" s="3">
        <v>2.5317845597783101E-5</v>
      </c>
      <c r="M6219" s="3">
        <v>4.2910755347589697</v>
      </c>
      <c r="N6219" s="3">
        <v>-0.59672276195489504</v>
      </c>
      <c r="O6219" s="4">
        <v>-0.81359352054120204</v>
      </c>
      <c r="P6219">
        <v>100</v>
      </c>
      <c r="Q6219">
        <v>-4.0999999999999996</v>
      </c>
      <c r="R6219">
        <v>-0.54999999999999716</v>
      </c>
      <c r="S6219" s="10" t="str">
        <f t="shared" si="97"/>
        <v>5_42941_677</v>
      </c>
      <c r="U6219" s="7"/>
    </row>
    <row r="6220" spans="1:21" x14ac:dyDescent="0.25">
      <c r="A6220">
        <v>6218</v>
      </c>
      <c r="B6220" s="7">
        <v>42941</v>
      </c>
      <c r="C6220">
        <v>5</v>
      </c>
      <c r="D6220">
        <v>678</v>
      </c>
      <c r="E6220" s="1">
        <v>42942.609722222223</v>
      </c>
      <c r="F6220" t="s">
        <v>0</v>
      </c>
      <c r="G6220">
        <v>96.449999999999903</v>
      </c>
      <c r="H6220">
        <v>24581.4</v>
      </c>
      <c r="I6220">
        <v>95.6</v>
      </c>
      <c r="J6220" s="3">
        <v>-1.1872444713074E-2</v>
      </c>
      <c r="K6220" s="3">
        <v>6.6172059494817903</v>
      </c>
      <c r="L6220" s="3">
        <v>3.9685517094767603E-5</v>
      </c>
      <c r="M6220" s="3">
        <v>4.12247066814564</v>
      </c>
      <c r="N6220" s="3">
        <v>-0.52466697711140997</v>
      </c>
      <c r="O6220" s="4">
        <v>-0.813623308680547</v>
      </c>
      <c r="P6220">
        <v>100</v>
      </c>
      <c r="Q6220">
        <v>-4.3999999999999897</v>
      </c>
      <c r="R6220">
        <v>-0.84999999999990905</v>
      </c>
      <c r="S6220" s="10" t="str">
        <f t="shared" si="97"/>
        <v>5_42941_678</v>
      </c>
      <c r="U6220" s="7"/>
    </row>
    <row r="6221" spans="1:21" x14ac:dyDescent="0.25">
      <c r="A6221">
        <v>6219</v>
      </c>
      <c r="B6221" s="7">
        <v>42941</v>
      </c>
      <c r="C6221">
        <v>5</v>
      </c>
      <c r="D6221">
        <v>679</v>
      </c>
      <c r="E6221" s="1">
        <v>42942.61041666667</v>
      </c>
      <c r="F6221" t="s">
        <v>0</v>
      </c>
      <c r="G6221">
        <v>96.449999999999903</v>
      </c>
      <c r="H6221">
        <v>24590.55</v>
      </c>
      <c r="I6221">
        <v>96.55</v>
      </c>
      <c r="J6221" s="3">
        <v>-1.2946091567299201E-2</v>
      </c>
      <c r="K6221" s="3">
        <v>8.3710291389138405</v>
      </c>
      <c r="L6221" s="3">
        <v>-3.8083811659817002E-5</v>
      </c>
      <c r="M6221" s="3">
        <v>4.8527664007113298</v>
      </c>
      <c r="N6221" s="3">
        <v>-0.82462039113026198</v>
      </c>
      <c r="O6221" s="4">
        <v>-0.81332056420047505</v>
      </c>
      <c r="P6221">
        <v>100</v>
      </c>
      <c r="Q6221">
        <v>-3.45</v>
      </c>
      <c r="R6221">
        <v>0.10000000000009379</v>
      </c>
      <c r="S6221" s="10" t="str">
        <f t="shared" si="97"/>
        <v>5_42941_679</v>
      </c>
      <c r="U6221" s="7"/>
    </row>
    <row r="6222" spans="1:21" x14ac:dyDescent="0.25">
      <c r="A6222">
        <v>6220</v>
      </c>
      <c r="B6222" s="7">
        <v>42941</v>
      </c>
      <c r="C6222">
        <v>5</v>
      </c>
      <c r="D6222">
        <v>680</v>
      </c>
      <c r="E6222" s="1">
        <v>42942.611111111109</v>
      </c>
      <c r="F6222" t="s">
        <v>0</v>
      </c>
      <c r="G6222">
        <v>96.449999999999903</v>
      </c>
      <c r="H6222">
        <v>24595.65</v>
      </c>
      <c r="I6222">
        <v>96.75</v>
      </c>
      <c r="J6222" s="3">
        <v>-1.54440247565048E-2</v>
      </c>
      <c r="K6222" s="3">
        <v>10.4249971566261</v>
      </c>
      <c r="L6222" s="3">
        <v>-1.17815162070654E-4</v>
      </c>
      <c r="M6222" s="3">
        <v>5.8969509535813298</v>
      </c>
      <c r="N6222" s="3">
        <v>-1.15755315705276</v>
      </c>
      <c r="O6222" s="4">
        <v>-0.81315191914017304</v>
      </c>
      <c r="P6222">
        <v>100</v>
      </c>
      <c r="Q6222">
        <v>-3.25</v>
      </c>
      <c r="R6222">
        <v>0.30000000000009663</v>
      </c>
      <c r="S6222" s="10" t="str">
        <f t="shared" si="97"/>
        <v>5_42941_680</v>
      </c>
      <c r="U6222" s="7"/>
    </row>
    <row r="6223" spans="1:21" x14ac:dyDescent="0.25">
      <c r="A6223">
        <v>6221</v>
      </c>
      <c r="B6223" s="7">
        <v>42941</v>
      </c>
      <c r="C6223">
        <v>5</v>
      </c>
      <c r="D6223">
        <v>681</v>
      </c>
      <c r="E6223" s="1">
        <v>42942.611805555556</v>
      </c>
      <c r="F6223" t="s">
        <v>0</v>
      </c>
      <c r="G6223">
        <v>96.449999999999903</v>
      </c>
      <c r="H6223">
        <v>24589.9</v>
      </c>
      <c r="I6223">
        <v>97.3</v>
      </c>
      <c r="J6223" s="3">
        <v>-1.1328944239794201E-2</v>
      </c>
      <c r="K6223" s="3">
        <v>8.0090352923889405</v>
      </c>
      <c r="L6223" s="3">
        <v>-4.6947405962782701E-5</v>
      </c>
      <c r="M6223" s="3">
        <v>4.3604253388721697</v>
      </c>
      <c r="N6223" s="3">
        <v>-0.77266800134089597</v>
      </c>
      <c r="O6223" s="4">
        <v>-0.81334206320481095</v>
      </c>
      <c r="P6223">
        <v>100</v>
      </c>
      <c r="Q6223">
        <v>-2.7</v>
      </c>
      <c r="R6223">
        <v>0.85000000000009379</v>
      </c>
      <c r="S6223" s="10" t="str">
        <f t="shared" si="97"/>
        <v>5_42941_681</v>
      </c>
      <c r="U6223" s="7"/>
    </row>
    <row r="6224" spans="1:21" x14ac:dyDescent="0.25">
      <c r="A6224">
        <v>6222</v>
      </c>
      <c r="B6224" s="7">
        <v>42941</v>
      </c>
      <c r="C6224">
        <v>5</v>
      </c>
      <c r="D6224">
        <v>682</v>
      </c>
      <c r="E6224" s="1">
        <v>42942.612500000003</v>
      </c>
      <c r="F6224" t="s">
        <v>0</v>
      </c>
      <c r="G6224">
        <v>96.449999999999903</v>
      </c>
      <c r="H6224">
        <v>24588.85</v>
      </c>
      <c r="I6224">
        <v>97</v>
      </c>
      <c r="J6224" s="3">
        <v>-1.150683036274E-2</v>
      </c>
      <c r="K6224" s="3">
        <v>7.8251818922936396</v>
      </c>
      <c r="L6224" s="3">
        <v>-2.80727618928717E-5</v>
      </c>
      <c r="M6224" s="3">
        <v>4.3561555694553897</v>
      </c>
      <c r="N6224" s="3">
        <v>-0.74026210848874996</v>
      </c>
      <c r="O6224" s="4">
        <v>-0.81337679476673297</v>
      </c>
      <c r="P6224">
        <v>100</v>
      </c>
      <c r="Q6224">
        <v>-2.99999999999998</v>
      </c>
      <c r="R6224">
        <v>0.55000000000009663</v>
      </c>
      <c r="S6224" s="10" t="str">
        <f t="shared" si="97"/>
        <v>5_42941_682</v>
      </c>
      <c r="U6224" s="7"/>
    </row>
    <row r="6225" spans="1:21" x14ac:dyDescent="0.25">
      <c r="A6225">
        <v>6223</v>
      </c>
      <c r="B6225" s="7">
        <v>42941</v>
      </c>
      <c r="C6225">
        <v>5</v>
      </c>
      <c r="D6225">
        <v>683</v>
      </c>
      <c r="E6225" s="1">
        <v>42942.613194444442</v>
      </c>
      <c r="F6225" t="s">
        <v>0</v>
      </c>
      <c r="G6225">
        <v>96.449999999999903</v>
      </c>
      <c r="H6225">
        <v>24593.95</v>
      </c>
      <c r="I6225">
        <v>96.5</v>
      </c>
      <c r="J6225" s="3">
        <v>-1.49764179135958E-2</v>
      </c>
      <c r="K6225" s="3">
        <v>9.8736070345850599</v>
      </c>
      <c r="L6225" s="3">
        <v>-8.9583878093435406E-5</v>
      </c>
      <c r="M6225" s="3">
        <v>5.6820510236996302</v>
      </c>
      <c r="N6225" s="3">
        <v>-1.0498468421606799</v>
      </c>
      <c r="O6225" s="4">
        <v>-0.81320812638880702</v>
      </c>
      <c r="P6225">
        <v>100</v>
      </c>
      <c r="Q6225">
        <v>-3.5</v>
      </c>
      <c r="R6225">
        <v>5.0000000000096634E-2</v>
      </c>
      <c r="S6225" s="10" t="str">
        <f t="shared" si="97"/>
        <v>5_42941_683</v>
      </c>
      <c r="U6225" s="7"/>
    </row>
    <row r="6226" spans="1:21" x14ac:dyDescent="0.25">
      <c r="A6226">
        <v>6224</v>
      </c>
      <c r="B6226" s="7">
        <v>42941</v>
      </c>
      <c r="C6226">
        <v>5</v>
      </c>
      <c r="D6226">
        <v>684</v>
      </c>
      <c r="E6226" s="1">
        <v>42942.613888888889</v>
      </c>
      <c r="F6226" t="s">
        <v>0</v>
      </c>
      <c r="G6226">
        <v>96.449999999999903</v>
      </c>
      <c r="H6226">
        <v>24596.799999999999</v>
      </c>
      <c r="I6226">
        <v>95.8</v>
      </c>
      <c r="J6226" s="3">
        <v>-1.6267188362138699E-2</v>
      </c>
      <c r="K6226" s="3">
        <v>9.5797567244915101</v>
      </c>
      <c r="L6226" s="3">
        <v>-8.5157125795376406E-5</v>
      </c>
      <c r="M6226" s="3">
        <v>6.0084201303925697</v>
      </c>
      <c r="N6226" s="3">
        <v>-1.0719329134201101</v>
      </c>
      <c r="O6226" s="4">
        <v>-0.81311390099525105</v>
      </c>
      <c r="P6226">
        <v>100</v>
      </c>
      <c r="Q6226">
        <v>-4.1999999999999904</v>
      </c>
      <c r="R6226">
        <v>-0.64999999999990621</v>
      </c>
      <c r="S6226" s="10" t="str">
        <f t="shared" si="97"/>
        <v>5_42941_684</v>
      </c>
      <c r="U6226" s="7"/>
    </row>
    <row r="6227" spans="1:21" x14ac:dyDescent="0.25">
      <c r="A6227">
        <v>6225</v>
      </c>
      <c r="B6227" s="7">
        <v>42941</v>
      </c>
      <c r="C6227">
        <v>5</v>
      </c>
      <c r="D6227">
        <v>685</v>
      </c>
      <c r="E6227" s="1">
        <v>42942.614583333336</v>
      </c>
      <c r="F6227" t="s">
        <v>0</v>
      </c>
      <c r="G6227">
        <v>96.449999999999903</v>
      </c>
      <c r="H6227">
        <v>24604</v>
      </c>
      <c r="I6227">
        <v>94.85</v>
      </c>
      <c r="J6227" s="3">
        <v>-1.70878919261916E-2</v>
      </c>
      <c r="K6227" s="3">
        <v>8.0165600478920993</v>
      </c>
      <c r="L6227" s="3">
        <v>-7.2329839895246496E-5</v>
      </c>
      <c r="M6227" s="3">
        <v>6.0800406966737697</v>
      </c>
      <c r="N6227" s="3">
        <v>-0.96301496111228602</v>
      </c>
      <c r="O6227" s="4">
        <v>-0.81287595512924704</v>
      </c>
      <c r="P6227">
        <v>100</v>
      </c>
      <c r="Q6227">
        <v>-5.1499999999999897</v>
      </c>
      <c r="R6227">
        <v>-1.5999999999999091</v>
      </c>
      <c r="S6227" s="10" t="str">
        <f t="shared" si="97"/>
        <v>5_42941_685</v>
      </c>
      <c r="U6227" s="7"/>
    </row>
    <row r="6228" spans="1:21" x14ac:dyDescent="0.25">
      <c r="A6228">
        <v>6226</v>
      </c>
      <c r="B6228" s="7">
        <v>42941</v>
      </c>
      <c r="C6228">
        <v>5</v>
      </c>
      <c r="D6228">
        <v>686</v>
      </c>
      <c r="E6228" s="1">
        <v>42942.615277777775</v>
      </c>
      <c r="F6228" t="s">
        <v>0</v>
      </c>
      <c r="G6228">
        <v>96.449999999999903</v>
      </c>
      <c r="H6228">
        <v>24608.7</v>
      </c>
      <c r="I6228">
        <v>96.05</v>
      </c>
      <c r="J6228" s="3">
        <v>-1.5905055488712402E-2</v>
      </c>
      <c r="K6228" s="3">
        <v>8.0208096020584208</v>
      </c>
      <c r="L6228" s="3">
        <v>-1.4233037859412399E-4</v>
      </c>
      <c r="M6228" s="3">
        <v>5.7971498245644897</v>
      </c>
      <c r="N6228" s="3">
        <v>-1.0336878211106699</v>
      </c>
      <c r="O6228" s="4">
        <v>-0.81272070446630595</v>
      </c>
      <c r="P6228">
        <v>100</v>
      </c>
      <c r="Q6228">
        <v>-3.95</v>
      </c>
      <c r="R6228">
        <v>-0.39999999999990621</v>
      </c>
      <c r="S6228" s="10" t="str">
        <f t="shared" si="97"/>
        <v>5_42941_686</v>
      </c>
      <c r="U6228" s="7"/>
    </row>
    <row r="6229" spans="1:21" x14ac:dyDescent="0.25">
      <c r="A6229">
        <v>6227</v>
      </c>
      <c r="B6229" s="7">
        <v>42941</v>
      </c>
      <c r="C6229">
        <v>5</v>
      </c>
      <c r="D6229">
        <v>687</v>
      </c>
      <c r="E6229" s="1">
        <v>42942.615972222222</v>
      </c>
      <c r="F6229" t="s">
        <v>0</v>
      </c>
      <c r="G6229">
        <v>96.449999999999903</v>
      </c>
      <c r="H6229">
        <v>24612.05</v>
      </c>
      <c r="I6229">
        <v>95.85</v>
      </c>
      <c r="J6229" s="3">
        <v>-1.3063701104821201E-2</v>
      </c>
      <c r="K6229" s="3">
        <v>5.2620130471048299</v>
      </c>
      <c r="L6229" s="3">
        <v>-5.7345737047853997E-5</v>
      </c>
      <c r="M6229" s="3">
        <v>4.5711886131769797</v>
      </c>
      <c r="N6229" s="3">
        <v>-0.67396923141559895</v>
      </c>
      <c r="O6229" s="4">
        <v>-0.81261008327221795</v>
      </c>
      <c r="P6229">
        <v>100</v>
      </c>
      <c r="Q6229">
        <v>-4.1500000000000004</v>
      </c>
      <c r="R6229">
        <v>-0.59999999999990905</v>
      </c>
      <c r="S6229" s="10" t="str">
        <f t="shared" si="97"/>
        <v>5_42941_687</v>
      </c>
      <c r="U6229" s="7"/>
    </row>
    <row r="6230" spans="1:21" x14ac:dyDescent="0.25">
      <c r="A6230">
        <v>6228</v>
      </c>
      <c r="B6230" s="7">
        <v>42941</v>
      </c>
      <c r="C6230">
        <v>5</v>
      </c>
      <c r="D6230">
        <v>688</v>
      </c>
      <c r="E6230" s="1">
        <v>42942.616666666669</v>
      </c>
      <c r="F6230" t="s">
        <v>0</v>
      </c>
      <c r="G6230">
        <v>96.449999999999903</v>
      </c>
      <c r="H6230">
        <v>24616.3</v>
      </c>
      <c r="I6230">
        <v>95.1</v>
      </c>
      <c r="J6230" s="3">
        <v>-1.13659384769735E-2</v>
      </c>
      <c r="K6230" s="3">
        <v>2.9483706775579299</v>
      </c>
      <c r="L6230" s="3">
        <v>3.7746303860330697E-5</v>
      </c>
      <c r="M6230" s="3">
        <v>3.6611351473854898</v>
      </c>
      <c r="N6230" s="3">
        <v>-0.36017359747376498</v>
      </c>
      <c r="O6230" s="4">
        <v>-0.81246978627982203</v>
      </c>
      <c r="P6230">
        <v>100</v>
      </c>
      <c r="Q6230">
        <v>-4.9000000000000004</v>
      </c>
      <c r="R6230">
        <v>-1.3499999999999091</v>
      </c>
      <c r="S6230" s="10" t="str">
        <f t="shared" si="97"/>
        <v>5_42941_688</v>
      </c>
      <c r="U6230" s="7"/>
    </row>
    <row r="6231" spans="1:21" x14ac:dyDescent="0.25">
      <c r="A6231">
        <v>6229</v>
      </c>
      <c r="B6231" s="7">
        <v>42941</v>
      </c>
      <c r="C6231">
        <v>5</v>
      </c>
      <c r="D6231">
        <v>689</v>
      </c>
      <c r="E6231" s="1">
        <v>42942.617361111108</v>
      </c>
      <c r="F6231" t="s">
        <v>0</v>
      </c>
      <c r="G6231">
        <v>96.449999999999903</v>
      </c>
      <c r="H6231">
        <v>24621.200000000001</v>
      </c>
      <c r="I6231">
        <v>93.6</v>
      </c>
      <c r="J6231" s="3">
        <v>-1.7065117795409399E-2</v>
      </c>
      <c r="K6231" s="3">
        <v>5.1569325653311102</v>
      </c>
      <c r="L6231" s="3">
        <v>-1.2248655423263601E-5</v>
      </c>
      <c r="M6231" s="3">
        <v>5.5364462848367202</v>
      </c>
      <c r="N6231" s="3">
        <v>-0.708620243963348</v>
      </c>
      <c r="O6231" s="4">
        <v>-0.81230809221321398</v>
      </c>
      <c r="P6231">
        <v>100</v>
      </c>
      <c r="Q6231">
        <v>-6.3999999999999897</v>
      </c>
      <c r="R6231">
        <v>-2.8499999999999091</v>
      </c>
      <c r="S6231" s="10" t="str">
        <f t="shared" si="97"/>
        <v>5_42941_689</v>
      </c>
      <c r="U6231" s="7"/>
    </row>
    <row r="6232" spans="1:21" x14ac:dyDescent="0.25">
      <c r="A6232">
        <v>6230</v>
      </c>
      <c r="B6232" s="7">
        <v>42941</v>
      </c>
      <c r="C6232">
        <v>5</v>
      </c>
      <c r="D6232">
        <v>690</v>
      </c>
      <c r="E6232" s="1">
        <v>42942.618055555555</v>
      </c>
      <c r="F6232" t="s">
        <v>0</v>
      </c>
      <c r="G6232">
        <v>96.449999999999903</v>
      </c>
      <c r="H6232">
        <v>24615.25</v>
      </c>
      <c r="I6232">
        <v>94.1</v>
      </c>
      <c r="J6232" s="3">
        <v>-1.6086213971988499E-2</v>
      </c>
      <c r="K6232" s="3">
        <v>5.3325859046893198</v>
      </c>
      <c r="L6232" s="3">
        <v>-1.3447518654175301E-5</v>
      </c>
      <c r="M6232" s="3">
        <v>5.3080856637949196</v>
      </c>
      <c r="N6232" s="3">
        <v>-0.70749171332112804</v>
      </c>
      <c r="O6232" s="4">
        <v>-0.812504443383674</v>
      </c>
      <c r="P6232">
        <v>100</v>
      </c>
      <c r="Q6232">
        <v>-5.9</v>
      </c>
      <c r="R6232">
        <v>-2.3499999999999091</v>
      </c>
      <c r="S6232" s="10" t="str">
        <f t="shared" si="97"/>
        <v>5_42941_690</v>
      </c>
      <c r="U6232" s="7"/>
    </row>
    <row r="6233" spans="1:21" x14ac:dyDescent="0.25">
      <c r="A6233">
        <v>6231</v>
      </c>
      <c r="B6233" s="7">
        <v>42941</v>
      </c>
      <c r="C6233">
        <v>5</v>
      </c>
      <c r="D6233">
        <v>691</v>
      </c>
      <c r="E6233" s="1">
        <v>42942.618750000001</v>
      </c>
      <c r="F6233" t="s">
        <v>0</v>
      </c>
      <c r="G6233">
        <v>96.449999999999903</v>
      </c>
      <c r="H6233">
        <v>24609.9</v>
      </c>
      <c r="I6233">
        <v>94.75</v>
      </c>
      <c r="J6233" s="3">
        <v>-1.36052052388283E-2</v>
      </c>
      <c r="K6233" s="3">
        <v>4.4963687481391901</v>
      </c>
      <c r="L6233" s="3">
        <v>5.4806648108755999E-6</v>
      </c>
      <c r="M6233" s="3">
        <v>4.5301097303138702</v>
      </c>
      <c r="N6233" s="3">
        <v>-0.55356404352628896</v>
      </c>
      <c r="O6233" s="4">
        <v>-0.81268107550213498</v>
      </c>
      <c r="P6233">
        <v>100</v>
      </c>
      <c r="Q6233">
        <v>-5.2499999999999902</v>
      </c>
      <c r="R6233">
        <v>-1.6999999999999034</v>
      </c>
      <c r="S6233" s="10" t="str">
        <f t="shared" si="97"/>
        <v>5_42941_691</v>
      </c>
      <c r="U6233" s="7"/>
    </row>
    <row r="6234" spans="1:21" x14ac:dyDescent="0.25">
      <c r="A6234">
        <v>6232</v>
      </c>
      <c r="B6234" s="7">
        <v>42941</v>
      </c>
      <c r="C6234">
        <v>5</v>
      </c>
      <c r="D6234">
        <v>692</v>
      </c>
      <c r="E6234" s="1">
        <v>42942.619444444441</v>
      </c>
      <c r="F6234" t="s">
        <v>0</v>
      </c>
      <c r="G6234">
        <v>96.449999999999903</v>
      </c>
      <c r="H6234">
        <v>24612.2</v>
      </c>
      <c r="I6234">
        <v>94.2</v>
      </c>
      <c r="J6234" s="3">
        <v>-1.2043877836946699E-2</v>
      </c>
      <c r="K6234" s="3">
        <v>2.54024227363203</v>
      </c>
      <c r="L6234" s="3">
        <v>8.6831732915015796E-5</v>
      </c>
      <c r="M6234" s="3">
        <v>3.7202846530597702</v>
      </c>
      <c r="N6234" s="3">
        <v>-0.29117488600324498</v>
      </c>
      <c r="O6234" s="4">
        <v>-0.81260513078879504</v>
      </c>
      <c r="P6234">
        <v>100</v>
      </c>
      <c r="Q6234">
        <v>-5.7999999999999901</v>
      </c>
      <c r="R6234">
        <v>-2.2499999999999005</v>
      </c>
      <c r="S6234" s="10" t="str">
        <f t="shared" si="97"/>
        <v>5_42941_692</v>
      </c>
      <c r="U6234" s="7"/>
    </row>
    <row r="6235" spans="1:21" x14ac:dyDescent="0.25">
      <c r="A6235">
        <v>6233</v>
      </c>
      <c r="B6235" s="7">
        <v>42941</v>
      </c>
      <c r="C6235">
        <v>5</v>
      </c>
      <c r="D6235">
        <v>693</v>
      </c>
      <c r="E6235" s="1">
        <v>42942.620138888888</v>
      </c>
      <c r="F6235" t="s">
        <v>0</v>
      </c>
      <c r="G6235">
        <v>96.449999999999903</v>
      </c>
      <c r="H6235">
        <v>24621</v>
      </c>
      <c r="I6235">
        <v>94.95</v>
      </c>
      <c r="J6235" s="3">
        <v>-1.5750496781017701E-2</v>
      </c>
      <c r="K6235" s="3">
        <v>5.6169089724811201</v>
      </c>
      <c r="L6235" s="3">
        <v>-7.7900530470741995E-5</v>
      </c>
      <c r="M6235" s="3">
        <v>5.2866539607837701</v>
      </c>
      <c r="N6235" s="3">
        <v>-0.797763067346693</v>
      </c>
      <c r="O6235" s="4">
        <v>-0.81231469071118101</v>
      </c>
      <c r="P6235">
        <v>100</v>
      </c>
      <c r="Q6235">
        <v>-5.05</v>
      </c>
      <c r="R6235">
        <v>-1.4999999999999005</v>
      </c>
      <c r="S6235" s="10" t="str">
        <f t="shared" si="97"/>
        <v>5_42941_693</v>
      </c>
      <c r="U6235" s="7"/>
    </row>
    <row r="6236" spans="1:21" x14ac:dyDescent="0.25">
      <c r="A6236">
        <v>6234</v>
      </c>
      <c r="B6236" s="7">
        <v>42941</v>
      </c>
      <c r="C6236">
        <v>5</v>
      </c>
      <c r="D6236">
        <v>694</v>
      </c>
      <c r="E6236" s="1">
        <v>42942.620833333334</v>
      </c>
      <c r="F6236" t="s">
        <v>0</v>
      </c>
      <c r="G6236">
        <v>96.449999999999903</v>
      </c>
      <c r="H6236">
        <v>24615.35</v>
      </c>
      <c r="I6236">
        <v>94.65</v>
      </c>
      <c r="J6236" s="3">
        <v>-1.40042821468228E-2</v>
      </c>
      <c r="K6236" s="3">
        <v>4.4012358068457003</v>
      </c>
      <c r="L6236" s="3">
        <v>-6.4229510599047199E-6</v>
      </c>
      <c r="M6236" s="3">
        <v>4.6533821063516596</v>
      </c>
      <c r="N6236" s="3">
        <v>-0.562606710457626</v>
      </c>
      <c r="O6236" s="4">
        <v>-0.81250114257973105</v>
      </c>
      <c r="P6236">
        <v>100</v>
      </c>
      <c r="Q6236">
        <v>-5.3499999999999703</v>
      </c>
      <c r="R6236">
        <v>-1.7999999999998977</v>
      </c>
      <c r="S6236" s="10" t="str">
        <f t="shared" si="97"/>
        <v>5_42941_694</v>
      </c>
      <c r="U6236" s="7"/>
    </row>
    <row r="6237" spans="1:21" x14ac:dyDescent="0.25">
      <c r="A6237">
        <v>6235</v>
      </c>
      <c r="B6237" s="7">
        <v>42941</v>
      </c>
      <c r="C6237">
        <v>5</v>
      </c>
      <c r="D6237">
        <v>695</v>
      </c>
      <c r="E6237" s="1">
        <v>42942.621527777781</v>
      </c>
      <c r="F6237" t="s">
        <v>0</v>
      </c>
      <c r="G6237">
        <v>96.449999999999903</v>
      </c>
      <c r="H6237">
        <v>24623.45</v>
      </c>
      <c r="I6237">
        <v>94.05</v>
      </c>
      <c r="J6237" s="3">
        <v>-1.5520404530735801E-2</v>
      </c>
      <c r="K6237" s="3">
        <v>4.4523143818864197</v>
      </c>
      <c r="L6237" s="3">
        <v>-8.8066798298307592E-6</v>
      </c>
      <c r="M6237" s="3">
        <v>5.0160054920768404</v>
      </c>
      <c r="N6237" s="3">
        <v>-0.61294583529116098</v>
      </c>
      <c r="O6237" s="4">
        <v>-0.81223386649717999</v>
      </c>
      <c r="P6237">
        <v>100</v>
      </c>
      <c r="Q6237">
        <v>-5.9499999999999797</v>
      </c>
      <c r="R6237">
        <v>-2.3999999999999062</v>
      </c>
      <c r="S6237" s="10" t="str">
        <f t="shared" si="97"/>
        <v>5_42941_695</v>
      </c>
      <c r="U6237" s="7"/>
    </row>
    <row r="6238" spans="1:21" x14ac:dyDescent="0.25">
      <c r="A6238">
        <v>6236</v>
      </c>
      <c r="B6238" s="7">
        <v>42941</v>
      </c>
      <c r="C6238">
        <v>5</v>
      </c>
      <c r="D6238">
        <v>696</v>
      </c>
      <c r="E6238" s="1">
        <v>42942.62222222222</v>
      </c>
      <c r="F6238" t="s">
        <v>0</v>
      </c>
      <c r="G6238">
        <v>96.449999999999903</v>
      </c>
      <c r="H6238">
        <v>24630.15</v>
      </c>
      <c r="I6238">
        <v>93.8</v>
      </c>
      <c r="J6238" s="3">
        <v>-2.0957019880832501E-2</v>
      </c>
      <c r="K6238" s="3">
        <v>7.1412250575875102</v>
      </c>
      <c r="L6238" s="3">
        <v>-1.6414325898495E-4</v>
      </c>
      <c r="M6238" s="3">
        <v>6.7781289369488196</v>
      </c>
      <c r="N6238" s="3">
        <v>-1.1280819719663</v>
      </c>
      <c r="O6238" s="4">
        <v>-0.81201291912554296</v>
      </c>
      <c r="P6238">
        <v>100</v>
      </c>
      <c r="Q6238">
        <v>-6.1999999999999904</v>
      </c>
      <c r="R6238">
        <v>-2.6499999999999062</v>
      </c>
      <c r="S6238" s="10" t="str">
        <f t="shared" si="97"/>
        <v>5_42941_696</v>
      </c>
      <c r="U6238" s="7"/>
    </row>
    <row r="6239" spans="1:21" x14ac:dyDescent="0.25">
      <c r="A6239">
        <v>6237</v>
      </c>
      <c r="B6239" s="7">
        <v>42941</v>
      </c>
      <c r="C6239">
        <v>5</v>
      </c>
      <c r="D6239">
        <v>697</v>
      </c>
      <c r="E6239" s="1">
        <v>42942.622916666667</v>
      </c>
      <c r="F6239" t="s">
        <v>0</v>
      </c>
      <c r="G6239">
        <v>96.449999999999903</v>
      </c>
      <c r="H6239">
        <v>24625.200000000001</v>
      </c>
      <c r="I6239">
        <v>94.9</v>
      </c>
      <c r="J6239" s="3">
        <v>-1.17736487228297E-2</v>
      </c>
      <c r="K6239" s="3">
        <v>2.7887340746701699</v>
      </c>
      <c r="L6239" s="3">
        <v>3.5934206721321903E-5</v>
      </c>
      <c r="M6239" s="3">
        <v>3.7104302691981998</v>
      </c>
      <c r="N6239" s="3">
        <v>-0.36342657145572299</v>
      </c>
      <c r="O6239" s="4">
        <v>-0.81217614476227595</v>
      </c>
      <c r="P6239">
        <v>100</v>
      </c>
      <c r="Q6239">
        <v>-5.0999999999999996</v>
      </c>
      <c r="R6239">
        <v>-1.5499999999998977</v>
      </c>
      <c r="S6239" s="10" t="str">
        <f t="shared" si="97"/>
        <v>5_42941_697</v>
      </c>
      <c r="U6239" s="7"/>
    </row>
    <row r="6240" spans="1:21" x14ac:dyDescent="0.25">
      <c r="A6240">
        <v>6238</v>
      </c>
      <c r="B6240" s="7">
        <v>42941</v>
      </c>
      <c r="C6240">
        <v>5</v>
      </c>
      <c r="D6240">
        <v>698</v>
      </c>
      <c r="E6240" s="1">
        <v>42942.623611111114</v>
      </c>
      <c r="F6240" t="s">
        <v>0</v>
      </c>
      <c r="G6240">
        <v>96.449999999999903</v>
      </c>
      <c r="H6240">
        <v>24635.200000000001</v>
      </c>
      <c r="I6240">
        <v>94.749999999999901</v>
      </c>
      <c r="J6240" s="3">
        <v>-1.43712904135961E-2</v>
      </c>
      <c r="K6240" s="3">
        <v>3.9070291035336999</v>
      </c>
      <c r="L6240" s="3">
        <v>-3.2826683593612299E-5</v>
      </c>
      <c r="M6240" s="3">
        <v>4.56772119651158</v>
      </c>
      <c r="N6240" s="3">
        <v>-0.58440668167523302</v>
      </c>
      <c r="O6240" s="4">
        <v>-0.81184646359680401</v>
      </c>
      <c r="P6240">
        <v>100</v>
      </c>
      <c r="Q6240">
        <v>-5.2500000000000204</v>
      </c>
      <c r="R6240">
        <v>-1.7000000000000028</v>
      </c>
      <c r="S6240" s="10" t="str">
        <f t="shared" si="97"/>
        <v>5_42941_698</v>
      </c>
      <c r="U6240" s="7"/>
    </row>
    <row r="6241" spans="1:21" x14ac:dyDescent="0.25">
      <c r="A6241">
        <v>6239</v>
      </c>
      <c r="B6241" s="7">
        <v>42941</v>
      </c>
      <c r="C6241">
        <v>5</v>
      </c>
      <c r="D6241">
        <v>699</v>
      </c>
      <c r="E6241" s="1">
        <v>42942.624305555553</v>
      </c>
      <c r="F6241" t="s">
        <v>0</v>
      </c>
      <c r="G6241">
        <v>96.449999999999903</v>
      </c>
      <c r="H6241">
        <v>24634.3</v>
      </c>
      <c r="I6241">
        <v>94.1</v>
      </c>
      <c r="J6241" s="3">
        <v>-1.4453495896588901E-2</v>
      </c>
      <c r="K6241" s="3">
        <v>3.4852391648421102</v>
      </c>
      <c r="L6241" s="3">
        <v>1.7871961688342701E-5</v>
      </c>
      <c r="M6241" s="3">
        <v>4.5001648514692301</v>
      </c>
      <c r="N6241" s="3">
        <v>-0.494250987065179</v>
      </c>
      <c r="O6241" s="4">
        <v>-0.81187612394100905</v>
      </c>
      <c r="P6241">
        <v>100</v>
      </c>
      <c r="Q6241">
        <v>-5.8999999999999897</v>
      </c>
      <c r="R6241">
        <v>-2.3499999999999091</v>
      </c>
      <c r="S6241" s="10" t="str">
        <f t="shared" si="97"/>
        <v>5_42941_699</v>
      </c>
      <c r="U6241" s="7"/>
    </row>
    <row r="6242" spans="1:21" x14ac:dyDescent="0.25">
      <c r="A6242">
        <v>6240</v>
      </c>
      <c r="B6242" s="7">
        <v>42941</v>
      </c>
      <c r="C6242">
        <v>5</v>
      </c>
      <c r="D6242">
        <v>700</v>
      </c>
      <c r="E6242" s="1">
        <v>42942.625</v>
      </c>
      <c r="F6242" t="s">
        <v>0</v>
      </c>
      <c r="G6242">
        <v>96.449999999999903</v>
      </c>
      <c r="H6242">
        <v>24630.5</v>
      </c>
      <c r="I6242">
        <v>93.55</v>
      </c>
      <c r="J6242" s="3">
        <v>-1.54102758987835E-2</v>
      </c>
      <c r="K6242" s="3">
        <v>3.6936904144901899</v>
      </c>
      <c r="L6242" s="3">
        <v>3.3030254087407202E-5</v>
      </c>
      <c r="M6242" s="3">
        <v>4.7902294786546404</v>
      </c>
      <c r="N6242" s="3">
        <v>-0.51095676747224394</v>
      </c>
      <c r="O6242" s="4">
        <v>-0.81200138040234604</v>
      </c>
      <c r="P6242">
        <v>100</v>
      </c>
      <c r="Q6242">
        <v>-6.45</v>
      </c>
      <c r="R6242">
        <v>-2.8999999999999062</v>
      </c>
      <c r="S6242" s="10" t="str">
        <f t="shared" si="97"/>
        <v>5_42941_700</v>
      </c>
      <c r="U6242" s="7"/>
    </row>
    <row r="6243" spans="1:21" x14ac:dyDescent="0.25">
      <c r="A6243">
        <v>6241</v>
      </c>
      <c r="B6243" s="7">
        <v>42941</v>
      </c>
      <c r="C6243">
        <v>5</v>
      </c>
      <c r="D6243">
        <v>701</v>
      </c>
      <c r="E6243" s="1">
        <v>42942.625694444447</v>
      </c>
      <c r="F6243" t="s">
        <v>0</v>
      </c>
      <c r="G6243">
        <v>96.449999999999903</v>
      </c>
      <c r="H6243">
        <v>24637.1</v>
      </c>
      <c r="I6243">
        <v>93.6</v>
      </c>
      <c r="J6243" s="3">
        <v>-2.35761051528765E-2</v>
      </c>
      <c r="K6243" s="3">
        <v>7.8205927569641096</v>
      </c>
      <c r="L6243" s="3">
        <v>-2.5020007399234498E-4</v>
      </c>
      <c r="M6243" s="3">
        <v>7.2991298287050501</v>
      </c>
      <c r="N6243" s="3">
        <v>-1.3469694913222601</v>
      </c>
      <c r="O6243" s="4">
        <v>-0.81178385443091905</v>
      </c>
      <c r="P6243">
        <v>100</v>
      </c>
      <c r="Q6243">
        <v>-6.4</v>
      </c>
      <c r="R6243">
        <v>-2.8499999999999091</v>
      </c>
      <c r="S6243" s="10" t="str">
        <f t="shared" si="97"/>
        <v>5_42941_701</v>
      </c>
      <c r="U6243" s="7"/>
    </row>
    <row r="6244" spans="1:21" x14ac:dyDescent="0.25">
      <c r="A6244">
        <v>6242</v>
      </c>
      <c r="B6244" s="7">
        <v>42941</v>
      </c>
      <c r="C6244">
        <v>5</v>
      </c>
      <c r="D6244">
        <v>702</v>
      </c>
      <c r="E6244" s="1">
        <v>42942.626388888886</v>
      </c>
      <c r="F6244" t="s">
        <v>0</v>
      </c>
      <c r="G6244">
        <v>96.449999999999903</v>
      </c>
      <c r="H6244">
        <v>24644.85</v>
      </c>
      <c r="I6244">
        <v>93.299999999999898</v>
      </c>
      <c r="J6244" s="3">
        <v>-3.2872533058256798E-2</v>
      </c>
      <c r="K6244" s="3">
        <v>11.186180645772399</v>
      </c>
      <c r="L6244" s="3">
        <v>-5.7736002645469799E-4</v>
      </c>
      <c r="M6244" s="3">
        <v>9.1732042353272103</v>
      </c>
      <c r="N6244" s="3">
        <v>-2.20259530463697</v>
      </c>
      <c r="O6244" s="4">
        <v>-0.81152857493553399</v>
      </c>
      <c r="P6244">
        <v>100</v>
      </c>
      <c r="Q6244">
        <v>-6.6999999999999904</v>
      </c>
      <c r="R6244">
        <v>-3.1500000000000057</v>
      </c>
      <c r="S6244" s="10" t="str">
        <f t="shared" si="97"/>
        <v>5_42941_702</v>
      </c>
      <c r="U6244" s="7"/>
    </row>
    <row r="6245" spans="1:21" x14ac:dyDescent="0.25">
      <c r="A6245">
        <v>6243</v>
      </c>
      <c r="B6245" s="7">
        <v>42941</v>
      </c>
      <c r="C6245">
        <v>5</v>
      </c>
      <c r="D6245">
        <v>703</v>
      </c>
      <c r="E6245" s="1">
        <v>42942.627083333333</v>
      </c>
      <c r="F6245" t="s">
        <v>0</v>
      </c>
      <c r="G6245">
        <v>96.449999999999903</v>
      </c>
      <c r="H6245">
        <v>24649.15</v>
      </c>
      <c r="I6245">
        <v>94.65</v>
      </c>
      <c r="J6245" s="3">
        <v>-3.67721373658009E-2</v>
      </c>
      <c r="K6245" s="3">
        <v>12.697686008475999</v>
      </c>
      <c r="L6245" s="3">
        <v>-8.8008999199473605E-4</v>
      </c>
      <c r="M6245" s="3">
        <v>9.2406923782077595</v>
      </c>
      <c r="N6245" s="3">
        <v>-2.7347670394476098</v>
      </c>
      <c r="O6245" s="4">
        <v>-0.81138700523141705</v>
      </c>
      <c r="P6245">
        <v>100</v>
      </c>
      <c r="Q6245">
        <v>-5.3499999999999899</v>
      </c>
      <c r="R6245">
        <v>-1.7999999999998977</v>
      </c>
      <c r="S6245" s="10" t="str">
        <f t="shared" si="97"/>
        <v>5_42941_703</v>
      </c>
      <c r="U6245" s="7"/>
    </row>
    <row r="6246" spans="1:21" x14ac:dyDescent="0.25">
      <c r="A6246">
        <v>6244</v>
      </c>
      <c r="B6246" s="7">
        <v>42941</v>
      </c>
      <c r="C6246">
        <v>5</v>
      </c>
      <c r="D6246">
        <v>704</v>
      </c>
      <c r="E6246" s="1">
        <v>42942.62777777778</v>
      </c>
      <c r="F6246" t="s">
        <v>0</v>
      </c>
      <c r="G6246">
        <v>96.449999999999903</v>
      </c>
      <c r="H6246">
        <v>24653.45</v>
      </c>
      <c r="I6246">
        <v>93.6</v>
      </c>
      <c r="J6246" s="3">
        <v>-3.2310922681523802E-2</v>
      </c>
      <c r="K6246" s="3">
        <v>10.290728312440899</v>
      </c>
      <c r="L6246" s="3">
        <v>-5.4211582778407297E-4</v>
      </c>
      <c r="M6246" s="3">
        <v>8.7470326635041094</v>
      </c>
      <c r="N6246" s="3">
        <v>-2.0931954679820199</v>
      </c>
      <c r="O6246" s="4">
        <v>-0.811245484911848</v>
      </c>
      <c r="P6246">
        <v>100</v>
      </c>
      <c r="Q6246">
        <v>-6.4</v>
      </c>
      <c r="R6246">
        <v>-2.8499999999999091</v>
      </c>
      <c r="S6246" s="10" t="str">
        <f t="shared" si="97"/>
        <v>5_42941_704</v>
      </c>
      <c r="U6246" s="7"/>
    </row>
    <row r="6247" spans="1:21" x14ac:dyDescent="0.25">
      <c r="A6247">
        <v>6245</v>
      </c>
      <c r="B6247" s="7">
        <v>42941</v>
      </c>
      <c r="C6247">
        <v>5</v>
      </c>
      <c r="D6247">
        <v>705</v>
      </c>
      <c r="E6247" s="1">
        <v>42942.628472222219</v>
      </c>
      <c r="F6247" t="s">
        <v>0</v>
      </c>
      <c r="G6247">
        <v>96.449999999999903</v>
      </c>
      <c r="H6247">
        <v>24650.55</v>
      </c>
      <c r="I6247">
        <v>94.05</v>
      </c>
      <c r="J6247" s="3">
        <v>-1.3698558183296201E-2</v>
      </c>
      <c r="K6247" s="3">
        <v>2.7637781726674699</v>
      </c>
      <c r="L6247" s="3">
        <v>4.4754493444542902E-5</v>
      </c>
      <c r="M6247" s="3">
        <v>4.1371126354449501</v>
      </c>
      <c r="N6247" s="3">
        <v>-0.38654152362938199</v>
      </c>
      <c r="O6247" s="4">
        <v>-0.81134092342767195</v>
      </c>
      <c r="P6247">
        <v>100</v>
      </c>
      <c r="Q6247">
        <v>-5.95</v>
      </c>
      <c r="R6247">
        <v>-2.3999999999999062</v>
      </c>
      <c r="S6247" s="10" t="str">
        <f t="shared" si="97"/>
        <v>5_42941_705</v>
      </c>
      <c r="U6247" s="7"/>
    </row>
    <row r="6248" spans="1:21" x14ac:dyDescent="0.25">
      <c r="A6248">
        <v>6246</v>
      </c>
      <c r="B6248" s="7">
        <v>42941</v>
      </c>
      <c r="C6248">
        <v>5</v>
      </c>
      <c r="D6248">
        <v>706</v>
      </c>
      <c r="E6248" s="1">
        <v>42942.629166666666</v>
      </c>
      <c r="F6248" t="s">
        <v>0</v>
      </c>
      <c r="G6248">
        <v>96.449999999999903</v>
      </c>
      <c r="H6248">
        <v>24678.85</v>
      </c>
      <c r="I6248">
        <v>94.85</v>
      </c>
      <c r="J6248" s="3">
        <v>-1.4790446659179999E-2</v>
      </c>
      <c r="K6248" s="3">
        <v>3.1460222919577001</v>
      </c>
      <c r="L6248" s="3">
        <v>-3.50487283640181E-5</v>
      </c>
      <c r="M6248" s="3">
        <v>4.34574318368304</v>
      </c>
      <c r="N6248" s="3">
        <v>-0.53467597123356803</v>
      </c>
      <c r="O6248" s="4">
        <v>-0.81041053371611704</v>
      </c>
      <c r="P6248">
        <v>99.999999999999901</v>
      </c>
      <c r="Q6248">
        <v>-5.1499999999999897</v>
      </c>
      <c r="R6248">
        <v>-1.5999999999999091</v>
      </c>
      <c r="S6248" s="10" t="str">
        <f t="shared" si="97"/>
        <v>5_42941_706</v>
      </c>
      <c r="U6248" s="7"/>
    </row>
    <row r="6249" spans="1:21" x14ac:dyDescent="0.25">
      <c r="A6249">
        <v>6247</v>
      </c>
      <c r="B6249" s="7">
        <v>42941</v>
      </c>
      <c r="C6249">
        <v>5</v>
      </c>
      <c r="D6249">
        <v>707</v>
      </c>
      <c r="E6249" s="1">
        <v>42942.629861111112</v>
      </c>
      <c r="F6249" t="s">
        <v>0</v>
      </c>
      <c r="G6249">
        <v>96.449999999999903</v>
      </c>
      <c r="H6249">
        <v>24696.7</v>
      </c>
      <c r="I6249">
        <v>93.9</v>
      </c>
      <c r="J6249" s="3">
        <v>-1.5687288653775298E-2</v>
      </c>
      <c r="K6249" s="3">
        <v>2.8751217812761301</v>
      </c>
      <c r="L6249" s="3">
        <v>4.6324188929245401E-6</v>
      </c>
      <c r="M6249" s="3">
        <v>4.5566283316455998</v>
      </c>
      <c r="N6249" s="3">
        <v>-0.45739891788142401</v>
      </c>
      <c r="O6249" s="4">
        <v>-0.80982479440572996</v>
      </c>
      <c r="P6249">
        <v>100</v>
      </c>
      <c r="Q6249">
        <v>-6.1000000000000103</v>
      </c>
      <c r="R6249">
        <v>-2.5499999999998977</v>
      </c>
      <c r="S6249" s="10" t="str">
        <f t="shared" si="97"/>
        <v>5_42941_707</v>
      </c>
      <c r="U6249" s="7"/>
    </row>
    <row r="6250" spans="1:21" x14ac:dyDescent="0.25">
      <c r="A6250">
        <v>6248</v>
      </c>
      <c r="B6250" s="7">
        <v>42941</v>
      </c>
      <c r="C6250">
        <v>5</v>
      </c>
      <c r="D6250">
        <v>708</v>
      </c>
      <c r="E6250" s="1">
        <v>42942.630555555559</v>
      </c>
      <c r="F6250" t="s">
        <v>0</v>
      </c>
      <c r="G6250">
        <v>96.449999999999903</v>
      </c>
      <c r="H6250">
        <v>24698.5</v>
      </c>
      <c r="I6250">
        <v>93.65</v>
      </c>
      <c r="J6250" s="3">
        <v>-1.1477881891975201E-2</v>
      </c>
      <c r="K6250" s="3">
        <v>1.56336029817794</v>
      </c>
      <c r="L6250" s="3">
        <v>1.04888115970425E-4</v>
      </c>
      <c r="M6250" s="3">
        <v>3.4229269644173401</v>
      </c>
      <c r="N6250" s="3">
        <v>-0.13190774579908299</v>
      </c>
      <c r="O6250" s="4">
        <v>-0.80976577524950899</v>
      </c>
      <c r="P6250">
        <v>100</v>
      </c>
      <c r="Q6250">
        <v>-6.3499999999999899</v>
      </c>
      <c r="R6250">
        <v>-2.7999999999998977</v>
      </c>
      <c r="S6250" s="10" t="str">
        <f t="shared" si="97"/>
        <v>5_42941_708</v>
      </c>
      <c r="U6250" s="7"/>
    </row>
    <row r="6251" spans="1:21" x14ac:dyDescent="0.25">
      <c r="A6251">
        <v>6249</v>
      </c>
      <c r="B6251" s="7">
        <v>42941</v>
      </c>
      <c r="C6251">
        <v>5</v>
      </c>
      <c r="D6251">
        <v>709</v>
      </c>
      <c r="E6251" s="1">
        <v>42942.631249999999</v>
      </c>
      <c r="F6251" t="s">
        <v>0</v>
      </c>
      <c r="G6251">
        <v>96.449999999999903</v>
      </c>
      <c r="H6251">
        <v>24699.85</v>
      </c>
      <c r="I6251">
        <v>92.1</v>
      </c>
      <c r="J6251" s="3">
        <v>-1.3829678281961501E-2</v>
      </c>
      <c r="K6251" s="3">
        <v>1.8017441809803301</v>
      </c>
      <c r="L6251" s="3">
        <v>1.3796029207924199E-4</v>
      </c>
      <c r="M6251" s="3">
        <v>4.1342048038739003</v>
      </c>
      <c r="N6251" s="3">
        <v>-0.13084464221689299</v>
      </c>
      <c r="O6251" s="4">
        <v>-0.80972151652742796</v>
      </c>
      <c r="P6251">
        <v>99.999999999999901</v>
      </c>
      <c r="Q6251">
        <v>-7.9</v>
      </c>
      <c r="R6251">
        <v>-4.3499999999999091</v>
      </c>
      <c r="S6251" s="10" t="str">
        <f t="shared" si="97"/>
        <v>5_42941_709</v>
      </c>
      <c r="U6251" s="7"/>
    </row>
    <row r="6252" spans="1:21" x14ac:dyDescent="0.25">
      <c r="A6252">
        <v>6250</v>
      </c>
      <c r="B6252" s="7">
        <v>42941</v>
      </c>
      <c r="C6252">
        <v>5</v>
      </c>
      <c r="D6252">
        <v>710</v>
      </c>
      <c r="E6252" s="1">
        <v>42942.631944444445</v>
      </c>
      <c r="F6252" t="s">
        <v>0</v>
      </c>
      <c r="G6252">
        <v>96.449999999999903</v>
      </c>
      <c r="H6252">
        <v>24687.4</v>
      </c>
      <c r="I6252">
        <v>94.7</v>
      </c>
      <c r="J6252" s="3">
        <v>-1.3622800180676801E-2</v>
      </c>
      <c r="K6252" s="3">
        <v>2.6218993675008999</v>
      </c>
      <c r="L6252" s="3">
        <v>5.1538862066990902E-6</v>
      </c>
      <c r="M6252" s="3">
        <v>3.9464003015769999</v>
      </c>
      <c r="N6252" s="3">
        <v>-0.41726717277769398</v>
      </c>
      <c r="O6252" s="4">
        <v>-0.81012986381717</v>
      </c>
      <c r="P6252">
        <v>100</v>
      </c>
      <c r="Q6252">
        <v>-5.2999999999999901</v>
      </c>
      <c r="R6252">
        <v>-1.7499999999999005</v>
      </c>
      <c r="S6252" s="10" t="str">
        <f t="shared" si="97"/>
        <v>5_42941_710</v>
      </c>
      <c r="U6252" s="7"/>
    </row>
    <row r="6253" spans="1:21" x14ac:dyDescent="0.25">
      <c r="A6253">
        <v>6251</v>
      </c>
      <c r="B6253" s="7">
        <v>42941</v>
      </c>
      <c r="C6253">
        <v>5</v>
      </c>
      <c r="D6253">
        <v>711</v>
      </c>
      <c r="E6253" s="1">
        <v>42942.632638888892</v>
      </c>
      <c r="F6253" t="s">
        <v>0</v>
      </c>
      <c r="G6253">
        <v>96.449999999999903</v>
      </c>
      <c r="H6253">
        <v>24688.65</v>
      </c>
      <c r="I6253">
        <v>94.05</v>
      </c>
      <c r="J6253" s="3">
        <v>-1.50129161426942E-2</v>
      </c>
      <c r="K6253" s="3">
        <v>2.82496865134262</v>
      </c>
      <c r="L6253" s="3">
        <v>1.19601750725448E-5</v>
      </c>
      <c r="M6253" s="3">
        <v>4.3751024050462597</v>
      </c>
      <c r="N6253" s="3">
        <v>-0.44101292121117402</v>
      </c>
      <c r="O6253" s="4">
        <v>-0.81008884649423896</v>
      </c>
      <c r="P6253">
        <v>100</v>
      </c>
      <c r="Q6253">
        <v>-5.9499999999999904</v>
      </c>
      <c r="R6253">
        <v>-2.3999999999999062</v>
      </c>
      <c r="S6253" s="10" t="str">
        <f t="shared" si="97"/>
        <v>5_42941_711</v>
      </c>
      <c r="U6253" s="7"/>
    </row>
    <row r="6254" spans="1:21" x14ac:dyDescent="0.25">
      <c r="A6254">
        <v>6252</v>
      </c>
      <c r="B6254" s="7">
        <v>42941</v>
      </c>
      <c r="C6254">
        <v>5</v>
      </c>
      <c r="D6254">
        <v>712</v>
      </c>
      <c r="E6254" s="1">
        <v>42942.633333333331</v>
      </c>
      <c r="F6254" t="s">
        <v>0</v>
      </c>
      <c r="G6254">
        <v>96.449999999999903</v>
      </c>
      <c r="H6254">
        <v>24709.3</v>
      </c>
      <c r="I6254">
        <v>94.4</v>
      </c>
      <c r="J6254" s="3">
        <v>-2.5094144815363099E-2</v>
      </c>
      <c r="K6254" s="3">
        <v>5.3417071504036002</v>
      </c>
      <c r="L6254" s="3">
        <v>-2.2387727227624E-4</v>
      </c>
      <c r="M6254" s="3">
        <v>6.1510520952921599</v>
      </c>
      <c r="N6254" s="3">
        <v>-1.1625950660337601</v>
      </c>
      <c r="O6254" s="4">
        <v>-0.80941184088581997</v>
      </c>
      <c r="P6254">
        <v>100</v>
      </c>
      <c r="Q6254">
        <v>-5.5999999999999899</v>
      </c>
      <c r="R6254">
        <v>-2.0499999999998977</v>
      </c>
      <c r="S6254" s="10" t="str">
        <f t="shared" si="97"/>
        <v>5_42941_712</v>
      </c>
      <c r="U6254" s="7"/>
    </row>
    <row r="6255" spans="1:21" x14ac:dyDescent="0.25">
      <c r="A6255">
        <v>6253</v>
      </c>
      <c r="B6255" s="7">
        <v>42941</v>
      </c>
      <c r="C6255">
        <v>5</v>
      </c>
      <c r="D6255">
        <v>713</v>
      </c>
      <c r="E6255" s="1">
        <v>42942.634027777778</v>
      </c>
      <c r="F6255" t="s">
        <v>0</v>
      </c>
      <c r="G6255">
        <v>96.449999999999903</v>
      </c>
      <c r="H6255">
        <v>24711.3</v>
      </c>
      <c r="I6255">
        <v>95.5</v>
      </c>
      <c r="J6255" s="3">
        <v>-3.2551463209899899E-2</v>
      </c>
      <c r="K6255" s="3">
        <v>7.0307861845719799</v>
      </c>
      <c r="L6255" s="3">
        <v>-4.8144421782581E-4</v>
      </c>
      <c r="M6255" s="3">
        <v>6.5190502523107599</v>
      </c>
      <c r="N6255" s="3">
        <v>-1.77047807744168</v>
      </c>
      <c r="O6255" s="4">
        <v>-0.80934633143541601</v>
      </c>
      <c r="P6255">
        <v>100</v>
      </c>
      <c r="Q6255">
        <v>-4.5000000000000098</v>
      </c>
      <c r="R6255">
        <v>-0.94999999999990337</v>
      </c>
      <c r="S6255" s="10" t="str">
        <f t="shared" si="97"/>
        <v>5_42941_713</v>
      </c>
      <c r="U6255" s="7"/>
    </row>
    <row r="6256" spans="1:21" x14ac:dyDescent="0.25">
      <c r="A6256">
        <v>6254</v>
      </c>
      <c r="B6256" s="7">
        <v>42941</v>
      </c>
      <c r="C6256">
        <v>5</v>
      </c>
      <c r="D6256">
        <v>714</v>
      </c>
      <c r="E6256" s="1">
        <v>42942.634722222225</v>
      </c>
      <c r="F6256" t="s">
        <v>0</v>
      </c>
      <c r="G6256">
        <v>96.449999999999903</v>
      </c>
      <c r="H6256">
        <v>24698.6</v>
      </c>
      <c r="I6256">
        <v>94.999999999999901</v>
      </c>
      <c r="J6256" s="3">
        <v>-1.2979262869193001E-2</v>
      </c>
      <c r="K6256" s="3">
        <v>2.3990394894290898</v>
      </c>
      <c r="L6256" s="3">
        <v>2.3461055320699201E-6</v>
      </c>
      <c r="M6256" s="3">
        <v>3.75302118642173</v>
      </c>
      <c r="N6256" s="3">
        <v>-0.38510949287060098</v>
      </c>
      <c r="O6256" s="4">
        <v>-0.80976249665972999</v>
      </c>
      <c r="P6256">
        <v>99.999999999999901</v>
      </c>
      <c r="Q6256">
        <v>-5</v>
      </c>
      <c r="R6256">
        <v>-1.4500000000000028</v>
      </c>
      <c r="S6256" s="10" t="str">
        <f t="shared" si="97"/>
        <v>5_42941_714</v>
      </c>
      <c r="U6256" s="7"/>
    </row>
    <row r="6257" spans="1:21" x14ac:dyDescent="0.25">
      <c r="A6257">
        <v>6255</v>
      </c>
      <c r="B6257" s="7">
        <v>42941</v>
      </c>
      <c r="C6257">
        <v>5</v>
      </c>
      <c r="D6257">
        <v>715</v>
      </c>
      <c r="E6257" s="1">
        <v>42942.635416666664</v>
      </c>
      <c r="F6257" t="s">
        <v>0</v>
      </c>
      <c r="G6257">
        <v>96.449999999999903</v>
      </c>
      <c r="H6257">
        <v>24710.2</v>
      </c>
      <c r="I6257">
        <v>93.749999999999901</v>
      </c>
      <c r="J6257" s="3">
        <v>-1.9985864508584798E-2</v>
      </c>
      <c r="K6257" s="3">
        <v>3.8893075118373601</v>
      </c>
      <c r="L6257" s="3">
        <v>-7.4170820596464399E-5</v>
      </c>
      <c r="M6257" s="3">
        <v>5.3440080584797203</v>
      </c>
      <c r="N6257" s="3">
        <v>-0.73305655206828402</v>
      </c>
      <c r="O6257" s="4">
        <v>-0.80938236032083899</v>
      </c>
      <c r="P6257">
        <v>100</v>
      </c>
      <c r="Q6257">
        <v>-6.25</v>
      </c>
      <c r="R6257">
        <v>-2.7000000000000028</v>
      </c>
      <c r="S6257" s="10" t="str">
        <f t="shared" si="97"/>
        <v>5_42941_715</v>
      </c>
      <c r="U6257" s="7"/>
    </row>
    <row r="6258" spans="1:21" x14ac:dyDescent="0.25">
      <c r="A6258">
        <v>6256</v>
      </c>
      <c r="B6258" s="7">
        <v>42941</v>
      </c>
      <c r="C6258">
        <v>5</v>
      </c>
      <c r="D6258">
        <v>716</v>
      </c>
      <c r="E6258" s="1">
        <v>42942.636111111111</v>
      </c>
      <c r="F6258" t="s">
        <v>0</v>
      </c>
      <c r="G6258">
        <v>96.449999999999903</v>
      </c>
      <c r="H6258">
        <v>24699.05</v>
      </c>
      <c r="I6258">
        <v>93.45</v>
      </c>
      <c r="J6258" s="3">
        <v>-1.5557968895094801E-2</v>
      </c>
      <c r="K6258" s="3">
        <v>2.7624567427153499</v>
      </c>
      <c r="L6258" s="3">
        <v>3.6901681710333303E-5</v>
      </c>
      <c r="M6258" s="3">
        <v>4.5137856535482204</v>
      </c>
      <c r="N6258" s="3">
        <v>-0.40586605625217997</v>
      </c>
      <c r="O6258" s="4">
        <v>-0.80974774333425803</v>
      </c>
      <c r="P6258">
        <v>100</v>
      </c>
      <c r="Q6258">
        <v>-6.5499999999999901</v>
      </c>
      <c r="R6258">
        <v>-2.9999999999999005</v>
      </c>
      <c r="S6258" s="10" t="str">
        <f t="shared" si="97"/>
        <v>5_42941_716</v>
      </c>
      <c r="U6258" s="7"/>
    </row>
    <row r="6259" spans="1:21" x14ac:dyDescent="0.25">
      <c r="A6259">
        <v>6257</v>
      </c>
      <c r="B6259" s="7">
        <v>42941</v>
      </c>
      <c r="C6259">
        <v>5</v>
      </c>
      <c r="D6259">
        <v>717</v>
      </c>
      <c r="E6259" s="1">
        <v>42942.636805555558</v>
      </c>
      <c r="F6259" t="s">
        <v>0</v>
      </c>
      <c r="G6259">
        <v>96.449999999999903</v>
      </c>
      <c r="H6259">
        <v>24686.35</v>
      </c>
      <c r="I6259">
        <v>93.25</v>
      </c>
      <c r="J6259" s="3">
        <v>-1.29762855942477E-2</v>
      </c>
      <c r="K6259" s="3">
        <v>1.9198239602680101</v>
      </c>
      <c r="L6259" s="3">
        <v>1.04978674642097E-4</v>
      </c>
      <c r="M6259" s="3">
        <v>3.8262269770861099</v>
      </c>
      <c r="N6259" s="3">
        <v>-0.19822577283905801</v>
      </c>
      <c r="O6259" s="4">
        <v>-0.81016432157852403</v>
      </c>
      <c r="P6259">
        <v>99.999999999999901</v>
      </c>
      <c r="Q6259">
        <v>-6.7500000000000098</v>
      </c>
      <c r="R6259">
        <v>-3.1999999999999034</v>
      </c>
      <c r="S6259" s="10" t="str">
        <f t="shared" si="97"/>
        <v>5_42941_717</v>
      </c>
      <c r="U6259" s="7"/>
    </row>
    <row r="6260" spans="1:21" x14ac:dyDescent="0.25">
      <c r="A6260">
        <v>6258</v>
      </c>
      <c r="B6260" s="7">
        <v>42941</v>
      </c>
      <c r="C6260">
        <v>5</v>
      </c>
      <c r="D6260">
        <v>718</v>
      </c>
      <c r="E6260" s="1">
        <v>42942.637499999997</v>
      </c>
      <c r="F6260" t="s">
        <v>0</v>
      </c>
      <c r="G6260">
        <v>96.449999999999903</v>
      </c>
      <c r="H6260">
        <v>24687.7</v>
      </c>
      <c r="I6260">
        <v>94.949999999999903</v>
      </c>
      <c r="J6260" s="3">
        <v>-4.5532241666737501E-3</v>
      </c>
      <c r="K6260" s="3">
        <v>-0.12752135202021</v>
      </c>
      <c r="L6260" s="3">
        <v>1.93922460312023E-4</v>
      </c>
      <c r="M6260" s="3">
        <v>1.2122421237598999</v>
      </c>
      <c r="N6260" s="3">
        <v>0.20862909004233399</v>
      </c>
      <c r="O6260" s="4">
        <v>-0.81012001928085597</v>
      </c>
      <c r="P6260">
        <v>100</v>
      </c>
      <c r="Q6260">
        <v>-5.0500000000000096</v>
      </c>
      <c r="R6260">
        <v>-1.5</v>
      </c>
      <c r="S6260" s="10" t="str">
        <f t="shared" si="97"/>
        <v>5_42941_718</v>
      </c>
      <c r="U6260" s="7"/>
    </row>
    <row r="6261" spans="1:21" x14ac:dyDescent="0.25">
      <c r="A6261">
        <v>6259</v>
      </c>
      <c r="B6261" s="7">
        <v>42941</v>
      </c>
      <c r="C6261">
        <v>5</v>
      </c>
      <c r="D6261">
        <v>719</v>
      </c>
      <c r="E6261" s="1">
        <v>42942.638194444444</v>
      </c>
      <c r="F6261" t="s">
        <v>0</v>
      </c>
      <c r="G6261">
        <v>96.449999999999903</v>
      </c>
      <c r="H6261">
        <v>24689.15</v>
      </c>
      <c r="I6261">
        <v>94.1</v>
      </c>
      <c r="J6261" s="3">
        <v>-6.7187570131202103E-3</v>
      </c>
      <c r="K6261" s="3">
        <v>0.28897176928666102</v>
      </c>
      <c r="L6261" s="3">
        <v>1.9369437609384501E-4</v>
      </c>
      <c r="M6261" s="3">
        <v>1.89854620161262</v>
      </c>
      <c r="N6261" s="3">
        <v>0.147779218112392</v>
      </c>
      <c r="O6261" s="4">
        <v>-0.81007244072801199</v>
      </c>
      <c r="P6261">
        <v>100</v>
      </c>
      <c r="Q6261">
        <v>-5.9000000000000199</v>
      </c>
      <c r="R6261">
        <v>-2.3499999999999091</v>
      </c>
      <c r="S6261" s="10" t="str">
        <f t="shared" si="97"/>
        <v>5_42941_719</v>
      </c>
      <c r="U6261" s="7"/>
    </row>
    <row r="6262" spans="1:21" x14ac:dyDescent="0.25">
      <c r="A6262">
        <v>6260</v>
      </c>
      <c r="B6262" s="7">
        <v>42941</v>
      </c>
      <c r="C6262">
        <v>5</v>
      </c>
      <c r="D6262">
        <v>720</v>
      </c>
      <c r="E6262" s="1">
        <v>42942.638888888891</v>
      </c>
      <c r="F6262" t="s">
        <v>0</v>
      </c>
      <c r="G6262">
        <v>96.449999999999903</v>
      </c>
      <c r="H6262">
        <v>24686.15</v>
      </c>
      <c r="I6262">
        <v>93.999999999999901</v>
      </c>
      <c r="J6262" s="3">
        <v>-1.63573361895455E-3</v>
      </c>
      <c r="K6262" s="3">
        <v>-1.3088920316306401</v>
      </c>
      <c r="L6262" s="3">
        <v>3.1803672584373901E-4</v>
      </c>
      <c r="M6262" s="3">
        <v>-1.47278778616311E-3</v>
      </c>
      <c r="N6262" s="3">
        <v>0.49152965628042899</v>
      </c>
      <c r="O6262" s="4">
        <v>-0.81017088529397996</v>
      </c>
      <c r="P6262">
        <v>100</v>
      </c>
      <c r="Q6262">
        <v>-6</v>
      </c>
      <c r="R6262">
        <v>-2.4500000000000028</v>
      </c>
      <c r="S6262" s="10" t="str">
        <f t="shared" si="97"/>
        <v>5_42941_720</v>
      </c>
      <c r="U6262" s="7"/>
    </row>
    <row r="6263" spans="1:21" x14ac:dyDescent="0.25">
      <c r="A6263">
        <v>6261</v>
      </c>
      <c r="B6263" s="7">
        <v>42941</v>
      </c>
      <c r="C6263">
        <v>5</v>
      </c>
      <c r="D6263">
        <v>721</v>
      </c>
      <c r="E6263" s="1">
        <v>42942.63958333333</v>
      </c>
      <c r="F6263" t="s">
        <v>0</v>
      </c>
      <c r="G6263">
        <v>96.449999999999903</v>
      </c>
      <c r="H6263">
        <v>24694.95</v>
      </c>
      <c r="I6263">
        <v>93.35</v>
      </c>
      <c r="J6263" s="3">
        <v>-5.7100158234384404E-3</v>
      </c>
      <c r="K6263" s="3">
        <v>-0.14707098465294799</v>
      </c>
      <c r="L6263" s="3">
        <v>2.4736550585657802E-4</v>
      </c>
      <c r="M6263" s="3">
        <v>1.5726064245779601</v>
      </c>
      <c r="N6263" s="3">
        <v>0.279836028113159</v>
      </c>
      <c r="O6263" s="4">
        <v>-0.80988218238951604</v>
      </c>
      <c r="P6263">
        <v>100</v>
      </c>
      <c r="Q6263">
        <v>-6.6499999999999604</v>
      </c>
      <c r="R6263">
        <v>-3.0999999999999091</v>
      </c>
      <c r="S6263" s="10" t="str">
        <f t="shared" si="97"/>
        <v>5_42941_721</v>
      </c>
      <c r="U6263" s="7"/>
    </row>
    <row r="6264" spans="1:21" x14ac:dyDescent="0.25">
      <c r="A6264">
        <v>6262</v>
      </c>
      <c r="B6264" s="7">
        <v>42941</v>
      </c>
      <c r="C6264">
        <v>5</v>
      </c>
      <c r="D6264">
        <v>722</v>
      </c>
      <c r="E6264" s="1">
        <v>42942.640277777777</v>
      </c>
      <c r="F6264" t="s">
        <v>0</v>
      </c>
      <c r="G6264">
        <v>96.449999999999903</v>
      </c>
      <c r="H6264">
        <v>24690.2</v>
      </c>
      <c r="I6264">
        <v>94.15</v>
      </c>
      <c r="J6264" s="3">
        <v>1.0710475224674899E-3</v>
      </c>
      <c r="K6264" s="3">
        <v>-1.72969359347519</v>
      </c>
      <c r="L6264" s="3">
        <v>3.8001509494733899E-4</v>
      </c>
      <c r="M6264" s="3">
        <v>-0.86358044058850103</v>
      </c>
      <c r="N6264" s="3">
        <v>0.61943740040336104</v>
      </c>
      <c r="O6264" s="4">
        <v>-0.81003799078176697</v>
      </c>
      <c r="P6264">
        <v>100</v>
      </c>
      <c r="Q6264">
        <v>-5.8500000000000103</v>
      </c>
      <c r="R6264">
        <v>-2.2999999999998977</v>
      </c>
      <c r="S6264" s="10" t="str">
        <f t="shared" si="97"/>
        <v>5_42941_722</v>
      </c>
      <c r="U6264" s="7"/>
    </row>
    <row r="6265" spans="1:21" x14ac:dyDescent="0.25">
      <c r="A6265">
        <v>6263</v>
      </c>
      <c r="B6265" s="7">
        <v>42941</v>
      </c>
      <c r="C6265">
        <v>5</v>
      </c>
      <c r="D6265">
        <v>723</v>
      </c>
      <c r="E6265" s="1">
        <v>42942.640972222223</v>
      </c>
      <c r="F6265" t="s">
        <v>0</v>
      </c>
      <c r="G6265">
        <v>96.449999999999903</v>
      </c>
      <c r="H6265">
        <v>24689.5</v>
      </c>
      <c r="I6265">
        <v>93.25</v>
      </c>
      <c r="J6265" s="3">
        <v>5.4032803991997604E-4</v>
      </c>
      <c r="K6265" s="3">
        <v>-1.7501263951746799</v>
      </c>
      <c r="L6265" s="3">
        <v>4.3260628856955902E-4</v>
      </c>
      <c r="M6265" s="3">
        <v>-0.71806911594283496</v>
      </c>
      <c r="N6265" s="3">
        <v>0.67067590397692101</v>
      </c>
      <c r="O6265" s="4">
        <v>-0.81006095708701997</v>
      </c>
      <c r="P6265">
        <v>100</v>
      </c>
      <c r="Q6265">
        <v>-6.7499999999999796</v>
      </c>
      <c r="R6265">
        <v>-3.1999999999999034</v>
      </c>
      <c r="S6265" s="10" t="str">
        <f t="shared" si="97"/>
        <v>5_42941_723</v>
      </c>
      <c r="U6265" s="7"/>
    </row>
    <row r="6266" spans="1:21" x14ac:dyDescent="0.25">
      <c r="A6266">
        <v>6264</v>
      </c>
      <c r="B6266" s="7">
        <v>42941</v>
      </c>
      <c r="C6266">
        <v>5</v>
      </c>
      <c r="D6266">
        <v>724</v>
      </c>
      <c r="E6266" s="1">
        <v>42942.64166666667</v>
      </c>
      <c r="F6266" t="s">
        <v>0</v>
      </c>
      <c r="G6266">
        <v>96.449999999999903</v>
      </c>
      <c r="H6266">
        <v>24688.35</v>
      </c>
      <c r="I6266">
        <v>94.4</v>
      </c>
      <c r="J6266" s="3">
        <v>2.4440080221340798E-3</v>
      </c>
      <c r="K6266" s="3">
        <v>-2.1072353253259601</v>
      </c>
      <c r="L6266" s="3">
        <v>4.0599932304985497E-4</v>
      </c>
      <c r="M6266" s="3">
        <v>-1.21676788485089</v>
      </c>
      <c r="N6266" s="3">
        <v>0.70361005897421203</v>
      </c>
      <c r="O6266" s="4">
        <v>-0.81009869027294201</v>
      </c>
      <c r="P6266">
        <v>99.999999999999901</v>
      </c>
      <c r="Q6266">
        <v>-5.6</v>
      </c>
      <c r="R6266">
        <v>-2.0499999999998977</v>
      </c>
      <c r="S6266" s="10" t="str">
        <f t="shared" si="97"/>
        <v>5_42941_724</v>
      </c>
      <c r="U6266" s="7"/>
    </row>
    <row r="6267" spans="1:21" x14ac:dyDescent="0.25">
      <c r="A6267">
        <v>6265</v>
      </c>
      <c r="B6267" s="7">
        <v>42941</v>
      </c>
      <c r="C6267">
        <v>5</v>
      </c>
      <c r="D6267">
        <v>725</v>
      </c>
      <c r="E6267" s="1">
        <v>42942.642361111109</v>
      </c>
      <c r="F6267" t="s">
        <v>0</v>
      </c>
      <c r="G6267">
        <v>96.449999999999903</v>
      </c>
      <c r="H6267">
        <v>24680.2</v>
      </c>
      <c r="I6267">
        <v>93.65</v>
      </c>
      <c r="J6267" s="3">
        <v>4.0555990913589603E-3</v>
      </c>
      <c r="K6267" s="3">
        <v>-2.9910414472045201</v>
      </c>
      <c r="L6267" s="3">
        <v>5.3531623578351097E-4</v>
      </c>
      <c r="M6267" s="3">
        <v>-2.2074723641672298</v>
      </c>
      <c r="N6267" s="3">
        <v>0.89292188087163704</v>
      </c>
      <c r="O6267" s="4">
        <v>-0.81036620448780705</v>
      </c>
      <c r="P6267">
        <v>100</v>
      </c>
      <c r="Q6267">
        <v>-6.3499999999999801</v>
      </c>
      <c r="R6267">
        <v>-2.7999999999998977</v>
      </c>
      <c r="S6267" s="10" t="str">
        <f t="shared" si="97"/>
        <v>5_42941_725</v>
      </c>
      <c r="U6267" s="7"/>
    </row>
    <row r="6268" spans="1:21" x14ac:dyDescent="0.25">
      <c r="A6268">
        <v>6266</v>
      </c>
      <c r="B6268" s="7">
        <v>42941</v>
      </c>
      <c r="C6268">
        <v>5</v>
      </c>
      <c r="D6268">
        <v>726</v>
      </c>
      <c r="E6268" s="1">
        <v>42942.643055555556</v>
      </c>
      <c r="F6268" t="s">
        <v>0</v>
      </c>
      <c r="G6268">
        <v>96.449999999999903</v>
      </c>
      <c r="H6268">
        <v>24681.85</v>
      </c>
      <c r="I6268">
        <v>92.55</v>
      </c>
      <c r="J6268" s="3">
        <v>-1.5528174620033899E-3</v>
      </c>
      <c r="K6268" s="3">
        <v>-1.85039770377315</v>
      </c>
      <c r="L6268" s="3">
        <v>4.27408402003947E-4</v>
      </c>
      <c r="M6268" s="3">
        <v>-0.247924758729162</v>
      </c>
      <c r="N6268" s="3">
        <v>0.65363014240428596</v>
      </c>
      <c r="O6268" s="4">
        <v>-0.81031203090530102</v>
      </c>
      <c r="P6268">
        <v>99.999999999999901</v>
      </c>
      <c r="Q6268">
        <v>-7.4500000000000197</v>
      </c>
      <c r="R6268">
        <v>-3.8999999999999062</v>
      </c>
      <c r="S6268" s="10" t="str">
        <f t="shared" si="97"/>
        <v>5_42941_726</v>
      </c>
      <c r="U6268" s="7"/>
    </row>
    <row r="6269" spans="1:21" x14ac:dyDescent="0.25">
      <c r="A6269">
        <v>6267</v>
      </c>
      <c r="B6269" s="7">
        <v>42941</v>
      </c>
      <c r="C6269">
        <v>5</v>
      </c>
      <c r="D6269">
        <v>727</v>
      </c>
      <c r="E6269" s="1">
        <v>42942.643750000003</v>
      </c>
      <c r="F6269" t="s">
        <v>0</v>
      </c>
      <c r="G6269">
        <v>96.449999999999903</v>
      </c>
      <c r="H6269">
        <v>24676.45</v>
      </c>
      <c r="I6269">
        <v>94.1</v>
      </c>
      <c r="J6269" s="3">
        <v>1.32648552930461E-3</v>
      </c>
      <c r="K6269" s="3">
        <v>-2.3564914318541201</v>
      </c>
      <c r="L6269" s="3">
        <v>4.2699745961272102E-4</v>
      </c>
      <c r="M6269" s="3">
        <v>-1.3728794860914399</v>
      </c>
      <c r="N6269" s="3">
        <v>0.68595505714065896</v>
      </c>
      <c r="O6269" s="4">
        <v>-0.81048935320923299</v>
      </c>
      <c r="P6269">
        <v>100</v>
      </c>
      <c r="Q6269">
        <v>-5.9</v>
      </c>
      <c r="R6269">
        <v>-2.3499999999999091</v>
      </c>
      <c r="S6269" s="10" t="str">
        <f t="shared" si="97"/>
        <v>5_42941_727</v>
      </c>
      <c r="U6269" s="7"/>
    </row>
    <row r="6270" spans="1:21" x14ac:dyDescent="0.25">
      <c r="A6270">
        <v>6268</v>
      </c>
      <c r="B6270" s="7">
        <v>42941</v>
      </c>
      <c r="C6270">
        <v>5</v>
      </c>
      <c r="D6270">
        <v>728</v>
      </c>
      <c r="E6270" s="1">
        <v>42942.644444444442</v>
      </c>
      <c r="F6270" t="s">
        <v>0</v>
      </c>
      <c r="G6270">
        <v>96.449999999999903</v>
      </c>
      <c r="H6270">
        <v>24689.25</v>
      </c>
      <c r="I6270">
        <v>93.9</v>
      </c>
      <c r="J6270" s="3">
        <v>-3.9268189247672796E-3</v>
      </c>
      <c r="K6270" s="3">
        <v>-0.46493361780974801</v>
      </c>
      <c r="L6270" s="3">
        <v>2.8111884375903097E-4</v>
      </c>
      <c r="M6270" s="3">
        <v>1.0266883136215199</v>
      </c>
      <c r="N6270" s="3">
        <v>0.34997441069616497</v>
      </c>
      <c r="O6270" s="4">
        <v>-0.81006915965450499</v>
      </c>
      <c r="P6270">
        <v>100</v>
      </c>
      <c r="Q6270">
        <v>-6.1000000000000103</v>
      </c>
      <c r="R6270">
        <v>-2.5499999999998977</v>
      </c>
      <c r="S6270" s="10" t="str">
        <f t="shared" si="97"/>
        <v>5_42941_728</v>
      </c>
      <c r="U6270" s="7"/>
    </row>
    <row r="6271" spans="1:21" x14ac:dyDescent="0.25">
      <c r="A6271">
        <v>6269</v>
      </c>
      <c r="B6271" s="7">
        <v>42941</v>
      </c>
      <c r="C6271">
        <v>5</v>
      </c>
      <c r="D6271">
        <v>729</v>
      </c>
      <c r="E6271" s="1">
        <v>42942.645138888889</v>
      </c>
      <c r="F6271" t="s">
        <v>0</v>
      </c>
      <c r="G6271">
        <v>96.449999999999903</v>
      </c>
      <c r="H6271">
        <v>24678.3</v>
      </c>
      <c r="I6271">
        <v>98.85</v>
      </c>
      <c r="J6271" s="3">
        <v>1.17219129992955E-2</v>
      </c>
      <c r="K6271" s="3">
        <v>-3.73327039836723</v>
      </c>
      <c r="L6271" s="3">
        <v>4.0970640213799898E-4</v>
      </c>
      <c r="M6271" s="3">
        <v>-4.4679125994796598</v>
      </c>
      <c r="N6271" s="3">
        <v>0.87807797104492202</v>
      </c>
      <c r="O6271" s="4">
        <v>-0.81042859516255095</v>
      </c>
      <c r="P6271">
        <v>100</v>
      </c>
      <c r="Q6271">
        <v>-1.1499999999999999</v>
      </c>
      <c r="R6271">
        <v>2.4000000000000909</v>
      </c>
      <c r="S6271" s="10" t="str">
        <f t="shared" si="97"/>
        <v>5_42941_729</v>
      </c>
      <c r="U6271" s="7"/>
    </row>
    <row r="6272" spans="1:21" x14ac:dyDescent="0.25">
      <c r="A6272">
        <v>6270</v>
      </c>
      <c r="B6272" s="7">
        <v>42941</v>
      </c>
      <c r="C6272">
        <v>5</v>
      </c>
      <c r="D6272">
        <v>730</v>
      </c>
      <c r="E6272" s="1">
        <v>42943.385416666664</v>
      </c>
      <c r="F6272" t="s">
        <v>0</v>
      </c>
      <c r="G6272">
        <v>96.449999999999903</v>
      </c>
      <c r="H6272">
        <v>24828.75</v>
      </c>
      <c r="I6272">
        <v>97.949999999999903</v>
      </c>
      <c r="J6272" s="3"/>
      <c r="K6272" s="3"/>
      <c r="L6272" s="3"/>
      <c r="M6272" s="3"/>
      <c r="N6272" s="3"/>
      <c r="O6272" s="4">
        <v>-0.80551779690882497</v>
      </c>
      <c r="P6272">
        <v>100</v>
      </c>
      <c r="Q6272">
        <v>-2.05000000000003</v>
      </c>
      <c r="R6272">
        <v>1.5</v>
      </c>
      <c r="S6272" s="10" t="str">
        <f t="shared" si="97"/>
        <v>5_42941_730</v>
      </c>
      <c r="U6272" s="7"/>
    </row>
    <row r="6273" spans="1:21" x14ac:dyDescent="0.25">
      <c r="A6273">
        <v>6271</v>
      </c>
      <c r="B6273" s="7">
        <v>42941</v>
      </c>
      <c r="C6273">
        <v>5</v>
      </c>
      <c r="D6273">
        <v>731</v>
      </c>
      <c r="E6273" s="1">
        <v>42943.386111111111</v>
      </c>
      <c r="F6273" t="s">
        <v>0</v>
      </c>
      <c r="G6273">
        <v>96.449999999999903</v>
      </c>
      <c r="H6273">
        <v>24830.95</v>
      </c>
      <c r="I6273">
        <v>93.85</v>
      </c>
      <c r="J6273" s="3"/>
      <c r="K6273" s="3"/>
      <c r="L6273" s="3"/>
      <c r="M6273" s="3"/>
      <c r="N6273" s="3"/>
      <c r="O6273" s="4">
        <v>-0.80544642875121597</v>
      </c>
      <c r="P6273">
        <v>99.999999999999801</v>
      </c>
      <c r="Q6273">
        <v>-6.1499999999999702</v>
      </c>
      <c r="R6273">
        <v>-2.5999999999999091</v>
      </c>
      <c r="S6273" s="10" t="str">
        <f t="shared" ref="S6273:S6336" si="98">_xlfn.CONCAT(C6273,"_",B6273,"_",D6273)</f>
        <v>5_42941_731</v>
      </c>
      <c r="U6273" s="7"/>
    </row>
    <row r="6274" spans="1:21" x14ac:dyDescent="0.25">
      <c r="A6274">
        <v>6272</v>
      </c>
      <c r="B6274" s="7">
        <v>42941</v>
      </c>
      <c r="C6274">
        <v>5</v>
      </c>
      <c r="D6274">
        <v>732</v>
      </c>
      <c r="E6274" s="1">
        <v>42943.386805555558</v>
      </c>
      <c r="F6274" t="s">
        <v>0</v>
      </c>
      <c r="G6274">
        <v>96.449999999999903</v>
      </c>
      <c r="H6274">
        <v>24839.95</v>
      </c>
      <c r="I6274">
        <v>91.55</v>
      </c>
      <c r="J6274" s="3"/>
      <c r="K6274" s="3"/>
      <c r="L6274" s="3"/>
      <c r="M6274" s="3"/>
      <c r="N6274" s="3"/>
      <c r="O6274" s="4">
        <v>-0.80515459974758397</v>
      </c>
      <c r="P6274">
        <v>99.999999999999801</v>
      </c>
      <c r="Q6274">
        <v>-8.4499999999999797</v>
      </c>
      <c r="R6274">
        <v>-4.8999999999999062</v>
      </c>
      <c r="S6274" s="10" t="str">
        <f t="shared" si="98"/>
        <v>5_42941_732</v>
      </c>
      <c r="U6274" s="7"/>
    </row>
    <row r="6275" spans="1:21" x14ac:dyDescent="0.25">
      <c r="A6275">
        <v>6273</v>
      </c>
      <c r="B6275" s="7">
        <v>42941</v>
      </c>
      <c r="C6275">
        <v>5</v>
      </c>
      <c r="D6275">
        <v>733</v>
      </c>
      <c r="E6275" s="1">
        <v>42943.387499999997</v>
      </c>
      <c r="F6275" t="s">
        <v>0</v>
      </c>
      <c r="G6275">
        <v>96.449999999999903</v>
      </c>
      <c r="H6275">
        <v>24834.05</v>
      </c>
      <c r="I6275">
        <v>98.1</v>
      </c>
      <c r="J6275" s="3"/>
      <c r="K6275" s="3"/>
      <c r="L6275" s="3"/>
      <c r="M6275" s="3"/>
      <c r="N6275" s="3"/>
      <c r="O6275" s="4">
        <v>-0.80534588599120904</v>
      </c>
      <c r="P6275">
        <v>100</v>
      </c>
      <c r="Q6275">
        <v>-1.8999999999999799</v>
      </c>
      <c r="R6275">
        <v>1.6500000000000909</v>
      </c>
      <c r="S6275" s="10" t="str">
        <f t="shared" si="98"/>
        <v>5_42941_733</v>
      </c>
      <c r="U6275" s="7"/>
    </row>
    <row r="6276" spans="1:21" x14ac:dyDescent="0.25">
      <c r="A6276">
        <v>6274</v>
      </c>
      <c r="B6276" s="7">
        <v>42941</v>
      </c>
      <c r="C6276">
        <v>5</v>
      </c>
      <c r="D6276">
        <v>734</v>
      </c>
      <c r="E6276" s="1">
        <v>42943.388194444444</v>
      </c>
      <c r="F6276" t="s">
        <v>0</v>
      </c>
      <c r="G6276">
        <v>96.449999999999903</v>
      </c>
      <c r="H6276">
        <v>24842.55</v>
      </c>
      <c r="I6276">
        <v>97.399999999999906</v>
      </c>
      <c r="J6276" s="3"/>
      <c r="K6276" s="3"/>
      <c r="L6276" s="3"/>
      <c r="M6276" s="3"/>
      <c r="N6276" s="3"/>
      <c r="O6276" s="4">
        <v>-0.80507033295696195</v>
      </c>
      <c r="P6276">
        <v>100</v>
      </c>
      <c r="Q6276">
        <v>-2.5999999999999801</v>
      </c>
      <c r="R6276">
        <v>0.95000000000000284</v>
      </c>
      <c r="S6276" s="10" t="str">
        <f t="shared" si="98"/>
        <v>5_42941_734</v>
      </c>
      <c r="U6276" s="7"/>
    </row>
    <row r="6277" spans="1:21" x14ac:dyDescent="0.25">
      <c r="A6277">
        <v>6275</v>
      </c>
      <c r="B6277" s="7">
        <v>42941</v>
      </c>
      <c r="C6277">
        <v>5</v>
      </c>
      <c r="D6277">
        <v>735</v>
      </c>
      <c r="E6277" s="1">
        <v>42943.388888888891</v>
      </c>
      <c r="F6277" t="s">
        <v>0</v>
      </c>
      <c r="G6277">
        <v>96.449999999999903</v>
      </c>
      <c r="H6277">
        <v>24844.9</v>
      </c>
      <c r="I6277">
        <v>97.7</v>
      </c>
      <c r="J6277" s="3"/>
      <c r="K6277" s="3"/>
      <c r="L6277" s="3"/>
      <c r="M6277" s="3"/>
      <c r="N6277" s="3"/>
      <c r="O6277" s="4">
        <v>-0.80499418391702104</v>
      </c>
      <c r="P6277">
        <v>100</v>
      </c>
      <c r="Q6277">
        <v>-2.2999999999999901</v>
      </c>
      <c r="R6277">
        <v>1.2500000000000995</v>
      </c>
      <c r="S6277" s="10" t="str">
        <f t="shared" si="98"/>
        <v>5_42941_735</v>
      </c>
      <c r="U6277" s="7"/>
    </row>
    <row r="6278" spans="1:21" x14ac:dyDescent="0.25">
      <c r="A6278">
        <v>6276</v>
      </c>
      <c r="B6278" s="7">
        <v>42941</v>
      </c>
      <c r="C6278">
        <v>5</v>
      </c>
      <c r="D6278">
        <v>736</v>
      </c>
      <c r="E6278" s="1">
        <v>42943.38958333333</v>
      </c>
      <c r="F6278" t="s">
        <v>0</v>
      </c>
      <c r="G6278">
        <v>96.449999999999903</v>
      </c>
      <c r="H6278">
        <v>24857.200000000001</v>
      </c>
      <c r="I6278">
        <v>95.499999999999901</v>
      </c>
      <c r="J6278" s="3"/>
      <c r="K6278" s="3"/>
      <c r="L6278" s="3"/>
      <c r="M6278" s="3"/>
      <c r="N6278" s="3"/>
      <c r="O6278" s="4">
        <v>-0.80459585150378898</v>
      </c>
      <c r="P6278">
        <v>100</v>
      </c>
      <c r="Q6278">
        <v>-4.4999999999999796</v>
      </c>
      <c r="R6278">
        <v>-0.95000000000000284</v>
      </c>
      <c r="S6278" s="10" t="str">
        <f t="shared" si="98"/>
        <v>5_42941_736</v>
      </c>
      <c r="U6278" s="7"/>
    </row>
    <row r="6279" spans="1:21" x14ac:dyDescent="0.25">
      <c r="A6279">
        <v>6277</v>
      </c>
      <c r="B6279" s="7">
        <v>42941</v>
      </c>
      <c r="C6279">
        <v>5</v>
      </c>
      <c r="D6279">
        <v>737</v>
      </c>
      <c r="E6279" s="1">
        <v>42943.390277777777</v>
      </c>
      <c r="F6279" t="s">
        <v>0</v>
      </c>
      <c r="G6279">
        <v>96.449999999999903</v>
      </c>
      <c r="H6279">
        <v>24859.95</v>
      </c>
      <c r="I6279">
        <v>92.35</v>
      </c>
      <c r="J6279" s="3"/>
      <c r="K6279" s="3"/>
      <c r="L6279" s="3"/>
      <c r="M6279" s="3"/>
      <c r="N6279" s="3"/>
      <c r="O6279" s="4">
        <v>-0.80450684735890399</v>
      </c>
      <c r="P6279">
        <v>100</v>
      </c>
      <c r="Q6279">
        <v>-7.65</v>
      </c>
      <c r="R6279">
        <v>-4.0999999999999091</v>
      </c>
      <c r="S6279" s="10" t="str">
        <f t="shared" si="98"/>
        <v>5_42941_737</v>
      </c>
      <c r="U6279" s="7"/>
    </row>
    <row r="6280" spans="1:21" x14ac:dyDescent="0.25">
      <c r="A6280">
        <v>6278</v>
      </c>
      <c r="B6280" s="7">
        <v>42941</v>
      </c>
      <c r="C6280">
        <v>5</v>
      </c>
      <c r="D6280">
        <v>738</v>
      </c>
      <c r="E6280" s="1">
        <v>42943.390972222223</v>
      </c>
      <c r="F6280" t="s">
        <v>0</v>
      </c>
      <c r="G6280">
        <v>96.449999999999903</v>
      </c>
      <c r="H6280">
        <v>24861.75</v>
      </c>
      <c r="I6280">
        <v>92.25</v>
      </c>
      <c r="J6280" s="3"/>
      <c r="K6280" s="3"/>
      <c r="L6280" s="3"/>
      <c r="M6280" s="3"/>
      <c r="N6280" s="3"/>
      <c r="O6280" s="4">
        <v>-0.80444860076221403</v>
      </c>
      <c r="P6280">
        <v>100</v>
      </c>
      <c r="Q6280">
        <v>-7.7500000000000098</v>
      </c>
      <c r="R6280">
        <v>-4.1999999999999034</v>
      </c>
      <c r="S6280" s="10" t="str">
        <f t="shared" si="98"/>
        <v>5_42941_738</v>
      </c>
      <c r="U6280" s="7"/>
    </row>
    <row r="6281" spans="1:21" x14ac:dyDescent="0.25">
      <c r="A6281">
        <v>6279</v>
      </c>
      <c r="B6281" s="7">
        <v>42941</v>
      </c>
      <c r="C6281">
        <v>5</v>
      </c>
      <c r="D6281">
        <v>739</v>
      </c>
      <c r="E6281" s="1">
        <v>42943.39166666667</v>
      </c>
      <c r="F6281" t="s">
        <v>0</v>
      </c>
      <c r="G6281">
        <v>96.449999999999903</v>
      </c>
      <c r="H6281">
        <v>24863.8</v>
      </c>
      <c r="I6281">
        <v>93.649999999999906</v>
      </c>
      <c r="J6281" s="3"/>
      <c r="K6281" s="3"/>
      <c r="L6281" s="3"/>
      <c r="M6281" s="3"/>
      <c r="N6281" s="3"/>
      <c r="O6281" s="4">
        <v>-0.80438227463219603</v>
      </c>
      <c r="P6281">
        <v>99.999999999999801</v>
      </c>
      <c r="Q6281">
        <v>-6.3500000000000103</v>
      </c>
      <c r="R6281">
        <v>-2.7999999999999972</v>
      </c>
      <c r="S6281" s="10" t="str">
        <f t="shared" si="98"/>
        <v>5_42941_739</v>
      </c>
      <c r="U6281" s="7"/>
    </row>
    <row r="6282" spans="1:21" x14ac:dyDescent="0.25">
      <c r="A6282">
        <v>6280</v>
      </c>
      <c r="B6282" s="7">
        <v>42941</v>
      </c>
      <c r="C6282">
        <v>5</v>
      </c>
      <c r="D6282">
        <v>740</v>
      </c>
      <c r="E6282" s="1">
        <v>42943.392361111109</v>
      </c>
      <c r="F6282" t="s">
        <v>0</v>
      </c>
      <c r="G6282">
        <v>96.449999999999903</v>
      </c>
      <c r="H6282">
        <v>24872.45</v>
      </c>
      <c r="I6282">
        <v>96.6</v>
      </c>
      <c r="J6282" s="3"/>
      <c r="K6282" s="3"/>
      <c r="L6282" s="3"/>
      <c r="M6282" s="3"/>
      <c r="N6282" s="3"/>
      <c r="O6282" s="4">
        <v>-0.80410253111374197</v>
      </c>
      <c r="P6282">
        <v>100</v>
      </c>
      <c r="Q6282">
        <v>-3.3999999999999901</v>
      </c>
      <c r="R6282">
        <v>0.15000000000009095</v>
      </c>
      <c r="S6282" s="10" t="str">
        <f t="shared" si="98"/>
        <v>5_42941_740</v>
      </c>
      <c r="U6282" s="7"/>
    </row>
    <row r="6283" spans="1:21" x14ac:dyDescent="0.25">
      <c r="A6283">
        <v>6281</v>
      </c>
      <c r="B6283" s="7">
        <v>42941</v>
      </c>
      <c r="C6283">
        <v>5</v>
      </c>
      <c r="D6283">
        <v>741</v>
      </c>
      <c r="E6283" s="1">
        <v>42943.393055555556</v>
      </c>
      <c r="F6283" t="s">
        <v>0</v>
      </c>
      <c r="G6283">
        <v>96.449999999999903</v>
      </c>
      <c r="H6283">
        <v>24876.05</v>
      </c>
      <c r="I6283">
        <v>94.75</v>
      </c>
      <c r="J6283" s="3"/>
      <c r="K6283" s="3"/>
      <c r="L6283" s="3"/>
      <c r="M6283" s="3"/>
      <c r="N6283" s="3"/>
      <c r="O6283" s="4">
        <v>-0.80398616339812801</v>
      </c>
      <c r="P6283">
        <v>99.999999999999801</v>
      </c>
      <c r="Q6283">
        <v>-5.25</v>
      </c>
      <c r="R6283">
        <v>-1.6999999999999034</v>
      </c>
      <c r="S6283" s="10" t="str">
        <f t="shared" si="98"/>
        <v>5_42941_741</v>
      </c>
      <c r="U6283" s="7"/>
    </row>
    <row r="6284" spans="1:21" x14ac:dyDescent="0.25">
      <c r="A6284">
        <v>6282</v>
      </c>
      <c r="B6284" s="7">
        <v>42941</v>
      </c>
      <c r="C6284">
        <v>5</v>
      </c>
      <c r="D6284">
        <v>742</v>
      </c>
      <c r="E6284" s="1">
        <v>42943.393750000003</v>
      </c>
      <c r="F6284" t="s">
        <v>0</v>
      </c>
      <c r="G6284">
        <v>96.449999999999903</v>
      </c>
      <c r="H6284">
        <v>24888.75</v>
      </c>
      <c r="I6284">
        <v>92.449999999999903</v>
      </c>
      <c r="J6284" s="3"/>
      <c r="K6284" s="3"/>
      <c r="L6284" s="3"/>
      <c r="M6284" s="3"/>
      <c r="N6284" s="3"/>
      <c r="O6284" s="4">
        <v>-0.80357591281201302</v>
      </c>
      <c r="P6284">
        <v>100</v>
      </c>
      <c r="Q6284">
        <v>-7.5500000000000096</v>
      </c>
      <c r="R6284">
        <v>-4</v>
      </c>
      <c r="S6284" s="10" t="str">
        <f t="shared" si="98"/>
        <v>5_42941_742</v>
      </c>
      <c r="U6284" s="7"/>
    </row>
    <row r="6285" spans="1:21" x14ac:dyDescent="0.25">
      <c r="A6285">
        <v>6283</v>
      </c>
      <c r="B6285" s="7">
        <v>42941</v>
      </c>
      <c r="C6285">
        <v>5</v>
      </c>
      <c r="D6285">
        <v>743</v>
      </c>
      <c r="E6285" s="1">
        <v>42943.394444444442</v>
      </c>
      <c r="F6285" t="s">
        <v>0</v>
      </c>
      <c r="G6285">
        <v>96.449999999999903</v>
      </c>
      <c r="H6285">
        <v>24870.95</v>
      </c>
      <c r="I6285">
        <v>94.35</v>
      </c>
      <c r="J6285" s="3"/>
      <c r="K6285" s="3"/>
      <c r="L6285" s="3"/>
      <c r="M6285" s="3"/>
      <c r="N6285" s="3"/>
      <c r="O6285" s="4">
        <v>-0.80415102760449397</v>
      </c>
      <c r="P6285">
        <v>100</v>
      </c>
      <c r="Q6285">
        <v>-5.6499999999999799</v>
      </c>
      <c r="R6285">
        <v>-2.0999999999999091</v>
      </c>
      <c r="S6285" s="10" t="str">
        <f t="shared" si="98"/>
        <v>5_42941_743</v>
      </c>
      <c r="U6285" s="7"/>
    </row>
    <row r="6286" spans="1:21" x14ac:dyDescent="0.25">
      <c r="A6286">
        <v>6284</v>
      </c>
      <c r="B6286" s="7">
        <v>42941</v>
      </c>
      <c r="C6286">
        <v>5</v>
      </c>
      <c r="D6286">
        <v>744</v>
      </c>
      <c r="E6286" s="1">
        <v>42943.395138888889</v>
      </c>
      <c r="F6286" t="s">
        <v>0</v>
      </c>
      <c r="G6286">
        <v>96.449999999999903</v>
      </c>
      <c r="H6286">
        <v>24878.15</v>
      </c>
      <c r="I6286">
        <v>95.65</v>
      </c>
      <c r="J6286" s="3"/>
      <c r="K6286" s="3"/>
      <c r="L6286" s="3"/>
      <c r="M6286" s="3"/>
      <c r="N6286" s="3"/>
      <c r="O6286" s="4">
        <v>-0.80391829778339596</v>
      </c>
      <c r="P6286">
        <v>100</v>
      </c>
      <c r="Q6286">
        <v>-4.3499999999999996</v>
      </c>
      <c r="R6286">
        <v>-0.79999999999989768</v>
      </c>
      <c r="S6286" s="10" t="str">
        <f t="shared" si="98"/>
        <v>5_42941_744</v>
      </c>
      <c r="U6286" s="7"/>
    </row>
    <row r="6287" spans="1:21" x14ac:dyDescent="0.25">
      <c r="A6287">
        <v>6285</v>
      </c>
      <c r="B6287" s="7">
        <v>42941</v>
      </c>
      <c r="C6287">
        <v>5</v>
      </c>
      <c r="D6287">
        <v>745</v>
      </c>
      <c r="E6287" s="1">
        <v>42943.395833333336</v>
      </c>
      <c r="F6287" t="s">
        <v>0</v>
      </c>
      <c r="G6287">
        <v>96.449999999999903</v>
      </c>
      <c r="H6287">
        <v>24877.5</v>
      </c>
      <c r="I6287">
        <v>92.25</v>
      </c>
      <c r="J6287" s="3"/>
      <c r="K6287" s="3"/>
      <c r="L6287" s="3"/>
      <c r="M6287" s="3"/>
      <c r="N6287" s="3"/>
      <c r="O6287" s="4">
        <v>-0.803939302582655</v>
      </c>
      <c r="P6287">
        <v>100</v>
      </c>
      <c r="Q6287">
        <v>-7.75</v>
      </c>
      <c r="R6287">
        <v>-4.1999999999999034</v>
      </c>
      <c r="S6287" s="10" t="str">
        <f t="shared" si="98"/>
        <v>5_42941_745</v>
      </c>
      <c r="U6287" s="7"/>
    </row>
    <row r="6288" spans="1:21" x14ac:dyDescent="0.25">
      <c r="A6288">
        <v>6286</v>
      </c>
      <c r="B6288" s="7">
        <v>42941</v>
      </c>
      <c r="C6288">
        <v>5</v>
      </c>
      <c r="D6288">
        <v>746</v>
      </c>
      <c r="E6288" s="1">
        <v>42943.396527777775</v>
      </c>
      <c r="F6288" t="s">
        <v>0</v>
      </c>
      <c r="G6288">
        <v>96.449999999999903</v>
      </c>
      <c r="H6288">
        <v>24874.45</v>
      </c>
      <c r="I6288">
        <v>94.05</v>
      </c>
      <c r="J6288" s="3"/>
      <c r="K6288" s="3"/>
      <c r="L6288" s="3"/>
      <c r="M6288" s="3"/>
      <c r="N6288" s="3"/>
      <c r="O6288" s="4">
        <v>-0.80403787822444295</v>
      </c>
      <c r="P6288">
        <v>100</v>
      </c>
      <c r="Q6288">
        <v>-5.9499999999999797</v>
      </c>
      <c r="R6288">
        <v>-2.3999999999999062</v>
      </c>
      <c r="S6288" s="10" t="str">
        <f t="shared" si="98"/>
        <v>5_42941_746</v>
      </c>
      <c r="U6288" s="7"/>
    </row>
    <row r="6289" spans="1:21" x14ac:dyDescent="0.25">
      <c r="A6289">
        <v>6287</v>
      </c>
      <c r="B6289" s="7">
        <v>42941</v>
      </c>
      <c r="C6289">
        <v>5</v>
      </c>
      <c r="D6289">
        <v>747</v>
      </c>
      <c r="E6289" s="1">
        <v>42943.397222222222</v>
      </c>
      <c r="F6289" t="s">
        <v>0</v>
      </c>
      <c r="G6289">
        <v>96.449999999999903</v>
      </c>
      <c r="H6289">
        <v>24871</v>
      </c>
      <c r="I6289">
        <v>94.999999999999901</v>
      </c>
      <c r="J6289" s="3"/>
      <c r="K6289" s="3"/>
      <c r="L6289" s="3"/>
      <c r="M6289" s="3"/>
      <c r="N6289" s="3"/>
      <c r="O6289" s="4">
        <v>-0.80414941096055603</v>
      </c>
      <c r="P6289">
        <v>100</v>
      </c>
      <c r="Q6289">
        <v>-4.9999999999999902</v>
      </c>
      <c r="R6289">
        <v>-1.4500000000000028</v>
      </c>
      <c r="S6289" s="10" t="str">
        <f t="shared" si="98"/>
        <v>5_42941_747</v>
      </c>
      <c r="U6289" s="7"/>
    </row>
    <row r="6290" spans="1:21" x14ac:dyDescent="0.25">
      <c r="A6290">
        <v>6288</v>
      </c>
      <c r="B6290" s="7">
        <v>42941</v>
      </c>
      <c r="C6290">
        <v>5</v>
      </c>
      <c r="D6290">
        <v>748</v>
      </c>
      <c r="E6290" s="1">
        <v>42943.397916666669</v>
      </c>
      <c r="F6290" t="s">
        <v>0</v>
      </c>
      <c r="G6290">
        <v>96.449999999999903</v>
      </c>
      <c r="H6290">
        <v>24873.9</v>
      </c>
      <c r="I6290">
        <v>92.85</v>
      </c>
      <c r="J6290" s="3"/>
      <c r="K6290" s="3"/>
      <c r="L6290" s="3"/>
      <c r="M6290" s="3"/>
      <c r="N6290" s="3"/>
      <c r="O6290" s="4">
        <v>-0.80405565673255797</v>
      </c>
      <c r="P6290">
        <v>100</v>
      </c>
      <c r="Q6290">
        <v>-7.1499999999999702</v>
      </c>
      <c r="R6290">
        <v>-3.5999999999999091</v>
      </c>
      <c r="S6290" s="10" t="str">
        <f t="shared" si="98"/>
        <v>5_42941_748</v>
      </c>
      <c r="U6290" s="7"/>
    </row>
    <row r="6291" spans="1:21" x14ac:dyDescent="0.25">
      <c r="A6291">
        <v>6289</v>
      </c>
      <c r="B6291" s="7">
        <v>42941</v>
      </c>
      <c r="C6291">
        <v>5</v>
      </c>
      <c r="D6291">
        <v>749</v>
      </c>
      <c r="E6291" s="1">
        <v>42943.398611111108</v>
      </c>
      <c r="F6291" t="s">
        <v>0</v>
      </c>
      <c r="G6291">
        <v>96.449999999999903</v>
      </c>
      <c r="H6291">
        <v>24882.1</v>
      </c>
      <c r="I6291">
        <v>92.75</v>
      </c>
      <c r="J6291" s="3"/>
      <c r="K6291" s="3"/>
      <c r="L6291" s="3"/>
      <c r="M6291" s="3"/>
      <c r="N6291" s="3"/>
      <c r="O6291" s="4">
        <v>-0.80379067683193905</v>
      </c>
      <c r="P6291">
        <v>100</v>
      </c>
      <c r="Q6291">
        <v>-7.2500000000000098</v>
      </c>
      <c r="R6291">
        <v>-3.6999999999999034</v>
      </c>
      <c r="S6291" s="10" t="str">
        <f t="shared" si="98"/>
        <v>5_42941_749</v>
      </c>
      <c r="U6291" s="7"/>
    </row>
    <row r="6292" spans="1:21" x14ac:dyDescent="0.25">
      <c r="A6292">
        <v>6290</v>
      </c>
      <c r="B6292" s="7">
        <v>42941</v>
      </c>
      <c r="C6292">
        <v>5</v>
      </c>
      <c r="D6292">
        <v>750</v>
      </c>
      <c r="E6292" s="1">
        <v>42943.399305555555</v>
      </c>
      <c r="F6292" t="s">
        <v>0</v>
      </c>
      <c r="G6292">
        <v>96.449999999999903</v>
      </c>
      <c r="H6292">
        <v>24878.799999999999</v>
      </c>
      <c r="I6292">
        <v>95.2</v>
      </c>
      <c r="J6292" s="3"/>
      <c r="K6292" s="3"/>
      <c r="L6292" s="3"/>
      <c r="M6292" s="3"/>
      <c r="N6292" s="3"/>
      <c r="O6292" s="4">
        <v>-0.80389729408170696</v>
      </c>
      <c r="P6292">
        <v>99.999999999999801</v>
      </c>
      <c r="Q6292">
        <v>-4.8</v>
      </c>
      <c r="R6292">
        <v>-1.2499999999999005</v>
      </c>
      <c r="S6292" s="10" t="str">
        <f t="shared" si="98"/>
        <v>5_42941_750</v>
      </c>
      <c r="U6292" s="7"/>
    </row>
    <row r="6293" spans="1:21" x14ac:dyDescent="0.25">
      <c r="A6293">
        <v>6291</v>
      </c>
      <c r="B6293" s="7">
        <v>42941</v>
      </c>
      <c r="C6293">
        <v>5</v>
      </c>
      <c r="D6293">
        <v>751</v>
      </c>
      <c r="E6293" s="1">
        <v>42943.4</v>
      </c>
      <c r="F6293" t="s">
        <v>0</v>
      </c>
      <c r="G6293">
        <v>96.449999999999903</v>
      </c>
      <c r="H6293">
        <v>24871.95</v>
      </c>
      <c r="I6293">
        <v>88.7</v>
      </c>
      <c r="J6293" s="3"/>
      <c r="K6293" s="3"/>
      <c r="L6293" s="3"/>
      <c r="M6293" s="3"/>
      <c r="N6293" s="3"/>
      <c r="O6293" s="4">
        <v>-0.80411869596070995</v>
      </c>
      <c r="P6293">
        <v>100</v>
      </c>
      <c r="Q6293">
        <v>-11.299999999999899</v>
      </c>
      <c r="R6293">
        <v>-7.7499999999999005</v>
      </c>
      <c r="S6293" s="10" t="str">
        <f t="shared" si="98"/>
        <v>5_42941_751</v>
      </c>
      <c r="U6293" s="7"/>
    </row>
    <row r="6294" spans="1:21" x14ac:dyDescent="0.25">
      <c r="A6294">
        <v>6292</v>
      </c>
      <c r="B6294" s="7">
        <v>42941</v>
      </c>
      <c r="C6294">
        <v>5</v>
      </c>
      <c r="D6294">
        <v>752</v>
      </c>
      <c r="E6294" s="1">
        <v>42943.400694444441</v>
      </c>
      <c r="F6294" t="s">
        <v>0</v>
      </c>
      <c r="G6294">
        <v>96.449999999999903</v>
      </c>
      <c r="H6294">
        <v>24882.65</v>
      </c>
      <c r="I6294">
        <v>90.2</v>
      </c>
      <c r="J6294" s="3"/>
      <c r="K6294" s="3"/>
      <c r="L6294" s="3"/>
      <c r="M6294" s="3"/>
      <c r="N6294" s="3"/>
      <c r="O6294" s="4">
        <v>-0.80377291003972595</v>
      </c>
      <c r="P6294">
        <v>100</v>
      </c>
      <c r="Q6294">
        <v>-9.7999999999999901</v>
      </c>
      <c r="R6294">
        <v>-6.2499999999999005</v>
      </c>
      <c r="S6294" s="10" t="str">
        <f t="shared" si="98"/>
        <v>5_42941_752</v>
      </c>
      <c r="U6294" s="7"/>
    </row>
    <row r="6295" spans="1:21" x14ac:dyDescent="0.25">
      <c r="A6295">
        <v>6293</v>
      </c>
      <c r="B6295" s="7">
        <v>42941</v>
      </c>
      <c r="C6295">
        <v>5</v>
      </c>
      <c r="D6295">
        <v>753</v>
      </c>
      <c r="E6295" s="1">
        <v>42943.401388888888</v>
      </c>
      <c r="F6295" t="s">
        <v>0</v>
      </c>
      <c r="G6295">
        <v>96.449999999999903</v>
      </c>
      <c r="H6295">
        <v>24885.9</v>
      </c>
      <c r="I6295">
        <v>90.85</v>
      </c>
      <c r="J6295" s="3"/>
      <c r="K6295" s="3"/>
      <c r="L6295" s="3"/>
      <c r="M6295" s="3"/>
      <c r="N6295" s="3"/>
      <c r="O6295" s="4">
        <v>-0.80366794048035195</v>
      </c>
      <c r="P6295">
        <v>100</v>
      </c>
      <c r="Q6295">
        <v>-9.1499999999999808</v>
      </c>
      <c r="R6295">
        <v>-5.5999999999999091</v>
      </c>
      <c r="S6295" s="10" t="str">
        <f t="shared" si="98"/>
        <v>5_42941_753</v>
      </c>
      <c r="U6295" s="7"/>
    </row>
    <row r="6296" spans="1:21" x14ac:dyDescent="0.25">
      <c r="A6296">
        <v>6294</v>
      </c>
      <c r="B6296" s="7">
        <v>42941</v>
      </c>
      <c r="C6296">
        <v>5</v>
      </c>
      <c r="D6296">
        <v>754</v>
      </c>
      <c r="E6296" s="1">
        <v>42943.402083333334</v>
      </c>
      <c r="F6296" t="s">
        <v>0</v>
      </c>
      <c r="G6296">
        <v>96.449999999999903</v>
      </c>
      <c r="H6296">
        <v>24881.45</v>
      </c>
      <c r="I6296">
        <v>88.899999999999906</v>
      </c>
      <c r="J6296" s="3"/>
      <c r="K6296" s="3"/>
      <c r="L6296" s="3"/>
      <c r="M6296" s="3"/>
      <c r="N6296" s="3"/>
      <c r="O6296" s="4">
        <v>-0.80381167496267303</v>
      </c>
      <c r="P6296">
        <v>100</v>
      </c>
      <c r="Q6296">
        <v>-11.1</v>
      </c>
      <c r="R6296">
        <v>-7.5499999999999972</v>
      </c>
      <c r="S6296" s="10" t="str">
        <f t="shared" si="98"/>
        <v>5_42941_754</v>
      </c>
      <c r="U6296" s="7"/>
    </row>
    <row r="6297" spans="1:21" x14ac:dyDescent="0.25">
      <c r="A6297">
        <v>6295</v>
      </c>
      <c r="B6297" s="7">
        <v>42941</v>
      </c>
      <c r="C6297">
        <v>5</v>
      </c>
      <c r="D6297">
        <v>755</v>
      </c>
      <c r="E6297" s="1">
        <v>42943.402777777781</v>
      </c>
      <c r="F6297" t="s">
        <v>0</v>
      </c>
      <c r="G6297">
        <v>96.449999999999903</v>
      </c>
      <c r="H6297">
        <v>24883.5</v>
      </c>
      <c r="I6297">
        <v>92.7</v>
      </c>
      <c r="J6297" s="3"/>
      <c r="K6297" s="3"/>
      <c r="L6297" s="3"/>
      <c r="M6297" s="3"/>
      <c r="N6297" s="3"/>
      <c r="O6297" s="4">
        <v>-0.80374545381477602</v>
      </c>
      <c r="P6297">
        <v>100</v>
      </c>
      <c r="Q6297">
        <v>-7.2999999999999696</v>
      </c>
      <c r="R6297">
        <v>-3.7499999999999005</v>
      </c>
      <c r="S6297" s="10" t="str">
        <f t="shared" si="98"/>
        <v>5_42941_755</v>
      </c>
      <c r="U6297" s="7"/>
    </row>
    <row r="6298" spans="1:21" x14ac:dyDescent="0.25">
      <c r="A6298">
        <v>6296</v>
      </c>
      <c r="B6298" s="7">
        <v>42941</v>
      </c>
      <c r="C6298">
        <v>5</v>
      </c>
      <c r="D6298">
        <v>756</v>
      </c>
      <c r="E6298" s="1">
        <v>42943.40347222222</v>
      </c>
      <c r="F6298" t="s">
        <v>0</v>
      </c>
      <c r="G6298">
        <v>96.449999999999903</v>
      </c>
      <c r="H6298">
        <v>24882.05</v>
      </c>
      <c r="I6298">
        <v>89.199999999999903</v>
      </c>
      <c r="J6298" s="3"/>
      <c r="K6298" s="3"/>
      <c r="L6298" s="3"/>
      <c r="M6298" s="3"/>
      <c r="N6298" s="3"/>
      <c r="O6298" s="4">
        <v>-0.80379229203381497</v>
      </c>
      <c r="P6298">
        <v>99.999999999999801</v>
      </c>
      <c r="Q6298">
        <v>-10.8</v>
      </c>
      <c r="R6298">
        <v>-7.25</v>
      </c>
      <c r="S6298" s="10" t="str">
        <f t="shared" si="98"/>
        <v>5_42941_756</v>
      </c>
      <c r="U6298" s="7"/>
    </row>
    <row r="6299" spans="1:21" x14ac:dyDescent="0.25">
      <c r="A6299">
        <v>6297</v>
      </c>
      <c r="B6299" s="7">
        <v>42941</v>
      </c>
      <c r="C6299">
        <v>5</v>
      </c>
      <c r="D6299">
        <v>757</v>
      </c>
      <c r="E6299" s="1">
        <v>42943.404166666667</v>
      </c>
      <c r="F6299" t="s">
        <v>0</v>
      </c>
      <c r="G6299">
        <v>96.449999999999903</v>
      </c>
      <c r="H6299">
        <v>24876.5</v>
      </c>
      <c r="I6299">
        <v>88.05</v>
      </c>
      <c r="J6299" s="3"/>
      <c r="K6299" s="3"/>
      <c r="L6299" s="3"/>
      <c r="M6299" s="3"/>
      <c r="N6299" s="3"/>
      <c r="O6299" s="4">
        <v>-0.80397161980182097</v>
      </c>
      <c r="P6299">
        <v>100</v>
      </c>
      <c r="Q6299">
        <v>-11.95</v>
      </c>
      <c r="R6299">
        <v>-8.3999999999999062</v>
      </c>
      <c r="S6299" s="10" t="str">
        <f t="shared" si="98"/>
        <v>5_42941_757</v>
      </c>
      <c r="U6299" s="7"/>
    </row>
    <row r="6300" spans="1:21" x14ac:dyDescent="0.25">
      <c r="A6300">
        <v>6298</v>
      </c>
      <c r="B6300" s="7">
        <v>42941</v>
      </c>
      <c r="C6300">
        <v>5</v>
      </c>
      <c r="D6300">
        <v>758</v>
      </c>
      <c r="E6300" s="1">
        <v>42943.404861111114</v>
      </c>
      <c r="F6300" t="s">
        <v>0</v>
      </c>
      <c r="G6300">
        <v>96.449999999999903</v>
      </c>
      <c r="H6300">
        <v>24878.35</v>
      </c>
      <c r="I6300">
        <v>89.899999999999906</v>
      </c>
      <c r="J6300" s="3"/>
      <c r="K6300" s="3"/>
      <c r="L6300" s="3"/>
      <c r="M6300" s="3"/>
      <c r="N6300" s="3"/>
      <c r="O6300" s="4">
        <v>-0.80391183498905605</v>
      </c>
      <c r="P6300">
        <v>100</v>
      </c>
      <c r="Q6300">
        <v>-10.0999999999999</v>
      </c>
      <c r="R6300">
        <v>-6.5499999999999972</v>
      </c>
      <c r="S6300" s="10" t="str">
        <f t="shared" si="98"/>
        <v>5_42941_758</v>
      </c>
      <c r="U6300" s="7"/>
    </row>
    <row r="6301" spans="1:21" x14ac:dyDescent="0.25">
      <c r="A6301">
        <v>6299</v>
      </c>
      <c r="B6301" s="7">
        <v>42941</v>
      </c>
      <c r="C6301">
        <v>5</v>
      </c>
      <c r="D6301">
        <v>759</v>
      </c>
      <c r="E6301" s="1">
        <v>42943.405555555553</v>
      </c>
      <c r="F6301" t="s">
        <v>0</v>
      </c>
      <c r="G6301">
        <v>96.449999999999903</v>
      </c>
      <c r="H6301">
        <v>24880.35</v>
      </c>
      <c r="I6301">
        <v>88.9</v>
      </c>
      <c r="J6301" s="3"/>
      <c r="K6301" s="3"/>
      <c r="L6301" s="3"/>
      <c r="M6301" s="3"/>
      <c r="N6301" s="3"/>
      <c r="O6301" s="4">
        <v>-0.80384721276027005</v>
      </c>
      <c r="P6301">
        <v>100</v>
      </c>
      <c r="Q6301">
        <v>-11.1</v>
      </c>
      <c r="R6301">
        <v>-7.5499999999998977</v>
      </c>
      <c r="S6301" s="10" t="str">
        <f t="shared" si="98"/>
        <v>5_42941_759</v>
      </c>
      <c r="U6301" s="7"/>
    </row>
    <row r="6302" spans="1:21" x14ac:dyDescent="0.25">
      <c r="A6302">
        <v>6300</v>
      </c>
      <c r="B6302" s="7">
        <v>42941</v>
      </c>
      <c r="C6302">
        <v>5</v>
      </c>
      <c r="D6302">
        <v>760</v>
      </c>
      <c r="E6302" s="1">
        <v>42943.40625</v>
      </c>
      <c r="F6302" t="s">
        <v>0</v>
      </c>
      <c r="G6302">
        <v>96.449999999999903</v>
      </c>
      <c r="H6302">
        <v>24874.2</v>
      </c>
      <c r="I6302">
        <v>86.399999999999906</v>
      </c>
      <c r="J6302" s="3"/>
      <c r="K6302" s="3"/>
      <c r="L6302" s="3"/>
      <c r="M6302" s="3"/>
      <c r="N6302" s="3"/>
      <c r="O6302" s="4">
        <v>-0.80404595926703104</v>
      </c>
      <c r="P6302">
        <v>100</v>
      </c>
      <c r="Q6302">
        <v>-13.6</v>
      </c>
      <c r="R6302">
        <v>-10.049999999999997</v>
      </c>
      <c r="S6302" s="10" t="str">
        <f t="shared" si="98"/>
        <v>5_42941_760</v>
      </c>
      <c r="U6302" s="7"/>
    </row>
    <row r="6303" spans="1:21" x14ac:dyDescent="0.25">
      <c r="A6303">
        <v>6301</v>
      </c>
      <c r="B6303" s="7">
        <v>42941</v>
      </c>
      <c r="C6303">
        <v>5</v>
      </c>
      <c r="D6303">
        <v>761</v>
      </c>
      <c r="E6303" s="1">
        <v>42943.406944444447</v>
      </c>
      <c r="F6303" t="s">
        <v>0</v>
      </c>
      <c r="G6303">
        <v>96.449999999999903</v>
      </c>
      <c r="H6303">
        <v>24864.55</v>
      </c>
      <c r="I6303">
        <v>87.999999999999901</v>
      </c>
      <c r="J6303" s="3"/>
      <c r="K6303" s="3"/>
      <c r="L6303" s="3"/>
      <c r="M6303" s="3"/>
      <c r="N6303" s="3"/>
      <c r="O6303" s="4">
        <v>-0.80435801170743004</v>
      </c>
      <c r="P6303">
        <v>99.999999999999801</v>
      </c>
      <c r="Q6303">
        <v>-11.999999999999901</v>
      </c>
      <c r="R6303">
        <v>-8.4500000000000028</v>
      </c>
      <c r="S6303" s="10" t="str">
        <f t="shared" si="98"/>
        <v>5_42941_761</v>
      </c>
      <c r="U6303" s="7"/>
    </row>
    <row r="6304" spans="1:21" x14ac:dyDescent="0.25">
      <c r="A6304">
        <v>6302</v>
      </c>
      <c r="B6304" s="7">
        <v>42941</v>
      </c>
      <c r="C6304">
        <v>5</v>
      </c>
      <c r="D6304">
        <v>762</v>
      </c>
      <c r="E6304" s="1">
        <v>42943.407638888886</v>
      </c>
      <c r="F6304" t="s">
        <v>0</v>
      </c>
      <c r="G6304">
        <v>96.449999999999903</v>
      </c>
      <c r="H6304">
        <v>24875.5</v>
      </c>
      <c r="I6304">
        <v>87.949999999999903</v>
      </c>
      <c r="J6304" s="3"/>
      <c r="K6304" s="3"/>
      <c r="L6304" s="3"/>
      <c r="M6304" s="3"/>
      <c r="N6304" s="3"/>
      <c r="O6304" s="4">
        <v>-0.80400393961930405</v>
      </c>
      <c r="P6304">
        <v>100</v>
      </c>
      <c r="Q6304">
        <v>-12.05</v>
      </c>
      <c r="R6304">
        <v>-8.5</v>
      </c>
      <c r="S6304" s="10" t="str">
        <f t="shared" si="98"/>
        <v>5_42941_762</v>
      </c>
      <c r="U6304" s="7"/>
    </row>
    <row r="6305" spans="1:21" x14ac:dyDescent="0.25">
      <c r="A6305">
        <v>6303</v>
      </c>
      <c r="B6305" s="7">
        <v>42941</v>
      </c>
      <c r="C6305">
        <v>5</v>
      </c>
      <c r="D6305">
        <v>763</v>
      </c>
      <c r="E6305" s="1">
        <v>42943.408333333333</v>
      </c>
      <c r="F6305" t="s">
        <v>0</v>
      </c>
      <c r="G6305">
        <v>96.449999999999903</v>
      </c>
      <c r="H6305">
        <v>24875.25</v>
      </c>
      <c r="I6305">
        <v>88.749999999999901</v>
      </c>
      <c r="J6305" s="3"/>
      <c r="K6305" s="3"/>
      <c r="L6305" s="3"/>
      <c r="M6305" s="3"/>
      <c r="N6305" s="3"/>
      <c r="O6305" s="4">
        <v>-0.80401201997969796</v>
      </c>
      <c r="P6305">
        <v>100</v>
      </c>
      <c r="Q6305">
        <v>-11.25</v>
      </c>
      <c r="R6305">
        <v>-7.7000000000000028</v>
      </c>
      <c r="S6305" s="10" t="str">
        <f t="shared" si="98"/>
        <v>5_42941_763</v>
      </c>
      <c r="U6305" s="7"/>
    </row>
    <row r="6306" spans="1:21" x14ac:dyDescent="0.25">
      <c r="A6306">
        <v>6304</v>
      </c>
      <c r="B6306" s="7">
        <v>42941</v>
      </c>
      <c r="C6306">
        <v>5</v>
      </c>
      <c r="D6306">
        <v>764</v>
      </c>
      <c r="E6306" s="1">
        <v>42943.40902777778</v>
      </c>
      <c r="F6306" t="s">
        <v>0</v>
      </c>
      <c r="G6306">
        <v>96.449999999999903</v>
      </c>
      <c r="H6306">
        <v>24876.25</v>
      </c>
      <c r="I6306">
        <v>89.05</v>
      </c>
      <c r="J6306" s="3"/>
      <c r="K6306" s="3"/>
      <c r="L6306" s="3"/>
      <c r="M6306" s="3"/>
      <c r="N6306" s="3"/>
      <c r="O6306" s="4">
        <v>-0.80397969951258696</v>
      </c>
      <c r="P6306">
        <v>100</v>
      </c>
      <c r="Q6306">
        <v>-10.95</v>
      </c>
      <c r="R6306">
        <v>-7.3999999999999062</v>
      </c>
      <c r="S6306" s="10" t="str">
        <f t="shared" si="98"/>
        <v>5_42941_764</v>
      </c>
      <c r="U6306" s="7"/>
    </row>
    <row r="6307" spans="1:21" x14ac:dyDescent="0.25">
      <c r="A6307">
        <v>6305</v>
      </c>
      <c r="B6307" s="7">
        <v>42941</v>
      </c>
      <c r="C6307">
        <v>5</v>
      </c>
      <c r="D6307">
        <v>765</v>
      </c>
      <c r="E6307" s="1">
        <v>42943.409722222219</v>
      </c>
      <c r="F6307" t="s">
        <v>0</v>
      </c>
      <c r="G6307">
        <v>96.449999999999903</v>
      </c>
      <c r="H6307">
        <v>24886.799999999999</v>
      </c>
      <c r="I6307">
        <v>90.049999999999898</v>
      </c>
      <c r="J6307" s="3"/>
      <c r="K6307" s="3"/>
      <c r="L6307" s="3"/>
      <c r="M6307" s="3"/>
      <c r="N6307" s="3"/>
      <c r="O6307" s="4">
        <v>-0.80363887683430502</v>
      </c>
      <c r="P6307">
        <v>99.999999999999801</v>
      </c>
      <c r="Q6307">
        <v>-9.9500000000000206</v>
      </c>
      <c r="R6307">
        <v>-6.4000000000000057</v>
      </c>
      <c r="S6307" s="10" t="str">
        <f t="shared" si="98"/>
        <v>5_42941_765</v>
      </c>
      <c r="U6307" s="7"/>
    </row>
    <row r="6308" spans="1:21" x14ac:dyDescent="0.25">
      <c r="A6308">
        <v>6306</v>
      </c>
      <c r="B6308" s="7">
        <v>42941</v>
      </c>
      <c r="C6308">
        <v>5</v>
      </c>
      <c r="D6308">
        <v>766</v>
      </c>
      <c r="E6308" s="1">
        <v>42943.410416666666</v>
      </c>
      <c r="F6308" t="s">
        <v>0</v>
      </c>
      <c r="G6308">
        <v>96.449999999999903</v>
      </c>
      <c r="H6308">
        <v>24885.7</v>
      </c>
      <c r="I6308">
        <v>88.9</v>
      </c>
      <c r="J6308" s="3"/>
      <c r="K6308" s="3"/>
      <c r="L6308" s="3"/>
      <c r="M6308" s="3"/>
      <c r="N6308" s="3"/>
      <c r="O6308" s="4">
        <v>-0.80367439935384499</v>
      </c>
      <c r="P6308">
        <v>100</v>
      </c>
      <c r="Q6308">
        <v>-11.0999999999999</v>
      </c>
      <c r="R6308">
        <v>-7.5499999999998977</v>
      </c>
      <c r="S6308" s="10" t="str">
        <f t="shared" si="98"/>
        <v>5_42941_766</v>
      </c>
      <c r="U6308" s="7"/>
    </row>
    <row r="6309" spans="1:21" x14ac:dyDescent="0.25">
      <c r="A6309">
        <v>6307</v>
      </c>
      <c r="B6309" s="7">
        <v>42941</v>
      </c>
      <c r="C6309">
        <v>5</v>
      </c>
      <c r="D6309">
        <v>767</v>
      </c>
      <c r="E6309" s="1">
        <v>42943.411111111112</v>
      </c>
      <c r="F6309" t="s">
        <v>0</v>
      </c>
      <c r="G6309">
        <v>96.449999999999903</v>
      </c>
      <c r="H6309">
        <v>24888.15</v>
      </c>
      <c r="I6309">
        <v>90.15</v>
      </c>
      <c r="J6309" s="3"/>
      <c r="K6309" s="3"/>
      <c r="L6309" s="3"/>
      <c r="M6309" s="3"/>
      <c r="N6309" s="3"/>
      <c r="O6309" s="4">
        <v>-0.80359528530646096</v>
      </c>
      <c r="P6309">
        <v>100</v>
      </c>
      <c r="Q6309">
        <v>-9.85</v>
      </c>
      <c r="R6309">
        <v>-6.2999999999998977</v>
      </c>
      <c r="S6309" s="10" t="str">
        <f t="shared" si="98"/>
        <v>5_42941_767</v>
      </c>
      <c r="U6309" s="7"/>
    </row>
    <row r="6310" spans="1:21" x14ac:dyDescent="0.25">
      <c r="A6310">
        <v>6308</v>
      </c>
      <c r="B6310" s="7">
        <v>42941</v>
      </c>
      <c r="C6310">
        <v>5</v>
      </c>
      <c r="D6310">
        <v>768</v>
      </c>
      <c r="E6310" s="1">
        <v>42943.411805555559</v>
      </c>
      <c r="F6310" t="s">
        <v>0</v>
      </c>
      <c r="G6310">
        <v>96.449999999999903</v>
      </c>
      <c r="H6310">
        <v>24890.2</v>
      </c>
      <c r="I6310">
        <v>90.65</v>
      </c>
      <c r="J6310" s="3"/>
      <c r="K6310" s="3"/>
      <c r="L6310" s="3"/>
      <c r="M6310" s="3"/>
      <c r="N6310" s="3"/>
      <c r="O6310" s="4">
        <v>-0.80352909980635001</v>
      </c>
      <c r="P6310">
        <v>100</v>
      </c>
      <c r="Q6310">
        <v>-9.3499999999999908</v>
      </c>
      <c r="R6310">
        <v>-5.7999999999998977</v>
      </c>
      <c r="S6310" s="10" t="str">
        <f t="shared" si="98"/>
        <v>5_42941_768</v>
      </c>
      <c r="U6310" s="7"/>
    </row>
    <row r="6311" spans="1:21" x14ac:dyDescent="0.25">
      <c r="A6311">
        <v>6309</v>
      </c>
      <c r="B6311" s="7">
        <v>42941</v>
      </c>
      <c r="C6311">
        <v>5</v>
      </c>
      <c r="D6311">
        <v>769</v>
      </c>
      <c r="E6311" s="1">
        <v>42943.412499999999</v>
      </c>
      <c r="F6311" t="s">
        <v>0</v>
      </c>
      <c r="G6311">
        <v>96.449999999999903</v>
      </c>
      <c r="H6311">
        <v>24896.9</v>
      </c>
      <c r="I6311">
        <v>91.95</v>
      </c>
      <c r="J6311" s="3"/>
      <c r="K6311" s="3"/>
      <c r="L6311" s="3"/>
      <c r="M6311" s="3"/>
      <c r="N6311" s="3"/>
      <c r="O6311" s="4">
        <v>-0.80331286224389398</v>
      </c>
      <c r="P6311">
        <v>100</v>
      </c>
      <c r="Q6311">
        <v>-8.0499999999999599</v>
      </c>
      <c r="R6311">
        <v>-4.4999999999999005</v>
      </c>
      <c r="S6311" s="10" t="str">
        <f t="shared" si="98"/>
        <v>5_42941_769</v>
      </c>
      <c r="U6311" s="7"/>
    </row>
    <row r="6312" spans="1:21" x14ac:dyDescent="0.25">
      <c r="A6312">
        <v>6310</v>
      </c>
      <c r="B6312" s="7">
        <v>42941</v>
      </c>
      <c r="C6312">
        <v>5</v>
      </c>
      <c r="D6312">
        <v>770</v>
      </c>
      <c r="E6312" s="1">
        <v>42943.413194444445</v>
      </c>
      <c r="F6312" t="s">
        <v>0</v>
      </c>
      <c r="G6312">
        <v>96.449999999999903</v>
      </c>
      <c r="H6312">
        <v>24899.9</v>
      </c>
      <c r="I6312">
        <v>91.65</v>
      </c>
      <c r="J6312" s="3"/>
      <c r="K6312" s="3"/>
      <c r="L6312" s="3"/>
      <c r="M6312" s="3"/>
      <c r="N6312" s="3"/>
      <c r="O6312" s="4">
        <v>-0.80321607717300003</v>
      </c>
      <c r="P6312">
        <v>100</v>
      </c>
      <c r="Q6312">
        <v>-8.35</v>
      </c>
      <c r="R6312">
        <v>-4.7999999999998977</v>
      </c>
      <c r="S6312" s="10" t="str">
        <f t="shared" si="98"/>
        <v>5_42941_770</v>
      </c>
      <c r="U6312" s="7"/>
    </row>
    <row r="6313" spans="1:21" x14ac:dyDescent="0.25">
      <c r="A6313">
        <v>6311</v>
      </c>
      <c r="B6313" s="7">
        <v>42941</v>
      </c>
      <c r="C6313">
        <v>5</v>
      </c>
      <c r="D6313">
        <v>771</v>
      </c>
      <c r="E6313" s="1">
        <v>42943.413888888892</v>
      </c>
      <c r="F6313" t="s">
        <v>0</v>
      </c>
      <c r="G6313">
        <v>96.449999999999903</v>
      </c>
      <c r="H6313">
        <v>24893.15</v>
      </c>
      <c r="I6313">
        <v>89.799999999999898</v>
      </c>
      <c r="J6313" s="3"/>
      <c r="K6313" s="3"/>
      <c r="L6313" s="3"/>
      <c r="M6313" s="3"/>
      <c r="N6313" s="3"/>
      <c r="O6313" s="4">
        <v>-0.80343387638768005</v>
      </c>
      <c r="P6313">
        <v>100</v>
      </c>
      <c r="Q6313">
        <v>-10.199999999999999</v>
      </c>
      <c r="R6313">
        <v>-6.6500000000000057</v>
      </c>
      <c r="S6313" s="10" t="str">
        <f t="shared" si="98"/>
        <v>5_42941_771</v>
      </c>
      <c r="U6313" s="7"/>
    </row>
    <row r="6314" spans="1:21" x14ac:dyDescent="0.25">
      <c r="A6314">
        <v>6312</v>
      </c>
      <c r="B6314" s="7">
        <v>42941</v>
      </c>
      <c r="C6314">
        <v>5</v>
      </c>
      <c r="D6314">
        <v>772</v>
      </c>
      <c r="E6314" s="1">
        <v>42943.414583333331</v>
      </c>
      <c r="F6314" t="s">
        <v>0</v>
      </c>
      <c r="G6314">
        <v>96.449999999999903</v>
      </c>
      <c r="H6314">
        <v>24900.95</v>
      </c>
      <c r="I6314">
        <v>91.2</v>
      </c>
      <c r="J6314" s="3"/>
      <c r="K6314" s="3"/>
      <c r="L6314" s="3"/>
      <c r="M6314" s="3"/>
      <c r="N6314" s="3"/>
      <c r="O6314" s="4">
        <v>-0.80318220790772898</v>
      </c>
      <c r="P6314">
        <v>100</v>
      </c>
      <c r="Q6314">
        <v>-8.7999999999999705</v>
      </c>
      <c r="R6314">
        <v>-5.2499999999999005</v>
      </c>
      <c r="S6314" s="10" t="str">
        <f t="shared" si="98"/>
        <v>5_42941_772</v>
      </c>
      <c r="U6314" s="7"/>
    </row>
    <row r="6315" spans="1:21" x14ac:dyDescent="0.25">
      <c r="A6315">
        <v>6313</v>
      </c>
      <c r="B6315" s="7">
        <v>42941</v>
      </c>
      <c r="C6315">
        <v>5</v>
      </c>
      <c r="D6315">
        <v>773</v>
      </c>
      <c r="E6315" s="1">
        <v>42943.415277777778</v>
      </c>
      <c r="F6315" t="s">
        <v>0</v>
      </c>
      <c r="G6315">
        <v>96.449999999999903</v>
      </c>
      <c r="H6315">
        <v>24906.799999999999</v>
      </c>
      <c r="I6315">
        <v>88.399999999999906</v>
      </c>
      <c r="J6315" s="3"/>
      <c r="K6315" s="3"/>
      <c r="L6315" s="3"/>
      <c r="M6315" s="3"/>
      <c r="N6315" s="3"/>
      <c r="O6315" s="4">
        <v>-0.80299355999164801</v>
      </c>
      <c r="P6315">
        <v>99.999999999999801</v>
      </c>
      <c r="Q6315">
        <v>-11.6</v>
      </c>
      <c r="R6315">
        <v>-8.0499999999999972</v>
      </c>
      <c r="S6315" s="10" t="str">
        <f t="shared" si="98"/>
        <v>5_42941_773</v>
      </c>
      <c r="U6315" s="7"/>
    </row>
    <row r="6316" spans="1:21" x14ac:dyDescent="0.25">
      <c r="A6316">
        <v>6314</v>
      </c>
      <c r="B6316" s="7">
        <v>42941</v>
      </c>
      <c r="C6316">
        <v>5</v>
      </c>
      <c r="D6316">
        <v>774</v>
      </c>
      <c r="E6316" s="1">
        <v>42943.415972222225</v>
      </c>
      <c r="F6316" t="s">
        <v>0</v>
      </c>
      <c r="G6316">
        <v>96.449999999999903</v>
      </c>
      <c r="H6316">
        <v>24905.25</v>
      </c>
      <c r="I6316">
        <v>91.5</v>
      </c>
      <c r="J6316" s="3"/>
      <c r="K6316" s="3"/>
      <c r="L6316" s="3"/>
      <c r="M6316" s="3"/>
      <c r="N6316" s="3"/>
      <c r="O6316" s="4">
        <v>-0.80304353499764103</v>
      </c>
      <c r="P6316">
        <v>100</v>
      </c>
      <c r="Q6316">
        <v>-8.4999999999999893</v>
      </c>
      <c r="R6316">
        <v>-4.9499999999999034</v>
      </c>
      <c r="S6316" s="10" t="str">
        <f t="shared" si="98"/>
        <v>5_42941_774</v>
      </c>
      <c r="U6316" s="7"/>
    </row>
    <row r="6317" spans="1:21" x14ac:dyDescent="0.25">
      <c r="A6317">
        <v>6315</v>
      </c>
      <c r="B6317" s="7">
        <v>42941</v>
      </c>
      <c r="C6317">
        <v>5</v>
      </c>
      <c r="D6317">
        <v>775</v>
      </c>
      <c r="E6317" s="1">
        <v>42943.416666666664</v>
      </c>
      <c r="F6317" t="s">
        <v>0</v>
      </c>
      <c r="G6317">
        <v>96.449999999999903</v>
      </c>
      <c r="H6317">
        <v>24904</v>
      </c>
      <c r="I6317">
        <v>91.45</v>
      </c>
      <c r="J6317" s="3"/>
      <c r="K6317" s="3"/>
      <c r="L6317" s="3"/>
      <c r="M6317" s="3"/>
      <c r="N6317" s="3"/>
      <c r="O6317" s="4">
        <v>-0.80308384195309901</v>
      </c>
      <c r="P6317">
        <v>100</v>
      </c>
      <c r="Q6317">
        <v>-8.5500000000000007</v>
      </c>
      <c r="R6317">
        <v>-4.9999999999999005</v>
      </c>
      <c r="S6317" s="10" t="str">
        <f t="shared" si="98"/>
        <v>5_42941_775</v>
      </c>
      <c r="U6317" s="7"/>
    </row>
    <row r="6318" spans="1:21" x14ac:dyDescent="0.25">
      <c r="A6318">
        <v>6316</v>
      </c>
      <c r="B6318" s="7">
        <v>42941</v>
      </c>
      <c r="C6318">
        <v>5</v>
      </c>
      <c r="D6318">
        <v>776</v>
      </c>
      <c r="E6318" s="1">
        <v>42943.417361111111</v>
      </c>
      <c r="F6318" t="s">
        <v>0</v>
      </c>
      <c r="G6318">
        <v>96.449999999999903</v>
      </c>
      <c r="H6318">
        <v>24902.85</v>
      </c>
      <c r="I6318">
        <v>92.349999999999895</v>
      </c>
      <c r="J6318" s="3"/>
      <c r="K6318" s="3"/>
      <c r="L6318" s="3"/>
      <c r="M6318" s="3"/>
      <c r="N6318" s="3"/>
      <c r="O6318" s="4">
        <v>-0.80312092792592005</v>
      </c>
      <c r="P6318">
        <v>100</v>
      </c>
      <c r="Q6318">
        <v>-7.6500000000000199</v>
      </c>
      <c r="R6318">
        <v>-4.1000000000000085</v>
      </c>
      <c r="S6318" s="10" t="str">
        <f t="shared" si="98"/>
        <v>5_42941_776</v>
      </c>
      <c r="U6318" s="7"/>
    </row>
    <row r="6319" spans="1:21" x14ac:dyDescent="0.25">
      <c r="A6319">
        <v>6317</v>
      </c>
      <c r="B6319" s="7">
        <v>42941</v>
      </c>
      <c r="C6319">
        <v>5</v>
      </c>
      <c r="D6319">
        <v>777</v>
      </c>
      <c r="E6319" s="1">
        <v>42943.418055555558</v>
      </c>
      <c r="F6319" t="s">
        <v>0</v>
      </c>
      <c r="G6319">
        <v>96.449999999999903</v>
      </c>
      <c r="H6319">
        <v>24893.75</v>
      </c>
      <c r="I6319">
        <v>92.2</v>
      </c>
      <c r="J6319" s="3"/>
      <c r="K6319" s="3"/>
      <c r="L6319" s="3"/>
      <c r="M6319" s="3"/>
      <c r="N6319" s="3"/>
      <c r="O6319" s="4">
        <v>-0.80341451167461697</v>
      </c>
      <c r="P6319">
        <v>100</v>
      </c>
      <c r="Q6319">
        <v>-7.8</v>
      </c>
      <c r="R6319">
        <v>-4.2499999999999005</v>
      </c>
      <c r="S6319" s="10" t="str">
        <f t="shared" si="98"/>
        <v>5_42941_777</v>
      </c>
      <c r="U6319" s="7"/>
    </row>
    <row r="6320" spans="1:21" x14ac:dyDescent="0.25">
      <c r="A6320">
        <v>6318</v>
      </c>
      <c r="B6320" s="7">
        <v>42941</v>
      </c>
      <c r="C6320">
        <v>5</v>
      </c>
      <c r="D6320">
        <v>778</v>
      </c>
      <c r="E6320" s="1">
        <v>42943.418749999997</v>
      </c>
      <c r="F6320" t="s">
        <v>0</v>
      </c>
      <c r="G6320">
        <v>96.449999999999903</v>
      </c>
      <c r="H6320">
        <v>24892.5</v>
      </c>
      <c r="I6320">
        <v>93.65</v>
      </c>
      <c r="J6320" s="3"/>
      <c r="K6320" s="3"/>
      <c r="L6320" s="3"/>
      <c r="M6320" s="3"/>
      <c r="N6320" s="3"/>
      <c r="O6320" s="4">
        <v>-0.80345485588028398</v>
      </c>
      <c r="P6320">
        <v>100</v>
      </c>
      <c r="Q6320">
        <v>-6.3500000000000103</v>
      </c>
      <c r="R6320">
        <v>-2.7999999999998977</v>
      </c>
      <c r="S6320" s="10" t="str">
        <f t="shared" si="98"/>
        <v>5_42941_778</v>
      </c>
      <c r="U6320" s="7"/>
    </row>
    <row r="6321" spans="1:21" x14ac:dyDescent="0.25">
      <c r="A6321">
        <v>6319</v>
      </c>
      <c r="B6321" s="7">
        <v>42941</v>
      </c>
      <c r="C6321">
        <v>5</v>
      </c>
      <c r="D6321">
        <v>779</v>
      </c>
      <c r="E6321" s="1">
        <v>42943.419444444444</v>
      </c>
      <c r="F6321" t="s">
        <v>0</v>
      </c>
      <c r="G6321">
        <v>96.449999999999903</v>
      </c>
      <c r="H6321">
        <v>24890.1</v>
      </c>
      <c r="I6321">
        <v>91.649999999999906</v>
      </c>
      <c r="J6321" s="3"/>
      <c r="K6321" s="3"/>
      <c r="L6321" s="3"/>
      <c r="M6321" s="3"/>
      <c r="N6321" s="3"/>
      <c r="O6321" s="4">
        <v>-0.80353232811439002</v>
      </c>
      <c r="P6321">
        <v>100</v>
      </c>
      <c r="Q6321">
        <v>-8.3500000000000192</v>
      </c>
      <c r="R6321">
        <v>-4.7999999999999972</v>
      </c>
      <c r="S6321" s="10" t="str">
        <f t="shared" si="98"/>
        <v>5_42941_779</v>
      </c>
      <c r="U6321" s="7"/>
    </row>
    <row r="6322" spans="1:21" x14ac:dyDescent="0.25">
      <c r="A6322">
        <v>6320</v>
      </c>
      <c r="B6322" s="7">
        <v>42941</v>
      </c>
      <c r="C6322">
        <v>5</v>
      </c>
      <c r="D6322">
        <v>780</v>
      </c>
      <c r="E6322" s="1">
        <v>42943.420138888891</v>
      </c>
      <c r="F6322" t="s">
        <v>0</v>
      </c>
      <c r="G6322">
        <v>96.449999999999903</v>
      </c>
      <c r="H6322">
        <v>24900.6</v>
      </c>
      <c r="I6322">
        <v>90.449999999999903</v>
      </c>
      <c r="J6322" s="3"/>
      <c r="K6322" s="3"/>
      <c r="L6322" s="3"/>
      <c r="M6322" s="3"/>
      <c r="N6322" s="3"/>
      <c r="O6322" s="4">
        <v>-0.80319349734544498</v>
      </c>
      <c r="P6322">
        <v>100</v>
      </c>
      <c r="Q6322">
        <v>-9.5500000000000203</v>
      </c>
      <c r="R6322">
        <v>-6</v>
      </c>
      <c r="S6322" s="10" t="str">
        <f t="shared" si="98"/>
        <v>5_42941_780</v>
      </c>
      <c r="U6322" s="7"/>
    </row>
    <row r="6323" spans="1:21" x14ac:dyDescent="0.25">
      <c r="A6323">
        <v>6321</v>
      </c>
      <c r="B6323" s="7">
        <v>42941</v>
      </c>
      <c r="C6323">
        <v>5</v>
      </c>
      <c r="D6323">
        <v>781</v>
      </c>
      <c r="E6323" s="1">
        <v>42943.42083333333</v>
      </c>
      <c r="F6323" t="s">
        <v>0</v>
      </c>
      <c r="G6323">
        <v>96.449999999999903</v>
      </c>
      <c r="H6323">
        <v>24900.05</v>
      </c>
      <c r="I6323">
        <v>95.149999999999906</v>
      </c>
      <c r="J6323" s="3"/>
      <c r="K6323" s="3"/>
      <c r="L6323" s="3"/>
      <c r="M6323" s="3"/>
      <c r="N6323" s="3"/>
      <c r="O6323" s="4">
        <v>-0.803211238531649</v>
      </c>
      <c r="P6323">
        <v>99.999999999999801</v>
      </c>
      <c r="Q6323">
        <v>-4.8500000000000201</v>
      </c>
      <c r="R6323">
        <v>-1.2999999999999972</v>
      </c>
      <c r="S6323" s="10" t="str">
        <f t="shared" si="98"/>
        <v>5_42941_781</v>
      </c>
      <c r="U6323" s="7"/>
    </row>
    <row r="6324" spans="1:21" x14ac:dyDescent="0.25">
      <c r="A6324">
        <v>6322</v>
      </c>
      <c r="B6324" s="7">
        <v>42941</v>
      </c>
      <c r="C6324">
        <v>5</v>
      </c>
      <c r="D6324">
        <v>782</v>
      </c>
      <c r="E6324" s="1">
        <v>42943.421527777777</v>
      </c>
      <c r="F6324" t="s">
        <v>0</v>
      </c>
      <c r="G6324">
        <v>96.449999999999903</v>
      </c>
      <c r="H6324">
        <v>24899.200000000001</v>
      </c>
      <c r="I6324">
        <v>91.749999999999901</v>
      </c>
      <c r="J6324" s="3"/>
      <c r="K6324" s="3"/>
      <c r="L6324" s="3"/>
      <c r="M6324" s="3"/>
      <c r="N6324" s="3"/>
      <c r="O6324" s="4">
        <v>-0.80323865827014496</v>
      </c>
      <c r="P6324">
        <v>100</v>
      </c>
      <c r="Q6324">
        <v>-8.2500000000000107</v>
      </c>
      <c r="R6324">
        <v>-4.7000000000000028</v>
      </c>
      <c r="S6324" s="10" t="str">
        <f t="shared" si="98"/>
        <v>5_42941_782</v>
      </c>
      <c r="U6324" s="7"/>
    </row>
    <row r="6325" spans="1:21" x14ac:dyDescent="0.25">
      <c r="A6325">
        <v>6323</v>
      </c>
      <c r="B6325" s="7">
        <v>42941</v>
      </c>
      <c r="C6325">
        <v>5</v>
      </c>
      <c r="D6325">
        <v>783</v>
      </c>
      <c r="E6325" s="1">
        <v>42943.422222222223</v>
      </c>
      <c r="F6325" t="s">
        <v>0</v>
      </c>
      <c r="G6325">
        <v>96.449999999999903</v>
      </c>
      <c r="H6325">
        <v>24884.95</v>
      </c>
      <c r="I6325">
        <v>94.35</v>
      </c>
      <c r="J6325" s="3"/>
      <c r="K6325" s="3"/>
      <c r="L6325" s="3"/>
      <c r="M6325" s="3"/>
      <c r="N6325" s="3"/>
      <c r="O6325" s="4">
        <v>-0.80369862105409096</v>
      </c>
      <c r="P6325">
        <v>100</v>
      </c>
      <c r="Q6325">
        <v>-5.6499999999999897</v>
      </c>
      <c r="R6325">
        <v>-2.0999999999999091</v>
      </c>
      <c r="S6325" s="10" t="str">
        <f t="shared" si="98"/>
        <v>5_42941_783</v>
      </c>
      <c r="U6325" s="7"/>
    </row>
    <row r="6326" spans="1:21" x14ac:dyDescent="0.25">
      <c r="A6326">
        <v>6324</v>
      </c>
      <c r="B6326" s="7">
        <v>42941</v>
      </c>
      <c r="C6326">
        <v>5</v>
      </c>
      <c r="D6326">
        <v>784</v>
      </c>
      <c r="E6326" s="1">
        <v>42943.42291666667</v>
      </c>
      <c r="F6326" t="s">
        <v>0</v>
      </c>
      <c r="G6326">
        <v>96.449999999999903</v>
      </c>
      <c r="H6326">
        <v>24885.05</v>
      </c>
      <c r="I6326">
        <v>92.35</v>
      </c>
      <c r="J6326" s="3"/>
      <c r="K6326" s="3"/>
      <c r="L6326" s="3"/>
      <c r="M6326" s="3"/>
      <c r="N6326" s="3"/>
      <c r="O6326" s="4">
        <v>-0.80369539140970203</v>
      </c>
      <c r="P6326">
        <v>99.999999999999801</v>
      </c>
      <c r="Q6326">
        <v>-7.6500000000000101</v>
      </c>
      <c r="R6326">
        <v>-4.0999999999999091</v>
      </c>
      <c r="S6326" s="10" t="str">
        <f t="shared" si="98"/>
        <v>5_42941_784</v>
      </c>
      <c r="U6326" s="7"/>
    </row>
    <row r="6327" spans="1:21" x14ac:dyDescent="0.25">
      <c r="A6327">
        <v>6325</v>
      </c>
      <c r="B6327" s="7">
        <v>42941</v>
      </c>
      <c r="C6327">
        <v>5</v>
      </c>
      <c r="D6327">
        <v>785</v>
      </c>
      <c r="E6327" s="1">
        <v>42943.423611111109</v>
      </c>
      <c r="F6327" t="s">
        <v>0</v>
      </c>
      <c r="G6327">
        <v>96.449999999999903</v>
      </c>
      <c r="H6327">
        <v>24879.85</v>
      </c>
      <c r="I6327">
        <v>91.8</v>
      </c>
      <c r="J6327" s="3"/>
      <c r="K6327" s="3"/>
      <c r="L6327" s="3"/>
      <c r="M6327" s="3"/>
      <c r="N6327" s="3"/>
      <c r="O6327" s="4">
        <v>-0.80386336734345198</v>
      </c>
      <c r="P6327">
        <v>100</v>
      </c>
      <c r="Q6327">
        <v>-8.2000000000000099</v>
      </c>
      <c r="R6327">
        <v>-4.6499999999999062</v>
      </c>
      <c r="S6327" s="10" t="str">
        <f t="shared" si="98"/>
        <v>5_42941_785</v>
      </c>
      <c r="U6327" s="7"/>
    </row>
    <row r="6328" spans="1:21" x14ac:dyDescent="0.25">
      <c r="A6328">
        <v>6326</v>
      </c>
      <c r="B6328" s="7">
        <v>42941</v>
      </c>
      <c r="C6328">
        <v>5</v>
      </c>
      <c r="D6328">
        <v>786</v>
      </c>
      <c r="E6328" s="1">
        <v>42943.424305555556</v>
      </c>
      <c r="F6328" t="s">
        <v>0</v>
      </c>
      <c r="G6328">
        <v>96.449999999999903</v>
      </c>
      <c r="H6328">
        <v>24881.15</v>
      </c>
      <c r="I6328">
        <v>87.449999999999903</v>
      </c>
      <c r="J6328" s="3"/>
      <c r="K6328" s="3"/>
      <c r="L6328" s="3"/>
      <c r="M6328" s="3"/>
      <c r="N6328" s="3"/>
      <c r="O6328" s="4">
        <v>-0.80382136677766003</v>
      </c>
      <c r="P6328">
        <v>100</v>
      </c>
      <c r="Q6328">
        <v>-12.55</v>
      </c>
      <c r="R6328">
        <v>-9</v>
      </c>
      <c r="S6328" s="10" t="str">
        <f t="shared" si="98"/>
        <v>5_42941_786</v>
      </c>
      <c r="U6328" s="7"/>
    </row>
    <row r="6329" spans="1:21" x14ac:dyDescent="0.25">
      <c r="A6329">
        <v>6327</v>
      </c>
      <c r="B6329" s="7">
        <v>42941</v>
      </c>
      <c r="C6329">
        <v>5</v>
      </c>
      <c r="D6329">
        <v>787</v>
      </c>
      <c r="E6329" s="1">
        <v>42943.425000000003</v>
      </c>
      <c r="F6329" t="s">
        <v>0</v>
      </c>
      <c r="G6329">
        <v>96.449999999999903</v>
      </c>
      <c r="H6329">
        <v>24884.3</v>
      </c>
      <c r="I6329">
        <v>90.599999999999895</v>
      </c>
      <c r="J6329" s="3"/>
      <c r="K6329" s="3"/>
      <c r="L6329" s="3"/>
      <c r="M6329" s="3"/>
      <c r="N6329" s="3"/>
      <c r="O6329" s="4">
        <v>-0.80371961437532802</v>
      </c>
      <c r="P6329">
        <v>99.999999999999801</v>
      </c>
      <c r="Q6329">
        <v>-9.4000000000000199</v>
      </c>
      <c r="R6329">
        <v>-5.8500000000000085</v>
      </c>
      <c r="S6329" s="10" t="str">
        <f t="shared" si="98"/>
        <v>5_42941_787</v>
      </c>
      <c r="U6329" s="7"/>
    </row>
    <row r="6330" spans="1:21" x14ac:dyDescent="0.25">
      <c r="A6330">
        <v>6328</v>
      </c>
      <c r="B6330" s="7">
        <v>42941</v>
      </c>
      <c r="C6330">
        <v>5</v>
      </c>
      <c r="D6330">
        <v>788</v>
      </c>
      <c r="E6330" s="1">
        <v>42943.425694444442</v>
      </c>
      <c r="F6330" t="s">
        <v>0</v>
      </c>
      <c r="G6330">
        <v>96.449999999999903</v>
      </c>
      <c r="H6330">
        <v>24893.35</v>
      </c>
      <c r="I6330">
        <v>92.049999999999898</v>
      </c>
      <c r="J6330" s="3"/>
      <c r="K6330" s="3"/>
      <c r="L6330" s="3"/>
      <c r="M6330" s="3"/>
      <c r="N6330" s="3"/>
      <c r="O6330" s="4">
        <v>-0.80342742137960499</v>
      </c>
      <c r="P6330">
        <v>100</v>
      </c>
      <c r="Q6330">
        <v>-7.9500000000000197</v>
      </c>
      <c r="R6330">
        <v>-4.4000000000000057</v>
      </c>
      <c r="S6330" s="10" t="str">
        <f t="shared" si="98"/>
        <v>5_42941_788</v>
      </c>
      <c r="U6330" s="7"/>
    </row>
    <row r="6331" spans="1:21" x14ac:dyDescent="0.25">
      <c r="A6331">
        <v>6329</v>
      </c>
      <c r="B6331" s="7">
        <v>42941</v>
      </c>
      <c r="C6331">
        <v>5</v>
      </c>
      <c r="D6331">
        <v>789</v>
      </c>
      <c r="E6331" s="1">
        <v>42943.426388888889</v>
      </c>
      <c r="F6331" t="s">
        <v>0</v>
      </c>
      <c r="G6331">
        <v>96.449999999999903</v>
      </c>
      <c r="H6331">
        <v>24889</v>
      </c>
      <c r="I6331">
        <v>92.749999999999901</v>
      </c>
      <c r="J6331" s="3"/>
      <c r="K6331" s="3"/>
      <c r="L6331" s="3"/>
      <c r="M6331" s="3"/>
      <c r="N6331" s="3"/>
      <c r="O6331" s="4">
        <v>-0.80356784121499403</v>
      </c>
      <c r="P6331">
        <v>100</v>
      </c>
      <c r="Q6331">
        <v>-7.25</v>
      </c>
      <c r="R6331">
        <v>-3.7000000000000028</v>
      </c>
      <c r="S6331" s="10" t="str">
        <f t="shared" si="98"/>
        <v>5_42941_789</v>
      </c>
      <c r="U6331" s="7"/>
    </row>
    <row r="6332" spans="1:21" x14ac:dyDescent="0.25">
      <c r="A6332">
        <v>6330</v>
      </c>
      <c r="B6332" s="7">
        <v>42941</v>
      </c>
      <c r="C6332">
        <v>5</v>
      </c>
      <c r="D6332">
        <v>790</v>
      </c>
      <c r="E6332" s="1">
        <v>42943.427083333336</v>
      </c>
      <c r="F6332" t="s">
        <v>0</v>
      </c>
      <c r="G6332">
        <v>96.449999999999903</v>
      </c>
      <c r="H6332">
        <v>24895.5</v>
      </c>
      <c r="I6332">
        <v>91.749999999999901</v>
      </c>
      <c r="J6332" s="3"/>
      <c r="K6332" s="3"/>
      <c r="L6332" s="3"/>
      <c r="M6332" s="3"/>
      <c r="N6332" s="3"/>
      <c r="O6332" s="4">
        <v>-0.80335803659295801</v>
      </c>
      <c r="P6332">
        <v>100</v>
      </c>
      <c r="Q6332">
        <v>-8.2500000000000195</v>
      </c>
      <c r="R6332">
        <v>-4.7000000000000028</v>
      </c>
      <c r="S6332" s="10" t="str">
        <f t="shared" si="98"/>
        <v>5_42941_790</v>
      </c>
      <c r="U6332" s="7"/>
    </row>
    <row r="6333" spans="1:21" x14ac:dyDescent="0.25">
      <c r="A6333">
        <v>6331</v>
      </c>
      <c r="B6333" s="7">
        <v>42941</v>
      </c>
      <c r="C6333">
        <v>5</v>
      </c>
      <c r="D6333">
        <v>791</v>
      </c>
      <c r="E6333" s="1">
        <v>42943.427777777775</v>
      </c>
      <c r="F6333" t="s">
        <v>0</v>
      </c>
      <c r="G6333">
        <v>96.449999999999903</v>
      </c>
      <c r="H6333">
        <v>24891.95</v>
      </c>
      <c r="I6333">
        <v>94.55</v>
      </c>
      <c r="J6333" s="3"/>
      <c r="K6333" s="3"/>
      <c r="L6333" s="3"/>
      <c r="M6333" s="3"/>
      <c r="N6333" s="3"/>
      <c r="O6333" s="4">
        <v>-0.80347260861443104</v>
      </c>
      <c r="P6333">
        <v>100</v>
      </c>
      <c r="Q6333">
        <v>-5.4500000000000099</v>
      </c>
      <c r="R6333">
        <v>-1.8999999999999062</v>
      </c>
      <c r="S6333" s="10" t="str">
        <f t="shared" si="98"/>
        <v>5_42941_791</v>
      </c>
      <c r="U6333" s="7"/>
    </row>
    <row r="6334" spans="1:21" x14ac:dyDescent="0.25">
      <c r="A6334">
        <v>6332</v>
      </c>
      <c r="B6334" s="7">
        <v>42941</v>
      </c>
      <c r="C6334">
        <v>5</v>
      </c>
      <c r="D6334">
        <v>792</v>
      </c>
      <c r="E6334" s="1">
        <v>42943.428472222222</v>
      </c>
      <c r="F6334" t="s">
        <v>0</v>
      </c>
      <c r="G6334">
        <v>96.449999999999903</v>
      </c>
      <c r="H6334">
        <v>24897.3</v>
      </c>
      <c r="I6334">
        <v>91.749999999999901</v>
      </c>
      <c r="J6334" s="3"/>
      <c r="K6334" s="3"/>
      <c r="L6334" s="3"/>
      <c r="M6334" s="3"/>
      <c r="N6334" s="3"/>
      <c r="O6334" s="4">
        <v>-0.80329995622015204</v>
      </c>
      <c r="P6334">
        <v>99.999999999999801</v>
      </c>
      <c r="Q6334">
        <v>-8.2499999999999893</v>
      </c>
      <c r="R6334">
        <v>-4.7000000000000028</v>
      </c>
      <c r="S6334" s="10" t="str">
        <f t="shared" si="98"/>
        <v>5_42941_792</v>
      </c>
      <c r="U6334" s="7"/>
    </row>
    <row r="6335" spans="1:21" x14ac:dyDescent="0.25">
      <c r="A6335">
        <v>6333</v>
      </c>
      <c r="B6335" s="7">
        <v>42941</v>
      </c>
      <c r="C6335">
        <v>5</v>
      </c>
      <c r="D6335">
        <v>793</v>
      </c>
      <c r="E6335" s="1">
        <v>42943.429166666669</v>
      </c>
      <c r="F6335" t="s">
        <v>0</v>
      </c>
      <c r="G6335">
        <v>96.449999999999903</v>
      </c>
      <c r="H6335">
        <v>24897.45</v>
      </c>
      <c r="I6335">
        <v>89.85</v>
      </c>
      <c r="J6335" s="3"/>
      <c r="K6335" s="3"/>
      <c r="L6335" s="3"/>
      <c r="M6335" s="3"/>
      <c r="N6335" s="3"/>
      <c r="O6335" s="4">
        <v>-0.80329511656816199</v>
      </c>
      <c r="P6335">
        <v>100</v>
      </c>
      <c r="Q6335">
        <v>-10.15</v>
      </c>
      <c r="R6335">
        <v>-6.5999999999999091</v>
      </c>
      <c r="S6335" s="10" t="str">
        <f t="shared" si="98"/>
        <v>5_42941_793</v>
      </c>
      <c r="U6335" s="7"/>
    </row>
    <row r="6336" spans="1:21" x14ac:dyDescent="0.25">
      <c r="A6336">
        <v>6334</v>
      </c>
      <c r="B6336" s="7">
        <v>42941</v>
      </c>
      <c r="C6336">
        <v>5</v>
      </c>
      <c r="D6336">
        <v>794</v>
      </c>
      <c r="E6336" s="1">
        <v>42943.429861111108</v>
      </c>
      <c r="F6336" t="s">
        <v>0</v>
      </c>
      <c r="G6336">
        <v>96.449999999999903</v>
      </c>
      <c r="H6336">
        <v>24889.55</v>
      </c>
      <c r="I6336">
        <v>92.299999999999898</v>
      </c>
      <c r="J6336" s="3"/>
      <c r="K6336" s="3"/>
      <c r="L6336" s="3"/>
      <c r="M6336" s="3"/>
      <c r="N6336" s="3"/>
      <c r="O6336" s="4">
        <v>-0.803550084272314</v>
      </c>
      <c r="P6336">
        <v>99.999999999999801</v>
      </c>
      <c r="Q6336">
        <v>-7.7000000000000099</v>
      </c>
      <c r="R6336">
        <v>-4.1500000000000057</v>
      </c>
      <c r="S6336" s="10" t="str">
        <f t="shared" si="98"/>
        <v>5_42941_794</v>
      </c>
      <c r="U6336" s="7"/>
    </row>
    <row r="6337" spans="1:21" x14ac:dyDescent="0.25">
      <c r="A6337">
        <v>6335</v>
      </c>
      <c r="B6337" s="7">
        <v>42941</v>
      </c>
      <c r="C6337">
        <v>5</v>
      </c>
      <c r="D6337">
        <v>795</v>
      </c>
      <c r="E6337" s="1">
        <v>42943.430555555555</v>
      </c>
      <c r="F6337" t="s">
        <v>0</v>
      </c>
      <c r="G6337">
        <v>96.449999999999903</v>
      </c>
      <c r="H6337">
        <v>24872.799999999999</v>
      </c>
      <c r="I6337">
        <v>90.349999999999895</v>
      </c>
      <c r="J6337" s="3"/>
      <c r="K6337" s="3"/>
      <c r="L6337" s="3"/>
      <c r="M6337" s="3"/>
      <c r="N6337" s="3"/>
      <c r="O6337" s="4">
        <v>-0.80409121610755496</v>
      </c>
      <c r="P6337">
        <v>99.999999999999801</v>
      </c>
      <c r="Q6337">
        <v>-9.6500000000000199</v>
      </c>
      <c r="R6337">
        <v>-6.1000000000000085</v>
      </c>
      <c r="S6337" s="10" t="str">
        <f t="shared" ref="S6337:S6400" si="99">_xlfn.CONCAT(C6337,"_",B6337,"_",D6337)</f>
        <v>5_42941_795</v>
      </c>
      <c r="U6337" s="7"/>
    </row>
    <row r="6338" spans="1:21" x14ac:dyDescent="0.25">
      <c r="A6338">
        <v>6336</v>
      </c>
      <c r="B6338" s="7">
        <v>42941</v>
      </c>
      <c r="C6338">
        <v>5</v>
      </c>
      <c r="D6338">
        <v>796</v>
      </c>
      <c r="E6338" s="1">
        <v>42943.431250000001</v>
      </c>
      <c r="F6338" t="s">
        <v>0</v>
      </c>
      <c r="G6338">
        <v>96.449999999999903</v>
      </c>
      <c r="H6338">
        <v>24878.9</v>
      </c>
      <c r="I6338">
        <v>91.6</v>
      </c>
      <c r="J6338" s="3"/>
      <c r="K6338" s="3"/>
      <c r="L6338" s="3"/>
      <c r="M6338" s="3"/>
      <c r="N6338" s="3"/>
      <c r="O6338" s="4">
        <v>-0.80389406284039899</v>
      </c>
      <c r="P6338">
        <v>100</v>
      </c>
      <c r="Q6338">
        <v>-8.4000000000000092</v>
      </c>
      <c r="R6338">
        <v>-4.8499999999999091</v>
      </c>
      <c r="S6338" s="10" t="str">
        <f t="shared" si="99"/>
        <v>5_42941_796</v>
      </c>
      <c r="U6338" s="7"/>
    </row>
    <row r="6339" spans="1:21" x14ac:dyDescent="0.25">
      <c r="A6339">
        <v>6337</v>
      </c>
      <c r="B6339" s="7">
        <v>42941</v>
      </c>
      <c r="C6339">
        <v>5</v>
      </c>
      <c r="D6339">
        <v>797</v>
      </c>
      <c r="E6339" s="1">
        <v>42943.431944444441</v>
      </c>
      <c r="F6339" t="s">
        <v>0</v>
      </c>
      <c r="G6339">
        <v>96.449999999999903</v>
      </c>
      <c r="H6339">
        <v>24882.25</v>
      </c>
      <c r="I6339">
        <v>90.85</v>
      </c>
      <c r="J6339" s="3"/>
      <c r="K6339" s="3"/>
      <c r="L6339" s="3"/>
      <c r="M6339" s="3"/>
      <c r="N6339" s="3"/>
      <c r="O6339" s="4">
        <v>-0.80378583126525904</v>
      </c>
      <c r="P6339">
        <v>100</v>
      </c>
      <c r="Q6339">
        <v>-9.1500000000000199</v>
      </c>
      <c r="R6339">
        <v>-5.5999999999999091</v>
      </c>
      <c r="S6339" s="10" t="str">
        <f t="shared" si="99"/>
        <v>5_42941_797</v>
      </c>
      <c r="U6339" s="7"/>
    </row>
    <row r="6340" spans="1:21" x14ac:dyDescent="0.25">
      <c r="A6340">
        <v>6338</v>
      </c>
      <c r="B6340" s="7">
        <v>42941</v>
      </c>
      <c r="C6340">
        <v>5</v>
      </c>
      <c r="D6340">
        <v>798</v>
      </c>
      <c r="E6340" s="1">
        <v>42943.432638888888</v>
      </c>
      <c r="F6340" t="s">
        <v>0</v>
      </c>
      <c r="G6340">
        <v>96.449999999999903</v>
      </c>
      <c r="H6340">
        <v>24878.25</v>
      </c>
      <c r="I6340">
        <v>88.3</v>
      </c>
      <c r="J6340" s="3"/>
      <c r="K6340" s="3"/>
      <c r="L6340" s="3"/>
      <c r="M6340" s="3"/>
      <c r="N6340" s="3"/>
      <c r="O6340" s="4">
        <v>-0.80391506637323695</v>
      </c>
      <c r="P6340">
        <v>100</v>
      </c>
      <c r="Q6340">
        <v>-11.6999999999999</v>
      </c>
      <c r="R6340">
        <v>-8.1499999999999062</v>
      </c>
      <c r="S6340" s="10" t="str">
        <f t="shared" si="99"/>
        <v>5_42941_798</v>
      </c>
      <c r="U6340" s="7"/>
    </row>
    <row r="6341" spans="1:21" x14ac:dyDescent="0.25">
      <c r="A6341">
        <v>6339</v>
      </c>
      <c r="B6341" s="7">
        <v>42941</v>
      </c>
      <c r="C6341">
        <v>5</v>
      </c>
      <c r="D6341">
        <v>799</v>
      </c>
      <c r="E6341" s="1">
        <v>42943.433333333334</v>
      </c>
      <c r="F6341" t="s">
        <v>0</v>
      </c>
      <c r="G6341">
        <v>96.449999999999903</v>
      </c>
      <c r="H6341">
        <v>24875.35</v>
      </c>
      <c r="I6341">
        <v>90.1</v>
      </c>
      <c r="J6341" s="3"/>
      <c r="K6341" s="3"/>
      <c r="L6341" s="3"/>
      <c r="M6341" s="3"/>
      <c r="N6341" s="3"/>
      <c r="O6341" s="4">
        <v>-0.80400878781605001</v>
      </c>
      <c r="P6341">
        <v>100</v>
      </c>
      <c r="Q6341">
        <v>-9.8999999999999702</v>
      </c>
      <c r="R6341">
        <v>-6.3499999999999091</v>
      </c>
      <c r="S6341" s="10" t="str">
        <f t="shared" si="99"/>
        <v>5_42941_799</v>
      </c>
      <c r="U6341" s="7"/>
    </row>
    <row r="6342" spans="1:21" x14ac:dyDescent="0.25">
      <c r="A6342">
        <v>6340</v>
      </c>
      <c r="B6342" s="7">
        <v>42941</v>
      </c>
      <c r="C6342">
        <v>5</v>
      </c>
      <c r="D6342">
        <v>800</v>
      </c>
      <c r="E6342" s="1">
        <v>42943.434027777781</v>
      </c>
      <c r="F6342" t="s">
        <v>0</v>
      </c>
      <c r="G6342">
        <v>96.449999999999903</v>
      </c>
      <c r="H6342">
        <v>24871.7</v>
      </c>
      <c r="I6342">
        <v>89.3</v>
      </c>
      <c r="J6342" s="3"/>
      <c r="K6342" s="3"/>
      <c r="L6342" s="3"/>
      <c r="M6342" s="3"/>
      <c r="N6342" s="3"/>
      <c r="O6342" s="4">
        <v>-0.80412677862791904</v>
      </c>
      <c r="P6342">
        <v>100</v>
      </c>
      <c r="Q6342">
        <v>-10.6999999999999</v>
      </c>
      <c r="R6342">
        <v>-7.1499999999999062</v>
      </c>
      <c r="S6342" s="10" t="str">
        <f t="shared" si="99"/>
        <v>5_42941_800</v>
      </c>
      <c r="U6342" s="7"/>
    </row>
    <row r="6343" spans="1:21" x14ac:dyDescent="0.25">
      <c r="A6343">
        <v>6341</v>
      </c>
      <c r="B6343" s="7">
        <v>42941</v>
      </c>
      <c r="C6343">
        <v>5</v>
      </c>
      <c r="D6343">
        <v>801</v>
      </c>
      <c r="E6343" s="1">
        <v>42943.43472222222</v>
      </c>
      <c r="F6343" t="s">
        <v>0</v>
      </c>
      <c r="G6343">
        <v>96.449999999999903</v>
      </c>
      <c r="H6343">
        <v>24874.85</v>
      </c>
      <c r="I6343">
        <v>91.349999999999895</v>
      </c>
      <c r="J6343" s="3"/>
      <c r="K6343" s="3"/>
      <c r="L6343" s="3"/>
      <c r="M6343" s="3"/>
      <c r="N6343" s="3"/>
      <c r="O6343" s="4">
        <v>-0.80402494889416398</v>
      </c>
      <c r="P6343">
        <v>100</v>
      </c>
      <c r="Q6343">
        <v>-8.6499999999999897</v>
      </c>
      <c r="R6343">
        <v>-5.1000000000000085</v>
      </c>
      <c r="S6343" s="10" t="str">
        <f t="shared" si="99"/>
        <v>5_42941_801</v>
      </c>
      <c r="U6343" s="7"/>
    </row>
    <row r="6344" spans="1:21" x14ac:dyDescent="0.25">
      <c r="A6344">
        <v>6342</v>
      </c>
      <c r="B6344" s="7">
        <v>42941</v>
      </c>
      <c r="C6344">
        <v>5</v>
      </c>
      <c r="D6344">
        <v>802</v>
      </c>
      <c r="E6344" s="1">
        <v>42943.435416666667</v>
      </c>
      <c r="F6344" t="s">
        <v>0</v>
      </c>
      <c r="G6344">
        <v>96.449999999999903</v>
      </c>
      <c r="H6344">
        <v>24879</v>
      </c>
      <c r="I6344">
        <v>89.2</v>
      </c>
      <c r="J6344" s="3"/>
      <c r="K6344" s="3"/>
      <c r="L6344" s="3"/>
      <c r="M6344" s="3"/>
      <c r="N6344" s="3"/>
      <c r="O6344" s="4">
        <v>-0.80389083162506503</v>
      </c>
      <c r="P6344">
        <v>100</v>
      </c>
      <c r="Q6344">
        <v>-10.8</v>
      </c>
      <c r="R6344">
        <v>-7.2499999999999005</v>
      </c>
      <c r="S6344" s="10" t="str">
        <f t="shared" si="99"/>
        <v>5_42941_802</v>
      </c>
      <c r="U6344" s="7"/>
    </row>
    <row r="6345" spans="1:21" x14ac:dyDescent="0.25">
      <c r="A6345">
        <v>6343</v>
      </c>
      <c r="B6345" s="7">
        <v>42941</v>
      </c>
      <c r="C6345">
        <v>5</v>
      </c>
      <c r="D6345">
        <v>803</v>
      </c>
      <c r="E6345" s="1">
        <v>42943.436111111114</v>
      </c>
      <c r="F6345" t="s">
        <v>0</v>
      </c>
      <c r="G6345">
        <v>96.449999999999903</v>
      </c>
      <c r="H6345">
        <v>24876.75</v>
      </c>
      <c r="I6345">
        <v>87.9</v>
      </c>
      <c r="J6345" s="3"/>
      <c r="K6345" s="3"/>
      <c r="L6345" s="3"/>
      <c r="M6345" s="3"/>
      <c r="N6345" s="3"/>
      <c r="O6345" s="4">
        <v>-0.80396354025344896</v>
      </c>
      <c r="P6345">
        <v>100</v>
      </c>
      <c r="Q6345">
        <v>-12.0999999999999</v>
      </c>
      <c r="R6345">
        <v>-8.5499999999998977</v>
      </c>
      <c r="S6345" s="10" t="str">
        <f t="shared" si="99"/>
        <v>5_42941_803</v>
      </c>
      <c r="U6345" s="7"/>
    </row>
    <row r="6346" spans="1:21" x14ac:dyDescent="0.25">
      <c r="A6346">
        <v>6344</v>
      </c>
      <c r="B6346" s="7">
        <v>42941</v>
      </c>
      <c r="C6346">
        <v>5</v>
      </c>
      <c r="D6346">
        <v>804</v>
      </c>
      <c r="E6346" s="1">
        <v>42943.436805555553</v>
      </c>
      <c r="F6346" t="s">
        <v>0</v>
      </c>
      <c r="G6346">
        <v>96.449999999999903</v>
      </c>
      <c r="H6346">
        <v>24874.3</v>
      </c>
      <c r="I6346">
        <v>89.35</v>
      </c>
      <c r="J6346" s="3"/>
      <c r="K6346" s="3"/>
      <c r="L6346" s="3"/>
      <c r="M6346" s="3"/>
      <c r="N6346" s="3"/>
      <c r="O6346" s="4">
        <v>-0.80404272683050304</v>
      </c>
      <c r="P6346">
        <v>99.999999999999801</v>
      </c>
      <c r="Q6346">
        <v>-10.649999999999901</v>
      </c>
      <c r="R6346">
        <v>-7.0999999999999091</v>
      </c>
      <c r="S6346" s="10" t="str">
        <f t="shared" si="99"/>
        <v>5_42941_804</v>
      </c>
      <c r="U6346" s="7"/>
    </row>
    <row r="6347" spans="1:21" x14ac:dyDescent="0.25">
      <c r="A6347">
        <v>6345</v>
      </c>
      <c r="B6347" s="7">
        <v>42941</v>
      </c>
      <c r="C6347">
        <v>5</v>
      </c>
      <c r="D6347">
        <v>805</v>
      </c>
      <c r="E6347" s="1">
        <v>42943.4375</v>
      </c>
      <c r="F6347" t="s">
        <v>0</v>
      </c>
      <c r="G6347">
        <v>96.449999999999903</v>
      </c>
      <c r="H6347">
        <v>24883.5</v>
      </c>
      <c r="I6347">
        <v>88.6</v>
      </c>
      <c r="J6347" s="3"/>
      <c r="K6347" s="3"/>
      <c r="L6347" s="3"/>
      <c r="M6347" s="3"/>
      <c r="N6347" s="3"/>
      <c r="O6347" s="4">
        <v>-0.80374545381477602</v>
      </c>
      <c r="P6347">
        <v>100</v>
      </c>
      <c r="Q6347">
        <v>-11.399999999999901</v>
      </c>
      <c r="R6347">
        <v>-7.8499999999999091</v>
      </c>
      <c r="S6347" s="10" t="str">
        <f t="shared" si="99"/>
        <v>5_42941_805</v>
      </c>
      <c r="U6347" s="7"/>
    </row>
    <row r="6348" spans="1:21" x14ac:dyDescent="0.25">
      <c r="A6348">
        <v>6346</v>
      </c>
      <c r="B6348" s="7">
        <v>42941</v>
      </c>
      <c r="C6348">
        <v>5</v>
      </c>
      <c r="D6348">
        <v>806</v>
      </c>
      <c r="E6348" s="1">
        <v>42943.438194444447</v>
      </c>
      <c r="F6348" t="s">
        <v>0</v>
      </c>
      <c r="G6348">
        <v>96.449999999999903</v>
      </c>
      <c r="H6348">
        <v>24887.8</v>
      </c>
      <c r="I6348">
        <v>87.5</v>
      </c>
      <c r="J6348" s="3"/>
      <c r="K6348" s="3"/>
      <c r="L6348" s="3"/>
      <c r="M6348" s="3"/>
      <c r="N6348" s="3"/>
      <c r="O6348" s="4">
        <v>-0.80360658635958204</v>
      </c>
      <c r="P6348">
        <v>99.999999999999801</v>
      </c>
      <c r="Q6348">
        <v>-12.499999999999901</v>
      </c>
      <c r="R6348">
        <v>-8.9499999999999034</v>
      </c>
      <c r="S6348" s="10" t="str">
        <f t="shared" si="99"/>
        <v>5_42941_806</v>
      </c>
      <c r="U6348" s="7"/>
    </row>
    <row r="6349" spans="1:21" x14ac:dyDescent="0.25">
      <c r="A6349">
        <v>6347</v>
      </c>
      <c r="B6349" s="7">
        <v>42941</v>
      </c>
      <c r="C6349">
        <v>5</v>
      </c>
      <c r="D6349">
        <v>807</v>
      </c>
      <c r="E6349" s="1">
        <v>42943.438888888886</v>
      </c>
      <c r="F6349" t="s">
        <v>0</v>
      </c>
      <c r="G6349">
        <v>96.449999999999903</v>
      </c>
      <c r="H6349">
        <v>24888.1</v>
      </c>
      <c r="I6349">
        <v>91.3</v>
      </c>
      <c r="J6349" s="3"/>
      <c r="K6349" s="3"/>
      <c r="L6349" s="3"/>
      <c r="M6349" s="3"/>
      <c r="N6349" s="3"/>
      <c r="O6349" s="4">
        <v>-0.80359689972316195</v>
      </c>
      <c r="P6349">
        <v>100</v>
      </c>
      <c r="Q6349">
        <v>-8.6999999999999797</v>
      </c>
      <c r="R6349">
        <v>-5.1499999999999062</v>
      </c>
      <c r="S6349" s="10" t="str">
        <f t="shared" si="99"/>
        <v>5_42941_807</v>
      </c>
      <c r="U6349" s="7"/>
    </row>
    <row r="6350" spans="1:21" x14ac:dyDescent="0.25">
      <c r="A6350">
        <v>6348</v>
      </c>
      <c r="B6350" s="7">
        <v>42941</v>
      </c>
      <c r="C6350">
        <v>5</v>
      </c>
      <c r="D6350">
        <v>808</v>
      </c>
      <c r="E6350" s="1">
        <v>42943.439583333333</v>
      </c>
      <c r="F6350" t="s">
        <v>0</v>
      </c>
      <c r="G6350">
        <v>96.449999999999903</v>
      </c>
      <c r="H6350">
        <v>24892.25</v>
      </c>
      <c r="I6350">
        <v>90.449999999999903</v>
      </c>
      <c r="J6350" s="3"/>
      <c r="K6350" s="3"/>
      <c r="L6350" s="3"/>
      <c r="M6350" s="3"/>
      <c r="N6350" s="3"/>
      <c r="O6350" s="4">
        <v>-0.80346292520764495</v>
      </c>
      <c r="P6350">
        <v>100</v>
      </c>
      <c r="Q6350">
        <v>-9.5500000000000007</v>
      </c>
      <c r="R6350">
        <v>-6</v>
      </c>
      <c r="S6350" s="10" t="str">
        <f t="shared" si="99"/>
        <v>5_42941_808</v>
      </c>
      <c r="U6350" s="7"/>
    </row>
    <row r="6351" spans="1:21" x14ac:dyDescent="0.25">
      <c r="A6351">
        <v>6349</v>
      </c>
      <c r="B6351" s="7">
        <v>42941</v>
      </c>
      <c r="C6351">
        <v>5</v>
      </c>
      <c r="D6351">
        <v>809</v>
      </c>
      <c r="E6351" s="1">
        <v>42943.44027777778</v>
      </c>
      <c r="F6351" t="s">
        <v>0</v>
      </c>
      <c r="G6351">
        <v>96.449999999999903</v>
      </c>
      <c r="H6351">
        <v>24903.7</v>
      </c>
      <c r="I6351">
        <v>92.649999999999906</v>
      </c>
      <c r="J6351" s="3"/>
      <c r="K6351" s="3"/>
      <c r="L6351" s="3"/>
      <c r="M6351" s="3"/>
      <c r="N6351" s="3"/>
      <c r="O6351" s="4">
        <v>-0.80309351622449698</v>
      </c>
      <c r="P6351">
        <v>100</v>
      </c>
      <c r="Q6351">
        <v>-7.3500000000000201</v>
      </c>
      <c r="R6351">
        <v>-3.7999999999999972</v>
      </c>
      <c r="S6351" s="10" t="str">
        <f t="shared" si="99"/>
        <v>5_42941_809</v>
      </c>
      <c r="U6351" s="7"/>
    </row>
    <row r="6352" spans="1:21" x14ac:dyDescent="0.25">
      <c r="A6352">
        <v>6350</v>
      </c>
      <c r="B6352" s="7">
        <v>42941</v>
      </c>
      <c r="C6352">
        <v>5</v>
      </c>
      <c r="D6352">
        <v>810</v>
      </c>
      <c r="E6352" s="1">
        <v>42943.440972222219</v>
      </c>
      <c r="F6352" t="s">
        <v>0</v>
      </c>
      <c r="G6352">
        <v>96.449999999999903</v>
      </c>
      <c r="H6352">
        <v>24907.05</v>
      </c>
      <c r="I6352">
        <v>89.949999999999903</v>
      </c>
      <c r="J6352" s="3"/>
      <c r="K6352" s="3"/>
      <c r="L6352" s="3"/>
      <c r="M6352" s="3"/>
      <c r="N6352" s="3"/>
      <c r="O6352" s="4">
        <v>-0.80298550008933101</v>
      </c>
      <c r="P6352">
        <v>99.999999999999801</v>
      </c>
      <c r="Q6352">
        <v>-10.050000000000001</v>
      </c>
      <c r="R6352">
        <v>-6.5</v>
      </c>
      <c r="S6352" s="10" t="str">
        <f t="shared" si="99"/>
        <v>5_42941_810</v>
      </c>
      <c r="U6352" s="7"/>
    </row>
    <row r="6353" spans="1:21" x14ac:dyDescent="0.25">
      <c r="A6353">
        <v>6351</v>
      </c>
      <c r="B6353" s="7">
        <v>42941</v>
      </c>
      <c r="C6353">
        <v>5</v>
      </c>
      <c r="D6353">
        <v>811</v>
      </c>
      <c r="E6353" s="1">
        <v>42943.441666666666</v>
      </c>
      <c r="F6353" t="s">
        <v>0</v>
      </c>
      <c r="G6353">
        <v>96.449999999999903</v>
      </c>
      <c r="H6353">
        <v>24901.25</v>
      </c>
      <c r="I6353">
        <v>88.65</v>
      </c>
      <c r="J6353" s="3"/>
      <c r="K6353" s="3"/>
      <c r="L6353" s="3"/>
      <c r="M6353" s="3"/>
      <c r="N6353" s="3"/>
      <c r="O6353" s="4">
        <v>-0.80317253149942203</v>
      </c>
      <c r="P6353">
        <v>100</v>
      </c>
      <c r="Q6353">
        <v>-11.35</v>
      </c>
      <c r="R6353">
        <v>-7.7999999999998977</v>
      </c>
      <c r="S6353" s="10" t="str">
        <f t="shared" si="99"/>
        <v>5_42941_811</v>
      </c>
      <c r="U6353" s="7"/>
    </row>
    <row r="6354" spans="1:21" x14ac:dyDescent="0.25">
      <c r="A6354">
        <v>6352</v>
      </c>
      <c r="B6354" s="7">
        <v>42941</v>
      </c>
      <c r="C6354">
        <v>5</v>
      </c>
      <c r="D6354">
        <v>812</v>
      </c>
      <c r="E6354" s="1">
        <v>42943.442361111112</v>
      </c>
      <c r="F6354" t="s">
        <v>0</v>
      </c>
      <c r="G6354">
        <v>96.449999999999903</v>
      </c>
      <c r="H6354">
        <v>24895</v>
      </c>
      <c r="I6354">
        <v>91.6</v>
      </c>
      <c r="J6354" s="3"/>
      <c r="K6354" s="3"/>
      <c r="L6354" s="3"/>
      <c r="M6354" s="3"/>
      <c r="N6354" s="3"/>
      <c r="O6354" s="4">
        <v>-0.80337417152038504</v>
      </c>
      <c r="P6354">
        <v>100</v>
      </c>
      <c r="Q6354">
        <v>-8.3999999999999897</v>
      </c>
      <c r="R6354">
        <v>-4.8499999999999091</v>
      </c>
      <c r="S6354" s="10" t="str">
        <f t="shared" si="99"/>
        <v>5_42941_812</v>
      </c>
      <c r="U6354" s="7"/>
    </row>
    <row r="6355" spans="1:21" x14ac:dyDescent="0.25">
      <c r="A6355">
        <v>6353</v>
      </c>
      <c r="B6355" s="7">
        <v>42941</v>
      </c>
      <c r="C6355">
        <v>5</v>
      </c>
      <c r="D6355">
        <v>813</v>
      </c>
      <c r="E6355" s="1">
        <v>42943.443055555559</v>
      </c>
      <c r="F6355" t="s">
        <v>0</v>
      </c>
      <c r="G6355">
        <v>96.449999999999903</v>
      </c>
      <c r="H6355">
        <v>24893.7</v>
      </c>
      <c r="I6355">
        <v>88.85</v>
      </c>
      <c r="J6355" s="3"/>
      <c r="K6355" s="3"/>
      <c r="L6355" s="3"/>
      <c r="M6355" s="3"/>
      <c r="N6355" s="3"/>
      <c r="O6355" s="4">
        <v>-0.80341612536505203</v>
      </c>
      <c r="P6355">
        <v>100</v>
      </c>
      <c r="Q6355">
        <v>-11.15</v>
      </c>
      <c r="R6355">
        <v>-7.5999999999999091</v>
      </c>
      <c r="S6355" s="10" t="str">
        <f t="shared" si="99"/>
        <v>5_42941_813</v>
      </c>
      <c r="U6355" s="7"/>
    </row>
    <row r="6356" spans="1:21" x14ac:dyDescent="0.25">
      <c r="A6356">
        <v>6354</v>
      </c>
      <c r="B6356" s="7">
        <v>42941</v>
      </c>
      <c r="C6356">
        <v>5</v>
      </c>
      <c r="D6356">
        <v>814</v>
      </c>
      <c r="E6356" s="1">
        <v>42943.443749999999</v>
      </c>
      <c r="F6356" t="s">
        <v>0</v>
      </c>
      <c r="G6356">
        <v>96.449999999999903</v>
      </c>
      <c r="H6356">
        <v>24890.6</v>
      </c>
      <c r="I6356">
        <v>86.4</v>
      </c>
      <c r="J6356" s="3"/>
      <c r="K6356" s="3"/>
      <c r="L6356" s="3"/>
      <c r="M6356" s="3"/>
      <c r="N6356" s="3"/>
      <c r="O6356" s="4">
        <v>-0.80351618683358295</v>
      </c>
      <c r="P6356">
        <v>100</v>
      </c>
      <c r="Q6356">
        <v>-13.5999999999999</v>
      </c>
      <c r="R6356">
        <v>-10.049999999999898</v>
      </c>
      <c r="S6356" s="10" t="str">
        <f t="shared" si="99"/>
        <v>5_42941_814</v>
      </c>
      <c r="U6356" s="7"/>
    </row>
    <row r="6357" spans="1:21" x14ac:dyDescent="0.25">
      <c r="A6357">
        <v>6355</v>
      </c>
      <c r="B6357" s="7">
        <v>42941</v>
      </c>
      <c r="C6357">
        <v>5</v>
      </c>
      <c r="D6357">
        <v>815</v>
      </c>
      <c r="E6357" s="1">
        <v>42943.444444444445</v>
      </c>
      <c r="F6357" t="s">
        <v>0</v>
      </c>
      <c r="G6357">
        <v>96.449999999999903</v>
      </c>
      <c r="H6357">
        <v>24898.95</v>
      </c>
      <c r="I6357">
        <v>90.55</v>
      </c>
      <c r="J6357" s="3"/>
      <c r="K6357" s="3"/>
      <c r="L6357" s="3"/>
      <c r="M6357" s="3"/>
      <c r="N6357" s="3"/>
      <c r="O6357" s="4">
        <v>-0.80324672325539803</v>
      </c>
      <c r="P6357">
        <v>100</v>
      </c>
      <c r="Q6357">
        <v>-9.4499999999999496</v>
      </c>
      <c r="R6357">
        <v>-5.8999999999999062</v>
      </c>
      <c r="S6357" s="10" t="str">
        <f t="shared" si="99"/>
        <v>5_42941_815</v>
      </c>
      <c r="U6357" s="7"/>
    </row>
    <row r="6358" spans="1:21" x14ac:dyDescent="0.25">
      <c r="A6358">
        <v>6356</v>
      </c>
      <c r="B6358" s="7">
        <v>42941</v>
      </c>
      <c r="C6358">
        <v>5</v>
      </c>
      <c r="D6358">
        <v>816</v>
      </c>
      <c r="E6358" s="1">
        <v>42943.445138888892</v>
      </c>
      <c r="F6358" t="s">
        <v>0</v>
      </c>
      <c r="G6358">
        <v>96.449999999999903</v>
      </c>
      <c r="H6358">
        <v>24893.4</v>
      </c>
      <c r="I6358">
        <v>90.95</v>
      </c>
      <c r="J6358" s="3"/>
      <c r="K6358" s="3"/>
      <c r="L6358" s="3"/>
      <c r="M6358" s="3"/>
      <c r="N6358" s="3"/>
      <c r="O6358" s="4">
        <v>-0.80342580764379301</v>
      </c>
      <c r="P6358">
        <v>100</v>
      </c>
      <c r="Q6358">
        <v>-9.0500000000000096</v>
      </c>
      <c r="R6358">
        <v>-5.4999999999999005</v>
      </c>
      <c r="S6358" s="10" t="str">
        <f t="shared" si="99"/>
        <v>5_42941_816</v>
      </c>
      <c r="U6358" s="7"/>
    </row>
    <row r="6359" spans="1:21" x14ac:dyDescent="0.25">
      <c r="A6359">
        <v>6357</v>
      </c>
      <c r="B6359" s="7">
        <v>42941</v>
      </c>
      <c r="C6359">
        <v>5</v>
      </c>
      <c r="D6359">
        <v>817</v>
      </c>
      <c r="E6359" s="1">
        <v>42943.445833333331</v>
      </c>
      <c r="F6359" t="s">
        <v>0</v>
      </c>
      <c r="G6359">
        <v>96.449999999999903</v>
      </c>
      <c r="H6359">
        <v>24902.65</v>
      </c>
      <c r="I6359">
        <v>88.25</v>
      </c>
      <c r="J6359" s="3"/>
      <c r="K6359" s="3"/>
      <c r="L6359" s="3"/>
      <c r="M6359" s="3"/>
      <c r="N6359" s="3"/>
      <c r="O6359" s="4">
        <v>-0.80312737800997103</v>
      </c>
      <c r="P6359">
        <v>100</v>
      </c>
      <c r="Q6359">
        <v>-11.75</v>
      </c>
      <c r="R6359">
        <v>-8.1999999999999034</v>
      </c>
      <c r="S6359" s="10" t="str">
        <f t="shared" si="99"/>
        <v>5_42941_817</v>
      </c>
      <c r="U6359" s="7"/>
    </row>
    <row r="6360" spans="1:21" x14ac:dyDescent="0.25">
      <c r="A6360">
        <v>6358</v>
      </c>
      <c r="B6360" s="7">
        <v>42941</v>
      </c>
      <c r="C6360">
        <v>5</v>
      </c>
      <c r="D6360">
        <v>818</v>
      </c>
      <c r="E6360" s="1">
        <v>42943.446527777778</v>
      </c>
      <c r="F6360" t="s">
        <v>0</v>
      </c>
      <c r="G6360">
        <v>96.449999999999903</v>
      </c>
      <c r="H6360">
        <v>24895.5</v>
      </c>
      <c r="I6360">
        <v>89.85</v>
      </c>
      <c r="J6360" s="3"/>
      <c r="K6360" s="3"/>
      <c r="L6360" s="3"/>
      <c r="M6360" s="3"/>
      <c r="N6360" s="3"/>
      <c r="O6360" s="4">
        <v>-0.80335803659295801</v>
      </c>
      <c r="P6360">
        <v>100</v>
      </c>
      <c r="Q6360">
        <v>-10.15</v>
      </c>
      <c r="R6360">
        <v>-6.5999999999999091</v>
      </c>
      <c r="S6360" s="10" t="str">
        <f t="shared" si="99"/>
        <v>5_42941_818</v>
      </c>
      <c r="U6360" s="7"/>
    </row>
    <row r="6361" spans="1:21" x14ac:dyDescent="0.25">
      <c r="A6361">
        <v>6359</v>
      </c>
      <c r="B6361" s="7">
        <v>42941</v>
      </c>
      <c r="C6361">
        <v>5</v>
      </c>
      <c r="D6361">
        <v>819</v>
      </c>
      <c r="E6361" s="1">
        <v>42943.447222222225</v>
      </c>
      <c r="F6361" t="s">
        <v>0</v>
      </c>
      <c r="G6361">
        <v>96.449999999999903</v>
      </c>
      <c r="H6361">
        <v>24893.95</v>
      </c>
      <c r="I6361">
        <v>88.999999999999901</v>
      </c>
      <c r="J6361" s="3"/>
      <c r="K6361" s="3"/>
      <c r="L6361" s="3"/>
      <c r="M6361" s="3"/>
      <c r="N6361" s="3"/>
      <c r="O6361" s="4">
        <v>-0.80340805697769901</v>
      </c>
      <c r="P6361">
        <v>100</v>
      </c>
      <c r="Q6361">
        <v>-11</v>
      </c>
      <c r="R6361">
        <v>-7.4500000000000028</v>
      </c>
      <c r="S6361" s="10" t="str">
        <f t="shared" si="99"/>
        <v>5_42941_819</v>
      </c>
      <c r="U6361" s="7"/>
    </row>
    <row r="6362" spans="1:21" x14ac:dyDescent="0.25">
      <c r="A6362">
        <v>6360</v>
      </c>
      <c r="B6362" s="7">
        <v>42941</v>
      </c>
      <c r="C6362">
        <v>5</v>
      </c>
      <c r="D6362">
        <v>820</v>
      </c>
      <c r="E6362" s="1">
        <v>42943.447916666664</v>
      </c>
      <c r="F6362" t="s">
        <v>0</v>
      </c>
      <c r="G6362">
        <v>96.449999999999903</v>
      </c>
      <c r="H6362">
        <v>24891.8</v>
      </c>
      <c r="I6362">
        <v>91.7</v>
      </c>
      <c r="J6362" s="3"/>
      <c r="K6362" s="3"/>
      <c r="L6362" s="3"/>
      <c r="M6362" s="3"/>
      <c r="N6362" s="3"/>
      <c r="O6362" s="4">
        <v>-0.80347745040535401</v>
      </c>
      <c r="P6362">
        <v>99.999999999999801</v>
      </c>
      <c r="Q6362">
        <v>-8.2999999999999705</v>
      </c>
      <c r="R6362">
        <v>-4.7499999999999005</v>
      </c>
      <c r="S6362" s="10" t="str">
        <f t="shared" si="99"/>
        <v>5_42941_820</v>
      </c>
      <c r="U6362" s="7"/>
    </row>
    <row r="6363" spans="1:21" x14ac:dyDescent="0.25">
      <c r="A6363">
        <v>6361</v>
      </c>
      <c r="B6363" s="7">
        <v>42941</v>
      </c>
      <c r="C6363">
        <v>5</v>
      </c>
      <c r="D6363">
        <v>821</v>
      </c>
      <c r="E6363" s="1">
        <v>42943.448611111111</v>
      </c>
      <c r="F6363" t="s">
        <v>0</v>
      </c>
      <c r="G6363">
        <v>96.449999999999903</v>
      </c>
      <c r="H6363">
        <v>24893.15</v>
      </c>
      <c r="I6363">
        <v>91.05</v>
      </c>
      <c r="J6363" s="3"/>
      <c r="K6363" s="3"/>
      <c r="L6363" s="3"/>
      <c r="M6363" s="3"/>
      <c r="N6363" s="3"/>
      <c r="O6363" s="4">
        <v>-0.80343387638768005</v>
      </c>
      <c r="P6363">
        <v>100</v>
      </c>
      <c r="Q6363">
        <v>-8.9499999999999797</v>
      </c>
      <c r="R6363">
        <v>-5.3999999999999062</v>
      </c>
      <c r="S6363" s="10" t="str">
        <f t="shared" si="99"/>
        <v>5_42941_821</v>
      </c>
      <c r="U6363" s="7"/>
    </row>
    <row r="6364" spans="1:21" x14ac:dyDescent="0.25">
      <c r="A6364">
        <v>6362</v>
      </c>
      <c r="B6364" s="7">
        <v>42941</v>
      </c>
      <c r="C6364">
        <v>5</v>
      </c>
      <c r="D6364">
        <v>822</v>
      </c>
      <c r="E6364" s="1">
        <v>42943.449305555558</v>
      </c>
      <c r="F6364" t="s">
        <v>0</v>
      </c>
      <c r="G6364">
        <v>96.449999999999903</v>
      </c>
      <c r="H6364">
        <v>24907.1</v>
      </c>
      <c r="I6364">
        <v>94.25</v>
      </c>
      <c r="J6364" s="3"/>
      <c r="K6364" s="3"/>
      <c r="L6364" s="3"/>
      <c r="M6364" s="3"/>
      <c r="N6364" s="3"/>
      <c r="O6364" s="4">
        <v>-0.80298388812828403</v>
      </c>
      <c r="P6364">
        <v>100</v>
      </c>
      <c r="Q6364">
        <v>-5.75</v>
      </c>
      <c r="R6364">
        <v>-2.1999999999999034</v>
      </c>
      <c r="S6364" s="10" t="str">
        <f t="shared" si="99"/>
        <v>5_42941_822</v>
      </c>
      <c r="U6364" s="7"/>
    </row>
    <row r="6365" spans="1:21" x14ac:dyDescent="0.25">
      <c r="A6365">
        <v>6363</v>
      </c>
      <c r="B6365" s="7">
        <v>42941</v>
      </c>
      <c r="C6365">
        <v>5</v>
      </c>
      <c r="D6365">
        <v>823</v>
      </c>
      <c r="E6365" s="1">
        <v>42943.45</v>
      </c>
      <c r="F6365" t="s">
        <v>0</v>
      </c>
      <c r="G6365">
        <v>96.449999999999903</v>
      </c>
      <c r="H6365">
        <v>24908.799999999999</v>
      </c>
      <c r="I6365">
        <v>90.249999999999901</v>
      </c>
      <c r="J6365" s="3"/>
      <c r="K6365" s="3"/>
      <c r="L6365" s="3"/>
      <c r="M6365" s="3"/>
      <c r="N6365" s="3"/>
      <c r="O6365" s="4">
        <v>-0.80292908530318496</v>
      </c>
      <c r="P6365">
        <v>99.999999999999801</v>
      </c>
      <c r="Q6365">
        <v>-9.7500000000000107</v>
      </c>
      <c r="R6365">
        <v>-6.2000000000000028</v>
      </c>
      <c r="S6365" s="10" t="str">
        <f t="shared" si="99"/>
        <v>5_42941_823</v>
      </c>
      <c r="U6365" s="7"/>
    </row>
    <row r="6366" spans="1:21" x14ac:dyDescent="0.25">
      <c r="A6366">
        <v>6364</v>
      </c>
      <c r="B6366" s="7">
        <v>42941</v>
      </c>
      <c r="C6366">
        <v>5</v>
      </c>
      <c r="D6366">
        <v>824</v>
      </c>
      <c r="E6366" s="1">
        <v>42943.450694444444</v>
      </c>
      <c r="F6366" t="s">
        <v>0</v>
      </c>
      <c r="G6366">
        <v>96.449999999999903</v>
      </c>
      <c r="H6366">
        <v>24904.35</v>
      </c>
      <c r="I6366">
        <v>93.35</v>
      </c>
      <c r="J6366" s="3"/>
      <c r="K6366" s="3"/>
      <c r="L6366" s="3"/>
      <c r="M6366" s="3"/>
      <c r="N6366" s="3"/>
      <c r="O6366" s="4">
        <v>-0.80307255559771695</v>
      </c>
      <c r="P6366">
        <v>100</v>
      </c>
      <c r="Q6366">
        <v>-6.6499999999999799</v>
      </c>
      <c r="R6366">
        <v>-3.0999999999999091</v>
      </c>
      <c r="S6366" s="10" t="str">
        <f t="shared" si="99"/>
        <v>5_42941_824</v>
      </c>
      <c r="U6366" s="7"/>
    </row>
    <row r="6367" spans="1:21" x14ac:dyDescent="0.25">
      <c r="A6367">
        <v>6365</v>
      </c>
      <c r="B6367" s="7">
        <v>42941</v>
      </c>
      <c r="C6367">
        <v>5</v>
      </c>
      <c r="D6367">
        <v>825</v>
      </c>
      <c r="E6367" s="1">
        <v>42943.451388888891</v>
      </c>
      <c r="F6367" t="s">
        <v>0</v>
      </c>
      <c r="G6367">
        <v>96.449999999999903</v>
      </c>
      <c r="H6367">
        <v>24908.05</v>
      </c>
      <c r="I6367">
        <v>91.4</v>
      </c>
      <c r="J6367" s="3"/>
      <c r="K6367" s="3"/>
      <c r="L6367" s="3"/>
      <c r="M6367" s="3"/>
      <c r="N6367" s="3"/>
      <c r="O6367" s="4">
        <v>-0.802953262097996</v>
      </c>
      <c r="P6367">
        <v>99.999999999999801</v>
      </c>
      <c r="Q6367">
        <v>-8.5999999999999908</v>
      </c>
      <c r="R6367">
        <v>-5.0499999999998977</v>
      </c>
      <c r="S6367" s="10" t="str">
        <f t="shared" si="99"/>
        <v>5_42941_825</v>
      </c>
      <c r="U6367" s="7"/>
    </row>
    <row r="6368" spans="1:21" x14ac:dyDescent="0.25">
      <c r="A6368">
        <v>6366</v>
      </c>
      <c r="B6368" s="7">
        <v>42941</v>
      </c>
      <c r="C6368">
        <v>5</v>
      </c>
      <c r="D6368">
        <v>826</v>
      </c>
      <c r="E6368" s="1">
        <v>42943.45208333333</v>
      </c>
      <c r="F6368" t="s">
        <v>0</v>
      </c>
      <c r="G6368">
        <v>96.449999999999903</v>
      </c>
      <c r="H6368">
        <v>24906.25</v>
      </c>
      <c r="I6368">
        <v>91.6</v>
      </c>
      <c r="J6368" s="3"/>
      <c r="K6368" s="3"/>
      <c r="L6368" s="3"/>
      <c r="M6368" s="3"/>
      <c r="N6368" s="3"/>
      <c r="O6368" s="4">
        <v>-0.80301129234629798</v>
      </c>
      <c r="P6368">
        <v>100</v>
      </c>
      <c r="Q6368">
        <v>-8.3999999999999808</v>
      </c>
      <c r="R6368">
        <v>-4.8499999999999091</v>
      </c>
      <c r="S6368" s="10" t="str">
        <f t="shared" si="99"/>
        <v>5_42941_826</v>
      </c>
      <c r="U6368" s="7"/>
    </row>
    <row r="6369" spans="1:21" x14ac:dyDescent="0.25">
      <c r="A6369">
        <v>6367</v>
      </c>
      <c r="B6369" s="7">
        <v>42941</v>
      </c>
      <c r="C6369">
        <v>5</v>
      </c>
      <c r="D6369">
        <v>827</v>
      </c>
      <c r="E6369" s="1">
        <v>42943.452777777777</v>
      </c>
      <c r="F6369" t="s">
        <v>0</v>
      </c>
      <c r="G6369">
        <v>96.449999999999903</v>
      </c>
      <c r="H6369">
        <v>24911.5</v>
      </c>
      <c r="I6369">
        <v>93.049999999999898</v>
      </c>
      <c r="J6369" s="3"/>
      <c r="K6369" s="3"/>
      <c r="L6369" s="3"/>
      <c r="M6369" s="3"/>
      <c r="N6369" s="3"/>
      <c r="O6369" s="4">
        <v>-0.80284206089556998</v>
      </c>
      <c r="P6369">
        <v>100</v>
      </c>
      <c r="Q6369">
        <v>-6.9500000000000197</v>
      </c>
      <c r="R6369">
        <v>-3.4000000000000057</v>
      </c>
      <c r="S6369" s="10" t="str">
        <f t="shared" si="99"/>
        <v>5_42941_827</v>
      </c>
      <c r="U6369" s="7"/>
    </row>
    <row r="6370" spans="1:21" x14ac:dyDescent="0.25">
      <c r="A6370">
        <v>6368</v>
      </c>
      <c r="B6370" s="7">
        <v>42941</v>
      </c>
      <c r="C6370">
        <v>5</v>
      </c>
      <c r="D6370">
        <v>828</v>
      </c>
      <c r="E6370" s="1">
        <v>42943.453472222223</v>
      </c>
      <c r="F6370" t="s">
        <v>0</v>
      </c>
      <c r="G6370">
        <v>96.449999999999903</v>
      </c>
      <c r="H6370">
        <v>24910.5</v>
      </c>
      <c r="I6370">
        <v>92</v>
      </c>
      <c r="J6370" s="3"/>
      <c r="K6370" s="3"/>
      <c r="L6370" s="3"/>
      <c r="M6370" s="3"/>
      <c r="N6370" s="3"/>
      <c r="O6370" s="4">
        <v>-0.80287428995804899</v>
      </c>
      <c r="P6370">
        <v>100</v>
      </c>
      <c r="Q6370">
        <v>-7.9999999999999902</v>
      </c>
      <c r="R6370">
        <v>-4.4499999999999034</v>
      </c>
      <c r="S6370" s="10" t="str">
        <f t="shared" si="99"/>
        <v>5_42941_828</v>
      </c>
      <c r="U6370" s="7"/>
    </row>
    <row r="6371" spans="1:21" x14ac:dyDescent="0.25">
      <c r="A6371">
        <v>6369</v>
      </c>
      <c r="B6371" s="7">
        <v>42941</v>
      </c>
      <c r="C6371">
        <v>5</v>
      </c>
      <c r="D6371">
        <v>829</v>
      </c>
      <c r="E6371" s="1">
        <v>42943.45416666667</v>
      </c>
      <c r="F6371" t="s">
        <v>0</v>
      </c>
      <c r="G6371">
        <v>96.449999999999903</v>
      </c>
      <c r="H6371">
        <v>24912.3</v>
      </c>
      <c r="I6371">
        <v>93.049999999999898</v>
      </c>
      <c r="J6371" s="3"/>
      <c r="K6371" s="3"/>
      <c r="L6371" s="3"/>
      <c r="M6371" s="3"/>
      <c r="N6371" s="3"/>
      <c r="O6371" s="4">
        <v>-0.80281627950851697</v>
      </c>
      <c r="P6371">
        <v>99.999999999999801</v>
      </c>
      <c r="Q6371">
        <v>-6.9500000000000099</v>
      </c>
      <c r="R6371">
        <v>-3.4000000000000057</v>
      </c>
      <c r="S6371" s="10" t="str">
        <f t="shared" si="99"/>
        <v>5_42941_829</v>
      </c>
      <c r="U6371" s="7"/>
    </row>
    <row r="6372" spans="1:21" x14ac:dyDescent="0.25">
      <c r="A6372">
        <v>6370</v>
      </c>
      <c r="B6372" s="7">
        <v>42941</v>
      </c>
      <c r="C6372">
        <v>5</v>
      </c>
      <c r="D6372">
        <v>830</v>
      </c>
      <c r="E6372" s="1">
        <v>42943.454861111109</v>
      </c>
      <c r="F6372" t="s">
        <v>0</v>
      </c>
      <c r="G6372">
        <v>96.449999999999903</v>
      </c>
      <c r="H6372">
        <v>24902.5</v>
      </c>
      <c r="I6372">
        <v>89.949999999999903</v>
      </c>
      <c r="J6372" s="3"/>
      <c r="K6372" s="3"/>
      <c r="L6372" s="3"/>
      <c r="M6372" s="3"/>
      <c r="N6372" s="3"/>
      <c r="O6372" s="4">
        <v>-0.80313221564099901</v>
      </c>
      <c r="P6372">
        <v>100</v>
      </c>
      <c r="Q6372">
        <v>-10.050000000000001</v>
      </c>
      <c r="R6372">
        <v>-6.5</v>
      </c>
      <c r="S6372" s="10" t="str">
        <f t="shared" si="99"/>
        <v>5_42941_830</v>
      </c>
      <c r="U6372" s="7"/>
    </row>
    <row r="6373" spans="1:21" x14ac:dyDescent="0.25">
      <c r="A6373">
        <v>6371</v>
      </c>
      <c r="B6373" s="7">
        <v>42941</v>
      </c>
      <c r="C6373">
        <v>5</v>
      </c>
      <c r="D6373">
        <v>831</v>
      </c>
      <c r="E6373" s="1">
        <v>42943.455555555556</v>
      </c>
      <c r="F6373" t="s">
        <v>0</v>
      </c>
      <c r="G6373">
        <v>96.449999999999903</v>
      </c>
      <c r="H6373">
        <v>24907.1</v>
      </c>
      <c r="I6373">
        <v>88.95</v>
      </c>
      <c r="J6373" s="3"/>
      <c r="K6373" s="3"/>
      <c r="L6373" s="3"/>
      <c r="M6373" s="3"/>
      <c r="N6373" s="3"/>
      <c r="O6373" s="4">
        <v>-0.80298388812828403</v>
      </c>
      <c r="P6373">
        <v>100</v>
      </c>
      <c r="Q6373">
        <v>-11.05</v>
      </c>
      <c r="R6373">
        <v>-7.4999999999999005</v>
      </c>
      <c r="S6373" s="10" t="str">
        <f t="shared" si="99"/>
        <v>5_42941_831</v>
      </c>
      <c r="U6373" s="7"/>
    </row>
    <row r="6374" spans="1:21" x14ac:dyDescent="0.25">
      <c r="A6374">
        <v>6372</v>
      </c>
      <c r="B6374" s="7">
        <v>42941</v>
      </c>
      <c r="C6374">
        <v>5</v>
      </c>
      <c r="D6374">
        <v>832</v>
      </c>
      <c r="E6374" s="1">
        <v>42943.456250000003</v>
      </c>
      <c r="F6374" t="s">
        <v>0</v>
      </c>
      <c r="G6374">
        <v>96.449999999999903</v>
      </c>
      <c r="H6374">
        <v>24903.7</v>
      </c>
      <c r="I6374">
        <v>92.35</v>
      </c>
      <c r="J6374" s="3"/>
      <c r="K6374" s="3"/>
      <c r="L6374" s="3"/>
      <c r="M6374" s="3"/>
      <c r="N6374" s="3"/>
      <c r="O6374" s="4">
        <v>-0.80309351622449698</v>
      </c>
      <c r="P6374">
        <v>100</v>
      </c>
      <c r="Q6374">
        <v>-7.6499999999999799</v>
      </c>
      <c r="R6374">
        <v>-4.0999999999999091</v>
      </c>
      <c r="S6374" s="10" t="str">
        <f t="shared" si="99"/>
        <v>5_42941_832</v>
      </c>
      <c r="U6374" s="7"/>
    </row>
    <row r="6375" spans="1:21" x14ac:dyDescent="0.25">
      <c r="A6375">
        <v>6373</v>
      </c>
      <c r="B6375" s="7">
        <v>42941</v>
      </c>
      <c r="C6375">
        <v>5</v>
      </c>
      <c r="D6375">
        <v>833</v>
      </c>
      <c r="E6375" s="1">
        <v>42943.456944444442</v>
      </c>
      <c r="F6375" t="s">
        <v>0</v>
      </c>
      <c r="G6375">
        <v>96.449999999999903</v>
      </c>
      <c r="H6375">
        <v>24910.7</v>
      </c>
      <c r="I6375">
        <v>90.399999999999906</v>
      </c>
      <c r="J6375" s="3"/>
      <c r="K6375" s="3"/>
      <c r="L6375" s="3"/>
      <c r="M6375" s="3"/>
      <c r="N6375" s="3"/>
      <c r="O6375" s="4">
        <v>-0.80286784393854804</v>
      </c>
      <c r="P6375">
        <v>100</v>
      </c>
      <c r="Q6375">
        <v>-9.6000000000000103</v>
      </c>
      <c r="R6375">
        <v>-6.0499999999999972</v>
      </c>
      <c r="S6375" s="10" t="str">
        <f t="shared" si="99"/>
        <v>5_42941_833</v>
      </c>
      <c r="U6375" s="7"/>
    </row>
    <row r="6376" spans="1:21" x14ac:dyDescent="0.25">
      <c r="A6376">
        <v>6374</v>
      </c>
      <c r="B6376" s="7">
        <v>42941</v>
      </c>
      <c r="C6376">
        <v>5</v>
      </c>
      <c r="D6376">
        <v>834</v>
      </c>
      <c r="E6376" s="1">
        <v>42943.457638888889</v>
      </c>
      <c r="F6376" t="s">
        <v>0</v>
      </c>
      <c r="G6376">
        <v>96.449999999999903</v>
      </c>
      <c r="H6376">
        <v>24914.7</v>
      </c>
      <c r="I6376">
        <v>91.749999999999901</v>
      </c>
      <c r="J6376" s="3"/>
      <c r="K6376" s="3"/>
      <c r="L6376" s="3"/>
      <c r="M6376" s="3"/>
      <c r="N6376" s="3"/>
      <c r="O6376" s="4">
        <v>-0.80273894528129897</v>
      </c>
      <c r="P6376">
        <v>100</v>
      </c>
      <c r="Q6376">
        <v>-8.2500000000000302</v>
      </c>
      <c r="R6376">
        <v>-4.7000000000000028</v>
      </c>
      <c r="S6376" s="10" t="str">
        <f t="shared" si="99"/>
        <v>5_42941_834</v>
      </c>
      <c r="U6376" s="7"/>
    </row>
    <row r="6377" spans="1:21" x14ac:dyDescent="0.25">
      <c r="A6377">
        <v>6375</v>
      </c>
      <c r="B6377" s="7">
        <v>42941</v>
      </c>
      <c r="C6377">
        <v>5</v>
      </c>
      <c r="D6377">
        <v>835</v>
      </c>
      <c r="E6377" s="1">
        <v>42943.458333333336</v>
      </c>
      <c r="F6377" t="s">
        <v>0</v>
      </c>
      <c r="G6377">
        <v>96.449999999999903</v>
      </c>
      <c r="H6377">
        <v>24921.1</v>
      </c>
      <c r="I6377">
        <v>90.3</v>
      </c>
      <c r="J6377" s="3"/>
      <c r="K6377" s="3"/>
      <c r="L6377" s="3"/>
      <c r="M6377" s="3"/>
      <c r="N6377" s="3"/>
      <c r="O6377" s="4">
        <v>-0.80253279349627304</v>
      </c>
      <c r="P6377">
        <v>100</v>
      </c>
      <c r="Q6377">
        <v>-9.6999999999999496</v>
      </c>
      <c r="R6377">
        <v>-6.1499999999999062</v>
      </c>
      <c r="S6377" s="10" t="str">
        <f t="shared" si="99"/>
        <v>5_42941_835</v>
      </c>
      <c r="U6377" s="7"/>
    </row>
    <row r="6378" spans="1:21" x14ac:dyDescent="0.25">
      <c r="A6378">
        <v>6376</v>
      </c>
      <c r="B6378" s="7">
        <v>42941</v>
      </c>
      <c r="C6378">
        <v>5</v>
      </c>
      <c r="D6378">
        <v>836</v>
      </c>
      <c r="E6378" s="1">
        <v>42943.459027777775</v>
      </c>
      <c r="F6378" t="s">
        <v>0</v>
      </c>
      <c r="G6378">
        <v>96.449999999999903</v>
      </c>
      <c r="H6378">
        <v>24925.4</v>
      </c>
      <c r="I6378">
        <v>90.999999999999901</v>
      </c>
      <c r="J6378" s="3"/>
      <c r="K6378" s="3"/>
      <c r="L6378" s="3"/>
      <c r="M6378" s="3"/>
      <c r="N6378" s="3"/>
      <c r="O6378" s="4">
        <v>-0.80239434472465898</v>
      </c>
      <c r="P6378">
        <v>100</v>
      </c>
      <c r="Q6378">
        <v>-9</v>
      </c>
      <c r="R6378">
        <v>-5.4500000000000028</v>
      </c>
      <c r="S6378" s="10" t="str">
        <f t="shared" si="99"/>
        <v>5_42941_836</v>
      </c>
      <c r="U6378" s="7"/>
    </row>
    <row r="6379" spans="1:21" x14ac:dyDescent="0.25">
      <c r="A6379">
        <v>6377</v>
      </c>
      <c r="B6379" s="7">
        <v>42941</v>
      </c>
      <c r="C6379">
        <v>5</v>
      </c>
      <c r="D6379">
        <v>837</v>
      </c>
      <c r="E6379" s="1">
        <v>42943.459722222222</v>
      </c>
      <c r="F6379" t="s">
        <v>0</v>
      </c>
      <c r="G6379">
        <v>96.449999999999903</v>
      </c>
      <c r="H6379">
        <v>24931.85</v>
      </c>
      <c r="I6379">
        <v>92.7</v>
      </c>
      <c r="J6379" s="3"/>
      <c r="K6379" s="3"/>
      <c r="L6379" s="3"/>
      <c r="M6379" s="3"/>
      <c r="N6379" s="3"/>
      <c r="O6379" s="4">
        <v>-0.80218676111078702</v>
      </c>
      <c r="P6379">
        <v>100</v>
      </c>
      <c r="Q6379">
        <v>-7.2999999999999803</v>
      </c>
      <c r="R6379">
        <v>-3.7499999999999005</v>
      </c>
      <c r="S6379" s="10" t="str">
        <f t="shared" si="99"/>
        <v>5_42941_837</v>
      </c>
      <c r="U6379" s="7"/>
    </row>
    <row r="6380" spans="1:21" x14ac:dyDescent="0.25">
      <c r="A6380">
        <v>6378</v>
      </c>
      <c r="B6380" s="7">
        <v>42941</v>
      </c>
      <c r="C6380">
        <v>5</v>
      </c>
      <c r="D6380">
        <v>838</v>
      </c>
      <c r="E6380" s="1">
        <v>42943.460416666669</v>
      </c>
      <c r="F6380" t="s">
        <v>0</v>
      </c>
      <c r="G6380">
        <v>96.449999999999903</v>
      </c>
      <c r="H6380">
        <v>24926.1</v>
      </c>
      <c r="I6380">
        <v>94.1</v>
      </c>
      <c r="J6380" s="3"/>
      <c r="K6380" s="3"/>
      <c r="L6380" s="3"/>
      <c r="M6380" s="3"/>
      <c r="N6380" s="3"/>
      <c r="O6380" s="4">
        <v>-0.80237181107353295</v>
      </c>
      <c r="P6380">
        <v>100</v>
      </c>
      <c r="Q6380">
        <v>-5.9</v>
      </c>
      <c r="R6380">
        <v>-2.3499999999999091</v>
      </c>
      <c r="S6380" s="10" t="str">
        <f t="shared" si="99"/>
        <v>5_42941_838</v>
      </c>
      <c r="U6380" s="7"/>
    </row>
    <row r="6381" spans="1:21" x14ac:dyDescent="0.25">
      <c r="A6381">
        <v>6379</v>
      </c>
      <c r="B6381" s="7">
        <v>42941</v>
      </c>
      <c r="C6381">
        <v>5</v>
      </c>
      <c r="D6381">
        <v>839</v>
      </c>
      <c r="E6381" s="1">
        <v>42943.461111111108</v>
      </c>
      <c r="F6381" t="s">
        <v>0</v>
      </c>
      <c r="G6381">
        <v>96.449999999999903</v>
      </c>
      <c r="H6381">
        <v>24929.35</v>
      </c>
      <c r="I6381">
        <v>94.9</v>
      </c>
      <c r="J6381" s="3"/>
      <c r="K6381" s="3"/>
      <c r="L6381" s="3"/>
      <c r="M6381" s="3"/>
      <c r="N6381" s="3"/>
      <c r="O6381" s="4">
        <v>-0.80226720712734101</v>
      </c>
      <c r="P6381">
        <v>100</v>
      </c>
      <c r="Q6381">
        <v>-5.0999999999999996</v>
      </c>
      <c r="R6381">
        <v>-1.5499999999998977</v>
      </c>
      <c r="S6381" s="10" t="str">
        <f t="shared" si="99"/>
        <v>5_42941_839</v>
      </c>
      <c r="U6381" s="7"/>
    </row>
    <row r="6382" spans="1:21" x14ac:dyDescent="0.25">
      <c r="A6382">
        <v>6380</v>
      </c>
      <c r="B6382" s="7">
        <v>42941</v>
      </c>
      <c r="C6382">
        <v>5</v>
      </c>
      <c r="D6382">
        <v>840</v>
      </c>
      <c r="E6382" s="1">
        <v>42943.461805555555</v>
      </c>
      <c r="F6382" t="s">
        <v>0</v>
      </c>
      <c r="G6382">
        <v>96.449999999999903</v>
      </c>
      <c r="H6382">
        <v>24936.75</v>
      </c>
      <c r="I6382">
        <v>89.299999999999898</v>
      </c>
      <c r="J6382" s="3"/>
      <c r="K6382" s="3"/>
      <c r="L6382" s="3"/>
      <c r="M6382" s="3"/>
      <c r="N6382" s="3"/>
      <c r="O6382" s="4">
        <v>-0.80202913370828099</v>
      </c>
      <c r="P6382">
        <v>100</v>
      </c>
      <c r="Q6382">
        <v>-10.6999999999999</v>
      </c>
      <c r="R6382">
        <v>-7.1500000000000057</v>
      </c>
      <c r="S6382" s="10" t="str">
        <f t="shared" si="99"/>
        <v>5_42941_840</v>
      </c>
      <c r="U6382" s="7"/>
    </row>
    <row r="6383" spans="1:21" x14ac:dyDescent="0.25">
      <c r="A6383">
        <v>6381</v>
      </c>
      <c r="B6383" s="7">
        <v>42941</v>
      </c>
      <c r="C6383">
        <v>5</v>
      </c>
      <c r="D6383">
        <v>841</v>
      </c>
      <c r="E6383" s="1">
        <v>42943.462500000001</v>
      </c>
      <c r="F6383" t="s">
        <v>0</v>
      </c>
      <c r="G6383">
        <v>96.449999999999903</v>
      </c>
      <c r="H6383">
        <v>24945.3</v>
      </c>
      <c r="I6383">
        <v>88.449999999999903</v>
      </c>
      <c r="J6383" s="3"/>
      <c r="K6383" s="3"/>
      <c r="L6383" s="3"/>
      <c r="M6383" s="3"/>
      <c r="N6383" s="3"/>
      <c r="O6383" s="4">
        <v>-0.80175423827334102</v>
      </c>
      <c r="P6383">
        <v>99.999999999999801</v>
      </c>
      <c r="Q6383">
        <v>-11.55</v>
      </c>
      <c r="R6383">
        <v>-8</v>
      </c>
      <c r="S6383" s="10" t="str">
        <f t="shared" si="99"/>
        <v>5_42941_841</v>
      </c>
      <c r="U6383" s="7"/>
    </row>
    <row r="6384" spans="1:21" x14ac:dyDescent="0.25">
      <c r="A6384">
        <v>6382</v>
      </c>
      <c r="B6384" s="7">
        <v>42941</v>
      </c>
      <c r="C6384">
        <v>5</v>
      </c>
      <c r="D6384">
        <v>842</v>
      </c>
      <c r="E6384" s="1">
        <v>42943.463194444441</v>
      </c>
      <c r="F6384" t="s">
        <v>0</v>
      </c>
      <c r="G6384">
        <v>96.449999999999903</v>
      </c>
      <c r="H6384">
        <v>24947.05</v>
      </c>
      <c r="I6384">
        <v>90.45</v>
      </c>
      <c r="J6384" s="3"/>
      <c r="K6384" s="3"/>
      <c r="L6384" s="3"/>
      <c r="M6384" s="3"/>
      <c r="N6384" s="3"/>
      <c r="O6384" s="4">
        <v>-0.80169799635628203</v>
      </c>
      <c r="P6384">
        <v>99.999999999999801</v>
      </c>
      <c r="Q6384">
        <v>-9.5499999999999599</v>
      </c>
      <c r="R6384">
        <v>-5.9999999999999005</v>
      </c>
      <c r="S6384" s="10" t="str">
        <f t="shared" si="99"/>
        <v>5_42941_842</v>
      </c>
      <c r="U6384" s="7"/>
    </row>
    <row r="6385" spans="1:21" x14ac:dyDescent="0.25">
      <c r="A6385">
        <v>6383</v>
      </c>
      <c r="B6385" s="7">
        <v>42941</v>
      </c>
      <c r="C6385">
        <v>5</v>
      </c>
      <c r="D6385">
        <v>843</v>
      </c>
      <c r="E6385" s="1">
        <v>42943.463888888888</v>
      </c>
      <c r="F6385" t="s">
        <v>0</v>
      </c>
      <c r="G6385">
        <v>96.449999999999903</v>
      </c>
      <c r="H6385">
        <v>24950.65</v>
      </c>
      <c r="I6385">
        <v>84.4</v>
      </c>
      <c r="J6385" s="3"/>
      <c r="K6385" s="3"/>
      <c r="L6385" s="3"/>
      <c r="M6385" s="3"/>
      <c r="N6385" s="3"/>
      <c r="O6385" s="4">
        <v>-0.80158232350660097</v>
      </c>
      <c r="P6385">
        <v>100</v>
      </c>
      <c r="Q6385">
        <v>-15.5999999999999</v>
      </c>
      <c r="R6385">
        <v>-12.049999999999898</v>
      </c>
      <c r="S6385" s="10" t="str">
        <f t="shared" si="99"/>
        <v>5_42941_843</v>
      </c>
      <c r="U6385" s="7"/>
    </row>
    <row r="6386" spans="1:21" x14ac:dyDescent="0.25">
      <c r="A6386">
        <v>6384</v>
      </c>
      <c r="B6386" s="7">
        <v>42941</v>
      </c>
      <c r="C6386">
        <v>5</v>
      </c>
      <c r="D6386">
        <v>844</v>
      </c>
      <c r="E6386" s="1">
        <v>42943.464583333334</v>
      </c>
      <c r="F6386" t="s">
        <v>0</v>
      </c>
      <c r="G6386">
        <v>96.449999999999903</v>
      </c>
      <c r="H6386">
        <v>24944.85</v>
      </c>
      <c r="I6386">
        <v>92.249999999999901</v>
      </c>
      <c r="J6386" s="3"/>
      <c r="K6386" s="3"/>
      <c r="L6386" s="3"/>
      <c r="M6386" s="3"/>
      <c r="N6386" s="3"/>
      <c r="O6386" s="4">
        <v>-0.80176870175607295</v>
      </c>
      <c r="P6386">
        <v>100</v>
      </c>
      <c r="Q6386">
        <v>-7.75</v>
      </c>
      <c r="R6386">
        <v>-4.2000000000000028</v>
      </c>
      <c r="S6386" s="10" t="str">
        <f t="shared" si="99"/>
        <v>5_42941_844</v>
      </c>
      <c r="U6386" s="7"/>
    </row>
    <row r="6387" spans="1:21" x14ac:dyDescent="0.25">
      <c r="A6387">
        <v>6385</v>
      </c>
      <c r="B6387" s="7">
        <v>42941</v>
      </c>
      <c r="C6387">
        <v>5</v>
      </c>
      <c r="D6387">
        <v>845</v>
      </c>
      <c r="E6387" s="1">
        <v>42943.465277777781</v>
      </c>
      <c r="F6387" t="s">
        <v>0</v>
      </c>
      <c r="G6387">
        <v>96.449999999999903</v>
      </c>
      <c r="H6387">
        <v>24944.85</v>
      </c>
      <c r="I6387">
        <v>93.7</v>
      </c>
      <c r="J6387" s="3"/>
      <c r="K6387" s="3"/>
      <c r="L6387" s="3"/>
      <c r="M6387" s="3"/>
      <c r="N6387" s="3"/>
      <c r="O6387" s="4">
        <v>-0.80176870175607295</v>
      </c>
      <c r="P6387">
        <v>100</v>
      </c>
      <c r="Q6387">
        <v>-6.2999999999999901</v>
      </c>
      <c r="R6387">
        <v>-2.7499999999999005</v>
      </c>
      <c r="S6387" s="10" t="str">
        <f t="shared" si="99"/>
        <v>5_42941_845</v>
      </c>
      <c r="U6387" s="7"/>
    </row>
    <row r="6388" spans="1:21" x14ac:dyDescent="0.25">
      <c r="A6388">
        <v>6386</v>
      </c>
      <c r="B6388" s="7">
        <v>42941</v>
      </c>
      <c r="C6388">
        <v>5</v>
      </c>
      <c r="D6388">
        <v>846</v>
      </c>
      <c r="E6388" s="1">
        <v>42943.46597222222</v>
      </c>
      <c r="F6388" t="s">
        <v>0</v>
      </c>
      <c r="G6388">
        <v>96.449999999999903</v>
      </c>
      <c r="H6388">
        <v>24948.45</v>
      </c>
      <c r="I6388">
        <v>92.5</v>
      </c>
      <c r="J6388" s="3"/>
      <c r="K6388" s="3"/>
      <c r="L6388" s="3"/>
      <c r="M6388" s="3"/>
      <c r="N6388" s="3"/>
      <c r="O6388" s="4">
        <v>-0.80165300850353405</v>
      </c>
      <c r="P6388">
        <v>100</v>
      </c>
      <c r="Q6388">
        <v>-7.4999999999999698</v>
      </c>
      <c r="R6388">
        <v>-3.9499999999999034</v>
      </c>
      <c r="S6388" s="10" t="str">
        <f t="shared" si="99"/>
        <v>5_42941_846</v>
      </c>
      <c r="U6388" s="7"/>
    </row>
    <row r="6389" spans="1:21" x14ac:dyDescent="0.25">
      <c r="A6389">
        <v>6387</v>
      </c>
      <c r="B6389" s="7">
        <v>42941</v>
      </c>
      <c r="C6389">
        <v>5</v>
      </c>
      <c r="D6389">
        <v>847</v>
      </c>
      <c r="E6389" s="1">
        <v>42943.466666666667</v>
      </c>
      <c r="F6389" t="s">
        <v>0</v>
      </c>
      <c r="G6389">
        <v>96.449999999999903</v>
      </c>
      <c r="H6389">
        <v>24945.55</v>
      </c>
      <c r="I6389">
        <v>91</v>
      </c>
      <c r="J6389" s="3"/>
      <c r="K6389" s="3"/>
      <c r="L6389" s="3"/>
      <c r="M6389" s="3"/>
      <c r="N6389" s="3"/>
      <c r="O6389" s="4">
        <v>-0.80174620323063595</v>
      </c>
      <c r="P6389">
        <v>99.999999999999801</v>
      </c>
      <c r="Q6389">
        <v>-8.9999999999999503</v>
      </c>
      <c r="R6389">
        <v>-5.4499999999999034</v>
      </c>
      <c r="S6389" s="10" t="str">
        <f t="shared" si="99"/>
        <v>5_42941_847</v>
      </c>
      <c r="U6389" s="7"/>
    </row>
    <row r="6390" spans="1:21" x14ac:dyDescent="0.25">
      <c r="A6390">
        <v>6388</v>
      </c>
      <c r="B6390" s="7">
        <v>42941</v>
      </c>
      <c r="C6390">
        <v>5</v>
      </c>
      <c r="D6390">
        <v>848</v>
      </c>
      <c r="E6390" s="1">
        <v>42943.467361111114</v>
      </c>
      <c r="F6390" t="s">
        <v>0</v>
      </c>
      <c r="G6390">
        <v>96.449999999999903</v>
      </c>
      <c r="H6390">
        <v>24949.65</v>
      </c>
      <c r="I6390">
        <v>92.15</v>
      </c>
      <c r="J6390" s="3"/>
      <c r="K6390" s="3"/>
      <c r="L6390" s="3"/>
      <c r="M6390" s="3"/>
      <c r="N6390" s="3"/>
      <c r="O6390" s="4">
        <v>-0.80161445150533095</v>
      </c>
      <c r="P6390">
        <v>100</v>
      </c>
      <c r="Q6390">
        <v>-7.8499999999999899</v>
      </c>
      <c r="R6390">
        <v>-4.2999999999998977</v>
      </c>
      <c r="S6390" s="10" t="str">
        <f t="shared" si="99"/>
        <v>5_42941_848</v>
      </c>
      <c r="U6390" s="7"/>
    </row>
    <row r="6391" spans="1:21" x14ac:dyDescent="0.25">
      <c r="A6391">
        <v>6389</v>
      </c>
      <c r="B6391" s="7">
        <v>42941</v>
      </c>
      <c r="C6391">
        <v>5</v>
      </c>
      <c r="D6391">
        <v>849</v>
      </c>
      <c r="E6391" s="1">
        <v>42943.468055555553</v>
      </c>
      <c r="F6391" t="s">
        <v>0</v>
      </c>
      <c r="G6391">
        <v>96.449999999999903</v>
      </c>
      <c r="H6391">
        <v>24955.3</v>
      </c>
      <c r="I6391">
        <v>93.899999999999906</v>
      </c>
      <c r="J6391" s="3"/>
      <c r="K6391" s="3"/>
      <c r="L6391" s="3"/>
      <c r="M6391" s="3"/>
      <c r="N6391" s="3"/>
      <c r="O6391" s="4">
        <v>-0.801432962136299</v>
      </c>
      <c r="P6391">
        <v>99.999999999999801</v>
      </c>
      <c r="Q6391">
        <v>-6.1000000000000201</v>
      </c>
      <c r="R6391">
        <v>-2.5499999999999972</v>
      </c>
      <c r="S6391" s="10" t="str">
        <f t="shared" si="99"/>
        <v>5_42941_849</v>
      </c>
      <c r="U6391" s="7"/>
    </row>
    <row r="6392" spans="1:21" x14ac:dyDescent="0.25">
      <c r="A6392">
        <v>6390</v>
      </c>
      <c r="B6392" s="7">
        <v>42941</v>
      </c>
      <c r="C6392">
        <v>5</v>
      </c>
      <c r="D6392">
        <v>850</v>
      </c>
      <c r="E6392" s="1">
        <v>42943.46875</v>
      </c>
      <c r="F6392" t="s">
        <v>0</v>
      </c>
      <c r="G6392">
        <v>96.449999999999903</v>
      </c>
      <c r="H6392">
        <v>24966.55</v>
      </c>
      <c r="I6392">
        <v>89.999999999999901</v>
      </c>
      <c r="J6392" s="3"/>
      <c r="K6392" s="3"/>
      <c r="L6392" s="3"/>
      <c r="M6392" s="3"/>
      <c r="N6392" s="3"/>
      <c r="O6392" s="4">
        <v>-0.80107183411404403</v>
      </c>
      <c r="P6392">
        <v>100</v>
      </c>
      <c r="Q6392">
        <v>-10</v>
      </c>
      <c r="R6392">
        <v>-6.4500000000000028</v>
      </c>
      <c r="S6392" s="10" t="str">
        <f t="shared" si="99"/>
        <v>5_42941_850</v>
      </c>
      <c r="U6392" s="7"/>
    </row>
    <row r="6393" spans="1:21" x14ac:dyDescent="0.25">
      <c r="A6393">
        <v>6391</v>
      </c>
      <c r="B6393" s="7">
        <v>42941</v>
      </c>
      <c r="C6393">
        <v>5</v>
      </c>
      <c r="D6393">
        <v>851</v>
      </c>
      <c r="E6393" s="1">
        <v>42943.469444444447</v>
      </c>
      <c r="F6393" t="s">
        <v>0</v>
      </c>
      <c r="G6393">
        <v>96.449999999999903</v>
      </c>
      <c r="H6393">
        <v>24970.400000000001</v>
      </c>
      <c r="I6393">
        <v>93.75</v>
      </c>
      <c r="J6393" s="3"/>
      <c r="K6393" s="3"/>
      <c r="L6393" s="3"/>
      <c r="M6393" s="3"/>
      <c r="N6393" s="3"/>
      <c r="O6393" s="4">
        <v>-0.80094832281421102</v>
      </c>
      <c r="P6393">
        <v>100</v>
      </c>
      <c r="Q6393">
        <v>-6.2500000000000098</v>
      </c>
      <c r="R6393">
        <v>-2.6999999999999034</v>
      </c>
      <c r="S6393" s="10" t="str">
        <f t="shared" si="99"/>
        <v>5_42941_851</v>
      </c>
      <c r="U6393" s="7"/>
    </row>
    <row r="6394" spans="1:21" x14ac:dyDescent="0.25">
      <c r="A6394">
        <v>6392</v>
      </c>
      <c r="B6394" s="7">
        <v>42941</v>
      </c>
      <c r="C6394">
        <v>5</v>
      </c>
      <c r="D6394">
        <v>852</v>
      </c>
      <c r="E6394" s="1">
        <v>42943.470138888886</v>
      </c>
      <c r="F6394" t="s">
        <v>0</v>
      </c>
      <c r="G6394">
        <v>96.449999999999903</v>
      </c>
      <c r="H6394">
        <v>24967.200000000001</v>
      </c>
      <c r="I6394">
        <v>91.7</v>
      </c>
      <c r="J6394" s="3"/>
      <c r="K6394" s="3"/>
      <c r="L6394" s="3"/>
      <c r="M6394" s="3"/>
      <c r="N6394" s="3"/>
      <c r="O6394" s="4">
        <v>-0.801050978884295</v>
      </c>
      <c r="P6394">
        <v>100</v>
      </c>
      <c r="Q6394">
        <v>-8.2999999999999705</v>
      </c>
      <c r="R6394">
        <v>-4.7499999999999005</v>
      </c>
      <c r="S6394" s="10" t="str">
        <f t="shared" si="99"/>
        <v>5_42941_852</v>
      </c>
      <c r="U6394" s="7"/>
    </row>
    <row r="6395" spans="1:21" x14ac:dyDescent="0.25">
      <c r="A6395">
        <v>6393</v>
      </c>
      <c r="B6395" s="7">
        <v>42941</v>
      </c>
      <c r="C6395">
        <v>5</v>
      </c>
      <c r="D6395">
        <v>853</v>
      </c>
      <c r="E6395" s="1">
        <v>42943.470833333333</v>
      </c>
      <c r="F6395" t="s">
        <v>0</v>
      </c>
      <c r="G6395">
        <v>96.449999999999903</v>
      </c>
      <c r="H6395">
        <v>24964.2</v>
      </c>
      <c r="I6395">
        <v>94.45</v>
      </c>
      <c r="J6395" s="3"/>
      <c r="K6395" s="3"/>
      <c r="L6395" s="3"/>
      <c r="M6395" s="3"/>
      <c r="N6395" s="3"/>
      <c r="O6395" s="4">
        <v>-0.80114724285176298</v>
      </c>
      <c r="P6395">
        <v>100</v>
      </c>
      <c r="Q6395">
        <v>-5.5500000000000096</v>
      </c>
      <c r="R6395">
        <v>-1.9999999999999005</v>
      </c>
      <c r="S6395" s="10" t="str">
        <f t="shared" si="99"/>
        <v>5_42941_853</v>
      </c>
      <c r="U6395" s="7"/>
    </row>
    <row r="6396" spans="1:21" x14ac:dyDescent="0.25">
      <c r="A6396">
        <v>6394</v>
      </c>
      <c r="B6396" s="7">
        <v>42941</v>
      </c>
      <c r="C6396">
        <v>5</v>
      </c>
      <c r="D6396">
        <v>854</v>
      </c>
      <c r="E6396" s="1">
        <v>42943.47152777778</v>
      </c>
      <c r="F6396" t="s">
        <v>0</v>
      </c>
      <c r="G6396">
        <v>96.449999999999903</v>
      </c>
      <c r="H6396">
        <v>24963.5</v>
      </c>
      <c r="I6396">
        <v>94.249999999999901</v>
      </c>
      <c r="J6396" s="3"/>
      <c r="K6396" s="3"/>
      <c r="L6396" s="3"/>
      <c r="M6396" s="3"/>
      <c r="N6396" s="3"/>
      <c r="O6396" s="4">
        <v>-0.80116970777334995</v>
      </c>
      <c r="P6396">
        <v>100</v>
      </c>
      <c r="Q6396">
        <v>-5.75</v>
      </c>
      <c r="R6396">
        <v>-2.2000000000000028</v>
      </c>
      <c r="S6396" s="10" t="str">
        <f t="shared" si="99"/>
        <v>5_42941_854</v>
      </c>
      <c r="U6396" s="7"/>
    </row>
    <row r="6397" spans="1:21" x14ac:dyDescent="0.25">
      <c r="A6397">
        <v>6395</v>
      </c>
      <c r="B6397" s="7">
        <v>42941</v>
      </c>
      <c r="C6397">
        <v>5</v>
      </c>
      <c r="D6397">
        <v>855</v>
      </c>
      <c r="E6397" s="1">
        <v>42943.472222222219</v>
      </c>
      <c r="F6397" t="s">
        <v>0</v>
      </c>
      <c r="G6397">
        <v>96.449999999999903</v>
      </c>
      <c r="H6397">
        <v>24956.7</v>
      </c>
      <c r="I6397">
        <v>91</v>
      </c>
      <c r="J6397" s="3"/>
      <c r="K6397" s="3"/>
      <c r="L6397" s="3"/>
      <c r="M6397" s="3"/>
      <c r="N6397" s="3"/>
      <c r="O6397" s="4">
        <v>-0.80138800402296795</v>
      </c>
      <c r="P6397">
        <v>100</v>
      </c>
      <c r="Q6397">
        <v>-9</v>
      </c>
      <c r="R6397">
        <v>-5.4499999999999034</v>
      </c>
      <c r="S6397" s="10" t="str">
        <f t="shared" si="99"/>
        <v>5_42941_855</v>
      </c>
      <c r="U6397" s="7"/>
    </row>
    <row r="6398" spans="1:21" x14ac:dyDescent="0.25">
      <c r="A6398">
        <v>6396</v>
      </c>
      <c r="B6398" s="7">
        <v>42941</v>
      </c>
      <c r="C6398">
        <v>5</v>
      </c>
      <c r="D6398">
        <v>856</v>
      </c>
      <c r="E6398" s="1">
        <v>42943.472916666666</v>
      </c>
      <c r="F6398" t="s">
        <v>0</v>
      </c>
      <c r="G6398">
        <v>96.449999999999903</v>
      </c>
      <c r="H6398">
        <v>24959.75</v>
      </c>
      <c r="I6398">
        <v>90.249999999999901</v>
      </c>
      <c r="J6398" s="3"/>
      <c r="K6398" s="3"/>
      <c r="L6398" s="3"/>
      <c r="M6398" s="3"/>
      <c r="N6398" s="3"/>
      <c r="O6398" s="4">
        <v>-0.80129007702400801</v>
      </c>
      <c r="P6398">
        <v>100</v>
      </c>
      <c r="Q6398">
        <v>-9.7499999999999893</v>
      </c>
      <c r="R6398">
        <v>-6.2000000000000028</v>
      </c>
      <c r="S6398" s="10" t="str">
        <f t="shared" si="99"/>
        <v>5_42941_856</v>
      </c>
      <c r="U6398" s="7"/>
    </row>
    <row r="6399" spans="1:21" x14ac:dyDescent="0.25">
      <c r="A6399">
        <v>6397</v>
      </c>
      <c r="B6399" s="7">
        <v>42941</v>
      </c>
      <c r="C6399">
        <v>5</v>
      </c>
      <c r="D6399">
        <v>857</v>
      </c>
      <c r="E6399" s="1">
        <v>42943.473611111112</v>
      </c>
      <c r="F6399" t="s">
        <v>0</v>
      </c>
      <c r="G6399">
        <v>96.449999999999903</v>
      </c>
      <c r="H6399">
        <v>24966.3</v>
      </c>
      <c r="I6399">
        <v>91.299999999999898</v>
      </c>
      <c r="J6399" s="3"/>
      <c r="K6399" s="3"/>
      <c r="L6399" s="3"/>
      <c r="M6399" s="3"/>
      <c r="N6399" s="3"/>
      <c r="O6399" s="4">
        <v>-0.80107985564540896</v>
      </c>
      <c r="P6399">
        <v>100</v>
      </c>
      <c r="Q6399">
        <v>-8.7000000000000295</v>
      </c>
      <c r="R6399">
        <v>-5.1500000000000057</v>
      </c>
      <c r="S6399" s="10" t="str">
        <f t="shared" si="99"/>
        <v>5_42941_857</v>
      </c>
      <c r="U6399" s="7"/>
    </row>
    <row r="6400" spans="1:21" x14ac:dyDescent="0.25">
      <c r="A6400">
        <v>6398</v>
      </c>
      <c r="B6400" s="7">
        <v>42941</v>
      </c>
      <c r="C6400">
        <v>5</v>
      </c>
      <c r="D6400">
        <v>858</v>
      </c>
      <c r="E6400" s="1">
        <v>42943.474305555559</v>
      </c>
      <c r="F6400" t="s">
        <v>0</v>
      </c>
      <c r="G6400">
        <v>96.449999999999903</v>
      </c>
      <c r="H6400">
        <v>24967.25</v>
      </c>
      <c r="I6400">
        <v>88.9</v>
      </c>
      <c r="J6400" s="3"/>
      <c r="K6400" s="3"/>
      <c r="L6400" s="3"/>
      <c r="M6400" s="3"/>
      <c r="N6400" s="3"/>
      <c r="O6400" s="4">
        <v>-0.80104937468083004</v>
      </c>
      <c r="P6400">
        <v>100</v>
      </c>
      <c r="Q6400">
        <v>-11.1</v>
      </c>
      <c r="R6400">
        <v>-7.5499999999998977</v>
      </c>
      <c r="S6400" s="10" t="str">
        <f t="shared" si="99"/>
        <v>5_42941_858</v>
      </c>
      <c r="U6400" s="7"/>
    </row>
    <row r="6401" spans="1:21" x14ac:dyDescent="0.25">
      <c r="A6401">
        <v>6399</v>
      </c>
      <c r="B6401" s="7">
        <v>42941</v>
      </c>
      <c r="C6401">
        <v>5</v>
      </c>
      <c r="D6401">
        <v>859</v>
      </c>
      <c r="E6401" s="1">
        <v>42943.474999999999</v>
      </c>
      <c r="F6401" t="s">
        <v>0</v>
      </c>
      <c r="G6401">
        <v>96.449999999999903</v>
      </c>
      <c r="H6401">
        <v>24971.45</v>
      </c>
      <c r="I6401">
        <v>91.85</v>
      </c>
      <c r="J6401" s="3"/>
      <c r="K6401" s="3"/>
      <c r="L6401" s="3"/>
      <c r="M6401" s="3"/>
      <c r="N6401" s="3"/>
      <c r="O6401" s="4">
        <v>-0.80091464452404704</v>
      </c>
      <c r="P6401">
        <v>100</v>
      </c>
      <c r="Q6401">
        <v>-8.15</v>
      </c>
      <c r="R6401">
        <v>-4.5999999999999091</v>
      </c>
      <c r="S6401" s="10" t="str">
        <f t="shared" ref="S6401:S6464" si="100">_xlfn.CONCAT(C6401,"_",B6401,"_",D6401)</f>
        <v>5_42941_859</v>
      </c>
      <c r="U6401" s="7"/>
    </row>
    <row r="6402" spans="1:21" x14ac:dyDescent="0.25">
      <c r="A6402">
        <v>6400</v>
      </c>
      <c r="B6402" s="7">
        <v>42941</v>
      </c>
      <c r="C6402">
        <v>5</v>
      </c>
      <c r="D6402">
        <v>860</v>
      </c>
      <c r="E6402" s="1">
        <v>42943.475694444445</v>
      </c>
      <c r="F6402" t="s">
        <v>0</v>
      </c>
      <c r="G6402">
        <v>96.449999999999903</v>
      </c>
      <c r="H6402">
        <v>24979.05</v>
      </c>
      <c r="I6402">
        <v>90.999999999999901</v>
      </c>
      <c r="J6402" s="3"/>
      <c r="K6402" s="3"/>
      <c r="L6402" s="3"/>
      <c r="M6402" s="3"/>
      <c r="N6402" s="3"/>
      <c r="O6402" s="4">
        <v>-0.80067096226637802</v>
      </c>
      <c r="P6402">
        <v>100</v>
      </c>
      <c r="Q6402">
        <v>-9.0000000000000107</v>
      </c>
      <c r="R6402">
        <v>-5.4500000000000028</v>
      </c>
      <c r="S6402" s="10" t="str">
        <f t="shared" si="100"/>
        <v>5_42941_860</v>
      </c>
      <c r="U6402" s="7"/>
    </row>
    <row r="6403" spans="1:21" x14ac:dyDescent="0.25">
      <c r="A6403">
        <v>6401</v>
      </c>
      <c r="B6403" s="7">
        <v>42941</v>
      </c>
      <c r="C6403">
        <v>5</v>
      </c>
      <c r="D6403">
        <v>861</v>
      </c>
      <c r="E6403" s="1">
        <v>42943.476388888892</v>
      </c>
      <c r="F6403" t="s">
        <v>0</v>
      </c>
      <c r="G6403">
        <v>96.449999999999903</v>
      </c>
      <c r="H6403">
        <v>24975.8</v>
      </c>
      <c r="I6403">
        <v>91.25</v>
      </c>
      <c r="J6403" s="3"/>
      <c r="K6403" s="3"/>
      <c r="L6403" s="3"/>
      <c r="M6403" s="3"/>
      <c r="N6403" s="3"/>
      <c r="O6403" s="4">
        <v>-0.80077515034553504</v>
      </c>
      <c r="P6403">
        <v>100</v>
      </c>
      <c r="Q6403">
        <v>-8.7499999999999805</v>
      </c>
      <c r="R6403">
        <v>-5.1999999999999034</v>
      </c>
      <c r="S6403" s="10" t="str">
        <f t="shared" si="100"/>
        <v>5_42941_861</v>
      </c>
      <c r="U6403" s="7"/>
    </row>
    <row r="6404" spans="1:21" x14ac:dyDescent="0.25">
      <c r="A6404">
        <v>6402</v>
      </c>
      <c r="B6404" s="7">
        <v>42941</v>
      </c>
      <c r="C6404">
        <v>5</v>
      </c>
      <c r="D6404">
        <v>862</v>
      </c>
      <c r="E6404" s="1">
        <v>42943.477083333331</v>
      </c>
      <c r="F6404" t="s">
        <v>0</v>
      </c>
      <c r="G6404">
        <v>96.449999999999903</v>
      </c>
      <c r="H6404">
        <v>24981.75</v>
      </c>
      <c r="I6404">
        <v>91.299999999999898</v>
      </c>
      <c r="J6404" s="3"/>
      <c r="K6404" s="3"/>
      <c r="L6404" s="3"/>
      <c r="M6404" s="3"/>
      <c r="N6404" s="3"/>
      <c r="O6404" s="4">
        <v>-0.80058442663144103</v>
      </c>
      <c r="P6404">
        <v>100</v>
      </c>
      <c r="Q6404">
        <v>-8.7000000000000099</v>
      </c>
      <c r="R6404">
        <v>-5.1500000000000057</v>
      </c>
      <c r="S6404" s="10" t="str">
        <f t="shared" si="100"/>
        <v>5_42941_862</v>
      </c>
      <c r="U6404" s="7"/>
    </row>
    <row r="6405" spans="1:21" x14ac:dyDescent="0.25">
      <c r="A6405">
        <v>6403</v>
      </c>
      <c r="B6405" s="7">
        <v>42941</v>
      </c>
      <c r="C6405">
        <v>5</v>
      </c>
      <c r="D6405">
        <v>863</v>
      </c>
      <c r="E6405" s="1">
        <v>42943.477777777778</v>
      </c>
      <c r="F6405" t="s">
        <v>0</v>
      </c>
      <c r="G6405">
        <v>96.449999999999903</v>
      </c>
      <c r="H6405">
        <v>24990.3</v>
      </c>
      <c r="I6405">
        <v>91.6</v>
      </c>
      <c r="J6405" s="3"/>
      <c r="K6405" s="3"/>
      <c r="L6405" s="3"/>
      <c r="M6405" s="3"/>
      <c r="N6405" s="3"/>
      <c r="O6405" s="4">
        <v>-0.80031052048194695</v>
      </c>
      <c r="P6405">
        <v>100</v>
      </c>
      <c r="Q6405">
        <v>-8.4000000000000092</v>
      </c>
      <c r="R6405">
        <v>-4.8499999999999091</v>
      </c>
      <c r="S6405" s="10" t="str">
        <f t="shared" si="100"/>
        <v>5_42941_863</v>
      </c>
      <c r="U6405" s="7"/>
    </row>
    <row r="6406" spans="1:21" x14ac:dyDescent="0.25">
      <c r="A6406">
        <v>6404</v>
      </c>
      <c r="B6406" s="7">
        <v>42941</v>
      </c>
      <c r="C6406">
        <v>5</v>
      </c>
      <c r="D6406">
        <v>864</v>
      </c>
      <c r="E6406" s="1">
        <v>42943.478472222225</v>
      </c>
      <c r="F6406" t="s">
        <v>0</v>
      </c>
      <c r="G6406">
        <v>96.449999999999903</v>
      </c>
      <c r="H6406">
        <v>24994.45</v>
      </c>
      <c r="I6406">
        <v>91.85</v>
      </c>
      <c r="J6406" s="3"/>
      <c r="K6406" s="3"/>
      <c r="L6406" s="3"/>
      <c r="M6406" s="3"/>
      <c r="N6406" s="3"/>
      <c r="O6406" s="4">
        <v>-0.80017763943595399</v>
      </c>
      <c r="P6406">
        <v>100</v>
      </c>
      <c r="Q6406">
        <v>-8.15</v>
      </c>
      <c r="R6406">
        <v>-4.5999999999999091</v>
      </c>
      <c r="S6406" s="10" t="str">
        <f t="shared" si="100"/>
        <v>5_42941_864</v>
      </c>
      <c r="U6406" s="7"/>
    </row>
    <row r="6407" spans="1:21" x14ac:dyDescent="0.25">
      <c r="A6407">
        <v>6405</v>
      </c>
      <c r="B6407" s="7">
        <v>42941</v>
      </c>
      <c r="C6407">
        <v>5</v>
      </c>
      <c r="D6407">
        <v>865</v>
      </c>
      <c r="E6407" s="1">
        <v>42943.479166666664</v>
      </c>
      <c r="F6407" t="s">
        <v>0</v>
      </c>
      <c r="G6407">
        <v>96.449999999999903</v>
      </c>
      <c r="H6407">
        <v>24983.15</v>
      </c>
      <c r="I6407">
        <v>93.4</v>
      </c>
      <c r="J6407" s="3"/>
      <c r="K6407" s="3"/>
      <c r="L6407" s="3"/>
      <c r="M6407" s="3"/>
      <c r="N6407" s="3"/>
      <c r="O6407" s="4">
        <v>-0.80053956366590995</v>
      </c>
      <c r="P6407">
        <v>100</v>
      </c>
      <c r="Q6407">
        <v>-6.6</v>
      </c>
      <c r="R6407">
        <v>-3.0499999999998977</v>
      </c>
      <c r="S6407" s="10" t="str">
        <f t="shared" si="100"/>
        <v>5_42941_865</v>
      </c>
      <c r="U6407" s="7"/>
    </row>
    <row r="6408" spans="1:21" x14ac:dyDescent="0.25">
      <c r="A6408">
        <v>6406</v>
      </c>
      <c r="B6408" s="7">
        <v>42941</v>
      </c>
      <c r="C6408">
        <v>5</v>
      </c>
      <c r="D6408">
        <v>866</v>
      </c>
      <c r="E6408" s="1">
        <v>42943.479861111111</v>
      </c>
      <c r="F6408" t="s">
        <v>0</v>
      </c>
      <c r="G6408">
        <v>96.449999999999903</v>
      </c>
      <c r="H6408">
        <v>24981.4</v>
      </c>
      <c r="I6408">
        <v>95.4</v>
      </c>
      <c r="J6408" s="3"/>
      <c r="K6408" s="3"/>
      <c r="L6408" s="3"/>
      <c r="M6408" s="3"/>
      <c r="N6408" s="3"/>
      <c r="O6408" s="4">
        <v>-0.80059564315850895</v>
      </c>
      <c r="P6408">
        <v>100</v>
      </c>
      <c r="Q6408">
        <v>-4.5999999999999996</v>
      </c>
      <c r="R6408">
        <v>-1.0499999999998977</v>
      </c>
      <c r="S6408" s="10" t="str">
        <f t="shared" si="100"/>
        <v>5_42941_866</v>
      </c>
      <c r="U6408" s="7"/>
    </row>
    <row r="6409" spans="1:21" x14ac:dyDescent="0.25">
      <c r="A6409">
        <v>6407</v>
      </c>
      <c r="B6409" s="7">
        <v>42941</v>
      </c>
      <c r="C6409">
        <v>5</v>
      </c>
      <c r="D6409">
        <v>867</v>
      </c>
      <c r="E6409" s="1">
        <v>42943.480555555558</v>
      </c>
      <c r="F6409" t="s">
        <v>0</v>
      </c>
      <c r="G6409">
        <v>96.449999999999903</v>
      </c>
      <c r="H6409">
        <v>24981.75</v>
      </c>
      <c r="I6409">
        <v>96.399999999999906</v>
      </c>
      <c r="J6409" s="3"/>
      <c r="K6409" s="3"/>
      <c r="L6409" s="3"/>
      <c r="M6409" s="3"/>
      <c r="N6409" s="3"/>
      <c r="O6409" s="4">
        <v>-0.80058442663144103</v>
      </c>
      <c r="P6409">
        <v>100</v>
      </c>
      <c r="Q6409">
        <v>-3.6000000000000099</v>
      </c>
      <c r="R6409">
        <v>-4.9999999999997158E-2</v>
      </c>
      <c r="S6409" s="10" t="str">
        <f t="shared" si="100"/>
        <v>5_42941_867</v>
      </c>
      <c r="U6409" s="7"/>
    </row>
    <row r="6410" spans="1:21" x14ac:dyDescent="0.25">
      <c r="A6410">
        <v>6408</v>
      </c>
      <c r="B6410" s="7">
        <v>42941</v>
      </c>
      <c r="C6410">
        <v>5</v>
      </c>
      <c r="D6410">
        <v>868</v>
      </c>
      <c r="E6410" s="1">
        <v>42943.481249999997</v>
      </c>
      <c r="F6410" t="s">
        <v>0</v>
      </c>
      <c r="G6410">
        <v>96.449999999999903</v>
      </c>
      <c r="H6410">
        <v>24982.15</v>
      </c>
      <c r="I6410">
        <v>94.25</v>
      </c>
      <c r="J6410" s="3"/>
      <c r="K6410" s="3"/>
      <c r="L6410" s="3"/>
      <c r="M6410" s="3"/>
      <c r="N6410" s="3"/>
      <c r="O6410" s="4">
        <v>-0.80057160812820305</v>
      </c>
      <c r="P6410">
        <v>100</v>
      </c>
      <c r="Q6410">
        <v>-5.74999999999996</v>
      </c>
      <c r="R6410">
        <v>-2.1999999999999034</v>
      </c>
      <c r="S6410" s="10" t="str">
        <f t="shared" si="100"/>
        <v>5_42941_868</v>
      </c>
      <c r="U6410" s="7"/>
    </row>
    <row r="6411" spans="1:21" x14ac:dyDescent="0.25">
      <c r="A6411">
        <v>6409</v>
      </c>
      <c r="B6411" s="7">
        <v>42941</v>
      </c>
      <c r="C6411">
        <v>5</v>
      </c>
      <c r="D6411">
        <v>869</v>
      </c>
      <c r="E6411" s="1">
        <v>42943.481944444444</v>
      </c>
      <c r="F6411" t="s">
        <v>0</v>
      </c>
      <c r="G6411">
        <v>96.449999999999903</v>
      </c>
      <c r="H6411">
        <v>24977.65</v>
      </c>
      <c r="I6411">
        <v>92.3</v>
      </c>
      <c r="J6411" s="3"/>
      <c r="K6411" s="3"/>
      <c r="L6411" s="3"/>
      <c r="M6411" s="3"/>
      <c r="N6411" s="3"/>
      <c r="O6411" s="4">
        <v>-0.80071583996092399</v>
      </c>
      <c r="P6411">
        <v>100</v>
      </c>
      <c r="Q6411">
        <v>-7.69999999999997</v>
      </c>
      <c r="R6411">
        <v>-4.1499999999999062</v>
      </c>
      <c r="S6411" s="10" t="str">
        <f t="shared" si="100"/>
        <v>5_42941_869</v>
      </c>
      <c r="U6411" s="7"/>
    </row>
    <row r="6412" spans="1:21" x14ac:dyDescent="0.25">
      <c r="A6412">
        <v>6410</v>
      </c>
      <c r="B6412" s="7">
        <v>42941</v>
      </c>
      <c r="C6412">
        <v>5</v>
      </c>
      <c r="D6412">
        <v>870</v>
      </c>
      <c r="E6412" s="1">
        <v>42943.482638888891</v>
      </c>
      <c r="F6412" t="s">
        <v>0</v>
      </c>
      <c r="G6412">
        <v>96.449999999999903</v>
      </c>
      <c r="H6412">
        <v>24980.95</v>
      </c>
      <c r="I6412">
        <v>95.649999999999906</v>
      </c>
      <c r="J6412" s="3"/>
      <c r="K6412" s="3"/>
      <c r="L6412" s="3"/>
      <c r="M6412" s="3"/>
      <c r="N6412" s="3"/>
      <c r="O6412" s="4">
        <v>-0.80061006486942998</v>
      </c>
      <c r="P6412">
        <v>100</v>
      </c>
      <c r="Q6412">
        <v>-4.3499999999999801</v>
      </c>
      <c r="R6412">
        <v>-0.79999999999999716</v>
      </c>
      <c r="S6412" s="10" t="str">
        <f t="shared" si="100"/>
        <v>5_42941_870</v>
      </c>
      <c r="U6412" s="7"/>
    </row>
    <row r="6413" spans="1:21" x14ac:dyDescent="0.25">
      <c r="A6413">
        <v>6411</v>
      </c>
      <c r="B6413" s="7">
        <v>42941</v>
      </c>
      <c r="C6413">
        <v>5</v>
      </c>
      <c r="D6413">
        <v>871</v>
      </c>
      <c r="E6413" s="1">
        <v>42943.48333333333</v>
      </c>
      <c r="F6413" t="s">
        <v>0</v>
      </c>
      <c r="G6413">
        <v>96.449999999999903</v>
      </c>
      <c r="H6413">
        <v>24988</v>
      </c>
      <c r="I6413">
        <v>98.6</v>
      </c>
      <c r="J6413" s="3"/>
      <c r="K6413" s="3"/>
      <c r="L6413" s="3"/>
      <c r="M6413" s="3"/>
      <c r="N6413" s="3"/>
      <c r="O6413" s="4">
        <v>-0.800384184408517</v>
      </c>
      <c r="P6413">
        <v>100</v>
      </c>
      <c r="Q6413">
        <v>-1.4</v>
      </c>
      <c r="R6413">
        <v>2.1500000000000909</v>
      </c>
      <c r="S6413" s="10" t="str">
        <f t="shared" si="100"/>
        <v>5_42941_871</v>
      </c>
      <c r="U6413" s="7"/>
    </row>
    <row r="6414" spans="1:21" x14ac:dyDescent="0.25">
      <c r="A6414">
        <v>6412</v>
      </c>
      <c r="B6414" s="7">
        <v>42941</v>
      </c>
      <c r="C6414">
        <v>5</v>
      </c>
      <c r="D6414">
        <v>872</v>
      </c>
      <c r="E6414" s="1">
        <v>42943.484027777777</v>
      </c>
      <c r="F6414" t="s">
        <v>0</v>
      </c>
      <c r="G6414">
        <v>96.449999999999903</v>
      </c>
      <c r="H6414">
        <v>24997.95</v>
      </c>
      <c r="I6414">
        <v>100.6</v>
      </c>
      <c r="J6414" s="3"/>
      <c r="K6414" s="3"/>
      <c r="L6414" s="3"/>
      <c r="M6414" s="3"/>
      <c r="N6414" s="3"/>
      <c r="O6414" s="4">
        <v>-0.800065605379641</v>
      </c>
      <c r="P6414">
        <v>100</v>
      </c>
      <c r="Q6414">
        <v>0.60000000000001197</v>
      </c>
      <c r="R6414">
        <v>4.1500000000000909</v>
      </c>
      <c r="S6414" s="10" t="str">
        <f t="shared" si="100"/>
        <v>5_42941_872</v>
      </c>
      <c r="U6414" s="7"/>
    </row>
    <row r="6415" spans="1:21" x14ac:dyDescent="0.25">
      <c r="A6415">
        <v>6413</v>
      </c>
      <c r="B6415" s="7">
        <v>42941</v>
      </c>
      <c r="C6415">
        <v>5</v>
      </c>
      <c r="D6415">
        <v>873</v>
      </c>
      <c r="E6415" s="1">
        <v>42943.484722222223</v>
      </c>
      <c r="F6415" t="s">
        <v>0</v>
      </c>
      <c r="G6415">
        <v>96.449999999999903</v>
      </c>
      <c r="H6415">
        <v>25000.15</v>
      </c>
      <c r="I6415">
        <v>97.4</v>
      </c>
      <c r="J6415" s="3"/>
      <c r="K6415" s="3"/>
      <c r="L6415" s="3"/>
      <c r="M6415" s="3"/>
      <c r="N6415" s="3"/>
      <c r="O6415" s="4">
        <v>-0.79999520002879898</v>
      </c>
      <c r="P6415">
        <v>100</v>
      </c>
      <c r="Q6415">
        <v>-2.6000000000000099</v>
      </c>
      <c r="R6415">
        <v>0.95000000000010232</v>
      </c>
      <c r="S6415" s="10" t="str">
        <f t="shared" si="100"/>
        <v>5_42941_873</v>
      </c>
      <c r="U6415" s="7"/>
    </row>
    <row r="6416" spans="1:21" x14ac:dyDescent="0.25">
      <c r="A6416">
        <v>6414</v>
      </c>
      <c r="B6416" s="7">
        <v>42941</v>
      </c>
      <c r="C6416">
        <v>5</v>
      </c>
      <c r="D6416">
        <v>874</v>
      </c>
      <c r="E6416" s="1">
        <v>42943.48541666667</v>
      </c>
      <c r="F6416" t="s">
        <v>0</v>
      </c>
      <c r="G6416">
        <v>96.449999999999903</v>
      </c>
      <c r="H6416">
        <v>25001.85</v>
      </c>
      <c r="I6416">
        <v>97.45</v>
      </c>
      <c r="J6416" s="3"/>
      <c r="K6416" s="3"/>
      <c r="L6416" s="3"/>
      <c r="M6416" s="3"/>
      <c r="N6416" s="3"/>
      <c r="O6416" s="4">
        <v>-0.79994080438047599</v>
      </c>
      <c r="P6416">
        <v>100</v>
      </c>
      <c r="Q6416">
        <v>-2.5499999999999998</v>
      </c>
      <c r="R6416">
        <v>1.0000000000000995</v>
      </c>
      <c r="S6416" s="10" t="str">
        <f t="shared" si="100"/>
        <v>5_42941_874</v>
      </c>
      <c r="U6416" s="7"/>
    </row>
    <row r="6417" spans="1:21" x14ac:dyDescent="0.25">
      <c r="A6417">
        <v>6415</v>
      </c>
      <c r="B6417" s="7">
        <v>42941</v>
      </c>
      <c r="C6417">
        <v>5</v>
      </c>
      <c r="D6417">
        <v>875</v>
      </c>
      <c r="E6417" s="1">
        <v>42943.486111111109</v>
      </c>
      <c r="F6417" t="s">
        <v>0</v>
      </c>
      <c r="G6417">
        <v>96.449999999999903</v>
      </c>
      <c r="H6417">
        <v>25015.25</v>
      </c>
      <c r="I6417">
        <v>96.049999999999898</v>
      </c>
      <c r="J6417" s="3"/>
      <c r="K6417" s="3"/>
      <c r="L6417" s="3"/>
      <c r="M6417" s="3"/>
      <c r="N6417" s="3"/>
      <c r="O6417" s="4">
        <v>-0.79951229749852504</v>
      </c>
      <c r="P6417">
        <v>100</v>
      </c>
      <c r="Q6417">
        <v>-3.9500000000000601</v>
      </c>
      <c r="R6417">
        <v>-0.40000000000000568</v>
      </c>
      <c r="S6417" s="10" t="str">
        <f t="shared" si="100"/>
        <v>5_42941_875</v>
      </c>
      <c r="U6417" s="7"/>
    </row>
    <row r="6418" spans="1:21" x14ac:dyDescent="0.25">
      <c r="A6418">
        <v>6416</v>
      </c>
      <c r="B6418" s="7">
        <v>42941</v>
      </c>
      <c r="C6418">
        <v>5</v>
      </c>
      <c r="D6418">
        <v>876</v>
      </c>
      <c r="E6418" s="1">
        <v>42943.486805555556</v>
      </c>
      <c r="F6418" t="s">
        <v>0</v>
      </c>
      <c r="G6418">
        <v>96.449999999999903</v>
      </c>
      <c r="H6418">
        <v>25005</v>
      </c>
      <c r="I6418">
        <v>98.299999999999898</v>
      </c>
      <c r="J6418" s="3"/>
      <c r="K6418" s="3"/>
      <c r="L6418" s="3"/>
      <c r="M6418" s="3"/>
      <c r="N6418" s="3"/>
      <c r="O6418" s="4">
        <v>-0.79984003199360298</v>
      </c>
      <c r="P6418">
        <v>100</v>
      </c>
      <c r="Q6418">
        <v>-1.7000000000000199</v>
      </c>
      <c r="R6418">
        <v>1.8499999999999943</v>
      </c>
      <c r="S6418" s="10" t="str">
        <f t="shared" si="100"/>
        <v>5_42941_876</v>
      </c>
      <c r="U6418" s="7"/>
    </row>
    <row r="6419" spans="1:21" x14ac:dyDescent="0.25">
      <c r="A6419">
        <v>6417</v>
      </c>
      <c r="B6419" s="7">
        <v>42941</v>
      </c>
      <c r="C6419">
        <v>5</v>
      </c>
      <c r="D6419">
        <v>877</v>
      </c>
      <c r="E6419" s="1">
        <v>42943.487500000003</v>
      </c>
      <c r="F6419" t="s">
        <v>0</v>
      </c>
      <c r="G6419">
        <v>96.449999999999903</v>
      </c>
      <c r="H6419">
        <v>24994</v>
      </c>
      <c r="I6419">
        <v>94.399999999999906</v>
      </c>
      <c r="J6419" s="3"/>
      <c r="K6419" s="3"/>
      <c r="L6419" s="3"/>
      <c r="M6419" s="3"/>
      <c r="N6419" s="3"/>
      <c r="O6419" s="4">
        <v>-0.80019204609106098</v>
      </c>
      <c r="P6419">
        <v>100</v>
      </c>
      <c r="Q6419">
        <v>-5.6</v>
      </c>
      <c r="R6419">
        <v>-2.0499999999999972</v>
      </c>
      <c r="S6419" s="10" t="str">
        <f t="shared" si="100"/>
        <v>5_42941_877</v>
      </c>
      <c r="U6419" s="7"/>
    </row>
    <row r="6420" spans="1:21" x14ac:dyDescent="0.25">
      <c r="A6420">
        <v>6418</v>
      </c>
      <c r="B6420" s="7">
        <v>42941</v>
      </c>
      <c r="C6420">
        <v>5</v>
      </c>
      <c r="D6420">
        <v>878</v>
      </c>
      <c r="E6420" s="1">
        <v>42943.488194444442</v>
      </c>
      <c r="F6420" t="s">
        <v>0</v>
      </c>
      <c r="G6420">
        <v>96.449999999999903</v>
      </c>
      <c r="H6420">
        <v>24989.599999999999</v>
      </c>
      <c r="I6420">
        <v>97.499999999999901</v>
      </c>
      <c r="J6420" s="3">
        <v>-8.5292053360049806E-3</v>
      </c>
      <c r="K6420" s="3">
        <v>1.7071468819718301</v>
      </c>
      <c r="L6420" s="3">
        <v>-6.4612766248473103E-5</v>
      </c>
      <c r="M6420" s="3">
        <v>2.49990000005003</v>
      </c>
      <c r="N6420" s="3">
        <v>-0.211698164309012</v>
      </c>
      <c r="O6420" s="4">
        <v>-0.80033293850241705</v>
      </c>
      <c r="P6420">
        <v>100</v>
      </c>
      <c r="Q6420">
        <v>-2.49999999999998</v>
      </c>
      <c r="R6420">
        <v>1.0499999999999972</v>
      </c>
      <c r="S6420" s="10" t="str">
        <f t="shared" si="100"/>
        <v>5_42941_878</v>
      </c>
      <c r="U6420" s="7"/>
    </row>
    <row r="6421" spans="1:21" x14ac:dyDescent="0.25">
      <c r="A6421">
        <v>6419</v>
      </c>
      <c r="B6421" s="7">
        <v>42941</v>
      </c>
      <c r="C6421">
        <v>5</v>
      </c>
      <c r="D6421">
        <v>879</v>
      </c>
      <c r="E6421" s="1">
        <v>42943.488888888889</v>
      </c>
      <c r="F6421" t="s">
        <v>0</v>
      </c>
      <c r="G6421">
        <v>96.449999999999903</v>
      </c>
      <c r="H6421">
        <v>24969.9</v>
      </c>
      <c r="I6421">
        <v>97.7</v>
      </c>
      <c r="J6421" s="3"/>
      <c r="K6421" s="3"/>
      <c r="L6421" s="3"/>
      <c r="M6421" s="3"/>
      <c r="N6421" s="3"/>
      <c r="O6421" s="4">
        <v>-0.80096436109075198</v>
      </c>
      <c r="P6421">
        <v>100</v>
      </c>
      <c r="Q6421">
        <v>-2.2999999999999701</v>
      </c>
      <c r="R6421">
        <v>1.2500000000000995</v>
      </c>
      <c r="S6421" s="10" t="str">
        <f t="shared" si="100"/>
        <v>5_42941_879</v>
      </c>
      <c r="U6421" s="7"/>
    </row>
    <row r="6422" spans="1:21" x14ac:dyDescent="0.25">
      <c r="A6422">
        <v>6420</v>
      </c>
      <c r="B6422" s="7">
        <v>42941</v>
      </c>
      <c r="C6422">
        <v>5</v>
      </c>
      <c r="D6422">
        <v>880</v>
      </c>
      <c r="E6422" s="1">
        <v>42943.489583333336</v>
      </c>
      <c r="F6422" t="s">
        <v>0</v>
      </c>
      <c r="G6422">
        <v>96.449999999999903</v>
      </c>
      <c r="H6422">
        <v>24964.5</v>
      </c>
      <c r="I6422">
        <v>95.549999999999898</v>
      </c>
      <c r="J6422" s="3">
        <v>-0.101294853419662</v>
      </c>
      <c r="K6422" s="3">
        <v>4.0247655691016604</v>
      </c>
      <c r="L6422" s="3">
        <v>-2.8477698421624999E-4</v>
      </c>
      <c r="M6422" s="3">
        <v>4.4499000000499898</v>
      </c>
      <c r="N6422" s="3">
        <v>-0.73908746753214005</v>
      </c>
      <c r="O6422" s="4">
        <v>-0.80113761541388795</v>
      </c>
      <c r="P6422">
        <v>100</v>
      </c>
      <c r="Q6422">
        <v>-4.4500000000000099</v>
      </c>
      <c r="R6422">
        <v>-0.90000000000000568</v>
      </c>
      <c r="S6422" s="10" t="str">
        <f t="shared" si="100"/>
        <v>5_42941_880</v>
      </c>
      <c r="U6422" s="7"/>
    </row>
    <row r="6423" spans="1:21" x14ac:dyDescent="0.25">
      <c r="A6423">
        <v>6421</v>
      </c>
      <c r="B6423" s="7">
        <v>42941</v>
      </c>
      <c r="C6423">
        <v>5</v>
      </c>
      <c r="D6423">
        <v>881</v>
      </c>
      <c r="E6423" s="1">
        <v>42943.490277777775</v>
      </c>
      <c r="F6423" t="s">
        <v>0</v>
      </c>
      <c r="G6423">
        <v>96.449999999999903</v>
      </c>
      <c r="H6423">
        <v>24973.35</v>
      </c>
      <c r="I6423">
        <v>88.45</v>
      </c>
      <c r="J6423" s="3"/>
      <c r="K6423" s="3"/>
      <c r="L6423" s="3"/>
      <c r="M6423" s="3"/>
      <c r="N6423" s="3"/>
      <c r="O6423" s="4">
        <v>-0.80085371005491801</v>
      </c>
      <c r="P6423">
        <v>100</v>
      </c>
      <c r="Q6423">
        <v>-11.549999999999899</v>
      </c>
      <c r="R6423">
        <v>-7.9999999999999005</v>
      </c>
      <c r="S6423" s="10" t="str">
        <f t="shared" si="100"/>
        <v>5_42941_881</v>
      </c>
      <c r="U6423" s="7"/>
    </row>
    <row r="6424" spans="1:21" x14ac:dyDescent="0.25">
      <c r="A6424">
        <v>6422</v>
      </c>
      <c r="B6424" s="7">
        <v>42941</v>
      </c>
      <c r="C6424">
        <v>5</v>
      </c>
      <c r="D6424">
        <v>882</v>
      </c>
      <c r="E6424" s="1">
        <v>42943.490972222222</v>
      </c>
      <c r="F6424" t="s">
        <v>0</v>
      </c>
      <c r="G6424">
        <v>96.449999999999903</v>
      </c>
      <c r="H6424">
        <v>24976.400000000001</v>
      </c>
      <c r="I6424">
        <v>98</v>
      </c>
      <c r="J6424" s="3"/>
      <c r="K6424" s="3"/>
      <c r="L6424" s="3"/>
      <c r="M6424" s="3"/>
      <c r="N6424" s="3"/>
      <c r="O6424" s="4">
        <v>-0.80075591358242104</v>
      </c>
      <c r="P6424">
        <v>100</v>
      </c>
      <c r="Q6424">
        <v>-2.0000000000000102</v>
      </c>
      <c r="R6424">
        <v>1.5500000000000966</v>
      </c>
      <c r="S6424" s="10" t="str">
        <f t="shared" si="100"/>
        <v>5_42941_882</v>
      </c>
      <c r="U6424" s="7"/>
    </row>
    <row r="6425" spans="1:21" x14ac:dyDescent="0.25">
      <c r="A6425">
        <v>6423</v>
      </c>
      <c r="B6425" s="7">
        <v>42941</v>
      </c>
      <c r="C6425">
        <v>5</v>
      </c>
      <c r="D6425">
        <v>883</v>
      </c>
      <c r="E6425" s="1">
        <v>42943.491666666669</v>
      </c>
      <c r="F6425" t="s">
        <v>0</v>
      </c>
      <c r="G6425">
        <v>96.449999999999903</v>
      </c>
      <c r="H6425">
        <v>24975.25</v>
      </c>
      <c r="I6425">
        <v>94.549999999999898</v>
      </c>
      <c r="J6425" s="3"/>
      <c r="K6425" s="3"/>
      <c r="L6425" s="3"/>
      <c r="M6425" s="3"/>
      <c r="N6425" s="3"/>
      <c r="O6425" s="4">
        <v>-0.800792784857009</v>
      </c>
      <c r="P6425">
        <v>100</v>
      </c>
      <c r="Q6425">
        <v>-5.4500000000000099</v>
      </c>
      <c r="R6425">
        <v>-1.9000000000000057</v>
      </c>
      <c r="S6425" s="10" t="str">
        <f t="shared" si="100"/>
        <v>5_42941_883</v>
      </c>
      <c r="U6425" s="7"/>
    </row>
    <row r="6426" spans="1:21" x14ac:dyDescent="0.25">
      <c r="A6426">
        <v>6424</v>
      </c>
      <c r="B6426" s="7">
        <v>42941</v>
      </c>
      <c r="C6426">
        <v>5</v>
      </c>
      <c r="D6426">
        <v>884</v>
      </c>
      <c r="E6426" s="1">
        <v>42943.492361111108</v>
      </c>
      <c r="F6426" t="s">
        <v>0</v>
      </c>
      <c r="G6426">
        <v>96.449999999999903</v>
      </c>
      <c r="H6426">
        <v>24968.95</v>
      </c>
      <c r="I6426">
        <v>91.449999999999903</v>
      </c>
      <c r="J6426" s="3"/>
      <c r="K6426" s="3"/>
      <c r="L6426" s="3"/>
      <c r="M6426" s="3"/>
      <c r="N6426" s="3"/>
      <c r="O6426" s="4">
        <v>-0.80099483558579698</v>
      </c>
      <c r="P6426">
        <v>100</v>
      </c>
      <c r="Q6426">
        <v>-8.5500000000000203</v>
      </c>
      <c r="R6426">
        <v>-5</v>
      </c>
      <c r="S6426" s="10" t="str">
        <f t="shared" si="100"/>
        <v>5_42941_884</v>
      </c>
      <c r="U6426" s="7"/>
    </row>
    <row r="6427" spans="1:21" x14ac:dyDescent="0.25">
      <c r="A6427">
        <v>6425</v>
      </c>
      <c r="B6427" s="7">
        <v>42941</v>
      </c>
      <c r="C6427">
        <v>5</v>
      </c>
      <c r="D6427">
        <v>885</v>
      </c>
      <c r="E6427" s="1">
        <v>42943.493055555555</v>
      </c>
      <c r="F6427" t="s">
        <v>0</v>
      </c>
      <c r="G6427">
        <v>96.449999999999903</v>
      </c>
      <c r="H6427">
        <v>24962.2</v>
      </c>
      <c r="I6427">
        <v>90.85</v>
      </c>
      <c r="J6427" s="3"/>
      <c r="K6427" s="3"/>
      <c r="L6427" s="3"/>
      <c r="M6427" s="3"/>
      <c r="N6427" s="3"/>
      <c r="O6427" s="4">
        <v>-0.80121143168470499</v>
      </c>
      <c r="P6427">
        <v>100</v>
      </c>
      <c r="Q6427">
        <v>-9.1499999999999808</v>
      </c>
      <c r="R6427">
        <v>-5.5999999999999091</v>
      </c>
      <c r="S6427" s="10" t="str">
        <f t="shared" si="100"/>
        <v>5_42941_885</v>
      </c>
      <c r="U6427" s="7"/>
    </row>
    <row r="6428" spans="1:21" x14ac:dyDescent="0.25">
      <c r="A6428">
        <v>6426</v>
      </c>
      <c r="B6428" s="7">
        <v>42941</v>
      </c>
      <c r="C6428">
        <v>5</v>
      </c>
      <c r="D6428">
        <v>886</v>
      </c>
      <c r="E6428" s="1">
        <v>42943.493750000001</v>
      </c>
      <c r="F6428" t="s">
        <v>0</v>
      </c>
      <c r="G6428">
        <v>96.449999999999903</v>
      </c>
      <c r="H6428">
        <v>24975.65</v>
      </c>
      <c r="I6428">
        <v>89.649999999999906</v>
      </c>
      <c r="J6428" s="3"/>
      <c r="K6428" s="3"/>
      <c r="L6428" s="3"/>
      <c r="M6428" s="3"/>
      <c r="N6428" s="3"/>
      <c r="O6428" s="4">
        <v>-0.80077995968072901</v>
      </c>
      <c r="P6428">
        <v>100</v>
      </c>
      <c r="Q6428">
        <v>-10.3499999999999</v>
      </c>
      <c r="R6428">
        <v>-6.7999999999999972</v>
      </c>
      <c r="S6428" s="10" t="str">
        <f t="shared" si="100"/>
        <v>5_42941_886</v>
      </c>
      <c r="U6428" s="7"/>
    </row>
    <row r="6429" spans="1:21" x14ac:dyDescent="0.25">
      <c r="A6429">
        <v>6427</v>
      </c>
      <c r="B6429" s="7">
        <v>42941</v>
      </c>
      <c r="C6429">
        <v>5</v>
      </c>
      <c r="D6429">
        <v>887</v>
      </c>
      <c r="E6429" s="1">
        <v>42943.494444444441</v>
      </c>
      <c r="F6429" t="s">
        <v>0</v>
      </c>
      <c r="G6429">
        <v>96.449999999999903</v>
      </c>
      <c r="H6429">
        <v>24967.3</v>
      </c>
      <c r="I6429">
        <v>94.899999999999906</v>
      </c>
      <c r="J6429" s="3"/>
      <c r="K6429" s="3"/>
      <c r="L6429" s="3"/>
      <c r="M6429" s="3"/>
      <c r="N6429" s="3"/>
      <c r="O6429" s="4">
        <v>-0.80104777048379405</v>
      </c>
      <c r="P6429">
        <v>100</v>
      </c>
      <c r="Q6429">
        <v>-5.1000000000000201</v>
      </c>
      <c r="R6429">
        <v>-1.5499999999999972</v>
      </c>
      <c r="S6429" s="10" t="str">
        <f t="shared" si="100"/>
        <v>5_42941_887</v>
      </c>
      <c r="U6429" s="7"/>
    </row>
    <row r="6430" spans="1:21" x14ac:dyDescent="0.25">
      <c r="A6430">
        <v>6428</v>
      </c>
      <c r="B6430" s="7">
        <v>42941</v>
      </c>
      <c r="C6430">
        <v>5</v>
      </c>
      <c r="D6430">
        <v>888</v>
      </c>
      <c r="E6430" s="1">
        <v>42943.495138888888</v>
      </c>
      <c r="F6430" t="s">
        <v>0</v>
      </c>
      <c r="G6430">
        <v>96.449999999999903</v>
      </c>
      <c r="H6430">
        <v>24968.25</v>
      </c>
      <c r="I6430">
        <v>91.5</v>
      </c>
      <c r="J6430" s="3"/>
      <c r="K6430" s="3"/>
      <c r="L6430" s="3"/>
      <c r="M6430" s="3"/>
      <c r="N6430" s="3"/>
      <c r="O6430" s="4">
        <v>-0.80101729196079097</v>
      </c>
      <c r="P6430">
        <v>100</v>
      </c>
      <c r="Q6430">
        <v>-8.5</v>
      </c>
      <c r="R6430">
        <v>-4.9499999999999034</v>
      </c>
      <c r="S6430" s="10" t="str">
        <f t="shared" si="100"/>
        <v>5_42941_888</v>
      </c>
      <c r="U6430" s="7"/>
    </row>
    <row r="6431" spans="1:21" x14ac:dyDescent="0.25">
      <c r="A6431">
        <v>6429</v>
      </c>
      <c r="B6431" s="7">
        <v>42941</v>
      </c>
      <c r="C6431">
        <v>5</v>
      </c>
      <c r="D6431">
        <v>889</v>
      </c>
      <c r="E6431" s="1">
        <v>42943.495833333334</v>
      </c>
      <c r="F6431" t="s">
        <v>0</v>
      </c>
      <c r="G6431">
        <v>96.449999999999903</v>
      </c>
      <c r="H6431">
        <v>24964.05</v>
      </c>
      <c r="I6431">
        <v>93.85</v>
      </c>
      <c r="J6431" s="3"/>
      <c r="K6431" s="3"/>
      <c r="L6431" s="3"/>
      <c r="M6431" s="3"/>
      <c r="N6431" s="3"/>
      <c r="O6431" s="4">
        <v>-0.80115205665747302</v>
      </c>
      <c r="P6431">
        <v>100</v>
      </c>
      <c r="Q6431">
        <v>-6.1499999999999604</v>
      </c>
      <c r="R6431">
        <v>-2.5999999999999091</v>
      </c>
      <c r="S6431" s="10" t="str">
        <f t="shared" si="100"/>
        <v>5_42941_889</v>
      </c>
      <c r="U6431" s="7"/>
    </row>
    <row r="6432" spans="1:21" x14ac:dyDescent="0.25">
      <c r="A6432">
        <v>6430</v>
      </c>
      <c r="B6432" s="7">
        <v>42941</v>
      </c>
      <c r="C6432">
        <v>5</v>
      </c>
      <c r="D6432">
        <v>890</v>
      </c>
      <c r="E6432" s="1">
        <v>42943.496527777781</v>
      </c>
      <c r="F6432" t="s">
        <v>0</v>
      </c>
      <c r="G6432">
        <v>96.449999999999903</v>
      </c>
      <c r="H6432">
        <v>24971.4</v>
      </c>
      <c r="I6432">
        <v>95.149999999999906</v>
      </c>
      <c r="J6432" s="3"/>
      <c r="K6432" s="3"/>
      <c r="L6432" s="3"/>
      <c r="M6432" s="3"/>
      <c r="N6432" s="3"/>
      <c r="O6432" s="4">
        <v>-0.80091624818792695</v>
      </c>
      <c r="P6432">
        <v>100</v>
      </c>
      <c r="Q6432">
        <v>-4.8500000000000103</v>
      </c>
      <c r="R6432">
        <v>-1.2999999999999972</v>
      </c>
      <c r="S6432" s="10" t="str">
        <f t="shared" si="100"/>
        <v>5_42941_890</v>
      </c>
      <c r="U6432" s="7"/>
    </row>
    <row r="6433" spans="1:21" x14ac:dyDescent="0.25">
      <c r="A6433">
        <v>6431</v>
      </c>
      <c r="B6433" s="7">
        <v>42941</v>
      </c>
      <c r="C6433">
        <v>5</v>
      </c>
      <c r="D6433">
        <v>891</v>
      </c>
      <c r="E6433" s="1">
        <v>42943.49722222222</v>
      </c>
      <c r="F6433" t="s">
        <v>0</v>
      </c>
      <c r="G6433">
        <v>96.449999999999903</v>
      </c>
      <c r="H6433">
        <v>24966.6</v>
      </c>
      <c r="I6433">
        <v>95.649999999999906</v>
      </c>
      <c r="J6433" s="3"/>
      <c r="K6433" s="3"/>
      <c r="L6433" s="3"/>
      <c r="M6433" s="3"/>
      <c r="N6433" s="3"/>
      <c r="O6433" s="4">
        <v>-0.80107022982705001</v>
      </c>
      <c r="P6433">
        <v>100</v>
      </c>
      <c r="Q6433">
        <v>-4.3499999999999996</v>
      </c>
      <c r="R6433">
        <v>-0.79999999999999716</v>
      </c>
      <c r="S6433" s="10" t="str">
        <f t="shared" si="100"/>
        <v>5_42941_891</v>
      </c>
      <c r="U6433" s="7"/>
    </row>
    <row r="6434" spans="1:21" x14ac:dyDescent="0.25">
      <c r="A6434">
        <v>6432</v>
      </c>
      <c r="B6434" s="7">
        <v>42941</v>
      </c>
      <c r="C6434">
        <v>5</v>
      </c>
      <c r="D6434">
        <v>892</v>
      </c>
      <c r="E6434" s="1">
        <v>42943.497916666667</v>
      </c>
      <c r="F6434" t="s">
        <v>0</v>
      </c>
      <c r="G6434">
        <v>96.449999999999903</v>
      </c>
      <c r="H6434">
        <v>24975.599999999999</v>
      </c>
      <c r="I6434">
        <v>95.65</v>
      </c>
      <c r="J6434" s="3"/>
      <c r="K6434" s="3"/>
      <c r="L6434" s="3"/>
      <c r="M6434" s="3"/>
      <c r="N6434" s="3"/>
      <c r="O6434" s="4">
        <v>-0.800781562805297</v>
      </c>
      <c r="P6434">
        <v>100</v>
      </c>
      <c r="Q6434">
        <v>-4.3499999999999996</v>
      </c>
      <c r="R6434">
        <v>-0.79999999999989768</v>
      </c>
      <c r="S6434" s="10" t="str">
        <f t="shared" si="100"/>
        <v>5_42941_892</v>
      </c>
      <c r="U6434" s="7"/>
    </row>
    <row r="6435" spans="1:21" x14ac:dyDescent="0.25">
      <c r="A6435">
        <v>6433</v>
      </c>
      <c r="B6435" s="7">
        <v>42941</v>
      </c>
      <c r="C6435">
        <v>5</v>
      </c>
      <c r="D6435">
        <v>893</v>
      </c>
      <c r="E6435" s="1">
        <v>42943.498611111114</v>
      </c>
      <c r="F6435" t="s">
        <v>0</v>
      </c>
      <c r="G6435">
        <v>96.449999999999903</v>
      </c>
      <c r="H6435">
        <v>24977.25</v>
      </c>
      <c r="I6435">
        <v>93.65</v>
      </c>
      <c r="J6435" s="3"/>
      <c r="K6435" s="3"/>
      <c r="L6435" s="3"/>
      <c r="M6435" s="3"/>
      <c r="N6435" s="3"/>
      <c r="O6435" s="4">
        <v>-0.80072866308340496</v>
      </c>
      <c r="P6435">
        <v>100</v>
      </c>
      <c r="Q6435">
        <v>-6.3499999999999801</v>
      </c>
      <c r="R6435">
        <v>-2.7999999999998977</v>
      </c>
      <c r="S6435" s="10" t="str">
        <f t="shared" si="100"/>
        <v>5_42941_893</v>
      </c>
      <c r="U6435" s="7"/>
    </row>
    <row r="6436" spans="1:21" x14ac:dyDescent="0.25">
      <c r="A6436">
        <v>6434</v>
      </c>
      <c r="B6436" s="7">
        <v>42941</v>
      </c>
      <c r="C6436">
        <v>5</v>
      </c>
      <c r="D6436">
        <v>894</v>
      </c>
      <c r="E6436" s="1">
        <v>42943.499305555553</v>
      </c>
      <c r="F6436" t="s">
        <v>0</v>
      </c>
      <c r="G6436">
        <v>96.449999999999903</v>
      </c>
      <c r="H6436">
        <v>24985.45</v>
      </c>
      <c r="I6436">
        <v>91.7</v>
      </c>
      <c r="J6436" s="3"/>
      <c r="K6436" s="3"/>
      <c r="L6436" s="3"/>
      <c r="M6436" s="3"/>
      <c r="N6436" s="3"/>
      <c r="O6436" s="4">
        <v>-0.80046587113700196</v>
      </c>
      <c r="P6436">
        <v>100</v>
      </c>
      <c r="Q6436">
        <v>-8.2999999999999599</v>
      </c>
      <c r="R6436">
        <v>-4.7499999999999005</v>
      </c>
      <c r="S6436" s="10" t="str">
        <f t="shared" si="100"/>
        <v>5_42941_894</v>
      </c>
      <c r="U6436" s="7"/>
    </row>
    <row r="6437" spans="1:21" x14ac:dyDescent="0.25">
      <c r="A6437">
        <v>6435</v>
      </c>
      <c r="B6437" s="7">
        <v>42941</v>
      </c>
      <c r="C6437">
        <v>5</v>
      </c>
      <c r="D6437">
        <v>895</v>
      </c>
      <c r="E6437" s="1">
        <v>42943.5</v>
      </c>
      <c r="F6437" t="s">
        <v>0</v>
      </c>
      <c r="G6437">
        <v>96.449999999999903</v>
      </c>
      <c r="H6437">
        <v>24992.95</v>
      </c>
      <c r="I6437">
        <v>98</v>
      </c>
      <c r="J6437" s="3"/>
      <c r="K6437" s="3"/>
      <c r="L6437" s="3"/>
      <c r="M6437" s="3"/>
      <c r="N6437" s="3"/>
      <c r="O6437" s="4">
        <v>-0.80022566363714498</v>
      </c>
      <c r="P6437">
        <v>100</v>
      </c>
      <c r="Q6437">
        <v>-1.99999999999999</v>
      </c>
      <c r="R6437">
        <v>1.5500000000000966</v>
      </c>
      <c r="S6437" s="10" t="str">
        <f t="shared" si="100"/>
        <v>5_42941_895</v>
      </c>
      <c r="U6437" s="7"/>
    </row>
    <row r="6438" spans="1:21" x14ac:dyDescent="0.25">
      <c r="A6438">
        <v>6436</v>
      </c>
      <c r="B6438" s="7">
        <v>42941</v>
      </c>
      <c r="C6438">
        <v>5</v>
      </c>
      <c r="D6438">
        <v>896</v>
      </c>
      <c r="E6438" s="1">
        <v>42943.500694444447</v>
      </c>
      <c r="F6438" t="s">
        <v>0</v>
      </c>
      <c r="G6438">
        <v>96.449999999999903</v>
      </c>
      <c r="H6438">
        <v>24989.200000000001</v>
      </c>
      <c r="I6438">
        <v>95.699999999999903</v>
      </c>
      <c r="J6438" s="3"/>
      <c r="K6438" s="3"/>
      <c r="L6438" s="3"/>
      <c r="M6438" s="3"/>
      <c r="N6438" s="3"/>
      <c r="O6438" s="4">
        <v>-0.80034574936372604</v>
      </c>
      <c r="P6438">
        <v>100</v>
      </c>
      <c r="Q6438">
        <v>-4.3000000000000203</v>
      </c>
      <c r="R6438">
        <v>-0.75</v>
      </c>
      <c r="S6438" s="10" t="str">
        <f t="shared" si="100"/>
        <v>5_42941_896</v>
      </c>
      <c r="U6438" s="7"/>
    </row>
    <row r="6439" spans="1:21" x14ac:dyDescent="0.25">
      <c r="A6439">
        <v>6437</v>
      </c>
      <c r="B6439" s="7">
        <v>42941</v>
      </c>
      <c r="C6439">
        <v>5</v>
      </c>
      <c r="D6439">
        <v>897</v>
      </c>
      <c r="E6439" s="1">
        <v>42943.501388888886</v>
      </c>
      <c r="F6439" t="s">
        <v>0</v>
      </c>
      <c r="G6439">
        <v>96.449999999999903</v>
      </c>
      <c r="H6439">
        <v>24996.05</v>
      </c>
      <c r="I6439">
        <v>99.65</v>
      </c>
      <c r="J6439" s="3"/>
      <c r="K6439" s="3"/>
      <c r="L6439" s="3"/>
      <c r="M6439" s="3"/>
      <c r="N6439" s="3"/>
      <c r="O6439" s="4">
        <v>-0.80012641997435496</v>
      </c>
      <c r="P6439">
        <v>100</v>
      </c>
      <c r="Q6439">
        <v>-0.35000000000001102</v>
      </c>
      <c r="R6439">
        <v>3.2000000000001023</v>
      </c>
      <c r="S6439" s="10" t="str">
        <f t="shared" si="100"/>
        <v>5_42941_897</v>
      </c>
      <c r="U6439" s="7"/>
    </row>
    <row r="6440" spans="1:21" x14ac:dyDescent="0.25">
      <c r="A6440">
        <v>6438</v>
      </c>
      <c r="B6440" s="7">
        <v>42941</v>
      </c>
      <c r="C6440">
        <v>5</v>
      </c>
      <c r="D6440">
        <v>898</v>
      </c>
      <c r="E6440" s="1">
        <v>42943.502083333333</v>
      </c>
      <c r="F6440" t="s">
        <v>0</v>
      </c>
      <c r="G6440">
        <v>96.449999999999903</v>
      </c>
      <c r="H6440">
        <v>24990.45</v>
      </c>
      <c r="I6440">
        <v>99.099999999999895</v>
      </c>
      <c r="J6440" s="3"/>
      <c r="K6440" s="3"/>
      <c r="L6440" s="3"/>
      <c r="M6440" s="3"/>
      <c r="N6440" s="3"/>
      <c r="O6440" s="4">
        <v>-0.80030571678381202</v>
      </c>
      <c r="P6440">
        <v>100</v>
      </c>
      <c r="Q6440">
        <v>-0.900000000000022</v>
      </c>
      <c r="R6440">
        <v>2.6499999999999915</v>
      </c>
      <c r="S6440" s="10" t="str">
        <f t="shared" si="100"/>
        <v>5_42941_898</v>
      </c>
      <c r="U6440" s="7"/>
    </row>
    <row r="6441" spans="1:21" x14ac:dyDescent="0.25">
      <c r="A6441">
        <v>6439</v>
      </c>
      <c r="B6441" s="7">
        <v>42941</v>
      </c>
      <c r="C6441">
        <v>5</v>
      </c>
      <c r="D6441">
        <v>899</v>
      </c>
      <c r="E6441" s="1">
        <v>42943.50277777778</v>
      </c>
      <c r="F6441" t="s">
        <v>0</v>
      </c>
      <c r="G6441">
        <v>96.449999999999903</v>
      </c>
      <c r="H6441">
        <v>24992.35</v>
      </c>
      <c r="I6441">
        <v>95.95</v>
      </c>
      <c r="J6441" s="3"/>
      <c r="K6441" s="3"/>
      <c r="L6441" s="3"/>
      <c r="M6441" s="3"/>
      <c r="N6441" s="3"/>
      <c r="O6441" s="4">
        <v>-0.80024487493172902</v>
      </c>
      <c r="P6441">
        <v>100</v>
      </c>
      <c r="Q6441">
        <v>-4.0499999999999696</v>
      </c>
      <c r="R6441">
        <v>-0.49999999999990052</v>
      </c>
      <c r="S6441" s="10" t="str">
        <f t="shared" si="100"/>
        <v>5_42941_899</v>
      </c>
      <c r="U6441" s="7"/>
    </row>
    <row r="6442" spans="1:21" x14ac:dyDescent="0.25">
      <c r="A6442">
        <v>6440</v>
      </c>
      <c r="B6442" s="7">
        <v>42941</v>
      </c>
      <c r="C6442">
        <v>5</v>
      </c>
      <c r="D6442">
        <v>900</v>
      </c>
      <c r="E6442" s="1">
        <v>42943.503472222219</v>
      </c>
      <c r="F6442" t="s">
        <v>0</v>
      </c>
      <c r="G6442">
        <v>96.449999999999903</v>
      </c>
      <c r="H6442">
        <v>24984.05</v>
      </c>
      <c r="I6442">
        <v>90.449999999999903</v>
      </c>
      <c r="J6442" s="3"/>
      <c r="K6442" s="3"/>
      <c r="L6442" s="3"/>
      <c r="M6442" s="3"/>
      <c r="N6442" s="3"/>
      <c r="O6442" s="4">
        <v>-0.80051072584308702</v>
      </c>
      <c r="P6442">
        <v>100</v>
      </c>
      <c r="Q6442">
        <v>-9.5500000000000203</v>
      </c>
      <c r="R6442">
        <v>-6</v>
      </c>
      <c r="S6442" s="10" t="str">
        <f t="shared" si="100"/>
        <v>5_42941_900</v>
      </c>
      <c r="U6442" s="7"/>
    </row>
    <row r="6443" spans="1:21" x14ac:dyDescent="0.25">
      <c r="A6443">
        <v>6441</v>
      </c>
      <c r="B6443" s="7">
        <v>42941</v>
      </c>
      <c r="C6443">
        <v>5</v>
      </c>
      <c r="D6443">
        <v>901</v>
      </c>
      <c r="E6443" s="1">
        <v>42943.504166666666</v>
      </c>
      <c r="F6443" t="s">
        <v>0</v>
      </c>
      <c r="G6443">
        <v>96.449999999999903</v>
      </c>
      <c r="H6443">
        <v>24992.5</v>
      </c>
      <c r="I6443">
        <v>100.44999999999899</v>
      </c>
      <c r="J6443" s="3"/>
      <c r="K6443" s="3"/>
      <c r="L6443" s="3"/>
      <c r="M6443" s="3"/>
      <c r="N6443" s="3"/>
      <c r="O6443" s="4">
        <v>-0.80024007202160596</v>
      </c>
      <c r="P6443">
        <v>100</v>
      </c>
      <c r="Q6443">
        <v>0.44999999999998702</v>
      </c>
      <c r="R6443">
        <v>3.9999999999990905</v>
      </c>
      <c r="S6443" s="10" t="str">
        <f t="shared" si="100"/>
        <v>5_42941_901</v>
      </c>
      <c r="U6443" s="7"/>
    </row>
    <row r="6444" spans="1:21" x14ac:dyDescent="0.25">
      <c r="A6444">
        <v>6442</v>
      </c>
      <c r="B6444" s="7">
        <v>42941</v>
      </c>
      <c r="C6444">
        <v>5</v>
      </c>
      <c r="D6444">
        <v>902</v>
      </c>
      <c r="E6444" s="1">
        <v>42943.504861111112</v>
      </c>
      <c r="F6444" t="s">
        <v>0</v>
      </c>
      <c r="G6444">
        <v>96.449999999999903</v>
      </c>
      <c r="H6444">
        <v>25001.75</v>
      </c>
      <c r="I6444">
        <v>98</v>
      </c>
      <c r="J6444" s="3"/>
      <c r="K6444" s="3"/>
      <c r="L6444" s="3"/>
      <c r="M6444" s="3"/>
      <c r="N6444" s="3"/>
      <c r="O6444" s="4">
        <v>-0.79994400391972498</v>
      </c>
      <c r="P6444">
        <v>100</v>
      </c>
      <c r="Q6444">
        <v>-1.99999999999999</v>
      </c>
      <c r="R6444">
        <v>1.5500000000000966</v>
      </c>
      <c r="S6444" s="10" t="str">
        <f t="shared" si="100"/>
        <v>5_42941_902</v>
      </c>
      <c r="U6444" s="7"/>
    </row>
    <row r="6445" spans="1:21" x14ac:dyDescent="0.25">
      <c r="A6445">
        <v>6443</v>
      </c>
      <c r="B6445" s="7">
        <v>42941</v>
      </c>
      <c r="C6445">
        <v>5</v>
      </c>
      <c r="D6445">
        <v>903</v>
      </c>
      <c r="E6445" s="1">
        <v>42943.505555555559</v>
      </c>
      <c r="F6445" t="s">
        <v>0</v>
      </c>
      <c r="G6445">
        <v>96.449999999999903</v>
      </c>
      <c r="H6445">
        <v>25009.599999999999</v>
      </c>
      <c r="I6445">
        <v>99.1</v>
      </c>
      <c r="J6445" s="3"/>
      <c r="K6445" s="3"/>
      <c r="L6445" s="3"/>
      <c r="M6445" s="3"/>
      <c r="N6445" s="3"/>
      <c r="O6445" s="4">
        <v>-0.79969291791951902</v>
      </c>
      <c r="P6445">
        <v>100</v>
      </c>
      <c r="Q6445">
        <v>-0.90000000000001501</v>
      </c>
      <c r="R6445">
        <v>2.6500000000000909</v>
      </c>
      <c r="S6445" s="10" t="str">
        <f t="shared" si="100"/>
        <v>5_42941_903</v>
      </c>
      <c r="U6445" s="7"/>
    </row>
    <row r="6446" spans="1:21" x14ac:dyDescent="0.25">
      <c r="A6446">
        <v>6444</v>
      </c>
      <c r="B6446" s="7">
        <v>42941</v>
      </c>
      <c r="C6446">
        <v>5</v>
      </c>
      <c r="D6446">
        <v>904</v>
      </c>
      <c r="E6446" s="1">
        <v>42943.506249999999</v>
      </c>
      <c r="F6446" t="s">
        <v>0</v>
      </c>
      <c r="G6446">
        <v>96.449999999999903</v>
      </c>
      <c r="H6446">
        <v>25010.95</v>
      </c>
      <c r="I6446">
        <v>97.05</v>
      </c>
      <c r="J6446" s="3"/>
      <c r="K6446" s="3"/>
      <c r="L6446" s="3"/>
      <c r="M6446" s="3"/>
      <c r="N6446" s="3"/>
      <c r="O6446" s="4">
        <v>-0.79964975340800704</v>
      </c>
      <c r="P6446">
        <v>100</v>
      </c>
      <c r="Q6446">
        <v>-2.94999999999997</v>
      </c>
      <c r="R6446">
        <v>0.60000000000009379</v>
      </c>
      <c r="S6446" s="10" t="str">
        <f t="shared" si="100"/>
        <v>5_42941_904</v>
      </c>
      <c r="U6446" s="7"/>
    </row>
    <row r="6447" spans="1:21" x14ac:dyDescent="0.25">
      <c r="A6447">
        <v>6445</v>
      </c>
      <c r="B6447" s="7">
        <v>42941</v>
      </c>
      <c r="C6447">
        <v>5</v>
      </c>
      <c r="D6447">
        <v>905</v>
      </c>
      <c r="E6447" s="1">
        <v>42943.506944444445</v>
      </c>
      <c r="F6447" t="s">
        <v>0</v>
      </c>
      <c r="G6447">
        <v>96.449999999999903</v>
      </c>
      <c r="H6447">
        <v>24993.85</v>
      </c>
      <c r="I6447">
        <v>95.549999999999898</v>
      </c>
      <c r="J6447" s="3"/>
      <c r="K6447" s="3"/>
      <c r="L6447" s="3"/>
      <c r="M6447" s="3"/>
      <c r="N6447" s="3"/>
      <c r="O6447" s="4">
        <v>-0.80019684842471195</v>
      </c>
      <c r="P6447">
        <v>100</v>
      </c>
      <c r="Q6447">
        <v>-4.45</v>
      </c>
      <c r="R6447">
        <v>-0.90000000000000568</v>
      </c>
      <c r="S6447" s="10" t="str">
        <f t="shared" si="100"/>
        <v>5_42941_905</v>
      </c>
      <c r="U6447" s="7"/>
    </row>
    <row r="6448" spans="1:21" x14ac:dyDescent="0.25">
      <c r="A6448">
        <v>6446</v>
      </c>
      <c r="B6448" s="7">
        <v>42941</v>
      </c>
      <c r="C6448">
        <v>5</v>
      </c>
      <c r="D6448">
        <v>906</v>
      </c>
      <c r="E6448" s="1">
        <v>42943.507638888892</v>
      </c>
      <c r="F6448" t="s">
        <v>0</v>
      </c>
      <c r="G6448">
        <v>96.449999999999903</v>
      </c>
      <c r="H6448">
        <v>24983.9</v>
      </c>
      <c r="I6448">
        <v>97.4</v>
      </c>
      <c r="J6448" s="3"/>
      <c r="K6448" s="3"/>
      <c r="L6448" s="3"/>
      <c r="M6448" s="3"/>
      <c r="N6448" s="3"/>
      <c r="O6448" s="4">
        <v>-0.80051553200260905</v>
      </c>
      <c r="P6448">
        <v>100</v>
      </c>
      <c r="Q6448">
        <v>-2.5999999999999801</v>
      </c>
      <c r="R6448">
        <v>0.95000000000010232</v>
      </c>
      <c r="S6448" s="10" t="str">
        <f t="shared" si="100"/>
        <v>5_42941_906</v>
      </c>
      <c r="U6448" s="7"/>
    </row>
    <row r="6449" spans="1:21" x14ac:dyDescent="0.25">
      <c r="A6449">
        <v>6447</v>
      </c>
      <c r="B6449" s="7">
        <v>42941</v>
      </c>
      <c r="C6449">
        <v>5</v>
      </c>
      <c r="D6449">
        <v>907</v>
      </c>
      <c r="E6449" s="1">
        <v>42943.508333333331</v>
      </c>
      <c r="F6449" t="s">
        <v>0</v>
      </c>
      <c r="G6449">
        <v>96.449999999999903</v>
      </c>
      <c r="H6449">
        <v>24979.65</v>
      </c>
      <c r="I6449">
        <v>95.699999999999903</v>
      </c>
      <c r="J6449" s="3"/>
      <c r="K6449" s="3"/>
      <c r="L6449" s="3"/>
      <c r="M6449" s="3"/>
      <c r="N6449" s="3"/>
      <c r="O6449" s="4">
        <v>-0.80065173050863303</v>
      </c>
      <c r="P6449">
        <v>100</v>
      </c>
      <c r="Q6449">
        <v>-4.3000000000000203</v>
      </c>
      <c r="R6449">
        <v>-0.75</v>
      </c>
      <c r="S6449" s="10" t="str">
        <f t="shared" si="100"/>
        <v>5_42941_907</v>
      </c>
      <c r="U6449" s="7"/>
    </row>
    <row r="6450" spans="1:21" x14ac:dyDescent="0.25">
      <c r="A6450">
        <v>6448</v>
      </c>
      <c r="B6450" s="7">
        <v>42941</v>
      </c>
      <c r="C6450">
        <v>5</v>
      </c>
      <c r="D6450">
        <v>908</v>
      </c>
      <c r="E6450" s="1">
        <v>42943.509027777778</v>
      </c>
      <c r="F6450" t="s">
        <v>0</v>
      </c>
      <c r="G6450">
        <v>96.449999999999903</v>
      </c>
      <c r="H6450">
        <v>24977</v>
      </c>
      <c r="I6450">
        <v>98.45</v>
      </c>
      <c r="J6450" s="3"/>
      <c r="K6450" s="3"/>
      <c r="L6450" s="3"/>
      <c r="M6450" s="3"/>
      <c r="N6450" s="3"/>
      <c r="O6450" s="4">
        <v>-0.80073667774352397</v>
      </c>
      <c r="P6450">
        <v>100</v>
      </c>
      <c r="Q6450">
        <v>-1.5499999999999701</v>
      </c>
      <c r="R6450">
        <v>2.0000000000000995</v>
      </c>
      <c r="S6450" s="10" t="str">
        <f t="shared" si="100"/>
        <v>5_42941_908</v>
      </c>
      <c r="U6450" s="7"/>
    </row>
    <row r="6451" spans="1:21" x14ac:dyDescent="0.25">
      <c r="A6451">
        <v>6449</v>
      </c>
      <c r="B6451" s="7">
        <v>42941</v>
      </c>
      <c r="C6451">
        <v>5</v>
      </c>
      <c r="D6451">
        <v>909</v>
      </c>
      <c r="E6451" s="1">
        <v>42943.509722222225</v>
      </c>
      <c r="F6451" t="s">
        <v>0</v>
      </c>
      <c r="G6451">
        <v>96.449999999999903</v>
      </c>
      <c r="H6451">
        <v>24983.599999999999</v>
      </c>
      <c r="I6451">
        <v>91.799999999999898</v>
      </c>
      <c r="J6451" s="3"/>
      <c r="K6451" s="3"/>
      <c r="L6451" s="3"/>
      <c r="M6451" s="3"/>
      <c r="N6451" s="3"/>
      <c r="O6451" s="4">
        <v>-0.80052514449478795</v>
      </c>
      <c r="P6451">
        <v>100</v>
      </c>
      <c r="Q6451">
        <v>-8.2000000000000099</v>
      </c>
      <c r="R6451">
        <v>-4.6500000000000057</v>
      </c>
      <c r="S6451" s="10" t="str">
        <f t="shared" si="100"/>
        <v>5_42941_909</v>
      </c>
      <c r="U6451" s="7"/>
    </row>
    <row r="6452" spans="1:21" x14ac:dyDescent="0.25">
      <c r="A6452">
        <v>6450</v>
      </c>
      <c r="B6452" s="7">
        <v>42941</v>
      </c>
      <c r="C6452">
        <v>5</v>
      </c>
      <c r="D6452">
        <v>910</v>
      </c>
      <c r="E6452" s="1">
        <v>42943.510416666664</v>
      </c>
      <c r="F6452" t="s">
        <v>0</v>
      </c>
      <c r="G6452">
        <v>96.449999999999903</v>
      </c>
      <c r="H6452">
        <v>24977.95</v>
      </c>
      <c r="I6452">
        <v>96.149999999999906</v>
      </c>
      <c r="J6452" s="3"/>
      <c r="K6452" s="3"/>
      <c r="L6452" s="3"/>
      <c r="M6452" s="3"/>
      <c r="N6452" s="3"/>
      <c r="O6452" s="4">
        <v>-0.80070622288858595</v>
      </c>
      <c r="P6452">
        <v>100</v>
      </c>
      <c r="Q6452">
        <v>-3.85</v>
      </c>
      <c r="R6452">
        <v>-0.29999999999999716</v>
      </c>
      <c r="S6452" s="10" t="str">
        <f t="shared" si="100"/>
        <v>5_42941_910</v>
      </c>
      <c r="U6452" s="7"/>
    </row>
    <row r="6453" spans="1:21" x14ac:dyDescent="0.25">
      <c r="A6453">
        <v>6451</v>
      </c>
      <c r="B6453" s="7">
        <v>42941</v>
      </c>
      <c r="C6453">
        <v>5</v>
      </c>
      <c r="D6453">
        <v>911</v>
      </c>
      <c r="E6453" s="1">
        <v>42943.511111111111</v>
      </c>
      <c r="F6453" t="s">
        <v>0</v>
      </c>
      <c r="G6453">
        <v>96.449999999999903</v>
      </c>
      <c r="H6453">
        <v>24976.65</v>
      </c>
      <c r="I6453">
        <v>101.1</v>
      </c>
      <c r="J6453" s="3"/>
      <c r="K6453" s="3"/>
      <c r="L6453" s="3"/>
      <c r="M6453" s="3"/>
      <c r="N6453" s="3"/>
      <c r="O6453" s="4">
        <v>-0.80074789853723305</v>
      </c>
      <c r="P6453">
        <v>100</v>
      </c>
      <c r="Q6453">
        <v>1.1000000000000201</v>
      </c>
      <c r="R6453">
        <v>4.6500000000000909</v>
      </c>
      <c r="S6453" s="10" t="str">
        <f t="shared" si="100"/>
        <v>5_42941_911</v>
      </c>
      <c r="U6453" s="7"/>
    </row>
    <row r="6454" spans="1:21" x14ac:dyDescent="0.25">
      <c r="A6454">
        <v>6452</v>
      </c>
      <c r="B6454" s="7">
        <v>42941</v>
      </c>
      <c r="C6454">
        <v>5</v>
      </c>
      <c r="D6454">
        <v>912</v>
      </c>
      <c r="E6454" s="1">
        <v>42943.511805555558</v>
      </c>
      <c r="F6454" t="s">
        <v>0</v>
      </c>
      <c r="G6454">
        <v>96.449999999999903</v>
      </c>
      <c r="H6454">
        <v>24981.3</v>
      </c>
      <c r="I6454">
        <v>92.75</v>
      </c>
      <c r="J6454" s="3"/>
      <c r="K6454" s="3"/>
      <c r="L6454" s="3"/>
      <c r="M6454" s="3"/>
      <c r="N6454" s="3"/>
      <c r="O6454" s="4">
        <v>-0.80059884793825697</v>
      </c>
      <c r="P6454">
        <v>100</v>
      </c>
      <c r="Q6454">
        <v>-7.2499999999999796</v>
      </c>
      <c r="R6454">
        <v>-3.6999999999999034</v>
      </c>
      <c r="S6454" s="10" t="str">
        <f t="shared" si="100"/>
        <v>5_42941_912</v>
      </c>
      <c r="U6454" s="7"/>
    </row>
    <row r="6455" spans="1:21" x14ac:dyDescent="0.25">
      <c r="A6455">
        <v>6453</v>
      </c>
      <c r="B6455" s="7">
        <v>42941</v>
      </c>
      <c r="C6455">
        <v>5</v>
      </c>
      <c r="D6455">
        <v>913</v>
      </c>
      <c r="E6455" s="1">
        <v>42943.512499999997</v>
      </c>
      <c r="F6455" t="s">
        <v>0</v>
      </c>
      <c r="G6455">
        <v>96.449999999999903</v>
      </c>
      <c r="H6455">
        <v>24973.05</v>
      </c>
      <c r="I6455">
        <v>90.549999999999898</v>
      </c>
      <c r="J6455" s="3"/>
      <c r="K6455" s="3"/>
      <c r="L6455" s="3"/>
      <c r="M6455" s="3"/>
      <c r="N6455" s="3"/>
      <c r="O6455" s="4">
        <v>-0.800863330670461</v>
      </c>
      <c r="P6455">
        <v>100</v>
      </c>
      <c r="Q6455">
        <v>-9.4500000000000099</v>
      </c>
      <c r="R6455">
        <v>-5.9000000000000057</v>
      </c>
      <c r="S6455" s="10" t="str">
        <f t="shared" si="100"/>
        <v>5_42941_913</v>
      </c>
      <c r="U6455" s="7"/>
    </row>
    <row r="6456" spans="1:21" x14ac:dyDescent="0.25">
      <c r="A6456">
        <v>6454</v>
      </c>
      <c r="B6456" s="7">
        <v>42941</v>
      </c>
      <c r="C6456">
        <v>5</v>
      </c>
      <c r="D6456">
        <v>914</v>
      </c>
      <c r="E6456" s="1">
        <v>42943.513194444444</v>
      </c>
      <c r="F6456" t="s">
        <v>0</v>
      </c>
      <c r="G6456">
        <v>96.449999999999903</v>
      </c>
      <c r="H6456">
        <v>24976.05</v>
      </c>
      <c r="I6456">
        <v>97.45</v>
      </c>
      <c r="J6456" s="3"/>
      <c r="K6456" s="3"/>
      <c r="L6456" s="3"/>
      <c r="M6456" s="3"/>
      <c r="N6456" s="3"/>
      <c r="O6456" s="4">
        <v>-0.80076713491524898</v>
      </c>
      <c r="P6456">
        <v>100</v>
      </c>
      <c r="Q6456">
        <v>-2.5499999999999701</v>
      </c>
      <c r="R6456">
        <v>1.0000000000000995</v>
      </c>
      <c r="S6456" s="10" t="str">
        <f t="shared" si="100"/>
        <v>5_42941_914</v>
      </c>
      <c r="U6456" s="7"/>
    </row>
    <row r="6457" spans="1:21" x14ac:dyDescent="0.25">
      <c r="A6457">
        <v>6455</v>
      </c>
      <c r="B6457" s="7">
        <v>42941</v>
      </c>
      <c r="C6457">
        <v>5</v>
      </c>
      <c r="D6457">
        <v>915</v>
      </c>
      <c r="E6457" s="1">
        <v>42943.513888888891</v>
      </c>
      <c r="F6457" t="s">
        <v>0</v>
      </c>
      <c r="G6457">
        <v>96.449999999999903</v>
      </c>
      <c r="H6457">
        <v>24983.9</v>
      </c>
      <c r="I6457">
        <v>93.45</v>
      </c>
      <c r="J6457" s="3"/>
      <c r="K6457" s="3"/>
      <c r="L6457" s="3"/>
      <c r="M6457" s="3"/>
      <c r="N6457" s="3"/>
      <c r="O6457" s="4">
        <v>-0.80051553200260905</v>
      </c>
      <c r="P6457">
        <v>100</v>
      </c>
      <c r="Q6457">
        <v>-6.55</v>
      </c>
      <c r="R6457">
        <v>-2.9999999999999005</v>
      </c>
      <c r="S6457" s="10" t="str">
        <f t="shared" si="100"/>
        <v>5_42941_915</v>
      </c>
      <c r="U6457" s="7"/>
    </row>
    <row r="6458" spans="1:21" x14ac:dyDescent="0.25">
      <c r="A6458">
        <v>6456</v>
      </c>
      <c r="B6458" s="7">
        <v>42941</v>
      </c>
      <c r="C6458">
        <v>5</v>
      </c>
      <c r="D6458">
        <v>916</v>
      </c>
      <c r="E6458" s="1">
        <v>42943.51458333333</v>
      </c>
      <c r="F6458" t="s">
        <v>0</v>
      </c>
      <c r="G6458">
        <v>96.449999999999903</v>
      </c>
      <c r="H6458">
        <v>24992.2</v>
      </c>
      <c r="I6458">
        <v>90.599999999999895</v>
      </c>
      <c r="J6458" s="3"/>
      <c r="K6458" s="3"/>
      <c r="L6458" s="3"/>
      <c r="M6458" s="3"/>
      <c r="N6458" s="3"/>
      <c r="O6458" s="4">
        <v>-0.80024967789950396</v>
      </c>
      <c r="P6458">
        <v>100</v>
      </c>
      <c r="Q6458">
        <v>-9.4</v>
      </c>
      <c r="R6458">
        <v>-5.8500000000000085</v>
      </c>
      <c r="S6458" s="10" t="str">
        <f t="shared" si="100"/>
        <v>5_42941_916</v>
      </c>
      <c r="U6458" s="7"/>
    </row>
    <row r="6459" spans="1:21" x14ac:dyDescent="0.25">
      <c r="A6459">
        <v>6457</v>
      </c>
      <c r="B6459" s="7">
        <v>42941</v>
      </c>
      <c r="C6459">
        <v>5</v>
      </c>
      <c r="D6459">
        <v>917</v>
      </c>
      <c r="E6459" s="1">
        <v>42943.515277777777</v>
      </c>
      <c r="F6459" t="s">
        <v>0</v>
      </c>
      <c r="G6459">
        <v>96.449999999999903</v>
      </c>
      <c r="H6459">
        <v>24993.85</v>
      </c>
      <c r="I6459">
        <v>87.099999999999895</v>
      </c>
      <c r="J6459" s="3"/>
      <c r="K6459" s="3"/>
      <c r="L6459" s="3"/>
      <c r="M6459" s="3"/>
      <c r="N6459" s="3"/>
      <c r="O6459" s="4">
        <v>-0.80019684842471195</v>
      </c>
      <c r="P6459">
        <v>100</v>
      </c>
      <c r="Q6459">
        <v>-12.9</v>
      </c>
      <c r="R6459">
        <v>-9.3500000000000085</v>
      </c>
      <c r="S6459" s="10" t="str">
        <f t="shared" si="100"/>
        <v>5_42941_917</v>
      </c>
      <c r="U6459" s="7"/>
    </row>
    <row r="6460" spans="1:21" x14ac:dyDescent="0.25">
      <c r="A6460">
        <v>6458</v>
      </c>
      <c r="B6460" s="7">
        <v>42941</v>
      </c>
      <c r="C6460">
        <v>5</v>
      </c>
      <c r="D6460">
        <v>918</v>
      </c>
      <c r="E6460" s="1">
        <v>42943.515972222223</v>
      </c>
      <c r="F6460" t="s">
        <v>0</v>
      </c>
      <c r="G6460">
        <v>96.449999999999903</v>
      </c>
      <c r="H6460">
        <v>24993.7</v>
      </c>
      <c r="I6460">
        <v>94.499999999999901</v>
      </c>
      <c r="J6460" s="3"/>
      <c r="K6460" s="3"/>
      <c r="L6460" s="3"/>
      <c r="M6460" s="3"/>
      <c r="N6460" s="3"/>
      <c r="O6460" s="4">
        <v>-0.80020165081600503</v>
      </c>
      <c r="P6460">
        <v>100</v>
      </c>
      <c r="Q6460">
        <v>-5.5000000000000204</v>
      </c>
      <c r="R6460">
        <v>-1.9500000000000028</v>
      </c>
      <c r="S6460" s="10" t="str">
        <f t="shared" si="100"/>
        <v>5_42941_918</v>
      </c>
      <c r="U6460" s="7"/>
    </row>
    <row r="6461" spans="1:21" x14ac:dyDescent="0.25">
      <c r="A6461">
        <v>6459</v>
      </c>
      <c r="B6461" s="7">
        <v>42941</v>
      </c>
      <c r="C6461">
        <v>5</v>
      </c>
      <c r="D6461">
        <v>919</v>
      </c>
      <c r="E6461" s="1">
        <v>42943.51666666667</v>
      </c>
      <c r="F6461" t="s">
        <v>0</v>
      </c>
      <c r="G6461">
        <v>96.449999999999903</v>
      </c>
      <c r="H6461">
        <v>24988.55</v>
      </c>
      <c r="I6461">
        <v>94.099999999999895</v>
      </c>
      <c r="J6461" s="3"/>
      <c r="K6461" s="3"/>
      <c r="L6461" s="3"/>
      <c r="M6461" s="3"/>
      <c r="N6461" s="3"/>
      <c r="O6461" s="4">
        <v>-0.80036656788809302</v>
      </c>
      <c r="P6461">
        <v>100</v>
      </c>
      <c r="Q6461">
        <v>-5.9</v>
      </c>
      <c r="R6461">
        <v>-2.3500000000000085</v>
      </c>
      <c r="S6461" s="10" t="str">
        <f t="shared" si="100"/>
        <v>5_42941_919</v>
      </c>
      <c r="U6461" s="7"/>
    </row>
    <row r="6462" spans="1:21" x14ac:dyDescent="0.25">
      <c r="A6462">
        <v>6460</v>
      </c>
      <c r="B6462" s="7">
        <v>42941</v>
      </c>
      <c r="C6462">
        <v>5</v>
      </c>
      <c r="D6462">
        <v>920</v>
      </c>
      <c r="E6462" s="1">
        <v>42943.517361111109</v>
      </c>
      <c r="F6462" t="s">
        <v>0</v>
      </c>
      <c r="G6462">
        <v>96.449999999999903</v>
      </c>
      <c r="H6462">
        <v>24974.55</v>
      </c>
      <c r="I6462">
        <v>94.999999999999901</v>
      </c>
      <c r="J6462" s="3"/>
      <c r="K6462" s="3"/>
      <c r="L6462" s="3"/>
      <c r="M6462" s="3"/>
      <c r="N6462" s="3"/>
      <c r="O6462" s="4">
        <v>-0.80081522990403997</v>
      </c>
      <c r="P6462">
        <v>100</v>
      </c>
      <c r="Q6462">
        <v>-5</v>
      </c>
      <c r="R6462">
        <v>-1.4500000000000028</v>
      </c>
      <c r="S6462" s="10" t="str">
        <f t="shared" si="100"/>
        <v>5_42941_920</v>
      </c>
      <c r="U6462" s="7"/>
    </row>
    <row r="6463" spans="1:21" x14ac:dyDescent="0.25">
      <c r="A6463">
        <v>6461</v>
      </c>
      <c r="B6463" s="7">
        <v>42941</v>
      </c>
      <c r="C6463">
        <v>5</v>
      </c>
      <c r="D6463">
        <v>921</v>
      </c>
      <c r="E6463" s="1">
        <v>42943.518055555556</v>
      </c>
      <c r="F6463" t="s">
        <v>0</v>
      </c>
      <c r="G6463">
        <v>96.449999999999903</v>
      </c>
      <c r="H6463">
        <v>24967.4</v>
      </c>
      <c r="I6463">
        <v>91.25</v>
      </c>
      <c r="J6463" s="3"/>
      <c r="K6463" s="3"/>
      <c r="L6463" s="3"/>
      <c r="M6463" s="3"/>
      <c r="N6463" s="3"/>
      <c r="O6463" s="4">
        <v>-0.801044562108989</v>
      </c>
      <c r="P6463">
        <v>100</v>
      </c>
      <c r="Q6463">
        <v>-8.75</v>
      </c>
      <c r="R6463">
        <v>-5.1999999999999034</v>
      </c>
      <c r="S6463" s="10" t="str">
        <f t="shared" si="100"/>
        <v>5_42941_921</v>
      </c>
      <c r="U6463" s="7"/>
    </row>
    <row r="6464" spans="1:21" x14ac:dyDescent="0.25">
      <c r="A6464">
        <v>6462</v>
      </c>
      <c r="B6464" s="7">
        <v>42941</v>
      </c>
      <c r="C6464">
        <v>5</v>
      </c>
      <c r="D6464">
        <v>922</v>
      </c>
      <c r="E6464" s="1">
        <v>42943.518750000003</v>
      </c>
      <c r="F6464" t="s">
        <v>0</v>
      </c>
      <c r="G6464">
        <v>96.449999999999903</v>
      </c>
      <c r="H6464">
        <v>24948.75</v>
      </c>
      <c r="I6464">
        <v>94.5</v>
      </c>
      <c r="J6464" s="3"/>
      <c r="K6464" s="3"/>
      <c r="L6464" s="3"/>
      <c r="M6464" s="3"/>
      <c r="N6464" s="3"/>
      <c r="O6464" s="4">
        <v>-0.80164336890625698</v>
      </c>
      <c r="P6464">
        <v>100</v>
      </c>
      <c r="Q6464">
        <v>-5.5</v>
      </c>
      <c r="R6464">
        <v>-1.9499999999999034</v>
      </c>
      <c r="S6464" s="10" t="str">
        <f t="shared" si="100"/>
        <v>5_42941_922</v>
      </c>
      <c r="U6464" s="7"/>
    </row>
    <row r="6465" spans="1:21" x14ac:dyDescent="0.25">
      <c r="A6465">
        <v>6463</v>
      </c>
      <c r="B6465" s="7">
        <v>42941</v>
      </c>
      <c r="C6465">
        <v>5</v>
      </c>
      <c r="D6465">
        <v>923</v>
      </c>
      <c r="E6465" s="1">
        <v>42943.519444444442</v>
      </c>
      <c r="F6465" t="s">
        <v>0</v>
      </c>
      <c r="G6465">
        <v>96.449999999999903</v>
      </c>
      <c r="H6465">
        <v>24941.35</v>
      </c>
      <c r="I6465">
        <v>92.8</v>
      </c>
      <c r="J6465" s="3"/>
      <c r="K6465" s="3"/>
      <c r="L6465" s="3"/>
      <c r="M6465" s="3"/>
      <c r="N6465" s="3"/>
      <c r="O6465" s="4">
        <v>-0.801881213326463</v>
      </c>
      <c r="P6465">
        <v>100</v>
      </c>
      <c r="Q6465">
        <v>-7.1999999999999904</v>
      </c>
      <c r="R6465">
        <v>-3.6499999999999062</v>
      </c>
      <c r="S6465" s="10" t="str">
        <f t="shared" ref="S6465:S6528" si="101">_xlfn.CONCAT(C6465,"_",B6465,"_",D6465)</f>
        <v>5_42941_923</v>
      </c>
      <c r="U6465" s="7"/>
    </row>
    <row r="6466" spans="1:21" x14ac:dyDescent="0.25">
      <c r="A6466">
        <v>6464</v>
      </c>
      <c r="B6466" s="7">
        <v>42941</v>
      </c>
      <c r="C6466">
        <v>5</v>
      </c>
      <c r="D6466">
        <v>924</v>
      </c>
      <c r="E6466" s="1">
        <v>42943.520138888889</v>
      </c>
      <c r="F6466" t="s">
        <v>0</v>
      </c>
      <c r="G6466">
        <v>96.449999999999903</v>
      </c>
      <c r="H6466">
        <v>24940.799999999999</v>
      </c>
      <c r="I6466">
        <v>97.499999999999901</v>
      </c>
      <c r="J6466" s="3"/>
      <c r="K6466" s="3"/>
      <c r="L6466" s="3"/>
      <c r="M6466" s="3"/>
      <c r="N6466" s="3"/>
      <c r="O6466" s="4">
        <v>-0.80189889658711699</v>
      </c>
      <c r="P6466">
        <v>99.999999999999801</v>
      </c>
      <c r="Q6466">
        <v>-2.49999999999998</v>
      </c>
      <c r="R6466">
        <v>1.0499999999999972</v>
      </c>
      <c r="S6466" s="10" t="str">
        <f t="shared" si="101"/>
        <v>5_42941_924</v>
      </c>
      <c r="U6466" s="7"/>
    </row>
    <row r="6467" spans="1:21" x14ac:dyDescent="0.25">
      <c r="A6467">
        <v>6465</v>
      </c>
      <c r="B6467" s="7">
        <v>42941</v>
      </c>
      <c r="C6467">
        <v>5</v>
      </c>
      <c r="D6467">
        <v>925</v>
      </c>
      <c r="E6467" s="1">
        <v>42943.520833333336</v>
      </c>
      <c r="F6467" t="s">
        <v>0</v>
      </c>
      <c r="G6467">
        <v>96.449999999999903</v>
      </c>
      <c r="H6467">
        <v>24942.65</v>
      </c>
      <c r="I6467">
        <v>98.199999999999903</v>
      </c>
      <c r="J6467" s="3"/>
      <c r="K6467" s="3"/>
      <c r="L6467" s="3"/>
      <c r="M6467" s="3"/>
      <c r="N6467" s="3"/>
      <c r="O6467" s="4">
        <v>-0.80183941962862804</v>
      </c>
      <c r="P6467">
        <v>100</v>
      </c>
      <c r="Q6467">
        <v>-1.8</v>
      </c>
      <c r="R6467">
        <v>1.75</v>
      </c>
      <c r="S6467" s="10" t="str">
        <f t="shared" si="101"/>
        <v>5_42941_925</v>
      </c>
      <c r="U6467" s="7"/>
    </row>
    <row r="6468" spans="1:21" x14ac:dyDescent="0.25">
      <c r="A6468">
        <v>6466</v>
      </c>
      <c r="B6468" s="7">
        <v>42941</v>
      </c>
      <c r="C6468">
        <v>5</v>
      </c>
      <c r="D6468">
        <v>926</v>
      </c>
      <c r="E6468" s="1">
        <v>42943.521527777775</v>
      </c>
      <c r="F6468" t="s">
        <v>0</v>
      </c>
      <c r="G6468">
        <v>96.449999999999903</v>
      </c>
      <c r="H6468">
        <v>24933.4</v>
      </c>
      <c r="I6468">
        <v>94.55</v>
      </c>
      <c r="J6468" s="3"/>
      <c r="K6468" s="3"/>
      <c r="L6468" s="3"/>
      <c r="M6468" s="3"/>
      <c r="N6468" s="3"/>
      <c r="O6468" s="4">
        <v>-0.80213689268210497</v>
      </c>
      <c r="P6468">
        <v>100</v>
      </c>
      <c r="Q6468">
        <v>-5.45</v>
      </c>
      <c r="R6468">
        <v>-1.8999999999999062</v>
      </c>
      <c r="S6468" s="10" t="str">
        <f t="shared" si="101"/>
        <v>5_42941_926</v>
      </c>
      <c r="U6468" s="7"/>
    </row>
    <row r="6469" spans="1:21" x14ac:dyDescent="0.25">
      <c r="A6469">
        <v>6467</v>
      </c>
      <c r="B6469" s="7">
        <v>42941</v>
      </c>
      <c r="C6469">
        <v>5</v>
      </c>
      <c r="D6469">
        <v>927</v>
      </c>
      <c r="E6469" s="1">
        <v>42943.522222222222</v>
      </c>
      <c r="F6469" t="s">
        <v>0</v>
      </c>
      <c r="G6469">
        <v>96.449999999999903</v>
      </c>
      <c r="H6469">
        <v>24926.1</v>
      </c>
      <c r="I6469">
        <v>95.8</v>
      </c>
      <c r="J6469" s="3">
        <v>-4.7328694931166301E-2</v>
      </c>
      <c r="K6469" s="3">
        <v>3.3694205992685</v>
      </c>
      <c r="L6469" s="3">
        <v>-1.76607097834846E-4</v>
      </c>
      <c r="M6469" s="3">
        <v>4.19990000004998</v>
      </c>
      <c r="N6469" s="3">
        <v>-0.51992051605691103</v>
      </c>
      <c r="O6469" s="4">
        <v>-0.80237181107353295</v>
      </c>
      <c r="P6469">
        <v>100</v>
      </c>
      <c r="Q6469">
        <v>-4.2</v>
      </c>
      <c r="R6469">
        <v>-0.64999999999990621</v>
      </c>
      <c r="S6469" s="10" t="str">
        <f t="shared" si="101"/>
        <v>5_42941_927</v>
      </c>
      <c r="U6469" s="7"/>
    </row>
    <row r="6470" spans="1:21" x14ac:dyDescent="0.25">
      <c r="A6470">
        <v>6468</v>
      </c>
      <c r="B6470" s="7">
        <v>42941</v>
      </c>
      <c r="C6470">
        <v>5</v>
      </c>
      <c r="D6470">
        <v>928</v>
      </c>
      <c r="E6470" s="1">
        <v>42943.522916666669</v>
      </c>
      <c r="F6470" t="s">
        <v>0</v>
      </c>
      <c r="G6470">
        <v>96.449999999999903</v>
      </c>
      <c r="H6470">
        <v>24936.6</v>
      </c>
      <c r="I6470">
        <v>94.85</v>
      </c>
      <c r="J6470" s="3">
        <v>-0.118835364620896</v>
      </c>
      <c r="K6470" s="3">
        <v>4.7871176124147601</v>
      </c>
      <c r="L6470" s="3">
        <v>-3.5225999894805601E-4</v>
      </c>
      <c r="M6470" s="3">
        <v>5.1499000000499802</v>
      </c>
      <c r="N6470" s="3">
        <v>-0.86383227856349298</v>
      </c>
      <c r="O6470" s="4">
        <v>-0.80203395811778599</v>
      </c>
      <c r="P6470">
        <v>100</v>
      </c>
      <c r="Q6470">
        <v>-5.1499999999999799</v>
      </c>
      <c r="R6470">
        <v>-1.5999999999999091</v>
      </c>
      <c r="S6470" s="10" t="str">
        <f t="shared" si="101"/>
        <v>5_42941_928</v>
      </c>
      <c r="U6470" s="7"/>
    </row>
    <row r="6471" spans="1:21" x14ac:dyDescent="0.25">
      <c r="A6471">
        <v>6469</v>
      </c>
      <c r="B6471" s="7">
        <v>42941</v>
      </c>
      <c r="C6471">
        <v>5</v>
      </c>
      <c r="D6471">
        <v>929</v>
      </c>
      <c r="E6471" s="1">
        <v>42943.523611111108</v>
      </c>
      <c r="F6471" t="s">
        <v>0</v>
      </c>
      <c r="G6471">
        <v>96.449999999999903</v>
      </c>
      <c r="H6471">
        <v>24921.1</v>
      </c>
      <c r="I6471">
        <v>95.35</v>
      </c>
      <c r="J6471" s="3">
        <v>-3.07632385305277E-2</v>
      </c>
      <c r="K6471" s="3">
        <v>3.1981073328834899</v>
      </c>
      <c r="L6471" s="3">
        <v>-1.18306247021138E-4</v>
      </c>
      <c r="M6471" s="3">
        <v>4.6499000000500104</v>
      </c>
      <c r="N6471" s="3">
        <v>-0.41795720331319403</v>
      </c>
      <c r="O6471" s="4">
        <v>-0.80253279349627304</v>
      </c>
      <c r="P6471">
        <v>100</v>
      </c>
      <c r="Q6471">
        <v>-4.6500000000000101</v>
      </c>
      <c r="R6471">
        <v>-1.0999999999999091</v>
      </c>
      <c r="S6471" s="10" t="str">
        <f t="shared" si="101"/>
        <v>5_42941_929</v>
      </c>
      <c r="U6471" s="7"/>
    </row>
    <row r="6472" spans="1:21" x14ac:dyDescent="0.25">
      <c r="A6472">
        <v>6470</v>
      </c>
      <c r="B6472" s="7">
        <v>42941</v>
      </c>
      <c r="C6472">
        <v>5</v>
      </c>
      <c r="D6472">
        <v>930</v>
      </c>
      <c r="E6472" s="1">
        <v>42943.524305555555</v>
      </c>
      <c r="F6472" t="s">
        <v>0</v>
      </c>
      <c r="G6472">
        <v>96.449999999999903</v>
      </c>
      <c r="H6472">
        <v>24928.25</v>
      </c>
      <c r="I6472">
        <v>102.74999999999901</v>
      </c>
      <c r="J6472" s="3">
        <v>3.9018318998753597E-2</v>
      </c>
      <c r="K6472" s="3">
        <v>-1.86099834428855</v>
      </c>
      <c r="L6472" s="3">
        <v>8.7127196568559506E-5</v>
      </c>
      <c r="M6472" s="3">
        <v>-2.7500999999499598</v>
      </c>
      <c r="N6472" s="3">
        <v>0.31218199385770601</v>
      </c>
      <c r="O6472" s="4">
        <v>-0.80230260848635504</v>
      </c>
      <c r="P6472">
        <v>100</v>
      </c>
      <c r="Q6472">
        <v>2.7499999999999498</v>
      </c>
      <c r="R6472">
        <v>6.2999999999991019</v>
      </c>
      <c r="S6472" s="10" t="str">
        <f t="shared" si="101"/>
        <v>5_42941_930</v>
      </c>
      <c r="U6472" s="7"/>
    </row>
    <row r="6473" spans="1:21" x14ac:dyDescent="0.25">
      <c r="A6473">
        <v>6471</v>
      </c>
      <c r="B6473" s="7">
        <v>42941</v>
      </c>
      <c r="C6473">
        <v>5</v>
      </c>
      <c r="D6473">
        <v>931</v>
      </c>
      <c r="E6473" s="1">
        <v>42943.525000000001</v>
      </c>
      <c r="F6473" t="s">
        <v>0</v>
      </c>
      <c r="G6473">
        <v>96.449999999999903</v>
      </c>
      <c r="H6473">
        <v>24936.400000000001</v>
      </c>
      <c r="I6473">
        <v>100.7</v>
      </c>
      <c r="J6473" s="3">
        <v>1.5934032624447401E-2</v>
      </c>
      <c r="K6473" s="3">
        <v>-0.433891761865139</v>
      </c>
      <c r="L6473" s="3">
        <v>2.1576276321155899E-5</v>
      </c>
      <c r="M6473" s="3">
        <v>-0.70009999994999905</v>
      </c>
      <c r="N6473" s="3">
        <v>8.9716548959018094E-2</v>
      </c>
      <c r="O6473" s="4">
        <v>-0.80204039075407696</v>
      </c>
      <c r="P6473">
        <v>100</v>
      </c>
      <c r="Q6473">
        <v>0.69999999999999196</v>
      </c>
      <c r="R6473">
        <v>4.2500000000000995</v>
      </c>
      <c r="S6473" s="10" t="str">
        <f t="shared" si="101"/>
        <v>5_42941_931</v>
      </c>
      <c r="U6473" s="7"/>
    </row>
    <row r="6474" spans="1:21" x14ac:dyDescent="0.25">
      <c r="A6474">
        <v>6472</v>
      </c>
      <c r="B6474" s="7">
        <v>42941</v>
      </c>
      <c r="C6474">
        <v>5</v>
      </c>
      <c r="D6474">
        <v>932</v>
      </c>
      <c r="E6474" s="1">
        <v>42943.525694444441</v>
      </c>
      <c r="F6474" t="s">
        <v>0</v>
      </c>
      <c r="G6474">
        <v>96.449999999999903</v>
      </c>
      <c r="H6474">
        <v>24958.7</v>
      </c>
      <c r="I6474">
        <v>94.45</v>
      </c>
      <c r="J6474" s="3">
        <v>-5.5924888215328497E-2</v>
      </c>
      <c r="K6474" s="3">
        <v>4.0361894823159599</v>
      </c>
      <c r="L6474" s="3">
        <v>-1.8984878780159401E-4</v>
      </c>
      <c r="M6474" s="3">
        <v>5.5499000000499903</v>
      </c>
      <c r="N6474" s="3">
        <v>-0.60807563555533595</v>
      </c>
      <c r="O6474" s="4">
        <v>-0.80132378689595096</v>
      </c>
      <c r="P6474">
        <v>100</v>
      </c>
      <c r="Q6474">
        <v>-5.55</v>
      </c>
      <c r="R6474">
        <v>-1.9999999999999005</v>
      </c>
      <c r="S6474" s="10" t="str">
        <f t="shared" si="101"/>
        <v>5_42941_932</v>
      </c>
      <c r="U6474" s="7"/>
    </row>
    <row r="6475" spans="1:21" x14ac:dyDescent="0.25">
      <c r="A6475">
        <v>6473</v>
      </c>
      <c r="B6475" s="7">
        <v>42941</v>
      </c>
      <c r="C6475">
        <v>5</v>
      </c>
      <c r="D6475">
        <v>933</v>
      </c>
      <c r="E6475" s="1">
        <v>42943.526388888888</v>
      </c>
      <c r="F6475" t="s">
        <v>0</v>
      </c>
      <c r="G6475">
        <v>96.449999999999903</v>
      </c>
      <c r="H6475">
        <v>24966.15</v>
      </c>
      <c r="I6475">
        <v>99.649999999999906</v>
      </c>
      <c r="J6475" s="3"/>
      <c r="K6475" s="3"/>
      <c r="L6475" s="3"/>
      <c r="M6475" s="3"/>
      <c r="N6475" s="3"/>
      <c r="O6475" s="4">
        <v>-0.80108466864133898</v>
      </c>
      <c r="P6475">
        <v>100</v>
      </c>
      <c r="Q6475">
        <v>-0.35000000000001102</v>
      </c>
      <c r="R6475">
        <v>3.2000000000000028</v>
      </c>
      <c r="S6475" s="10" t="str">
        <f t="shared" si="101"/>
        <v>5_42941_933</v>
      </c>
      <c r="U6475" s="7"/>
    </row>
    <row r="6476" spans="1:21" x14ac:dyDescent="0.25">
      <c r="A6476">
        <v>6474</v>
      </c>
      <c r="B6476" s="7">
        <v>42941</v>
      </c>
      <c r="C6476">
        <v>5</v>
      </c>
      <c r="D6476">
        <v>934</v>
      </c>
      <c r="E6476" s="1">
        <v>42943.527083333334</v>
      </c>
      <c r="F6476" t="s">
        <v>0</v>
      </c>
      <c r="G6476">
        <v>96.449999999999903</v>
      </c>
      <c r="H6476">
        <v>24960.25</v>
      </c>
      <c r="I6476">
        <v>97.8</v>
      </c>
      <c r="J6476" s="3"/>
      <c r="K6476" s="3"/>
      <c r="L6476" s="3"/>
      <c r="M6476" s="3"/>
      <c r="N6476" s="3"/>
      <c r="O6476" s="4">
        <v>-0.80127402570086403</v>
      </c>
      <c r="P6476">
        <v>100</v>
      </c>
      <c r="Q6476">
        <v>-2.2000000000000002</v>
      </c>
      <c r="R6476">
        <v>1.3500000000000938</v>
      </c>
      <c r="S6476" s="10" t="str">
        <f t="shared" si="101"/>
        <v>5_42941_934</v>
      </c>
      <c r="U6476" s="7"/>
    </row>
    <row r="6477" spans="1:21" x14ac:dyDescent="0.25">
      <c r="A6477">
        <v>6475</v>
      </c>
      <c r="B6477" s="7">
        <v>42941</v>
      </c>
      <c r="C6477">
        <v>5</v>
      </c>
      <c r="D6477">
        <v>935</v>
      </c>
      <c r="E6477" s="1">
        <v>42943.527777777781</v>
      </c>
      <c r="F6477" t="s">
        <v>0</v>
      </c>
      <c r="G6477">
        <v>96.449999999999903</v>
      </c>
      <c r="H6477">
        <v>24959.55</v>
      </c>
      <c r="I6477">
        <v>100.8</v>
      </c>
      <c r="J6477" s="3"/>
      <c r="K6477" s="3"/>
      <c r="L6477" s="3"/>
      <c r="M6477" s="3"/>
      <c r="N6477" s="3"/>
      <c r="O6477" s="4">
        <v>-0.801296497733332</v>
      </c>
      <c r="P6477">
        <v>99.999999999999801</v>
      </c>
      <c r="Q6477">
        <v>0.79999999999999905</v>
      </c>
      <c r="R6477">
        <v>4.3500000000000938</v>
      </c>
      <c r="S6477" s="10" t="str">
        <f t="shared" si="101"/>
        <v>5_42941_935</v>
      </c>
      <c r="U6477" s="7"/>
    </row>
    <row r="6478" spans="1:21" x14ac:dyDescent="0.25">
      <c r="A6478">
        <v>6476</v>
      </c>
      <c r="B6478" s="7">
        <v>42941</v>
      </c>
      <c r="C6478">
        <v>5</v>
      </c>
      <c r="D6478">
        <v>936</v>
      </c>
      <c r="E6478" s="1">
        <v>42943.52847222222</v>
      </c>
      <c r="F6478" t="s">
        <v>0</v>
      </c>
      <c r="G6478">
        <v>96.449999999999903</v>
      </c>
      <c r="H6478">
        <v>24949.1</v>
      </c>
      <c r="I6478">
        <v>96.399999999999906</v>
      </c>
      <c r="J6478" s="3"/>
      <c r="K6478" s="3"/>
      <c r="L6478" s="3"/>
      <c r="M6478" s="3"/>
      <c r="N6478" s="3"/>
      <c r="O6478" s="4">
        <v>-0.80163212300243203</v>
      </c>
      <c r="P6478">
        <v>100</v>
      </c>
      <c r="Q6478">
        <v>-3.6000000000000201</v>
      </c>
      <c r="R6478">
        <v>-4.9999999999997158E-2</v>
      </c>
      <c r="S6478" s="10" t="str">
        <f t="shared" si="101"/>
        <v>5_42941_936</v>
      </c>
      <c r="U6478" s="7"/>
    </row>
    <row r="6479" spans="1:21" x14ac:dyDescent="0.25">
      <c r="A6479">
        <v>6477</v>
      </c>
      <c r="B6479" s="7">
        <v>42941</v>
      </c>
      <c r="C6479">
        <v>5</v>
      </c>
      <c r="D6479">
        <v>937</v>
      </c>
      <c r="E6479" s="1">
        <v>42943.529166666667</v>
      </c>
      <c r="F6479" t="s">
        <v>0</v>
      </c>
      <c r="G6479">
        <v>96.449999999999903</v>
      </c>
      <c r="H6479">
        <v>24955.1</v>
      </c>
      <c r="I6479">
        <v>87.899999999999906</v>
      </c>
      <c r="J6479" s="3"/>
      <c r="K6479" s="3"/>
      <c r="L6479" s="3"/>
      <c r="M6479" s="3"/>
      <c r="N6479" s="3"/>
      <c r="O6479" s="4">
        <v>-0.80143938513570401</v>
      </c>
      <c r="P6479">
        <v>100</v>
      </c>
      <c r="Q6479">
        <v>-12.1</v>
      </c>
      <c r="R6479">
        <v>-8.5499999999999972</v>
      </c>
      <c r="S6479" s="10" t="str">
        <f t="shared" si="101"/>
        <v>5_42941_937</v>
      </c>
      <c r="U6479" s="7"/>
    </row>
    <row r="6480" spans="1:21" x14ac:dyDescent="0.25">
      <c r="A6480">
        <v>6478</v>
      </c>
      <c r="B6480" s="7">
        <v>42941</v>
      </c>
      <c r="C6480">
        <v>5</v>
      </c>
      <c r="D6480">
        <v>938</v>
      </c>
      <c r="E6480" s="1">
        <v>42943.529861111114</v>
      </c>
      <c r="F6480" t="s">
        <v>0</v>
      </c>
      <c r="G6480">
        <v>96.449999999999903</v>
      </c>
      <c r="H6480">
        <v>24954.1</v>
      </c>
      <c r="I6480">
        <v>96.499999999999901</v>
      </c>
      <c r="J6480" s="3"/>
      <c r="K6480" s="3"/>
      <c r="L6480" s="3"/>
      <c r="M6480" s="3"/>
      <c r="N6480" s="3"/>
      <c r="O6480" s="4">
        <v>-0.80147150167707804</v>
      </c>
      <c r="P6480">
        <v>100</v>
      </c>
      <c r="Q6480">
        <v>-3.5</v>
      </c>
      <c r="R6480">
        <v>4.9999999999997158E-2</v>
      </c>
      <c r="S6480" s="10" t="str">
        <f t="shared" si="101"/>
        <v>5_42941_938</v>
      </c>
      <c r="U6480" s="7"/>
    </row>
    <row r="6481" spans="1:21" x14ac:dyDescent="0.25">
      <c r="A6481">
        <v>6479</v>
      </c>
      <c r="B6481" s="7">
        <v>42941</v>
      </c>
      <c r="C6481">
        <v>5</v>
      </c>
      <c r="D6481">
        <v>939</v>
      </c>
      <c r="E6481" s="1">
        <v>42943.530555555553</v>
      </c>
      <c r="F6481" t="s">
        <v>0</v>
      </c>
      <c r="G6481">
        <v>96.449999999999903</v>
      </c>
      <c r="H6481">
        <v>24953.1</v>
      </c>
      <c r="I6481">
        <v>94.449999999999903</v>
      </c>
      <c r="J6481" s="3"/>
      <c r="K6481" s="3"/>
      <c r="L6481" s="3"/>
      <c r="M6481" s="3"/>
      <c r="N6481" s="3"/>
      <c r="O6481" s="4">
        <v>-0.80150362079260595</v>
      </c>
      <c r="P6481">
        <v>100</v>
      </c>
      <c r="Q6481">
        <v>-5.5500000000000398</v>
      </c>
      <c r="R6481">
        <v>-2</v>
      </c>
      <c r="S6481" s="10" t="str">
        <f t="shared" si="101"/>
        <v>5_42941_939</v>
      </c>
      <c r="U6481" s="7"/>
    </row>
    <row r="6482" spans="1:21" x14ac:dyDescent="0.25">
      <c r="A6482">
        <v>6480</v>
      </c>
      <c r="B6482" s="7">
        <v>42941</v>
      </c>
      <c r="C6482">
        <v>5</v>
      </c>
      <c r="D6482">
        <v>940</v>
      </c>
      <c r="E6482" s="1">
        <v>42943.53125</v>
      </c>
      <c r="F6482" t="s">
        <v>0</v>
      </c>
      <c r="G6482">
        <v>96.449999999999903</v>
      </c>
      <c r="H6482">
        <v>24960.95</v>
      </c>
      <c r="I6482">
        <v>92</v>
      </c>
      <c r="J6482" s="3"/>
      <c r="K6482" s="3"/>
      <c r="L6482" s="3"/>
      <c r="M6482" s="3"/>
      <c r="N6482" s="3"/>
      <c r="O6482" s="4">
        <v>-0.80125155492879796</v>
      </c>
      <c r="P6482">
        <v>100</v>
      </c>
      <c r="Q6482">
        <v>-8.0000000000000195</v>
      </c>
      <c r="R6482">
        <v>-4.4499999999999034</v>
      </c>
      <c r="S6482" s="10" t="str">
        <f t="shared" si="101"/>
        <v>5_42941_940</v>
      </c>
      <c r="U6482" s="7"/>
    </row>
    <row r="6483" spans="1:21" x14ac:dyDescent="0.25">
      <c r="A6483">
        <v>6481</v>
      </c>
      <c r="B6483" s="7">
        <v>42941</v>
      </c>
      <c r="C6483">
        <v>5</v>
      </c>
      <c r="D6483">
        <v>941</v>
      </c>
      <c r="E6483" s="1">
        <v>42943.531944444447</v>
      </c>
      <c r="F6483" t="s">
        <v>0</v>
      </c>
      <c r="G6483">
        <v>96.449999999999903</v>
      </c>
      <c r="H6483">
        <v>24960.45</v>
      </c>
      <c r="I6483">
        <v>93.549999999999898</v>
      </c>
      <c r="J6483" s="3"/>
      <c r="K6483" s="3"/>
      <c r="L6483" s="3"/>
      <c r="M6483" s="3"/>
      <c r="N6483" s="3"/>
      <c r="O6483" s="4">
        <v>-0.80126760535166597</v>
      </c>
      <c r="P6483">
        <v>100</v>
      </c>
      <c r="Q6483">
        <v>-6.4500000000000401</v>
      </c>
      <c r="R6483">
        <v>-2.9000000000000057</v>
      </c>
      <c r="S6483" s="10" t="str">
        <f t="shared" si="101"/>
        <v>5_42941_941</v>
      </c>
      <c r="U6483" s="7"/>
    </row>
    <row r="6484" spans="1:21" x14ac:dyDescent="0.25">
      <c r="A6484">
        <v>6482</v>
      </c>
      <c r="B6484" s="7">
        <v>42941</v>
      </c>
      <c r="C6484">
        <v>5</v>
      </c>
      <c r="D6484">
        <v>942</v>
      </c>
      <c r="E6484" s="1">
        <v>42943.532638888886</v>
      </c>
      <c r="F6484" t="s">
        <v>0</v>
      </c>
      <c r="G6484">
        <v>96.449999999999903</v>
      </c>
      <c r="H6484">
        <v>24952.2</v>
      </c>
      <c r="I6484">
        <v>95.8</v>
      </c>
      <c r="J6484" s="3">
        <v>-3.7659599395020102E-2</v>
      </c>
      <c r="K6484" s="3">
        <v>3.1088808673041202</v>
      </c>
      <c r="L6484" s="3">
        <v>-1.44703262705547E-4</v>
      </c>
      <c r="M6484" s="3">
        <v>4.1999000000500502</v>
      </c>
      <c r="N6484" s="3">
        <v>-0.45579371579628503</v>
      </c>
      <c r="O6484" s="4">
        <v>-0.80153253019773696</v>
      </c>
      <c r="P6484">
        <v>100</v>
      </c>
      <c r="Q6484">
        <v>-4.2000000000000099</v>
      </c>
      <c r="R6484">
        <v>-0.64999999999990621</v>
      </c>
      <c r="S6484" s="10" t="str">
        <f t="shared" si="101"/>
        <v>5_42941_942</v>
      </c>
      <c r="U6484" s="7"/>
    </row>
    <row r="6485" spans="1:21" x14ac:dyDescent="0.25">
      <c r="A6485">
        <v>6483</v>
      </c>
      <c r="B6485" s="7">
        <v>42941</v>
      </c>
      <c r="C6485">
        <v>5</v>
      </c>
      <c r="D6485">
        <v>943</v>
      </c>
      <c r="E6485" s="1">
        <v>42943.533333333333</v>
      </c>
      <c r="F6485" t="s">
        <v>0</v>
      </c>
      <c r="G6485">
        <v>96.449999999999903</v>
      </c>
      <c r="H6485">
        <v>24950.25</v>
      </c>
      <c r="I6485">
        <v>97.95</v>
      </c>
      <c r="J6485" s="3"/>
      <c r="K6485" s="3"/>
      <c r="L6485" s="3"/>
      <c r="M6485" s="3"/>
      <c r="N6485" s="3"/>
      <c r="O6485" s="4">
        <v>-0.80159517439704997</v>
      </c>
      <c r="P6485">
        <v>100</v>
      </c>
      <c r="Q6485">
        <v>-2.0499999999999701</v>
      </c>
      <c r="R6485">
        <v>1.5000000000000995</v>
      </c>
      <c r="S6485" s="10" t="str">
        <f t="shared" si="101"/>
        <v>5_42941_943</v>
      </c>
      <c r="U6485" s="7"/>
    </row>
    <row r="6486" spans="1:21" x14ac:dyDescent="0.25">
      <c r="A6486">
        <v>6484</v>
      </c>
      <c r="B6486" s="7">
        <v>42941</v>
      </c>
      <c r="C6486">
        <v>5</v>
      </c>
      <c r="D6486">
        <v>944</v>
      </c>
      <c r="E6486" s="1">
        <v>42943.53402777778</v>
      </c>
      <c r="F6486" t="s">
        <v>0</v>
      </c>
      <c r="G6486">
        <v>96.449999999999903</v>
      </c>
      <c r="H6486">
        <v>24942.85</v>
      </c>
      <c r="I6486">
        <v>95.75</v>
      </c>
      <c r="J6486" s="3"/>
      <c r="K6486" s="3"/>
      <c r="L6486" s="3"/>
      <c r="M6486" s="3"/>
      <c r="N6486" s="3"/>
      <c r="O6486" s="4">
        <v>-0.80183299021563303</v>
      </c>
      <c r="P6486">
        <v>100</v>
      </c>
      <c r="Q6486">
        <v>-4.24999999999996</v>
      </c>
      <c r="R6486">
        <v>-0.69999999999990337</v>
      </c>
      <c r="S6486" s="10" t="str">
        <f t="shared" si="101"/>
        <v>5_42941_944</v>
      </c>
      <c r="U6486" s="7"/>
    </row>
    <row r="6487" spans="1:21" x14ac:dyDescent="0.25">
      <c r="A6487">
        <v>6485</v>
      </c>
      <c r="B6487" s="7">
        <v>42941</v>
      </c>
      <c r="C6487">
        <v>5</v>
      </c>
      <c r="D6487">
        <v>945</v>
      </c>
      <c r="E6487" s="1">
        <v>42943.534722222219</v>
      </c>
      <c r="F6487" t="s">
        <v>0</v>
      </c>
      <c r="G6487">
        <v>96.449999999999903</v>
      </c>
      <c r="H6487">
        <v>24931.5</v>
      </c>
      <c r="I6487">
        <v>91.7</v>
      </c>
      <c r="J6487" s="3"/>
      <c r="K6487" s="3"/>
      <c r="L6487" s="3"/>
      <c r="M6487" s="3"/>
      <c r="N6487" s="3"/>
      <c r="O6487" s="4">
        <v>-0.802198022581873</v>
      </c>
      <c r="P6487">
        <v>100</v>
      </c>
      <c r="Q6487">
        <v>-8.2999999999999705</v>
      </c>
      <c r="R6487">
        <v>-4.7499999999999005</v>
      </c>
      <c r="S6487" s="10" t="str">
        <f t="shared" si="101"/>
        <v>5_42941_945</v>
      </c>
      <c r="U6487" s="7"/>
    </row>
    <row r="6488" spans="1:21" x14ac:dyDescent="0.25">
      <c r="A6488">
        <v>6486</v>
      </c>
      <c r="B6488" s="7">
        <v>42941</v>
      </c>
      <c r="C6488">
        <v>5</v>
      </c>
      <c r="D6488">
        <v>946</v>
      </c>
      <c r="E6488" s="1">
        <v>42943.535416666666</v>
      </c>
      <c r="F6488" t="s">
        <v>0</v>
      </c>
      <c r="G6488">
        <v>96.449999999999903</v>
      </c>
      <c r="H6488">
        <v>24938.55</v>
      </c>
      <c r="I6488">
        <v>99.45</v>
      </c>
      <c r="J6488" s="3">
        <v>-1.6576971562130002E-2</v>
      </c>
      <c r="K6488" s="3">
        <v>0.54400284589695402</v>
      </c>
      <c r="L6488" s="3">
        <v>-4.4834997936504697E-5</v>
      </c>
      <c r="M6488" s="3">
        <v>0.54990000004999295</v>
      </c>
      <c r="N6488" s="3">
        <v>-0.112204513625976</v>
      </c>
      <c r="O6488" s="4">
        <v>-0.80197124532099895</v>
      </c>
      <c r="P6488">
        <v>99.999999999999801</v>
      </c>
      <c r="Q6488">
        <v>-0.54999999999999905</v>
      </c>
      <c r="R6488">
        <v>3.0000000000000995</v>
      </c>
      <c r="S6488" s="10" t="str">
        <f t="shared" si="101"/>
        <v>5_42941_946</v>
      </c>
      <c r="U6488" s="7"/>
    </row>
    <row r="6489" spans="1:21" x14ac:dyDescent="0.25">
      <c r="A6489">
        <v>6487</v>
      </c>
      <c r="B6489" s="7">
        <v>42941</v>
      </c>
      <c r="C6489">
        <v>5</v>
      </c>
      <c r="D6489">
        <v>947</v>
      </c>
      <c r="E6489" s="1">
        <v>42943.536111111112</v>
      </c>
      <c r="F6489" t="s">
        <v>0</v>
      </c>
      <c r="G6489">
        <v>96.449999999999903</v>
      </c>
      <c r="H6489">
        <v>24941.15</v>
      </c>
      <c r="I6489">
        <v>92.15</v>
      </c>
      <c r="J6489" s="3"/>
      <c r="K6489" s="3"/>
      <c r="L6489" s="3"/>
      <c r="M6489" s="3"/>
      <c r="N6489" s="3"/>
      <c r="O6489" s="4">
        <v>-0.80188764351282804</v>
      </c>
      <c r="P6489">
        <v>100</v>
      </c>
      <c r="Q6489">
        <v>-7.8499999999999801</v>
      </c>
      <c r="R6489">
        <v>-4.2999999999998977</v>
      </c>
      <c r="S6489" s="10" t="str">
        <f t="shared" si="101"/>
        <v>5_42941_947</v>
      </c>
      <c r="U6489" s="7"/>
    </row>
    <row r="6490" spans="1:21" x14ac:dyDescent="0.25">
      <c r="A6490">
        <v>6488</v>
      </c>
      <c r="B6490" s="7">
        <v>42941</v>
      </c>
      <c r="C6490">
        <v>5</v>
      </c>
      <c r="D6490">
        <v>948</v>
      </c>
      <c r="E6490" s="1">
        <v>42943.536805555559</v>
      </c>
      <c r="F6490" t="s">
        <v>0</v>
      </c>
      <c r="G6490">
        <v>96.449999999999903</v>
      </c>
      <c r="H6490">
        <v>24934.400000000001</v>
      </c>
      <c r="I6490">
        <v>98.9</v>
      </c>
      <c r="J6490" s="3">
        <v>-3.5980642322202903E-2</v>
      </c>
      <c r="K6490" s="3">
        <v>1.1992978178054601</v>
      </c>
      <c r="L6490" s="3">
        <v>-1.0744565459575E-4</v>
      </c>
      <c r="M6490" s="3">
        <v>1.0999000000499899</v>
      </c>
      <c r="N6490" s="3">
        <v>-0.24694223785663499</v>
      </c>
      <c r="O6490" s="4">
        <v>-0.80210472279260703</v>
      </c>
      <c r="P6490">
        <v>100</v>
      </c>
      <c r="Q6490">
        <v>-1.1000000000000101</v>
      </c>
      <c r="R6490">
        <v>2.4500000000001023</v>
      </c>
      <c r="S6490" s="10" t="str">
        <f t="shared" si="101"/>
        <v>5_42941_948</v>
      </c>
      <c r="U6490" s="7"/>
    </row>
    <row r="6491" spans="1:21" x14ac:dyDescent="0.25">
      <c r="A6491">
        <v>6489</v>
      </c>
      <c r="B6491" s="7">
        <v>42941</v>
      </c>
      <c r="C6491">
        <v>5</v>
      </c>
      <c r="D6491">
        <v>949</v>
      </c>
      <c r="E6491" s="1">
        <v>42943.537499999999</v>
      </c>
      <c r="F6491" t="s">
        <v>0</v>
      </c>
      <c r="G6491">
        <v>96.449999999999903</v>
      </c>
      <c r="H6491">
        <v>24936.2</v>
      </c>
      <c r="I6491">
        <v>97</v>
      </c>
      <c r="J6491" s="3"/>
      <c r="K6491" s="3"/>
      <c r="L6491" s="3"/>
      <c r="M6491" s="3"/>
      <c r="N6491" s="3"/>
      <c r="O6491" s="4">
        <v>-0.80204682349355505</v>
      </c>
      <c r="P6491">
        <v>100</v>
      </c>
      <c r="Q6491">
        <v>-2.99999999999998</v>
      </c>
      <c r="R6491">
        <v>0.55000000000009663</v>
      </c>
      <c r="S6491" s="10" t="str">
        <f t="shared" si="101"/>
        <v>5_42941_949</v>
      </c>
      <c r="U6491" s="7"/>
    </row>
    <row r="6492" spans="1:21" x14ac:dyDescent="0.25">
      <c r="A6492">
        <v>6490</v>
      </c>
      <c r="B6492" s="7">
        <v>42941</v>
      </c>
      <c r="C6492">
        <v>5</v>
      </c>
      <c r="D6492">
        <v>950</v>
      </c>
      <c r="E6492" s="1">
        <v>42943.538194444445</v>
      </c>
      <c r="F6492" t="s">
        <v>0</v>
      </c>
      <c r="G6492">
        <v>96.449999999999903</v>
      </c>
      <c r="H6492">
        <v>24937.95</v>
      </c>
      <c r="I6492">
        <v>100.45</v>
      </c>
      <c r="J6492" s="3"/>
      <c r="K6492" s="3"/>
      <c r="L6492" s="3"/>
      <c r="M6492" s="3"/>
      <c r="N6492" s="3"/>
      <c r="O6492" s="4">
        <v>-0.80199054052157503</v>
      </c>
      <c r="P6492">
        <v>100</v>
      </c>
      <c r="Q6492">
        <v>0.45000000000003298</v>
      </c>
      <c r="R6492">
        <v>4.0000000000000995</v>
      </c>
      <c r="S6492" s="10" t="str">
        <f t="shared" si="101"/>
        <v>5_42941_950</v>
      </c>
      <c r="U6492" s="7"/>
    </row>
    <row r="6493" spans="1:21" x14ac:dyDescent="0.25">
      <c r="A6493">
        <v>6491</v>
      </c>
      <c r="B6493" s="7">
        <v>42941</v>
      </c>
      <c r="C6493">
        <v>5</v>
      </c>
      <c r="D6493">
        <v>951</v>
      </c>
      <c r="E6493" s="1">
        <v>42943.538888888892</v>
      </c>
      <c r="F6493" t="s">
        <v>0</v>
      </c>
      <c r="G6493">
        <v>96.449999999999903</v>
      </c>
      <c r="H6493">
        <v>24928.5</v>
      </c>
      <c r="I6493">
        <v>101.25</v>
      </c>
      <c r="J6493" s="3">
        <v>2.0918075906561098E-2</v>
      </c>
      <c r="K6493" s="3">
        <v>-1.6124615709944601</v>
      </c>
      <c r="L6493" s="3">
        <v>1.5359419069937901E-4</v>
      </c>
      <c r="M6493" s="3">
        <v>-1.25009999995001</v>
      </c>
      <c r="N6493" s="3">
        <v>0.286308817489969</v>
      </c>
      <c r="O6493" s="4">
        <v>-0.80229456244860298</v>
      </c>
      <c r="P6493">
        <v>100</v>
      </c>
      <c r="Q6493">
        <v>1.25000000000001</v>
      </c>
      <c r="R6493">
        <v>4.8000000000000966</v>
      </c>
      <c r="S6493" s="10" t="str">
        <f t="shared" si="101"/>
        <v>5_42941_951</v>
      </c>
      <c r="U6493" s="7"/>
    </row>
    <row r="6494" spans="1:21" x14ac:dyDescent="0.25">
      <c r="A6494">
        <v>6492</v>
      </c>
      <c r="B6494" s="7">
        <v>42941</v>
      </c>
      <c r="C6494">
        <v>5</v>
      </c>
      <c r="D6494">
        <v>952</v>
      </c>
      <c r="E6494" s="1">
        <v>42943.539583333331</v>
      </c>
      <c r="F6494" t="s">
        <v>0</v>
      </c>
      <c r="G6494">
        <v>96.449999999999903</v>
      </c>
      <c r="H6494">
        <v>24925.7</v>
      </c>
      <c r="I6494">
        <v>103.3</v>
      </c>
      <c r="J6494" s="3">
        <v>5.7886867110508403E-2</v>
      </c>
      <c r="K6494" s="3">
        <v>-3.2453549593325302</v>
      </c>
      <c r="L6494" s="3">
        <v>2.4132029485812701E-4</v>
      </c>
      <c r="M6494" s="3">
        <v>-3.30009999995</v>
      </c>
      <c r="N6494" s="3">
        <v>0.576456040626809</v>
      </c>
      <c r="O6494" s="4">
        <v>-0.80238468729062695</v>
      </c>
      <c r="P6494">
        <v>100</v>
      </c>
      <c r="Q6494">
        <v>3.3</v>
      </c>
      <c r="R6494">
        <v>6.8500000000000938</v>
      </c>
      <c r="S6494" s="10" t="str">
        <f t="shared" si="101"/>
        <v>5_42941_952</v>
      </c>
      <c r="U6494" s="7"/>
    </row>
    <row r="6495" spans="1:21" x14ac:dyDescent="0.25">
      <c r="A6495">
        <v>6493</v>
      </c>
      <c r="B6495" s="7">
        <v>42941</v>
      </c>
      <c r="C6495">
        <v>5</v>
      </c>
      <c r="D6495">
        <v>953</v>
      </c>
      <c r="E6495" s="1">
        <v>42943.540277777778</v>
      </c>
      <c r="F6495" t="s">
        <v>0</v>
      </c>
      <c r="G6495">
        <v>96.449999999999903</v>
      </c>
      <c r="H6495">
        <v>24939.05</v>
      </c>
      <c r="I6495">
        <v>100.74999999999901</v>
      </c>
      <c r="J6495" s="3"/>
      <c r="K6495" s="3"/>
      <c r="L6495" s="3"/>
      <c r="M6495" s="3"/>
      <c r="N6495" s="3"/>
      <c r="O6495" s="4">
        <v>-0.80195516669640599</v>
      </c>
      <c r="P6495">
        <v>99.999999999999801</v>
      </c>
      <c r="Q6495">
        <v>0.74999999999997802</v>
      </c>
      <c r="R6495">
        <v>4.2999999999991019</v>
      </c>
      <c r="S6495" s="10" t="str">
        <f t="shared" si="101"/>
        <v>5_42941_953</v>
      </c>
      <c r="U6495" s="7"/>
    </row>
    <row r="6496" spans="1:21" x14ac:dyDescent="0.25">
      <c r="A6496">
        <v>6494</v>
      </c>
      <c r="B6496" s="7">
        <v>42941</v>
      </c>
      <c r="C6496">
        <v>5</v>
      </c>
      <c r="D6496">
        <v>954</v>
      </c>
      <c r="E6496" s="1">
        <v>42943.540972222225</v>
      </c>
      <c r="F6496" t="s">
        <v>0</v>
      </c>
      <c r="G6496">
        <v>96.449999999999903</v>
      </c>
      <c r="H6496">
        <v>24931.200000000001</v>
      </c>
      <c r="I6496">
        <v>102.94999999999899</v>
      </c>
      <c r="J6496" s="3"/>
      <c r="K6496" s="3"/>
      <c r="L6496" s="3"/>
      <c r="M6496" s="3"/>
      <c r="N6496" s="3"/>
      <c r="O6496" s="4">
        <v>-0.80220767552303895</v>
      </c>
      <c r="P6496">
        <v>100</v>
      </c>
      <c r="Q6496">
        <v>2.95</v>
      </c>
      <c r="R6496">
        <v>6.4999999999990905</v>
      </c>
      <c r="S6496" s="10" t="str">
        <f t="shared" si="101"/>
        <v>5_42941_954</v>
      </c>
      <c r="U6496" s="7"/>
    </row>
    <row r="6497" spans="1:21" x14ac:dyDescent="0.25">
      <c r="A6497">
        <v>6495</v>
      </c>
      <c r="B6497" s="7">
        <v>42941</v>
      </c>
      <c r="C6497">
        <v>5</v>
      </c>
      <c r="D6497">
        <v>955</v>
      </c>
      <c r="E6497" s="1">
        <v>42943.541666666664</v>
      </c>
      <c r="F6497" t="s">
        <v>0</v>
      </c>
      <c r="G6497">
        <v>96.449999999999903</v>
      </c>
      <c r="H6497">
        <v>24944.400000000001</v>
      </c>
      <c r="I6497">
        <v>103.5</v>
      </c>
      <c r="J6497" s="3"/>
      <c r="K6497" s="3"/>
      <c r="L6497" s="3"/>
      <c r="M6497" s="3"/>
      <c r="N6497" s="3"/>
      <c r="O6497" s="4">
        <v>-0.80178316576065101</v>
      </c>
      <c r="P6497">
        <v>100</v>
      </c>
      <c r="Q6497">
        <v>3.5000000000000102</v>
      </c>
      <c r="R6497">
        <v>7.0500000000000966</v>
      </c>
      <c r="S6497" s="10" t="str">
        <f t="shared" si="101"/>
        <v>5_42941_955</v>
      </c>
      <c r="U6497" s="7"/>
    </row>
    <row r="6498" spans="1:21" x14ac:dyDescent="0.25">
      <c r="A6498">
        <v>6496</v>
      </c>
      <c r="B6498" s="7">
        <v>42941</v>
      </c>
      <c r="C6498">
        <v>5</v>
      </c>
      <c r="D6498">
        <v>956</v>
      </c>
      <c r="E6498" s="1">
        <v>42943.542361111111</v>
      </c>
      <c r="F6498" t="s">
        <v>0</v>
      </c>
      <c r="G6498">
        <v>96.449999999999903</v>
      </c>
      <c r="H6498">
        <v>24929.25</v>
      </c>
      <c r="I6498">
        <v>103.05</v>
      </c>
      <c r="J6498" s="3">
        <v>4.4234245048356997E-2</v>
      </c>
      <c r="K6498" s="3">
        <v>-2.1548631371948201</v>
      </c>
      <c r="L6498" s="3">
        <v>1.0654822579780801E-4</v>
      </c>
      <c r="M6498" s="3">
        <v>-3.0500999999500298</v>
      </c>
      <c r="N6498" s="3">
        <v>0.363061020184969</v>
      </c>
      <c r="O6498" s="4">
        <v>-0.80227042530360904</v>
      </c>
      <c r="P6498">
        <v>100</v>
      </c>
      <c r="Q6498">
        <v>3.0500000000000198</v>
      </c>
      <c r="R6498">
        <v>6.6000000000000938</v>
      </c>
      <c r="S6498" s="10" t="str">
        <f t="shared" si="101"/>
        <v>5_42941_956</v>
      </c>
      <c r="U6498" s="7"/>
    </row>
    <row r="6499" spans="1:21" x14ac:dyDescent="0.25">
      <c r="A6499">
        <v>6497</v>
      </c>
      <c r="B6499" s="7">
        <v>42941</v>
      </c>
      <c r="C6499">
        <v>5</v>
      </c>
      <c r="D6499">
        <v>957</v>
      </c>
      <c r="E6499" s="1">
        <v>42943.543055555558</v>
      </c>
      <c r="F6499" t="s">
        <v>0</v>
      </c>
      <c r="G6499">
        <v>96.449999999999903</v>
      </c>
      <c r="H6499">
        <v>24936.5</v>
      </c>
      <c r="I6499">
        <v>102.7</v>
      </c>
      <c r="J6499" s="3"/>
      <c r="K6499" s="3"/>
      <c r="L6499" s="3"/>
      <c r="M6499" s="3"/>
      <c r="N6499" s="3"/>
      <c r="O6499" s="4">
        <v>-0.80203717442303402</v>
      </c>
      <c r="P6499">
        <v>100</v>
      </c>
      <c r="Q6499">
        <v>2.69999999999999</v>
      </c>
      <c r="R6499">
        <v>6.2500000000000995</v>
      </c>
      <c r="S6499" s="10" t="str">
        <f t="shared" si="101"/>
        <v>5_42941_957</v>
      </c>
      <c r="U6499" s="7"/>
    </row>
    <row r="6500" spans="1:21" x14ac:dyDescent="0.25">
      <c r="A6500">
        <v>6498</v>
      </c>
      <c r="B6500" s="7">
        <v>42941</v>
      </c>
      <c r="C6500">
        <v>5</v>
      </c>
      <c r="D6500">
        <v>958</v>
      </c>
      <c r="E6500" s="1">
        <v>42943.543749999997</v>
      </c>
      <c r="F6500" t="s">
        <v>0</v>
      </c>
      <c r="G6500">
        <v>96.449999999999903</v>
      </c>
      <c r="H6500">
        <v>24941.55</v>
      </c>
      <c r="I6500">
        <v>99.15</v>
      </c>
      <c r="J6500" s="3"/>
      <c r="K6500" s="3"/>
      <c r="L6500" s="3"/>
      <c r="M6500" s="3"/>
      <c r="N6500" s="3"/>
      <c r="O6500" s="4">
        <v>-0.80187478324322203</v>
      </c>
      <c r="P6500">
        <v>99.999999999999801</v>
      </c>
      <c r="Q6500">
        <v>-0.85000000000001097</v>
      </c>
      <c r="R6500">
        <v>2.7000000000001023</v>
      </c>
      <c r="S6500" s="10" t="str">
        <f t="shared" si="101"/>
        <v>5_42941_958</v>
      </c>
      <c r="U6500" s="7"/>
    </row>
    <row r="6501" spans="1:21" x14ac:dyDescent="0.25">
      <c r="A6501">
        <v>6499</v>
      </c>
      <c r="B6501" s="7">
        <v>42941</v>
      </c>
      <c r="C6501">
        <v>5</v>
      </c>
      <c r="D6501">
        <v>959</v>
      </c>
      <c r="E6501" s="1">
        <v>42943.544444444444</v>
      </c>
      <c r="F6501" t="s">
        <v>0</v>
      </c>
      <c r="G6501">
        <v>96.449999999999903</v>
      </c>
      <c r="H6501">
        <v>24938</v>
      </c>
      <c r="I6501">
        <v>100.6</v>
      </c>
      <c r="J6501" s="3"/>
      <c r="K6501" s="3"/>
      <c r="L6501" s="3"/>
      <c r="M6501" s="3"/>
      <c r="N6501" s="3"/>
      <c r="O6501" s="4">
        <v>-0.80198893255273096</v>
      </c>
      <c r="P6501">
        <v>100</v>
      </c>
      <c r="Q6501">
        <v>0.59999999999999898</v>
      </c>
      <c r="R6501">
        <v>4.1500000000000909</v>
      </c>
      <c r="S6501" s="10" t="str">
        <f t="shared" si="101"/>
        <v>5_42941_959</v>
      </c>
      <c r="U6501" s="7"/>
    </row>
    <row r="6502" spans="1:21" x14ac:dyDescent="0.25">
      <c r="A6502">
        <v>6500</v>
      </c>
      <c r="B6502" s="7">
        <v>42941</v>
      </c>
      <c r="C6502">
        <v>5</v>
      </c>
      <c r="D6502">
        <v>960</v>
      </c>
      <c r="E6502" s="1">
        <v>42943.545138888891</v>
      </c>
      <c r="F6502" t="s">
        <v>0</v>
      </c>
      <c r="G6502">
        <v>96.449999999999903</v>
      </c>
      <c r="H6502">
        <v>24939.55</v>
      </c>
      <c r="I6502">
        <v>97.8</v>
      </c>
      <c r="J6502" s="3"/>
      <c r="K6502" s="3"/>
      <c r="L6502" s="3"/>
      <c r="M6502" s="3"/>
      <c r="N6502" s="3"/>
      <c r="O6502" s="4">
        <v>-0.80193908871651598</v>
      </c>
      <c r="P6502">
        <v>99.999999999999801</v>
      </c>
      <c r="Q6502">
        <v>-2.2000000000000002</v>
      </c>
      <c r="R6502">
        <v>1.3500000000000938</v>
      </c>
      <c r="S6502" s="10" t="str">
        <f t="shared" si="101"/>
        <v>5_42941_960</v>
      </c>
      <c r="U6502" s="7"/>
    </row>
    <row r="6503" spans="1:21" x14ac:dyDescent="0.25">
      <c r="A6503">
        <v>6501</v>
      </c>
      <c r="B6503" s="7">
        <v>42941</v>
      </c>
      <c r="C6503">
        <v>5</v>
      </c>
      <c r="D6503">
        <v>961</v>
      </c>
      <c r="E6503" s="1">
        <v>42943.54583333333</v>
      </c>
      <c r="F6503" t="s">
        <v>0</v>
      </c>
      <c r="G6503">
        <v>96.449999999999903</v>
      </c>
      <c r="H6503">
        <v>24949.05</v>
      </c>
      <c r="I6503">
        <v>100.799999999999</v>
      </c>
      <c r="J6503" s="3"/>
      <c r="K6503" s="3"/>
      <c r="L6503" s="3"/>
      <c r="M6503" s="3"/>
      <c r="N6503" s="3"/>
      <c r="O6503" s="4">
        <v>-0.80163372954080403</v>
      </c>
      <c r="P6503">
        <v>99.999999999999801</v>
      </c>
      <c r="Q6503">
        <v>0.79999999999997595</v>
      </c>
      <c r="R6503">
        <v>4.349999999999099</v>
      </c>
      <c r="S6503" s="10" t="str">
        <f t="shared" si="101"/>
        <v>5_42941_961</v>
      </c>
      <c r="U6503" s="7"/>
    </row>
    <row r="6504" spans="1:21" x14ac:dyDescent="0.25">
      <c r="A6504">
        <v>6502</v>
      </c>
      <c r="B6504" s="7">
        <v>42941</v>
      </c>
      <c r="C6504">
        <v>5</v>
      </c>
      <c r="D6504">
        <v>962</v>
      </c>
      <c r="E6504" s="1">
        <v>42943.546527777777</v>
      </c>
      <c r="F6504" t="s">
        <v>0</v>
      </c>
      <c r="G6504">
        <v>96.449999999999903</v>
      </c>
      <c r="H6504">
        <v>24948.75</v>
      </c>
      <c r="I6504">
        <v>96.749999999999901</v>
      </c>
      <c r="J6504" s="3"/>
      <c r="K6504" s="3"/>
      <c r="L6504" s="3"/>
      <c r="M6504" s="3"/>
      <c r="N6504" s="3"/>
      <c r="O6504" s="4">
        <v>-0.80164336890625698</v>
      </c>
      <c r="P6504">
        <v>100</v>
      </c>
      <c r="Q6504">
        <v>-3.2500000000000102</v>
      </c>
      <c r="R6504">
        <v>0.29999999999999716</v>
      </c>
      <c r="S6504" s="10" t="str">
        <f t="shared" si="101"/>
        <v>5_42941_962</v>
      </c>
      <c r="U6504" s="7"/>
    </row>
    <row r="6505" spans="1:21" x14ac:dyDescent="0.25">
      <c r="A6505">
        <v>6503</v>
      </c>
      <c r="B6505" s="7">
        <v>42941</v>
      </c>
      <c r="C6505">
        <v>5</v>
      </c>
      <c r="D6505">
        <v>963</v>
      </c>
      <c r="E6505" s="1">
        <v>42943.547222222223</v>
      </c>
      <c r="F6505" t="s">
        <v>0</v>
      </c>
      <c r="G6505">
        <v>96.449999999999903</v>
      </c>
      <c r="H6505">
        <v>24959.4</v>
      </c>
      <c r="I6505">
        <v>98.4</v>
      </c>
      <c r="J6505" s="3"/>
      <c r="K6505" s="3"/>
      <c r="L6505" s="3"/>
      <c r="M6505" s="3"/>
      <c r="N6505" s="3"/>
      <c r="O6505" s="4">
        <v>-0.80130131333285204</v>
      </c>
      <c r="P6505">
        <v>100</v>
      </c>
      <c r="Q6505">
        <v>-1.5999999999999699</v>
      </c>
      <c r="R6505">
        <v>1.9500000000001023</v>
      </c>
      <c r="S6505" s="10" t="str">
        <f t="shared" si="101"/>
        <v>5_42941_963</v>
      </c>
      <c r="U6505" s="7"/>
    </row>
    <row r="6506" spans="1:21" x14ac:dyDescent="0.25">
      <c r="A6506">
        <v>6504</v>
      </c>
      <c r="B6506" s="7">
        <v>42941</v>
      </c>
      <c r="C6506">
        <v>5</v>
      </c>
      <c r="D6506">
        <v>964</v>
      </c>
      <c r="E6506" s="1">
        <v>42943.54791666667</v>
      </c>
      <c r="F6506" t="s">
        <v>0</v>
      </c>
      <c r="G6506">
        <v>96.449999999999903</v>
      </c>
      <c r="H6506">
        <v>24959.9</v>
      </c>
      <c r="I6506">
        <v>98.9</v>
      </c>
      <c r="J6506" s="3"/>
      <c r="K6506" s="3"/>
      <c r="L6506" s="3"/>
      <c r="M6506" s="3"/>
      <c r="N6506" s="3"/>
      <c r="O6506" s="4">
        <v>-0.80128526155954205</v>
      </c>
      <c r="P6506">
        <v>100</v>
      </c>
      <c r="Q6506">
        <v>-1.0999999999999699</v>
      </c>
      <c r="R6506">
        <v>2.4500000000001023</v>
      </c>
      <c r="S6506" s="10" t="str">
        <f t="shared" si="101"/>
        <v>5_42941_964</v>
      </c>
      <c r="U6506" s="7"/>
    </row>
    <row r="6507" spans="1:21" x14ac:dyDescent="0.25">
      <c r="A6507">
        <v>6505</v>
      </c>
      <c r="B6507" s="7">
        <v>42941</v>
      </c>
      <c r="C6507">
        <v>5</v>
      </c>
      <c r="D6507">
        <v>965</v>
      </c>
      <c r="E6507" s="1">
        <v>42943.548611111109</v>
      </c>
      <c r="F6507" t="s">
        <v>0</v>
      </c>
      <c r="G6507">
        <v>96.449999999999903</v>
      </c>
      <c r="H6507">
        <v>24955.8</v>
      </c>
      <c r="I6507">
        <v>99.25</v>
      </c>
      <c r="J6507" s="3"/>
      <c r="K6507" s="3"/>
      <c r="L6507" s="3"/>
      <c r="M6507" s="3"/>
      <c r="N6507" s="3"/>
      <c r="O6507" s="4">
        <v>-0.80141690508819696</v>
      </c>
      <c r="P6507">
        <v>99.999999999999801</v>
      </c>
      <c r="Q6507">
        <v>-0.74999999999996503</v>
      </c>
      <c r="R6507">
        <v>2.8000000000000966</v>
      </c>
      <c r="S6507" s="10" t="str">
        <f t="shared" si="101"/>
        <v>5_42941_965</v>
      </c>
      <c r="U6507" s="7"/>
    </row>
    <row r="6508" spans="1:21" x14ac:dyDescent="0.25">
      <c r="A6508">
        <v>6506</v>
      </c>
      <c r="B6508" s="7">
        <v>42941</v>
      </c>
      <c r="C6508">
        <v>5</v>
      </c>
      <c r="D6508">
        <v>966</v>
      </c>
      <c r="E6508" s="1">
        <v>42943.549305555556</v>
      </c>
      <c r="F6508" t="s">
        <v>0</v>
      </c>
      <c r="G6508">
        <v>96.449999999999903</v>
      </c>
      <c r="H6508">
        <v>24945.55</v>
      </c>
      <c r="I6508">
        <v>97.799999999999898</v>
      </c>
      <c r="J6508" s="3"/>
      <c r="K6508" s="3"/>
      <c r="L6508" s="3"/>
      <c r="M6508" s="3"/>
      <c r="N6508" s="3"/>
      <c r="O6508" s="4">
        <v>-0.80174620323063595</v>
      </c>
      <c r="P6508">
        <v>99.999999999999801</v>
      </c>
      <c r="Q6508">
        <v>-2.2000000000000299</v>
      </c>
      <c r="R6508">
        <v>1.3499999999999943</v>
      </c>
      <c r="S6508" s="10" t="str">
        <f t="shared" si="101"/>
        <v>5_42941_966</v>
      </c>
      <c r="U6508" s="7"/>
    </row>
    <row r="6509" spans="1:21" x14ac:dyDescent="0.25">
      <c r="A6509">
        <v>6507</v>
      </c>
      <c r="B6509" s="7">
        <v>42941</v>
      </c>
      <c r="C6509">
        <v>5</v>
      </c>
      <c r="D6509">
        <v>967</v>
      </c>
      <c r="E6509" s="1">
        <v>42943.55</v>
      </c>
      <c r="F6509" t="s">
        <v>0</v>
      </c>
      <c r="G6509">
        <v>96.449999999999903</v>
      </c>
      <c r="H6509">
        <v>24949.65</v>
      </c>
      <c r="I6509">
        <v>104.45</v>
      </c>
      <c r="J6509" s="3"/>
      <c r="K6509" s="3"/>
      <c r="L6509" s="3"/>
      <c r="M6509" s="3"/>
      <c r="N6509" s="3"/>
      <c r="O6509" s="4">
        <v>-0.80161445150533095</v>
      </c>
      <c r="P6509">
        <v>100</v>
      </c>
      <c r="Q6509">
        <v>4.4500000000000197</v>
      </c>
      <c r="R6509">
        <v>8.0000000000000995</v>
      </c>
      <c r="S6509" s="10" t="str">
        <f t="shared" si="101"/>
        <v>5_42941_967</v>
      </c>
      <c r="U6509" s="7"/>
    </row>
    <row r="6510" spans="1:21" x14ac:dyDescent="0.25">
      <c r="A6510">
        <v>6508</v>
      </c>
      <c r="B6510" s="7">
        <v>42941</v>
      </c>
      <c r="C6510">
        <v>5</v>
      </c>
      <c r="D6510">
        <v>968</v>
      </c>
      <c r="E6510" s="1">
        <v>42943.550694444442</v>
      </c>
      <c r="F6510" t="s">
        <v>0</v>
      </c>
      <c r="G6510">
        <v>96.449999999999903</v>
      </c>
      <c r="H6510">
        <v>24945.05</v>
      </c>
      <c r="I6510">
        <v>94.999999999999901</v>
      </c>
      <c r="J6510" s="3"/>
      <c r="K6510" s="3"/>
      <c r="L6510" s="3"/>
      <c r="M6510" s="3"/>
      <c r="N6510" s="3"/>
      <c r="O6510" s="4">
        <v>-0.80176227347710205</v>
      </c>
      <c r="P6510">
        <v>99.999999999999801</v>
      </c>
      <c r="Q6510">
        <v>-5.0000000000000098</v>
      </c>
      <c r="R6510">
        <v>-1.4500000000000028</v>
      </c>
      <c r="S6510" s="10" t="str">
        <f t="shared" si="101"/>
        <v>5_42941_968</v>
      </c>
      <c r="U6510" s="7"/>
    </row>
    <row r="6511" spans="1:21" x14ac:dyDescent="0.25">
      <c r="A6511">
        <v>6509</v>
      </c>
      <c r="B6511" s="7">
        <v>42941</v>
      </c>
      <c r="C6511">
        <v>5</v>
      </c>
      <c r="D6511">
        <v>969</v>
      </c>
      <c r="E6511" s="1">
        <v>42943.551388888889</v>
      </c>
      <c r="F6511" t="s">
        <v>0</v>
      </c>
      <c r="G6511">
        <v>96.449999999999903</v>
      </c>
      <c r="H6511">
        <v>24958.6</v>
      </c>
      <c r="I6511">
        <v>98.299999999999898</v>
      </c>
      <c r="J6511" s="3"/>
      <c r="K6511" s="3"/>
      <c r="L6511" s="3"/>
      <c r="M6511" s="3"/>
      <c r="N6511" s="3"/>
      <c r="O6511" s="4">
        <v>-0.80132699750787195</v>
      </c>
      <c r="P6511">
        <v>100</v>
      </c>
      <c r="Q6511">
        <v>-1.7000000000000099</v>
      </c>
      <c r="R6511">
        <v>1.8499999999999943</v>
      </c>
      <c r="S6511" s="10" t="str">
        <f t="shared" si="101"/>
        <v>5_42941_969</v>
      </c>
      <c r="U6511" s="7"/>
    </row>
    <row r="6512" spans="1:21" x14ac:dyDescent="0.25">
      <c r="A6512">
        <v>6510</v>
      </c>
      <c r="B6512" s="7">
        <v>42941</v>
      </c>
      <c r="C6512">
        <v>5</v>
      </c>
      <c r="D6512">
        <v>970</v>
      </c>
      <c r="E6512" s="1">
        <v>42943.552083333336</v>
      </c>
      <c r="F6512" t="s">
        <v>0</v>
      </c>
      <c r="G6512">
        <v>96.449999999999903</v>
      </c>
      <c r="H6512">
        <v>24958.799999999999</v>
      </c>
      <c r="I6512">
        <v>97.95</v>
      </c>
      <c r="J6512" s="3"/>
      <c r="K6512" s="3"/>
      <c r="L6512" s="3"/>
      <c r="M6512" s="3"/>
      <c r="N6512" s="3"/>
      <c r="O6512" s="4">
        <v>-0.80132057630975695</v>
      </c>
      <c r="P6512">
        <v>99.999999999999801</v>
      </c>
      <c r="Q6512">
        <v>-2.05000000000001</v>
      </c>
      <c r="R6512">
        <v>1.5000000000000995</v>
      </c>
      <c r="S6512" s="10" t="str">
        <f t="shared" si="101"/>
        <v>5_42941_970</v>
      </c>
      <c r="U6512" s="7"/>
    </row>
    <row r="6513" spans="1:21" x14ac:dyDescent="0.25">
      <c r="A6513">
        <v>6511</v>
      </c>
      <c r="B6513" s="7">
        <v>42941</v>
      </c>
      <c r="C6513">
        <v>5</v>
      </c>
      <c r="D6513">
        <v>971</v>
      </c>
      <c r="E6513" s="1">
        <v>42943.552777777775</v>
      </c>
      <c r="F6513" t="s">
        <v>0</v>
      </c>
      <c r="G6513">
        <v>96.449999999999903</v>
      </c>
      <c r="H6513">
        <v>24955.1</v>
      </c>
      <c r="I6513">
        <v>97.149999999999906</v>
      </c>
      <c r="J6513" s="3"/>
      <c r="K6513" s="3"/>
      <c r="L6513" s="3"/>
      <c r="M6513" s="3"/>
      <c r="N6513" s="3"/>
      <c r="O6513" s="4">
        <v>-0.80143938513570401</v>
      </c>
      <c r="P6513">
        <v>100</v>
      </c>
      <c r="Q6513">
        <v>-2.8500000000000298</v>
      </c>
      <c r="R6513">
        <v>0.70000000000000284</v>
      </c>
      <c r="S6513" s="10" t="str">
        <f t="shared" si="101"/>
        <v>5_42941_971</v>
      </c>
      <c r="U6513" s="7"/>
    </row>
    <row r="6514" spans="1:21" x14ac:dyDescent="0.25">
      <c r="A6514">
        <v>6512</v>
      </c>
      <c r="B6514" s="7">
        <v>42941</v>
      </c>
      <c r="C6514">
        <v>5</v>
      </c>
      <c r="D6514">
        <v>972</v>
      </c>
      <c r="E6514" s="1">
        <v>42943.553472222222</v>
      </c>
      <c r="F6514" t="s">
        <v>0</v>
      </c>
      <c r="G6514">
        <v>96.449999999999903</v>
      </c>
      <c r="H6514">
        <v>24949.55</v>
      </c>
      <c r="I6514">
        <v>94.15</v>
      </c>
      <c r="J6514" s="3"/>
      <c r="K6514" s="3"/>
      <c r="L6514" s="3"/>
      <c r="M6514" s="3"/>
      <c r="N6514" s="3"/>
      <c r="O6514" s="4">
        <v>-0.80161766444685401</v>
      </c>
      <c r="P6514">
        <v>99.999999999999801</v>
      </c>
      <c r="Q6514">
        <v>-5.8499999999999703</v>
      </c>
      <c r="R6514">
        <v>-2.2999999999998977</v>
      </c>
      <c r="S6514" s="10" t="str">
        <f t="shared" si="101"/>
        <v>5_42941_972</v>
      </c>
      <c r="U6514" s="7"/>
    </row>
    <row r="6515" spans="1:21" x14ac:dyDescent="0.25">
      <c r="A6515">
        <v>6513</v>
      </c>
      <c r="B6515" s="7">
        <v>42941</v>
      </c>
      <c r="C6515">
        <v>5</v>
      </c>
      <c r="D6515">
        <v>973</v>
      </c>
      <c r="E6515" s="1">
        <v>42943.554166666669</v>
      </c>
      <c r="F6515" t="s">
        <v>0</v>
      </c>
      <c r="G6515">
        <v>96.449999999999903</v>
      </c>
      <c r="H6515">
        <v>24947.75</v>
      </c>
      <c r="I6515">
        <v>98.349999999999895</v>
      </c>
      <c r="J6515" s="3"/>
      <c r="K6515" s="3"/>
      <c r="L6515" s="3"/>
      <c r="M6515" s="3"/>
      <c r="N6515" s="3"/>
      <c r="O6515" s="4">
        <v>-0.80167550179875802</v>
      </c>
      <c r="P6515">
        <v>100</v>
      </c>
      <c r="Q6515">
        <v>-1.65</v>
      </c>
      <c r="R6515">
        <v>1.8999999999999915</v>
      </c>
      <c r="S6515" s="10" t="str">
        <f t="shared" si="101"/>
        <v>5_42941_973</v>
      </c>
      <c r="U6515" s="7"/>
    </row>
    <row r="6516" spans="1:21" x14ac:dyDescent="0.25">
      <c r="A6516">
        <v>6514</v>
      </c>
      <c r="B6516" s="7">
        <v>42941</v>
      </c>
      <c r="C6516">
        <v>5</v>
      </c>
      <c r="D6516">
        <v>974</v>
      </c>
      <c r="E6516" s="1">
        <v>42943.554861111108</v>
      </c>
      <c r="F6516" t="s">
        <v>0</v>
      </c>
      <c r="G6516">
        <v>96.449999999999903</v>
      </c>
      <c r="H6516">
        <v>24953.1</v>
      </c>
      <c r="I6516">
        <v>101.55</v>
      </c>
      <c r="J6516" s="3"/>
      <c r="K6516" s="3"/>
      <c r="L6516" s="3"/>
      <c r="M6516" s="3"/>
      <c r="N6516" s="3"/>
      <c r="O6516" s="4">
        <v>-0.80150362079260595</v>
      </c>
      <c r="P6516">
        <v>100</v>
      </c>
      <c r="Q6516">
        <v>1.55000000000001</v>
      </c>
      <c r="R6516">
        <v>5.1000000000000938</v>
      </c>
      <c r="S6516" s="10" t="str">
        <f t="shared" si="101"/>
        <v>5_42941_974</v>
      </c>
      <c r="U6516" s="7"/>
    </row>
    <row r="6517" spans="1:21" x14ac:dyDescent="0.25">
      <c r="A6517">
        <v>6515</v>
      </c>
      <c r="B6517" s="7">
        <v>42941</v>
      </c>
      <c r="C6517">
        <v>5</v>
      </c>
      <c r="D6517">
        <v>975</v>
      </c>
      <c r="E6517" s="1">
        <v>42943.555555555555</v>
      </c>
      <c r="F6517" t="s">
        <v>0</v>
      </c>
      <c r="G6517">
        <v>96.449999999999903</v>
      </c>
      <c r="H6517">
        <v>24947.5</v>
      </c>
      <c r="I6517">
        <v>96.65</v>
      </c>
      <c r="J6517" s="3"/>
      <c r="K6517" s="3"/>
      <c r="L6517" s="3"/>
      <c r="M6517" s="3"/>
      <c r="N6517" s="3"/>
      <c r="O6517" s="4">
        <v>-0.80168353542438997</v>
      </c>
      <c r="P6517">
        <v>100</v>
      </c>
      <c r="Q6517">
        <v>-3.3499999999999699</v>
      </c>
      <c r="R6517">
        <v>0.20000000000010232</v>
      </c>
      <c r="S6517" s="10" t="str">
        <f t="shared" si="101"/>
        <v>5_42941_975</v>
      </c>
      <c r="U6517" s="7"/>
    </row>
    <row r="6518" spans="1:21" x14ac:dyDescent="0.25">
      <c r="A6518">
        <v>6516</v>
      </c>
      <c r="B6518" s="7">
        <v>42941</v>
      </c>
      <c r="C6518">
        <v>5</v>
      </c>
      <c r="D6518">
        <v>976</v>
      </c>
      <c r="E6518" s="1">
        <v>42943.556250000001</v>
      </c>
      <c r="F6518" t="s">
        <v>0</v>
      </c>
      <c r="G6518">
        <v>96.449999999999903</v>
      </c>
      <c r="H6518">
        <v>24958.75</v>
      </c>
      <c r="I6518">
        <v>94.5</v>
      </c>
      <c r="J6518" s="3"/>
      <c r="K6518" s="3"/>
      <c r="L6518" s="3"/>
      <c r="M6518" s="3"/>
      <c r="N6518" s="3"/>
      <c r="O6518" s="4">
        <v>-0.80132218159963897</v>
      </c>
      <c r="P6518">
        <v>100</v>
      </c>
      <c r="Q6518">
        <v>-5.5000000000000098</v>
      </c>
      <c r="R6518">
        <v>-1.9499999999999034</v>
      </c>
      <c r="S6518" s="10" t="str">
        <f t="shared" si="101"/>
        <v>5_42941_976</v>
      </c>
      <c r="U6518" s="7"/>
    </row>
    <row r="6519" spans="1:21" x14ac:dyDescent="0.25">
      <c r="A6519">
        <v>6517</v>
      </c>
      <c r="B6519" s="7">
        <v>42941</v>
      </c>
      <c r="C6519">
        <v>5</v>
      </c>
      <c r="D6519">
        <v>977</v>
      </c>
      <c r="E6519" s="1">
        <v>42943.556944444441</v>
      </c>
      <c r="F6519" t="s">
        <v>0</v>
      </c>
      <c r="G6519">
        <v>96.449999999999903</v>
      </c>
      <c r="H6519">
        <v>24959.1</v>
      </c>
      <c r="I6519">
        <v>96.3</v>
      </c>
      <c r="J6519" s="3"/>
      <c r="K6519" s="3"/>
      <c r="L6519" s="3"/>
      <c r="M6519" s="3"/>
      <c r="N6519" s="3"/>
      <c r="O6519" s="4">
        <v>-0.80131094470553699</v>
      </c>
      <c r="P6519">
        <v>100</v>
      </c>
      <c r="Q6519">
        <v>-3.7</v>
      </c>
      <c r="R6519">
        <v>-0.14999999999990621</v>
      </c>
      <c r="S6519" s="10" t="str">
        <f t="shared" si="101"/>
        <v>5_42941_977</v>
      </c>
      <c r="U6519" s="7"/>
    </row>
    <row r="6520" spans="1:21" x14ac:dyDescent="0.25">
      <c r="A6520">
        <v>6518</v>
      </c>
      <c r="B6520" s="7">
        <v>42941</v>
      </c>
      <c r="C6520">
        <v>5</v>
      </c>
      <c r="D6520">
        <v>978</v>
      </c>
      <c r="E6520" s="1">
        <v>42943.557638888888</v>
      </c>
      <c r="F6520" t="s">
        <v>0</v>
      </c>
      <c r="G6520">
        <v>96.449999999999903</v>
      </c>
      <c r="H6520">
        <v>24964.45</v>
      </c>
      <c r="I6520">
        <v>98.849999999999895</v>
      </c>
      <c r="J6520" s="3"/>
      <c r="K6520" s="3"/>
      <c r="L6520" s="3"/>
      <c r="M6520" s="3"/>
      <c r="N6520" s="3"/>
      <c r="O6520" s="4">
        <v>-0.80113921997079696</v>
      </c>
      <c r="P6520">
        <v>100</v>
      </c>
      <c r="Q6520">
        <v>-1.1500000000000199</v>
      </c>
      <c r="R6520">
        <v>2.3999999999999915</v>
      </c>
      <c r="S6520" s="10" t="str">
        <f t="shared" si="101"/>
        <v>5_42941_978</v>
      </c>
      <c r="U6520" s="7"/>
    </row>
    <row r="6521" spans="1:21" x14ac:dyDescent="0.25">
      <c r="A6521">
        <v>6519</v>
      </c>
      <c r="B6521" s="7">
        <v>42941</v>
      </c>
      <c r="C6521">
        <v>5</v>
      </c>
      <c r="D6521">
        <v>979</v>
      </c>
      <c r="E6521" s="1">
        <v>42943.558333333334</v>
      </c>
      <c r="F6521" t="s">
        <v>0</v>
      </c>
      <c r="G6521">
        <v>96.449999999999903</v>
      </c>
      <c r="H6521">
        <v>24967.4</v>
      </c>
      <c r="I6521">
        <v>98.349999999999895</v>
      </c>
      <c r="J6521" s="3"/>
      <c r="K6521" s="3"/>
      <c r="L6521" s="3"/>
      <c r="M6521" s="3"/>
      <c r="N6521" s="3"/>
      <c r="O6521" s="4">
        <v>-0.801044562108989</v>
      </c>
      <c r="P6521">
        <v>100</v>
      </c>
      <c r="Q6521">
        <v>-1.6500000000000199</v>
      </c>
      <c r="R6521">
        <v>1.8999999999999915</v>
      </c>
      <c r="S6521" s="10" t="str">
        <f t="shared" si="101"/>
        <v>5_42941_979</v>
      </c>
      <c r="U6521" s="7"/>
    </row>
    <row r="6522" spans="1:21" x14ac:dyDescent="0.25">
      <c r="A6522">
        <v>6520</v>
      </c>
      <c r="B6522" s="7">
        <v>42941</v>
      </c>
      <c r="C6522">
        <v>5</v>
      </c>
      <c r="D6522">
        <v>980</v>
      </c>
      <c r="E6522" s="1">
        <v>42943.559027777781</v>
      </c>
      <c r="F6522" t="s">
        <v>0</v>
      </c>
      <c r="G6522">
        <v>96.449999999999903</v>
      </c>
      <c r="H6522">
        <v>24952.7</v>
      </c>
      <c r="I6522">
        <v>98.45</v>
      </c>
      <c r="J6522" s="3"/>
      <c r="K6522" s="3"/>
      <c r="L6522" s="3"/>
      <c r="M6522" s="3"/>
      <c r="N6522" s="3"/>
      <c r="O6522" s="4">
        <v>-0.80151646915964903</v>
      </c>
      <c r="P6522">
        <v>100</v>
      </c>
      <c r="Q6522">
        <v>-1.55000000000001</v>
      </c>
      <c r="R6522">
        <v>2.0000000000000995</v>
      </c>
      <c r="S6522" s="10" t="str">
        <f t="shared" si="101"/>
        <v>5_42941_980</v>
      </c>
      <c r="U6522" s="7"/>
    </row>
    <row r="6523" spans="1:21" x14ac:dyDescent="0.25">
      <c r="A6523">
        <v>6521</v>
      </c>
      <c r="B6523" s="7">
        <v>42941</v>
      </c>
      <c r="C6523">
        <v>5</v>
      </c>
      <c r="D6523">
        <v>981</v>
      </c>
      <c r="E6523" s="1">
        <v>42943.55972222222</v>
      </c>
      <c r="F6523" t="s">
        <v>0</v>
      </c>
      <c r="G6523">
        <v>96.449999999999903</v>
      </c>
      <c r="H6523">
        <v>24967.55</v>
      </c>
      <c r="I6523">
        <v>98.949999999999903</v>
      </c>
      <c r="J6523" s="3"/>
      <c r="K6523" s="3"/>
      <c r="L6523" s="3"/>
      <c r="M6523" s="3"/>
      <c r="N6523" s="3"/>
      <c r="O6523" s="4">
        <v>-0.80103974959497404</v>
      </c>
      <c r="P6523">
        <v>100</v>
      </c>
      <c r="Q6523">
        <v>-1.0499999999999901</v>
      </c>
      <c r="R6523">
        <v>2.5</v>
      </c>
      <c r="S6523" s="10" t="str">
        <f t="shared" si="101"/>
        <v>5_42941_981</v>
      </c>
      <c r="U6523" s="7"/>
    </row>
    <row r="6524" spans="1:21" x14ac:dyDescent="0.25">
      <c r="A6524">
        <v>6522</v>
      </c>
      <c r="B6524" s="7">
        <v>42941</v>
      </c>
      <c r="C6524">
        <v>5</v>
      </c>
      <c r="D6524">
        <v>982</v>
      </c>
      <c r="E6524" s="1">
        <v>42943.560416666667</v>
      </c>
      <c r="F6524" t="s">
        <v>0</v>
      </c>
      <c r="G6524">
        <v>96.449999999999903</v>
      </c>
      <c r="H6524">
        <v>24964.799999999999</v>
      </c>
      <c r="I6524">
        <v>99.399999999999906</v>
      </c>
      <c r="J6524" s="3"/>
      <c r="K6524" s="3"/>
      <c r="L6524" s="3"/>
      <c r="M6524" s="3"/>
      <c r="N6524" s="3"/>
      <c r="O6524" s="4">
        <v>-0.80112798820739595</v>
      </c>
      <c r="P6524">
        <v>100</v>
      </c>
      <c r="Q6524">
        <v>-0.59999999999998799</v>
      </c>
      <c r="R6524">
        <v>2.9500000000000028</v>
      </c>
      <c r="S6524" s="10" t="str">
        <f t="shared" si="101"/>
        <v>5_42941_982</v>
      </c>
      <c r="U6524" s="7"/>
    </row>
    <row r="6525" spans="1:21" x14ac:dyDescent="0.25">
      <c r="A6525">
        <v>6523</v>
      </c>
      <c r="B6525" s="7">
        <v>42941</v>
      </c>
      <c r="C6525">
        <v>5</v>
      </c>
      <c r="D6525">
        <v>983</v>
      </c>
      <c r="E6525" s="1">
        <v>42943.561111111114</v>
      </c>
      <c r="F6525" t="s">
        <v>0</v>
      </c>
      <c r="G6525">
        <v>96.449999999999903</v>
      </c>
      <c r="H6525">
        <v>24961.1</v>
      </c>
      <c r="I6525">
        <v>93.85</v>
      </c>
      <c r="J6525" s="3"/>
      <c r="K6525" s="3"/>
      <c r="L6525" s="3"/>
      <c r="M6525" s="3"/>
      <c r="N6525" s="3"/>
      <c r="O6525" s="4">
        <v>-0.80124673992732598</v>
      </c>
      <c r="P6525">
        <v>100</v>
      </c>
      <c r="Q6525">
        <v>-6.1500000000000199</v>
      </c>
      <c r="R6525">
        <v>-2.5999999999999091</v>
      </c>
      <c r="S6525" s="10" t="str">
        <f t="shared" si="101"/>
        <v>5_42941_983</v>
      </c>
      <c r="U6525" s="7"/>
    </row>
    <row r="6526" spans="1:21" x14ac:dyDescent="0.25">
      <c r="A6526">
        <v>6524</v>
      </c>
      <c r="B6526" s="7">
        <v>42941</v>
      </c>
      <c r="C6526">
        <v>5</v>
      </c>
      <c r="D6526">
        <v>984</v>
      </c>
      <c r="E6526" s="1">
        <v>42943.561805555553</v>
      </c>
      <c r="F6526" t="s">
        <v>0</v>
      </c>
      <c r="G6526">
        <v>96.449999999999903</v>
      </c>
      <c r="H6526">
        <v>24960.6</v>
      </c>
      <c r="I6526">
        <v>91.449999999999903</v>
      </c>
      <c r="J6526" s="3"/>
      <c r="K6526" s="3"/>
      <c r="L6526" s="3"/>
      <c r="M6526" s="3"/>
      <c r="N6526" s="3"/>
      <c r="O6526" s="4">
        <v>-0.80126279015728696</v>
      </c>
      <c r="P6526">
        <v>100</v>
      </c>
      <c r="Q6526">
        <v>-8.5500000000000203</v>
      </c>
      <c r="R6526">
        <v>-5</v>
      </c>
      <c r="S6526" s="10" t="str">
        <f t="shared" si="101"/>
        <v>5_42941_984</v>
      </c>
      <c r="U6526" s="7"/>
    </row>
    <row r="6527" spans="1:21" x14ac:dyDescent="0.25">
      <c r="A6527">
        <v>6525</v>
      </c>
      <c r="B6527" s="7">
        <v>42941</v>
      </c>
      <c r="C6527">
        <v>5</v>
      </c>
      <c r="D6527">
        <v>985</v>
      </c>
      <c r="E6527" s="1">
        <v>42943.5625</v>
      </c>
      <c r="F6527" t="s">
        <v>0</v>
      </c>
      <c r="G6527">
        <v>96.449999999999903</v>
      </c>
      <c r="H6527">
        <v>24963.15</v>
      </c>
      <c r="I6527">
        <v>104.35</v>
      </c>
      <c r="J6527" s="3"/>
      <c r="K6527" s="3"/>
      <c r="L6527" s="3"/>
      <c r="M6527" s="3"/>
      <c r="N6527" s="3"/>
      <c r="O6527" s="4">
        <v>-0.80118094070660195</v>
      </c>
      <c r="P6527">
        <v>100</v>
      </c>
      <c r="Q6527">
        <v>4.3500000000000103</v>
      </c>
      <c r="R6527">
        <v>7.9000000000000909</v>
      </c>
      <c r="S6527" s="10" t="str">
        <f t="shared" si="101"/>
        <v>5_42941_985</v>
      </c>
      <c r="U6527" s="7"/>
    </row>
    <row r="6528" spans="1:21" x14ac:dyDescent="0.25">
      <c r="A6528">
        <v>6526</v>
      </c>
      <c r="B6528" s="7">
        <v>42941</v>
      </c>
      <c r="C6528">
        <v>5</v>
      </c>
      <c r="D6528">
        <v>986</v>
      </c>
      <c r="E6528" s="1">
        <v>42943.563194444447</v>
      </c>
      <c r="F6528" t="s">
        <v>0</v>
      </c>
      <c r="G6528">
        <v>96.449999999999903</v>
      </c>
      <c r="H6528">
        <v>24966.3</v>
      </c>
      <c r="I6528">
        <v>104.44999999999899</v>
      </c>
      <c r="J6528" s="3"/>
      <c r="K6528" s="3"/>
      <c r="L6528" s="3"/>
      <c r="M6528" s="3"/>
      <c r="N6528" s="3"/>
      <c r="O6528" s="4">
        <v>-0.80107985564540896</v>
      </c>
      <c r="P6528">
        <v>100</v>
      </c>
      <c r="Q6528">
        <v>4.4499999999999797</v>
      </c>
      <c r="R6528">
        <v>7.9999999999990905</v>
      </c>
      <c r="S6528" s="10" t="str">
        <f t="shared" si="101"/>
        <v>5_42941_986</v>
      </c>
      <c r="U6528" s="7"/>
    </row>
    <row r="6529" spans="1:21" x14ac:dyDescent="0.25">
      <c r="A6529">
        <v>6527</v>
      </c>
      <c r="B6529" s="7">
        <v>42941</v>
      </c>
      <c r="C6529">
        <v>5</v>
      </c>
      <c r="D6529">
        <v>987</v>
      </c>
      <c r="E6529" s="1">
        <v>42943.563888888886</v>
      </c>
      <c r="F6529" t="s">
        <v>0</v>
      </c>
      <c r="G6529">
        <v>96.449999999999903</v>
      </c>
      <c r="H6529">
        <v>24968.799999999999</v>
      </c>
      <c r="I6529">
        <v>105.35</v>
      </c>
      <c r="J6529" s="3"/>
      <c r="K6529" s="3"/>
      <c r="L6529" s="3"/>
      <c r="M6529" s="3"/>
      <c r="N6529" s="3"/>
      <c r="O6529" s="4">
        <v>-0.80099964756015396</v>
      </c>
      <c r="P6529">
        <v>100</v>
      </c>
      <c r="Q6529">
        <v>5.3500000000000201</v>
      </c>
      <c r="R6529">
        <v>8.9000000000000909</v>
      </c>
      <c r="S6529" s="10" t="str">
        <f t="shared" ref="S6529:S6592" si="102">_xlfn.CONCAT(C6529,"_",B6529,"_",D6529)</f>
        <v>5_42941_987</v>
      </c>
      <c r="U6529" s="7"/>
    </row>
    <row r="6530" spans="1:21" x14ac:dyDescent="0.25">
      <c r="A6530">
        <v>6528</v>
      </c>
      <c r="B6530" s="7">
        <v>42941</v>
      </c>
      <c r="C6530">
        <v>5</v>
      </c>
      <c r="D6530">
        <v>988</v>
      </c>
      <c r="E6530" s="1">
        <v>42943.564583333333</v>
      </c>
      <c r="F6530" t="s">
        <v>0</v>
      </c>
      <c r="G6530">
        <v>96.449999999999903</v>
      </c>
      <c r="H6530">
        <v>24955.85</v>
      </c>
      <c r="I6530">
        <v>99.449999999999903</v>
      </c>
      <c r="J6530" s="3"/>
      <c r="K6530" s="3"/>
      <c r="L6530" s="3"/>
      <c r="M6530" s="3"/>
      <c r="N6530" s="3"/>
      <c r="O6530" s="4">
        <v>-0.80141529941877399</v>
      </c>
      <c r="P6530">
        <v>100</v>
      </c>
      <c r="Q6530">
        <v>-0.55000000000001104</v>
      </c>
      <c r="R6530">
        <v>3</v>
      </c>
      <c r="S6530" s="10" t="str">
        <f t="shared" si="102"/>
        <v>5_42941_988</v>
      </c>
      <c r="U6530" s="7"/>
    </row>
    <row r="6531" spans="1:21" x14ac:dyDescent="0.25">
      <c r="A6531">
        <v>6529</v>
      </c>
      <c r="B6531" s="7">
        <v>42941</v>
      </c>
      <c r="C6531">
        <v>5</v>
      </c>
      <c r="D6531">
        <v>989</v>
      </c>
      <c r="E6531" s="1">
        <v>42943.56527777778</v>
      </c>
      <c r="F6531" t="s">
        <v>0</v>
      </c>
      <c r="G6531">
        <v>96.449999999999903</v>
      </c>
      <c r="H6531">
        <v>24957.45</v>
      </c>
      <c r="I6531">
        <v>101.45</v>
      </c>
      <c r="J6531" s="3"/>
      <c r="K6531" s="3"/>
      <c r="L6531" s="3"/>
      <c r="M6531" s="3"/>
      <c r="N6531" s="3"/>
      <c r="O6531" s="4">
        <v>-0.80136392139421297</v>
      </c>
      <c r="P6531">
        <v>100</v>
      </c>
      <c r="Q6531">
        <v>1.4500000000000099</v>
      </c>
      <c r="R6531">
        <v>5.0000000000000995</v>
      </c>
      <c r="S6531" s="10" t="str">
        <f t="shared" si="102"/>
        <v>5_42941_989</v>
      </c>
      <c r="U6531" s="7"/>
    </row>
    <row r="6532" spans="1:21" x14ac:dyDescent="0.25">
      <c r="A6532">
        <v>6530</v>
      </c>
      <c r="B6532" s="7">
        <v>42941</v>
      </c>
      <c r="C6532">
        <v>5</v>
      </c>
      <c r="D6532">
        <v>990</v>
      </c>
      <c r="E6532" s="1">
        <v>42943.565972222219</v>
      </c>
      <c r="F6532" t="s">
        <v>0</v>
      </c>
      <c r="G6532">
        <v>96.449999999999903</v>
      </c>
      <c r="H6532">
        <v>24956.25</v>
      </c>
      <c r="I6532">
        <v>101.74999999999901</v>
      </c>
      <c r="J6532" s="3"/>
      <c r="K6532" s="3"/>
      <c r="L6532" s="3"/>
      <c r="M6532" s="3"/>
      <c r="N6532" s="3"/>
      <c r="O6532" s="4">
        <v>-0.801402454295015</v>
      </c>
      <c r="P6532">
        <v>100</v>
      </c>
      <c r="Q6532">
        <v>1.74999999999998</v>
      </c>
      <c r="R6532">
        <v>5.2999999999991019</v>
      </c>
      <c r="S6532" s="10" t="str">
        <f t="shared" si="102"/>
        <v>5_42941_990</v>
      </c>
      <c r="U6532" s="7"/>
    </row>
    <row r="6533" spans="1:21" x14ac:dyDescent="0.25">
      <c r="A6533">
        <v>6531</v>
      </c>
      <c r="B6533" s="7">
        <v>42941</v>
      </c>
      <c r="C6533">
        <v>5</v>
      </c>
      <c r="D6533">
        <v>991</v>
      </c>
      <c r="E6533" s="1">
        <v>42943.566666666666</v>
      </c>
      <c r="F6533" t="s">
        <v>0</v>
      </c>
      <c r="G6533">
        <v>96.449999999999903</v>
      </c>
      <c r="H6533">
        <v>24954.75</v>
      </c>
      <c r="I6533">
        <v>98</v>
      </c>
      <c r="J6533" s="3"/>
      <c r="K6533" s="3"/>
      <c r="L6533" s="3"/>
      <c r="M6533" s="3"/>
      <c r="N6533" s="3"/>
      <c r="O6533" s="4">
        <v>-0.801450625632393</v>
      </c>
      <c r="P6533">
        <v>100</v>
      </c>
      <c r="Q6533">
        <v>-1.99999999999999</v>
      </c>
      <c r="R6533">
        <v>1.5500000000000966</v>
      </c>
      <c r="S6533" s="10" t="str">
        <f t="shared" si="102"/>
        <v>5_42941_991</v>
      </c>
      <c r="U6533" s="7"/>
    </row>
    <row r="6534" spans="1:21" x14ac:dyDescent="0.25">
      <c r="A6534">
        <v>6532</v>
      </c>
      <c r="B6534" s="7">
        <v>42941</v>
      </c>
      <c r="C6534">
        <v>5</v>
      </c>
      <c r="D6534">
        <v>992</v>
      </c>
      <c r="E6534" s="1">
        <v>42943.567361111112</v>
      </c>
      <c r="F6534" t="s">
        <v>0</v>
      </c>
      <c r="G6534">
        <v>96.449999999999903</v>
      </c>
      <c r="H6534">
        <v>24948.25</v>
      </c>
      <c r="I6534">
        <v>97</v>
      </c>
      <c r="J6534" s="3"/>
      <c r="K6534" s="3"/>
      <c r="L6534" s="3"/>
      <c r="M6534" s="3"/>
      <c r="N6534" s="3"/>
      <c r="O6534" s="4">
        <v>-0.80165943503051296</v>
      </c>
      <c r="P6534">
        <v>100</v>
      </c>
      <c r="Q6534">
        <v>-2.99999999999998</v>
      </c>
      <c r="R6534">
        <v>0.55000000000009663</v>
      </c>
      <c r="S6534" s="10" t="str">
        <f t="shared" si="102"/>
        <v>5_42941_992</v>
      </c>
      <c r="U6534" s="7"/>
    </row>
    <row r="6535" spans="1:21" x14ac:dyDescent="0.25">
      <c r="A6535">
        <v>6533</v>
      </c>
      <c r="B6535" s="7">
        <v>42941</v>
      </c>
      <c r="C6535">
        <v>5</v>
      </c>
      <c r="D6535">
        <v>993</v>
      </c>
      <c r="E6535" s="1">
        <v>42943.568055555559</v>
      </c>
      <c r="F6535" t="s">
        <v>0</v>
      </c>
      <c r="G6535">
        <v>96.449999999999903</v>
      </c>
      <c r="H6535">
        <v>24946.15</v>
      </c>
      <c r="I6535">
        <v>100.65</v>
      </c>
      <c r="J6535" s="3"/>
      <c r="K6535" s="3"/>
      <c r="L6535" s="3"/>
      <c r="M6535" s="3"/>
      <c r="N6535" s="3"/>
      <c r="O6535" s="4">
        <v>-0.80172691978521704</v>
      </c>
      <c r="P6535">
        <v>100</v>
      </c>
      <c r="Q6535">
        <v>0.65</v>
      </c>
      <c r="R6535">
        <v>4.2000000000001023</v>
      </c>
      <c r="S6535" s="10" t="str">
        <f t="shared" si="102"/>
        <v>5_42941_993</v>
      </c>
      <c r="U6535" s="7"/>
    </row>
    <row r="6536" spans="1:21" x14ac:dyDescent="0.25">
      <c r="A6536">
        <v>6534</v>
      </c>
      <c r="B6536" s="7">
        <v>42941</v>
      </c>
      <c r="C6536">
        <v>5</v>
      </c>
      <c r="D6536">
        <v>994</v>
      </c>
      <c r="E6536" s="1">
        <v>42943.568749999999</v>
      </c>
      <c r="F6536" t="s">
        <v>0</v>
      </c>
      <c r="G6536">
        <v>96.449999999999903</v>
      </c>
      <c r="H6536">
        <v>24943.7</v>
      </c>
      <c r="I6536">
        <v>99.7</v>
      </c>
      <c r="J6536" s="3"/>
      <c r="K6536" s="3"/>
      <c r="L6536" s="3"/>
      <c r="M6536" s="3"/>
      <c r="N6536" s="3"/>
      <c r="O6536" s="4">
        <v>-0.80180566636064299</v>
      </c>
      <c r="P6536">
        <v>100</v>
      </c>
      <c r="Q6536">
        <v>-0.3</v>
      </c>
      <c r="R6536">
        <v>3.2500000000000995</v>
      </c>
      <c r="S6536" s="10" t="str">
        <f t="shared" si="102"/>
        <v>5_42941_994</v>
      </c>
      <c r="U6536" s="7"/>
    </row>
    <row r="6537" spans="1:21" x14ac:dyDescent="0.25">
      <c r="A6537">
        <v>6535</v>
      </c>
      <c r="B6537" s="7">
        <v>42941</v>
      </c>
      <c r="C6537">
        <v>5</v>
      </c>
      <c r="D6537">
        <v>995</v>
      </c>
      <c r="E6537" s="1">
        <v>42943.569444444445</v>
      </c>
      <c r="F6537" t="s">
        <v>0</v>
      </c>
      <c r="G6537">
        <v>96.449999999999903</v>
      </c>
      <c r="H6537">
        <v>24944.9</v>
      </c>
      <c r="I6537">
        <v>100.8</v>
      </c>
      <c r="J6537" s="3"/>
      <c r="K6537" s="3"/>
      <c r="L6537" s="3"/>
      <c r="M6537" s="3"/>
      <c r="N6537" s="3"/>
      <c r="O6537" s="4">
        <v>-0.80176709467666596</v>
      </c>
      <c r="P6537">
        <v>100</v>
      </c>
      <c r="Q6537">
        <v>0.80000000000001903</v>
      </c>
      <c r="R6537">
        <v>4.3500000000000938</v>
      </c>
      <c r="S6537" s="10" t="str">
        <f t="shared" si="102"/>
        <v>5_42941_995</v>
      </c>
      <c r="U6537" s="7"/>
    </row>
    <row r="6538" spans="1:21" x14ac:dyDescent="0.25">
      <c r="A6538">
        <v>6536</v>
      </c>
      <c r="B6538" s="7">
        <v>42941</v>
      </c>
      <c r="C6538">
        <v>5</v>
      </c>
      <c r="D6538">
        <v>996</v>
      </c>
      <c r="E6538" s="1">
        <v>42943.570138888892</v>
      </c>
      <c r="F6538" t="s">
        <v>0</v>
      </c>
      <c r="G6538">
        <v>96.449999999999903</v>
      </c>
      <c r="H6538">
        <v>24959.599999999999</v>
      </c>
      <c r="I6538">
        <v>102.35</v>
      </c>
      <c r="J6538" s="3"/>
      <c r="K6538" s="3"/>
      <c r="L6538" s="3"/>
      <c r="M6538" s="3"/>
      <c r="N6538" s="3"/>
      <c r="O6538" s="4">
        <v>-0.801294892546355</v>
      </c>
      <c r="P6538">
        <v>100</v>
      </c>
      <c r="Q6538">
        <v>2.3499999999999699</v>
      </c>
      <c r="R6538">
        <v>5.9000000000000909</v>
      </c>
      <c r="S6538" s="10" t="str">
        <f t="shared" si="102"/>
        <v>5_42941_996</v>
      </c>
      <c r="U6538" s="7"/>
    </row>
    <row r="6539" spans="1:21" x14ac:dyDescent="0.25">
      <c r="A6539">
        <v>6537</v>
      </c>
      <c r="B6539" s="7">
        <v>42941</v>
      </c>
      <c r="C6539">
        <v>5</v>
      </c>
      <c r="D6539">
        <v>997</v>
      </c>
      <c r="E6539" s="1">
        <v>42943.570833333331</v>
      </c>
      <c r="F6539" t="s">
        <v>0</v>
      </c>
      <c r="G6539">
        <v>96.449999999999903</v>
      </c>
      <c r="H6539">
        <v>24950.95</v>
      </c>
      <c r="I6539">
        <v>100.65</v>
      </c>
      <c r="J6539" s="3"/>
      <c r="K6539" s="3"/>
      <c r="L6539" s="3"/>
      <c r="M6539" s="3"/>
      <c r="N6539" s="3"/>
      <c r="O6539" s="4">
        <v>-0.80157268560916495</v>
      </c>
      <c r="P6539">
        <v>100</v>
      </c>
      <c r="Q6539">
        <v>0.64999999999999902</v>
      </c>
      <c r="R6539">
        <v>4.2000000000001023</v>
      </c>
      <c r="S6539" s="10" t="str">
        <f t="shared" si="102"/>
        <v>5_42941_997</v>
      </c>
      <c r="U6539" s="7"/>
    </row>
    <row r="6540" spans="1:21" x14ac:dyDescent="0.25">
      <c r="A6540">
        <v>6538</v>
      </c>
      <c r="B6540" s="7">
        <v>42941</v>
      </c>
      <c r="C6540">
        <v>5</v>
      </c>
      <c r="D6540">
        <v>998</v>
      </c>
      <c r="E6540" s="1">
        <v>42943.571527777778</v>
      </c>
      <c r="F6540" t="s">
        <v>0</v>
      </c>
      <c r="G6540">
        <v>96.449999999999903</v>
      </c>
      <c r="H6540">
        <v>24946.25</v>
      </c>
      <c r="I6540">
        <v>102.85</v>
      </c>
      <c r="J6540" s="3"/>
      <c r="K6540" s="3"/>
      <c r="L6540" s="3"/>
      <c r="M6540" s="3"/>
      <c r="N6540" s="3"/>
      <c r="O6540" s="4">
        <v>-0.80172370596783005</v>
      </c>
      <c r="P6540">
        <v>100</v>
      </c>
      <c r="Q6540">
        <v>2.8499999999999699</v>
      </c>
      <c r="R6540">
        <v>6.4000000000000909</v>
      </c>
      <c r="S6540" s="10" t="str">
        <f t="shared" si="102"/>
        <v>5_42941_998</v>
      </c>
      <c r="U6540" s="7"/>
    </row>
    <row r="6541" spans="1:21" x14ac:dyDescent="0.25">
      <c r="A6541">
        <v>6539</v>
      </c>
      <c r="B6541" s="7">
        <v>42941</v>
      </c>
      <c r="C6541">
        <v>5</v>
      </c>
      <c r="D6541">
        <v>999</v>
      </c>
      <c r="E6541" s="1">
        <v>42943.572222222225</v>
      </c>
      <c r="F6541" t="s">
        <v>0</v>
      </c>
      <c r="G6541">
        <v>96.449999999999903</v>
      </c>
      <c r="H6541">
        <v>24953.1</v>
      </c>
      <c r="I6541">
        <v>100.35</v>
      </c>
      <c r="J6541" s="3"/>
      <c r="K6541" s="3"/>
      <c r="L6541" s="3"/>
      <c r="M6541" s="3"/>
      <c r="N6541" s="3"/>
      <c r="O6541" s="4">
        <v>-0.80150362079260595</v>
      </c>
      <c r="P6541">
        <v>100</v>
      </c>
      <c r="Q6541">
        <v>0.34999999999999898</v>
      </c>
      <c r="R6541">
        <v>3.9000000000000909</v>
      </c>
      <c r="S6541" s="10" t="str">
        <f t="shared" si="102"/>
        <v>5_42941_999</v>
      </c>
      <c r="U6541" s="7"/>
    </row>
    <row r="6542" spans="1:21" x14ac:dyDescent="0.25">
      <c r="A6542">
        <v>6540</v>
      </c>
      <c r="B6542" s="7">
        <v>42941</v>
      </c>
      <c r="C6542">
        <v>5</v>
      </c>
      <c r="D6542">
        <v>1000</v>
      </c>
      <c r="E6542" s="1">
        <v>42943.572916666664</v>
      </c>
      <c r="F6542" t="s">
        <v>0</v>
      </c>
      <c r="G6542">
        <v>96.449999999999903</v>
      </c>
      <c r="H6542">
        <v>24961.8</v>
      </c>
      <c r="I6542">
        <v>99.45</v>
      </c>
      <c r="J6542" s="3"/>
      <c r="K6542" s="3"/>
      <c r="L6542" s="3"/>
      <c r="M6542" s="3"/>
      <c r="N6542" s="3"/>
      <c r="O6542" s="4">
        <v>-0.80122427068560698</v>
      </c>
      <c r="P6542">
        <v>100</v>
      </c>
      <c r="Q6542">
        <v>-0.54999999999998705</v>
      </c>
      <c r="R6542">
        <v>3.0000000000000995</v>
      </c>
      <c r="S6542" s="10" t="str">
        <f t="shared" si="102"/>
        <v>5_42941_1000</v>
      </c>
      <c r="U6542" s="7"/>
    </row>
    <row r="6543" spans="1:21" x14ac:dyDescent="0.25">
      <c r="A6543">
        <v>6541</v>
      </c>
      <c r="B6543" s="7">
        <v>42941</v>
      </c>
      <c r="C6543">
        <v>5</v>
      </c>
      <c r="D6543">
        <v>1001</v>
      </c>
      <c r="E6543" s="1">
        <v>42943.573611111111</v>
      </c>
      <c r="F6543" t="s">
        <v>0</v>
      </c>
      <c r="G6543">
        <v>96.449999999999903</v>
      </c>
      <c r="H6543">
        <v>24951.8</v>
      </c>
      <c r="I6543">
        <v>98.549999999999898</v>
      </c>
      <c r="J6543" s="3"/>
      <c r="K6543" s="3"/>
      <c r="L6543" s="3"/>
      <c r="M6543" s="3"/>
      <c r="N6543" s="3"/>
      <c r="O6543" s="4">
        <v>-0.80154537949166005</v>
      </c>
      <c r="P6543">
        <v>99.999999999999801</v>
      </c>
      <c r="Q6543">
        <v>-1.4500000000000199</v>
      </c>
      <c r="R6543">
        <v>2.0999999999999943</v>
      </c>
      <c r="S6543" s="10" t="str">
        <f t="shared" si="102"/>
        <v>5_42941_1001</v>
      </c>
      <c r="U6543" s="7"/>
    </row>
    <row r="6544" spans="1:21" x14ac:dyDescent="0.25">
      <c r="A6544">
        <v>6542</v>
      </c>
      <c r="B6544" s="7">
        <v>42941</v>
      </c>
      <c r="C6544">
        <v>5</v>
      </c>
      <c r="D6544">
        <v>1002</v>
      </c>
      <c r="E6544" s="1">
        <v>42943.574305555558</v>
      </c>
      <c r="F6544" t="s">
        <v>0</v>
      </c>
      <c r="G6544">
        <v>96.449999999999903</v>
      </c>
      <c r="H6544">
        <v>24963.05</v>
      </c>
      <c r="I6544">
        <v>106.35</v>
      </c>
      <c r="J6544" s="3"/>
      <c r="K6544" s="3"/>
      <c r="L6544" s="3"/>
      <c r="M6544" s="3"/>
      <c r="N6544" s="3"/>
      <c r="O6544" s="4">
        <v>-0.80118415017395705</v>
      </c>
      <c r="P6544">
        <v>100</v>
      </c>
      <c r="Q6544">
        <v>6.35</v>
      </c>
      <c r="R6544">
        <v>9.9000000000000909</v>
      </c>
      <c r="S6544" s="10" t="str">
        <f t="shared" si="102"/>
        <v>5_42941_1002</v>
      </c>
      <c r="U6544" s="7"/>
    </row>
    <row r="6545" spans="1:21" x14ac:dyDescent="0.25">
      <c r="A6545">
        <v>6543</v>
      </c>
      <c r="B6545" s="7">
        <v>42941</v>
      </c>
      <c r="C6545">
        <v>5</v>
      </c>
      <c r="D6545">
        <v>1003</v>
      </c>
      <c r="E6545" s="1">
        <v>42943.574999999997</v>
      </c>
      <c r="F6545" t="s">
        <v>0</v>
      </c>
      <c r="G6545">
        <v>96.449999999999903</v>
      </c>
      <c r="H6545">
        <v>24958.6</v>
      </c>
      <c r="I6545">
        <v>107</v>
      </c>
      <c r="J6545" s="3"/>
      <c r="K6545" s="3"/>
      <c r="L6545" s="3"/>
      <c r="M6545" s="3"/>
      <c r="N6545" s="3"/>
      <c r="O6545" s="4">
        <v>-0.80132699750787195</v>
      </c>
      <c r="P6545">
        <v>100</v>
      </c>
      <c r="Q6545">
        <v>7</v>
      </c>
      <c r="R6545">
        <v>10.550000000000097</v>
      </c>
      <c r="S6545" s="10" t="str">
        <f t="shared" si="102"/>
        <v>5_42941_1003</v>
      </c>
      <c r="U6545" s="7"/>
    </row>
    <row r="6546" spans="1:21" x14ac:dyDescent="0.25">
      <c r="A6546">
        <v>6544</v>
      </c>
      <c r="B6546" s="7">
        <v>42941</v>
      </c>
      <c r="C6546">
        <v>5</v>
      </c>
      <c r="D6546">
        <v>1004</v>
      </c>
      <c r="E6546" s="1">
        <v>42943.575694444444</v>
      </c>
      <c r="F6546" t="s">
        <v>0</v>
      </c>
      <c r="G6546">
        <v>96.449999999999903</v>
      </c>
      <c r="H6546">
        <v>24957.5</v>
      </c>
      <c r="I6546">
        <v>106.75</v>
      </c>
      <c r="J6546" s="3"/>
      <c r="K6546" s="3"/>
      <c r="L6546" s="3"/>
      <c r="M6546" s="3"/>
      <c r="N6546" s="3"/>
      <c r="O6546" s="4">
        <v>-0.80136231593709295</v>
      </c>
      <c r="P6546">
        <v>100</v>
      </c>
      <c r="Q6546">
        <v>6.7499999999999796</v>
      </c>
      <c r="R6546">
        <v>10.300000000000097</v>
      </c>
      <c r="S6546" s="10" t="str">
        <f t="shared" si="102"/>
        <v>5_42941_1004</v>
      </c>
      <c r="U6546" s="7"/>
    </row>
    <row r="6547" spans="1:21" x14ac:dyDescent="0.25">
      <c r="A6547">
        <v>6545</v>
      </c>
      <c r="B6547" s="7">
        <v>42941</v>
      </c>
      <c r="C6547">
        <v>5</v>
      </c>
      <c r="D6547">
        <v>1005</v>
      </c>
      <c r="E6547" s="1">
        <v>42943.576388888891</v>
      </c>
      <c r="F6547" t="s">
        <v>0</v>
      </c>
      <c r="G6547">
        <v>96.449999999999903</v>
      </c>
      <c r="H6547">
        <v>24960.05</v>
      </c>
      <c r="I6547">
        <v>104.149999999999</v>
      </c>
      <c r="J6547" s="3"/>
      <c r="K6547" s="3"/>
      <c r="L6547" s="3"/>
      <c r="M6547" s="3"/>
      <c r="N6547" s="3"/>
      <c r="O6547" s="4">
        <v>-0.80128044615295102</v>
      </c>
      <c r="P6547">
        <v>99.999999999999801</v>
      </c>
      <c r="Q6547">
        <v>4.1499999999999604</v>
      </c>
      <c r="R6547">
        <v>7.6999999999990933</v>
      </c>
      <c r="S6547" s="10" t="str">
        <f t="shared" si="102"/>
        <v>5_42941_1005</v>
      </c>
      <c r="U6547" s="7"/>
    </row>
    <row r="6548" spans="1:21" x14ac:dyDescent="0.25">
      <c r="A6548">
        <v>6546</v>
      </c>
      <c r="B6548" s="7">
        <v>42941</v>
      </c>
      <c r="C6548">
        <v>5</v>
      </c>
      <c r="D6548">
        <v>1006</v>
      </c>
      <c r="E6548" s="1">
        <v>42943.57708333333</v>
      </c>
      <c r="F6548" t="s">
        <v>0</v>
      </c>
      <c r="G6548">
        <v>96.449999999999903</v>
      </c>
      <c r="H6548">
        <v>24964.35</v>
      </c>
      <c r="I6548">
        <v>103.299999999999</v>
      </c>
      <c r="J6548" s="3"/>
      <c r="K6548" s="3"/>
      <c r="L6548" s="3"/>
      <c r="M6548" s="3"/>
      <c r="N6548" s="3"/>
      <c r="O6548" s="4">
        <v>-0.80114242910390099</v>
      </c>
      <c r="P6548">
        <v>100</v>
      </c>
      <c r="Q6548">
        <v>3.2999999999999701</v>
      </c>
      <c r="R6548">
        <v>6.849999999999099</v>
      </c>
      <c r="S6548" s="10" t="str">
        <f t="shared" si="102"/>
        <v>5_42941_1006</v>
      </c>
      <c r="U6548" s="7"/>
    </row>
    <row r="6549" spans="1:21" x14ac:dyDescent="0.25">
      <c r="A6549">
        <v>6547</v>
      </c>
      <c r="B6549" s="7">
        <v>42941</v>
      </c>
      <c r="C6549">
        <v>5</v>
      </c>
      <c r="D6549">
        <v>1007</v>
      </c>
      <c r="E6549" s="1">
        <v>42943.577777777777</v>
      </c>
      <c r="F6549" t="s">
        <v>0</v>
      </c>
      <c r="G6549">
        <v>96.449999999999903</v>
      </c>
      <c r="H6549">
        <v>24976.55</v>
      </c>
      <c r="I6549">
        <v>101.65</v>
      </c>
      <c r="J6549" s="3"/>
      <c r="K6549" s="3"/>
      <c r="L6549" s="3"/>
      <c r="M6549" s="3"/>
      <c r="N6549" s="3"/>
      <c r="O6549" s="4">
        <v>-0.80075110453605403</v>
      </c>
      <c r="P6549">
        <v>100</v>
      </c>
      <c r="Q6549">
        <v>1.6499999999999799</v>
      </c>
      <c r="R6549">
        <v>5.2000000000001023</v>
      </c>
      <c r="S6549" s="10" t="str">
        <f t="shared" si="102"/>
        <v>5_42941_1007</v>
      </c>
      <c r="U6549" s="7"/>
    </row>
    <row r="6550" spans="1:21" x14ac:dyDescent="0.25">
      <c r="A6550">
        <v>6548</v>
      </c>
      <c r="B6550" s="7">
        <v>42941</v>
      </c>
      <c r="C6550">
        <v>5</v>
      </c>
      <c r="D6550">
        <v>1008</v>
      </c>
      <c r="E6550" s="1">
        <v>42943.578472222223</v>
      </c>
      <c r="F6550" t="s">
        <v>0</v>
      </c>
      <c r="G6550">
        <v>96.449999999999903</v>
      </c>
      <c r="H6550">
        <v>24994.3</v>
      </c>
      <c r="I6550">
        <v>103.35</v>
      </c>
      <c r="J6550" s="3"/>
      <c r="K6550" s="3"/>
      <c r="L6550" s="3"/>
      <c r="M6550" s="3"/>
      <c r="N6550" s="3"/>
      <c r="O6550" s="4">
        <v>-0.80018244159668295</v>
      </c>
      <c r="P6550">
        <v>100</v>
      </c>
      <c r="Q6550">
        <v>3.3499999999999899</v>
      </c>
      <c r="R6550">
        <v>6.9000000000000909</v>
      </c>
      <c r="S6550" s="10" t="str">
        <f t="shared" si="102"/>
        <v>5_42941_1008</v>
      </c>
      <c r="U6550" s="7"/>
    </row>
    <row r="6551" spans="1:21" x14ac:dyDescent="0.25">
      <c r="A6551">
        <v>6549</v>
      </c>
      <c r="B6551" s="7">
        <v>42941</v>
      </c>
      <c r="C6551">
        <v>5</v>
      </c>
      <c r="D6551">
        <v>1009</v>
      </c>
      <c r="E6551" s="1">
        <v>42943.57916666667</v>
      </c>
      <c r="F6551" t="s">
        <v>0</v>
      </c>
      <c r="G6551">
        <v>96.449999999999903</v>
      </c>
      <c r="H6551">
        <v>25008.9</v>
      </c>
      <c r="I6551">
        <v>99.699999999999903</v>
      </c>
      <c r="J6551" s="3"/>
      <c r="K6551" s="3"/>
      <c r="L6551" s="3"/>
      <c r="M6551" s="3"/>
      <c r="N6551" s="3"/>
      <c r="O6551" s="4">
        <v>-0.79971530135271596</v>
      </c>
      <c r="P6551">
        <v>100</v>
      </c>
      <c r="Q6551">
        <v>-0.30000000000003402</v>
      </c>
      <c r="R6551">
        <v>3.25</v>
      </c>
      <c r="S6551" s="10" t="str">
        <f t="shared" si="102"/>
        <v>5_42941_1009</v>
      </c>
      <c r="U6551" s="7"/>
    </row>
    <row r="6552" spans="1:21" x14ac:dyDescent="0.25">
      <c r="A6552">
        <v>6550</v>
      </c>
      <c r="B6552" s="7">
        <v>42941</v>
      </c>
      <c r="C6552">
        <v>5</v>
      </c>
      <c r="D6552">
        <v>1010</v>
      </c>
      <c r="E6552" s="1">
        <v>42943.579861111109</v>
      </c>
      <c r="F6552" t="s">
        <v>0</v>
      </c>
      <c r="G6552">
        <v>96.449999999999903</v>
      </c>
      <c r="H6552">
        <v>25006.75</v>
      </c>
      <c r="I6552">
        <v>102.7</v>
      </c>
      <c r="J6552" s="3"/>
      <c r="K6552" s="3"/>
      <c r="L6552" s="3"/>
      <c r="M6552" s="3"/>
      <c r="N6552" s="3"/>
      <c r="O6552" s="4">
        <v>-0.79978405830425703</v>
      </c>
      <c r="P6552">
        <v>100</v>
      </c>
      <c r="Q6552">
        <v>2.7000000000000202</v>
      </c>
      <c r="R6552">
        <v>6.2500000000000995</v>
      </c>
      <c r="S6552" s="10" t="str">
        <f t="shared" si="102"/>
        <v>5_42941_1010</v>
      </c>
      <c r="U6552" s="7"/>
    </row>
    <row r="6553" spans="1:21" x14ac:dyDescent="0.25">
      <c r="A6553">
        <v>6551</v>
      </c>
      <c r="B6553" s="7">
        <v>42941</v>
      </c>
      <c r="C6553">
        <v>5</v>
      </c>
      <c r="D6553">
        <v>1011</v>
      </c>
      <c r="E6553" s="1">
        <v>42943.580555555556</v>
      </c>
      <c r="F6553" t="s">
        <v>0</v>
      </c>
      <c r="G6553">
        <v>96.449999999999903</v>
      </c>
      <c r="H6553">
        <v>24984.95</v>
      </c>
      <c r="I6553">
        <v>101.6</v>
      </c>
      <c r="J6553" s="3"/>
      <c r="K6553" s="3"/>
      <c r="L6553" s="3"/>
      <c r="M6553" s="3"/>
      <c r="N6553" s="3"/>
      <c r="O6553" s="4">
        <v>-0.80048189009783899</v>
      </c>
      <c r="P6553">
        <v>100</v>
      </c>
      <c r="Q6553">
        <v>1.5999999999999901</v>
      </c>
      <c r="R6553">
        <v>5.1500000000000909</v>
      </c>
      <c r="S6553" s="10" t="str">
        <f t="shared" si="102"/>
        <v>5_42941_1011</v>
      </c>
      <c r="U6553" s="7"/>
    </row>
    <row r="6554" spans="1:21" x14ac:dyDescent="0.25">
      <c r="A6554">
        <v>6552</v>
      </c>
      <c r="B6554" s="7">
        <v>42941</v>
      </c>
      <c r="C6554">
        <v>5</v>
      </c>
      <c r="D6554">
        <v>1012</v>
      </c>
      <c r="E6554" s="1">
        <v>42943.581250000003</v>
      </c>
      <c r="F6554" t="s">
        <v>0</v>
      </c>
      <c r="G6554">
        <v>96.449999999999903</v>
      </c>
      <c r="H6554">
        <v>25002.6</v>
      </c>
      <c r="I6554">
        <v>98.9</v>
      </c>
      <c r="J6554" s="3"/>
      <c r="K6554" s="3"/>
      <c r="L6554" s="3"/>
      <c r="M6554" s="3"/>
      <c r="N6554" s="3"/>
      <c r="O6554" s="4">
        <v>-0.79991680865190096</v>
      </c>
      <c r="P6554">
        <v>100</v>
      </c>
      <c r="Q6554">
        <v>-1.0999999999999801</v>
      </c>
      <c r="R6554">
        <v>2.4500000000001023</v>
      </c>
      <c r="S6554" s="10" t="str">
        <f t="shared" si="102"/>
        <v>5_42941_1012</v>
      </c>
      <c r="U6554" s="7"/>
    </row>
    <row r="6555" spans="1:21" x14ac:dyDescent="0.25">
      <c r="A6555">
        <v>6553</v>
      </c>
      <c r="B6555" s="7">
        <v>42941</v>
      </c>
      <c r="C6555">
        <v>5</v>
      </c>
      <c r="D6555">
        <v>1013</v>
      </c>
      <c r="E6555" s="1">
        <v>42943.581944444442</v>
      </c>
      <c r="F6555" t="s">
        <v>0</v>
      </c>
      <c r="G6555">
        <v>96.449999999999903</v>
      </c>
      <c r="H6555">
        <v>24997.65</v>
      </c>
      <c r="I6555">
        <v>99.549999999999898</v>
      </c>
      <c r="J6555" s="3"/>
      <c r="K6555" s="3"/>
      <c r="L6555" s="3"/>
      <c r="M6555" s="3"/>
      <c r="N6555" s="3"/>
      <c r="O6555" s="4">
        <v>-0.800075207069464</v>
      </c>
      <c r="P6555">
        <v>100</v>
      </c>
      <c r="Q6555">
        <v>-0.450000000000018</v>
      </c>
      <c r="R6555">
        <v>3.0999999999999943</v>
      </c>
      <c r="S6555" s="10" t="str">
        <f t="shared" si="102"/>
        <v>5_42941_1013</v>
      </c>
      <c r="U6555" s="7"/>
    </row>
    <row r="6556" spans="1:21" x14ac:dyDescent="0.25">
      <c r="A6556">
        <v>6554</v>
      </c>
      <c r="B6556" s="7">
        <v>42941</v>
      </c>
      <c r="C6556">
        <v>5</v>
      </c>
      <c r="D6556">
        <v>1014</v>
      </c>
      <c r="E6556" s="1">
        <v>42943.582638888889</v>
      </c>
      <c r="F6556" t="s">
        <v>0</v>
      </c>
      <c r="G6556">
        <v>96.449999999999903</v>
      </c>
      <c r="H6556">
        <v>24999.05</v>
      </c>
      <c r="I6556">
        <v>103.25</v>
      </c>
      <c r="J6556" s="3"/>
      <c r="K6556" s="3"/>
      <c r="L6556" s="3"/>
      <c r="M6556" s="3"/>
      <c r="N6556" s="3"/>
      <c r="O6556" s="4">
        <v>-0.80003040115524404</v>
      </c>
      <c r="P6556">
        <v>100</v>
      </c>
      <c r="Q6556">
        <v>3.25</v>
      </c>
      <c r="R6556">
        <v>6.8000000000000966</v>
      </c>
      <c r="S6556" s="10" t="str">
        <f t="shared" si="102"/>
        <v>5_42941_1014</v>
      </c>
      <c r="U6556" s="7"/>
    </row>
    <row r="6557" spans="1:21" x14ac:dyDescent="0.25">
      <c r="A6557">
        <v>6555</v>
      </c>
      <c r="B6557" s="7">
        <v>42941</v>
      </c>
      <c r="C6557">
        <v>5</v>
      </c>
      <c r="D6557">
        <v>1015</v>
      </c>
      <c r="E6557" s="1">
        <v>42943.583333333336</v>
      </c>
      <c r="F6557" t="s">
        <v>0</v>
      </c>
      <c r="G6557">
        <v>96.449999999999903</v>
      </c>
      <c r="H6557">
        <v>24989.200000000001</v>
      </c>
      <c r="I6557">
        <v>96.2</v>
      </c>
      <c r="J6557" s="3"/>
      <c r="K6557" s="3"/>
      <c r="L6557" s="3"/>
      <c r="M6557" s="3"/>
      <c r="N6557" s="3"/>
      <c r="O6557" s="4">
        <v>-0.80034574936372604</v>
      </c>
      <c r="P6557">
        <v>100</v>
      </c>
      <c r="Q6557">
        <v>-3.80000000000001</v>
      </c>
      <c r="R6557">
        <v>-0.24999999999990052</v>
      </c>
      <c r="S6557" s="10" t="str">
        <f t="shared" si="102"/>
        <v>5_42941_1015</v>
      </c>
      <c r="U6557" s="7"/>
    </row>
    <row r="6558" spans="1:21" x14ac:dyDescent="0.25">
      <c r="A6558">
        <v>6556</v>
      </c>
      <c r="B6558" s="7">
        <v>42941</v>
      </c>
      <c r="C6558">
        <v>5</v>
      </c>
      <c r="D6558">
        <v>1016</v>
      </c>
      <c r="E6558" s="1">
        <v>42943.584027777775</v>
      </c>
      <c r="F6558" t="s">
        <v>0</v>
      </c>
      <c r="G6558">
        <v>96.449999999999903</v>
      </c>
      <c r="H6558">
        <v>24992.400000000001</v>
      </c>
      <c r="I6558">
        <v>91.8</v>
      </c>
      <c r="J6558" s="3"/>
      <c r="K6558" s="3"/>
      <c r="L6558" s="3"/>
      <c r="M6558" s="3"/>
      <c r="N6558" s="3"/>
      <c r="O6558" s="4">
        <v>-0.80024327395528205</v>
      </c>
      <c r="P6558">
        <v>100</v>
      </c>
      <c r="Q6558">
        <v>-8.1999999999999797</v>
      </c>
      <c r="R6558">
        <v>-4.6499999999999062</v>
      </c>
      <c r="S6558" s="10" t="str">
        <f t="shared" si="102"/>
        <v>5_42941_1016</v>
      </c>
      <c r="U6558" s="7"/>
    </row>
    <row r="6559" spans="1:21" x14ac:dyDescent="0.25">
      <c r="A6559">
        <v>6557</v>
      </c>
      <c r="B6559" s="7">
        <v>42941</v>
      </c>
      <c r="C6559">
        <v>5</v>
      </c>
      <c r="D6559">
        <v>1017</v>
      </c>
      <c r="E6559" s="1">
        <v>42943.584722222222</v>
      </c>
      <c r="F6559" t="s">
        <v>0</v>
      </c>
      <c r="G6559">
        <v>96.449999999999903</v>
      </c>
      <c r="H6559">
        <v>24978.3</v>
      </c>
      <c r="I6559">
        <v>102.2</v>
      </c>
      <c r="J6559" s="3"/>
      <c r="K6559" s="3"/>
      <c r="L6559" s="3"/>
      <c r="M6559" s="3"/>
      <c r="N6559" s="3"/>
      <c r="O6559" s="4">
        <v>-0.80069500326283105</v>
      </c>
      <c r="P6559">
        <v>100</v>
      </c>
      <c r="Q6559">
        <v>2.19999999999999</v>
      </c>
      <c r="R6559">
        <v>5.7500000000000995</v>
      </c>
      <c r="S6559" s="10" t="str">
        <f t="shared" si="102"/>
        <v>5_42941_1017</v>
      </c>
      <c r="U6559" s="7"/>
    </row>
    <row r="6560" spans="1:21" x14ac:dyDescent="0.25">
      <c r="A6560">
        <v>6558</v>
      </c>
      <c r="B6560" s="7">
        <v>42941</v>
      </c>
      <c r="C6560">
        <v>5</v>
      </c>
      <c r="D6560">
        <v>1018</v>
      </c>
      <c r="E6560" s="1">
        <v>42943.585416666669</v>
      </c>
      <c r="F6560" t="s">
        <v>0</v>
      </c>
      <c r="G6560">
        <v>96.449999999999903</v>
      </c>
      <c r="H6560">
        <v>24980.55</v>
      </c>
      <c r="I6560">
        <v>92.85</v>
      </c>
      <c r="J6560" s="3"/>
      <c r="K6560" s="3"/>
      <c r="L6560" s="3"/>
      <c r="M6560" s="3"/>
      <c r="N6560" s="3"/>
      <c r="O6560" s="4">
        <v>-0.80062288460422204</v>
      </c>
      <c r="P6560">
        <v>100</v>
      </c>
      <c r="Q6560">
        <v>-7.1499999999999702</v>
      </c>
      <c r="R6560">
        <v>-3.5999999999999091</v>
      </c>
      <c r="S6560" s="10" t="str">
        <f t="shared" si="102"/>
        <v>5_42941_1018</v>
      </c>
      <c r="U6560" s="7"/>
    </row>
    <row r="6561" spans="1:21" x14ac:dyDescent="0.25">
      <c r="A6561">
        <v>6559</v>
      </c>
      <c r="B6561" s="7">
        <v>42941</v>
      </c>
      <c r="C6561">
        <v>5</v>
      </c>
      <c r="D6561">
        <v>1019</v>
      </c>
      <c r="E6561" s="1">
        <v>42943.586111111108</v>
      </c>
      <c r="F6561" t="s">
        <v>0</v>
      </c>
      <c r="G6561">
        <v>96.449999999999903</v>
      </c>
      <c r="H6561">
        <v>24974.9</v>
      </c>
      <c r="I6561">
        <v>91.199999999999903</v>
      </c>
      <c r="J6561" s="3"/>
      <c r="K6561" s="3"/>
      <c r="L6561" s="3"/>
      <c r="M6561" s="3"/>
      <c r="N6561" s="3"/>
      <c r="O6561" s="4">
        <v>-0.80080400722325196</v>
      </c>
      <c r="P6561">
        <v>100</v>
      </c>
      <c r="Q6561">
        <v>-8.8000000000000096</v>
      </c>
      <c r="R6561">
        <v>-5.25</v>
      </c>
      <c r="S6561" s="10" t="str">
        <f t="shared" si="102"/>
        <v>5_42941_1019</v>
      </c>
      <c r="U6561" s="7"/>
    </row>
    <row r="6562" spans="1:21" x14ac:dyDescent="0.25">
      <c r="A6562">
        <v>6560</v>
      </c>
      <c r="B6562" s="7">
        <v>42941</v>
      </c>
      <c r="C6562">
        <v>5</v>
      </c>
      <c r="D6562">
        <v>1020</v>
      </c>
      <c r="E6562" s="1">
        <v>42943.586805555555</v>
      </c>
      <c r="F6562" t="s">
        <v>0</v>
      </c>
      <c r="G6562">
        <v>96.449999999999903</v>
      </c>
      <c r="H6562">
        <v>24991.75</v>
      </c>
      <c r="I6562">
        <v>98.149999999999906</v>
      </c>
      <c r="J6562" s="3"/>
      <c r="K6562" s="3"/>
      <c r="L6562" s="3"/>
      <c r="M6562" s="3"/>
      <c r="N6562" s="3"/>
      <c r="O6562" s="4">
        <v>-0.80026408714875796</v>
      </c>
      <c r="P6562">
        <v>100</v>
      </c>
      <c r="Q6562">
        <v>-1.8500000000000201</v>
      </c>
      <c r="R6562">
        <v>1.7000000000000028</v>
      </c>
      <c r="S6562" s="10" t="str">
        <f t="shared" si="102"/>
        <v>5_42941_1020</v>
      </c>
      <c r="U6562" s="7"/>
    </row>
    <row r="6563" spans="1:21" x14ac:dyDescent="0.25">
      <c r="A6563">
        <v>6561</v>
      </c>
      <c r="B6563" s="7">
        <v>42941</v>
      </c>
      <c r="C6563">
        <v>5</v>
      </c>
      <c r="D6563">
        <v>1021</v>
      </c>
      <c r="E6563" s="1">
        <v>42943.587500000001</v>
      </c>
      <c r="F6563" t="s">
        <v>0</v>
      </c>
      <c r="G6563">
        <v>96.449999999999903</v>
      </c>
      <c r="H6563">
        <v>24984.9</v>
      </c>
      <c r="I6563">
        <v>95.85</v>
      </c>
      <c r="J6563" s="3"/>
      <c r="K6563" s="3"/>
      <c r="L6563" s="3"/>
      <c r="M6563" s="3"/>
      <c r="N6563" s="3"/>
      <c r="O6563" s="4">
        <v>-0.80048349202918601</v>
      </c>
      <c r="P6563">
        <v>100</v>
      </c>
      <c r="Q6563">
        <v>-4.1500000000000297</v>
      </c>
      <c r="R6563">
        <v>-0.59999999999990905</v>
      </c>
      <c r="S6563" s="10" t="str">
        <f t="shared" si="102"/>
        <v>5_42941_1021</v>
      </c>
      <c r="U6563" s="7"/>
    </row>
    <row r="6564" spans="1:21" x14ac:dyDescent="0.25">
      <c r="A6564">
        <v>6562</v>
      </c>
      <c r="B6564" s="7">
        <v>42941</v>
      </c>
      <c r="C6564">
        <v>5</v>
      </c>
      <c r="D6564">
        <v>1022</v>
      </c>
      <c r="E6564" s="1">
        <v>42943.588194444441</v>
      </c>
      <c r="F6564" t="s">
        <v>0</v>
      </c>
      <c r="G6564">
        <v>96.449999999999903</v>
      </c>
      <c r="H6564">
        <v>24974.95</v>
      </c>
      <c r="I6564">
        <v>94.1</v>
      </c>
      <c r="J6564" s="3"/>
      <c r="K6564" s="3"/>
      <c r="L6564" s="3"/>
      <c r="M6564" s="3"/>
      <c r="N6564" s="3"/>
      <c r="O6564" s="4">
        <v>-0.80080240400881697</v>
      </c>
      <c r="P6564">
        <v>100</v>
      </c>
      <c r="Q6564">
        <v>-5.9</v>
      </c>
      <c r="R6564">
        <v>-2.3499999999999091</v>
      </c>
      <c r="S6564" s="10" t="str">
        <f t="shared" si="102"/>
        <v>5_42941_1022</v>
      </c>
      <c r="U6564" s="7"/>
    </row>
    <row r="6565" spans="1:21" x14ac:dyDescent="0.25">
      <c r="A6565">
        <v>6563</v>
      </c>
      <c r="B6565" s="7">
        <v>42941</v>
      </c>
      <c r="C6565">
        <v>5</v>
      </c>
      <c r="D6565">
        <v>1023</v>
      </c>
      <c r="E6565" s="1">
        <v>42943.588888888888</v>
      </c>
      <c r="F6565" t="s">
        <v>0</v>
      </c>
      <c r="G6565">
        <v>96.449999999999903</v>
      </c>
      <c r="H6565">
        <v>24978.2</v>
      </c>
      <c r="I6565">
        <v>98.7</v>
      </c>
      <c r="J6565" s="3"/>
      <c r="K6565" s="3"/>
      <c r="L6565" s="3"/>
      <c r="M6565" s="3"/>
      <c r="N6565" s="3"/>
      <c r="O6565" s="4">
        <v>-0.80069820883810605</v>
      </c>
      <c r="P6565">
        <v>100</v>
      </c>
      <c r="Q6565">
        <v>-1.3</v>
      </c>
      <c r="R6565">
        <v>2.2500000000000995</v>
      </c>
      <c r="S6565" s="10" t="str">
        <f t="shared" si="102"/>
        <v>5_42941_1023</v>
      </c>
      <c r="U6565" s="7"/>
    </row>
    <row r="6566" spans="1:21" x14ac:dyDescent="0.25">
      <c r="A6566">
        <v>6564</v>
      </c>
      <c r="B6566" s="7">
        <v>42941</v>
      </c>
      <c r="C6566">
        <v>5</v>
      </c>
      <c r="D6566">
        <v>1024</v>
      </c>
      <c r="E6566" s="1">
        <v>42943.589583333334</v>
      </c>
      <c r="F6566" t="s">
        <v>0</v>
      </c>
      <c r="G6566">
        <v>96.449999999999903</v>
      </c>
      <c r="H6566">
        <v>24989.15</v>
      </c>
      <c r="I6566">
        <v>95.149999999999906</v>
      </c>
      <c r="J6566" s="3"/>
      <c r="K6566" s="3"/>
      <c r="L6566" s="3"/>
      <c r="M6566" s="3"/>
      <c r="N6566" s="3"/>
      <c r="O6566" s="4">
        <v>-0.80034735075022501</v>
      </c>
      <c r="P6566">
        <v>100</v>
      </c>
      <c r="Q6566">
        <v>-4.8499999999999996</v>
      </c>
      <c r="R6566">
        <v>-1.2999999999999972</v>
      </c>
      <c r="S6566" s="10" t="str">
        <f t="shared" si="102"/>
        <v>5_42941_1024</v>
      </c>
      <c r="U6566" s="7"/>
    </row>
    <row r="6567" spans="1:21" x14ac:dyDescent="0.25">
      <c r="A6567">
        <v>6565</v>
      </c>
      <c r="B6567" s="7">
        <v>42941</v>
      </c>
      <c r="C6567">
        <v>5</v>
      </c>
      <c r="D6567">
        <v>1025</v>
      </c>
      <c r="E6567" s="1">
        <v>42943.590277777781</v>
      </c>
      <c r="F6567" t="s">
        <v>0</v>
      </c>
      <c r="G6567">
        <v>96.449999999999903</v>
      </c>
      <c r="H6567">
        <v>24981.7</v>
      </c>
      <c r="I6567">
        <v>94.249999999999901</v>
      </c>
      <c r="J6567" s="3"/>
      <c r="K6567" s="3"/>
      <c r="L6567" s="3"/>
      <c r="M6567" s="3"/>
      <c r="N6567" s="3"/>
      <c r="O6567" s="4">
        <v>-0.80058602897320796</v>
      </c>
      <c r="P6567">
        <v>100</v>
      </c>
      <c r="Q6567">
        <v>-5.7500000000000098</v>
      </c>
      <c r="R6567">
        <v>-2.2000000000000028</v>
      </c>
      <c r="S6567" s="10" t="str">
        <f t="shared" si="102"/>
        <v>5_42941_1025</v>
      </c>
      <c r="U6567" s="7"/>
    </row>
    <row r="6568" spans="1:21" x14ac:dyDescent="0.25">
      <c r="A6568">
        <v>6566</v>
      </c>
      <c r="B6568" s="7">
        <v>42941</v>
      </c>
      <c r="C6568">
        <v>5</v>
      </c>
      <c r="D6568">
        <v>1026</v>
      </c>
      <c r="E6568" s="1">
        <v>42943.59097222222</v>
      </c>
      <c r="F6568" t="s">
        <v>0</v>
      </c>
      <c r="G6568">
        <v>96.449999999999903</v>
      </c>
      <c r="H6568">
        <v>24977.95</v>
      </c>
      <c r="I6568">
        <v>92.849999999999895</v>
      </c>
      <c r="J6568" s="3"/>
      <c r="K6568" s="3"/>
      <c r="L6568" s="3"/>
      <c r="M6568" s="3"/>
      <c r="N6568" s="3"/>
      <c r="O6568" s="4">
        <v>-0.80070622288858595</v>
      </c>
      <c r="P6568">
        <v>100</v>
      </c>
      <c r="Q6568">
        <v>-7.1500000000000101</v>
      </c>
      <c r="R6568">
        <v>-3.6000000000000085</v>
      </c>
      <c r="S6568" s="10" t="str">
        <f t="shared" si="102"/>
        <v>5_42941_1026</v>
      </c>
      <c r="U6568" s="7"/>
    </row>
    <row r="6569" spans="1:21" x14ac:dyDescent="0.25">
      <c r="A6569">
        <v>6567</v>
      </c>
      <c r="B6569" s="7">
        <v>42941</v>
      </c>
      <c r="C6569">
        <v>5</v>
      </c>
      <c r="D6569">
        <v>1027</v>
      </c>
      <c r="E6569" s="1">
        <v>42943.591666666667</v>
      </c>
      <c r="F6569" t="s">
        <v>0</v>
      </c>
      <c r="G6569">
        <v>96.449999999999903</v>
      </c>
      <c r="H6569">
        <v>24987.3</v>
      </c>
      <c r="I6569">
        <v>92.049999999999898</v>
      </c>
      <c r="J6569" s="3"/>
      <c r="K6569" s="3"/>
      <c r="L6569" s="3"/>
      <c r="M6569" s="3"/>
      <c r="N6569" s="3"/>
      <c r="O6569" s="4">
        <v>-0.80040660655613005</v>
      </c>
      <c r="P6569">
        <v>100</v>
      </c>
      <c r="Q6569">
        <v>-7.9500000000000304</v>
      </c>
      <c r="R6569">
        <v>-4.4000000000000057</v>
      </c>
      <c r="S6569" s="10" t="str">
        <f t="shared" si="102"/>
        <v>5_42941_1027</v>
      </c>
      <c r="U6569" s="7"/>
    </row>
    <row r="6570" spans="1:21" x14ac:dyDescent="0.25">
      <c r="A6570">
        <v>6568</v>
      </c>
      <c r="B6570" s="7">
        <v>42941</v>
      </c>
      <c r="C6570">
        <v>5</v>
      </c>
      <c r="D6570">
        <v>1028</v>
      </c>
      <c r="E6570" s="1">
        <v>42943.592361111114</v>
      </c>
      <c r="F6570" t="s">
        <v>0</v>
      </c>
      <c r="G6570">
        <v>96.449999999999903</v>
      </c>
      <c r="H6570">
        <v>24984.95</v>
      </c>
      <c r="I6570">
        <v>85.2</v>
      </c>
      <c r="J6570" s="3"/>
      <c r="K6570" s="3"/>
      <c r="L6570" s="3"/>
      <c r="M6570" s="3"/>
      <c r="N6570" s="3"/>
      <c r="O6570" s="4">
        <v>-0.80048189009783899</v>
      </c>
      <c r="P6570">
        <v>100</v>
      </c>
      <c r="Q6570">
        <v>-14.8</v>
      </c>
      <c r="R6570">
        <v>-11.249999999999901</v>
      </c>
      <c r="S6570" s="10" t="str">
        <f t="shared" si="102"/>
        <v>5_42941_1028</v>
      </c>
      <c r="U6570" s="7"/>
    </row>
    <row r="6571" spans="1:21" x14ac:dyDescent="0.25">
      <c r="A6571">
        <v>6569</v>
      </c>
      <c r="B6571" s="7">
        <v>42941</v>
      </c>
      <c r="C6571">
        <v>5</v>
      </c>
      <c r="D6571">
        <v>1029</v>
      </c>
      <c r="E6571" s="1">
        <v>42943.593055555553</v>
      </c>
      <c r="F6571" t="s">
        <v>0</v>
      </c>
      <c r="G6571">
        <v>96.449999999999903</v>
      </c>
      <c r="H6571">
        <v>24987.35</v>
      </c>
      <c r="I6571">
        <v>90.949999999999903</v>
      </c>
      <c r="J6571" s="3"/>
      <c r="K6571" s="3"/>
      <c r="L6571" s="3"/>
      <c r="M6571" s="3"/>
      <c r="N6571" s="3"/>
      <c r="O6571" s="4">
        <v>-0.800405004932496</v>
      </c>
      <c r="P6571">
        <v>100</v>
      </c>
      <c r="Q6571">
        <v>-9.0500000000000203</v>
      </c>
      <c r="R6571">
        <v>-5.5</v>
      </c>
      <c r="S6571" s="10" t="str">
        <f t="shared" si="102"/>
        <v>5_42941_1029</v>
      </c>
      <c r="U6571" s="7"/>
    </row>
    <row r="6572" spans="1:21" x14ac:dyDescent="0.25">
      <c r="A6572">
        <v>6570</v>
      </c>
      <c r="B6572" s="7">
        <v>42941</v>
      </c>
      <c r="C6572">
        <v>5</v>
      </c>
      <c r="D6572">
        <v>1030</v>
      </c>
      <c r="E6572" s="1">
        <v>42943.59375</v>
      </c>
      <c r="F6572" t="s">
        <v>0</v>
      </c>
      <c r="G6572">
        <v>96.449999999999903</v>
      </c>
      <c r="H6572">
        <v>24990.799999999999</v>
      </c>
      <c r="I6572">
        <v>90.95</v>
      </c>
      <c r="J6572" s="3"/>
      <c r="K6572" s="3"/>
      <c r="L6572" s="3"/>
      <c r="M6572" s="3"/>
      <c r="N6572" s="3"/>
      <c r="O6572" s="4">
        <v>-0.800294508379083</v>
      </c>
      <c r="P6572">
        <v>100</v>
      </c>
      <c r="Q6572">
        <v>-9.0500000000000007</v>
      </c>
      <c r="R6572">
        <v>-5.4999999999999005</v>
      </c>
      <c r="S6572" s="10" t="str">
        <f t="shared" si="102"/>
        <v>5_42941_1030</v>
      </c>
      <c r="U6572" s="7"/>
    </row>
    <row r="6573" spans="1:21" x14ac:dyDescent="0.25">
      <c r="A6573">
        <v>6571</v>
      </c>
      <c r="B6573" s="7">
        <v>42941</v>
      </c>
      <c r="C6573">
        <v>5</v>
      </c>
      <c r="D6573">
        <v>1031</v>
      </c>
      <c r="E6573" s="1">
        <v>42943.594444444447</v>
      </c>
      <c r="F6573" t="s">
        <v>0</v>
      </c>
      <c r="G6573">
        <v>96.449999999999903</v>
      </c>
      <c r="H6573">
        <v>24995.35</v>
      </c>
      <c r="I6573">
        <v>93.5</v>
      </c>
      <c r="J6573" s="3"/>
      <c r="K6573" s="3"/>
      <c r="L6573" s="3"/>
      <c r="M6573" s="3"/>
      <c r="N6573" s="3"/>
      <c r="O6573" s="4">
        <v>-0.80014882768194795</v>
      </c>
      <c r="P6573">
        <v>100</v>
      </c>
      <c r="Q6573">
        <v>-6.4999999999999902</v>
      </c>
      <c r="R6573">
        <v>-2.9499999999999034</v>
      </c>
      <c r="S6573" s="10" t="str">
        <f t="shared" si="102"/>
        <v>5_42941_1031</v>
      </c>
      <c r="U6573" s="7"/>
    </row>
    <row r="6574" spans="1:21" x14ac:dyDescent="0.25">
      <c r="A6574">
        <v>6572</v>
      </c>
      <c r="B6574" s="7">
        <v>42941</v>
      </c>
      <c r="C6574">
        <v>5</v>
      </c>
      <c r="D6574">
        <v>1032</v>
      </c>
      <c r="E6574" s="1">
        <v>42943.595138888886</v>
      </c>
      <c r="F6574" t="s">
        <v>0</v>
      </c>
      <c r="G6574">
        <v>96.449999999999903</v>
      </c>
      <c r="H6574">
        <v>24996.85</v>
      </c>
      <c r="I6574">
        <v>86.149999999999906</v>
      </c>
      <c r="J6574" s="3"/>
      <c r="K6574" s="3"/>
      <c r="L6574" s="3"/>
      <c r="M6574" s="3"/>
      <c r="N6574" s="3"/>
      <c r="O6574" s="4">
        <v>-0.80010081270240097</v>
      </c>
      <c r="P6574">
        <v>100</v>
      </c>
      <c r="Q6574">
        <v>-13.85</v>
      </c>
      <c r="R6574">
        <v>-10.299999999999997</v>
      </c>
      <c r="S6574" s="10" t="str">
        <f t="shared" si="102"/>
        <v>5_42941_1032</v>
      </c>
      <c r="U6574" s="7"/>
    </row>
    <row r="6575" spans="1:21" x14ac:dyDescent="0.25">
      <c r="A6575">
        <v>6573</v>
      </c>
      <c r="B6575" s="7">
        <v>42941</v>
      </c>
      <c r="C6575">
        <v>5</v>
      </c>
      <c r="D6575">
        <v>1033</v>
      </c>
      <c r="E6575" s="1">
        <v>42943.595833333333</v>
      </c>
      <c r="F6575" t="s">
        <v>0</v>
      </c>
      <c r="G6575">
        <v>96.449999999999903</v>
      </c>
      <c r="H6575">
        <v>24997.25</v>
      </c>
      <c r="I6575">
        <v>92.05</v>
      </c>
      <c r="J6575" s="3"/>
      <c r="K6575" s="3"/>
      <c r="L6575" s="3"/>
      <c r="M6575" s="3"/>
      <c r="N6575" s="3"/>
      <c r="O6575" s="4">
        <v>-0.80008800968106497</v>
      </c>
      <c r="P6575">
        <v>100</v>
      </c>
      <c r="Q6575">
        <v>-7.9499999999999904</v>
      </c>
      <c r="R6575">
        <v>-4.3999999999999062</v>
      </c>
      <c r="S6575" s="10" t="str">
        <f t="shared" si="102"/>
        <v>5_42941_1033</v>
      </c>
      <c r="U6575" s="7"/>
    </row>
    <row r="6576" spans="1:21" x14ac:dyDescent="0.25">
      <c r="A6576">
        <v>6574</v>
      </c>
      <c r="B6576" s="7">
        <v>42941</v>
      </c>
      <c r="C6576">
        <v>5</v>
      </c>
      <c r="D6576">
        <v>1034</v>
      </c>
      <c r="E6576" s="1">
        <v>42943.59652777778</v>
      </c>
      <c r="F6576" t="s">
        <v>0</v>
      </c>
      <c r="G6576">
        <v>96.449999999999903</v>
      </c>
      <c r="H6576">
        <v>25007.1</v>
      </c>
      <c r="I6576">
        <v>86.2</v>
      </c>
      <c r="J6576" s="3"/>
      <c r="K6576" s="3"/>
      <c r="L6576" s="3"/>
      <c r="M6576" s="3"/>
      <c r="N6576" s="3"/>
      <c r="O6576" s="4">
        <v>-0.79977286450648</v>
      </c>
      <c r="P6576">
        <v>100</v>
      </c>
      <c r="Q6576">
        <v>-13.799999999999899</v>
      </c>
      <c r="R6576">
        <v>-10.249999999999901</v>
      </c>
      <c r="S6576" s="10" t="str">
        <f t="shared" si="102"/>
        <v>5_42941_1034</v>
      </c>
      <c r="U6576" s="7"/>
    </row>
    <row r="6577" spans="1:21" x14ac:dyDescent="0.25">
      <c r="A6577">
        <v>6575</v>
      </c>
      <c r="B6577" s="7">
        <v>42941</v>
      </c>
      <c r="C6577">
        <v>5</v>
      </c>
      <c r="D6577">
        <v>1035</v>
      </c>
      <c r="E6577" s="1">
        <v>42943.597222222219</v>
      </c>
      <c r="F6577" t="s">
        <v>0</v>
      </c>
      <c r="G6577">
        <v>96.449999999999903</v>
      </c>
      <c r="H6577">
        <v>24997.85</v>
      </c>
      <c r="I6577">
        <v>91.3</v>
      </c>
      <c r="J6577" s="3"/>
      <c r="K6577" s="3"/>
      <c r="L6577" s="3"/>
      <c r="M6577" s="3"/>
      <c r="N6577" s="3"/>
      <c r="O6577" s="4">
        <v>-0.80006880591731</v>
      </c>
      <c r="P6577">
        <v>100</v>
      </c>
      <c r="Q6577">
        <v>-8.6999999999999993</v>
      </c>
      <c r="R6577">
        <v>-5.1499999999999062</v>
      </c>
      <c r="S6577" s="10" t="str">
        <f t="shared" si="102"/>
        <v>5_42941_1035</v>
      </c>
      <c r="U6577" s="7"/>
    </row>
    <row r="6578" spans="1:21" x14ac:dyDescent="0.25">
      <c r="A6578">
        <v>6576</v>
      </c>
      <c r="B6578" s="7">
        <v>42941</v>
      </c>
      <c r="C6578">
        <v>5</v>
      </c>
      <c r="D6578">
        <v>1036</v>
      </c>
      <c r="E6578" s="1">
        <v>42943.597916666666</v>
      </c>
      <c r="F6578" t="s">
        <v>0</v>
      </c>
      <c r="G6578">
        <v>96.449999999999903</v>
      </c>
      <c r="H6578">
        <v>24996.5</v>
      </c>
      <c r="I6578">
        <v>87.149999999999906</v>
      </c>
      <c r="J6578" s="3"/>
      <c r="K6578" s="3"/>
      <c r="L6578" s="3"/>
      <c r="M6578" s="3"/>
      <c r="N6578" s="3"/>
      <c r="O6578" s="4">
        <v>-0.80011201568219403</v>
      </c>
      <c r="P6578">
        <v>100</v>
      </c>
      <c r="Q6578">
        <v>-12.85</v>
      </c>
      <c r="R6578">
        <v>-9.2999999999999972</v>
      </c>
      <c r="S6578" s="10" t="str">
        <f t="shared" si="102"/>
        <v>5_42941_1036</v>
      </c>
      <c r="U6578" s="7"/>
    </row>
    <row r="6579" spans="1:21" x14ac:dyDescent="0.25">
      <c r="A6579">
        <v>6577</v>
      </c>
      <c r="B6579" s="7">
        <v>42941</v>
      </c>
      <c r="C6579">
        <v>5</v>
      </c>
      <c r="D6579">
        <v>1037</v>
      </c>
      <c r="E6579" s="1">
        <v>42943.598611111112</v>
      </c>
      <c r="F6579" t="s">
        <v>0</v>
      </c>
      <c r="G6579">
        <v>96.449999999999903</v>
      </c>
      <c r="H6579">
        <v>24992.1</v>
      </c>
      <c r="I6579">
        <v>90.05</v>
      </c>
      <c r="J6579" s="3"/>
      <c r="K6579" s="3"/>
      <c r="L6579" s="3"/>
      <c r="M6579" s="3"/>
      <c r="N6579" s="3"/>
      <c r="O6579" s="4">
        <v>-0.80025287991005101</v>
      </c>
      <c r="P6579">
        <v>100</v>
      </c>
      <c r="Q6579">
        <v>-9.9499999999999993</v>
      </c>
      <c r="R6579">
        <v>-6.3999999999999062</v>
      </c>
      <c r="S6579" s="10" t="str">
        <f t="shared" si="102"/>
        <v>5_42941_1037</v>
      </c>
      <c r="U6579" s="7"/>
    </row>
    <row r="6580" spans="1:21" x14ac:dyDescent="0.25">
      <c r="A6580">
        <v>6578</v>
      </c>
      <c r="B6580" s="7">
        <v>42941</v>
      </c>
      <c r="C6580">
        <v>5</v>
      </c>
      <c r="D6580">
        <v>1038</v>
      </c>
      <c r="E6580" s="1">
        <v>42943.599305555559</v>
      </c>
      <c r="F6580" t="s">
        <v>0</v>
      </c>
      <c r="G6580">
        <v>96.449999999999903</v>
      </c>
      <c r="H6580">
        <v>24995.15</v>
      </c>
      <c r="I6580">
        <v>90.05</v>
      </c>
      <c r="J6580" s="3"/>
      <c r="K6580" s="3"/>
      <c r="L6580" s="3"/>
      <c r="M6580" s="3"/>
      <c r="N6580" s="3"/>
      <c r="O6580" s="4">
        <v>-0.80015523011464296</v>
      </c>
      <c r="P6580">
        <v>100</v>
      </c>
      <c r="Q6580">
        <v>-9.9499999999999904</v>
      </c>
      <c r="R6580">
        <v>-6.3999999999999062</v>
      </c>
      <c r="S6580" s="10" t="str">
        <f t="shared" si="102"/>
        <v>5_42941_1038</v>
      </c>
      <c r="U6580" s="7"/>
    </row>
    <row r="6581" spans="1:21" x14ac:dyDescent="0.25">
      <c r="A6581">
        <v>6579</v>
      </c>
      <c r="B6581" s="7">
        <v>42941</v>
      </c>
      <c r="C6581">
        <v>5</v>
      </c>
      <c r="D6581">
        <v>1039</v>
      </c>
      <c r="E6581" s="1">
        <v>42943.6</v>
      </c>
      <c r="F6581" t="s">
        <v>0</v>
      </c>
      <c r="G6581">
        <v>96.449999999999903</v>
      </c>
      <c r="H6581">
        <v>25002.400000000001</v>
      </c>
      <c r="I6581">
        <v>92.499999999999901</v>
      </c>
      <c r="J6581" s="3"/>
      <c r="K6581" s="3"/>
      <c r="L6581" s="3"/>
      <c r="M6581" s="3"/>
      <c r="N6581" s="3"/>
      <c r="O6581" s="4">
        <v>-0.79992320737209099</v>
      </c>
      <c r="P6581">
        <v>100</v>
      </c>
      <c r="Q6581">
        <v>-7.5000000000000204</v>
      </c>
      <c r="R6581">
        <v>-3.9500000000000028</v>
      </c>
      <c r="S6581" s="10" t="str">
        <f t="shared" si="102"/>
        <v>5_42941_1039</v>
      </c>
      <c r="U6581" s="7"/>
    </row>
    <row r="6582" spans="1:21" x14ac:dyDescent="0.25">
      <c r="A6582">
        <v>6580</v>
      </c>
      <c r="B6582" s="7">
        <v>42941</v>
      </c>
      <c r="C6582">
        <v>5</v>
      </c>
      <c r="D6582">
        <v>1040</v>
      </c>
      <c r="E6582" s="1">
        <v>42943.600694444445</v>
      </c>
      <c r="F6582" t="s">
        <v>0</v>
      </c>
      <c r="G6582">
        <v>96.449999999999903</v>
      </c>
      <c r="H6582">
        <v>25010.5</v>
      </c>
      <c r="I6582">
        <v>100.45</v>
      </c>
      <c r="J6582" s="3"/>
      <c r="K6582" s="3"/>
      <c r="L6582" s="3"/>
      <c r="M6582" s="3"/>
      <c r="N6582" s="3"/>
      <c r="O6582" s="4">
        <v>-0.79966414106075401</v>
      </c>
      <c r="P6582">
        <v>100</v>
      </c>
      <c r="Q6582">
        <v>0.45000000000002299</v>
      </c>
      <c r="R6582">
        <v>4.0000000000000995</v>
      </c>
      <c r="S6582" s="10" t="str">
        <f t="shared" si="102"/>
        <v>5_42941_1040</v>
      </c>
      <c r="U6582" s="7"/>
    </row>
    <row r="6583" spans="1:21" x14ac:dyDescent="0.25">
      <c r="A6583">
        <v>6581</v>
      </c>
      <c r="B6583" s="7">
        <v>42941</v>
      </c>
      <c r="C6583">
        <v>5</v>
      </c>
      <c r="D6583">
        <v>1041</v>
      </c>
      <c r="E6583" s="1">
        <v>42943.601388888892</v>
      </c>
      <c r="F6583" t="s">
        <v>0</v>
      </c>
      <c r="G6583">
        <v>96.449999999999903</v>
      </c>
      <c r="H6583">
        <v>25019.65</v>
      </c>
      <c r="I6583">
        <v>91.65</v>
      </c>
      <c r="J6583" s="3"/>
      <c r="K6583" s="3"/>
      <c r="L6583" s="3"/>
      <c r="M6583" s="3"/>
      <c r="N6583" s="3"/>
      <c r="O6583" s="4">
        <v>-0.79937169384863305</v>
      </c>
      <c r="P6583">
        <v>100</v>
      </c>
      <c r="Q6583">
        <v>-8.3499999999999801</v>
      </c>
      <c r="R6583">
        <v>-4.7999999999998977</v>
      </c>
      <c r="S6583" s="10" t="str">
        <f t="shared" si="102"/>
        <v>5_42941_1041</v>
      </c>
      <c r="U6583" s="7"/>
    </row>
    <row r="6584" spans="1:21" x14ac:dyDescent="0.25">
      <c r="A6584">
        <v>6582</v>
      </c>
      <c r="B6584" s="7">
        <v>42941</v>
      </c>
      <c r="C6584">
        <v>5</v>
      </c>
      <c r="D6584">
        <v>1042</v>
      </c>
      <c r="E6584" s="1">
        <v>42943.602083333331</v>
      </c>
      <c r="F6584" t="s">
        <v>0</v>
      </c>
      <c r="G6584">
        <v>96.449999999999903</v>
      </c>
      <c r="H6584">
        <v>25017.65</v>
      </c>
      <c r="I6584">
        <v>94.649999999999906</v>
      </c>
      <c r="J6584" s="3"/>
      <c r="K6584" s="3"/>
      <c r="L6584" s="3"/>
      <c r="M6584" s="3"/>
      <c r="N6584" s="3"/>
      <c r="O6584" s="4">
        <v>-0.79943559846748202</v>
      </c>
      <c r="P6584">
        <v>100</v>
      </c>
      <c r="Q6584">
        <v>-5.3499999999999899</v>
      </c>
      <c r="R6584">
        <v>-1.7999999999999972</v>
      </c>
      <c r="S6584" s="10" t="str">
        <f t="shared" si="102"/>
        <v>5_42941_1042</v>
      </c>
      <c r="U6584" s="7"/>
    </row>
    <row r="6585" spans="1:21" x14ac:dyDescent="0.25">
      <c r="A6585">
        <v>6583</v>
      </c>
      <c r="B6585" s="7">
        <v>42941</v>
      </c>
      <c r="C6585">
        <v>5</v>
      </c>
      <c r="D6585">
        <v>1043</v>
      </c>
      <c r="E6585" s="1">
        <v>42943.602777777778</v>
      </c>
      <c r="F6585" t="s">
        <v>0</v>
      </c>
      <c r="G6585">
        <v>96.449999999999903</v>
      </c>
      <c r="H6585">
        <v>25025.9</v>
      </c>
      <c r="I6585">
        <v>96.999999999999901</v>
      </c>
      <c r="J6585" s="3"/>
      <c r="K6585" s="3"/>
      <c r="L6585" s="3"/>
      <c r="M6585" s="3"/>
      <c r="N6585" s="3"/>
      <c r="O6585" s="4">
        <v>-0.79917205774817202</v>
      </c>
      <c r="P6585">
        <v>100</v>
      </c>
      <c r="Q6585">
        <v>-3.0000000000000302</v>
      </c>
      <c r="R6585">
        <v>0.54999999999999716</v>
      </c>
      <c r="S6585" s="10" t="str">
        <f t="shared" si="102"/>
        <v>5_42941_1043</v>
      </c>
      <c r="U6585" s="7"/>
    </row>
    <row r="6586" spans="1:21" x14ac:dyDescent="0.25">
      <c r="A6586">
        <v>6584</v>
      </c>
      <c r="B6586" s="7">
        <v>42941</v>
      </c>
      <c r="C6586">
        <v>5</v>
      </c>
      <c r="D6586">
        <v>1044</v>
      </c>
      <c r="E6586" s="1">
        <v>42943.603472222225</v>
      </c>
      <c r="F6586" t="s">
        <v>0</v>
      </c>
      <c r="G6586">
        <v>96.449999999999903</v>
      </c>
      <c r="H6586">
        <v>25002.6</v>
      </c>
      <c r="I6586">
        <v>92.549999999999898</v>
      </c>
      <c r="J6586" s="3"/>
      <c r="K6586" s="3"/>
      <c r="L6586" s="3"/>
      <c r="M6586" s="3"/>
      <c r="N6586" s="3"/>
      <c r="O6586" s="4">
        <v>-0.79991680865190096</v>
      </c>
      <c r="P6586">
        <v>100</v>
      </c>
      <c r="Q6586">
        <v>-7.45</v>
      </c>
      <c r="R6586">
        <v>-3.9000000000000057</v>
      </c>
      <c r="S6586" s="10" t="str">
        <f t="shared" si="102"/>
        <v>5_42941_1044</v>
      </c>
      <c r="U6586" s="7"/>
    </row>
    <row r="6587" spans="1:21" x14ac:dyDescent="0.25">
      <c r="A6587">
        <v>6585</v>
      </c>
      <c r="B6587" s="7">
        <v>42941</v>
      </c>
      <c r="C6587">
        <v>5</v>
      </c>
      <c r="D6587">
        <v>1045</v>
      </c>
      <c r="E6587" s="1">
        <v>42943.604166666664</v>
      </c>
      <c r="F6587" t="s">
        <v>0</v>
      </c>
      <c r="G6587">
        <v>96.449999999999903</v>
      </c>
      <c r="H6587">
        <v>25000.55</v>
      </c>
      <c r="I6587">
        <v>96.1</v>
      </c>
      <c r="J6587" s="3"/>
      <c r="K6587" s="3"/>
      <c r="L6587" s="3"/>
      <c r="M6587" s="3"/>
      <c r="N6587" s="3"/>
      <c r="O6587" s="4">
        <v>-0.79998240038719104</v>
      </c>
      <c r="P6587">
        <v>100</v>
      </c>
      <c r="Q6587">
        <v>-3.9</v>
      </c>
      <c r="R6587">
        <v>-0.34999999999990905</v>
      </c>
      <c r="S6587" s="10" t="str">
        <f t="shared" si="102"/>
        <v>5_42941_1045</v>
      </c>
      <c r="U6587" s="7"/>
    </row>
    <row r="6588" spans="1:21" x14ac:dyDescent="0.25">
      <c r="A6588">
        <v>6586</v>
      </c>
      <c r="B6588" s="7">
        <v>42941</v>
      </c>
      <c r="C6588">
        <v>5</v>
      </c>
      <c r="D6588">
        <v>1046</v>
      </c>
      <c r="E6588" s="1">
        <v>42943.604861111111</v>
      </c>
      <c r="F6588" t="s">
        <v>0</v>
      </c>
      <c r="G6588">
        <v>96.449999999999903</v>
      </c>
      <c r="H6588">
        <v>24994.7</v>
      </c>
      <c r="I6588">
        <v>91.6</v>
      </c>
      <c r="J6588" s="3"/>
      <c r="K6588" s="3"/>
      <c r="L6588" s="3"/>
      <c r="M6588" s="3"/>
      <c r="N6588" s="3"/>
      <c r="O6588" s="4">
        <v>-0.80016963596282398</v>
      </c>
      <c r="P6588">
        <v>100</v>
      </c>
      <c r="Q6588">
        <v>-8.3999999999999897</v>
      </c>
      <c r="R6588">
        <v>-4.8499999999999091</v>
      </c>
      <c r="S6588" s="10" t="str">
        <f t="shared" si="102"/>
        <v>5_42941_1046</v>
      </c>
      <c r="U6588" s="7"/>
    </row>
    <row r="6589" spans="1:21" x14ac:dyDescent="0.25">
      <c r="A6589">
        <v>6587</v>
      </c>
      <c r="B6589" s="7">
        <v>42941</v>
      </c>
      <c r="C6589">
        <v>5</v>
      </c>
      <c r="D6589">
        <v>1047</v>
      </c>
      <c r="E6589" s="1">
        <v>42943.605555555558</v>
      </c>
      <c r="F6589" t="s">
        <v>0</v>
      </c>
      <c r="G6589">
        <v>96.449999999999903</v>
      </c>
      <c r="H6589">
        <v>24971.599999999999</v>
      </c>
      <c r="I6589">
        <v>97.399999999999906</v>
      </c>
      <c r="J6589" s="3"/>
      <c r="K6589" s="3"/>
      <c r="L6589" s="3"/>
      <c r="M6589" s="3"/>
      <c r="N6589" s="3"/>
      <c r="O6589" s="4">
        <v>-0.80090983357093803</v>
      </c>
      <c r="P6589">
        <v>100</v>
      </c>
      <c r="Q6589">
        <v>-2.6000000000000401</v>
      </c>
      <c r="R6589">
        <v>0.95000000000000284</v>
      </c>
      <c r="S6589" s="10" t="str">
        <f t="shared" si="102"/>
        <v>5_42941_1047</v>
      </c>
      <c r="U6589" s="7"/>
    </row>
    <row r="6590" spans="1:21" x14ac:dyDescent="0.25">
      <c r="A6590">
        <v>6588</v>
      </c>
      <c r="B6590" s="7">
        <v>42941</v>
      </c>
      <c r="C6590">
        <v>5</v>
      </c>
      <c r="D6590">
        <v>1048</v>
      </c>
      <c r="E6590" s="1">
        <v>42943.606249999997</v>
      </c>
      <c r="F6590" t="s">
        <v>0</v>
      </c>
      <c r="G6590">
        <v>96.449999999999903</v>
      </c>
      <c r="H6590">
        <v>24956.799999999999</v>
      </c>
      <c r="I6590">
        <v>88.75</v>
      </c>
      <c r="J6590" s="3"/>
      <c r="K6590" s="3"/>
      <c r="L6590" s="3"/>
      <c r="M6590" s="3"/>
      <c r="N6590" s="3"/>
      <c r="O6590" s="4">
        <v>-0.80138479292216802</v>
      </c>
      <c r="P6590">
        <v>99.999999999999801</v>
      </c>
      <c r="Q6590">
        <v>-11.249999999999901</v>
      </c>
      <c r="R6590">
        <v>-7.6999999999999034</v>
      </c>
      <c r="S6590" s="10" t="str">
        <f t="shared" si="102"/>
        <v>5_42941_1048</v>
      </c>
      <c r="U6590" s="7"/>
    </row>
    <row r="6591" spans="1:21" x14ac:dyDescent="0.25">
      <c r="A6591">
        <v>6589</v>
      </c>
      <c r="B6591" s="7">
        <v>42941</v>
      </c>
      <c r="C6591">
        <v>5</v>
      </c>
      <c r="D6591">
        <v>1049</v>
      </c>
      <c r="E6591" s="1">
        <v>42943.606944444444</v>
      </c>
      <c r="F6591" t="s">
        <v>0</v>
      </c>
      <c r="G6591">
        <v>96.449999999999903</v>
      </c>
      <c r="H6591">
        <v>24971.8</v>
      </c>
      <c r="I6591">
        <v>92.05</v>
      </c>
      <c r="J6591" s="3"/>
      <c r="K6591" s="3"/>
      <c r="L6591" s="3"/>
      <c r="M6591" s="3"/>
      <c r="N6591" s="3"/>
      <c r="O6591" s="4">
        <v>-0.80090341905669604</v>
      </c>
      <c r="P6591">
        <v>100</v>
      </c>
      <c r="Q6591">
        <v>-7.95</v>
      </c>
      <c r="R6591">
        <v>-4.3999999999999062</v>
      </c>
      <c r="S6591" s="10" t="str">
        <f t="shared" si="102"/>
        <v>5_42941_1049</v>
      </c>
      <c r="U6591" s="7"/>
    </row>
    <row r="6592" spans="1:21" x14ac:dyDescent="0.25">
      <c r="A6592">
        <v>6590</v>
      </c>
      <c r="B6592" s="7">
        <v>42941</v>
      </c>
      <c r="C6592">
        <v>5</v>
      </c>
      <c r="D6592">
        <v>1050</v>
      </c>
      <c r="E6592" s="1">
        <v>42943.607638888891</v>
      </c>
      <c r="F6592" t="s">
        <v>0</v>
      </c>
      <c r="G6592">
        <v>96.449999999999903</v>
      </c>
      <c r="H6592">
        <v>24972.75</v>
      </c>
      <c r="I6592">
        <v>96.299999999999898</v>
      </c>
      <c r="J6592" s="3"/>
      <c r="K6592" s="3"/>
      <c r="L6592" s="3"/>
      <c r="M6592" s="3"/>
      <c r="N6592" s="3"/>
      <c r="O6592" s="4">
        <v>-0.80087295151715299</v>
      </c>
      <c r="P6592">
        <v>100</v>
      </c>
      <c r="Q6592">
        <v>-3.7</v>
      </c>
      <c r="R6592">
        <v>-0.15000000000000568</v>
      </c>
      <c r="S6592" s="10" t="str">
        <f t="shared" si="102"/>
        <v>5_42941_1050</v>
      </c>
      <c r="U6592" s="7"/>
    </row>
    <row r="6593" spans="1:21" x14ac:dyDescent="0.25">
      <c r="A6593">
        <v>6591</v>
      </c>
      <c r="B6593" s="7">
        <v>42941</v>
      </c>
      <c r="C6593">
        <v>5</v>
      </c>
      <c r="D6593">
        <v>1051</v>
      </c>
      <c r="E6593" s="1">
        <v>42943.60833333333</v>
      </c>
      <c r="F6593" t="s">
        <v>0</v>
      </c>
      <c r="G6593">
        <v>96.449999999999903</v>
      </c>
      <c r="H6593">
        <v>24983.599999999999</v>
      </c>
      <c r="I6593">
        <v>97.25</v>
      </c>
      <c r="J6593" s="3">
        <v>-1.51648989974194E-2</v>
      </c>
      <c r="K6593" s="3">
        <v>2.2926044051751999</v>
      </c>
      <c r="L6593" s="3">
        <v>-1.3498485218477101E-4</v>
      </c>
      <c r="M6593" s="3">
        <v>2.7499000000499998</v>
      </c>
      <c r="N6593" s="3">
        <v>-0.33518348976545698</v>
      </c>
      <c r="O6593" s="4">
        <v>-0.80052514449478795</v>
      </c>
      <c r="P6593">
        <v>100</v>
      </c>
      <c r="Q6593">
        <v>-2.7500000000000102</v>
      </c>
      <c r="R6593">
        <v>0.80000000000009663</v>
      </c>
      <c r="S6593" s="10" t="str">
        <f t="shared" ref="S6593:S6656" si="103">_xlfn.CONCAT(C6593,"_",B6593,"_",D6593)</f>
        <v>5_42941_1051</v>
      </c>
      <c r="U6593" s="7"/>
    </row>
    <row r="6594" spans="1:21" x14ac:dyDescent="0.25">
      <c r="A6594">
        <v>6592</v>
      </c>
      <c r="B6594" s="7">
        <v>42941</v>
      </c>
      <c r="C6594">
        <v>5</v>
      </c>
      <c r="D6594">
        <v>1052</v>
      </c>
      <c r="E6594" s="1">
        <v>42943.609027777777</v>
      </c>
      <c r="F6594" t="s">
        <v>0</v>
      </c>
      <c r="G6594">
        <v>96.449999999999903</v>
      </c>
      <c r="H6594">
        <v>24987.25</v>
      </c>
      <c r="I6594">
        <v>98.3</v>
      </c>
      <c r="J6594" s="3"/>
      <c r="K6594" s="3"/>
      <c r="L6594" s="3"/>
      <c r="M6594" s="3"/>
      <c r="N6594" s="3"/>
      <c r="O6594" s="4">
        <v>-0.80040820818617398</v>
      </c>
      <c r="P6594">
        <v>100</v>
      </c>
      <c r="Q6594">
        <v>-1.69999999999997</v>
      </c>
      <c r="R6594">
        <v>1.8500000000000938</v>
      </c>
      <c r="S6594" s="10" t="str">
        <f t="shared" si="103"/>
        <v>5_42941_1052</v>
      </c>
      <c r="U6594" s="7"/>
    </row>
    <row r="6595" spans="1:21" x14ac:dyDescent="0.25">
      <c r="A6595">
        <v>6593</v>
      </c>
      <c r="B6595" s="7">
        <v>42941</v>
      </c>
      <c r="C6595">
        <v>5</v>
      </c>
      <c r="D6595">
        <v>1053</v>
      </c>
      <c r="E6595" s="1">
        <v>42943.609722222223</v>
      </c>
      <c r="F6595" t="s">
        <v>0</v>
      </c>
      <c r="G6595">
        <v>96.449999999999903</v>
      </c>
      <c r="H6595">
        <v>24993.45</v>
      </c>
      <c r="I6595">
        <v>95.049999999999898</v>
      </c>
      <c r="J6595" s="3"/>
      <c r="K6595" s="3"/>
      <c r="L6595" s="3"/>
      <c r="M6595" s="3"/>
      <c r="N6595" s="3"/>
      <c r="O6595" s="4">
        <v>-0.80020965492959195</v>
      </c>
      <c r="P6595">
        <v>100</v>
      </c>
      <c r="Q6595">
        <v>-4.9499999999999904</v>
      </c>
      <c r="R6595">
        <v>-1.4000000000000057</v>
      </c>
      <c r="S6595" s="10" t="str">
        <f t="shared" si="103"/>
        <v>5_42941_1053</v>
      </c>
      <c r="U6595" s="7"/>
    </row>
    <row r="6596" spans="1:21" x14ac:dyDescent="0.25">
      <c r="A6596">
        <v>6594</v>
      </c>
      <c r="B6596" s="7">
        <v>42941</v>
      </c>
      <c r="C6596">
        <v>5</v>
      </c>
      <c r="D6596">
        <v>1054</v>
      </c>
      <c r="E6596" s="1">
        <v>42943.61041666667</v>
      </c>
      <c r="F6596" t="s">
        <v>0</v>
      </c>
      <c r="G6596">
        <v>96.449999999999903</v>
      </c>
      <c r="H6596">
        <v>24998</v>
      </c>
      <c r="I6596">
        <v>96.7</v>
      </c>
      <c r="J6596" s="3"/>
      <c r="K6596" s="3"/>
      <c r="L6596" s="3"/>
      <c r="M6596" s="3"/>
      <c r="N6596" s="3"/>
      <c r="O6596" s="4">
        <v>-0.80006400512040898</v>
      </c>
      <c r="P6596">
        <v>100</v>
      </c>
      <c r="Q6596">
        <v>-3.2999999999999701</v>
      </c>
      <c r="R6596">
        <v>0.25000000000009948</v>
      </c>
      <c r="S6596" s="10" t="str">
        <f t="shared" si="103"/>
        <v>5_42941_1054</v>
      </c>
      <c r="U6596" s="7"/>
    </row>
    <row r="6597" spans="1:21" x14ac:dyDescent="0.25">
      <c r="A6597">
        <v>6595</v>
      </c>
      <c r="B6597" s="7">
        <v>42941</v>
      </c>
      <c r="C6597">
        <v>5</v>
      </c>
      <c r="D6597">
        <v>1055</v>
      </c>
      <c r="E6597" s="1">
        <v>42943.611111111109</v>
      </c>
      <c r="F6597" t="s">
        <v>0</v>
      </c>
      <c r="G6597">
        <v>96.449999999999903</v>
      </c>
      <c r="H6597">
        <v>25012.35</v>
      </c>
      <c r="I6597">
        <v>98.15</v>
      </c>
      <c r="J6597" s="3"/>
      <c r="K6597" s="3"/>
      <c r="L6597" s="3"/>
      <c r="M6597" s="3"/>
      <c r="N6597" s="3"/>
      <c r="O6597" s="4">
        <v>-0.79960499513240402</v>
      </c>
      <c r="P6597">
        <v>99.999999999999801</v>
      </c>
      <c r="Q6597">
        <v>-1.8499999999999801</v>
      </c>
      <c r="R6597">
        <v>1.7000000000001023</v>
      </c>
      <c r="S6597" s="10" t="str">
        <f t="shared" si="103"/>
        <v>5_42941_1055</v>
      </c>
      <c r="U6597" s="7"/>
    </row>
    <row r="6598" spans="1:21" x14ac:dyDescent="0.25">
      <c r="A6598">
        <v>6596</v>
      </c>
      <c r="B6598" s="7">
        <v>42941</v>
      </c>
      <c r="C6598">
        <v>5</v>
      </c>
      <c r="D6598">
        <v>1056</v>
      </c>
      <c r="E6598" s="1">
        <v>42943.611805555556</v>
      </c>
      <c r="F6598" t="s">
        <v>0</v>
      </c>
      <c r="G6598">
        <v>96.449999999999903</v>
      </c>
      <c r="H6598">
        <v>25011.95</v>
      </c>
      <c r="I6598">
        <v>97.049999999999898</v>
      </c>
      <c r="J6598" s="3"/>
      <c r="K6598" s="3"/>
      <c r="L6598" s="3"/>
      <c r="M6598" s="3"/>
      <c r="N6598" s="3"/>
      <c r="O6598" s="4">
        <v>-0.79961778269986805</v>
      </c>
      <c r="P6598">
        <v>100</v>
      </c>
      <c r="Q6598">
        <v>-2.94999999999999</v>
      </c>
      <c r="R6598">
        <v>0.59999999999999432</v>
      </c>
      <c r="S6598" s="10" t="str">
        <f t="shared" si="103"/>
        <v>5_42941_1056</v>
      </c>
      <c r="U6598" s="7"/>
    </row>
    <row r="6599" spans="1:21" x14ac:dyDescent="0.25">
      <c r="A6599">
        <v>6597</v>
      </c>
      <c r="B6599" s="7">
        <v>42941</v>
      </c>
      <c r="C6599">
        <v>5</v>
      </c>
      <c r="D6599">
        <v>1057</v>
      </c>
      <c r="E6599" s="1">
        <v>42943.612500000003</v>
      </c>
      <c r="F6599" t="s">
        <v>0</v>
      </c>
      <c r="G6599">
        <v>96.449999999999903</v>
      </c>
      <c r="H6599">
        <v>25015.35</v>
      </c>
      <c r="I6599">
        <v>90.149999999999906</v>
      </c>
      <c r="J6599" s="3"/>
      <c r="K6599" s="3"/>
      <c r="L6599" s="3"/>
      <c r="M6599" s="3"/>
      <c r="N6599" s="3"/>
      <c r="O6599" s="4">
        <v>-0.79950910141173404</v>
      </c>
      <c r="P6599">
        <v>99.999999999999801</v>
      </c>
      <c r="Q6599">
        <v>-9.8500000000000192</v>
      </c>
      <c r="R6599">
        <v>-6.2999999999999972</v>
      </c>
      <c r="S6599" s="10" t="str">
        <f t="shared" si="103"/>
        <v>5_42941_1057</v>
      </c>
      <c r="U6599" s="7"/>
    </row>
    <row r="6600" spans="1:21" x14ac:dyDescent="0.25">
      <c r="A6600">
        <v>6598</v>
      </c>
      <c r="B6600" s="7">
        <v>42941</v>
      </c>
      <c r="C6600">
        <v>5</v>
      </c>
      <c r="D6600">
        <v>1058</v>
      </c>
      <c r="E6600" s="1">
        <v>42943.613194444442</v>
      </c>
      <c r="F6600" t="s">
        <v>0</v>
      </c>
      <c r="G6600">
        <v>96.449999999999903</v>
      </c>
      <c r="H6600">
        <v>25015.45</v>
      </c>
      <c r="I6600">
        <v>100.55</v>
      </c>
      <c r="J6600" s="3"/>
      <c r="K6600" s="3"/>
      <c r="L6600" s="3"/>
      <c r="M6600" s="3"/>
      <c r="N6600" s="3"/>
      <c r="O6600" s="4">
        <v>-0.79950590535049304</v>
      </c>
      <c r="P6600">
        <v>99.999999999999901</v>
      </c>
      <c r="Q6600">
        <v>0.55000000000000004</v>
      </c>
      <c r="R6600">
        <v>4.1000000000000938</v>
      </c>
      <c r="S6600" s="10" t="str">
        <f t="shared" si="103"/>
        <v>5_42941_1058</v>
      </c>
      <c r="U6600" s="7"/>
    </row>
    <row r="6601" spans="1:21" x14ac:dyDescent="0.25">
      <c r="A6601">
        <v>6599</v>
      </c>
      <c r="B6601" s="7">
        <v>42941</v>
      </c>
      <c r="C6601">
        <v>5</v>
      </c>
      <c r="D6601">
        <v>1059</v>
      </c>
      <c r="E6601" s="1">
        <v>42943.613888888889</v>
      </c>
      <c r="F6601" t="s">
        <v>0</v>
      </c>
      <c r="G6601">
        <v>96.449999999999903</v>
      </c>
      <c r="H6601">
        <v>25019.200000000001</v>
      </c>
      <c r="I6601">
        <v>99.999999999999901</v>
      </c>
      <c r="J6601" s="3"/>
      <c r="K6601" s="3"/>
      <c r="L6601" s="3"/>
      <c r="M6601" s="3"/>
      <c r="N6601" s="3"/>
      <c r="O6601" s="4">
        <v>-0.79938607149708896</v>
      </c>
      <c r="P6601">
        <v>99.999999999999901</v>
      </c>
      <c r="Q6601" s="5">
        <v>3.3306690738754598E-16</v>
      </c>
      <c r="R6601">
        <v>3.5499999999999972</v>
      </c>
      <c r="S6601" s="10" t="str">
        <f t="shared" si="103"/>
        <v>5_42941_1059</v>
      </c>
      <c r="U6601" s="7"/>
    </row>
    <row r="6602" spans="1:21" x14ac:dyDescent="0.25">
      <c r="A6602">
        <v>6600</v>
      </c>
      <c r="B6602" s="7">
        <v>42941</v>
      </c>
      <c r="C6602">
        <v>5</v>
      </c>
      <c r="D6602">
        <v>1060</v>
      </c>
      <c r="E6602" s="1">
        <v>42943.614583333336</v>
      </c>
      <c r="F6602" t="s">
        <v>0</v>
      </c>
      <c r="G6602">
        <v>96.449999999999903</v>
      </c>
      <c r="H6602">
        <v>25010.2</v>
      </c>
      <c r="I6602">
        <v>97.65</v>
      </c>
      <c r="J6602" s="3"/>
      <c r="K6602" s="3"/>
      <c r="L6602" s="3"/>
      <c r="M6602" s="3"/>
      <c r="N6602" s="3"/>
      <c r="O6602" s="4">
        <v>-0.79967373311688705</v>
      </c>
      <c r="P6602">
        <v>100</v>
      </c>
      <c r="Q6602">
        <v>-2.3499999999999899</v>
      </c>
      <c r="R6602">
        <v>1.2000000000001023</v>
      </c>
      <c r="S6602" s="10" t="str">
        <f t="shared" si="103"/>
        <v>5_42941_1060</v>
      </c>
      <c r="U6602" s="7"/>
    </row>
    <row r="6603" spans="1:21" x14ac:dyDescent="0.25">
      <c r="A6603">
        <v>6601</v>
      </c>
      <c r="B6603" s="7">
        <v>42941</v>
      </c>
      <c r="C6603">
        <v>5</v>
      </c>
      <c r="D6603">
        <v>1061</v>
      </c>
      <c r="E6603" s="1">
        <v>42943.615277777775</v>
      </c>
      <c r="F6603" t="s">
        <v>0</v>
      </c>
      <c r="G6603">
        <v>96.449999999999903</v>
      </c>
      <c r="H6603">
        <v>25009.25</v>
      </c>
      <c r="I6603">
        <v>107.6</v>
      </c>
      <c r="J6603" s="3"/>
      <c r="K6603" s="3"/>
      <c r="L6603" s="3"/>
      <c r="M6603" s="3"/>
      <c r="N6603" s="3"/>
      <c r="O6603" s="4">
        <v>-0.799704109479493</v>
      </c>
      <c r="P6603">
        <v>100</v>
      </c>
      <c r="Q6603">
        <v>7.6000000000000103</v>
      </c>
      <c r="R6603">
        <v>11.150000000000091</v>
      </c>
      <c r="S6603" s="10" t="str">
        <f t="shared" si="103"/>
        <v>5_42941_1061</v>
      </c>
      <c r="U6603" s="7"/>
    </row>
    <row r="6604" spans="1:21" x14ac:dyDescent="0.25">
      <c r="A6604">
        <v>6602</v>
      </c>
      <c r="B6604" s="7">
        <v>42941</v>
      </c>
      <c r="C6604">
        <v>5</v>
      </c>
      <c r="D6604">
        <v>1062</v>
      </c>
      <c r="E6604" s="1">
        <v>42943.615972222222</v>
      </c>
      <c r="F6604" t="s">
        <v>0</v>
      </c>
      <c r="G6604">
        <v>96.449999999999903</v>
      </c>
      <c r="H6604">
        <v>24990.85</v>
      </c>
      <c r="I6604">
        <v>103.9</v>
      </c>
      <c r="J6604" s="3"/>
      <c r="K6604" s="3"/>
      <c r="L6604" s="3"/>
      <c r="M6604" s="3"/>
      <c r="N6604" s="3"/>
      <c r="O6604" s="4">
        <v>-0.80029290720403501</v>
      </c>
      <c r="P6604">
        <v>100</v>
      </c>
      <c r="Q6604">
        <v>3.9000000000000199</v>
      </c>
      <c r="R6604">
        <v>7.4500000000001023</v>
      </c>
      <c r="S6604" s="10" t="str">
        <f t="shared" si="103"/>
        <v>5_42941_1062</v>
      </c>
      <c r="U6604" s="7"/>
    </row>
    <row r="6605" spans="1:21" x14ac:dyDescent="0.25">
      <c r="A6605">
        <v>6603</v>
      </c>
      <c r="B6605" s="7">
        <v>42941</v>
      </c>
      <c r="C6605">
        <v>5</v>
      </c>
      <c r="D6605">
        <v>1063</v>
      </c>
      <c r="E6605" s="1">
        <v>42943.616666666669</v>
      </c>
      <c r="F6605" t="s">
        <v>0</v>
      </c>
      <c r="G6605">
        <v>96.449999999999903</v>
      </c>
      <c r="H6605">
        <v>24988.2</v>
      </c>
      <c r="I6605">
        <v>103.1</v>
      </c>
      <c r="J6605" s="3"/>
      <c r="K6605" s="3"/>
      <c r="L6605" s="3"/>
      <c r="M6605" s="3"/>
      <c r="N6605" s="3"/>
      <c r="O6605" s="4">
        <v>-0.80037777831136303</v>
      </c>
      <c r="P6605">
        <v>100</v>
      </c>
      <c r="Q6605">
        <v>3.0999999999999801</v>
      </c>
      <c r="R6605">
        <v>6.6500000000000909</v>
      </c>
      <c r="S6605" s="10" t="str">
        <f t="shared" si="103"/>
        <v>5_42941_1063</v>
      </c>
      <c r="U6605" s="7"/>
    </row>
    <row r="6606" spans="1:21" x14ac:dyDescent="0.25">
      <c r="A6606">
        <v>6604</v>
      </c>
      <c r="B6606" s="7">
        <v>42941</v>
      </c>
      <c r="C6606">
        <v>5</v>
      </c>
      <c r="D6606">
        <v>1064</v>
      </c>
      <c r="E6606" s="1">
        <v>42943.617361111108</v>
      </c>
      <c r="F6606" t="s">
        <v>0</v>
      </c>
      <c r="G6606">
        <v>96.449999999999903</v>
      </c>
      <c r="H6606">
        <v>24994.2</v>
      </c>
      <c r="I6606">
        <v>105.1</v>
      </c>
      <c r="J6606" s="3"/>
      <c r="K6606" s="3"/>
      <c r="L6606" s="3"/>
      <c r="M6606" s="3"/>
      <c r="N6606" s="3"/>
      <c r="O6606" s="4">
        <v>-0.80018564306919204</v>
      </c>
      <c r="P6606">
        <v>100</v>
      </c>
      <c r="Q6606">
        <v>5.0999999999999996</v>
      </c>
      <c r="R6606">
        <v>8.6500000000000909</v>
      </c>
      <c r="S6606" s="10" t="str">
        <f t="shared" si="103"/>
        <v>5_42941_1064</v>
      </c>
      <c r="U6606" s="7"/>
    </row>
    <row r="6607" spans="1:21" x14ac:dyDescent="0.25">
      <c r="A6607">
        <v>6605</v>
      </c>
      <c r="B6607" s="7">
        <v>42941</v>
      </c>
      <c r="C6607">
        <v>5</v>
      </c>
      <c r="D6607">
        <v>1065</v>
      </c>
      <c r="E6607" s="1">
        <v>42943.618055555555</v>
      </c>
      <c r="F6607" t="s">
        <v>0</v>
      </c>
      <c r="G6607">
        <v>96.449999999999903</v>
      </c>
      <c r="H6607">
        <v>24990.85</v>
      </c>
      <c r="I6607">
        <v>99.4</v>
      </c>
      <c r="J6607" s="3"/>
      <c r="K6607" s="3"/>
      <c r="L6607" s="3"/>
      <c r="M6607" s="3"/>
      <c r="N6607" s="3"/>
      <c r="O6607" s="4">
        <v>-0.80029290720403501</v>
      </c>
      <c r="P6607">
        <v>100</v>
      </c>
      <c r="Q6607">
        <v>-0.599999999999975</v>
      </c>
      <c r="R6607">
        <v>2.9500000000001023</v>
      </c>
      <c r="S6607" s="10" t="str">
        <f t="shared" si="103"/>
        <v>5_42941_1065</v>
      </c>
      <c r="U6607" s="7"/>
    </row>
    <row r="6608" spans="1:21" x14ac:dyDescent="0.25">
      <c r="A6608">
        <v>6606</v>
      </c>
      <c r="B6608" s="7">
        <v>42941</v>
      </c>
      <c r="C6608">
        <v>5</v>
      </c>
      <c r="D6608">
        <v>1066</v>
      </c>
      <c r="E6608" s="1">
        <v>42943.618750000001</v>
      </c>
      <c r="F6608" t="s">
        <v>0</v>
      </c>
      <c r="G6608">
        <v>96.449999999999903</v>
      </c>
      <c r="H6608">
        <v>24984.45</v>
      </c>
      <c r="I6608">
        <v>104.44999999999899</v>
      </c>
      <c r="J6608" s="3"/>
      <c r="K6608" s="3"/>
      <c r="L6608" s="3"/>
      <c r="M6608" s="3"/>
      <c r="N6608" s="3"/>
      <c r="O6608" s="4">
        <v>-0.80049790969983203</v>
      </c>
      <c r="P6608">
        <v>100</v>
      </c>
      <c r="Q6608">
        <v>4.4499999999999504</v>
      </c>
      <c r="R6608">
        <v>7.9999999999990905</v>
      </c>
      <c r="S6608" s="10" t="str">
        <f t="shared" si="103"/>
        <v>5_42941_1066</v>
      </c>
      <c r="U6608" s="7"/>
    </row>
    <row r="6609" spans="1:21" x14ac:dyDescent="0.25">
      <c r="A6609">
        <v>6607</v>
      </c>
      <c r="B6609" s="7">
        <v>42941</v>
      </c>
      <c r="C6609">
        <v>5</v>
      </c>
      <c r="D6609">
        <v>1067</v>
      </c>
      <c r="E6609" s="1">
        <v>42943.619444444441</v>
      </c>
      <c r="F6609" t="s">
        <v>0</v>
      </c>
      <c r="G6609">
        <v>96.449999999999903</v>
      </c>
      <c r="H6609">
        <v>24987.7</v>
      </c>
      <c r="I6609">
        <v>101.049999999999</v>
      </c>
      <c r="J6609" s="3"/>
      <c r="K6609" s="3"/>
      <c r="L6609" s="3"/>
      <c r="M6609" s="3"/>
      <c r="N6609" s="3"/>
      <c r="O6609" s="4">
        <v>-0.80039379374652198</v>
      </c>
      <c r="P6609">
        <v>100</v>
      </c>
      <c r="Q6609">
        <v>1.05</v>
      </c>
      <c r="R6609">
        <v>4.599999999999099</v>
      </c>
      <c r="S6609" s="10" t="str">
        <f t="shared" si="103"/>
        <v>5_42941_1067</v>
      </c>
      <c r="U6609" s="7"/>
    </row>
    <row r="6610" spans="1:21" x14ac:dyDescent="0.25">
      <c r="A6610">
        <v>6608</v>
      </c>
      <c r="B6610" s="7">
        <v>42941</v>
      </c>
      <c r="C6610">
        <v>5</v>
      </c>
      <c r="D6610">
        <v>1068</v>
      </c>
      <c r="E6610" s="1">
        <v>42943.620138888888</v>
      </c>
      <c r="F6610" t="s">
        <v>0</v>
      </c>
      <c r="G6610">
        <v>96.449999999999903</v>
      </c>
      <c r="H6610">
        <v>24983.15</v>
      </c>
      <c r="I6610">
        <v>101.049999999999</v>
      </c>
      <c r="J6610" s="3"/>
      <c r="K6610" s="3"/>
      <c r="L6610" s="3"/>
      <c r="M6610" s="3"/>
      <c r="N6610" s="3"/>
      <c r="O6610" s="4">
        <v>-0.80053956366590995</v>
      </c>
      <c r="P6610">
        <v>100</v>
      </c>
      <c r="Q6610">
        <v>1.0499999999999901</v>
      </c>
      <c r="R6610">
        <v>4.599999999999099</v>
      </c>
      <c r="S6610" s="10" t="str">
        <f t="shared" si="103"/>
        <v>5_42941_1068</v>
      </c>
      <c r="U6610" s="7"/>
    </row>
    <row r="6611" spans="1:21" x14ac:dyDescent="0.25">
      <c r="A6611">
        <v>6609</v>
      </c>
      <c r="B6611" s="7">
        <v>42941</v>
      </c>
      <c r="C6611">
        <v>5</v>
      </c>
      <c r="D6611">
        <v>1069</v>
      </c>
      <c r="E6611" s="1">
        <v>42943.620833333334</v>
      </c>
      <c r="F6611" t="s">
        <v>0</v>
      </c>
      <c r="G6611">
        <v>96.449999999999903</v>
      </c>
      <c r="H6611">
        <v>24993.7</v>
      </c>
      <c r="I6611">
        <v>110</v>
      </c>
      <c r="J6611" s="3"/>
      <c r="K6611" s="3"/>
      <c r="L6611" s="3"/>
      <c r="M6611" s="3"/>
      <c r="N6611" s="3"/>
      <c r="O6611" s="4">
        <v>-0.80020165081600503</v>
      </c>
      <c r="P6611">
        <v>100</v>
      </c>
      <c r="Q6611">
        <v>10</v>
      </c>
      <c r="R6611">
        <v>13.550000000000097</v>
      </c>
      <c r="S6611" s="10" t="str">
        <f t="shared" si="103"/>
        <v>5_42941_1069</v>
      </c>
      <c r="U6611" s="7"/>
    </row>
    <row r="6612" spans="1:21" x14ac:dyDescent="0.25">
      <c r="A6612">
        <v>6610</v>
      </c>
      <c r="B6612" s="7">
        <v>42941</v>
      </c>
      <c r="C6612">
        <v>5</v>
      </c>
      <c r="D6612">
        <v>1070</v>
      </c>
      <c r="E6612" s="1">
        <v>42943.621527777781</v>
      </c>
      <c r="F6612" t="s">
        <v>0</v>
      </c>
      <c r="G6612">
        <v>96.449999999999903</v>
      </c>
      <c r="H6612">
        <v>24991.4</v>
      </c>
      <c r="I6612">
        <v>99.8</v>
      </c>
      <c r="J6612" s="3"/>
      <c r="K6612" s="3"/>
      <c r="L6612" s="3"/>
      <c r="M6612" s="3"/>
      <c r="N6612" s="3"/>
      <c r="O6612" s="4">
        <v>-0.80027529470137704</v>
      </c>
      <c r="P6612">
        <v>100</v>
      </c>
      <c r="Q6612">
        <v>-0.2</v>
      </c>
      <c r="R6612">
        <v>3.3500000000000938</v>
      </c>
      <c r="S6612" s="10" t="str">
        <f t="shared" si="103"/>
        <v>5_42941_1070</v>
      </c>
      <c r="U6612" s="7"/>
    </row>
    <row r="6613" spans="1:21" x14ac:dyDescent="0.25">
      <c r="A6613">
        <v>6611</v>
      </c>
      <c r="B6613" s="7">
        <v>42941</v>
      </c>
      <c r="C6613">
        <v>5</v>
      </c>
      <c r="D6613">
        <v>1071</v>
      </c>
      <c r="E6613" s="1">
        <v>42943.62222222222</v>
      </c>
      <c r="F6613" t="s">
        <v>0</v>
      </c>
      <c r="G6613">
        <v>96.449999999999903</v>
      </c>
      <c r="H6613">
        <v>24983.95</v>
      </c>
      <c r="I6613">
        <v>105.6</v>
      </c>
      <c r="J6613" s="3"/>
      <c r="K6613" s="3"/>
      <c r="L6613" s="3"/>
      <c r="M6613" s="3"/>
      <c r="N6613" s="3"/>
      <c r="O6613" s="4">
        <v>-0.80051392994302295</v>
      </c>
      <c r="P6613">
        <v>100</v>
      </c>
      <c r="Q6613">
        <v>5.5999999999999597</v>
      </c>
      <c r="R6613">
        <v>9.1500000000000909</v>
      </c>
      <c r="S6613" s="10" t="str">
        <f t="shared" si="103"/>
        <v>5_42941_1071</v>
      </c>
      <c r="U6613" s="7"/>
    </row>
    <row r="6614" spans="1:21" x14ac:dyDescent="0.25">
      <c r="A6614">
        <v>6612</v>
      </c>
      <c r="B6614" s="7">
        <v>42941</v>
      </c>
      <c r="C6614">
        <v>5</v>
      </c>
      <c r="D6614">
        <v>1072</v>
      </c>
      <c r="E6614" s="1">
        <v>42943.622916666667</v>
      </c>
      <c r="F6614" t="s">
        <v>0</v>
      </c>
      <c r="G6614">
        <v>96.449999999999903</v>
      </c>
      <c r="H6614">
        <v>24984.85</v>
      </c>
      <c r="I6614">
        <v>103.299999999999</v>
      </c>
      <c r="J6614" s="3"/>
      <c r="K6614" s="3"/>
      <c r="L6614" s="3"/>
      <c r="M6614" s="3"/>
      <c r="N6614" s="3"/>
      <c r="O6614" s="4">
        <v>-0.80048509396694401</v>
      </c>
      <c r="P6614">
        <v>100</v>
      </c>
      <c r="Q6614">
        <v>3.2999999999999798</v>
      </c>
      <c r="R6614">
        <v>6.849999999999099</v>
      </c>
      <c r="S6614" s="10" t="str">
        <f t="shared" si="103"/>
        <v>5_42941_1072</v>
      </c>
      <c r="U6614" s="7"/>
    </row>
    <row r="6615" spans="1:21" x14ac:dyDescent="0.25">
      <c r="A6615">
        <v>6613</v>
      </c>
      <c r="B6615" s="7">
        <v>42941</v>
      </c>
      <c r="C6615">
        <v>5</v>
      </c>
      <c r="D6615">
        <v>1073</v>
      </c>
      <c r="E6615" s="1">
        <v>42943.623611111114</v>
      </c>
      <c r="F6615" t="s">
        <v>0</v>
      </c>
      <c r="G6615">
        <v>96.449999999999903</v>
      </c>
      <c r="H6615">
        <v>24997.15</v>
      </c>
      <c r="I6615">
        <v>99</v>
      </c>
      <c r="J6615" s="3"/>
      <c r="K6615" s="3"/>
      <c r="L6615" s="3"/>
      <c r="M6615" s="3"/>
      <c r="N6615" s="3"/>
      <c r="O6615" s="4">
        <v>-0.80009121039798403</v>
      </c>
      <c r="P6615">
        <v>100</v>
      </c>
      <c r="Q6615">
        <v>-1</v>
      </c>
      <c r="R6615">
        <v>2.5500000000000966</v>
      </c>
      <c r="S6615" s="10" t="str">
        <f t="shared" si="103"/>
        <v>5_42941_1073</v>
      </c>
      <c r="U6615" s="7"/>
    </row>
    <row r="6616" spans="1:21" x14ac:dyDescent="0.25">
      <c r="A6616">
        <v>6614</v>
      </c>
      <c r="B6616" s="7">
        <v>42941</v>
      </c>
      <c r="C6616">
        <v>5</v>
      </c>
      <c r="D6616">
        <v>1074</v>
      </c>
      <c r="E6616" s="1">
        <v>42943.624305555553</v>
      </c>
      <c r="F6616" t="s">
        <v>0</v>
      </c>
      <c r="G6616">
        <v>96.449999999999903</v>
      </c>
      <c r="H6616">
        <v>24996.6</v>
      </c>
      <c r="I6616">
        <v>100.55</v>
      </c>
      <c r="J6616" s="3"/>
      <c r="K6616" s="3"/>
      <c r="L6616" s="3"/>
      <c r="M6616" s="3"/>
      <c r="N6616" s="3"/>
      <c r="O6616" s="4">
        <v>-0.80010881479881302</v>
      </c>
      <c r="P6616">
        <v>100</v>
      </c>
      <c r="Q6616">
        <v>0.55000000000002203</v>
      </c>
      <c r="R6616">
        <v>4.1000000000000938</v>
      </c>
      <c r="S6616" s="10" t="str">
        <f t="shared" si="103"/>
        <v>5_42941_1074</v>
      </c>
      <c r="U6616" s="7"/>
    </row>
    <row r="6617" spans="1:21" x14ac:dyDescent="0.25">
      <c r="A6617">
        <v>6615</v>
      </c>
      <c r="B6617" s="7">
        <v>42941</v>
      </c>
      <c r="C6617">
        <v>5</v>
      </c>
      <c r="D6617">
        <v>1075</v>
      </c>
      <c r="E6617" s="1">
        <v>42943.625</v>
      </c>
      <c r="F6617" t="s">
        <v>0</v>
      </c>
      <c r="G6617">
        <v>96.449999999999903</v>
      </c>
      <c r="H6617">
        <v>24994.6</v>
      </c>
      <c r="I6617">
        <v>101.8</v>
      </c>
      <c r="J6617" s="3"/>
      <c r="K6617" s="3"/>
      <c r="L6617" s="3"/>
      <c r="M6617" s="3"/>
      <c r="N6617" s="3"/>
      <c r="O6617" s="4">
        <v>-0.80017283733286304</v>
      </c>
      <c r="P6617">
        <v>100</v>
      </c>
      <c r="Q6617">
        <v>1.7999999999999801</v>
      </c>
      <c r="R6617">
        <v>5.3500000000000938</v>
      </c>
      <c r="S6617" s="10" t="str">
        <f t="shared" si="103"/>
        <v>5_42941_1075</v>
      </c>
      <c r="U6617" s="7"/>
    </row>
    <row r="6618" spans="1:21" x14ac:dyDescent="0.25">
      <c r="A6618">
        <v>6616</v>
      </c>
      <c r="B6618" s="7">
        <v>42941</v>
      </c>
      <c r="C6618">
        <v>5</v>
      </c>
      <c r="D6618">
        <v>1076</v>
      </c>
      <c r="E6618" s="1">
        <v>42943.625694444447</v>
      </c>
      <c r="F6618" t="s">
        <v>0</v>
      </c>
      <c r="G6618">
        <v>96.449999999999903</v>
      </c>
      <c r="H6618">
        <v>25014.25</v>
      </c>
      <c r="I6618">
        <v>102.6</v>
      </c>
      <c r="J6618" s="3"/>
      <c r="K6618" s="3"/>
      <c r="L6618" s="3"/>
      <c r="M6618" s="3"/>
      <c r="N6618" s="3"/>
      <c r="O6618" s="4">
        <v>-0.799544259771929</v>
      </c>
      <c r="P6618">
        <v>100</v>
      </c>
      <c r="Q6618">
        <v>2.6000000000000201</v>
      </c>
      <c r="R6618">
        <v>6.1500000000000909</v>
      </c>
      <c r="S6618" s="10" t="str">
        <f t="shared" si="103"/>
        <v>5_42941_1076</v>
      </c>
      <c r="U6618" s="7"/>
    </row>
    <row r="6619" spans="1:21" x14ac:dyDescent="0.25">
      <c r="A6619">
        <v>6617</v>
      </c>
      <c r="B6619" s="7">
        <v>42941</v>
      </c>
      <c r="C6619">
        <v>5</v>
      </c>
      <c r="D6619">
        <v>1077</v>
      </c>
      <c r="E6619" s="1">
        <v>42943.626388888886</v>
      </c>
      <c r="F6619" t="s">
        <v>0</v>
      </c>
      <c r="G6619">
        <v>96.449999999999903</v>
      </c>
      <c r="H6619">
        <v>25001.9</v>
      </c>
      <c r="I6619">
        <v>102.5</v>
      </c>
      <c r="J6619" s="3"/>
      <c r="K6619" s="3"/>
      <c r="L6619" s="3"/>
      <c r="M6619" s="3"/>
      <c r="N6619" s="3"/>
      <c r="O6619" s="4">
        <v>-0.79993920462044799</v>
      </c>
      <c r="P6619">
        <v>100</v>
      </c>
      <c r="Q6619">
        <v>2.5000000000000102</v>
      </c>
      <c r="R6619">
        <v>6.0500000000000966</v>
      </c>
      <c r="S6619" s="10" t="str">
        <f t="shared" si="103"/>
        <v>5_42941_1077</v>
      </c>
      <c r="U6619" s="7"/>
    </row>
    <row r="6620" spans="1:21" x14ac:dyDescent="0.25">
      <c r="A6620">
        <v>6618</v>
      </c>
      <c r="B6620" s="7">
        <v>42941</v>
      </c>
      <c r="C6620">
        <v>5</v>
      </c>
      <c r="D6620">
        <v>1078</v>
      </c>
      <c r="E6620" s="1">
        <v>42943.627083333333</v>
      </c>
      <c r="F6620" t="s">
        <v>0</v>
      </c>
      <c r="G6620">
        <v>96.449999999999903</v>
      </c>
      <c r="H6620">
        <v>24989.75</v>
      </c>
      <c r="I6620">
        <v>104.55</v>
      </c>
      <c r="J6620" s="3"/>
      <c r="K6620" s="3"/>
      <c r="L6620" s="3"/>
      <c r="M6620" s="3"/>
      <c r="N6620" s="3"/>
      <c r="O6620" s="4">
        <v>-0.80032813453515905</v>
      </c>
      <c r="P6620">
        <v>100</v>
      </c>
      <c r="Q6620">
        <v>4.55</v>
      </c>
      <c r="R6620">
        <v>8.1000000000000938</v>
      </c>
      <c r="S6620" s="10" t="str">
        <f t="shared" si="103"/>
        <v>5_42941_1078</v>
      </c>
      <c r="U6620" s="7"/>
    </row>
    <row r="6621" spans="1:21" x14ac:dyDescent="0.25">
      <c r="A6621">
        <v>6619</v>
      </c>
      <c r="B6621" s="7">
        <v>42941</v>
      </c>
      <c r="C6621">
        <v>5</v>
      </c>
      <c r="D6621">
        <v>1079</v>
      </c>
      <c r="E6621" s="1">
        <v>42943.62777777778</v>
      </c>
      <c r="F6621" t="s">
        <v>0</v>
      </c>
      <c r="G6621">
        <v>96.449999999999903</v>
      </c>
      <c r="H6621">
        <v>24977.4</v>
      </c>
      <c r="I6621">
        <v>99.55</v>
      </c>
      <c r="J6621" s="3">
        <v>7.8597265777639799E-3</v>
      </c>
      <c r="K6621" s="3">
        <v>0.88460553643698703</v>
      </c>
      <c r="L6621" s="3">
        <v>-9.7216749095352303E-5</v>
      </c>
      <c r="M6621" s="3">
        <v>0.44990000004997599</v>
      </c>
      <c r="N6621" s="3">
        <v>-0.134901154209701</v>
      </c>
      <c r="O6621" s="4">
        <v>-0.80072385436434501</v>
      </c>
      <c r="P6621">
        <v>100</v>
      </c>
      <c r="Q6621">
        <v>-0.44999999999998802</v>
      </c>
      <c r="R6621">
        <v>3.1000000000000938</v>
      </c>
      <c r="S6621" s="10" t="str">
        <f t="shared" si="103"/>
        <v>5_42941_1079</v>
      </c>
      <c r="U6621" s="7"/>
    </row>
    <row r="6622" spans="1:21" x14ac:dyDescent="0.25">
      <c r="A6622">
        <v>6620</v>
      </c>
      <c r="B6622" s="7">
        <v>42941</v>
      </c>
      <c r="C6622">
        <v>5</v>
      </c>
      <c r="D6622">
        <v>1080</v>
      </c>
      <c r="E6622" s="1">
        <v>42943.628472222219</v>
      </c>
      <c r="F6622" t="s">
        <v>0</v>
      </c>
      <c r="G6622">
        <v>96.449999999999903</v>
      </c>
      <c r="H6622">
        <v>24953.85</v>
      </c>
      <c r="I6622">
        <v>109.95</v>
      </c>
      <c r="J6622" s="3">
        <v>0.10741690984289499</v>
      </c>
      <c r="K6622" s="3">
        <v>-4.91514510727347</v>
      </c>
      <c r="L6622" s="3">
        <v>1.12122052198238E-4</v>
      </c>
      <c r="M6622" s="3">
        <v>-9.9500999999499893</v>
      </c>
      <c r="N6622" s="3">
        <v>0.72572712694453601</v>
      </c>
      <c r="O6622" s="4">
        <v>-0.80147953121462301</v>
      </c>
      <c r="P6622">
        <v>100</v>
      </c>
      <c r="Q6622">
        <v>9.9499999999999904</v>
      </c>
      <c r="R6622">
        <v>13.500000000000099</v>
      </c>
      <c r="S6622" s="10" t="str">
        <f t="shared" si="103"/>
        <v>5_42941_1080</v>
      </c>
      <c r="U6622" s="7"/>
    </row>
    <row r="6623" spans="1:21" x14ac:dyDescent="0.25">
      <c r="A6623">
        <v>6621</v>
      </c>
      <c r="B6623" s="7">
        <v>42941</v>
      </c>
      <c r="C6623">
        <v>5</v>
      </c>
      <c r="D6623">
        <v>1081</v>
      </c>
      <c r="E6623" s="1">
        <v>42943.629166666666</v>
      </c>
      <c r="F6623" t="s">
        <v>0</v>
      </c>
      <c r="G6623">
        <v>96.449999999999903</v>
      </c>
      <c r="H6623">
        <v>24917.5</v>
      </c>
      <c r="I6623">
        <v>100.6</v>
      </c>
      <c r="J6623" s="3">
        <v>4.1550577647322902E-2</v>
      </c>
      <c r="K6623" s="3">
        <v>0.98549667594038404</v>
      </c>
      <c r="L6623" s="3">
        <v>-4.22848922543295E-5</v>
      </c>
      <c r="M6623" s="3">
        <v>-0.60009999994999297</v>
      </c>
      <c r="N6623" s="3">
        <v>-1.74571002406766E-2</v>
      </c>
      <c r="O6623" s="4">
        <v>-0.80264874084478699</v>
      </c>
      <c r="P6623">
        <v>100</v>
      </c>
      <c r="Q6623">
        <v>0.60000000000002895</v>
      </c>
      <c r="R6623">
        <v>4.1500000000000909</v>
      </c>
      <c r="S6623" s="10" t="str">
        <f t="shared" si="103"/>
        <v>5_42941_1081</v>
      </c>
      <c r="U6623" s="7"/>
    </row>
    <row r="6624" spans="1:21" x14ac:dyDescent="0.25">
      <c r="A6624">
        <v>6622</v>
      </c>
      <c r="B6624" s="7">
        <v>42941</v>
      </c>
      <c r="C6624">
        <v>5</v>
      </c>
      <c r="D6624">
        <v>1082</v>
      </c>
      <c r="E6624" s="1">
        <v>42943.629861111112</v>
      </c>
      <c r="F6624" t="s">
        <v>0</v>
      </c>
      <c r="G6624">
        <v>96.449999999999903</v>
      </c>
      <c r="H6624">
        <v>24931.15</v>
      </c>
      <c r="I6624">
        <v>105.99999999999901</v>
      </c>
      <c r="J6624" s="3"/>
      <c r="K6624" s="3"/>
      <c r="L6624" s="3"/>
      <c r="M6624" s="3"/>
      <c r="N6624" s="3"/>
      <c r="O6624" s="4">
        <v>-0.80220928436915195</v>
      </c>
      <c r="P6624">
        <v>100</v>
      </c>
      <c r="Q6624">
        <v>6.0000000000000098</v>
      </c>
      <c r="R6624">
        <v>9.5499999999991019</v>
      </c>
      <c r="S6624" s="10" t="str">
        <f t="shared" si="103"/>
        <v>5_42941_1082</v>
      </c>
      <c r="U6624" s="7"/>
    </row>
    <row r="6625" spans="1:21" x14ac:dyDescent="0.25">
      <c r="A6625">
        <v>6623</v>
      </c>
      <c r="B6625" s="7">
        <v>42941</v>
      </c>
      <c r="C6625">
        <v>5</v>
      </c>
      <c r="D6625">
        <v>1083</v>
      </c>
      <c r="E6625" s="1">
        <v>42943.630555555559</v>
      </c>
      <c r="F6625" t="s">
        <v>0</v>
      </c>
      <c r="G6625">
        <v>96.449999999999903</v>
      </c>
      <c r="H6625">
        <v>24911.5</v>
      </c>
      <c r="I6625">
        <v>102.4</v>
      </c>
      <c r="J6625" s="3">
        <v>4.2500099087792897E-2</v>
      </c>
      <c r="K6625" s="3">
        <v>0.43407083246043998</v>
      </c>
      <c r="L6625" s="3">
        <v>-1.01099122962189E-4</v>
      </c>
      <c r="M6625" s="3">
        <v>-2.4000999999499602</v>
      </c>
      <c r="N6625" s="3">
        <v>-1.3208911687460301E-2</v>
      </c>
      <c r="O6625" s="4">
        <v>-0.80284206089556998</v>
      </c>
      <c r="P6625">
        <v>100</v>
      </c>
      <c r="Q6625">
        <v>2.4</v>
      </c>
      <c r="R6625">
        <v>5.9500000000001023</v>
      </c>
      <c r="S6625" s="10" t="str">
        <f t="shared" si="103"/>
        <v>5_42941_1083</v>
      </c>
      <c r="U6625" s="7"/>
    </row>
    <row r="6626" spans="1:21" x14ac:dyDescent="0.25">
      <c r="A6626">
        <v>6624</v>
      </c>
      <c r="B6626" s="7">
        <v>42941</v>
      </c>
      <c r="C6626">
        <v>5</v>
      </c>
      <c r="D6626">
        <v>1084</v>
      </c>
      <c r="E6626" s="1">
        <v>42943.631249999999</v>
      </c>
      <c r="F6626" t="s">
        <v>0</v>
      </c>
      <c r="G6626">
        <v>96.449999999999903</v>
      </c>
      <c r="H6626">
        <v>24879.05</v>
      </c>
      <c r="I6626">
        <v>101.049999999999</v>
      </c>
      <c r="J6626" s="3">
        <v>3.8920207240971699E-2</v>
      </c>
      <c r="K6626" s="3">
        <v>1.69517727504703</v>
      </c>
      <c r="L6626" s="3">
        <v>-1.2424711537395401E-4</v>
      </c>
      <c r="M6626" s="3">
        <v>-1.05009999994999</v>
      </c>
      <c r="N6626" s="3">
        <v>-0.118649723486403</v>
      </c>
      <c r="O6626" s="4">
        <v>-0.80388921602714003</v>
      </c>
      <c r="P6626">
        <v>99.999999999999801</v>
      </c>
      <c r="Q6626">
        <v>1.0499999999999901</v>
      </c>
      <c r="R6626">
        <v>4.599999999999099</v>
      </c>
      <c r="S6626" s="10" t="str">
        <f t="shared" si="103"/>
        <v>5_42941_1084</v>
      </c>
      <c r="U6626" s="7"/>
    </row>
    <row r="6627" spans="1:21" x14ac:dyDescent="0.25">
      <c r="A6627">
        <v>6625</v>
      </c>
      <c r="B6627" s="7">
        <v>42941</v>
      </c>
      <c r="C6627">
        <v>5</v>
      </c>
      <c r="D6627">
        <v>1085</v>
      </c>
      <c r="E6627" s="1">
        <v>42943.631944444445</v>
      </c>
      <c r="F6627" t="s">
        <v>0</v>
      </c>
      <c r="G6627">
        <v>96.449999999999903</v>
      </c>
      <c r="H6627">
        <v>24885.25</v>
      </c>
      <c r="I6627">
        <v>98.199999999999903</v>
      </c>
      <c r="J6627" s="3">
        <v>2.04281722662716E-2</v>
      </c>
      <c r="K6627" s="3">
        <v>2.5987961046000598</v>
      </c>
      <c r="L6627" s="3">
        <v>-1.4708156637066499E-4</v>
      </c>
      <c r="M6627" s="3">
        <v>1.79990000005002</v>
      </c>
      <c r="N6627" s="3">
        <v>-0.23684031664534999</v>
      </c>
      <c r="O6627" s="4">
        <v>-0.803688932198793</v>
      </c>
      <c r="P6627">
        <v>100</v>
      </c>
      <c r="Q6627">
        <v>-1.80000000000002</v>
      </c>
      <c r="R6627">
        <v>1.75</v>
      </c>
      <c r="S6627" s="10" t="str">
        <f t="shared" si="103"/>
        <v>5_42941_1085</v>
      </c>
      <c r="U6627" s="7"/>
    </row>
    <row r="6628" spans="1:21" x14ac:dyDescent="0.25">
      <c r="A6628">
        <v>6626</v>
      </c>
      <c r="B6628" s="7">
        <v>42941</v>
      </c>
      <c r="C6628">
        <v>5</v>
      </c>
      <c r="D6628">
        <v>1086</v>
      </c>
      <c r="E6628" s="1">
        <v>42943.632638888892</v>
      </c>
      <c r="F6628" t="s">
        <v>0</v>
      </c>
      <c r="G6628">
        <v>96.449999999999903</v>
      </c>
      <c r="H6628">
        <v>24866.400000000001</v>
      </c>
      <c r="I6628">
        <v>102.75</v>
      </c>
      <c r="J6628" s="3">
        <v>4.6684387403526498E-2</v>
      </c>
      <c r="K6628" s="3">
        <v>1.8664424237022099</v>
      </c>
      <c r="L6628" s="3">
        <v>-1.4760225652832301E-4</v>
      </c>
      <c r="M6628" s="3">
        <v>-2.7500999999500002</v>
      </c>
      <c r="N6628" s="3">
        <v>-0.13108429949857001</v>
      </c>
      <c r="O6628" s="4">
        <v>-0.80429816941736598</v>
      </c>
      <c r="P6628">
        <v>100</v>
      </c>
      <c r="Q6628">
        <v>2.75</v>
      </c>
      <c r="R6628">
        <v>6.3000000000000966</v>
      </c>
      <c r="S6628" s="10" t="str">
        <f t="shared" si="103"/>
        <v>5_42941_1086</v>
      </c>
      <c r="U6628" s="7"/>
    </row>
    <row r="6629" spans="1:21" x14ac:dyDescent="0.25">
      <c r="A6629">
        <v>6627</v>
      </c>
      <c r="B6629" s="7">
        <v>42941</v>
      </c>
      <c r="C6629">
        <v>5</v>
      </c>
      <c r="D6629">
        <v>1087</v>
      </c>
      <c r="E6629" s="1">
        <v>42943.633333333331</v>
      </c>
      <c r="F6629" t="s">
        <v>0</v>
      </c>
      <c r="G6629">
        <v>96.449999999999903</v>
      </c>
      <c r="H6629">
        <v>24882.3</v>
      </c>
      <c r="I6629">
        <v>103.05</v>
      </c>
      <c r="J6629" s="3">
        <v>5.0306366129172699E-2</v>
      </c>
      <c r="K6629" s="3">
        <v>0.54753021748233099</v>
      </c>
      <c r="L6629" s="3">
        <v>-1.3079170357865801E-4</v>
      </c>
      <c r="M6629" s="3">
        <v>-3.0500999999499898</v>
      </c>
      <c r="N6629" s="3">
        <v>-1.6600252597240201E-2</v>
      </c>
      <c r="O6629" s="4">
        <v>-0.80378421608934802</v>
      </c>
      <c r="P6629">
        <v>99.999999999999801</v>
      </c>
      <c r="Q6629">
        <v>3.0499999999999901</v>
      </c>
      <c r="R6629">
        <v>6.6000000000000938</v>
      </c>
      <c r="S6629" s="10" t="str">
        <f t="shared" si="103"/>
        <v>5_42941_1087</v>
      </c>
      <c r="U6629" s="7"/>
    </row>
    <row r="6630" spans="1:21" x14ac:dyDescent="0.25">
      <c r="A6630">
        <v>6628</v>
      </c>
      <c r="B6630" s="7">
        <v>42941</v>
      </c>
      <c r="C6630">
        <v>5</v>
      </c>
      <c r="D6630">
        <v>1088</v>
      </c>
      <c r="E6630" s="1">
        <v>42943.634027777778</v>
      </c>
      <c r="F6630" t="s">
        <v>0</v>
      </c>
      <c r="G6630">
        <v>96.449999999999903</v>
      </c>
      <c r="H6630">
        <v>24884.85</v>
      </c>
      <c r="I6630">
        <v>102.74999999999901</v>
      </c>
      <c r="J6630" s="3">
        <v>3.9331408734317001E-2</v>
      </c>
      <c r="K6630" s="3">
        <v>0.78270413400734995</v>
      </c>
      <c r="L6630" s="3">
        <v>-1.8743638335871801E-4</v>
      </c>
      <c r="M6630" s="3">
        <v>-2.7500999999500202</v>
      </c>
      <c r="N6630" s="3">
        <v>-8.4776421553720394E-2</v>
      </c>
      <c r="O6630" s="4">
        <v>-0.80370185072443601</v>
      </c>
      <c r="P6630">
        <v>100</v>
      </c>
      <c r="Q6630">
        <v>2.75</v>
      </c>
      <c r="R6630">
        <v>6.2999999999991019</v>
      </c>
      <c r="S6630" s="10" t="str">
        <f t="shared" si="103"/>
        <v>5_42941_1088</v>
      </c>
      <c r="U6630" s="7"/>
    </row>
    <row r="6631" spans="1:21" x14ac:dyDescent="0.25">
      <c r="A6631">
        <v>6629</v>
      </c>
      <c r="B6631" s="7">
        <v>42941</v>
      </c>
      <c r="C6631">
        <v>5</v>
      </c>
      <c r="D6631">
        <v>1089</v>
      </c>
      <c r="E6631" s="1">
        <v>42943.634722222225</v>
      </c>
      <c r="F6631" t="s">
        <v>0</v>
      </c>
      <c r="G6631">
        <v>96.449999999999903</v>
      </c>
      <c r="H6631">
        <v>24890.45</v>
      </c>
      <c r="I6631">
        <v>107.05</v>
      </c>
      <c r="J6631" s="3">
        <v>9.4865525208893797E-2</v>
      </c>
      <c r="K6631" s="3">
        <v>-4.8659533177118401</v>
      </c>
      <c r="L6631" s="3">
        <v>1.91861540821403E-4</v>
      </c>
      <c r="M6631" s="3">
        <v>-7.0500999999500102</v>
      </c>
      <c r="N6631" s="3">
        <v>0.77547649081792203</v>
      </c>
      <c r="O6631" s="4">
        <v>-0.803521029149732</v>
      </c>
      <c r="P6631">
        <v>100</v>
      </c>
      <c r="Q6631">
        <v>7.0500000000000096</v>
      </c>
      <c r="R6631">
        <v>10.600000000000094</v>
      </c>
      <c r="S6631" s="10" t="str">
        <f t="shared" si="103"/>
        <v>5_42941_1089</v>
      </c>
      <c r="U6631" s="7"/>
    </row>
    <row r="6632" spans="1:21" x14ac:dyDescent="0.25">
      <c r="A6632">
        <v>6630</v>
      </c>
      <c r="B6632" s="7">
        <v>42941</v>
      </c>
      <c r="C6632">
        <v>5</v>
      </c>
      <c r="D6632">
        <v>1090</v>
      </c>
      <c r="E6632" s="1">
        <v>42943.635416666664</v>
      </c>
      <c r="F6632" t="s">
        <v>0</v>
      </c>
      <c r="G6632">
        <v>96.449999999999903</v>
      </c>
      <c r="H6632">
        <v>24897.4</v>
      </c>
      <c r="I6632">
        <v>111.1</v>
      </c>
      <c r="J6632" s="3"/>
      <c r="K6632" s="3"/>
      <c r="L6632" s="3"/>
      <c r="M6632" s="3"/>
      <c r="N6632" s="3"/>
      <c r="O6632" s="4">
        <v>-0.80329672977901201</v>
      </c>
      <c r="P6632">
        <v>100</v>
      </c>
      <c r="Q6632">
        <v>11.1</v>
      </c>
      <c r="R6632">
        <v>14.650000000000091</v>
      </c>
      <c r="S6632" s="10" t="str">
        <f t="shared" si="103"/>
        <v>5_42941_1090</v>
      </c>
      <c r="U6632" s="7"/>
    </row>
    <row r="6633" spans="1:21" x14ac:dyDescent="0.25">
      <c r="A6633">
        <v>6631</v>
      </c>
      <c r="B6633" s="7">
        <v>42941</v>
      </c>
      <c r="C6633">
        <v>5</v>
      </c>
      <c r="D6633">
        <v>1091</v>
      </c>
      <c r="E6633" s="1">
        <v>42943.636111111111</v>
      </c>
      <c r="F6633" t="s">
        <v>0</v>
      </c>
      <c r="G6633">
        <v>96.449999999999903</v>
      </c>
      <c r="H6633">
        <v>24923.9</v>
      </c>
      <c r="I6633">
        <v>110.05</v>
      </c>
      <c r="J6633" s="3"/>
      <c r="K6633" s="3"/>
      <c r="L6633" s="3"/>
      <c r="M6633" s="3"/>
      <c r="N6633" s="3"/>
      <c r="O6633" s="4">
        <v>-0.80244263538210203</v>
      </c>
      <c r="P6633">
        <v>100</v>
      </c>
      <c r="Q6633">
        <v>10.050000000000001</v>
      </c>
      <c r="R6633">
        <v>13.600000000000094</v>
      </c>
      <c r="S6633" s="10" t="str">
        <f t="shared" si="103"/>
        <v>5_42941_1091</v>
      </c>
      <c r="U6633" s="7"/>
    </row>
    <row r="6634" spans="1:21" x14ac:dyDescent="0.25">
      <c r="A6634">
        <v>6632</v>
      </c>
      <c r="B6634" s="7">
        <v>42941</v>
      </c>
      <c r="C6634">
        <v>5</v>
      </c>
      <c r="D6634">
        <v>1092</v>
      </c>
      <c r="E6634" s="1">
        <v>42943.636805555558</v>
      </c>
      <c r="F6634" t="s">
        <v>0</v>
      </c>
      <c r="G6634">
        <v>96.449999999999903</v>
      </c>
      <c r="H6634">
        <v>24934</v>
      </c>
      <c r="I6634">
        <v>110.55</v>
      </c>
      <c r="J6634" s="3"/>
      <c r="K6634" s="3"/>
      <c r="L6634" s="3"/>
      <c r="M6634" s="3"/>
      <c r="N6634" s="3"/>
      <c r="O6634" s="4">
        <v>-0.80211759043875797</v>
      </c>
      <c r="P6634">
        <v>100</v>
      </c>
      <c r="Q6634">
        <v>10.549999999999899</v>
      </c>
      <c r="R6634">
        <v>14.100000000000094</v>
      </c>
      <c r="S6634" s="10" t="str">
        <f t="shared" si="103"/>
        <v>5_42941_1092</v>
      </c>
      <c r="U6634" s="7"/>
    </row>
    <row r="6635" spans="1:21" x14ac:dyDescent="0.25">
      <c r="A6635">
        <v>6633</v>
      </c>
      <c r="B6635" s="7">
        <v>42941</v>
      </c>
      <c r="C6635">
        <v>5</v>
      </c>
      <c r="D6635">
        <v>1093</v>
      </c>
      <c r="E6635" s="1">
        <v>42943.637499999997</v>
      </c>
      <c r="F6635" t="s">
        <v>0</v>
      </c>
      <c r="G6635">
        <v>96.449999999999903</v>
      </c>
      <c r="H6635">
        <v>24911</v>
      </c>
      <c r="I6635">
        <v>105.1</v>
      </c>
      <c r="J6635" s="3"/>
      <c r="K6635" s="3"/>
      <c r="L6635" s="3"/>
      <c r="M6635" s="3"/>
      <c r="N6635" s="3"/>
      <c r="O6635" s="4">
        <v>-0.80285817510336799</v>
      </c>
      <c r="P6635">
        <v>100</v>
      </c>
      <c r="Q6635">
        <v>5.1000000000000103</v>
      </c>
      <c r="R6635">
        <v>8.6500000000000909</v>
      </c>
      <c r="S6635" s="10" t="str">
        <f t="shared" si="103"/>
        <v>5_42941_1093</v>
      </c>
      <c r="U6635" s="7"/>
    </row>
    <row r="6636" spans="1:21" x14ac:dyDescent="0.25">
      <c r="A6636">
        <v>6634</v>
      </c>
      <c r="B6636" s="7">
        <v>42941</v>
      </c>
      <c r="C6636">
        <v>5</v>
      </c>
      <c r="D6636">
        <v>1094</v>
      </c>
      <c r="E6636" s="1">
        <v>42943.638194444444</v>
      </c>
      <c r="F6636" t="s">
        <v>0</v>
      </c>
      <c r="G6636">
        <v>96.449999999999903</v>
      </c>
      <c r="H6636">
        <v>24918.2</v>
      </c>
      <c r="I6636">
        <v>105.099999999999</v>
      </c>
      <c r="J6636" s="3"/>
      <c r="K6636" s="3"/>
      <c r="L6636" s="3"/>
      <c r="M6636" s="3"/>
      <c r="N6636" s="3"/>
      <c r="O6636" s="4">
        <v>-0.80262619290317905</v>
      </c>
      <c r="P6636">
        <v>100</v>
      </c>
      <c r="Q6636">
        <v>5.0999999999999996</v>
      </c>
      <c r="R6636">
        <v>8.6499999999990962</v>
      </c>
      <c r="S6636" s="10" t="str">
        <f t="shared" si="103"/>
        <v>5_42941_1094</v>
      </c>
      <c r="U6636" s="7"/>
    </row>
    <row r="6637" spans="1:21" x14ac:dyDescent="0.25">
      <c r="A6637">
        <v>6635</v>
      </c>
      <c r="B6637" s="7">
        <v>42941</v>
      </c>
      <c r="C6637">
        <v>5</v>
      </c>
      <c r="D6637">
        <v>1095</v>
      </c>
      <c r="E6637" s="1">
        <v>42943.638888888891</v>
      </c>
      <c r="F6637" t="s">
        <v>0</v>
      </c>
      <c r="G6637">
        <v>96.449999999999903</v>
      </c>
      <c r="H6637">
        <v>24909.599999999999</v>
      </c>
      <c r="I6637">
        <v>111.349999999999</v>
      </c>
      <c r="J6637" s="3"/>
      <c r="K6637" s="3"/>
      <c r="L6637" s="3"/>
      <c r="M6637" s="3"/>
      <c r="N6637" s="3"/>
      <c r="O6637" s="4">
        <v>-0.80290329832675</v>
      </c>
      <c r="P6637">
        <v>100</v>
      </c>
      <c r="Q6637">
        <v>11.3499999999999</v>
      </c>
      <c r="R6637">
        <v>14.899999999999096</v>
      </c>
      <c r="S6637" s="10" t="str">
        <f t="shared" si="103"/>
        <v>5_42941_1095</v>
      </c>
      <c r="U6637" s="7"/>
    </row>
    <row r="6638" spans="1:21" x14ac:dyDescent="0.25">
      <c r="A6638">
        <v>6636</v>
      </c>
      <c r="B6638" s="7">
        <v>42941</v>
      </c>
      <c r="C6638">
        <v>5</v>
      </c>
      <c r="D6638">
        <v>1096</v>
      </c>
      <c r="E6638" s="1">
        <v>42943.63958333333</v>
      </c>
      <c r="F6638" t="s">
        <v>0</v>
      </c>
      <c r="G6638">
        <v>96.449999999999903</v>
      </c>
      <c r="H6638">
        <v>24912.3</v>
      </c>
      <c r="I6638">
        <v>105.85</v>
      </c>
      <c r="J6638" s="3"/>
      <c r="K6638" s="3"/>
      <c r="L6638" s="3"/>
      <c r="M6638" s="3"/>
      <c r="N6638" s="3"/>
      <c r="O6638" s="4">
        <v>-0.80281627950851697</v>
      </c>
      <c r="P6638">
        <v>99.999999999999801</v>
      </c>
      <c r="Q6638">
        <v>5.8500000000000103</v>
      </c>
      <c r="R6638">
        <v>9.4000000000000909</v>
      </c>
      <c r="S6638" s="10" t="str">
        <f t="shared" si="103"/>
        <v>5_42941_1096</v>
      </c>
      <c r="U6638" s="7"/>
    </row>
    <row r="6639" spans="1:21" x14ac:dyDescent="0.25">
      <c r="A6639">
        <v>6637</v>
      </c>
      <c r="B6639" s="7">
        <v>42941</v>
      </c>
      <c r="C6639">
        <v>5</v>
      </c>
      <c r="D6639">
        <v>1097</v>
      </c>
      <c r="E6639" s="1">
        <v>42943.640277777777</v>
      </c>
      <c r="F6639" t="s">
        <v>0</v>
      </c>
      <c r="G6639">
        <v>96.449999999999903</v>
      </c>
      <c r="H6639">
        <v>24900.15</v>
      </c>
      <c r="I6639">
        <v>103.05</v>
      </c>
      <c r="J6639" s="3">
        <v>4.7949123433593699E-2</v>
      </c>
      <c r="K6639" s="3">
        <v>7.2831982354412102E-3</v>
      </c>
      <c r="L6639" s="3">
        <v>-1.5827027459447399E-4</v>
      </c>
      <c r="M6639" s="3">
        <v>-3.05009999995002</v>
      </c>
      <c r="N6639" s="3">
        <v>6.2930357215603199E-3</v>
      </c>
      <c r="O6639" s="4">
        <v>-0.80320801280313603</v>
      </c>
      <c r="P6639">
        <v>100</v>
      </c>
      <c r="Q6639">
        <v>3.05000000000001</v>
      </c>
      <c r="R6639">
        <v>6.6000000000000938</v>
      </c>
      <c r="S6639" s="10" t="str">
        <f t="shared" si="103"/>
        <v>5_42941_1097</v>
      </c>
      <c r="U6639" s="7"/>
    </row>
    <row r="6640" spans="1:21" x14ac:dyDescent="0.25">
      <c r="A6640">
        <v>6638</v>
      </c>
      <c r="B6640" s="7">
        <v>42941</v>
      </c>
      <c r="C6640">
        <v>5</v>
      </c>
      <c r="D6640">
        <v>1098</v>
      </c>
      <c r="E6640" s="1">
        <v>42943.640972222223</v>
      </c>
      <c r="F6640" t="s">
        <v>0</v>
      </c>
      <c r="G6640">
        <v>96.449999999999903</v>
      </c>
      <c r="H6640">
        <v>24900.7</v>
      </c>
      <c r="I6640">
        <v>97.5</v>
      </c>
      <c r="J6640" s="3">
        <v>2.28871205623731E-2</v>
      </c>
      <c r="K6640" s="3">
        <v>2.7620007270920999</v>
      </c>
      <c r="L6640" s="3">
        <v>-1.8037678573001799E-4</v>
      </c>
      <c r="M6640" s="3">
        <v>2.4999000000499998</v>
      </c>
      <c r="N6640" s="3">
        <v>-0.28948476765653303</v>
      </c>
      <c r="O6640" s="4">
        <v>-0.80319027175942903</v>
      </c>
      <c r="P6640">
        <v>100</v>
      </c>
      <c r="Q6640">
        <v>-2.5</v>
      </c>
      <c r="R6640">
        <v>1.0500000000000966</v>
      </c>
      <c r="S6640" s="10" t="str">
        <f t="shared" si="103"/>
        <v>5_42941_1098</v>
      </c>
      <c r="U6640" s="7"/>
    </row>
    <row r="6641" spans="1:21" x14ac:dyDescent="0.25">
      <c r="A6641">
        <v>6639</v>
      </c>
      <c r="B6641" s="7">
        <v>42941</v>
      </c>
      <c r="C6641">
        <v>5</v>
      </c>
      <c r="D6641">
        <v>1099</v>
      </c>
      <c r="E6641" s="1">
        <v>42943.64166666667</v>
      </c>
      <c r="F6641" t="s">
        <v>0</v>
      </c>
      <c r="G6641">
        <v>96.449999999999903</v>
      </c>
      <c r="H6641">
        <v>24904.15</v>
      </c>
      <c r="I6641">
        <v>101.5</v>
      </c>
      <c r="J6641" s="3">
        <v>4.4025953769300401E-2</v>
      </c>
      <c r="K6641" s="3">
        <v>0.47445011050777403</v>
      </c>
      <c r="L6641" s="3">
        <v>-1.35107237064779E-4</v>
      </c>
      <c r="M6641" s="3">
        <v>-1.50009999994999</v>
      </c>
      <c r="N6641" s="3">
        <v>-3.7453507660301297E-2</v>
      </c>
      <c r="O6641" s="4">
        <v>-0.80307900490480399</v>
      </c>
      <c r="P6641">
        <v>100</v>
      </c>
      <c r="Q6641">
        <v>1.49999999999998</v>
      </c>
      <c r="R6641">
        <v>5.0500000000000966</v>
      </c>
      <c r="S6641" s="10" t="str">
        <f t="shared" si="103"/>
        <v>5_42941_1099</v>
      </c>
      <c r="U6641" s="7"/>
    </row>
    <row r="6642" spans="1:21" x14ac:dyDescent="0.25">
      <c r="A6642">
        <v>6640</v>
      </c>
      <c r="B6642" s="7">
        <v>42941</v>
      </c>
      <c r="C6642">
        <v>5</v>
      </c>
      <c r="D6642">
        <v>1100</v>
      </c>
      <c r="E6642" s="1">
        <v>42943.642361111109</v>
      </c>
      <c r="F6642" t="s">
        <v>0</v>
      </c>
      <c r="G6642">
        <v>96.449999999999903</v>
      </c>
      <c r="H6642">
        <v>24891.4</v>
      </c>
      <c r="I6642">
        <v>102.55</v>
      </c>
      <c r="J6642" s="3">
        <v>4.5899659431722299E-2</v>
      </c>
      <c r="K6642" s="3">
        <v>1.2655513346529399</v>
      </c>
      <c r="L6642" s="3">
        <v>-1.8051494660165001E-4</v>
      </c>
      <c r="M6642" s="3">
        <v>-2.5500999999500098</v>
      </c>
      <c r="N6642" s="3">
        <v>-0.116432466510089</v>
      </c>
      <c r="O6642" s="4">
        <v>-0.80349036213310598</v>
      </c>
      <c r="P6642">
        <v>100</v>
      </c>
      <c r="Q6642">
        <v>2.55000000000001</v>
      </c>
      <c r="R6642">
        <v>6.1000000000000938</v>
      </c>
      <c r="S6642" s="10" t="str">
        <f t="shared" si="103"/>
        <v>5_42941_1100</v>
      </c>
      <c r="U6642" s="7"/>
    </row>
    <row r="6643" spans="1:21" x14ac:dyDescent="0.25">
      <c r="A6643">
        <v>6641</v>
      </c>
      <c r="B6643" s="7">
        <v>42941</v>
      </c>
      <c r="C6643">
        <v>5</v>
      </c>
      <c r="D6643">
        <v>1101</v>
      </c>
      <c r="E6643" s="1">
        <v>42943.643055555556</v>
      </c>
      <c r="F6643" t="s">
        <v>0</v>
      </c>
      <c r="G6643">
        <v>96.449999999999903</v>
      </c>
      <c r="H6643">
        <v>24890.45</v>
      </c>
      <c r="I6643">
        <v>101</v>
      </c>
      <c r="J6643" s="3">
        <v>4.0587173199500601E-2</v>
      </c>
      <c r="K6643" s="3">
        <v>1.89837855568094</v>
      </c>
      <c r="L6643" s="3">
        <v>-1.9511295606955401E-4</v>
      </c>
      <c r="M6643" s="3">
        <v>-1.00009999995001</v>
      </c>
      <c r="N6643" s="3">
        <v>-0.18093905810755301</v>
      </c>
      <c r="O6643" s="4">
        <v>-0.803521029149732</v>
      </c>
      <c r="P6643">
        <v>100</v>
      </c>
      <c r="Q6643">
        <v>1</v>
      </c>
      <c r="R6643">
        <v>4.5500000000000966</v>
      </c>
      <c r="S6643" s="10" t="str">
        <f t="shared" si="103"/>
        <v>5_42941_1101</v>
      </c>
      <c r="U6643" s="7"/>
    </row>
    <row r="6644" spans="1:21" x14ac:dyDescent="0.25">
      <c r="A6644">
        <v>6642</v>
      </c>
      <c r="B6644" s="7">
        <v>42941</v>
      </c>
      <c r="C6644">
        <v>5</v>
      </c>
      <c r="D6644">
        <v>1102</v>
      </c>
      <c r="E6644" s="1">
        <v>42943.643750000003</v>
      </c>
      <c r="F6644" t="s">
        <v>0</v>
      </c>
      <c r="G6644">
        <v>96.449999999999903</v>
      </c>
      <c r="H6644">
        <v>24897.7</v>
      </c>
      <c r="I6644">
        <v>104</v>
      </c>
      <c r="J6644" s="3">
        <v>5.43608742912111E-2</v>
      </c>
      <c r="K6644" s="3">
        <v>0.42718531671867299</v>
      </c>
      <c r="L6644" s="3">
        <v>-1.79415716380915E-4</v>
      </c>
      <c r="M6644" s="3">
        <v>-4.0000999999500104</v>
      </c>
      <c r="N6644" s="3">
        <v>-3.8348403280370202E-2</v>
      </c>
      <c r="O6644" s="4">
        <v>-0.80328705061110095</v>
      </c>
      <c r="P6644">
        <v>100</v>
      </c>
      <c r="Q6644">
        <v>3.9999999999999898</v>
      </c>
      <c r="R6644">
        <v>7.5500000000000966</v>
      </c>
      <c r="S6644" s="10" t="str">
        <f t="shared" si="103"/>
        <v>5_42941_1102</v>
      </c>
      <c r="U6644" s="7"/>
    </row>
    <row r="6645" spans="1:21" x14ac:dyDescent="0.25">
      <c r="A6645">
        <v>6643</v>
      </c>
      <c r="B6645" s="7">
        <v>42941</v>
      </c>
      <c r="C6645">
        <v>5</v>
      </c>
      <c r="D6645">
        <v>1103</v>
      </c>
      <c r="E6645" s="1">
        <v>42943.644444444442</v>
      </c>
      <c r="F6645" t="s">
        <v>0</v>
      </c>
      <c r="G6645">
        <v>96.449999999999903</v>
      </c>
      <c r="H6645">
        <v>24899.1</v>
      </c>
      <c r="I6645">
        <v>100.45</v>
      </c>
      <c r="J6645" s="3">
        <v>2.6403207604644301E-2</v>
      </c>
      <c r="K6645" s="3">
        <v>1.92313211758387</v>
      </c>
      <c r="L6645" s="3">
        <v>-2.1032874372717199E-4</v>
      </c>
      <c r="M6645" s="3">
        <v>-0.450099999949999</v>
      </c>
      <c r="N6645" s="3">
        <v>-0.21409716490008299</v>
      </c>
      <c r="O6645" s="4">
        <v>-0.80324188424481202</v>
      </c>
      <c r="P6645">
        <v>100</v>
      </c>
      <c r="Q6645">
        <v>0.45</v>
      </c>
      <c r="R6645">
        <v>4.0000000000000995</v>
      </c>
      <c r="S6645" s="10" t="str">
        <f t="shared" si="103"/>
        <v>5_42941_1103</v>
      </c>
      <c r="U6645" s="7"/>
    </row>
    <row r="6646" spans="1:21" x14ac:dyDescent="0.25">
      <c r="A6646">
        <v>6644</v>
      </c>
      <c r="B6646" s="7">
        <v>42941</v>
      </c>
      <c r="C6646">
        <v>5</v>
      </c>
      <c r="D6646">
        <v>1104</v>
      </c>
      <c r="E6646" s="1">
        <v>42943.645138888889</v>
      </c>
      <c r="F6646" t="s">
        <v>0</v>
      </c>
      <c r="G6646">
        <v>96.449999999999903</v>
      </c>
      <c r="H6646">
        <v>24913.75</v>
      </c>
      <c r="I6646">
        <v>98.95</v>
      </c>
      <c r="J6646" s="3">
        <v>-1.3066371127021801E-3</v>
      </c>
      <c r="K6646" s="3">
        <v>1.5709095982570001</v>
      </c>
      <c r="L6646" s="3">
        <v>-1.8959343754676401E-4</v>
      </c>
      <c r="M6646" s="3">
        <v>1.0499000000499901</v>
      </c>
      <c r="N6646" s="3">
        <v>-0.26521770667683697</v>
      </c>
      <c r="O6646" s="4">
        <v>-0.80276955496462798</v>
      </c>
      <c r="P6646">
        <v>100</v>
      </c>
      <c r="Q6646">
        <v>-1.05000000000001</v>
      </c>
      <c r="R6646">
        <v>2.5000000000000995</v>
      </c>
      <c r="S6646" s="10" t="str">
        <f t="shared" si="103"/>
        <v>5_42941_1104</v>
      </c>
      <c r="U6646" s="7"/>
    </row>
    <row r="6647" spans="1:21" x14ac:dyDescent="0.25">
      <c r="A6647">
        <v>6645</v>
      </c>
      <c r="B6647" s="7">
        <v>42941</v>
      </c>
      <c r="C6647">
        <v>6</v>
      </c>
      <c r="D6647">
        <v>0</v>
      </c>
      <c r="E6647" s="1">
        <v>42941.4</v>
      </c>
      <c r="F6647" t="s">
        <v>0</v>
      </c>
      <c r="G6647">
        <v>96.85</v>
      </c>
      <c r="H6647">
        <v>24528.7</v>
      </c>
      <c r="I6647">
        <v>96.85</v>
      </c>
      <c r="J6647" s="3">
        <v>-3.79912174741811E-3</v>
      </c>
      <c r="K6647" s="3">
        <v>2.3914613715447701</v>
      </c>
      <c r="L6647" s="3">
        <v>5.7499534023008803E-5</v>
      </c>
      <c r="M6647" s="3">
        <v>0.49979613780552801</v>
      </c>
      <c r="N6647" s="3">
        <v>4.7749484785102299E-3</v>
      </c>
      <c r="O6647" s="4">
        <v>-0.81537138127988795</v>
      </c>
      <c r="P6647">
        <v>100</v>
      </c>
      <c r="Q6647">
        <v>-3.1500000000000301</v>
      </c>
      <c r="R6647">
        <v>0</v>
      </c>
      <c r="S6647" s="10" t="str">
        <f t="shared" si="103"/>
        <v>6_42941_0</v>
      </c>
      <c r="U6647" s="7"/>
    </row>
    <row r="6648" spans="1:21" x14ac:dyDescent="0.25">
      <c r="A6648">
        <v>6646</v>
      </c>
      <c r="B6648" s="7">
        <v>42941</v>
      </c>
      <c r="C6648">
        <v>6</v>
      </c>
      <c r="D6648">
        <v>1</v>
      </c>
      <c r="E6648" s="1">
        <v>42941.400694444441</v>
      </c>
      <c r="F6648" t="s">
        <v>0</v>
      </c>
      <c r="G6648">
        <v>96.85</v>
      </c>
      <c r="H6648">
        <v>24540.400000000001</v>
      </c>
      <c r="I6648">
        <v>96.15</v>
      </c>
      <c r="J6648" s="3">
        <v>-5.1892867880869997E-3</v>
      </c>
      <c r="K6648" s="3">
        <v>3.6508828655001802</v>
      </c>
      <c r="L6648" s="3">
        <v>7.0421179998447702E-5</v>
      </c>
      <c r="M6648" s="3">
        <v>0.75561487738930899</v>
      </c>
      <c r="N6648" s="3">
        <v>-6.2784461096927396E-2</v>
      </c>
      <c r="O6648" s="4">
        <v>-0.81498264086974903</v>
      </c>
      <c r="P6648">
        <v>100</v>
      </c>
      <c r="Q6648">
        <v>-3.8499999999999899</v>
      </c>
      <c r="R6648">
        <v>-0.69999999999998863</v>
      </c>
      <c r="S6648" s="10" t="str">
        <f t="shared" si="103"/>
        <v>6_42941_1</v>
      </c>
      <c r="U6648" s="7"/>
    </row>
    <row r="6649" spans="1:21" x14ac:dyDescent="0.25">
      <c r="A6649">
        <v>6647</v>
      </c>
      <c r="B6649" s="7">
        <v>42941</v>
      </c>
      <c r="C6649">
        <v>6</v>
      </c>
      <c r="D6649">
        <v>2</v>
      </c>
      <c r="E6649" s="1">
        <v>42941.401388888888</v>
      </c>
      <c r="F6649" t="s">
        <v>0</v>
      </c>
      <c r="G6649">
        <v>96.85</v>
      </c>
      <c r="H6649">
        <v>24539.200000000001</v>
      </c>
      <c r="I6649">
        <v>97.25</v>
      </c>
      <c r="J6649" s="3">
        <v>-3.6994390248530299E-3</v>
      </c>
      <c r="K6649" s="3">
        <v>3.2131122815570499</v>
      </c>
      <c r="L6649" s="3">
        <v>4.97304597502086E-5</v>
      </c>
      <c r="M6649" s="3">
        <v>0.49385391469333201</v>
      </c>
      <c r="N6649" s="3">
        <v>-4.5371159659368603E-2</v>
      </c>
      <c r="O6649" s="4">
        <v>-0.81502249462085097</v>
      </c>
      <c r="P6649">
        <v>100</v>
      </c>
      <c r="Q6649">
        <v>-2.75</v>
      </c>
      <c r="R6649">
        <v>0.40000000000000568</v>
      </c>
      <c r="S6649" s="10" t="str">
        <f t="shared" si="103"/>
        <v>6_42941_2</v>
      </c>
      <c r="U6649" s="7"/>
    </row>
    <row r="6650" spans="1:21" x14ac:dyDescent="0.25">
      <c r="A6650">
        <v>6648</v>
      </c>
      <c r="B6650" s="7">
        <v>42941</v>
      </c>
      <c r="C6650">
        <v>6</v>
      </c>
      <c r="D6650">
        <v>3</v>
      </c>
      <c r="E6650" s="1">
        <v>42941.402083333334</v>
      </c>
      <c r="F6650" t="s">
        <v>0</v>
      </c>
      <c r="G6650">
        <v>96.85</v>
      </c>
      <c r="H6650">
        <v>24538.9</v>
      </c>
      <c r="I6650">
        <v>97.949999999999903</v>
      </c>
      <c r="J6650" s="3">
        <v>-2.8794128190682E-3</v>
      </c>
      <c r="K6650" s="3">
        <v>3.7946272106381498</v>
      </c>
      <c r="L6650" s="3">
        <v>5.0955435426659399E-5</v>
      </c>
      <c r="M6650" s="3">
        <v>0.30034171338710502</v>
      </c>
      <c r="N6650" s="3">
        <v>-5.1381988091285302E-2</v>
      </c>
      <c r="O6650" s="4">
        <v>-0.81503245866766605</v>
      </c>
      <c r="P6650">
        <v>100</v>
      </c>
      <c r="Q6650">
        <v>-2.0499999999999901</v>
      </c>
      <c r="R6650">
        <v>1.0999999999999091</v>
      </c>
      <c r="S6650" s="10" t="str">
        <f t="shared" si="103"/>
        <v>6_42941_3</v>
      </c>
      <c r="U6650" s="7"/>
    </row>
    <row r="6651" spans="1:21" x14ac:dyDescent="0.25">
      <c r="A6651">
        <v>6649</v>
      </c>
      <c r="B6651" s="7">
        <v>42941</v>
      </c>
      <c r="C6651">
        <v>6</v>
      </c>
      <c r="D6651">
        <v>4</v>
      </c>
      <c r="E6651" s="1">
        <v>42941.402777777781</v>
      </c>
      <c r="F6651" t="s">
        <v>0</v>
      </c>
      <c r="G6651">
        <v>96.85</v>
      </c>
      <c r="H6651">
        <v>24543.200000000001</v>
      </c>
      <c r="I6651">
        <v>97.55</v>
      </c>
      <c r="J6651" s="3">
        <v>-3.5951548023716801E-3</v>
      </c>
      <c r="K6651" s="3">
        <v>3.9053680858103199</v>
      </c>
      <c r="L6651" s="3">
        <v>4.7546109271934202E-5</v>
      </c>
      <c r="M6651" s="3">
        <v>0.47004534052677999</v>
      </c>
      <c r="N6651" s="3">
        <v>-7.9287711173385803E-2</v>
      </c>
      <c r="O6651" s="4">
        <v>-0.81488966393950202</v>
      </c>
      <c r="P6651">
        <v>100</v>
      </c>
      <c r="Q6651">
        <v>-2.4500000000000002</v>
      </c>
      <c r="R6651">
        <v>0.70000000000000284</v>
      </c>
      <c r="S6651" s="10" t="str">
        <f t="shared" si="103"/>
        <v>6_42941_4</v>
      </c>
      <c r="U6651" s="7"/>
    </row>
    <row r="6652" spans="1:21" x14ac:dyDescent="0.25">
      <c r="A6652">
        <v>6650</v>
      </c>
      <c r="B6652" s="7">
        <v>42941</v>
      </c>
      <c r="C6652">
        <v>6</v>
      </c>
      <c r="D6652">
        <v>5</v>
      </c>
      <c r="E6652" s="1">
        <v>42941.40347222222</v>
      </c>
      <c r="F6652" t="s">
        <v>0</v>
      </c>
      <c r="G6652">
        <v>96.85</v>
      </c>
      <c r="H6652">
        <v>24546.55</v>
      </c>
      <c r="I6652">
        <v>97.8</v>
      </c>
      <c r="J6652" s="3">
        <v>-3.5141756659402201E-3</v>
      </c>
      <c r="K6652" s="3">
        <v>4.2477432117493601</v>
      </c>
      <c r="L6652" s="3">
        <v>4.28667590313125E-5</v>
      </c>
      <c r="M6652" s="3">
        <v>0.47397331071767801</v>
      </c>
      <c r="N6652" s="3">
        <v>-0.108282367037253</v>
      </c>
      <c r="O6652" s="4">
        <v>-0.81477845155429096</v>
      </c>
      <c r="P6652">
        <v>100</v>
      </c>
      <c r="Q6652">
        <v>-2.2000000000000099</v>
      </c>
      <c r="R6652">
        <v>0.95000000000000284</v>
      </c>
      <c r="S6652" s="10" t="str">
        <f t="shared" si="103"/>
        <v>6_42941_5</v>
      </c>
      <c r="U6652" s="7"/>
    </row>
    <row r="6653" spans="1:21" x14ac:dyDescent="0.25">
      <c r="A6653">
        <v>6651</v>
      </c>
      <c r="B6653" s="7">
        <v>42941</v>
      </c>
      <c r="C6653">
        <v>6</v>
      </c>
      <c r="D6653">
        <v>6</v>
      </c>
      <c r="E6653" s="1">
        <v>42941.404166666667</v>
      </c>
      <c r="F6653" t="s">
        <v>0</v>
      </c>
      <c r="G6653">
        <v>96.85</v>
      </c>
      <c r="H6653">
        <v>24545.45</v>
      </c>
      <c r="I6653">
        <v>97.799999999999898</v>
      </c>
      <c r="J6653" s="3">
        <v>-3.5362934179348701E-3</v>
      </c>
      <c r="K6653" s="3">
        <v>4.5950195597299599</v>
      </c>
      <c r="L6653" s="3">
        <v>5.5448765579058002E-5</v>
      </c>
      <c r="M6653" s="3">
        <v>0.45112490521131898</v>
      </c>
      <c r="N6653" s="3">
        <v>-0.111877785393398</v>
      </c>
      <c r="O6653" s="4">
        <v>-0.81481496570647505</v>
      </c>
      <c r="P6653">
        <v>100</v>
      </c>
      <c r="Q6653">
        <v>-2.19999999999997</v>
      </c>
      <c r="R6653">
        <v>0.94999999999990337</v>
      </c>
      <c r="S6653" s="10" t="str">
        <f t="shared" si="103"/>
        <v>6_42941_6</v>
      </c>
      <c r="U6653" s="7"/>
    </row>
    <row r="6654" spans="1:21" x14ac:dyDescent="0.25">
      <c r="A6654">
        <v>6652</v>
      </c>
      <c r="B6654" s="7">
        <v>42941</v>
      </c>
      <c r="C6654">
        <v>6</v>
      </c>
      <c r="D6654">
        <v>7</v>
      </c>
      <c r="E6654" s="1">
        <v>42941.404861111114</v>
      </c>
      <c r="F6654" t="s">
        <v>0</v>
      </c>
      <c r="G6654">
        <v>96.85</v>
      </c>
      <c r="H6654">
        <v>24538.55</v>
      </c>
      <c r="I6654">
        <v>97.299999999999898</v>
      </c>
      <c r="J6654" s="3">
        <v>-3.6217238190514802E-3</v>
      </c>
      <c r="K6654" s="3">
        <v>3.3038622372316602</v>
      </c>
      <c r="L6654" s="3">
        <v>5.0759183523041802E-5</v>
      </c>
      <c r="M6654" s="3">
        <v>0.46693280439871598</v>
      </c>
      <c r="N6654" s="3">
        <v>-4.2400582774412499E-2</v>
      </c>
      <c r="O6654" s="4">
        <v>-0.81504408369687698</v>
      </c>
      <c r="P6654">
        <v>100</v>
      </c>
      <c r="Q6654">
        <v>-2.7000000000000099</v>
      </c>
      <c r="R6654">
        <v>0.44999999999990337</v>
      </c>
      <c r="S6654" s="10" t="str">
        <f t="shared" si="103"/>
        <v>6_42941_7</v>
      </c>
      <c r="U6654" s="7"/>
    </row>
    <row r="6655" spans="1:21" x14ac:dyDescent="0.25">
      <c r="A6655">
        <v>6653</v>
      </c>
      <c r="B6655" s="7">
        <v>42941</v>
      </c>
      <c r="C6655">
        <v>6</v>
      </c>
      <c r="D6655">
        <v>8</v>
      </c>
      <c r="E6655" s="1">
        <v>42941.405555555553</v>
      </c>
      <c r="F6655" t="s">
        <v>0</v>
      </c>
      <c r="G6655">
        <v>96.85</v>
      </c>
      <c r="H6655">
        <v>24537.45</v>
      </c>
      <c r="I6655">
        <v>97</v>
      </c>
      <c r="J6655" s="3">
        <v>-3.95667877517452E-3</v>
      </c>
      <c r="K6655" s="3">
        <v>3.3391792443637698</v>
      </c>
      <c r="L6655" s="3">
        <v>5.6446651797160598E-5</v>
      </c>
      <c r="M6655" s="3">
        <v>0.51707529485666703</v>
      </c>
      <c r="N6655" s="3">
        <v>-3.7949007248146302E-2</v>
      </c>
      <c r="O6655" s="4">
        <v>-0.81508062166199002</v>
      </c>
      <c r="P6655">
        <v>100</v>
      </c>
      <c r="Q6655">
        <v>-3</v>
      </c>
      <c r="R6655">
        <v>0.15000000000000568</v>
      </c>
      <c r="S6655" s="10" t="str">
        <f t="shared" si="103"/>
        <v>6_42941_8</v>
      </c>
      <c r="U6655" s="7"/>
    </row>
    <row r="6656" spans="1:21" x14ac:dyDescent="0.25">
      <c r="A6656">
        <v>6654</v>
      </c>
      <c r="B6656" s="7">
        <v>42941</v>
      </c>
      <c r="C6656">
        <v>6</v>
      </c>
      <c r="D6656">
        <v>9</v>
      </c>
      <c r="E6656" s="1">
        <v>42941.40625</v>
      </c>
      <c r="F6656" t="s">
        <v>0</v>
      </c>
      <c r="G6656">
        <v>96.85</v>
      </c>
      <c r="H6656">
        <v>24525.85</v>
      </c>
      <c r="I6656">
        <v>97.3</v>
      </c>
      <c r="J6656" s="3">
        <v>-3.1487125151776702E-3</v>
      </c>
      <c r="K6656" s="3">
        <v>2.4366320533886401</v>
      </c>
      <c r="L6656" s="3">
        <v>5.5555631206516403E-5</v>
      </c>
      <c r="M6656" s="3">
        <v>0.35505338011445098</v>
      </c>
      <c r="N6656" s="3">
        <v>1.65592050751159E-2</v>
      </c>
      <c r="O6656" s="4">
        <v>-0.81546613063359596</v>
      </c>
      <c r="P6656">
        <v>100</v>
      </c>
      <c r="Q6656">
        <v>-2.7000000000000299</v>
      </c>
      <c r="R6656">
        <v>0.45000000000000284</v>
      </c>
      <c r="S6656" s="10" t="str">
        <f t="shared" si="103"/>
        <v>6_42941_9</v>
      </c>
      <c r="U6656" s="7"/>
    </row>
    <row r="6657" spans="1:21" x14ac:dyDescent="0.25">
      <c r="A6657">
        <v>6655</v>
      </c>
      <c r="B6657" s="7">
        <v>42941</v>
      </c>
      <c r="C6657">
        <v>6</v>
      </c>
      <c r="D6657">
        <v>10</v>
      </c>
      <c r="E6657" s="1">
        <v>42941.406944444447</v>
      </c>
      <c r="F6657" t="s">
        <v>0</v>
      </c>
      <c r="G6657">
        <v>96.85</v>
      </c>
      <c r="H6657">
        <v>24512.35</v>
      </c>
      <c r="I6657">
        <v>96.75</v>
      </c>
      <c r="J6657" s="3">
        <v>-3.8378579936678399E-3</v>
      </c>
      <c r="K6657" s="3">
        <v>0.62753486979260398</v>
      </c>
      <c r="L6657" s="3">
        <v>5.0311683708059501E-5</v>
      </c>
      <c r="M6657" s="3">
        <v>0.64975043114354403</v>
      </c>
      <c r="N6657" s="3">
        <v>1.2864321169619299E-2</v>
      </c>
      <c r="O6657" s="4">
        <v>-0.81591524272458504</v>
      </c>
      <c r="P6657">
        <v>100</v>
      </c>
      <c r="Q6657">
        <v>-3.2500000000000102</v>
      </c>
      <c r="R6657">
        <v>-9.9999999999994316E-2</v>
      </c>
      <c r="S6657" s="10" t="str">
        <f t="shared" ref="S6657:S6720" si="104">_xlfn.CONCAT(C6657,"_",B6657,"_",D6657)</f>
        <v>6_42941_10</v>
      </c>
      <c r="U6657" s="7"/>
    </row>
    <row r="6658" spans="1:21" x14ac:dyDescent="0.25">
      <c r="A6658">
        <v>6656</v>
      </c>
      <c r="B6658" s="7">
        <v>42941</v>
      </c>
      <c r="C6658">
        <v>6</v>
      </c>
      <c r="D6658">
        <v>11</v>
      </c>
      <c r="E6658" s="1">
        <v>42941.407638888886</v>
      </c>
      <c r="F6658" t="s">
        <v>0</v>
      </c>
      <c r="G6658">
        <v>96.85</v>
      </c>
      <c r="H6658">
        <v>24505.8</v>
      </c>
      <c r="I6658">
        <v>95.8</v>
      </c>
      <c r="J6658" s="3">
        <v>-4.90824561351618E-3</v>
      </c>
      <c r="K6658" s="3">
        <v>0.81064198212744198</v>
      </c>
      <c r="L6658" s="3">
        <v>6.9230736698954796E-5</v>
      </c>
      <c r="M6658" s="3">
        <v>0.805600729591475</v>
      </c>
      <c r="N6658" s="3">
        <v>2.6134460081983901E-2</v>
      </c>
      <c r="O6658" s="4">
        <v>-0.816133323539733</v>
      </c>
      <c r="P6658">
        <v>100</v>
      </c>
      <c r="Q6658">
        <v>-4.19999999999997</v>
      </c>
      <c r="R6658">
        <v>-1.0499999999999972</v>
      </c>
      <c r="S6658" s="10" t="str">
        <f t="shared" si="104"/>
        <v>6_42941_11</v>
      </c>
      <c r="U6658" s="7"/>
    </row>
    <row r="6659" spans="1:21" x14ac:dyDescent="0.25">
      <c r="A6659">
        <v>6657</v>
      </c>
      <c r="B6659" s="7">
        <v>42941</v>
      </c>
      <c r="C6659">
        <v>6</v>
      </c>
      <c r="D6659">
        <v>12</v>
      </c>
      <c r="E6659" s="1">
        <v>42941.408333333333</v>
      </c>
      <c r="F6659" t="s">
        <v>0</v>
      </c>
      <c r="G6659">
        <v>96.85</v>
      </c>
      <c r="H6659">
        <v>24506.55</v>
      </c>
      <c r="I6659">
        <v>95.4</v>
      </c>
      <c r="J6659" s="3">
        <v>-5.32471285220936E-3</v>
      </c>
      <c r="K6659" s="3">
        <v>1.11111636542204</v>
      </c>
      <c r="L6659" s="3">
        <v>7.9246547102229399E-5</v>
      </c>
      <c r="M6659" s="3">
        <v>0.83723066187002704</v>
      </c>
      <c r="N6659" s="3">
        <v>3.65163577776677E-2</v>
      </c>
      <c r="O6659" s="4">
        <v>-0.81610834654408704</v>
      </c>
      <c r="P6659">
        <v>100</v>
      </c>
      <c r="Q6659">
        <v>-4.5999999999999899</v>
      </c>
      <c r="R6659">
        <v>-1.4499999999999886</v>
      </c>
      <c r="S6659" s="10" t="str">
        <f t="shared" si="104"/>
        <v>6_42941_12</v>
      </c>
      <c r="U6659" s="7"/>
    </row>
    <row r="6660" spans="1:21" x14ac:dyDescent="0.25">
      <c r="A6660">
        <v>6658</v>
      </c>
      <c r="B6660" s="7">
        <v>42941</v>
      </c>
      <c r="C6660">
        <v>6</v>
      </c>
      <c r="D6660">
        <v>13</v>
      </c>
      <c r="E6660" s="1">
        <v>42941.40902777778</v>
      </c>
      <c r="F6660" t="s">
        <v>0</v>
      </c>
      <c r="G6660">
        <v>96.85</v>
      </c>
      <c r="H6660">
        <v>24492.400000000001</v>
      </c>
      <c r="I6660">
        <v>96.6</v>
      </c>
      <c r="J6660" s="3">
        <v>-3.4772325355508699E-3</v>
      </c>
      <c r="K6660" s="3">
        <v>1.33881178605577</v>
      </c>
      <c r="L6660" s="3">
        <v>7.4873724997814197E-5</v>
      </c>
      <c r="M6660" s="3">
        <v>0.40333460138586402</v>
      </c>
      <c r="N6660" s="3">
        <v>8.2050597668135994E-2</v>
      </c>
      <c r="O6660" s="4">
        <v>-0.81657983701066394</v>
      </c>
      <c r="P6660">
        <v>100</v>
      </c>
      <c r="Q6660">
        <v>-3.4</v>
      </c>
      <c r="R6660">
        <v>-0.25</v>
      </c>
      <c r="S6660" s="10" t="str">
        <f t="shared" si="104"/>
        <v>6_42941_13</v>
      </c>
      <c r="U6660" s="7"/>
    </row>
    <row r="6661" spans="1:21" x14ac:dyDescent="0.25">
      <c r="A6661">
        <v>6659</v>
      </c>
      <c r="B6661" s="7">
        <v>42941</v>
      </c>
      <c r="C6661">
        <v>6</v>
      </c>
      <c r="D6661">
        <v>14</v>
      </c>
      <c r="E6661" s="1">
        <v>42941.409722222219</v>
      </c>
      <c r="F6661" t="s">
        <v>0</v>
      </c>
      <c r="G6661">
        <v>96.85</v>
      </c>
      <c r="H6661">
        <v>24477.05</v>
      </c>
      <c r="I6661">
        <v>96.6</v>
      </c>
      <c r="J6661" s="3">
        <v>-3.59766761258559E-3</v>
      </c>
      <c r="K6661" s="3">
        <v>0.70480622817115002</v>
      </c>
      <c r="L6661" s="3">
        <v>6.7538650228015897E-5</v>
      </c>
      <c r="M6661" s="3">
        <v>0.51313399963872497</v>
      </c>
      <c r="N6661" s="3">
        <v>6.6059628137413201E-2</v>
      </c>
      <c r="O6661" s="4">
        <v>-0.817091928970198</v>
      </c>
      <c r="P6661">
        <v>100</v>
      </c>
      <c r="Q6661">
        <v>-3.4000000000000301</v>
      </c>
      <c r="R6661">
        <v>-0.25</v>
      </c>
      <c r="S6661" s="10" t="str">
        <f t="shared" si="104"/>
        <v>6_42941_14</v>
      </c>
      <c r="U6661" s="7"/>
    </row>
    <row r="6662" spans="1:21" x14ac:dyDescent="0.25">
      <c r="A6662">
        <v>6660</v>
      </c>
      <c r="B6662" s="7">
        <v>42941</v>
      </c>
      <c r="C6662">
        <v>6</v>
      </c>
      <c r="D6662">
        <v>15</v>
      </c>
      <c r="E6662" s="1">
        <v>42941.410416666666</v>
      </c>
      <c r="F6662" t="s">
        <v>0</v>
      </c>
      <c r="G6662">
        <v>96.85</v>
      </c>
      <c r="H6662">
        <v>24473.9</v>
      </c>
      <c r="I6662">
        <v>96.9</v>
      </c>
      <c r="J6662" s="3">
        <v>-3.55404543963358E-3</v>
      </c>
      <c r="K6662" s="3">
        <v>0.21659890478532101</v>
      </c>
      <c r="L6662" s="3">
        <v>5.2036597253390903E-5</v>
      </c>
      <c r="M6662" s="3">
        <v>0.616029660951248</v>
      </c>
      <c r="N6662" s="3">
        <v>2.4664271012358699E-2</v>
      </c>
      <c r="O6662" s="4">
        <v>-0.81719709568152199</v>
      </c>
      <c r="P6662">
        <v>100</v>
      </c>
      <c r="Q6662">
        <v>-3.0999999999999601</v>
      </c>
      <c r="R6662">
        <v>5.0000000000011369E-2</v>
      </c>
      <c r="S6662" s="10" t="str">
        <f t="shared" si="104"/>
        <v>6_42941_15</v>
      </c>
      <c r="U6662" s="7"/>
    </row>
    <row r="6663" spans="1:21" x14ac:dyDescent="0.25">
      <c r="A6663">
        <v>6661</v>
      </c>
      <c r="B6663" s="7">
        <v>42941</v>
      </c>
      <c r="C6663">
        <v>6</v>
      </c>
      <c r="D6663">
        <v>16</v>
      </c>
      <c r="E6663" s="1">
        <v>42941.411111111112</v>
      </c>
      <c r="F6663" t="s">
        <v>0</v>
      </c>
      <c r="G6663">
        <v>96.85</v>
      </c>
      <c r="H6663">
        <v>24473.8</v>
      </c>
      <c r="I6663">
        <v>97</v>
      </c>
      <c r="J6663" s="3">
        <v>-2.7499824401102601E-3</v>
      </c>
      <c r="K6663" s="3">
        <v>1.1229754639785401</v>
      </c>
      <c r="L6663" s="3">
        <v>7.16011783197245E-5</v>
      </c>
      <c r="M6663" s="3">
        <v>0.25017378694460002</v>
      </c>
      <c r="N6663" s="3">
        <v>0.10881994007033299</v>
      </c>
      <c r="O6663" s="4">
        <v>-0.81720043475063098</v>
      </c>
      <c r="P6663">
        <v>100</v>
      </c>
      <c r="Q6663">
        <v>-3.0000000000000102</v>
      </c>
      <c r="R6663">
        <v>0.15000000000000568</v>
      </c>
      <c r="S6663" s="10" t="str">
        <f t="shared" si="104"/>
        <v>6_42941_16</v>
      </c>
      <c r="U6663" s="7"/>
    </row>
    <row r="6664" spans="1:21" x14ac:dyDescent="0.25">
      <c r="A6664">
        <v>6662</v>
      </c>
      <c r="B6664" s="7">
        <v>42941</v>
      </c>
      <c r="C6664">
        <v>6</v>
      </c>
      <c r="D6664">
        <v>17</v>
      </c>
      <c r="E6664" s="1">
        <v>42941.411805555559</v>
      </c>
      <c r="F6664" t="s">
        <v>0</v>
      </c>
      <c r="G6664">
        <v>96.85</v>
      </c>
      <c r="H6664">
        <v>24472.2</v>
      </c>
      <c r="I6664">
        <v>96.449999999999903</v>
      </c>
      <c r="J6664" s="3">
        <v>-2.54100574887039E-3</v>
      </c>
      <c r="K6664" s="3">
        <v>2.2158806153171802</v>
      </c>
      <c r="L6664" s="3">
        <v>1.16648024572896E-4</v>
      </c>
      <c r="M6664" s="3">
        <v>-6.5322945704409094E-2</v>
      </c>
      <c r="N6664" s="3">
        <v>0.216846584670978</v>
      </c>
      <c r="O6664" s="4">
        <v>-0.81725386356763896</v>
      </c>
      <c r="P6664">
        <v>100</v>
      </c>
      <c r="Q6664">
        <v>-3.5500000000000198</v>
      </c>
      <c r="R6664">
        <v>-0.40000000000009095</v>
      </c>
      <c r="S6664" s="10" t="str">
        <f t="shared" si="104"/>
        <v>6_42941_17</v>
      </c>
      <c r="U6664" s="7"/>
    </row>
    <row r="6665" spans="1:21" x14ac:dyDescent="0.25">
      <c r="A6665">
        <v>6663</v>
      </c>
      <c r="B6665" s="7">
        <v>42941</v>
      </c>
      <c r="C6665">
        <v>6</v>
      </c>
      <c r="D6665">
        <v>18</v>
      </c>
      <c r="E6665" s="1">
        <v>42941.412499999999</v>
      </c>
      <c r="F6665" t="s">
        <v>0</v>
      </c>
      <c r="G6665">
        <v>96.85</v>
      </c>
      <c r="H6665">
        <v>24471.35</v>
      </c>
      <c r="I6665">
        <v>95.8</v>
      </c>
      <c r="J6665" s="3">
        <v>-3.69468710847301E-3</v>
      </c>
      <c r="K6665" s="3">
        <v>1.7218746849678599</v>
      </c>
      <c r="L6665" s="3">
        <v>1.1232323515741799E-4</v>
      </c>
      <c r="M6665" s="3">
        <v>0.26156323444399299</v>
      </c>
      <c r="N6665" s="3">
        <v>0.17478688872228401</v>
      </c>
      <c r="O6665" s="4">
        <v>-0.81728225046840497</v>
      </c>
      <c r="P6665">
        <v>100</v>
      </c>
      <c r="Q6665">
        <v>-4.2</v>
      </c>
      <c r="R6665">
        <v>-1.0499999999999972</v>
      </c>
      <c r="S6665" s="10" t="str">
        <f t="shared" si="104"/>
        <v>6_42941_18</v>
      </c>
      <c r="U6665" s="7"/>
    </row>
    <row r="6666" spans="1:21" x14ac:dyDescent="0.25">
      <c r="A6666">
        <v>6664</v>
      </c>
      <c r="B6666" s="7">
        <v>42941</v>
      </c>
      <c r="C6666">
        <v>6</v>
      </c>
      <c r="D6666">
        <v>19</v>
      </c>
      <c r="E6666" s="1">
        <v>42941.413194444445</v>
      </c>
      <c r="F6666" t="s">
        <v>0</v>
      </c>
      <c r="G6666">
        <v>96.85</v>
      </c>
      <c r="H6666">
        <v>24492.2</v>
      </c>
      <c r="I6666">
        <v>98</v>
      </c>
      <c r="J6666" s="3">
        <v>-5.3845700053456404E-4</v>
      </c>
      <c r="K6666" s="3">
        <v>3.7612699787103998</v>
      </c>
      <c r="L6666" s="3">
        <v>1.21956418297486E-4</v>
      </c>
      <c r="M6666" s="3">
        <v>-0.61125161075430101</v>
      </c>
      <c r="N6666" s="3">
        <v>0.232166513840558</v>
      </c>
      <c r="O6666" s="4">
        <v>-0.81658650509141595</v>
      </c>
      <c r="P6666">
        <v>100</v>
      </c>
      <c r="Q6666">
        <v>-2.0000000000000102</v>
      </c>
      <c r="R6666">
        <v>1.1500000000000057</v>
      </c>
      <c r="S6666" s="10" t="str">
        <f t="shared" si="104"/>
        <v>6_42941_19</v>
      </c>
      <c r="U6666" s="7"/>
    </row>
    <row r="6667" spans="1:21" x14ac:dyDescent="0.25">
      <c r="A6667">
        <v>6665</v>
      </c>
      <c r="B6667" s="7">
        <v>42941</v>
      </c>
      <c r="C6667">
        <v>6</v>
      </c>
      <c r="D6667">
        <v>20</v>
      </c>
      <c r="E6667" s="1">
        <v>42941.413888888892</v>
      </c>
      <c r="F6667" t="s">
        <v>0</v>
      </c>
      <c r="G6667">
        <v>96.85</v>
      </c>
      <c r="H6667">
        <v>24496</v>
      </c>
      <c r="I6667">
        <v>97.2</v>
      </c>
      <c r="J6667" s="3">
        <v>-1.89424387491599E-3</v>
      </c>
      <c r="K6667" s="3">
        <v>3.39787900873745</v>
      </c>
      <c r="L6667" s="3">
        <v>1.19623493333165E-4</v>
      </c>
      <c r="M6667" s="3">
        <v>-0.255156049017081</v>
      </c>
      <c r="N6667" s="3">
        <v>0.187767039998885</v>
      </c>
      <c r="O6667" s="4">
        <v>-0.81645983017635504</v>
      </c>
      <c r="P6667">
        <v>100</v>
      </c>
      <c r="Q6667">
        <v>-2.7999999999999901</v>
      </c>
      <c r="R6667">
        <v>0.35000000000000853</v>
      </c>
      <c r="S6667" s="10" t="str">
        <f t="shared" si="104"/>
        <v>6_42941_20</v>
      </c>
      <c r="U6667" s="7"/>
    </row>
    <row r="6668" spans="1:21" x14ac:dyDescent="0.25">
      <c r="A6668">
        <v>6666</v>
      </c>
      <c r="B6668" s="7">
        <v>42941</v>
      </c>
      <c r="C6668">
        <v>6</v>
      </c>
      <c r="D6668">
        <v>21</v>
      </c>
      <c r="E6668" s="1">
        <v>42941.414583333331</v>
      </c>
      <c r="F6668" t="s">
        <v>0</v>
      </c>
      <c r="G6668">
        <v>96.85</v>
      </c>
      <c r="H6668">
        <v>24502.400000000001</v>
      </c>
      <c r="I6668">
        <v>97.55</v>
      </c>
      <c r="J6668" s="3">
        <v>-1.7761813306051101E-3</v>
      </c>
      <c r="K6668" s="3">
        <v>3.34240566708388</v>
      </c>
      <c r="L6668" s="3">
        <v>1.04619743979128E-4</v>
      </c>
      <c r="M6668" s="3">
        <v>-0.207308085128868</v>
      </c>
      <c r="N6668" s="3">
        <v>0.14969468816837</v>
      </c>
      <c r="O6668" s="4">
        <v>-0.81624657176439797</v>
      </c>
      <c r="P6668">
        <v>100</v>
      </c>
      <c r="Q6668">
        <v>-2.44999999999997</v>
      </c>
      <c r="R6668">
        <v>0.70000000000000284</v>
      </c>
      <c r="S6668" s="10" t="str">
        <f t="shared" si="104"/>
        <v>6_42941_21</v>
      </c>
      <c r="U6668" s="7"/>
    </row>
    <row r="6669" spans="1:21" x14ac:dyDescent="0.25">
      <c r="A6669">
        <v>6667</v>
      </c>
      <c r="B6669" s="7">
        <v>42941</v>
      </c>
      <c r="C6669">
        <v>6</v>
      </c>
      <c r="D6669">
        <v>22</v>
      </c>
      <c r="E6669" s="1">
        <v>42941.415277777778</v>
      </c>
      <c r="F6669" t="s">
        <v>0</v>
      </c>
      <c r="G6669">
        <v>96.85</v>
      </c>
      <c r="H6669">
        <v>24511.1</v>
      </c>
      <c r="I6669">
        <v>96.65</v>
      </c>
      <c r="J6669" s="3">
        <v>-2.9664358650123199E-3</v>
      </c>
      <c r="K6669" s="3">
        <v>4.7449924545261899</v>
      </c>
      <c r="L6669" s="3">
        <v>1.4518015234443699E-4</v>
      </c>
      <c r="M6669" s="3">
        <v>-0.104438597882424</v>
      </c>
      <c r="N6669" s="3">
        <v>0.141978533839377</v>
      </c>
      <c r="O6669" s="4">
        <v>-0.81595685220165504</v>
      </c>
      <c r="P6669">
        <v>100</v>
      </c>
      <c r="Q6669">
        <v>-3.3499999999999801</v>
      </c>
      <c r="R6669">
        <v>-0.19999999999998863</v>
      </c>
      <c r="S6669" s="10" t="str">
        <f t="shared" si="104"/>
        <v>6_42941_22</v>
      </c>
      <c r="U6669" s="7"/>
    </row>
    <row r="6670" spans="1:21" x14ac:dyDescent="0.25">
      <c r="A6670">
        <v>6668</v>
      </c>
      <c r="B6670" s="7">
        <v>42941</v>
      </c>
      <c r="C6670">
        <v>6</v>
      </c>
      <c r="D6670">
        <v>23</v>
      </c>
      <c r="E6670" s="1">
        <v>42941.415972222225</v>
      </c>
      <c r="F6670" t="s">
        <v>0</v>
      </c>
      <c r="G6670">
        <v>96.85</v>
      </c>
      <c r="H6670">
        <v>24507.35</v>
      </c>
      <c r="I6670">
        <v>96.299999999999898</v>
      </c>
      <c r="J6670" s="3">
        <v>-3.27783139344167E-3</v>
      </c>
      <c r="K6670" s="3">
        <v>4.3605975124805303</v>
      </c>
      <c r="L6670" s="3">
        <v>1.45702969689408E-4</v>
      </c>
      <c r="M6670" s="3">
        <v>-3.8444897438512898E-2</v>
      </c>
      <c r="N6670" s="3">
        <v>0.155711164078189</v>
      </c>
      <c r="O6670" s="4">
        <v>-0.81608170610041397</v>
      </c>
      <c r="P6670">
        <v>100</v>
      </c>
      <c r="Q6670">
        <v>-3.7</v>
      </c>
      <c r="R6670">
        <v>-0.55000000000009663</v>
      </c>
      <c r="S6670" s="10" t="str">
        <f t="shared" si="104"/>
        <v>6_42941_23</v>
      </c>
      <c r="U6670" s="7"/>
    </row>
    <row r="6671" spans="1:21" x14ac:dyDescent="0.25">
      <c r="A6671">
        <v>6669</v>
      </c>
      <c r="B6671" s="7">
        <v>42941</v>
      </c>
      <c r="C6671">
        <v>6</v>
      </c>
      <c r="D6671">
        <v>24</v>
      </c>
      <c r="E6671" s="1">
        <v>42941.416666666664</v>
      </c>
      <c r="F6671" t="s">
        <v>0</v>
      </c>
      <c r="G6671">
        <v>96.85</v>
      </c>
      <c r="H6671">
        <v>24512.75</v>
      </c>
      <c r="I6671">
        <v>96.25</v>
      </c>
      <c r="J6671" s="3">
        <v>-3.5529794858232201E-3</v>
      </c>
      <c r="K6671" s="3">
        <v>4.79100497475571</v>
      </c>
      <c r="L6671" s="3">
        <v>1.4231055445179601E-4</v>
      </c>
      <c r="M6671" s="3">
        <v>1.7770157278022201E-2</v>
      </c>
      <c r="N6671" s="3">
        <v>0.13069820477678801</v>
      </c>
      <c r="O6671" s="4">
        <v>-0.815901928588183</v>
      </c>
      <c r="P6671">
        <v>100</v>
      </c>
      <c r="Q6671">
        <v>-3.75000000000002</v>
      </c>
      <c r="R6671">
        <v>-0.59999999999999432</v>
      </c>
      <c r="S6671" s="10" t="str">
        <f t="shared" si="104"/>
        <v>6_42941_24</v>
      </c>
      <c r="U6671" s="7"/>
    </row>
    <row r="6672" spans="1:21" x14ac:dyDescent="0.25">
      <c r="A6672">
        <v>6670</v>
      </c>
      <c r="B6672" s="7">
        <v>42941</v>
      </c>
      <c r="C6672">
        <v>6</v>
      </c>
      <c r="D6672">
        <v>25</v>
      </c>
      <c r="E6672" s="1">
        <v>42941.417361111111</v>
      </c>
      <c r="F6672" t="s">
        <v>0</v>
      </c>
      <c r="G6672">
        <v>96.85</v>
      </c>
      <c r="H6672">
        <v>24515</v>
      </c>
      <c r="I6672">
        <v>96.6</v>
      </c>
      <c r="J6672" s="3">
        <v>-3.1941194939056798E-3</v>
      </c>
      <c r="K6672" s="3">
        <v>5.1643780194865396</v>
      </c>
      <c r="L6672" s="3">
        <v>1.4688183114230899E-4</v>
      </c>
      <c r="M6672" s="3">
        <v>-6.6674427053758395E-2</v>
      </c>
      <c r="N6672" s="3">
        <v>0.12095167519587</v>
      </c>
      <c r="O6672" s="4">
        <v>-0.81582704466653</v>
      </c>
      <c r="P6672">
        <v>100</v>
      </c>
      <c r="Q6672">
        <v>-3.4</v>
      </c>
      <c r="R6672">
        <v>-0.25</v>
      </c>
      <c r="S6672" s="10" t="str">
        <f t="shared" si="104"/>
        <v>6_42941_25</v>
      </c>
      <c r="U6672" s="7"/>
    </row>
    <row r="6673" spans="1:21" x14ac:dyDescent="0.25">
      <c r="A6673">
        <v>6671</v>
      </c>
      <c r="B6673" s="7">
        <v>42941</v>
      </c>
      <c r="C6673">
        <v>6</v>
      </c>
      <c r="D6673">
        <v>26</v>
      </c>
      <c r="E6673" s="1">
        <v>42941.418055555558</v>
      </c>
      <c r="F6673" t="s">
        <v>0</v>
      </c>
      <c r="G6673">
        <v>96.85</v>
      </c>
      <c r="H6673">
        <v>24517.95</v>
      </c>
      <c r="I6673">
        <v>96.199999999999903</v>
      </c>
      <c r="J6673" s="3">
        <v>-3.8260362657451998E-3</v>
      </c>
      <c r="K6673" s="3">
        <v>5.5977543554774902</v>
      </c>
      <c r="L6673" s="3">
        <v>1.5483990978282201E-4</v>
      </c>
      <c r="M6673" s="3">
        <v>3.9639848724142702E-2</v>
      </c>
      <c r="N6673" s="3">
        <v>0.10467246393274</v>
      </c>
      <c r="O6673" s="4">
        <v>-0.81572888434799795</v>
      </c>
      <c r="P6673">
        <v>100</v>
      </c>
      <c r="Q6673">
        <v>-3.7999999999999798</v>
      </c>
      <c r="R6673">
        <v>-0.65000000000009095</v>
      </c>
      <c r="S6673" s="10" t="str">
        <f t="shared" si="104"/>
        <v>6_42941_26</v>
      </c>
      <c r="U6673" s="7"/>
    </row>
    <row r="6674" spans="1:21" x14ac:dyDescent="0.25">
      <c r="A6674">
        <v>6672</v>
      </c>
      <c r="B6674" s="7">
        <v>42941</v>
      </c>
      <c r="C6674">
        <v>6</v>
      </c>
      <c r="D6674">
        <v>27</v>
      </c>
      <c r="E6674" s="1">
        <v>42941.418749999997</v>
      </c>
      <c r="F6674" t="s">
        <v>0</v>
      </c>
      <c r="G6674">
        <v>96.85</v>
      </c>
      <c r="H6674">
        <v>24512.6</v>
      </c>
      <c r="I6674">
        <v>96.999999999999901</v>
      </c>
      <c r="J6674" s="3">
        <v>-2.5423928033504999E-3</v>
      </c>
      <c r="K6674" s="3">
        <v>5.0625268542603399</v>
      </c>
      <c r="L6674" s="3">
        <v>1.35383828592239E-4</v>
      </c>
      <c r="M6674" s="3">
        <v>-0.211109021645082</v>
      </c>
      <c r="N6674" s="3">
        <v>0.14075781494909301</v>
      </c>
      <c r="O6674" s="4">
        <v>-0.81590692133841303</v>
      </c>
      <c r="P6674">
        <v>100</v>
      </c>
      <c r="Q6674">
        <v>-3</v>
      </c>
      <c r="R6674">
        <v>0.14999999999990621</v>
      </c>
      <c r="S6674" s="10" t="str">
        <f t="shared" si="104"/>
        <v>6_42941_27</v>
      </c>
      <c r="U6674" s="7"/>
    </row>
    <row r="6675" spans="1:21" x14ac:dyDescent="0.25">
      <c r="A6675">
        <v>6673</v>
      </c>
      <c r="B6675" s="7">
        <v>42941</v>
      </c>
      <c r="C6675">
        <v>6</v>
      </c>
      <c r="D6675">
        <v>28</v>
      </c>
      <c r="E6675" s="1">
        <v>42941.419444444444</v>
      </c>
      <c r="F6675" t="s">
        <v>0</v>
      </c>
      <c r="G6675">
        <v>96.85</v>
      </c>
      <c r="H6675">
        <v>24517.9</v>
      </c>
      <c r="I6675">
        <v>97.1</v>
      </c>
      <c r="J6675" s="3">
        <v>-2.7110737828797901E-3</v>
      </c>
      <c r="K6675" s="3">
        <v>5.5316372376523804</v>
      </c>
      <c r="L6675" s="3">
        <v>1.44662664069983E-4</v>
      </c>
      <c r="M6675" s="3">
        <v>-0.15974995021566901</v>
      </c>
      <c r="N6675" s="3">
        <v>0.103775286180226</v>
      </c>
      <c r="O6675" s="4">
        <v>-0.81573054788542199</v>
      </c>
      <c r="P6675">
        <v>100</v>
      </c>
      <c r="Q6675">
        <v>-2.9</v>
      </c>
      <c r="R6675">
        <v>0.25</v>
      </c>
      <c r="S6675" s="10" t="str">
        <f t="shared" si="104"/>
        <v>6_42941_28</v>
      </c>
      <c r="U6675" s="7"/>
    </row>
    <row r="6676" spans="1:21" x14ac:dyDescent="0.25">
      <c r="A6676">
        <v>6674</v>
      </c>
      <c r="B6676" s="7">
        <v>42941</v>
      </c>
      <c r="C6676">
        <v>6</v>
      </c>
      <c r="D6676">
        <v>29</v>
      </c>
      <c r="E6676" s="1">
        <v>42941.420138888891</v>
      </c>
      <c r="F6676" t="s">
        <v>0</v>
      </c>
      <c r="G6676">
        <v>96.85</v>
      </c>
      <c r="H6676">
        <v>24518.400000000001</v>
      </c>
      <c r="I6676">
        <v>96.649999999999906</v>
      </c>
      <c r="J6676" s="3">
        <v>-3.27124381498231E-3</v>
      </c>
      <c r="K6676" s="3">
        <v>5.9274401460029997</v>
      </c>
      <c r="L6676" s="3">
        <v>1.6827506499339501E-4</v>
      </c>
      <c r="M6676" s="3">
        <v>-9.2890083814307106E-2</v>
      </c>
      <c r="N6676" s="3">
        <v>0.10237950684368601</v>
      </c>
      <c r="O6676" s="4">
        <v>-0.81571391281649697</v>
      </c>
      <c r="P6676">
        <v>100</v>
      </c>
      <c r="Q6676">
        <v>-3.3499999999999899</v>
      </c>
      <c r="R6676">
        <v>-0.20000000000008811</v>
      </c>
      <c r="S6676" s="10" t="str">
        <f t="shared" si="104"/>
        <v>6_42941_29</v>
      </c>
      <c r="U6676" s="7"/>
    </row>
    <row r="6677" spans="1:21" x14ac:dyDescent="0.25">
      <c r="A6677">
        <v>6675</v>
      </c>
      <c r="B6677" s="7">
        <v>42941</v>
      </c>
      <c r="C6677">
        <v>6</v>
      </c>
      <c r="D6677">
        <v>30</v>
      </c>
      <c r="E6677" s="1">
        <v>42941.42083333333</v>
      </c>
      <c r="F6677" t="s">
        <v>0</v>
      </c>
      <c r="G6677">
        <v>96.85</v>
      </c>
      <c r="H6677">
        <v>24515.9</v>
      </c>
      <c r="I6677">
        <v>95.95</v>
      </c>
      <c r="J6677" s="3">
        <v>-3.9694437037701702E-3</v>
      </c>
      <c r="K6677" s="3">
        <v>5.7709468658018102</v>
      </c>
      <c r="L6677" s="3">
        <v>1.7043284117335101E-4</v>
      </c>
      <c r="M6677" s="3">
        <v>1.26364546210915E-2</v>
      </c>
      <c r="N6677" s="3">
        <v>0.124411386900719</v>
      </c>
      <c r="O6677" s="4">
        <v>-0.81579709494654395</v>
      </c>
      <c r="P6677">
        <v>100</v>
      </c>
      <c r="Q6677">
        <v>-4.0499999999999901</v>
      </c>
      <c r="R6677">
        <v>-0.89999999999999147</v>
      </c>
      <c r="S6677" s="10" t="str">
        <f t="shared" si="104"/>
        <v>6_42941_30</v>
      </c>
      <c r="U6677" s="7"/>
    </row>
    <row r="6678" spans="1:21" x14ac:dyDescent="0.25">
      <c r="A6678">
        <v>6676</v>
      </c>
      <c r="B6678" s="7">
        <v>42941</v>
      </c>
      <c r="C6678">
        <v>6</v>
      </c>
      <c r="D6678">
        <v>31</v>
      </c>
      <c r="E6678" s="1">
        <v>42941.421527777777</v>
      </c>
      <c r="F6678" t="s">
        <v>0</v>
      </c>
      <c r="G6678">
        <v>96.85</v>
      </c>
      <c r="H6678">
        <v>24512.799999999999</v>
      </c>
      <c r="I6678">
        <v>96.45</v>
      </c>
      <c r="J6678" s="3">
        <v>-3.24790187002141E-3</v>
      </c>
      <c r="K6678" s="3">
        <v>5.0830229147535997</v>
      </c>
      <c r="L6678" s="3">
        <v>1.4864831143768199E-4</v>
      </c>
      <c r="M6678" s="3">
        <v>-7.8183228182933107E-2</v>
      </c>
      <c r="N6678" s="3">
        <v>0.13728497750334501</v>
      </c>
      <c r="O6678" s="4">
        <v>-0.81590026435168495</v>
      </c>
      <c r="P6678">
        <v>100</v>
      </c>
      <c r="Q6678">
        <v>-3.5499999999999798</v>
      </c>
      <c r="R6678">
        <v>-0.39999999999999147</v>
      </c>
      <c r="S6678" s="10" t="str">
        <f t="shared" si="104"/>
        <v>6_42941_31</v>
      </c>
      <c r="U6678" s="7"/>
    </row>
    <row r="6679" spans="1:21" x14ac:dyDescent="0.25">
      <c r="A6679">
        <v>6677</v>
      </c>
      <c r="B6679" s="7">
        <v>42941</v>
      </c>
      <c r="C6679">
        <v>6</v>
      </c>
      <c r="D6679">
        <v>32</v>
      </c>
      <c r="E6679" s="1">
        <v>42941.422222222223</v>
      </c>
      <c r="F6679" t="s">
        <v>0</v>
      </c>
      <c r="G6679">
        <v>96.85</v>
      </c>
      <c r="H6679">
        <v>24506.95</v>
      </c>
      <c r="I6679">
        <v>97.499999999999901</v>
      </c>
      <c r="J6679" s="3">
        <v>-1.6610999769806601E-3</v>
      </c>
      <c r="K6679" s="3">
        <v>4.6810543940622997</v>
      </c>
      <c r="L6679" s="3">
        <v>1.3850346647359399E-4</v>
      </c>
      <c r="M6679" s="3">
        <v>-0.39231948903505298</v>
      </c>
      <c r="N6679" s="3">
        <v>0.17213306604195999</v>
      </c>
      <c r="O6679" s="4">
        <v>-0.81609502610483897</v>
      </c>
      <c r="P6679">
        <v>100</v>
      </c>
      <c r="Q6679">
        <v>-2.5000000000000102</v>
      </c>
      <c r="R6679">
        <v>0.64999999999990621</v>
      </c>
      <c r="S6679" s="10" t="str">
        <f t="shared" si="104"/>
        <v>6_42941_32</v>
      </c>
      <c r="U6679" s="7"/>
    </row>
    <row r="6680" spans="1:21" x14ac:dyDescent="0.25">
      <c r="A6680">
        <v>6678</v>
      </c>
      <c r="B6680" s="7">
        <v>42941</v>
      </c>
      <c r="C6680">
        <v>6</v>
      </c>
      <c r="D6680">
        <v>33</v>
      </c>
      <c r="E6680" s="1">
        <v>42941.42291666667</v>
      </c>
      <c r="F6680" t="s">
        <v>0</v>
      </c>
      <c r="G6680">
        <v>96.85</v>
      </c>
      <c r="H6680">
        <v>24507.95</v>
      </c>
      <c r="I6680">
        <v>96.349999999999895</v>
      </c>
      <c r="J6680" s="3">
        <v>-3.0835450706801701E-3</v>
      </c>
      <c r="K6680" s="3">
        <v>4.9582380434998097</v>
      </c>
      <c r="L6680" s="3">
        <v>1.5793389707141601E-4</v>
      </c>
      <c r="M6680" s="3">
        <v>-0.15821760624933001</v>
      </c>
      <c r="N6680" s="3">
        <v>0.17264926360219199</v>
      </c>
      <c r="O6680" s="4">
        <v>-0.81606172690902301</v>
      </c>
      <c r="P6680">
        <v>100</v>
      </c>
      <c r="Q6680">
        <v>-3.6500000000000199</v>
      </c>
      <c r="R6680">
        <v>-0.50000000000009948</v>
      </c>
      <c r="S6680" s="10" t="str">
        <f t="shared" si="104"/>
        <v>6_42941_33</v>
      </c>
      <c r="U6680" s="7"/>
    </row>
    <row r="6681" spans="1:21" x14ac:dyDescent="0.25">
      <c r="A6681">
        <v>6679</v>
      </c>
      <c r="B6681" s="7">
        <v>42941</v>
      </c>
      <c r="C6681">
        <v>6</v>
      </c>
      <c r="D6681">
        <v>34</v>
      </c>
      <c r="E6681" s="1">
        <v>42941.423611111109</v>
      </c>
      <c r="F6681" t="s">
        <v>0</v>
      </c>
      <c r="G6681">
        <v>96.85</v>
      </c>
      <c r="H6681">
        <v>24506.45</v>
      </c>
      <c r="I6681">
        <v>98.35</v>
      </c>
      <c r="J6681" s="3">
        <v>-5.3155256248316098E-4</v>
      </c>
      <c r="K6681" s="3">
        <v>4.7973161091974204</v>
      </c>
      <c r="L6681" s="3">
        <v>1.2827349848976101E-4</v>
      </c>
      <c r="M6681" s="3">
        <v>-0.62725042833844902</v>
      </c>
      <c r="N6681" s="3">
        <v>0.18093002281300599</v>
      </c>
      <c r="O6681" s="4">
        <v>-0.81611167672184204</v>
      </c>
      <c r="P6681">
        <v>100</v>
      </c>
      <c r="Q6681">
        <v>-1.65</v>
      </c>
      <c r="R6681">
        <v>1.5</v>
      </c>
      <c r="S6681" s="10" t="str">
        <f t="shared" si="104"/>
        <v>6_42941_34</v>
      </c>
      <c r="U6681" s="7"/>
    </row>
    <row r="6682" spans="1:21" x14ac:dyDescent="0.25">
      <c r="A6682">
        <v>6680</v>
      </c>
      <c r="B6682" s="7">
        <v>42941</v>
      </c>
      <c r="C6682">
        <v>6</v>
      </c>
      <c r="D6682">
        <v>35</v>
      </c>
      <c r="E6682" s="1">
        <v>42941.424305555556</v>
      </c>
      <c r="F6682" t="s">
        <v>0</v>
      </c>
      <c r="G6682">
        <v>96.85</v>
      </c>
      <c r="H6682">
        <v>24512.400000000001</v>
      </c>
      <c r="I6682">
        <v>95.8</v>
      </c>
      <c r="J6682" s="3">
        <v>-3.9923967105962299E-3</v>
      </c>
      <c r="K6682" s="3">
        <v>5.3019568251499898</v>
      </c>
      <c r="L6682" s="3">
        <v>1.6686342974025901E-4</v>
      </c>
      <c r="M6682" s="3">
        <v>2.4945354601609099E-2</v>
      </c>
      <c r="N6682" s="3">
        <v>0.144554195603292</v>
      </c>
      <c r="O6682" s="4">
        <v>-0.81591357843377199</v>
      </c>
      <c r="P6682">
        <v>100</v>
      </c>
      <c r="Q6682">
        <v>-4.19999999999997</v>
      </c>
      <c r="R6682">
        <v>-1.0499999999999972</v>
      </c>
      <c r="S6682" s="10" t="str">
        <f t="shared" si="104"/>
        <v>6_42941_35</v>
      </c>
      <c r="U6682" s="7"/>
    </row>
    <row r="6683" spans="1:21" x14ac:dyDescent="0.25">
      <c r="A6683">
        <v>6681</v>
      </c>
      <c r="B6683" s="7">
        <v>42941</v>
      </c>
      <c r="C6683">
        <v>6</v>
      </c>
      <c r="D6683">
        <v>36</v>
      </c>
      <c r="E6683" s="1">
        <v>42941.425000000003</v>
      </c>
      <c r="F6683" t="s">
        <v>0</v>
      </c>
      <c r="G6683">
        <v>96.85</v>
      </c>
      <c r="H6683">
        <v>24512.6</v>
      </c>
      <c r="I6683">
        <v>94.949999999999903</v>
      </c>
      <c r="J6683" s="3">
        <v>-5.0755232137559003E-3</v>
      </c>
      <c r="K6683" s="3">
        <v>5.2758349956150097</v>
      </c>
      <c r="L6683" s="3">
        <v>1.75599268459336E-4</v>
      </c>
      <c r="M6683" s="3">
        <v>0.23192195120557399</v>
      </c>
      <c r="N6683" s="3">
        <v>0.14027166509622099</v>
      </c>
      <c r="O6683" s="4">
        <v>-0.81590692133841303</v>
      </c>
      <c r="P6683">
        <v>100</v>
      </c>
      <c r="Q6683">
        <v>-5.0500000000000096</v>
      </c>
      <c r="R6683">
        <v>-1.9000000000000909</v>
      </c>
      <c r="S6683" s="10" t="str">
        <f t="shared" si="104"/>
        <v>6_42941_36</v>
      </c>
      <c r="U6683" s="7"/>
    </row>
    <row r="6684" spans="1:21" x14ac:dyDescent="0.25">
      <c r="A6684">
        <v>6682</v>
      </c>
      <c r="B6684" s="7">
        <v>42941</v>
      </c>
      <c r="C6684">
        <v>6</v>
      </c>
      <c r="D6684">
        <v>37</v>
      </c>
      <c r="E6684" s="1">
        <v>42941.425694444442</v>
      </c>
      <c r="F6684" t="s">
        <v>0</v>
      </c>
      <c r="G6684">
        <v>96.85</v>
      </c>
      <c r="H6684">
        <v>24511.95</v>
      </c>
      <c r="I6684">
        <v>96.399999999999906</v>
      </c>
      <c r="J6684" s="3">
        <v>-3.2557383330403498E-3</v>
      </c>
      <c r="K6684" s="3">
        <v>5.1147686157193499</v>
      </c>
      <c r="L6684" s="3">
        <v>1.5840306843983799E-4</v>
      </c>
      <c r="M6684" s="3">
        <v>-9.1138947177459004E-2</v>
      </c>
      <c r="N6684" s="3">
        <v>0.14346840975966599</v>
      </c>
      <c r="O6684" s="4">
        <v>-0.81592855729552305</v>
      </c>
      <c r="P6684">
        <v>99.999999999999901</v>
      </c>
      <c r="Q6684">
        <v>-3.6</v>
      </c>
      <c r="R6684">
        <v>-0.45000000000008811</v>
      </c>
      <c r="S6684" s="10" t="str">
        <f t="shared" si="104"/>
        <v>6_42941_37</v>
      </c>
      <c r="U6684" s="7"/>
    </row>
    <row r="6685" spans="1:21" x14ac:dyDescent="0.25">
      <c r="A6685">
        <v>6683</v>
      </c>
      <c r="B6685" s="7">
        <v>42941</v>
      </c>
      <c r="C6685">
        <v>6</v>
      </c>
      <c r="D6685">
        <v>38</v>
      </c>
      <c r="E6685" s="1">
        <v>42941.426388888889</v>
      </c>
      <c r="F6685" t="s">
        <v>0</v>
      </c>
      <c r="G6685">
        <v>96.85</v>
      </c>
      <c r="H6685">
        <v>24511.05</v>
      </c>
      <c r="I6685">
        <v>97.699999999999903</v>
      </c>
      <c r="J6685" s="3">
        <v>-1.60178467843866E-3</v>
      </c>
      <c r="K6685" s="3">
        <v>4.9397340557888398</v>
      </c>
      <c r="L6685" s="3">
        <v>1.3388309128004001E-4</v>
      </c>
      <c r="M6685" s="3">
        <v>-0.38717879484687101</v>
      </c>
      <c r="N6685" s="3">
        <v>0.14965355251447199</v>
      </c>
      <c r="O6685" s="4">
        <v>-0.81595851666901198</v>
      </c>
      <c r="P6685">
        <v>100</v>
      </c>
      <c r="Q6685">
        <v>-2.2999999999999599</v>
      </c>
      <c r="R6685">
        <v>0.84999999999990905</v>
      </c>
      <c r="S6685" s="10" t="str">
        <f t="shared" si="104"/>
        <v>6_42941_38</v>
      </c>
      <c r="U6685" s="7"/>
    </row>
    <row r="6686" spans="1:21" x14ac:dyDescent="0.25">
      <c r="A6686">
        <v>6684</v>
      </c>
      <c r="B6686" s="7">
        <v>42941</v>
      </c>
      <c r="C6686">
        <v>6</v>
      </c>
      <c r="D6686">
        <v>39</v>
      </c>
      <c r="E6686" s="1">
        <v>42941.427083333336</v>
      </c>
      <c r="F6686" t="s">
        <v>0</v>
      </c>
      <c r="G6686">
        <v>96.85</v>
      </c>
      <c r="H6686">
        <v>24509.9</v>
      </c>
      <c r="I6686">
        <v>97.75</v>
      </c>
      <c r="J6686" s="3">
        <v>-1.5263694640425499E-3</v>
      </c>
      <c r="K6686" s="3">
        <v>4.7119221319391604</v>
      </c>
      <c r="L6686" s="3">
        <v>1.3301253432018801E-4</v>
      </c>
      <c r="M6686" s="3">
        <v>-0.38264993558309601</v>
      </c>
      <c r="N6686" s="3">
        <v>0.15067418351876599</v>
      </c>
      <c r="O6686" s="4">
        <v>-0.81599680129253804</v>
      </c>
      <c r="P6686">
        <v>100</v>
      </c>
      <c r="Q6686">
        <v>-2.25</v>
      </c>
      <c r="R6686">
        <v>0.90000000000000568</v>
      </c>
      <c r="S6686" s="10" t="str">
        <f t="shared" si="104"/>
        <v>6_42941_39</v>
      </c>
      <c r="U6686" s="7"/>
    </row>
    <row r="6687" spans="1:21" x14ac:dyDescent="0.25">
      <c r="A6687">
        <v>6685</v>
      </c>
      <c r="B6687" s="7">
        <v>42941</v>
      </c>
      <c r="C6687">
        <v>6</v>
      </c>
      <c r="D6687">
        <v>40</v>
      </c>
      <c r="E6687" s="1">
        <v>42941.427777777775</v>
      </c>
      <c r="F6687" t="s">
        <v>0</v>
      </c>
      <c r="G6687">
        <v>96.85</v>
      </c>
      <c r="H6687">
        <v>24510.9</v>
      </c>
      <c r="I6687">
        <v>96.599999999999895</v>
      </c>
      <c r="J6687" s="3">
        <v>-2.9792210328089502E-3</v>
      </c>
      <c r="K6687" s="3">
        <v>4.8867432123600398</v>
      </c>
      <c r="L6687" s="3">
        <v>1.4655633151505699E-4</v>
      </c>
      <c r="M6687" s="3">
        <v>-0.12617308306170399</v>
      </c>
      <c r="N6687" s="3">
        <v>0.14816910039661099</v>
      </c>
      <c r="O6687" s="4">
        <v>-0.815963510111827</v>
      </c>
      <c r="P6687">
        <v>100</v>
      </c>
      <c r="Q6687">
        <v>-3.3999999999999901</v>
      </c>
      <c r="R6687">
        <v>-0.25000000000009948</v>
      </c>
      <c r="S6687" s="10" t="str">
        <f t="shared" si="104"/>
        <v>6_42941_40</v>
      </c>
      <c r="U6687" s="7"/>
    </row>
    <row r="6688" spans="1:21" x14ac:dyDescent="0.25">
      <c r="A6688">
        <v>6686</v>
      </c>
      <c r="B6688" s="7">
        <v>42941</v>
      </c>
      <c r="C6688">
        <v>6</v>
      </c>
      <c r="D6688">
        <v>41</v>
      </c>
      <c r="E6688" s="1">
        <v>42941.428472222222</v>
      </c>
      <c r="F6688" t="s">
        <v>0</v>
      </c>
      <c r="G6688">
        <v>96.85</v>
      </c>
      <c r="H6688">
        <v>24514.45</v>
      </c>
      <c r="I6688">
        <v>98.45</v>
      </c>
      <c r="J6688" s="3">
        <v>-7.7700829573756902E-4</v>
      </c>
      <c r="K6688" s="3">
        <v>5.4997598255823696</v>
      </c>
      <c r="L6688" s="3">
        <v>1.3301416856847801E-4</v>
      </c>
      <c r="M6688" s="3">
        <v>-0.56781197632206204</v>
      </c>
      <c r="N6688" s="3">
        <v>0.13735212220863599</v>
      </c>
      <c r="O6688" s="4">
        <v>-0.81584534835576505</v>
      </c>
      <c r="P6688">
        <v>100</v>
      </c>
      <c r="Q6688">
        <v>-1.5499999999999801</v>
      </c>
      <c r="R6688">
        <v>1.6000000000000085</v>
      </c>
      <c r="S6688" s="10" t="str">
        <f t="shared" si="104"/>
        <v>6_42941_41</v>
      </c>
      <c r="U6688" s="7"/>
    </row>
    <row r="6689" spans="1:21" x14ac:dyDescent="0.25">
      <c r="A6689">
        <v>6687</v>
      </c>
      <c r="B6689" s="7">
        <v>42941</v>
      </c>
      <c r="C6689">
        <v>6</v>
      </c>
      <c r="D6689">
        <v>42</v>
      </c>
      <c r="E6689" s="1">
        <v>42941.429166666669</v>
      </c>
      <c r="F6689" t="s">
        <v>0</v>
      </c>
      <c r="G6689">
        <v>96.85</v>
      </c>
      <c r="H6689">
        <v>24512.7</v>
      </c>
      <c r="I6689">
        <v>97.05</v>
      </c>
      <c r="J6689" s="3">
        <v>-2.4335056683962202E-3</v>
      </c>
      <c r="K6689" s="3">
        <v>5.3356870198584199</v>
      </c>
      <c r="L6689" s="3">
        <v>1.46181307059121E-4</v>
      </c>
      <c r="M6689" s="3">
        <v>-0.26583114608576902</v>
      </c>
      <c r="N6689" s="3">
        <v>0.14700221015312201</v>
      </c>
      <c r="O6689" s="4">
        <v>-0.81590359283147096</v>
      </c>
      <c r="P6689">
        <v>99.999999999999901</v>
      </c>
      <c r="Q6689">
        <v>-2.95</v>
      </c>
      <c r="R6689">
        <v>0.20000000000000284</v>
      </c>
      <c r="S6689" s="10" t="str">
        <f t="shared" si="104"/>
        <v>6_42941_42</v>
      </c>
      <c r="U6689" s="7"/>
    </row>
    <row r="6690" spans="1:21" x14ac:dyDescent="0.25">
      <c r="A6690">
        <v>6688</v>
      </c>
      <c r="B6690" s="7">
        <v>42941</v>
      </c>
      <c r="C6690">
        <v>6</v>
      </c>
      <c r="D6690">
        <v>43</v>
      </c>
      <c r="E6690" s="1">
        <v>42941.429861111108</v>
      </c>
      <c r="F6690" t="s">
        <v>0</v>
      </c>
      <c r="G6690">
        <v>96.85</v>
      </c>
      <c r="H6690">
        <v>24517</v>
      </c>
      <c r="I6690">
        <v>97.75</v>
      </c>
      <c r="J6690" s="3">
        <v>-1.8279038771469799E-3</v>
      </c>
      <c r="K6690" s="3">
        <v>5.6027747073983303</v>
      </c>
      <c r="L6690" s="3">
        <v>1.44807330570984E-4</v>
      </c>
      <c r="M6690" s="3">
        <v>-0.34484479723195699</v>
      </c>
      <c r="N6690" s="3">
        <v>0.11353476057185199</v>
      </c>
      <c r="O6690" s="4">
        <v>-0.81576049271933704</v>
      </c>
      <c r="P6690">
        <v>100</v>
      </c>
      <c r="Q6690">
        <v>-2.24999999999998</v>
      </c>
      <c r="R6690">
        <v>0.90000000000000568</v>
      </c>
      <c r="S6690" s="10" t="str">
        <f t="shared" si="104"/>
        <v>6_42941_43</v>
      </c>
      <c r="U6690" s="7"/>
    </row>
    <row r="6691" spans="1:21" x14ac:dyDescent="0.25">
      <c r="A6691">
        <v>6689</v>
      </c>
      <c r="B6691" s="7">
        <v>42941</v>
      </c>
      <c r="C6691">
        <v>6</v>
      </c>
      <c r="D6691">
        <v>44</v>
      </c>
      <c r="E6691" s="1">
        <v>42941.430555555555</v>
      </c>
      <c r="F6691" t="s">
        <v>0</v>
      </c>
      <c r="G6691">
        <v>96.85</v>
      </c>
      <c r="H6691">
        <v>24513.95</v>
      </c>
      <c r="I6691">
        <v>96.3</v>
      </c>
      <c r="J6691" s="3">
        <v>-3.5622366282239901E-3</v>
      </c>
      <c r="K6691" s="3">
        <v>4.82730478235991</v>
      </c>
      <c r="L6691" s="3">
        <v>1.4222941047137199E-4</v>
      </c>
      <c r="M6691" s="3">
        <v>3.11109297810006E-2</v>
      </c>
      <c r="N6691" s="3">
        <v>0.12126121334532899</v>
      </c>
      <c r="O6691" s="4">
        <v>-0.81586198878597604</v>
      </c>
      <c r="P6691">
        <v>99.999999999999901</v>
      </c>
      <c r="Q6691">
        <v>-3.69999999999997</v>
      </c>
      <c r="R6691">
        <v>-0.54999999999999716</v>
      </c>
      <c r="S6691" s="10" t="str">
        <f t="shared" si="104"/>
        <v>6_42941_44</v>
      </c>
      <c r="U6691" s="7"/>
    </row>
    <row r="6692" spans="1:21" x14ac:dyDescent="0.25">
      <c r="A6692">
        <v>6690</v>
      </c>
      <c r="B6692" s="7">
        <v>42941</v>
      </c>
      <c r="C6692">
        <v>6</v>
      </c>
      <c r="D6692">
        <v>45</v>
      </c>
      <c r="E6692" s="1">
        <v>42941.431250000001</v>
      </c>
      <c r="F6692" t="s">
        <v>0</v>
      </c>
      <c r="G6692">
        <v>96.85</v>
      </c>
      <c r="H6692">
        <v>24521.35</v>
      </c>
      <c r="I6692">
        <v>96.549999999999898</v>
      </c>
      <c r="J6692" s="3">
        <v>-3.6597742638138902E-3</v>
      </c>
      <c r="K6692" s="3">
        <v>5.38788259298427</v>
      </c>
      <c r="L6692" s="3">
        <v>1.4159610373098901E-4</v>
      </c>
      <c r="M6692" s="3">
        <v>8.6460193918362904E-2</v>
      </c>
      <c r="N6692" s="3">
        <v>6.9825972893171995E-2</v>
      </c>
      <c r="O6692" s="4">
        <v>-0.81561577971848997</v>
      </c>
      <c r="P6692">
        <v>100</v>
      </c>
      <c r="Q6692">
        <v>-3.4500000000000299</v>
      </c>
      <c r="R6692">
        <v>-0.30000000000009663</v>
      </c>
      <c r="S6692" s="10" t="str">
        <f t="shared" si="104"/>
        <v>6_42941_45</v>
      </c>
      <c r="U6692" s="7"/>
    </row>
    <row r="6693" spans="1:21" x14ac:dyDescent="0.25">
      <c r="A6693">
        <v>6691</v>
      </c>
      <c r="B6693" s="7">
        <v>42941</v>
      </c>
      <c r="C6693">
        <v>6</v>
      </c>
      <c r="D6693">
        <v>46</v>
      </c>
      <c r="E6693" s="1">
        <v>42941.431944444441</v>
      </c>
      <c r="F6693" t="s">
        <v>0</v>
      </c>
      <c r="G6693">
        <v>96.85</v>
      </c>
      <c r="H6693">
        <v>24520.65</v>
      </c>
      <c r="I6693">
        <v>97.949999999999903</v>
      </c>
      <c r="J6693" s="3">
        <v>-1.86533528065901E-3</v>
      </c>
      <c r="K6693" s="3">
        <v>5.3821226787675798</v>
      </c>
      <c r="L6693" s="3">
        <v>1.3025129419475001E-4</v>
      </c>
      <c r="M6693" s="3">
        <v>-0.25530149929085799</v>
      </c>
      <c r="N6693" s="3">
        <v>7.7308630117830193E-2</v>
      </c>
      <c r="O6693" s="4">
        <v>-0.81563906340166303</v>
      </c>
      <c r="P6693">
        <v>100</v>
      </c>
      <c r="Q6693">
        <v>-2.0499999999999599</v>
      </c>
      <c r="R6693">
        <v>1.0999999999999091</v>
      </c>
      <c r="S6693" s="10" t="str">
        <f t="shared" si="104"/>
        <v>6_42941_46</v>
      </c>
      <c r="U6693" s="7"/>
    </row>
    <row r="6694" spans="1:21" x14ac:dyDescent="0.25">
      <c r="A6694">
        <v>6692</v>
      </c>
      <c r="B6694" s="7">
        <v>42941</v>
      </c>
      <c r="C6694">
        <v>6</v>
      </c>
      <c r="D6694">
        <v>47</v>
      </c>
      <c r="E6694" s="1">
        <v>42941.432638888888</v>
      </c>
      <c r="F6694" t="s">
        <v>0</v>
      </c>
      <c r="G6694">
        <v>96.85</v>
      </c>
      <c r="H6694">
        <v>24516.7</v>
      </c>
      <c r="I6694">
        <v>97.199999999999903</v>
      </c>
      <c r="J6694" s="3">
        <v>-2.6183314976999301E-3</v>
      </c>
      <c r="K6694" s="3">
        <v>4.7571345303509798</v>
      </c>
      <c r="L6694" s="3">
        <v>1.2371046409498401E-4</v>
      </c>
      <c r="M6694" s="3">
        <v>-9.83226661702509E-2</v>
      </c>
      <c r="N6694" s="3">
        <v>0.10003807925368501</v>
      </c>
      <c r="O6694" s="4">
        <v>-0.81577047481920395</v>
      </c>
      <c r="P6694">
        <v>100</v>
      </c>
      <c r="Q6694">
        <v>-2.80000000000001</v>
      </c>
      <c r="R6694">
        <v>0.34999999999990905</v>
      </c>
      <c r="S6694" s="10" t="str">
        <f t="shared" si="104"/>
        <v>6_42941_47</v>
      </c>
      <c r="U6694" s="7"/>
    </row>
    <row r="6695" spans="1:21" x14ac:dyDescent="0.25">
      <c r="A6695">
        <v>6693</v>
      </c>
      <c r="B6695" s="7">
        <v>42941</v>
      </c>
      <c r="C6695">
        <v>6</v>
      </c>
      <c r="D6695">
        <v>48</v>
      </c>
      <c r="E6695" s="1">
        <v>42941.433333333334</v>
      </c>
      <c r="F6695" t="s">
        <v>0</v>
      </c>
      <c r="G6695">
        <v>96.85</v>
      </c>
      <c r="H6695">
        <v>24519.5</v>
      </c>
      <c r="I6695">
        <v>96.5</v>
      </c>
      <c r="J6695" s="3">
        <v>-3.6309366865777898E-3</v>
      </c>
      <c r="K6695" s="3">
        <v>5.0838703860023298</v>
      </c>
      <c r="L6695" s="3">
        <v>1.3801866316498401E-4</v>
      </c>
      <c r="M6695" s="3">
        <v>8.9156534872884594E-2</v>
      </c>
      <c r="N6695" s="3">
        <v>8.1387066837516203E-2</v>
      </c>
      <c r="O6695" s="4">
        <v>-0.81567731805297805</v>
      </c>
      <c r="P6695">
        <v>100</v>
      </c>
      <c r="Q6695">
        <v>-3.5</v>
      </c>
      <c r="R6695">
        <v>-0.34999999999999432</v>
      </c>
      <c r="S6695" s="10" t="str">
        <f t="shared" si="104"/>
        <v>6_42941_48</v>
      </c>
      <c r="U6695" s="7"/>
    </row>
    <row r="6696" spans="1:21" x14ac:dyDescent="0.25">
      <c r="A6696">
        <v>6694</v>
      </c>
      <c r="B6696" s="7">
        <v>42941</v>
      </c>
      <c r="C6696">
        <v>6</v>
      </c>
      <c r="D6696">
        <v>49</v>
      </c>
      <c r="E6696" s="1">
        <v>42941.434027777781</v>
      </c>
      <c r="F6696" t="s">
        <v>0</v>
      </c>
      <c r="G6696">
        <v>96.85</v>
      </c>
      <c r="H6696">
        <v>24520.65</v>
      </c>
      <c r="I6696">
        <v>97.65</v>
      </c>
      <c r="J6696" s="3">
        <v>-2.2130523576952498E-3</v>
      </c>
      <c r="K6696" s="3">
        <v>5.6573784410929298</v>
      </c>
      <c r="L6696" s="3">
        <v>1.41389691066251E-4</v>
      </c>
      <c r="M6696" s="3">
        <v>-0.222115976253171</v>
      </c>
      <c r="N6696" s="3">
        <v>8.0227800560683293E-2</v>
      </c>
      <c r="O6696" s="4">
        <v>-0.81563906340166303</v>
      </c>
      <c r="P6696">
        <v>100</v>
      </c>
      <c r="Q6696">
        <v>-2.3499999999999899</v>
      </c>
      <c r="R6696">
        <v>0.80000000000001137</v>
      </c>
      <c r="S6696" s="10" t="str">
        <f t="shared" si="104"/>
        <v>6_42941_49</v>
      </c>
      <c r="U6696" s="7"/>
    </row>
    <row r="6697" spans="1:21" x14ac:dyDescent="0.25">
      <c r="A6697">
        <v>6695</v>
      </c>
      <c r="B6697" s="7">
        <v>42941</v>
      </c>
      <c r="C6697">
        <v>6</v>
      </c>
      <c r="D6697">
        <v>50</v>
      </c>
      <c r="E6697" s="1">
        <v>42941.43472222222</v>
      </c>
      <c r="F6697" t="s">
        <v>0</v>
      </c>
      <c r="G6697">
        <v>96.85</v>
      </c>
      <c r="H6697">
        <v>24511.1</v>
      </c>
      <c r="I6697">
        <v>97.55</v>
      </c>
      <c r="J6697" s="3">
        <v>-1.83382405174353E-3</v>
      </c>
      <c r="K6697" s="3">
        <v>4.7340227763470404</v>
      </c>
      <c r="L6697" s="3">
        <v>1.2427875617504399E-4</v>
      </c>
      <c r="M6697" s="3">
        <v>-0.31630136082322402</v>
      </c>
      <c r="N6697" s="3">
        <v>0.14366994126653901</v>
      </c>
      <c r="O6697" s="4">
        <v>-0.81595685220165504</v>
      </c>
      <c r="P6697">
        <v>100</v>
      </c>
      <c r="Q6697">
        <v>-2.4499999999999802</v>
      </c>
      <c r="R6697">
        <v>0.70000000000000284</v>
      </c>
      <c r="S6697" s="10" t="str">
        <f t="shared" si="104"/>
        <v>6_42941_50</v>
      </c>
      <c r="U6697" s="7"/>
    </row>
    <row r="6698" spans="1:21" x14ac:dyDescent="0.25">
      <c r="A6698">
        <v>6696</v>
      </c>
      <c r="B6698" s="7">
        <v>42941</v>
      </c>
      <c r="C6698">
        <v>6</v>
      </c>
      <c r="D6698">
        <v>51</v>
      </c>
      <c r="E6698" s="1">
        <v>42941.435416666667</v>
      </c>
      <c r="F6698" t="s">
        <v>0</v>
      </c>
      <c r="G6698">
        <v>96.85</v>
      </c>
      <c r="H6698">
        <v>24513.7</v>
      </c>
      <c r="I6698">
        <v>96.95</v>
      </c>
      <c r="J6698" s="3">
        <v>-2.6534299260425301E-3</v>
      </c>
      <c r="K6698" s="3">
        <v>5.2247667825255899</v>
      </c>
      <c r="L6698" s="3">
        <v>1.4342198539907201E-4</v>
      </c>
      <c r="M6698" s="3">
        <v>-0.19526022159262199</v>
      </c>
      <c r="N6698" s="3">
        <v>0.13413545174361299</v>
      </c>
      <c r="O6698" s="4">
        <v>-0.81587030925563997</v>
      </c>
      <c r="P6698">
        <v>99.999999999999901</v>
      </c>
      <c r="Q6698">
        <v>-3.0499999999999798</v>
      </c>
      <c r="R6698">
        <v>0.10000000000000853</v>
      </c>
      <c r="S6698" s="10" t="str">
        <f t="shared" si="104"/>
        <v>6_42941_51</v>
      </c>
      <c r="U6698" s="7"/>
    </row>
    <row r="6699" spans="1:21" x14ac:dyDescent="0.25">
      <c r="A6699">
        <v>6697</v>
      </c>
      <c r="B6699" s="7">
        <v>42941</v>
      </c>
      <c r="C6699">
        <v>6</v>
      </c>
      <c r="D6699">
        <v>52</v>
      </c>
      <c r="E6699" s="1">
        <v>42941.436111111114</v>
      </c>
      <c r="F6699" t="s">
        <v>0</v>
      </c>
      <c r="G6699">
        <v>96.85</v>
      </c>
      <c r="H6699">
        <v>24511.05</v>
      </c>
      <c r="I6699">
        <v>97.449999999999903</v>
      </c>
      <c r="J6699" s="3">
        <v>-1.96959316626088E-3</v>
      </c>
      <c r="K6699" s="3">
        <v>4.6880746555899604</v>
      </c>
      <c r="L6699" s="3">
        <v>1.27583490439064E-4</v>
      </c>
      <c r="M6699" s="3">
        <v>-0.28402194399316</v>
      </c>
      <c r="N6699" s="3">
        <v>0.14241122525807901</v>
      </c>
      <c r="O6699" s="4">
        <v>-0.81595851666901198</v>
      </c>
      <c r="P6699">
        <v>100</v>
      </c>
      <c r="Q6699">
        <v>-2.5499999999999599</v>
      </c>
      <c r="R6699">
        <v>0.59999999999990905</v>
      </c>
      <c r="S6699" s="10" t="str">
        <f t="shared" si="104"/>
        <v>6_42941_52</v>
      </c>
      <c r="U6699" s="7"/>
    </row>
    <row r="6700" spans="1:21" x14ac:dyDescent="0.25">
      <c r="A6700">
        <v>6698</v>
      </c>
      <c r="B6700" s="7">
        <v>42941</v>
      </c>
      <c r="C6700">
        <v>6</v>
      </c>
      <c r="D6700">
        <v>53</v>
      </c>
      <c r="E6700" s="1">
        <v>42941.436805555553</v>
      </c>
      <c r="F6700" t="s">
        <v>0</v>
      </c>
      <c r="G6700">
        <v>96.85</v>
      </c>
      <c r="H6700">
        <v>24506.2</v>
      </c>
      <c r="I6700">
        <v>97.25</v>
      </c>
      <c r="J6700" s="3">
        <v>-2.1513333958985601E-3</v>
      </c>
      <c r="K6700" s="3">
        <v>3.8849275465580102</v>
      </c>
      <c r="L6700" s="3">
        <v>1.10995657109924E-4</v>
      </c>
      <c r="M6700" s="3">
        <v>-0.189559855546242</v>
      </c>
      <c r="N6700" s="3">
        <v>0.15027727646323699</v>
      </c>
      <c r="O6700" s="4">
        <v>-0.81612000228513504</v>
      </c>
      <c r="P6700">
        <v>100</v>
      </c>
      <c r="Q6700">
        <v>-2.75</v>
      </c>
      <c r="R6700">
        <v>0.40000000000000568</v>
      </c>
      <c r="S6700" s="10" t="str">
        <f t="shared" si="104"/>
        <v>6_42941_53</v>
      </c>
      <c r="U6700" s="7"/>
    </row>
    <row r="6701" spans="1:21" x14ac:dyDescent="0.25">
      <c r="A6701">
        <v>6699</v>
      </c>
      <c r="B6701" s="7">
        <v>42941</v>
      </c>
      <c r="C6701">
        <v>6</v>
      </c>
      <c r="D6701">
        <v>54</v>
      </c>
      <c r="E6701" s="1">
        <v>42941.4375</v>
      </c>
      <c r="F6701" t="s">
        <v>0</v>
      </c>
      <c r="G6701">
        <v>96.85</v>
      </c>
      <c r="H6701">
        <v>24509.35</v>
      </c>
      <c r="I6701">
        <v>97.75</v>
      </c>
      <c r="J6701" s="3">
        <v>-1.4408920683666099E-3</v>
      </c>
      <c r="K6701" s="3">
        <v>4.8683865048104797</v>
      </c>
      <c r="L6701" s="3">
        <v>1.30162334244232E-4</v>
      </c>
      <c r="M6701" s="3">
        <v>-0.43099347206251398</v>
      </c>
      <c r="N6701" s="3">
        <v>0.16239893515235801</v>
      </c>
      <c r="O6701" s="4">
        <v>-0.81601511259988502</v>
      </c>
      <c r="P6701">
        <v>100</v>
      </c>
      <c r="Q6701">
        <v>-2.25</v>
      </c>
      <c r="R6701">
        <v>0.90000000000000568</v>
      </c>
      <c r="S6701" s="10" t="str">
        <f t="shared" si="104"/>
        <v>6_42941_54</v>
      </c>
      <c r="U6701" s="7"/>
    </row>
    <row r="6702" spans="1:21" x14ac:dyDescent="0.25">
      <c r="A6702">
        <v>6700</v>
      </c>
      <c r="B6702" s="7">
        <v>42941</v>
      </c>
      <c r="C6702">
        <v>6</v>
      </c>
      <c r="D6702">
        <v>55</v>
      </c>
      <c r="E6702" s="1">
        <v>42941.438194444447</v>
      </c>
      <c r="F6702" t="s">
        <v>0</v>
      </c>
      <c r="G6702">
        <v>96.85</v>
      </c>
      <c r="H6702">
        <v>24506.1</v>
      </c>
      <c r="I6702">
        <v>97.55</v>
      </c>
      <c r="J6702" s="3">
        <v>-1.63130568677455E-3</v>
      </c>
      <c r="K6702" s="3">
        <v>4.3600887645212003</v>
      </c>
      <c r="L6702" s="3">
        <v>1.21725989288279E-4</v>
      </c>
      <c r="M6702" s="3">
        <v>-0.361030534780656</v>
      </c>
      <c r="N6702" s="3">
        <v>0.168470189636</v>
      </c>
      <c r="O6702" s="4">
        <v>-0.81612333255801595</v>
      </c>
      <c r="P6702">
        <v>100</v>
      </c>
      <c r="Q6702">
        <v>-2.4500000000000099</v>
      </c>
      <c r="R6702">
        <v>0.70000000000000284</v>
      </c>
      <c r="S6702" s="10" t="str">
        <f t="shared" si="104"/>
        <v>6_42941_55</v>
      </c>
      <c r="U6702" s="7"/>
    </row>
    <row r="6703" spans="1:21" x14ac:dyDescent="0.25">
      <c r="A6703">
        <v>6701</v>
      </c>
      <c r="B6703" s="7">
        <v>42941</v>
      </c>
      <c r="C6703">
        <v>6</v>
      </c>
      <c r="D6703">
        <v>56</v>
      </c>
      <c r="E6703" s="1">
        <v>42941.438888888886</v>
      </c>
      <c r="F6703" t="s">
        <v>0</v>
      </c>
      <c r="G6703">
        <v>96.85</v>
      </c>
      <c r="H6703">
        <v>24503.9</v>
      </c>
      <c r="I6703">
        <v>97.399999999999906</v>
      </c>
      <c r="J6703" s="3">
        <v>-1.8091713896857999E-3</v>
      </c>
      <c r="K6703" s="3">
        <v>3.9896725143151301</v>
      </c>
      <c r="L6703" s="3">
        <v>1.1427168544742001E-4</v>
      </c>
      <c r="M6703" s="3">
        <v>-0.29495014063052899</v>
      </c>
      <c r="N6703" s="3">
        <v>0.16934195822165901</v>
      </c>
      <c r="O6703" s="4">
        <v>-0.81619660543831796</v>
      </c>
      <c r="P6703">
        <v>100</v>
      </c>
      <c r="Q6703">
        <v>-2.5999999999999499</v>
      </c>
      <c r="R6703">
        <v>0.54999999999991189</v>
      </c>
      <c r="S6703" s="10" t="str">
        <f t="shared" si="104"/>
        <v>6_42941_56</v>
      </c>
      <c r="U6703" s="7"/>
    </row>
    <row r="6704" spans="1:21" x14ac:dyDescent="0.25">
      <c r="A6704">
        <v>6702</v>
      </c>
      <c r="B6704" s="7">
        <v>42941</v>
      </c>
      <c r="C6704">
        <v>6</v>
      </c>
      <c r="D6704">
        <v>57</v>
      </c>
      <c r="E6704" s="1">
        <v>42941.439583333333</v>
      </c>
      <c r="F6704" t="s">
        <v>0</v>
      </c>
      <c r="G6704">
        <v>96.85</v>
      </c>
      <c r="H6704">
        <v>24506.799999999999</v>
      </c>
      <c r="I6704">
        <v>96.249999999999901</v>
      </c>
      <c r="J6704" s="3">
        <v>-3.2900182202833502E-3</v>
      </c>
      <c r="K6704" s="3">
        <v>4.3867540777497904</v>
      </c>
      <c r="L6704" s="3">
        <v>1.3894613459797199E-4</v>
      </c>
      <c r="M6704" s="3">
        <v>-4.9589658667049001E-2</v>
      </c>
      <c r="N6704" s="3">
        <v>0.16229690886963299</v>
      </c>
      <c r="O6704" s="4">
        <v>-0.81610002121860004</v>
      </c>
      <c r="P6704">
        <v>100</v>
      </c>
      <c r="Q6704">
        <v>-3.75000000000002</v>
      </c>
      <c r="R6704">
        <v>-0.60000000000009379</v>
      </c>
      <c r="S6704" s="10" t="str">
        <f t="shared" si="104"/>
        <v>6_42941_57</v>
      </c>
      <c r="U6704" s="7"/>
    </row>
    <row r="6705" spans="1:21" x14ac:dyDescent="0.25">
      <c r="A6705">
        <v>6703</v>
      </c>
      <c r="B6705" s="7">
        <v>42941</v>
      </c>
      <c r="C6705">
        <v>6</v>
      </c>
      <c r="D6705">
        <v>58</v>
      </c>
      <c r="E6705" s="1">
        <v>42941.44027777778</v>
      </c>
      <c r="F6705" t="s">
        <v>0</v>
      </c>
      <c r="G6705">
        <v>96.85</v>
      </c>
      <c r="H6705">
        <v>24499.3</v>
      </c>
      <c r="I6705">
        <v>97</v>
      </c>
      <c r="J6705" s="3">
        <v>-2.0337185587640501E-3</v>
      </c>
      <c r="K6705" s="3">
        <v>4.05315541435413</v>
      </c>
      <c r="L6705" s="3">
        <v>1.2657025649786901E-4</v>
      </c>
      <c r="M6705" s="3">
        <v>-0.31587103698077301</v>
      </c>
      <c r="N6705" s="3">
        <v>0.20190442463664299</v>
      </c>
      <c r="O6705" s="4">
        <v>-0.81634985489381295</v>
      </c>
      <c r="P6705">
        <v>100</v>
      </c>
      <c r="Q6705">
        <v>-3</v>
      </c>
      <c r="R6705">
        <v>0.15000000000000568</v>
      </c>
      <c r="S6705" s="10" t="str">
        <f t="shared" si="104"/>
        <v>6_42941_58</v>
      </c>
      <c r="U6705" s="7"/>
    </row>
    <row r="6706" spans="1:21" x14ac:dyDescent="0.25">
      <c r="A6706">
        <v>6704</v>
      </c>
      <c r="B6706" s="7">
        <v>42941</v>
      </c>
      <c r="C6706">
        <v>6</v>
      </c>
      <c r="D6706">
        <v>59</v>
      </c>
      <c r="E6706" s="1">
        <v>42941.440972222219</v>
      </c>
      <c r="F6706" t="s">
        <v>0</v>
      </c>
      <c r="G6706">
        <v>96.85</v>
      </c>
      <c r="H6706">
        <v>24497.5</v>
      </c>
      <c r="I6706">
        <v>96.65</v>
      </c>
      <c r="J6706" s="3">
        <v>-2.1473809061954199E-3</v>
      </c>
      <c r="K6706" s="3">
        <v>4.5981154462992802</v>
      </c>
      <c r="L6706" s="3">
        <v>1.55051367300984E-4</v>
      </c>
      <c r="M6706" s="3">
        <v>-0.41294766898422702</v>
      </c>
      <c r="N6706" s="3">
        <v>0.240478486237789</v>
      </c>
      <c r="O6706" s="4">
        <v>-0.81640983773854403</v>
      </c>
      <c r="P6706">
        <v>100</v>
      </c>
      <c r="Q6706">
        <v>-3.35</v>
      </c>
      <c r="R6706">
        <v>-0.19999999999998863</v>
      </c>
      <c r="S6706" s="10" t="str">
        <f t="shared" si="104"/>
        <v>6_42941_59</v>
      </c>
      <c r="U6706" s="7"/>
    </row>
    <row r="6707" spans="1:21" x14ac:dyDescent="0.25">
      <c r="A6707">
        <v>6705</v>
      </c>
      <c r="B6707" s="7">
        <v>42941</v>
      </c>
      <c r="C6707">
        <v>6</v>
      </c>
      <c r="D6707">
        <v>60</v>
      </c>
      <c r="E6707" s="1">
        <v>42941.441666666666</v>
      </c>
      <c r="F6707" t="s">
        <v>0</v>
      </c>
      <c r="G6707">
        <v>96.85</v>
      </c>
      <c r="H6707">
        <v>24497.3</v>
      </c>
      <c r="I6707">
        <v>97.299999999999898</v>
      </c>
      <c r="J6707" s="3">
        <v>-1.3487870597464399E-3</v>
      </c>
      <c r="K6707" s="3">
        <v>4.5524476541913801</v>
      </c>
      <c r="L6707" s="3">
        <v>1.5102372685760199E-4</v>
      </c>
      <c r="M6707" s="3">
        <v>-0.55317446088600497</v>
      </c>
      <c r="N6707" s="3">
        <v>0.23935869350560901</v>
      </c>
      <c r="O6707" s="4">
        <v>-0.81641650304319202</v>
      </c>
      <c r="P6707">
        <v>100</v>
      </c>
      <c r="Q6707">
        <v>-2.6999999999999802</v>
      </c>
      <c r="R6707">
        <v>0.44999999999990337</v>
      </c>
      <c r="S6707" s="10" t="str">
        <f t="shared" si="104"/>
        <v>6_42941_60</v>
      </c>
      <c r="U6707" s="7"/>
    </row>
    <row r="6708" spans="1:21" x14ac:dyDescent="0.25">
      <c r="A6708">
        <v>6706</v>
      </c>
      <c r="B6708" s="7">
        <v>42941</v>
      </c>
      <c r="C6708">
        <v>6</v>
      </c>
      <c r="D6708">
        <v>61</v>
      </c>
      <c r="E6708" s="1">
        <v>42941.442361111112</v>
      </c>
      <c r="F6708" t="s">
        <v>0</v>
      </c>
      <c r="G6708">
        <v>96.85</v>
      </c>
      <c r="H6708">
        <v>24495.8</v>
      </c>
      <c r="I6708">
        <v>97.699999999999903</v>
      </c>
      <c r="J6708" s="3">
        <v>-1.0635975022479901E-3</v>
      </c>
      <c r="K6708" s="3">
        <v>3.8412711935364898</v>
      </c>
      <c r="L6708" s="3">
        <v>1.19255929575956E-4</v>
      </c>
      <c r="M6708" s="3">
        <v>-0.49381478467517997</v>
      </c>
      <c r="N6708" s="3">
        <v>0.21313001899839801</v>
      </c>
      <c r="O6708" s="4">
        <v>-0.81646649629732404</v>
      </c>
      <c r="P6708">
        <v>100</v>
      </c>
      <c r="Q6708">
        <v>-2.3000000000000198</v>
      </c>
      <c r="R6708">
        <v>0.84999999999990905</v>
      </c>
      <c r="S6708" s="10" t="str">
        <f t="shared" si="104"/>
        <v>6_42941_61</v>
      </c>
      <c r="U6708" s="7"/>
    </row>
    <row r="6709" spans="1:21" x14ac:dyDescent="0.25">
      <c r="A6709">
        <v>6707</v>
      </c>
      <c r="B6709" s="7">
        <v>42941</v>
      </c>
      <c r="C6709">
        <v>6</v>
      </c>
      <c r="D6709">
        <v>62</v>
      </c>
      <c r="E6709" s="1">
        <v>42941.443055555559</v>
      </c>
      <c r="F6709" t="s">
        <v>0</v>
      </c>
      <c r="G6709">
        <v>96.85</v>
      </c>
      <c r="H6709">
        <v>24506</v>
      </c>
      <c r="I6709">
        <v>100.2</v>
      </c>
      <c r="J6709" s="3">
        <v>1.7023107173648399E-3</v>
      </c>
      <c r="K6709" s="3">
        <v>4.4180167831697803</v>
      </c>
      <c r="L6709" s="3">
        <v>8.8391871599924099E-5</v>
      </c>
      <c r="M6709" s="3">
        <v>-0.98848460895909396</v>
      </c>
      <c r="N6709" s="3">
        <v>0.17428026942806299</v>
      </c>
      <c r="O6709" s="4">
        <v>-0.816126662858075</v>
      </c>
      <c r="P6709">
        <v>100</v>
      </c>
      <c r="Q6709">
        <v>0.20000000000003099</v>
      </c>
      <c r="R6709">
        <v>3.3500000000000085</v>
      </c>
      <c r="S6709" s="10" t="str">
        <f t="shared" si="104"/>
        <v>6_42941_62</v>
      </c>
      <c r="U6709" s="7"/>
    </row>
    <row r="6710" spans="1:21" x14ac:dyDescent="0.25">
      <c r="A6710">
        <v>6708</v>
      </c>
      <c r="B6710" s="7">
        <v>42941</v>
      </c>
      <c r="C6710">
        <v>6</v>
      </c>
      <c r="D6710">
        <v>63</v>
      </c>
      <c r="E6710" s="1">
        <v>42941.443749999999</v>
      </c>
      <c r="F6710" t="s">
        <v>0</v>
      </c>
      <c r="G6710">
        <v>96.85</v>
      </c>
      <c r="H6710">
        <v>24506.6</v>
      </c>
      <c r="I6710">
        <v>97.399999999999906</v>
      </c>
      <c r="J6710" s="3">
        <v>-1.8553709534928E-3</v>
      </c>
      <c r="K6710" s="3">
        <v>4.3444524584756996</v>
      </c>
      <c r="L6710" s="3">
        <v>1.2489387302139199E-4</v>
      </c>
      <c r="M6710" s="3">
        <v>-0.31045053401962602</v>
      </c>
      <c r="N6710" s="3">
        <v>0.16354111139830399</v>
      </c>
      <c r="O6710" s="4">
        <v>-0.816106681465401</v>
      </c>
      <c r="P6710">
        <v>100</v>
      </c>
      <c r="Q6710">
        <v>-2.6000000000000201</v>
      </c>
      <c r="R6710">
        <v>0.54999999999991189</v>
      </c>
      <c r="S6710" s="10" t="str">
        <f t="shared" si="104"/>
        <v>6_42941_63</v>
      </c>
      <c r="U6710" s="7"/>
    </row>
    <row r="6711" spans="1:21" x14ac:dyDescent="0.25">
      <c r="A6711">
        <v>6709</v>
      </c>
      <c r="B6711" s="7">
        <v>42941</v>
      </c>
      <c r="C6711">
        <v>6</v>
      </c>
      <c r="D6711">
        <v>64</v>
      </c>
      <c r="E6711" s="1">
        <v>42941.444444444445</v>
      </c>
      <c r="F6711" t="s">
        <v>0</v>
      </c>
      <c r="G6711">
        <v>96.85</v>
      </c>
      <c r="H6711">
        <v>24504.85</v>
      </c>
      <c r="I6711">
        <v>96.949999999999903</v>
      </c>
      <c r="J6711" s="3">
        <v>-2.3530125747922501E-3</v>
      </c>
      <c r="K6711" s="3">
        <v>4.2029499010354199</v>
      </c>
      <c r="L6711" s="3">
        <v>1.23395622608768E-4</v>
      </c>
      <c r="M6711" s="3">
        <v>-0.218416883148048</v>
      </c>
      <c r="N6711" s="3">
        <v>0.17133667835452801</v>
      </c>
      <c r="O6711" s="4">
        <v>-0.81616496326237398</v>
      </c>
      <c r="P6711">
        <v>100</v>
      </c>
      <c r="Q6711">
        <v>-3.05000000000001</v>
      </c>
      <c r="R6711">
        <v>9.9999999999909051E-2</v>
      </c>
      <c r="S6711" s="10" t="str">
        <f t="shared" si="104"/>
        <v>6_42941_64</v>
      </c>
      <c r="U6711" s="7"/>
    </row>
    <row r="6712" spans="1:21" x14ac:dyDescent="0.25">
      <c r="A6712">
        <v>6710</v>
      </c>
      <c r="B6712" s="7">
        <v>42941</v>
      </c>
      <c r="C6712">
        <v>6</v>
      </c>
      <c r="D6712">
        <v>65</v>
      </c>
      <c r="E6712" s="1">
        <v>42941.445138888892</v>
      </c>
      <c r="F6712" t="s">
        <v>0</v>
      </c>
      <c r="G6712">
        <v>96.85</v>
      </c>
      <c r="H6712">
        <v>24504.75</v>
      </c>
      <c r="I6712">
        <v>96.95</v>
      </c>
      <c r="J6712" s="3">
        <v>-2.2385202777517E-3</v>
      </c>
      <c r="K6712" s="3">
        <v>4.5414850529468103</v>
      </c>
      <c r="L6712" s="3">
        <v>1.3240459395546999E-4</v>
      </c>
      <c r="M6712" s="3">
        <v>-0.295082663742743</v>
      </c>
      <c r="N6712" s="3">
        <v>0.18608040983338101</v>
      </c>
      <c r="O6712" s="4">
        <v>-0.81616829390220202</v>
      </c>
      <c r="P6712">
        <v>100</v>
      </c>
      <c r="Q6712">
        <v>-3.0499999999999901</v>
      </c>
      <c r="R6712">
        <v>0.10000000000000853</v>
      </c>
      <c r="S6712" s="10" t="str">
        <f t="shared" si="104"/>
        <v>6_42941_65</v>
      </c>
      <c r="U6712" s="7"/>
    </row>
    <row r="6713" spans="1:21" x14ac:dyDescent="0.25">
      <c r="A6713">
        <v>6711</v>
      </c>
      <c r="B6713" s="7">
        <v>42941</v>
      </c>
      <c r="C6713">
        <v>6</v>
      </c>
      <c r="D6713">
        <v>66</v>
      </c>
      <c r="E6713" s="1">
        <v>42941.445833333331</v>
      </c>
      <c r="F6713" t="s">
        <v>0</v>
      </c>
      <c r="G6713">
        <v>96.85</v>
      </c>
      <c r="H6713">
        <v>24507.3</v>
      </c>
      <c r="I6713">
        <v>96.95</v>
      </c>
      <c r="J6713" s="3">
        <v>-2.3468723116957498E-3</v>
      </c>
      <c r="K6713" s="3">
        <v>4.71186996236385</v>
      </c>
      <c r="L6713" s="3">
        <v>1.3516853414330399E-4</v>
      </c>
      <c r="M6713" s="3">
        <v>-0.26819383734010599</v>
      </c>
      <c r="N6713" s="3">
        <v>0.173264943261774</v>
      </c>
      <c r="O6713" s="4">
        <v>-0.81608337107718898</v>
      </c>
      <c r="P6713">
        <v>100</v>
      </c>
      <c r="Q6713">
        <v>-3.0499999999999501</v>
      </c>
      <c r="R6713">
        <v>0.10000000000000853</v>
      </c>
      <c r="S6713" s="10" t="str">
        <f t="shared" si="104"/>
        <v>6_42941_66</v>
      </c>
      <c r="U6713" s="7"/>
    </row>
    <row r="6714" spans="1:21" x14ac:dyDescent="0.25">
      <c r="A6714">
        <v>6712</v>
      </c>
      <c r="B6714" s="7">
        <v>42941</v>
      </c>
      <c r="C6714">
        <v>6</v>
      </c>
      <c r="D6714">
        <v>67</v>
      </c>
      <c r="E6714" s="1">
        <v>42941.446527777778</v>
      </c>
      <c r="F6714" t="s">
        <v>0</v>
      </c>
      <c r="G6714">
        <v>96.85</v>
      </c>
      <c r="H6714">
        <v>24510.95</v>
      </c>
      <c r="I6714">
        <v>96.3</v>
      </c>
      <c r="J6714" s="3">
        <v>-3.2708369409732898E-3</v>
      </c>
      <c r="K6714" s="3">
        <v>5.2126421719478397</v>
      </c>
      <c r="L6714" s="3">
        <v>1.51578447571409E-4</v>
      </c>
      <c r="M6714" s="3">
        <v>-0.120148414721803</v>
      </c>
      <c r="N6714" s="3">
        <v>0.159203091238039</v>
      </c>
      <c r="O6714" s="4">
        <v>-0.81596184562409801</v>
      </c>
      <c r="P6714">
        <v>99.999999999999901</v>
      </c>
      <c r="Q6714">
        <v>-3.6999999999999802</v>
      </c>
      <c r="R6714">
        <v>-0.54999999999999716</v>
      </c>
      <c r="S6714" s="10" t="str">
        <f t="shared" si="104"/>
        <v>6_42941_67</v>
      </c>
      <c r="U6714" s="7"/>
    </row>
    <row r="6715" spans="1:21" x14ac:dyDescent="0.25">
      <c r="A6715">
        <v>6713</v>
      </c>
      <c r="B6715" s="7">
        <v>42941</v>
      </c>
      <c r="C6715">
        <v>6</v>
      </c>
      <c r="D6715">
        <v>68</v>
      </c>
      <c r="E6715" s="1">
        <v>42941.447222222225</v>
      </c>
      <c r="F6715" t="s">
        <v>0</v>
      </c>
      <c r="G6715">
        <v>96.85</v>
      </c>
      <c r="H6715">
        <v>24510.55</v>
      </c>
      <c r="I6715">
        <v>97.1</v>
      </c>
      <c r="J6715" s="3">
        <v>-2.29662932410992E-3</v>
      </c>
      <c r="K6715" s="3">
        <v>5.0046743623966199</v>
      </c>
      <c r="L6715" s="3">
        <v>1.3899636996939001E-4</v>
      </c>
      <c r="M6715" s="3">
        <v>-0.27605610117148</v>
      </c>
      <c r="N6715" s="3">
        <v>0.15640715981682199</v>
      </c>
      <c r="O6715" s="4">
        <v>-0.81597516171607698</v>
      </c>
      <c r="P6715">
        <v>100</v>
      </c>
      <c r="Q6715">
        <v>-2.9</v>
      </c>
      <c r="R6715">
        <v>0.25</v>
      </c>
      <c r="S6715" s="10" t="str">
        <f t="shared" si="104"/>
        <v>6_42941_68</v>
      </c>
      <c r="U6715" s="7"/>
    </row>
    <row r="6716" spans="1:21" x14ac:dyDescent="0.25">
      <c r="A6716">
        <v>6714</v>
      </c>
      <c r="B6716" s="7">
        <v>42941</v>
      </c>
      <c r="C6716">
        <v>6</v>
      </c>
      <c r="D6716">
        <v>69</v>
      </c>
      <c r="E6716" s="1">
        <v>42941.447916666664</v>
      </c>
      <c r="F6716" t="s">
        <v>0</v>
      </c>
      <c r="G6716">
        <v>96.85</v>
      </c>
      <c r="H6716">
        <v>24510.1</v>
      </c>
      <c r="I6716">
        <v>97.749999999999901</v>
      </c>
      <c r="J6716" s="3">
        <v>-1.5243012808764599E-3</v>
      </c>
      <c r="K6716" s="3">
        <v>4.7122908892305304</v>
      </c>
      <c r="L6716" s="3">
        <v>1.2326196952017101E-4</v>
      </c>
      <c r="M6716" s="3">
        <v>-0.382932454512388</v>
      </c>
      <c r="N6716" s="3">
        <v>0.15264314545354499</v>
      </c>
      <c r="O6716" s="4">
        <v>-0.81599014283907401</v>
      </c>
      <c r="P6716">
        <v>100</v>
      </c>
      <c r="Q6716">
        <v>-2.2500000000000102</v>
      </c>
      <c r="R6716">
        <v>0.89999999999990621</v>
      </c>
      <c r="S6716" s="10" t="str">
        <f t="shared" si="104"/>
        <v>6_42941_69</v>
      </c>
      <c r="U6716" s="7"/>
    </row>
    <row r="6717" spans="1:21" x14ac:dyDescent="0.25">
      <c r="A6717">
        <v>6715</v>
      </c>
      <c r="B6717" s="7">
        <v>42941</v>
      </c>
      <c r="C6717">
        <v>6</v>
      </c>
      <c r="D6717">
        <v>70</v>
      </c>
      <c r="E6717" s="1">
        <v>42941.448611111111</v>
      </c>
      <c r="F6717" t="s">
        <v>0</v>
      </c>
      <c r="G6717">
        <v>96.85</v>
      </c>
      <c r="H6717">
        <v>24518.85</v>
      </c>
      <c r="I6717">
        <v>97.65</v>
      </c>
      <c r="J6717" s="3">
        <v>-2.1227481748157498E-3</v>
      </c>
      <c r="K6717" s="3">
        <v>5.2435436158404602</v>
      </c>
      <c r="L6717" s="3">
        <v>1.27197310462179E-4</v>
      </c>
      <c r="M6717" s="3">
        <v>-0.219917919105487</v>
      </c>
      <c r="N6717" s="3">
        <v>9.2839855801979995E-2</v>
      </c>
      <c r="O6717" s="4">
        <v>-0.81569894183454705</v>
      </c>
      <c r="P6717">
        <v>100</v>
      </c>
      <c r="Q6717">
        <v>-2.3499999999999899</v>
      </c>
      <c r="R6717">
        <v>0.80000000000001137</v>
      </c>
      <c r="S6717" s="10" t="str">
        <f t="shared" si="104"/>
        <v>6_42941_70</v>
      </c>
      <c r="U6717" s="7"/>
    </row>
    <row r="6718" spans="1:21" x14ac:dyDescent="0.25">
      <c r="A6718">
        <v>6716</v>
      </c>
      <c r="B6718" s="7">
        <v>42941</v>
      </c>
      <c r="C6718">
        <v>6</v>
      </c>
      <c r="D6718">
        <v>71</v>
      </c>
      <c r="E6718" s="1">
        <v>42941.449305555558</v>
      </c>
      <c r="F6718" t="s">
        <v>0</v>
      </c>
      <c r="G6718">
        <v>96.85</v>
      </c>
      <c r="H6718">
        <v>24521.5</v>
      </c>
      <c r="I6718">
        <v>95.7</v>
      </c>
      <c r="J6718" s="3">
        <v>-4.77781770615795E-3</v>
      </c>
      <c r="K6718" s="3">
        <v>4.8642043488556004</v>
      </c>
      <c r="L6718" s="3">
        <v>1.3568175916134299E-4</v>
      </c>
      <c r="M6718" s="3">
        <v>0.354843414316029</v>
      </c>
      <c r="N6718" s="3">
        <v>6.2214351896907098E-2</v>
      </c>
      <c r="O6718" s="4">
        <v>-0.81561079053075802</v>
      </c>
      <c r="P6718">
        <v>100</v>
      </c>
      <c r="Q6718">
        <v>-4.2999999999999803</v>
      </c>
      <c r="R6718">
        <v>-1.1499999999999915</v>
      </c>
      <c r="S6718" s="10" t="str">
        <f t="shared" si="104"/>
        <v>6_42941_71</v>
      </c>
      <c r="U6718" s="7"/>
    </row>
    <row r="6719" spans="1:21" x14ac:dyDescent="0.25">
      <c r="A6719">
        <v>6717</v>
      </c>
      <c r="B6719" s="7">
        <v>42941</v>
      </c>
      <c r="C6719">
        <v>6</v>
      </c>
      <c r="D6719">
        <v>72</v>
      </c>
      <c r="E6719" s="1">
        <v>42941.45</v>
      </c>
      <c r="F6719" t="s">
        <v>0</v>
      </c>
      <c r="G6719">
        <v>96.85</v>
      </c>
      <c r="H6719">
        <v>24520.2</v>
      </c>
      <c r="I6719">
        <v>96.85</v>
      </c>
      <c r="J6719" s="3">
        <v>-3.2102443678592098E-3</v>
      </c>
      <c r="K6719" s="3">
        <v>5.2467411673617699</v>
      </c>
      <c r="L6719" s="3">
        <v>1.31610349285439E-4</v>
      </c>
      <c r="M6719" s="3">
        <v>5.6779651188421099E-4</v>
      </c>
      <c r="N6719" s="3">
        <v>8.0880578610639006E-2</v>
      </c>
      <c r="O6719" s="4">
        <v>-0.81565403218570798</v>
      </c>
      <c r="P6719">
        <v>100</v>
      </c>
      <c r="Q6719">
        <v>-3.1499999999999702</v>
      </c>
      <c r="R6719">
        <v>0</v>
      </c>
      <c r="S6719" s="10" t="str">
        <f t="shared" si="104"/>
        <v>6_42941_72</v>
      </c>
      <c r="U6719" s="7"/>
    </row>
    <row r="6720" spans="1:21" x14ac:dyDescent="0.25">
      <c r="A6720">
        <v>6718</v>
      </c>
      <c r="B6720" s="7">
        <v>42941</v>
      </c>
      <c r="C6720">
        <v>6</v>
      </c>
      <c r="D6720">
        <v>73</v>
      </c>
      <c r="E6720" s="1">
        <v>42941.450694444444</v>
      </c>
      <c r="F6720" t="s">
        <v>0</v>
      </c>
      <c r="G6720">
        <v>96.85</v>
      </c>
      <c r="H6720">
        <v>24509.8</v>
      </c>
      <c r="I6720">
        <v>96.95</v>
      </c>
      <c r="J6720" s="3">
        <v>-2.76075011410395E-3</v>
      </c>
      <c r="K6720" s="3">
        <v>3.71421992927168</v>
      </c>
      <c r="L6720" s="3">
        <v>1.11090301402327E-4</v>
      </c>
      <c r="M6720" s="3">
        <v>-1.07892576851362E-2</v>
      </c>
      <c r="N6720" s="3">
        <v>0.121204363709736</v>
      </c>
      <c r="O6720" s="4">
        <v>-0.81600013056001997</v>
      </c>
      <c r="P6720">
        <v>100</v>
      </c>
      <c r="Q6720">
        <v>-3.0499999999999901</v>
      </c>
      <c r="R6720">
        <v>0.10000000000000853</v>
      </c>
      <c r="S6720" s="10" t="str">
        <f t="shared" si="104"/>
        <v>6_42941_73</v>
      </c>
      <c r="U6720" s="7"/>
    </row>
    <row r="6721" spans="1:21" x14ac:dyDescent="0.25">
      <c r="A6721">
        <v>6719</v>
      </c>
      <c r="B6721" s="7">
        <v>42941</v>
      </c>
      <c r="C6721">
        <v>6</v>
      </c>
      <c r="D6721">
        <v>74</v>
      </c>
      <c r="E6721" s="1">
        <v>42941.451388888891</v>
      </c>
      <c r="F6721" t="s">
        <v>0</v>
      </c>
      <c r="G6721">
        <v>96.85</v>
      </c>
      <c r="H6721">
        <v>24514.2</v>
      </c>
      <c r="I6721">
        <v>96.999999999999901</v>
      </c>
      <c r="J6721" s="3">
        <v>-2.6293718485314501E-3</v>
      </c>
      <c r="K6721" s="3">
        <v>5.1763846057184502</v>
      </c>
      <c r="L6721" s="3">
        <v>1.4042413454262601E-4</v>
      </c>
      <c r="M6721" s="3">
        <v>-0.18516038233090901</v>
      </c>
      <c r="N6721" s="3">
        <v>0.13118456398890199</v>
      </c>
      <c r="O6721" s="4">
        <v>-0.81585366848602003</v>
      </c>
      <c r="P6721">
        <v>100</v>
      </c>
      <c r="Q6721">
        <v>-3</v>
      </c>
      <c r="R6721">
        <v>0.14999999999990621</v>
      </c>
      <c r="S6721" s="10" t="str">
        <f t="shared" ref="S6721:S6784" si="105">_xlfn.CONCAT(C6721,"_",B6721,"_",D6721)</f>
        <v>6_42941_74</v>
      </c>
      <c r="U6721" s="7"/>
    </row>
    <row r="6722" spans="1:21" x14ac:dyDescent="0.25">
      <c r="A6722">
        <v>6720</v>
      </c>
      <c r="B6722" s="7">
        <v>42941</v>
      </c>
      <c r="C6722">
        <v>6</v>
      </c>
      <c r="D6722">
        <v>75</v>
      </c>
      <c r="E6722" s="1">
        <v>42941.45208333333</v>
      </c>
      <c r="F6722" t="s">
        <v>0</v>
      </c>
      <c r="G6722">
        <v>96.85</v>
      </c>
      <c r="H6722">
        <v>24511.15</v>
      </c>
      <c r="I6722">
        <v>97.199999999999903</v>
      </c>
      <c r="J6722" s="3">
        <v>-2.2774391694520002E-3</v>
      </c>
      <c r="K6722" s="3">
        <v>4.6805246407899403</v>
      </c>
      <c r="L6722" s="3">
        <v>1.2321393683123401E-4</v>
      </c>
      <c r="M6722" s="3">
        <v>-0.226211072359259</v>
      </c>
      <c r="N6722" s="3">
        <v>0.14463430128983301</v>
      </c>
      <c r="O6722" s="4">
        <v>-0.81595518774108899</v>
      </c>
      <c r="P6722">
        <v>100</v>
      </c>
      <c r="Q6722">
        <v>-2.80000000000001</v>
      </c>
      <c r="R6722">
        <v>0.34999999999990905</v>
      </c>
      <c r="S6722" s="10" t="str">
        <f t="shared" si="105"/>
        <v>6_42941_75</v>
      </c>
      <c r="U6722" s="7"/>
    </row>
    <row r="6723" spans="1:21" x14ac:dyDescent="0.25">
      <c r="A6723">
        <v>6721</v>
      </c>
      <c r="B6723" s="7">
        <v>42941</v>
      </c>
      <c r="C6723">
        <v>6</v>
      </c>
      <c r="D6723">
        <v>76</v>
      </c>
      <c r="E6723" s="1">
        <v>42941.452777777777</v>
      </c>
      <c r="F6723" t="s">
        <v>0</v>
      </c>
      <c r="G6723">
        <v>96.85</v>
      </c>
      <c r="H6723">
        <v>24515.200000000001</v>
      </c>
      <c r="I6723">
        <v>96.799999999999898</v>
      </c>
      <c r="J6723" s="3">
        <v>-2.9651718897829001E-3</v>
      </c>
      <c r="K6723" s="3">
        <v>5.0659470740654902</v>
      </c>
      <c r="L6723" s="3">
        <v>1.36386759663764E-4</v>
      </c>
      <c r="M6723" s="3">
        <v>-9.4750702998144407E-2</v>
      </c>
      <c r="N6723" s="3">
        <v>0.119844339184652</v>
      </c>
      <c r="O6723" s="4">
        <v>-0.815820388983161</v>
      </c>
      <c r="P6723">
        <v>100</v>
      </c>
      <c r="Q6723">
        <v>-3.2000000000000099</v>
      </c>
      <c r="R6723">
        <v>-5.0000000000096634E-2</v>
      </c>
      <c r="S6723" s="10" t="str">
        <f t="shared" si="105"/>
        <v>6_42941_76</v>
      </c>
      <c r="U6723" s="7"/>
    </row>
    <row r="6724" spans="1:21" x14ac:dyDescent="0.25">
      <c r="A6724">
        <v>6722</v>
      </c>
      <c r="B6724" s="7">
        <v>42941</v>
      </c>
      <c r="C6724">
        <v>6</v>
      </c>
      <c r="D6724">
        <v>77</v>
      </c>
      <c r="E6724" s="1">
        <v>42941.453472222223</v>
      </c>
      <c r="F6724" t="s">
        <v>0</v>
      </c>
      <c r="G6724">
        <v>96.85</v>
      </c>
      <c r="H6724">
        <v>24516.15</v>
      </c>
      <c r="I6724">
        <v>98.45</v>
      </c>
      <c r="J6724" s="3">
        <v>-9.5364519310606102E-4</v>
      </c>
      <c r="K6724" s="3">
        <v>5.1419252802986701</v>
      </c>
      <c r="L6724" s="3">
        <v>1.19237739681921E-4</v>
      </c>
      <c r="M6724" s="3">
        <v>-0.46341788107757498</v>
      </c>
      <c r="N6724" s="3">
        <v>0.11576295231082399</v>
      </c>
      <c r="O6724" s="4">
        <v>-0.815788775970125</v>
      </c>
      <c r="P6724">
        <v>100</v>
      </c>
      <c r="Q6724">
        <v>-1.55000000000001</v>
      </c>
      <c r="R6724">
        <v>1.6000000000000085</v>
      </c>
      <c r="S6724" s="10" t="str">
        <f t="shared" si="105"/>
        <v>6_42941_77</v>
      </c>
      <c r="U6724" s="7"/>
    </row>
    <row r="6725" spans="1:21" x14ac:dyDescent="0.25">
      <c r="A6725">
        <v>6723</v>
      </c>
      <c r="B6725" s="7">
        <v>42941</v>
      </c>
      <c r="C6725">
        <v>6</v>
      </c>
      <c r="D6725">
        <v>78</v>
      </c>
      <c r="E6725" s="1">
        <v>42941.45416666667</v>
      </c>
      <c r="F6725" t="s">
        <v>0</v>
      </c>
      <c r="G6725">
        <v>96.85</v>
      </c>
      <c r="H6725">
        <v>24519.55</v>
      </c>
      <c r="I6725">
        <v>97.799999999999898</v>
      </c>
      <c r="J6725" s="3">
        <v>-1.9795551151634001E-3</v>
      </c>
      <c r="K6725" s="3">
        <v>5.2225404939321001</v>
      </c>
      <c r="L6725" s="3">
        <v>1.2157215678598701E-4</v>
      </c>
      <c r="M6725" s="3">
        <v>-0.23417175598465001</v>
      </c>
      <c r="N6725" s="3">
        <v>8.8187759917685599E-2</v>
      </c>
      <c r="O6725" s="4">
        <v>-0.81567565473265202</v>
      </c>
      <c r="P6725">
        <v>100</v>
      </c>
      <c r="Q6725">
        <v>-2.1999999999999802</v>
      </c>
      <c r="R6725">
        <v>0.94999999999990337</v>
      </c>
      <c r="S6725" s="10" t="str">
        <f t="shared" si="105"/>
        <v>6_42941_78</v>
      </c>
      <c r="U6725" s="7"/>
    </row>
    <row r="6726" spans="1:21" x14ac:dyDescent="0.25">
      <c r="A6726">
        <v>6724</v>
      </c>
      <c r="B6726" s="7">
        <v>42941</v>
      </c>
      <c r="C6726">
        <v>6</v>
      </c>
      <c r="D6726">
        <v>79</v>
      </c>
      <c r="E6726" s="1">
        <v>42941.454861111109</v>
      </c>
      <c r="F6726" t="s">
        <v>0</v>
      </c>
      <c r="G6726">
        <v>96.85</v>
      </c>
      <c r="H6726">
        <v>24523.35</v>
      </c>
      <c r="I6726">
        <v>97</v>
      </c>
      <c r="J6726" s="3">
        <v>-3.2085274407469798E-3</v>
      </c>
      <c r="K6726" s="3">
        <v>5.7642014196446203</v>
      </c>
      <c r="L6726" s="3">
        <v>1.4427378403070201E-4</v>
      </c>
      <c r="M6726" s="3">
        <v>-6.0551100393553201E-3</v>
      </c>
      <c r="N6726" s="3">
        <v>5.6452213342044602E-2</v>
      </c>
      <c r="O6726" s="4">
        <v>-0.81554926223374802</v>
      </c>
      <c r="P6726">
        <v>100</v>
      </c>
      <c r="Q6726">
        <v>-3</v>
      </c>
      <c r="R6726">
        <v>0.15000000000000568</v>
      </c>
      <c r="S6726" s="10" t="str">
        <f t="shared" si="105"/>
        <v>6_42941_79</v>
      </c>
      <c r="U6726" s="7"/>
    </row>
    <row r="6727" spans="1:21" x14ac:dyDescent="0.25">
      <c r="A6727">
        <v>6725</v>
      </c>
      <c r="B6727" s="7">
        <v>42941</v>
      </c>
      <c r="C6727">
        <v>6</v>
      </c>
      <c r="D6727">
        <v>80</v>
      </c>
      <c r="E6727" s="1">
        <v>42941.455555555556</v>
      </c>
      <c r="F6727" t="s">
        <v>0</v>
      </c>
      <c r="G6727">
        <v>96.85</v>
      </c>
      <c r="H6727">
        <v>24518.65</v>
      </c>
      <c r="I6727">
        <v>96.55</v>
      </c>
      <c r="J6727" s="3">
        <v>-3.4516775967086901E-3</v>
      </c>
      <c r="K6727" s="3">
        <v>5.5083683946222104</v>
      </c>
      <c r="L6727" s="3">
        <v>1.4872561848733299E-4</v>
      </c>
      <c r="M6727" s="3">
        <v>-7.2247402533598404E-3</v>
      </c>
      <c r="N6727" s="3">
        <v>9.7391581567094904E-2</v>
      </c>
      <c r="O6727" s="4">
        <v>-0.81570559553645805</v>
      </c>
      <c r="P6727">
        <v>100</v>
      </c>
      <c r="Q6727">
        <v>-3.45</v>
      </c>
      <c r="R6727">
        <v>-0.29999999999999716</v>
      </c>
      <c r="S6727" s="10" t="str">
        <f t="shared" si="105"/>
        <v>6_42941_80</v>
      </c>
      <c r="U6727" s="7"/>
    </row>
    <row r="6728" spans="1:21" x14ac:dyDescent="0.25">
      <c r="A6728">
        <v>6726</v>
      </c>
      <c r="B6728" s="7">
        <v>42941</v>
      </c>
      <c r="C6728">
        <v>6</v>
      </c>
      <c r="D6728">
        <v>81</v>
      </c>
      <c r="E6728" s="1">
        <v>42941.456250000003</v>
      </c>
      <c r="F6728" t="s">
        <v>0</v>
      </c>
      <c r="G6728">
        <v>96.85</v>
      </c>
      <c r="H6728">
        <v>24525.25</v>
      </c>
      <c r="I6728">
        <v>97.599999999999895</v>
      </c>
      <c r="J6728" s="3">
        <v>-2.5481068038206399E-3</v>
      </c>
      <c r="K6728" s="3">
        <v>6.5628608958334604</v>
      </c>
      <c r="L6728" s="3">
        <v>1.45601930512385E-4</v>
      </c>
      <c r="M6728" s="3">
        <v>-0.182395936005285</v>
      </c>
      <c r="N6728" s="3">
        <v>4.6276380350095098E-2</v>
      </c>
      <c r="O6728" s="4">
        <v>-0.81548608067196005</v>
      </c>
      <c r="P6728">
        <v>100</v>
      </c>
      <c r="Q6728">
        <v>-2.3999999999999901</v>
      </c>
      <c r="R6728">
        <v>0.74999999999990052</v>
      </c>
      <c r="S6728" s="10" t="str">
        <f t="shared" si="105"/>
        <v>6_42941_81</v>
      </c>
      <c r="U6728" s="7"/>
    </row>
    <row r="6729" spans="1:21" x14ac:dyDescent="0.25">
      <c r="A6729">
        <v>6727</v>
      </c>
      <c r="B6729" s="7">
        <v>42941</v>
      </c>
      <c r="C6729">
        <v>6</v>
      </c>
      <c r="D6729">
        <v>82</v>
      </c>
      <c r="E6729" s="1">
        <v>42941.456944444442</v>
      </c>
      <c r="F6729" t="s">
        <v>0</v>
      </c>
      <c r="G6729">
        <v>96.85</v>
      </c>
      <c r="H6729">
        <v>24529.45</v>
      </c>
      <c r="I6729">
        <v>98.5</v>
      </c>
      <c r="J6729" s="3">
        <v>-1.78506542755357E-3</v>
      </c>
      <c r="K6729" s="3">
        <v>6.8185744816062801</v>
      </c>
      <c r="L6729" s="3">
        <v>1.3912220708789299E-4</v>
      </c>
      <c r="M6729" s="3">
        <v>-0.26803385700350102</v>
      </c>
      <c r="N6729" s="3">
        <v>-9.6256041195186205E-4</v>
      </c>
      <c r="O6729" s="4">
        <v>-0.81534645089881697</v>
      </c>
      <c r="P6729">
        <v>100</v>
      </c>
      <c r="Q6729">
        <v>-1.49999999999997</v>
      </c>
      <c r="R6729">
        <v>1.6500000000000057</v>
      </c>
      <c r="S6729" s="10" t="str">
        <f t="shared" si="105"/>
        <v>6_42941_82</v>
      </c>
      <c r="U6729" s="7"/>
    </row>
    <row r="6730" spans="1:21" x14ac:dyDescent="0.25">
      <c r="A6730">
        <v>6728</v>
      </c>
      <c r="B6730" s="7">
        <v>42941</v>
      </c>
      <c r="C6730">
        <v>6</v>
      </c>
      <c r="D6730">
        <v>83</v>
      </c>
      <c r="E6730" s="1">
        <v>42941.457638888889</v>
      </c>
      <c r="F6730" t="s">
        <v>0</v>
      </c>
      <c r="G6730">
        <v>96.85</v>
      </c>
      <c r="H6730">
        <v>24526.85</v>
      </c>
      <c r="I6730">
        <v>97.299999999999898</v>
      </c>
      <c r="J6730" s="3">
        <v>-3.0644954745761501E-3</v>
      </c>
      <c r="K6730" s="3">
        <v>6.7373379433632801</v>
      </c>
      <c r="L6730" s="3">
        <v>1.56245789639797E-4</v>
      </c>
      <c r="M6730" s="3">
        <v>-7.1682987066314E-2</v>
      </c>
      <c r="N6730" s="3">
        <v>2.6256024668384701E-2</v>
      </c>
      <c r="O6730" s="4">
        <v>-0.81543288273871195</v>
      </c>
      <c r="P6730">
        <v>100</v>
      </c>
      <c r="Q6730">
        <v>-2.7000000000000099</v>
      </c>
      <c r="R6730">
        <v>0.44999999999990337</v>
      </c>
      <c r="S6730" s="10" t="str">
        <f t="shared" si="105"/>
        <v>6_42941_83</v>
      </c>
      <c r="U6730" s="7"/>
    </row>
    <row r="6731" spans="1:21" x14ac:dyDescent="0.25">
      <c r="A6731">
        <v>6729</v>
      </c>
      <c r="B6731" s="7">
        <v>42941</v>
      </c>
      <c r="C6731">
        <v>6</v>
      </c>
      <c r="D6731">
        <v>84</v>
      </c>
      <c r="E6731" s="1">
        <v>42941.458333333336</v>
      </c>
      <c r="F6731" t="s">
        <v>0</v>
      </c>
      <c r="G6731">
        <v>96.85</v>
      </c>
      <c r="H6731">
        <v>24527.45</v>
      </c>
      <c r="I6731">
        <v>97</v>
      </c>
      <c r="J6731" s="3">
        <v>-3.4904739241214898E-3</v>
      </c>
      <c r="K6731" s="3">
        <v>6.0739698826495196</v>
      </c>
      <c r="L6731" s="3">
        <v>1.3480729421644301E-4</v>
      </c>
      <c r="M6731" s="3">
        <v>7.8917520889056902E-2</v>
      </c>
      <c r="N6731" s="3">
        <v>2.0272836125887001E-2</v>
      </c>
      <c r="O6731" s="4">
        <v>-0.815412935303099</v>
      </c>
      <c r="P6731">
        <v>100</v>
      </c>
      <c r="Q6731">
        <v>-3</v>
      </c>
      <c r="R6731">
        <v>0.15000000000000568</v>
      </c>
      <c r="S6731" s="10" t="str">
        <f t="shared" si="105"/>
        <v>6_42941_84</v>
      </c>
      <c r="U6731" s="7"/>
    </row>
    <row r="6732" spans="1:21" x14ac:dyDescent="0.25">
      <c r="A6732">
        <v>6730</v>
      </c>
      <c r="B6732" s="7">
        <v>42941</v>
      </c>
      <c r="C6732">
        <v>6</v>
      </c>
      <c r="D6732">
        <v>85</v>
      </c>
      <c r="E6732" s="1">
        <v>42941.459027777775</v>
      </c>
      <c r="F6732" t="s">
        <v>0</v>
      </c>
      <c r="G6732">
        <v>96.85</v>
      </c>
      <c r="H6732">
        <v>24528.6</v>
      </c>
      <c r="I6732">
        <v>97.75</v>
      </c>
      <c r="J6732" s="3">
        <v>-2.64561581271205E-3</v>
      </c>
      <c r="K6732" s="3">
        <v>6.4837749035007199</v>
      </c>
      <c r="L6732" s="3">
        <v>1.3821392030877199E-4</v>
      </c>
      <c r="M6732" s="3">
        <v>-9.4513155793826797E-2</v>
      </c>
      <c r="N6732" s="3">
        <v>8.5269411754893502E-3</v>
      </c>
      <c r="O6732" s="4">
        <v>-0.81537470544588697</v>
      </c>
      <c r="P6732">
        <v>100</v>
      </c>
      <c r="Q6732">
        <v>-2.25</v>
      </c>
      <c r="R6732">
        <v>0.90000000000000568</v>
      </c>
      <c r="S6732" s="10" t="str">
        <f t="shared" si="105"/>
        <v>6_42941_85</v>
      </c>
      <c r="U6732" s="7"/>
    </row>
    <row r="6733" spans="1:21" x14ac:dyDescent="0.25">
      <c r="A6733">
        <v>6731</v>
      </c>
      <c r="B6733" s="7">
        <v>42941</v>
      </c>
      <c r="C6733">
        <v>6</v>
      </c>
      <c r="D6733">
        <v>86</v>
      </c>
      <c r="E6733" s="1">
        <v>42941.459722222222</v>
      </c>
      <c r="F6733" t="s">
        <v>0</v>
      </c>
      <c r="G6733">
        <v>96.85</v>
      </c>
      <c r="H6733">
        <v>24529.8</v>
      </c>
      <c r="I6733">
        <v>97.199999999999903</v>
      </c>
      <c r="J6733" s="3">
        <v>-3.4054334778818498E-3</v>
      </c>
      <c r="K6733" s="3">
        <v>5.3873300083395703</v>
      </c>
      <c r="L6733" s="3">
        <v>1.08954694155727E-4</v>
      </c>
      <c r="M6733" s="3">
        <v>0.16296554073917199</v>
      </c>
      <c r="N6733" s="3">
        <v>-4.9227461513101601E-4</v>
      </c>
      <c r="O6733" s="4">
        <v>-0.81533481724269996</v>
      </c>
      <c r="P6733">
        <v>100</v>
      </c>
      <c r="Q6733">
        <v>-2.80000000000001</v>
      </c>
      <c r="R6733">
        <v>0.34999999999990905</v>
      </c>
      <c r="S6733" s="10" t="str">
        <f t="shared" si="105"/>
        <v>6_42941_86</v>
      </c>
      <c r="U6733" s="7"/>
    </row>
    <row r="6734" spans="1:21" x14ac:dyDescent="0.25">
      <c r="A6734">
        <v>6732</v>
      </c>
      <c r="B6734" s="7">
        <v>42941</v>
      </c>
      <c r="C6734">
        <v>6</v>
      </c>
      <c r="D6734">
        <v>87</v>
      </c>
      <c r="E6734" s="1">
        <v>42941.460416666669</v>
      </c>
      <c r="F6734" t="s">
        <v>0</v>
      </c>
      <c r="G6734">
        <v>96.85</v>
      </c>
      <c r="H6734">
        <v>24536.65</v>
      </c>
      <c r="I6734">
        <v>97.099999999999895</v>
      </c>
      <c r="J6734" s="3">
        <v>-4.0857005965549403E-3</v>
      </c>
      <c r="K6734" s="3">
        <v>6.3527590078393796</v>
      </c>
      <c r="L6734" s="3">
        <v>1.1513336062307501E-4</v>
      </c>
      <c r="M6734" s="3">
        <v>0.32212576860698</v>
      </c>
      <c r="N6734" s="3">
        <v>-7.5095941376756195E-2</v>
      </c>
      <c r="O6734" s="4">
        <v>-0.81510719678521704</v>
      </c>
      <c r="P6734">
        <v>100</v>
      </c>
      <c r="Q6734">
        <v>-2.8999999999999599</v>
      </c>
      <c r="R6734">
        <v>0.24999999999990052</v>
      </c>
      <c r="S6734" s="10" t="str">
        <f t="shared" si="105"/>
        <v>6_42941_87</v>
      </c>
      <c r="U6734" s="7"/>
    </row>
    <row r="6735" spans="1:21" x14ac:dyDescent="0.25">
      <c r="A6735">
        <v>6733</v>
      </c>
      <c r="B6735" s="7">
        <v>42941</v>
      </c>
      <c r="C6735">
        <v>6</v>
      </c>
      <c r="D6735">
        <v>88</v>
      </c>
      <c r="E6735" s="1">
        <v>42941.461111111108</v>
      </c>
      <c r="F6735" t="s">
        <v>0</v>
      </c>
      <c r="G6735">
        <v>96.85</v>
      </c>
      <c r="H6735">
        <v>24542.400000000001</v>
      </c>
      <c r="I6735">
        <v>95.699999999999903</v>
      </c>
      <c r="J6735" s="3">
        <v>-6.58649131711719E-3</v>
      </c>
      <c r="K6735" s="3">
        <v>7.9295826500214002</v>
      </c>
      <c r="L6735" s="3">
        <v>1.6286591630887301E-4</v>
      </c>
      <c r="M6735" s="3">
        <v>0.80742931344396496</v>
      </c>
      <c r="N6735" s="3">
        <v>-0.18594706954791701</v>
      </c>
      <c r="O6735" s="4">
        <v>-0.81491622661190399</v>
      </c>
      <c r="P6735">
        <v>100</v>
      </c>
      <c r="Q6735">
        <v>-4.3000000000000096</v>
      </c>
      <c r="R6735">
        <v>-1.1500000000000909</v>
      </c>
      <c r="S6735" s="10" t="str">
        <f t="shared" si="105"/>
        <v>6_42941_88</v>
      </c>
      <c r="U6735" s="7"/>
    </row>
    <row r="6736" spans="1:21" x14ac:dyDescent="0.25">
      <c r="A6736">
        <v>6734</v>
      </c>
      <c r="B6736" s="7">
        <v>42941</v>
      </c>
      <c r="C6736">
        <v>6</v>
      </c>
      <c r="D6736">
        <v>89</v>
      </c>
      <c r="E6736" s="1">
        <v>42941.461805555555</v>
      </c>
      <c r="F6736" t="s">
        <v>0</v>
      </c>
      <c r="G6736">
        <v>96.85</v>
      </c>
      <c r="H6736">
        <v>24535.200000000001</v>
      </c>
      <c r="I6736">
        <v>97.6</v>
      </c>
      <c r="J6736" s="3">
        <v>-3.3513557348643602E-3</v>
      </c>
      <c r="K6736" s="3">
        <v>6.3624837007836197</v>
      </c>
      <c r="L6736" s="3">
        <v>1.16436780217554E-4</v>
      </c>
      <c r="M6736" s="3">
        <v>0.161048132308966</v>
      </c>
      <c r="N6736" s="3">
        <v>-5.9950031723536398E-2</v>
      </c>
      <c r="O6736" s="4">
        <v>-0.81515536861325699</v>
      </c>
      <c r="P6736">
        <v>100</v>
      </c>
      <c r="Q6736">
        <v>-2.4</v>
      </c>
      <c r="R6736">
        <v>0.75</v>
      </c>
      <c r="S6736" s="10" t="str">
        <f t="shared" si="105"/>
        <v>6_42941_89</v>
      </c>
      <c r="U6736" s="7"/>
    </row>
    <row r="6737" spans="1:21" x14ac:dyDescent="0.25">
      <c r="A6737">
        <v>6735</v>
      </c>
      <c r="B6737" s="7">
        <v>42941</v>
      </c>
      <c r="C6737">
        <v>6</v>
      </c>
      <c r="D6737">
        <v>90</v>
      </c>
      <c r="E6737" s="1">
        <v>42941.462500000001</v>
      </c>
      <c r="F6737" t="s">
        <v>0</v>
      </c>
      <c r="G6737">
        <v>96.85</v>
      </c>
      <c r="H6737">
        <v>24548.95</v>
      </c>
      <c r="I6737">
        <v>97.25</v>
      </c>
      <c r="J6737" s="3">
        <v>-5.52656032162804E-3</v>
      </c>
      <c r="K6737" s="3">
        <v>8.8252863892535007</v>
      </c>
      <c r="L6737" s="3">
        <v>1.50340326854347E-4</v>
      </c>
      <c r="M6737" s="3">
        <v>0.719288688975396</v>
      </c>
      <c r="N6737" s="3">
        <v>-0.30988389597910898</v>
      </c>
      <c r="O6737" s="4">
        <v>-0.81469879567150505</v>
      </c>
      <c r="P6737">
        <v>100</v>
      </c>
      <c r="Q6737">
        <v>-2.74999999999998</v>
      </c>
      <c r="R6737">
        <v>0.40000000000000568</v>
      </c>
      <c r="S6737" s="10" t="str">
        <f t="shared" si="105"/>
        <v>6_42941_90</v>
      </c>
      <c r="U6737" s="7"/>
    </row>
    <row r="6738" spans="1:21" x14ac:dyDescent="0.25">
      <c r="A6738">
        <v>6736</v>
      </c>
      <c r="B6738" s="7">
        <v>42941</v>
      </c>
      <c r="C6738">
        <v>6</v>
      </c>
      <c r="D6738">
        <v>91</v>
      </c>
      <c r="E6738" s="1">
        <v>42941.463194444441</v>
      </c>
      <c r="F6738" t="s">
        <v>0</v>
      </c>
      <c r="G6738">
        <v>96.85</v>
      </c>
      <c r="H6738">
        <v>24547.9</v>
      </c>
      <c r="I6738">
        <v>96.449999999999903</v>
      </c>
      <c r="J6738" s="3">
        <v>-6.3660263135261698E-3</v>
      </c>
      <c r="K6738" s="3">
        <v>8.6757119444058493</v>
      </c>
      <c r="L6738" s="3">
        <v>1.5295100297407701E-4</v>
      </c>
      <c r="M6738" s="3">
        <v>0.85404819196021298</v>
      </c>
      <c r="N6738" s="3">
        <v>-0.287418760867589</v>
      </c>
      <c r="O6738" s="4">
        <v>-0.81473364320369501</v>
      </c>
      <c r="P6738">
        <v>100</v>
      </c>
      <c r="Q6738">
        <v>-3.55000000000001</v>
      </c>
      <c r="R6738">
        <v>-0.40000000000009095</v>
      </c>
      <c r="S6738" s="10" t="str">
        <f t="shared" si="105"/>
        <v>6_42941_91</v>
      </c>
      <c r="U6738" s="7"/>
    </row>
    <row r="6739" spans="1:21" x14ac:dyDescent="0.25">
      <c r="A6739">
        <v>6737</v>
      </c>
      <c r="B6739" s="7">
        <v>42941</v>
      </c>
      <c r="C6739">
        <v>6</v>
      </c>
      <c r="D6739">
        <v>92</v>
      </c>
      <c r="E6739" s="1">
        <v>42941.463888888888</v>
      </c>
      <c r="F6739" t="s">
        <v>0</v>
      </c>
      <c r="G6739">
        <v>96.85</v>
      </c>
      <c r="H6739">
        <v>24546.75</v>
      </c>
      <c r="I6739">
        <v>98.1</v>
      </c>
      <c r="J6739" s="3">
        <v>-4.1104897588601901E-3</v>
      </c>
      <c r="K6739" s="3">
        <v>8.4571389301402107</v>
      </c>
      <c r="L6739" s="3">
        <v>1.2231481605340299E-4</v>
      </c>
      <c r="M6739" s="3">
        <v>0.41325629245053702</v>
      </c>
      <c r="N6739" s="3">
        <v>-0.25514208568905999</v>
      </c>
      <c r="O6739" s="4">
        <v>-0.81477181296913004</v>
      </c>
      <c r="P6739">
        <v>100</v>
      </c>
      <c r="Q6739">
        <v>-1.9</v>
      </c>
      <c r="R6739">
        <v>1.25</v>
      </c>
      <c r="S6739" s="10" t="str">
        <f t="shared" si="105"/>
        <v>6_42941_92</v>
      </c>
      <c r="U6739" s="7"/>
    </row>
    <row r="6740" spans="1:21" x14ac:dyDescent="0.25">
      <c r="A6740">
        <v>6738</v>
      </c>
      <c r="B6740" s="7">
        <v>42941</v>
      </c>
      <c r="C6740">
        <v>6</v>
      </c>
      <c r="D6740">
        <v>93</v>
      </c>
      <c r="E6740" s="1">
        <v>42941.464583333334</v>
      </c>
      <c r="F6740" t="s">
        <v>0</v>
      </c>
      <c r="G6740">
        <v>96.85</v>
      </c>
      <c r="H6740">
        <v>24534.25</v>
      </c>
      <c r="I6740">
        <v>95.8</v>
      </c>
      <c r="J6740" s="3">
        <v>-5.5568855068567303E-3</v>
      </c>
      <c r="K6740" s="3">
        <v>6.7065554236123104</v>
      </c>
      <c r="L6740" s="3">
        <v>1.4881642584896299E-4</v>
      </c>
      <c r="M6740" s="3">
        <v>0.529901522537787</v>
      </c>
      <c r="N6740" s="3">
        <v>-5.8630095048754598E-2</v>
      </c>
      <c r="O6740" s="4">
        <v>-0.81518693255347097</v>
      </c>
      <c r="P6740">
        <v>100</v>
      </c>
      <c r="Q6740">
        <v>-4.1999999999999797</v>
      </c>
      <c r="R6740">
        <v>-1.0499999999999972</v>
      </c>
      <c r="S6740" s="10" t="str">
        <f t="shared" si="105"/>
        <v>6_42941_93</v>
      </c>
      <c r="U6740" s="7"/>
    </row>
    <row r="6741" spans="1:21" x14ac:dyDescent="0.25">
      <c r="A6741">
        <v>6739</v>
      </c>
      <c r="B6741" s="7">
        <v>42941</v>
      </c>
      <c r="C6741">
        <v>6</v>
      </c>
      <c r="D6741">
        <v>94</v>
      </c>
      <c r="E6741" s="1">
        <v>42941.465277777781</v>
      </c>
      <c r="F6741" t="s">
        <v>0</v>
      </c>
      <c r="G6741">
        <v>96.85</v>
      </c>
      <c r="H6741">
        <v>24524.95</v>
      </c>
      <c r="I6741">
        <v>96.8</v>
      </c>
      <c r="J6741" s="3">
        <v>-3.57010110957864E-3</v>
      </c>
      <c r="K6741" s="3">
        <v>5.5379954985212896</v>
      </c>
      <c r="L6741" s="3">
        <v>1.2682200178915E-4</v>
      </c>
      <c r="M6741" s="3">
        <v>0.105685012719597</v>
      </c>
      <c r="N6741" s="3">
        <v>4.2828722238167999E-2</v>
      </c>
      <c r="O6741" s="4">
        <v>-0.81549605605719799</v>
      </c>
      <c r="P6741">
        <v>100</v>
      </c>
      <c r="Q6741">
        <v>-3.1999999999999802</v>
      </c>
      <c r="R6741">
        <v>-4.9999999999997158E-2</v>
      </c>
      <c r="S6741" s="10" t="str">
        <f t="shared" si="105"/>
        <v>6_42941_94</v>
      </c>
      <c r="U6741" s="7"/>
    </row>
    <row r="6742" spans="1:21" x14ac:dyDescent="0.25">
      <c r="A6742">
        <v>6740</v>
      </c>
      <c r="B6742" s="7">
        <v>42941</v>
      </c>
      <c r="C6742">
        <v>6</v>
      </c>
      <c r="D6742">
        <v>95</v>
      </c>
      <c r="E6742" s="1">
        <v>42941.46597222222</v>
      </c>
      <c r="F6742" t="s">
        <v>0</v>
      </c>
      <c r="G6742">
        <v>96.85</v>
      </c>
      <c r="H6742">
        <v>24541.25</v>
      </c>
      <c r="I6742">
        <v>97</v>
      </c>
      <c r="J6742" s="3">
        <v>-4.9226822495010902E-3</v>
      </c>
      <c r="K6742" s="3">
        <v>8.4480027885547297</v>
      </c>
      <c r="L6742" s="3">
        <v>1.5838480749152901E-4</v>
      </c>
      <c r="M6742" s="3">
        <v>0.44286410617758698</v>
      </c>
      <c r="N6742" s="3">
        <v>-0.17950917774473399</v>
      </c>
      <c r="O6742" s="4">
        <v>-0.81495441348749498</v>
      </c>
      <c r="P6742">
        <v>100</v>
      </c>
      <c r="Q6742">
        <v>-3</v>
      </c>
      <c r="R6742">
        <v>0.15000000000000568</v>
      </c>
      <c r="S6742" s="10" t="str">
        <f t="shared" si="105"/>
        <v>6_42941_95</v>
      </c>
      <c r="U6742" s="7"/>
    </row>
    <row r="6743" spans="1:21" x14ac:dyDescent="0.25">
      <c r="A6743">
        <v>6741</v>
      </c>
      <c r="B6743" s="7">
        <v>42941</v>
      </c>
      <c r="C6743">
        <v>6</v>
      </c>
      <c r="D6743">
        <v>96</v>
      </c>
      <c r="E6743" s="1">
        <v>42941.466666666667</v>
      </c>
      <c r="F6743" t="s">
        <v>0</v>
      </c>
      <c r="G6743">
        <v>96.85</v>
      </c>
      <c r="H6743">
        <v>24534.2</v>
      </c>
      <c r="I6743">
        <v>96.249999999999901</v>
      </c>
      <c r="J6743" s="3">
        <v>-4.9743929519165597E-3</v>
      </c>
      <c r="K6743" s="3">
        <v>6.6329555734867398</v>
      </c>
      <c r="L6743" s="3">
        <v>1.3634526396799599E-4</v>
      </c>
      <c r="M6743" s="3">
        <v>0.42368941019825002</v>
      </c>
      <c r="N6743" s="3">
        <v>-5.4055699448781497E-2</v>
      </c>
      <c r="O6743" s="4">
        <v>-0.81518859388119402</v>
      </c>
      <c r="P6743">
        <v>100</v>
      </c>
      <c r="Q6743">
        <v>-3.74999999999998</v>
      </c>
      <c r="R6743">
        <v>-0.60000000000009379</v>
      </c>
      <c r="S6743" s="10" t="str">
        <f t="shared" si="105"/>
        <v>6_42941_96</v>
      </c>
      <c r="U6743" s="7"/>
    </row>
    <row r="6744" spans="1:21" x14ac:dyDescent="0.25">
      <c r="A6744">
        <v>6742</v>
      </c>
      <c r="B6744" s="7">
        <v>42941</v>
      </c>
      <c r="C6744">
        <v>6</v>
      </c>
      <c r="D6744">
        <v>97</v>
      </c>
      <c r="E6744" s="1">
        <v>42941.467361111114</v>
      </c>
      <c r="F6744" t="s">
        <v>0</v>
      </c>
      <c r="G6744">
        <v>96.85</v>
      </c>
      <c r="H6744">
        <v>24520.1</v>
      </c>
      <c r="I6744">
        <v>97.049999999999898</v>
      </c>
      <c r="J6744" s="3">
        <v>-2.9556401374816999E-3</v>
      </c>
      <c r="K6744" s="3">
        <v>5.1689009082878004</v>
      </c>
      <c r="L6744" s="3">
        <v>1.2381562441987599E-4</v>
      </c>
      <c r="M6744" s="3">
        <v>-4.0364933944822198E-2</v>
      </c>
      <c r="N6744" s="3">
        <v>8.2303912045848193E-2</v>
      </c>
      <c r="O6744" s="4">
        <v>-0.81565735865677502</v>
      </c>
      <c r="P6744">
        <v>100</v>
      </c>
      <c r="Q6744">
        <v>-2.9500000000000099</v>
      </c>
      <c r="R6744">
        <v>0.19999999999990337</v>
      </c>
      <c r="S6744" s="10" t="str">
        <f t="shared" si="105"/>
        <v>6_42941_97</v>
      </c>
      <c r="U6744" s="7"/>
    </row>
    <row r="6745" spans="1:21" x14ac:dyDescent="0.25">
      <c r="A6745">
        <v>6743</v>
      </c>
      <c r="B6745" s="7">
        <v>42941</v>
      </c>
      <c r="C6745">
        <v>6</v>
      </c>
      <c r="D6745">
        <v>98</v>
      </c>
      <c r="E6745" s="1">
        <v>42941.468055555553</v>
      </c>
      <c r="F6745" t="s">
        <v>0</v>
      </c>
      <c r="G6745">
        <v>96.85</v>
      </c>
      <c r="H6745">
        <v>24519.25</v>
      </c>
      <c r="I6745">
        <v>96.75</v>
      </c>
      <c r="J6745" s="3">
        <v>-3.25927547366666E-3</v>
      </c>
      <c r="K6745" s="3">
        <v>5.2892535696713496</v>
      </c>
      <c r="L6745" s="3">
        <v>1.3108646612636099E-4</v>
      </c>
      <c r="M6745" s="3">
        <v>-1.1012788610962301E-2</v>
      </c>
      <c r="N6745" s="3">
        <v>9.0814529949980696E-2</v>
      </c>
      <c r="O6745" s="4">
        <v>-0.81568563475636402</v>
      </c>
      <c r="P6745">
        <v>100</v>
      </c>
      <c r="Q6745">
        <v>-3.25</v>
      </c>
      <c r="R6745">
        <v>-9.9999999999994316E-2</v>
      </c>
      <c r="S6745" s="10" t="str">
        <f t="shared" si="105"/>
        <v>6_42941_98</v>
      </c>
      <c r="U6745" s="7"/>
    </row>
    <row r="6746" spans="1:21" x14ac:dyDescent="0.25">
      <c r="A6746">
        <v>6744</v>
      </c>
      <c r="B6746" s="7">
        <v>42941</v>
      </c>
      <c r="C6746">
        <v>6</v>
      </c>
      <c r="D6746">
        <v>99</v>
      </c>
      <c r="E6746" s="1">
        <v>42941.46875</v>
      </c>
      <c r="F6746" t="s">
        <v>0</v>
      </c>
      <c r="G6746">
        <v>96.85</v>
      </c>
      <c r="H6746">
        <v>24524.85</v>
      </c>
      <c r="I6746">
        <v>97.35</v>
      </c>
      <c r="J6746" s="3">
        <v>-2.8630036361629299E-3</v>
      </c>
      <c r="K6746" s="3">
        <v>5.6700831090239401</v>
      </c>
      <c r="L6746" s="3">
        <v>1.20714105378284E-4</v>
      </c>
      <c r="M6746" s="3">
        <v>-4.22567077420197E-2</v>
      </c>
      <c r="N6746" s="3">
        <v>4.6509071831685803E-2</v>
      </c>
      <c r="O6746" s="4">
        <v>-0.815499381239844</v>
      </c>
      <c r="P6746">
        <v>100</v>
      </c>
      <c r="Q6746">
        <v>-2.65</v>
      </c>
      <c r="R6746">
        <v>0.5</v>
      </c>
      <c r="S6746" s="10" t="str">
        <f t="shared" si="105"/>
        <v>6_42941_99</v>
      </c>
      <c r="U6746" s="7"/>
    </row>
    <row r="6747" spans="1:21" x14ac:dyDescent="0.25">
      <c r="A6747">
        <v>6745</v>
      </c>
      <c r="B6747" s="7">
        <v>42941</v>
      </c>
      <c r="C6747">
        <v>6</v>
      </c>
      <c r="D6747">
        <v>100</v>
      </c>
      <c r="E6747" s="1">
        <v>42941.469444444447</v>
      </c>
      <c r="F6747" t="s">
        <v>0</v>
      </c>
      <c r="G6747">
        <v>96.85</v>
      </c>
      <c r="H6747">
        <v>24522.25</v>
      </c>
      <c r="I6747">
        <v>97.85</v>
      </c>
      <c r="J6747" s="3">
        <v>-2.0924465789362002E-3</v>
      </c>
      <c r="K6747" s="3">
        <v>5.2274843295307996</v>
      </c>
      <c r="L6747" s="3">
        <v>1.12244222805202E-4</v>
      </c>
      <c r="M6747" s="3">
        <v>-0.17638419363132099</v>
      </c>
      <c r="N6747" s="3">
        <v>6.5776417049242697E-2</v>
      </c>
      <c r="O6747" s="4">
        <v>-0.81558584550765101</v>
      </c>
      <c r="P6747">
        <v>100</v>
      </c>
      <c r="Q6747">
        <v>-2.14999999999994</v>
      </c>
      <c r="R6747">
        <v>1</v>
      </c>
      <c r="S6747" s="10" t="str">
        <f t="shared" si="105"/>
        <v>6_42941_100</v>
      </c>
      <c r="U6747" s="7"/>
    </row>
    <row r="6748" spans="1:21" x14ac:dyDescent="0.25">
      <c r="A6748">
        <v>6746</v>
      </c>
      <c r="B6748" s="7">
        <v>42941</v>
      </c>
      <c r="C6748">
        <v>6</v>
      </c>
      <c r="D6748">
        <v>101</v>
      </c>
      <c r="E6748" s="1">
        <v>42941.470138888886</v>
      </c>
      <c r="F6748" t="s">
        <v>0</v>
      </c>
      <c r="G6748">
        <v>96.85</v>
      </c>
      <c r="H6748">
        <v>24529.45</v>
      </c>
      <c r="I6748">
        <v>97.649999999999906</v>
      </c>
      <c r="J6748" s="3">
        <v>-2.8207988368413E-3</v>
      </c>
      <c r="K6748" s="3">
        <v>6.1835217085359702</v>
      </c>
      <c r="L6748" s="3">
        <v>1.19655396702E-4</v>
      </c>
      <c r="M6748" s="3">
        <v>-2.4350721796018601E-2</v>
      </c>
      <c r="N6748" s="3">
        <v>3.26755818118673E-3</v>
      </c>
      <c r="O6748" s="4">
        <v>-0.81534645089881697</v>
      </c>
      <c r="P6748">
        <v>100</v>
      </c>
      <c r="Q6748">
        <v>-2.3499999999999899</v>
      </c>
      <c r="R6748">
        <v>0.79999999999991189</v>
      </c>
      <c r="S6748" s="10" t="str">
        <f t="shared" si="105"/>
        <v>6_42941_101</v>
      </c>
      <c r="U6748" s="7"/>
    </row>
    <row r="6749" spans="1:21" x14ac:dyDescent="0.25">
      <c r="A6749">
        <v>6747</v>
      </c>
      <c r="B6749" s="7">
        <v>42941</v>
      </c>
      <c r="C6749">
        <v>6</v>
      </c>
      <c r="D6749">
        <v>102</v>
      </c>
      <c r="E6749" s="1">
        <v>42941.470833333333</v>
      </c>
      <c r="F6749" t="s">
        <v>0</v>
      </c>
      <c r="G6749">
        <v>96.85</v>
      </c>
      <c r="H6749">
        <v>24530.35</v>
      </c>
      <c r="I6749">
        <v>97.549999999999898</v>
      </c>
      <c r="J6749" s="3">
        <v>-3.02725984379809E-3</v>
      </c>
      <c r="K6749" s="3">
        <v>6.4083054494545797</v>
      </c>
      <c r="L6749" s="3">
        <v>1.2784227010342799E-4</v>
      </c>
      <c r="M6749" s="3">
        <v>1.12518494126767E-2</v>
      </c>
      <c r="N6749" s="3">
        <v>-8.2424103418077196E-3</v>
      </c>
      <c r="O6749" s="4">
        <v>-0.81531653645382096</v>
      </c>
      <c r="P6749">
        <v>100</v>
      </c>
      <c r="Q6749">
        <v>-2.4500000000000099</v>
      </c>
      <c r="R6749">
        <v>0.69999999999990337</v>
      </c>
      <c r="S6749" s="10" t="str">
        <f t="shared" si="105"/>
        <v>6_42941_102</v>
      </c>
      <c r="U6749" s="7"/>
    </row>
    <row r="6750" spans="1:21" x14ac:dyDescent="0.25">
      <c r="A6750">
        <v>6748</v>
      </c>
      <c r="B6750" s="7">
        <v>42941</v>
      </c>
      <c r="C6750">
        <v>6</v>
      </c>
      <c r="D6750">
        <v>103</v>
      </c>
      <c r="E6750" s="1">
        <v>42941.47152777778</v>
      </c>
      <c r="F6750" t="s">
        <v>0</v>
      </c>
      <c r="G6750">
        <v>96.85</v>
      </c>
      <c r="H6750">
        <v>24532.45</v>
      </c>
      <c r="I6750">
        <v>97.5</v>
      </c>
      <c r="J6750" s="3">
        <v>-3.27765818979233E-3</v>
      </c>
      <c r="K6750" s="3">
        <v>6.8789113951694896</v>
      </c>
      <c r="L6750" s="3">
        <v>1.3265200493606201E-4</v>
      </c>
      <c r="M6750" s="3">
        <v>5.6069492940387898E-2</v>
      </c>
      <c r="N6750" s="3">
        <v>-3.36026044877515E-2</v>
      </c>
      <c r="O6750" s="4">
        <v>-0.81524674461784197</v>
      </c>
      <c r="P6750">
        <v>100</v>
      </c>
      <c r="Q6750">
        <v>-2.5</v>
      </c>
      <c r="R6750">
        <v>0.65000000000000568</v>
      </c>
      <c r="S6750" s="10" t="str">
        <f t="shared" si="105"/>
        <v>6_42941_103</v>
      </c>
      <c r="U6750" s="7"/>
    </row>
    <row r="6751" spans="1:21" x14ac:dyDescent="0.25">
      <c r="A6751">
        <v>6749</v>
      </c>
      <c r="B6751" s="7">
        <v>42941</v>
      </c>
      <c r="C6751">
        <v>6</v>
      </c>
      <c r="D6751">
        <v>104</v>
      </c>
      <c r="E6751" s="1">
        <v>42941.472222222219</v>
      </c>
      <c r="F6751" t="s">
        <v>0</v>
      </c>
      <c r="G6751">
        <v>96.85</v>
      </c>
      <c r="H6751">
        <v>24523.3</v>
      </c>
      <c r="I6751">
        <v>97.599999999999895</v>
      </c>
      <c r="J6751" s="3">
        <v>-2.4231274756940299E-3</v>
      </c>
      <c r="K6751" s="3">
        <v>5.9562915614819296</v>
      </c>
      <c r="L6751" s="3">
        <v>1.3107545271395701E-4</v>
      </c>
      <c r="M6751" s="3">
        <v>-0.17794389075772399</v>
      </c>
      <c r="N6751" s="3">
        <v>6.2988916758582605E-2</v>
      </c>
      <c r="O6751" s="4">
        <v>-0.81555092503863602</v>
      </c>
      <c r="P6751">
        <v>100</v>
      </c>
      <c r="Q6751">
        <v>-2.3999999999999901</v>
      </c>
      <c r="R6751">
        <v>0.74999999999990052</v>
      </c>
      <c r="S6751" s="10" t="str">
        <f t="shared" si="105"/>
        <v>6_42941_104</v>
      </c>
      <c r="U6751" s="7"/>
    </row>
    <row r="6752" spans="1:21" x14ac:dyDescent="0.25">
      <c r="A6752">
        <v>6750</v>
      </c>
      <c r="B6752" s="7">
        <v>42941</v>
      </c>
      <c r="C6752">
        <v>6</v>
      </c>
      <c r="D6752">
        <v>105</v>
      </c>
      <c r="E6752" s="1">
        <v>42941.472916666666</v>
      </c>
      <c r="F6752" t="s">
        <v>0</v>
      </c>
      <c r="G6752">
        <v>96.85</v>
      </c>
      <c r="H6752">
        <v>24519.200000000001</v>
      </c>
      <c r="I6752">
        <v>97.3</v>
      </c>
      <c r="J6752" s="3">
        <v>-2.6174738082430601E-3</v>
      </c>
      <c r="K6752" s="3">
        <v>4.90699051585608</v>
      </c>
      <c r="L6752" s="3">
        <v>1.15798073352379E-4</v>
      </c>
      <c r="M6752" s="3">
        <v>-8.5316061704620694E-2</v>
      </c>
      <c r="N6752" s="3">
        <v>8.5409920637260897E-2</v>
      </c>
      <c r="O6752" s="4">
        <v>-0.81568729811739304</v>
      </c>
      <c r="P6752">
        <v>100</v>
      </c>
      <c r="Q6752">
        <v>-2.69999999999997</v>
      </c>
      <c r="R6752">
        <v>0.45000000000000284</v>
      </c>
      <c r="S6752" s="10" t="str">
        <f t="shared" si="105"/>
        <v>6_42941_105</v>
      </c>
      <c r="U6752" s="7"/>
    </row>
    <row r="6753" spans="1:21" x14ac:dyDescent="0.25">
      <c r="A6753">
        <v>6751</v>
      </c>
      <c r="B6753" s="7">
        <v>42941</v>
      </c>
      <c r="C6753">
        <v>6</v>
      </c>
      <c r="D6753">
        <v>106</v>
      </c>
      <c r="E6753" s="1">
        <v>42941.473611111112</v>
      </c>
      <c r="F6753" t="s">
        <v>0</v>
      </c>
      <c r="G6753">
        <v>96.85</v>
      </c>
      <c r="H6753">
        <v>24516.5</v>
      </c>
      <c r="I6753">
        <v>97.599999999999895</v>
      </c>
      <c r="J6753" s="3">
        <v>-2.06341319736613E-3</v>
      </c>
      <c r="K6753" s="3">
        <v>4.9089094382637199</v>
      </c>
      <c r="L6753" s="3">
        <v>1.12777271965569E-4</v>
      </c>
      <c r="M6753" s="3">
        <v>-0.22645074068221699</v>
      </c>
      <c r="N6753" s="3">
        <v>0.109329352056196</v>
      </c>
      <c r="O6753" s="4">
        <v>-0.81577712968816896</v>
      </c>
      <c r="P6753">
        <v>100</v>
      </c>
      <c r="Q6753">
        <v>-2.4000000000000199</v>
      </c>
      <c r="R6753">
        <v>0.74999999999990052</v>
      </c>
      <c r="S6753" s="10" t="str">
        <f t="shared" si="105"/>
        <v>6_42941_106</v>
      </c>
      <c r="U6753" s="7"/>
    </row>
    <row r="6754" spans="1:21" x14ac:dyDescent="0.25">
      <c r="A6754">
        <v>6752</v>
      </c>
      <c r="B6754" s="7">
        <v>42941</v>
      </c>
      <c r="C6754">
        <v>6</v>
      </c>
      <c r="D6754">
        <v>107</v>
      </c>
      <c r="E6754" s="1">
        <v>42941.474305555559</v>
      </c>
      <c r="F6754" t="s">
        <v>0</v>
      </c>
      <c r="G6754">
        <v>96.85</v>
      </c>
      <c r="H6754">
        <v>24512.5</v>
      </c>
      <c r="I6754">
        <v>97.149999999999906</v>
      </c>
      <c r="J6754" s="3">
        <v>-2.4460940355505701E-3</v>
      </c>
      <c r="K6754" s="3">
        <v>4.5808934019220304</v>
      </c>
      <c r="L6754" s="3">
        <v>1.1957411061302899E-4</v>
      </c>
      <c r="M6754" s="3">
        <v>-0.163626825511961</v>
      </c>
      <c r="N6754" s="3">
        <v>0.130708390988544</v>
      </c>
      <c r="O6754" s="4">
        <v>-0.81591024987251404</v>
      </c>
      <c r="P6754">
        <v>100</v>
      </c>
      <c r="Q6754">
        <v>-2.8500000000000201</v>
      </c>
      <c r="R6754">
        <v>0.29999999999991189</v>
      </c>
      <c r="S6754" s="10" t="str">
        <f t="shared" si="105"/>
        <v>6_42941_107</v>
      </c>
      <c r="U6754" s="7"/>
    </row>
    <row r="6755" spans="1:21" x14ac:dyDescent="0.25">
      <c r="A6755">
        <v>6753</v>
      </c>
      <c r="B6755" s="7">
        <v>42941</v>
      </c>
      <c r="C6755">
        <v>6</v>
      </c>
      <c r="D6755">
        <v>108</v>
      </c>
      <c r="E6755" s="1">
        <v>42941.474999999999</v>
      </c>
      <c r="F6755" t="s">
        <v>0</v>
      </c>
      <c r="G6755">
        <v>96.85</v>
      </c>
      <c r="H6755">
        <v>24509.200000000001</v>
      </c>
      <c r="I6755">
        <v>95.05</v>
      </c>
      <c r="J6755" s="3">
        <v>-5.03287443469385E-3</v>
      </c>
      <c r="K6755" s="3">
        <v>3.9688521286507101</v>
      </c>
      <c r="L6755" s="3">
        <v>1.36419515683883E-4</v>
      </c>
      <c r="M6755" s="3">
        <v>0.36423929260049798</v>
      </c>
      <c r="N6755" s="3">
        <v>0.131841448988957</v>
      </c>
      <c r="O6755" s="4">
        <v>-0.81602010673542902</v>
      </c>
      <c r="P6755">
        <v>100</v>
      </c>
      <c r="Q6755">
        <v>-4.94999999999997</v>
      </c>
      <c r="R6755">
        <v>-1.7999999999999972</v>
      </c>
      <c r="S6755" s="10" t="str">
        <f t="shared" si="105"/>
        <v>6_42941_108</v>
      </c>
      <c r="U6755" s="7"/>
    </row>
    <row r="6756" spans="1:21" x14ac:dyDescent="0.25">
      <c r="A6756">
        <v>6754</v>
      </c>
      <c r="B6756" s="7">
        <v>42941</v>
      </c>
      <c r="C6756">
        <v>6</v>
      </c>
      <c r="D6756">
        <v>109</v>
      </c>
      <c r="E6756" s="1">
        <v>42941.475694444445</v>
      </c>
      <c r="F6756" t="s">
        <v>0</v>
      </c>
      <c r="G6756">
        <v>96.85</v>
      </c>
      <c r="H6756">
        <v>24509</v>
      </c>
      <c r="I6756">
        <v>97.25</v>
      </c>
      <c r="J6756" s="3">
        <v>-2.2418742015809499E-3</v>
      </c>
      <c r="K6756" s="3">
        <v>4.0746980949890501</v>
      </c>
      <c r="L6756" s="3">
        <v>1.10947766529534E-4</v>
      </c>
      <c r="M6756" s="3">
        <v>-0.170550677382664</v>
      </c>
      <c r="N6756" s="3">
        <v>0.14085339950870299</v>
      </c>
      <c r="O6756" s="4">
        <v>-0.81602676567791399</v>
      </c>
      <c r="P6756">
        <v>100</v>
      </c>
      <c r="Q6756">
        <v>-2.74999999999998</v>
      </c>
      <c r="R6756">
        <v>0.40000000000000568</v>
      </c>
      <c r="S6756" s="10" t="str">
        <f t="shared" si="105"/>
        <v>6_42941_109</v>
      </c>
      <c r="U6756" s="7"/>
    </row>
    <row r="6757" spans="1:21" x14ac:dyDescent="0.25">
      <c r="A6757">
        <v>6755</v>
      </c>
      <c r="B6757" s="7">
        <v>42941</v>
      </c>
      <c r="C6757">
        <v>6</v>
      </c>
      <c r="D6757">
        <v>110</v>
      </c>
      <c r="E6757" s="1">
        <v>42941.476388888892</v>
      </c>
      <c r="F6757" t="s">
        <v>0</v>
      </c>
      <c r="G6757">
        <v>96.85</v>
      </c>
      <c r="H6757">
        <v>24516.45</v>
      </c>
      <c r="I6757">
        <v>96.399999999999906</v>
      </c>
      <c r="J6757" s="3">
        <v>-3.5943653302262998E-3</v>
      </c>
      <c r="K6757" s="3">
        <v>4.7663248714613404</v>
      </c>
      <c r="L6757" s="3">
        <v>1.2946379968070701E-4</v>
      </c>
      <c r="M6757" s="3">
        <v>7.7050032676538593E-2</v>
      </c>
      <c r="N6757" s="3">
        <v>0.102836614202791</v>
      </c>
      <c r="O6757" s="4">
        <v>-0.81577879342237503</v>
      </c>
      <c r="P6757">
        <v>100</v>
      </c>
      <c r="Q6757">
        <v>-3.5999999999999899</v>
      </c>
      <c r="R6757">
        <v>-0.45000000000008811</v>
      </c>
      <c r="S6757" s="10" t="str">
        <f t="shared" si="105"/>
        <v>6_42941_110</v>
      </c>
      <c r="U6757" s="7"/>
    </row>
    <row r="6758" spans="1:21" x14ac:dyDescent="0.25">
      <c r="A6758">
        <v>6756</v>
      </c>
      <c r="B6758" s="7">
        <v>42941</v>
      </c>
      <c r="C6758">
        <v>6</v>
      </c>
      <c r="D6758">
        <v>111</v>
      </c>
      <c r="E6758" s="1">
        <v>42941.477083333331</v>
      </c>
      <c r="F6758" t="s">
        <v>0</v>
      </c>
      <c r="G6758">
        <v>96.85</v>
      </c>
      <c r="H6758">
        <v>24513.55</v>
      </c>
      <c r="I6758">
        <v>96.35</v>
      </c>
      <c r="J6758" s="3">
        <v>-3.5121359937063598E-3</v>
      </c>
      <c r="K6758" s="3">
        <v>4.6018440601613904</v>
      </c>
      <c r="L6758" s="3">
        <v>1.3315002433955599E-4</v>
      </c>
      <c r="M6758" s="3">
        <v>4.6337252822478803E-2</v>
      </c>
      <c r="N6758" s="3">
        <v>0.121048813379443</v>
      </c>
      <c r="O6758" s="4">
        <v>-0.81587530161889998</v>
      </c>
      <c r="P6758">
        <v>100</v>
      </c>
      <c r="Q6758">
        <v>-3.6499999999999901</v>
      </c>
      <c r="R6758">
        <v>-0.5</v>
      </c>
      <c r="S6758" s="10" t="str">
        <f t="shared" si="105"/>
        <v>6_42941_111</v>
      </c>
      <c r="U6758" s="7"/>
    </row>
    <row r="6759" spans="1:21" x14ac:dyDescent="0.25">
      <c r="A6759">
        <v>6757</v>
      </c>
      <c r="B6759" s="7">
        <v>42941</v>
      </c>
      <c r="C6759">
        <v>6</v>
      </c>
      <c r="D6759">
        <v>112</v>
      </c>
      <c r="E6759" s="1">
        <v>42941.477777777778</v>
      </c>
      <c r="F6759" t="s">
        <v>0</v>
      </c>
      <c r="G6759">
        <v>96.85</v>
      </c>
      <c r="H6759">
        <v>24519.25</v>
      </c>
      <c r="I6759">
        <v>95.649999999999906</v>
      </c>
      <c r="J6759" s="3">
        <v>-4.6828994810335003E-3</v>
      </c>
      <c r="K6759" s="3">
        <v>4.9533587570849198</v>
      </c>
      <c r="L6759" s="3">
        <v>1.3903054707497999E-4</v>
      </c>
      <c r="M6759" s="3">
        <v>0.29467098473141401</v>
      </c>
      <c r="N6759" s="3">
        <v>8.2725253119315598E-2</v>
      </c>
      <c r="O6759" s="4">
        <v>-0.81568563475636402</v>
      </c>
      <c r="P6759">
        <v>100</v>
      </c>
      <c r="Q6759">
        <v>-4.3500000000000201</v>
      </c>
      <c r="R6759">
        <v>-1.2000000000000881</v>
      </c>
      <c r="S6759" s="10" t="str">
        <f t="shared" si="105"/>
        <v>6_42941_112</v>
      </c>
      <c r="U6759" s="7"/>
    </row>
    <row r="6760" spans="1:21" x14ac:dyDescent="0.25">
      <c r="A6760">
        <v>6758</v>
      </c>
      <c r="B6760" s="7">
        <v>42941</v>
      </c>
      <c r="C6760">
        <v>6</v>
      </c>
      <c r="D6760">
        <v>113</v>
      </c>
      <c r="E6760" s="1">
        <v>42941.478472222225</v>
      </c>
      <c r="F6760" t="s">
        <v>0</v>
      </c>
      <c r="G6760">
        <v>96.85</v>
      </c>
      <c r="H6760">
        <v>24527.55</v>
      </c>
      <c r="I6760">
        <v>96.25</v>
      </c>
      <c r="J6760" s="3">
        <v>-4.4396428392340899E-3</v>
      </c>
      <c r="K6760" s="3">
        <v>6.38943194825712</v>
      </c>
      <c r="L6760" s="3">
        <v>1.5525621677170401E-4</v>
      </c>
      <c r="M6760" s="3">
        <v>0.22899779609562201</v>
      </c>
      <c r="N6760" s="3">
        <v>1.67209413569562E-2</v>
      </c>
      <c r="O6760" s="4">
        <v>-0.815409610825378</v>
      </c>
      <c r="P6760">
        <v>100</v>
      </c>
      <c r="Q6760">
        <v>-3.7500000000000102</v>
      </c>
      <c r="R6760">
        <v>-0.59999999999999432</v>
      </c>
      <c r="S6760" s="10" t="str">
        <f t="shared" si="105"/>
        <v>6_42941_113</v>
      </c>
      <c r="U6760" s="7"/>
    </row>
    <row r="6761" spans="1:21" x14ac:dyDescent="0.25">
      <c r="A6761">
        <v>6759</v>
      </c>
      <c r="B6761" s="7">
        <v>42941</v>
      </c>
      <c r="C6761">
        <v>6</v>
      </c>
      <c r="D6761">
        <v>114</v>
      </c>
      <c r="E6761" s="1">
        <v>42941.479166666664</v>
      </c>
      <c r="F6761" t="s">
        <v>0</v>
      </c>
      <c r="G6761">
        <v>96.85</v>
      </c>
      <c r="H6761">
        <v>24522.95</v>
      </c>
      <c r="I6761">
        <v>96.35</v>
      </c>
      <c r="J6761" s="3">
        <v>-3.9803012870184501E-3</v>
      </c>
      <c r="K6761" s="3">
        <v>5.70677004006372</v>
      </c>
      <c r="L6761" s="3">
        <v>1.4076519505579199E-4</v>
      </c>
      <c r="M6761" s="3">
        <v>0.133165563901812</v>
      </c>
      <c r="N6761" s="3">
        <v>6.1884709929611099E-2</v>
      </c>
      <c r="O6761" s="4">
        <v>-0.81556256486270995</v>
      </c>
      <c r="P6761">
        <v>100</v>
      </c>
      <c r="Q6761">
        <v>-3.6499999999999702</v>
      </c>
      <c r="R6761">
        <v>-0.5</v>
      </c>
      <c r="S6761" s="10" t="str">
        <f t="shared" si="105"/>
        <v>6_42941_114</v>
      </c>
      <c r="U6761" s="7"/>
    </row>
    <row r="6762" spans="1:21" x14ac:dyDescent="0.25">
      <c r="A6762">
        <v>6760</v>
      </c>
      <c r="B6762" s="7">
        <v>42941</v>
      </c>
      <c r="C6762">
        <v>6</v>
      </c>
      <c r="D6762">
        <v>115</v>
      </c>
      <c r="E6762" s="1">
        <v>42941.479861111111</v>
      </c>
      <c r="F6762" t="s">
        <v>0</v>
      </c>
      <c r="G6762">
        <v>96.85</v>
      </c>
      <c r="H6762">
        <v>24517.599999999999</v>
      </c>
      <c r="I6762">
        <v>97.199999999999903</v>
      </c>
      <c r="J6762" s="3">
        <v>-2.6044271645088699E-3</v>
      </c>
      <c r="K6762" s="3">
        <v>5.2390270751700996</v>
      </c>
      <c r="L6762" s="3">
        <v>1.36954056983995E-4</v>
      </c>
      <c r="M6762" s="3">
        <v>-0.147211760870611</v>
      </c>
      <c r="N6762" s="3">
        <v>0.10252755290454001</v>
      </c>
      <c r="O6762" s="4">
        <v>-0.81574052925245499</v>
      </c>
      <c r="P6762">
        <v>100</v>
      </c>
      <c r="Q6762">
        <v>-2.8000000000000198</v>
      </c>
      <c r="R6762">
        <v>0.34999999999990905</v>
      </c>
      <c r="S6762" s="10" t="str">
        <f t="shared" si="105"/>
        <v>6_42941_115</v>
      </c>
      <c r="U6762" s="7"/>
    </row>
    <row r="6763" spans="1:21" x14ac:dyDescent="0.25">
      <c r="A6763">
        <v>6761</v>
      </c>
      <c r="B6763" s="7">
        <v>42941</v>
      </c>
      <c r="C6763">
        <v>6</v>
      </c>
      <c r="D6763">
        <v>116</v>
      </c>
      <c r="E6763" s="1">
        <v>42941.480555555558</v>
      </c>
      <c r="F6763" t="s">
        <v>0</v>
      </c>
      <c r="G6763">
        <v>96.85</v>
      </c>
      <c r="H6763">
        <v>24510.6</v>
      </c>
      <c r="I6763">
        <v>96.65</v>
      </c>
      <c r="J6763" s="3">
        <v>-3.0129068966673598E-3</v>
      </c>
      <c r="K6763" s="3">
        <v>4.3467426826637601</v>
      </c>
      <c r="L6763" s="3">
        <v>1.2396988324780999E-4</v>
      </c>
      <c r="M6763" s="3">
        <v>-4.8346195957886799E-2</v>
      </c>
      <c r="N6763" s="3">
        <v>0.13792738758242901</v>
      </c>
      <c r="O6763" s="4">
        <v>-0.81597349718081102</v>
      </c>
      <c r="P6763">
        <v>100</v>
      </c>
      <c r="Q6763">
        <v>-3.3499999999999899</v>
      </c>
      <c r="R6763">
        <v>-0.19999999999998863</v>
      </c>
      <c r="S6763" s="10" t="str">
        <f t="shared" si="105"/>
        <v>6_42941_116</v>
      </c>
      <c r="U6763" s="7"/>
    </row>
    <row r="6764" spans="1:21" x14ac:dyDescent="0.25">
      <c r="A6764">
        <v>6762</v>
      </c>
      <c r="B6764" s="7">
        <v>42941</v>
      </c>
      <c r="C6764">
        <v>6</v>
      </c>
      <c r="D6764">
        <v>117</v>
      </c>
      <c r="E6764" s="1">
        <v>42941.481249999997</v>
      </c>
      <c r="F6764" t="s">
        <v>0</v>
      </c>
      <c r="G6764">
        <v>96.85</v>
      </c>
      <c r="H6764">
        <v>24508.45</v>
      </c>
      <c r="I6764">
        <v>96.2</v>
      </c>
      <c r="J6764" s="3">
        <v>-3.5942541817167899E-3</v>
      </c>
      <c r="K6764" s="3">
        <v>3.81524326407144</v>
      </c>
      <c r="L6764" s="3">
        <v>1.1824511148006399E-4</v>
      </c>
      <c r="M6764" s="3">
        <v>0.11264391258596899</v>
      </c>
      <c r="N6764" s="3">
        <v>0.13441375882675599</v>
      </c>
      <c r="O6764" s="4">
        <v>-0.81604507833012696</v>
      </c>
      <c r="P6764">
        <v>100</v>
      </c>
      <c r="Q6764">
        <v>-3.7999999999999901</v>
      </c>
      <c r="R6764">
        <v>-0.64999999999999147</v>
      </c>
      <c r="S6764" s="10" t="str">
        <f t="shared" si="105"/>
        <v>6_42941_117</v>
      </c>
      <c r="U6764" s="7"/>
    </row>
    <row r="6765" spans="1:21" x14ac:dyDescent="0.25">
      <c r="A6765">
        <v>6763</v>
      </c>
      <c r="B6765" s="7">
        <v>42941</v>
      </c>
      <c r="C6765">
        <v>6</v>
      </c>
      <c r="D6765">
        <v>118</v>
      </c>
      <c r="E6765" s="1">
        <v>42941.481944444444</v>
      </c>
      <c r="F6765" t="s">
        <v>0</v>
      </c>
      <c r="G6765">
        <v>96.85</v>
      </c>
      <c r="H6765">
        <v>24499.65</v>
      </c>
      <c r="I6765">
        <v>97.649999999999906</v>
      </c>
      <c r="J6765" s="3">
        <v>-1.8590347104648899E-3</v>
      </c>
      <c r="K6765" s="3">
        <v>2.4674368993515801</v>
      </c>
      <c r="L6765" s="3">
        <v>7.6345969546310006E-5</v>
      </c>
      <c r="M6765" s="3">
        <v>-6.5260053034485496E-2</v>
      </c>
      <c r="N6765" s="3">
        <v>0.12485176097892001</v>
      </c>
      <c r="O6765" s="4">
        <v>-0.81633819258642404</v>
      </c>
      <c r="P6765">
        <v>100</v>
      </c>
      <c r="Q6765">
        <v>-2.3499999999999801</v>
      </c>
      <c r="R6765">
        <v>0.79999999999991189</v>
      </c>
      <c r="S6765" s="10" t="str">
        <f t="shared" si="105"/>
        <v>6_42941_118</v>
      </c>
      <c r="U6765" s="7"/>
    </row>
    <row r="6766" spans="1:21" x14ac:dyDescent="0.25">
      <c r="A6766">
        <v>6764</v>
      </c>
      <c r="B6766" s="7">
        <v>42941</v>
      </c>
      <c r="C6766">
        <v>6</v>
      </c>
      <c r="D6766">
        <v>119</v>
      </c>
      <c r="E6766" s="1">
        <v>42941.482638888891</v>
      </c>
      <c r="F6766" t="s">
        <v>0</v>
      </c>
      <c r="G6766">
        <v>96.85</v>
      </c>
      <c r="H6766">
        <v>24500.1</v>
      </c>
      <c r="I6766">
        <v>97.899999999999906</v>
      </c>
      <c r="J6766" s="3">
        <v>-1.4580432586107301E-3</v>
      </c>
      <c r="K6766" s="3">
        <v>2.7336786996556701</v>
      </c>
      <c r="L6766" s="3">
        <v>7.6754247402277502E-5</v>
      </c>
      <c r="M6766" s="3">
        <v>-0.183236399485426</v>
      </c>
      <c r="N6766" s="3">
        <v>0.136153027648443</v>
      </c>
      <c r="O6766" s="4">
        <v>-0.81632319868082104</v>
      </c>
      <c r="P6766">
        <v>100</v>
      </c>
      <c r="Q6766">
        <v>-2.1000000000000201</v>
      </c>
      <c r="R6766">
        <v>1.0499999999999119</v>
      </c>
      <c r="S6766" s="10" t="str">
        <f t="shared" si="105"/>
        <v>6_42941_119</v>
      </c>
      <c r="U6766" s="7"/>
    </row>
    <row r="6767" spans="1:21" x14ac:dyDescent="0.25">
      <c r="A6767">
        <v>6765</v>
      </c>
      <c r="B6767" s="7">
        <v>42941</v>
      </c>
      <c r="C6767">
        <v>6</v>
      </c>
      <c r="D6767">
        <v>120</v>
      </c>
      <c r="E6767" s="1">
        <v>42941.48333333333</v>
      </c>
      <c r="F6767" t="s">
        <v>0</v>
      </c>
      <c r="G6767">
        <v>96.85</v>
      </c>
      <c r="H6767">
        <v>24498.35</v>
      </c>
      <c r="I6767">
        <v>97.7</v>
      </c>
      <c r="J6767" s="3">
        <v>-1.61691385503731E-3</v>
      </c>
      <c r="K6767" s="3">
        <v>2.7960958309591799</v>
      </c>
      <c r="L6767" s="3">
        <v>8.2937532397409696E-5</v>
      </c>
      <c r="M6767" s="3">
        <v>-0.17814020649418</v>
      </c>
      <c r="N6767" s="3">
        <v>0.14703296497989399</v>
      </c>
      <c r="O6767" s="4">
        <v>-0.81638151140791104</v>
      </c>
      <c r="P6767">
        <v>100</v>
      </c>
      <c r="Q6767">
        <v>-2.30000000000001</v>
      </c>
      <c r="R6767">
        <v>0.85000000000000853</v>
      </c>
      <c r="S6767" s="10" t="str">
        <f t="shared" si="105"/>
        <v>6_42941_120</v>
      </c>
      <c r="U6767" s="7"/>
    </row>
    <row r="6768" spans="1:21" x14ac:dyDescent="0.25">
      <c r="A6768">
        <v>6766</v>
      </c>
      <c r="B6768" s="7">
        <v>42941</v>
      </c>
      <c r="C6768">
        <v>6</v>
      </c>
      <c r="D6768">
        <v>121</v>
      </c>
      <c r="E6768" s="1">
        <v>42941.484027777777</v>
      </c>
      <c r="F6768" t="s">
        <v>0</v>
      </c>
      <c r="G6768">
        <v>96.85</v>
      </c>
      <c r="H6768">
        <v>24498.85</v>
      </c>
      <c r="I6768">
        <v>97.149999999999906</v>
      </c>
      <c r="J6768" s="3">
        <v>-2.4746704419469001E-3</v>
      </c>
      <c r="K6768" s="3">
        <v>2.4187143688436601</v>
      </c>
      <c r="L6768" s="3">
        <v>8.1669639939718899E-5</v>
      </c>
      <c r="M6768" s="3">
        <v>5.1098022038864599E-2</v>
      </c>
      <c r="N6768" s="3">
        <v>0.124873280608692</v>
      </c>
      <c r="O6768" s="4">
        <v>-0.81636484977866297</v>
      </c>
      <c r="P6768">
        <v>100</v>
      </c>
      <c r="Q6768">
        <v>-2.8499999999999801</v>
      </c>
      <c r="R6768">
        <v>0.29999999999991189</v>
      </c>
      <c r="S6768" s="10" t="str">
        <f t="shared" si="105"/>
        <v>6_42941_121</v>
      </c>
      <c r="U6768" s="7"/>
    </row>
    <row r="6769" spans="1:21" x14ac:dyDescent="0.25">
      <c r="A6769">
        <v>6767</v>
      </c>
      <c r="B6769" s="7">
        <v>42941</v>
      </c>
      <c r="C6769">
        <v>6</v>
      </c>
      <c r="D6769">
        <v>122</v>
      </c>
      <c r="E6769" s="1">
        <v>42941.484722222223</v>
      </c>
      <c r="F6769" t="s">
        <v>0</v>
      </c>
      <c r="G6769">
        <v>96.85</v>
      </c>
      <c r="H6769">
        <v>24489.9</v>
      </c>
      <c r="I6769">
        <v>97.85</v>
      </c>
      <c r="J6769" s="3">
        <v>-1.73703712838133E-3</v>
      </c>
      <c r="K6769" s="3">
        <v>1.5922323759554</v>
      </c>
      <c r="L6769" s="3">
        <v>5.8244182810085598E-5</v>
      </c>
      <c r="M6769" s="3">
        <v>2.3018823196899501E-2</v>
      </c>
      <c r="N6769" s="3">
        <v>0.107024988045921</v>
      </c>
      <c r="O6769" s="4">
        <v>-0.816663195848084</v>
      </c>
      <c r="P6769">
        <v>100</v>
      </c>
      <c r="Q6769">
        <v>-2.1499999999999901</v>
      </c>
      <c r="R6769">
        <v>1</v>
      </c>
      <c r="S6769" s="10" t="str">
        <f t="shared" si="105"/>
        <v>6_42941_122</v>
      </c>
      <c r="U6769" s="7"/>
    </row>
    <row r="6770" spans="1:21" x14ac:dyDescent="0.25">
      <c r="A6770">
        <v>6768</v>
      </c>
      <c r="B6770" s="7">
        <v>42941</v>
      </c>
      <c r="C6770">
        <v>6</v>
      </c>
      <c r="D6770">
        <v>123</v>
      </c>
      <c r="E6770" s="1">
        <v>42941.48541666667</v>
      </c>
      <c r="F6770" t="s">
        <v>0</v>
      </c>
      <c r="G6770">
        <v>96.85</v>
      </c>
      <c r="H6770">
        <v>24492.65</v>
      </c>
      <c r="I6770">
        <v>97</v>
      </c>
      <c r="J6770" s="3">
        <v>-2.8314436254614698E-3</v>
      </c>
      <c r="K6770" s="3">
        <v>1.6470148355907099</v>
      </c>
      <c r="L6770" s="3">
        <v>7.2818480134628704E-5</v>
      </c>
      <c r="M6770" s="3">
        <v>0.22540353119155199</v>
      </c>
      <c r="N6770" s="3">
        <v>0.101539024057533</v>
      </c>
      <c r="O6770" s="4">
        <v>-0.816571502062863</v>
      </c>
      <c r="P6770">
        <v>100</v>
      </c>
      <c r="Q6770">
        <v>-3.0000000000000102</v>
      </c>
      <c r="R6770">
        <v>0.15000000000000568</v>
      </c>
      <c r="S6770" s="10" t="str">
        <f t="shared" si="105"/>
        <v>6_42941_123</v>
      </c>
      <c r="U6770" s="7"/>
    </row>
    <row r="6771" spans="1:21" x14ac:dyDescent="0.25">
      <c r="A6771">
        <v>6769</v>
      </c>
      <c r="B6771" s="7">
        <v>42941</v>
      </c>
      <c r="C6771">
        <v>6</v>
      </c>
      <c r="D6771">
        <v>124</v>
      </c>
      <c r="E6771" s="1">
        <v>42941.486111111109</v>
      </c>
      <c r="F6771" t="s">
        <v>0</v>
      </c>
      <c r="G6771">
        <v>96.85</v>
      </c>
      <c r="H6771">
        <v>24498.1</v>
      </c>
      <c r="I6771">
        <v>97.599999999999895</v>
      </c>
      <c r="J6771" s="3">
        <v>-1.8500222307451201E-3</v>
      </c>
      <c r="K6771" s="3">
        <v>2.5144390320619401</v>
      </c>
      <c r="L6771" s="3">
        <v>7.8973485528877497E-5</v>
      </c>
      <c r="M6771" s="3">
        <v>-8.6275370154037703E-2</v>
      </c>
      <c r="N6771" s="3">
        <v>0.13290987263408999</v>
      </c>
      <c r="O6771" s="4">
        <v>-0.81638984247757995</v>
      </c>
      <c r="P6771">
        <v>100</v>
      </c>
      <c r="Q6771">
        <v>-2.4000000000000199</v>
      </c>
      <c r="R6771">
        <v>0.74999999999990052</v>
      </c>
      <c r="S6771" s="10" t="str">
        <f t="shared" si="105"/>
        <v>6_42941_124</v>
      </c>
      <c r="U6771" s="7"/>
    </row>
    <row r="6772" spans="1:21" x14ac:dyDescent="0.25">
      <c r="A6772">
        <v>6770</v>
      </c>
      <c r="B6772" s="7">
        <v>42941</v>
      </c>
      <c r="C6772">
        <v>6</v>
      </c>
      <c r="D6772">
        <v>125</v>
      </c>
      <c r="E6772" s="1">
        <v>42941.486805555556</v>
      </c>
      <c r="F6772" t="s">
        <v>0</v>
      </c>
      <c r="G6772">
        <v>96.85</v>
      </c>
      <c r="H6772">
        <v>24489.45</v>
      </c>
      <c r="I6772">
        <v>97.599999999999895</v>
      </c>
      <c r="J6772" s="3">
        <v>-1.9845423680619201E-3</v>
      </c>
      <c r="K6772" s="3">
        <v>1.6935783276395</v>
      </c>
      <c r="L6772" s="3">
        <v>6.8271859277047002E-5</v>
      </c>
      <c r="M6772" s="3">
        <v>4.6047302893150198E-2</v>
      </c>
      <c r="N6772" s="3">
        <v>0.114472772076663</v>
      </c>
      <c r="O6772" s="4">
        <v>-0.81667820224627297</v>
      </c>
      <c r="P6772">
        <v>100</v>
      </c>
      <c r="Q6772">
        <v>-2.3999999999999901</v>
      </c>
      <c r="R6772">
        <v>0.74999999999990052</v>
      </c>
      <c r="S6772" s="10" t="str">
        <f t="shared" si="105"/>
        <v>6_42941_125</v>
      </c>
      <c r="U6772" s="7"/>
    </row>
    <row r="6773" spans="1:21" x14ac:dyDescent="0.25">
      <c r="A6773">
        <v>6771</v>
      </c>
      <c r="B6773" s="7">
        <v>42941</v>
      </c>
      <c r="C6773">
        <v>6</v>
      </c>
      <c r="D6773">
        <v>126</v>
      </c>
      <c r="E6773" s="1">
        <v>42941.487500000003</v>
      </c>
      <c r="F6773" t="s">
        <v>0</v>
      </c>
      <c r="G6773">
        <v>96.85</v>
      </c>
      <c r="H6773">
        <v>24484.2</v>
      </c>
      <c r="I6773">
        <v>97.5</v>
      </c>
      <c r="J6773" s="3">
        <v>-2.2077481569903099E-3</v>
      </c>
      <c r="K6773" s="3">
        <v>1.3134821109517301</v>
      </c>
      <c r="L6773" s="3">
        <v>6.34319263781433E-5</v>
      </c>
      <c r="M6773" s="3">
        <v>0.144786561341746</v>
      </c>
      <c r="N6773" s="3">
        <v>0.101432977704122</v>
      </c>
      <c r="O6773" s="4">
        <v>-0.816853317649749</v>
      </c>
      <c r="P6773">
        <v>100</v>
      </c>
      <c r="Q6773">
        <v>-2.49999999999998</v>
      </c>
      <c r="R6773">
        <v>0.65000000000000568</v>
      </c>
      <c r="S6773" s="10" t="str">
        <f t="shared" si="105"/>
        <v>6_42941_126</v>
      </c>
      <c r="U6773" s="7"/>
    </row>
    <row r="6774" spans="1:21" x14ac:dyDescent="0.25">
      <c r="A6774">
        <v>6772</v>
      </c>
      <c r="B6774" s="7">
        <v>42941</v>
      </c>
      <c r="C6774">
        <v>6</v>
      </c>
      <c r="D6774">
        <v>127</v>
      </c>
      <c r="E6774" s="1">
        <v>42941.488194444442</v>
      </c>
      <c r="F6774" t="s">
        <v>0</v>
      </c>
      <c r="G6774">
        <v>96.85</v>
      </c>
      <c r="H6774">
        <v>24478.35</v>
      </c>
      <c r="I6774">
        <v>97.799999999999898</v>
      </c>
      <c r="J6774" s="3">
        <v>-2.1996145001611498E-3</v>
      </c>
      <c r="K6774" s="3">
        <v>0.615980837253012</v>
      </c>
      <c r="L6774" s="3">
        <v>4.5663597347811399E-5</v>
      </c>
      <c r="M6774" s="3">
        <v>0.28340216301336302</v>
      </c>
      <c r="N6774" s="3">
        <v>5.5094182472695097E-2</v>
      </c>
      <c r="O6774" s="4">
        <v>-0.81704853472558403</v>
      </c>
      <c r="P6774">
        <v>100</v>
      </c>
      <c r="Q6774">
        <v>-2.1999999999999802</v>
      </c>
      <c r="R6774">
        <v>0.94999999999990337</v>
      </c>
      <c r="S6774" s="10" t="str">
        <f t="shared" si="105"/>
        <v>6_42941_127</v>
      </c>
      <c r="U6774" s="7"/>
    </row>
    <row r="6775" spans="1:21" x14ac:dyDescent="0.25">
      <c r="A6775">
        <v>6773</v>
      </c>
      <c r="B6775" s="7">
        <v>42941</v>
      </c>
      <c r="C6775">
        <v>6</v>
      </c>
      <c r="D6775">
        <v>128</v>
      </c>
      <c r="E6775" s="1">
        <v>42941.488888888889</v>
      </c>
      <c r="F6775" t="s">
        <v>0</v>
      </c>
      <c r="G6775">
        <v>96.85</v>
      </c>
      <c r="H6775">
        <v>24487.5</v>
      </c>
      <c r="I6775">
        <v>97.6</v>
      </c>
      <c r="J6775" s="3">
        <v>-2.20692033429173E-3</v>
      </c>
      <c r="K6775" s="3">
        <v>1.21168126952397</v>
      </c>
      <c r="L6775" s="3">
        <v>5.84788040214338E-5</v>
      </c>
      <c r="M6775" s="3">
        <v>0.178143790171787</v>
      </c>
      <c r="N6775" s="3">
        <v>8.6291886037262303E-2</v>
      </c>
      <c r="O6775" s="4">
        <v>-0.81674323634507395</v>
      </c>
      <c r="P6775">
        <v>100</v>
      </c>
      <c r="Q6775">
        <v>-2.3999999999999901</v>
      </c>
      <c r="R6775">
        <v>0.75</v>
      </c>
      <c r="S6775" s="10" t="str">
        <f t="shared" si="105"/>
        <v>6_42941_128</v>
      </c>
      <c r="U6775" s="7"/>
    </row>
    <row r="6776" spans="1:21" x14ac:dyDescent="0.25">
      <c r="A6776">
        <v>6774</v>
      </c>
      <c r="B6776" s="7">
        <v>42941</v>
      </c>
      <c r="C6776">
        <v>6</v>
      </c>
      <c r="D6776">
        <v>129</v>
      </c>
      <c r="E6776" s="1">
        <v>42941.489583333336</v>
      </c>
      <c r="F6776" t="s">
        <v>0</v>
      </c>
      <c r="G6776">
        <v>96.85</v>
      </c>
      <c r="H6776">
        <v>24481.45</v>
      </c>
      <c r="I6776">
        <v>96.8</v>
      </c>
      <c r="J6776" s="3">
        <v>-3.5862407343686602E-3</v>
      </c>
      <c r="K6776" s="3">
        <v>0.43087568741383098</v>
      </c>
      <c r="L6776" s="3">
        <v>5.5860596148704597E-5</v>
      </c>
      <c r="M6776" s="3">
        <v>0.58292336791115595</v>
      </c>
      <c r="N6776" s="3">
        <v>3.6460294880447101E-2</v>
      </c>
      <c r="O6776" s="4">
        <v>-0.81694507474026201</v>
      </c>
      <c r="P6776">
        <v>100</v>
      </c>
      <c r="Q6776">
        <v>-3.2000000000000099</v>
      </c>
      <c r="R6776">
        <v>-4.9999999999997158E-2</v>
      </c>
      <c r="S6776" s="10" t="str">
        <f t="shared" si="105"/>
        <v>6_42941_129</v>
      </c>
      <c r="U6776" s="7"/>
    </row>
    <row r="6777" spans="1:21" x14ac:dyDescent="0.25">
      <c r="A6777">
        <v>6775</v>
      </c>
      <c r="B6777" s="7">
        <v>42941</v>
      </c>
      <c r="C6777">
        <v>6</v>
      </c>
      <c r="D6777">
        <v>130</v>
      </c>
      <c r="E6777" s="1">
        <v>42941.490277777775</v>
      </c>
      <c r="F6777" t="s">
        <v>0</v>
      </c>
      <c r="G6777">
        <v>96.85</v>
      </c>
      <c r="H6777">
        <v>24488.3</v>
      </c>
      <c r="I6777">
        <v>98.05</v>
      </c>
      <c r="J6777" s="3">
        <v>-1.53801839484463E-3</v>
      </c>
      <c r="K6777" s="3">
        <v>1.4394302201026301</v>
      </c>
      <c r="L6777" s="3">
        <v>5.63835556022242E-5</v>
      </c>
      <c r="M6777" s="3">
        <v>1.1429650000366101E-2</v>
      </c>
      <c r="N6777" s="3">
        <v>0.100390485857143</v>
      </c>
      <c r="O6777" s="4">
        <v>-0.81671655443619995</v>
      </c>
      <c r="P6777">
        <v>100</v>
      </c>
      <c r="Q6777">
        <v>-1.94999999999997</v>
      </c>
      <c r="R6777">
        <v>1.2000000000000028</v>
      </c>
      <c r="S6777" s="10" t="str">
        <f t="shared" si="105"/>
        <v>6_42941_130</v>
      </c>
      <c r="U6777" s="7"/>
    </row>
    <row r="6778" spans="1:21" x14ac:dyDescent="0.25">
      <c r="A6778">
        <v>6776</v>
      </c>
      <c r="B6778" s="7">
        <v>42941</v>
      </c>
      <c r="C6778">
        <v>6</v>
      </c>
      <c r="D6778">
        <v>131</v>
      </c>
      <c r="E6778" s="1">
        <v>42941.490972222222</v>
      </c>
      <c r="F6778" t="s">
        <v>0</v>
      </c>
      <c r="G6778">
        <v>96.85</v>
      </c>
      <c r="H6778">
        <v>24490.15</v>
      </c>
      <c r="I6778">
        <v>97.45</v>
      </c>
      <c r="J6778" s="3">
        <v>-2.4498880470343299E-3</v>
      </c>
      <c r="K6778" s="3">
        <v>1.1943142944303899</v>
      </c>
      <c r="L6778" s="3">
        <v>5.7559290667086302E-5</v>
      </c>
      <c r="M6778" s="3">
        <v>0.235138593662817</v>
      </c>
      <c r="N6778" s="3">
        <v>7.9282274981915493E-2</v>
      </c>
      <c r="O6778" s="4">
        <v>-0.81665485919849401</v>
      </c>
      <c r="P6778">
        <v>100</v>
      </c>
      <c r="Q6778">
        <v>-2.5499999999999798</v>
      </c>
      <c r="R6778">
        <v>0.60000000000000853</v>
      </c>
      <c r="S6778" s="10" t="str">
        <f t="shared" si="105"/>
        <v>6_42941_131</v>
      </c>
      <c r="U6778" s="7"/>
    </row>
    <row r="6779" spans="1:21" x14ac:dyDescent="0.25">
      <c r="A6779">
        <v>6777</v>
      </c>
      <c r="B6779" s="7">
        <v>42941</v>
      </c>
      <c r="C6779">
        <v>6</v>
      </c>
      <c r="D6779">
        <v>132</v>
      </c>
      <c r="E6779" s="1">
        <v>42941.491666666669</v>
      </c>
      <c r="F6779" t="s">
        <v>0</v>
      </c>
      <c r="G6779">
        <v>96.85</v>
      </c>
      <c r="H6779">
        <v>24491.05</v>
      </c>
      <c r="I6779">
        <v>97.15</v>
      </c>
      <c r="J6779" s="3">
        <v>-2.7843635154395901E-3</v>
      </c>
      <c r="K6779" s="3">
        <v>1.3008307228190601</v>
      </c>
      <c r="L6779" s="3">
        <v>6.5244947222709002E-5</v>
      </c>
      <c r="M6779" s="3">
        <v>0.27855462549693</v>
      </c>
      <c r="N6779" s="3">
        <v>8.4122168769269395E-2</v>
      </c>
      <c r="O6779" s="4">
        <v>-0.81662484866920704</v>
      </c>
      <c r="P6779">
        <v>100</v>
      </c>
      <c r="Q6779">
        <v>-2.8499999999999899</v>
      </c>
      <c r="R6779">
        <v>0.30000000000001137</v>
      </c>
      <c r="S6779" s="10" t="str">
        <f t="shared" si="105"/>
        <v>6_42941_132</v>
      </c>
      <c r="U6779" s="7"/>
    </row>
    <row r="6780" spans="1:21" x14ac:dyDescent="0.25">
      <c r="A6780">
        <v>6778</v>
      </c>
      <c r="B6780" s="7">
        <v>42941</v>
      </c>
      <c r="C6780">
        <v>6</v>
      </c>
      <c r="D6780">
        <v>133</v>
      </c>
      <c r="E6780" s="1">
        <v>42941.492361111108</v>
      </c>
      <c r="F6780" t="s">
        <v>0</v>
      </c>
      <c r="G6780">
        <v>96.85</v>
      </c>
      <c r="H6780">
        <v>24494.65</v>
      </c>
      <c r="I6780">
        <v>96.55</v>
      </c>
      <c r="J6780" s="3">
        <v>-3.50451820615449E-3</v>
      </c>
      <c r="K6780" s="3">
        <v>1.50718825860707</v>
      </c>
      <c r="L6780" s="3">
        <v>7.5635639973370403E-5</v>
      </c>
      <c r="M6780" s="3">
        <v>0.38522032341976598</v>
      </c>
      <c r="N6780" s="3">
        <v>8.7199246777474898E-2</v>
      </c>
      <c r="O6780" s="4">
        <v>-0.81650482860543006</v>
      </c>
      <c r="P6780">
        <v>100</v>
      </c>
      <c r="Q6780">
        <v>-3.45</v>
      </c>
      <c r="R6780">
        <v>-0.29999999999999716</v>
      </c>
      <c r="S6780" s="10" t="str">
        <f t="shared" si="105"/>
        <v>6_42941_133</v>
      </c>
      <c r="U6780" s="7"/>
    </row>
    <row r="6781" spans="1:21" x14ac:dyDescent="0.25">
      <c r="A6781">
        <v>6779</v>
      </c>
      <c r="B6781" s="7">
        <v>42941</v>
      </c>
      <c r="C6781">
        <v>6</v>
      </c>
      <c r="D6781">
        <v>134</v>
      </c>
      <c r="E6781" s="1">
        <v>42941.493055555555</v>
      </c>
      <c r="F6781" t="s">
        <v>0</v>
      </c>
      <c r="G6781">
        <v>96.85</v>
      </c>
      <c r="H6781">
        <v>24495.4</v>
      </c>
      <c r="I6781">
        <v>98.55</v>
      </c>
      <c r="J6781" s="3">
        <v>-8.9025244977125595E-4</v>
      </c>
      <c r="K6781" s="3">
        <v>1.81690054809279</v>
      </c>
      <c r="L6781" s="3">
        <v>5.3214677109281102E-5</v>
      </c>
      <c r="M6781" s="3">
        <v>-0.150489049738915</v>
      </c>
      <c r="N6781" s="3">
        <v>0.104880528837739</v>
      </c>
      <c r="O6781" s="4">
        <v>-0.81647982886582704</v>
      </c>
      <c r="P6781">
        <v>100</v>
      </c>
      <c r="Q6781">
        <v>-1.45</v>
      </c>
      <c r="R6781">
        <v>1.7000000000000028</v>
      </c>
      <c r="S6781" s="10" t="str">
        <f t="shared" si="105"/>
        <v>6_42941_134</v>
      </c>
      <c r="U6781" s="7"/>
    </row>
    <row r="6782" spans="1:21" x14ac:dyDescent="0.25">
      <c r="A6782">
        <v>6780</v>
      </c>
      <c r="B6782" s="7">
        <v>42941</v>
      </c>
      <c r="C6782">
        <v>6</v>
      </c>
      <c r="D6782">
        <v>135</v>
      </c>
      <c r="E6782" s="1">
        <v>42941.493750000001</v>
      </c>
      <c r="F6782" t="s">
        <v>0</v>
      </c>
      <c r="G6782">
        <v>96.85</v>
      </c>
      <c r="H6782">
        <v>24496.95</v>
      </c>
      <c r="I6782">
        <v>97.25</v>
      </c>
      <c r="J6782" s="3">
        <v>-2.3265843233840002E-3</v>
      </c>
      <c r="K6782" s="3">
        <v>2.3234342888400699</v>
      </c>
      <c r="L6782" s="3">
        <v>7.8339468245757797E-5</v>
      </c>
      <c r="M6782" s="3">
        <v>2.8214084480072898E-2</v>
      </c>
      <c r="N6782" s="3">
        <v>0.12751282213554599</v>
      </c>
      <c r="O6782" s="4">
        <v>-0.81642816758820902</v>
      </c>
      <c r="P6782">
        <v>100</v>
      </c>
      <c r="Q6782">
        <v>-2.74999999999998</v>
      </c>
      <c r="R6782">
        <v>0.40000000000000568</v>
      </c>
      <c r="S6782" s="10" t="str">
        <f t="shared" si="105"/>
        <v>6_42941_135</v>
      </c>
      <c r="U6782" s="7"/>
    </row>
    <row r="6783" spans="1:21" x14ac:dyDescent="0.25">
      <c r="A6783">
        <v>6781</v>
      </c>
      <c r="B6783" s="7">
        <v>42941</v>
      </c>
      <c r="C6783">
        <v>6</v>
      </c>
      <c r="D6783">
        <v>136</v>
      </c>
      <c r="E6783" s="1">
        <v>42941.494444444441</v>
      </c>
      <c r="F6783" t="s">
        <v>0</v>
      </c>
      <c r="G6783">
        <v>96.85</v>
      </c>
      <c r="H6783">
        <v>24496.55</v>
      </c>
      <c r="I6783">
        <v>97.499999999999901</v>
      </c>
      <c r="J6783" s="3">
        <v>-2.2102625267438601E-3</v>
      </c>
      <c r="K6783" s="3">
        <v>1.85027160497953</v>
      </c>
      <c r="L6783" s="3">
        <v>6.5915912728087901E-5</v>
      </c>
      <c r="M6783" s="3">
        <v>9.1734938786402098E-2</v>
      </c>
      <c r="N6783" s="3">
        <v>0.10288724856207999</v>
      </c>
      <c r="O6783" s="4">
        <v>-0.81644149890494799</v>
      </c>
      <c r="P6783">
        <v>100</v>
      </c>
      <c r="Q6783">
        <v>-2.5</v>
      </c>
      <c r="R6783">
        <v>0.64999999999990621</v>
      </c>
      <c r="S6783" s="10" t="str">
        <f t="shared" si="105"/>
        <v>6_42941_136</v>
      </c>
      <c r="U6783" s="7"/>
    </row>
    <row r="6784" spans="1:21" x14ac:dyDescent="0.25">
      <c r="A6784">
        <v>6782</v>
      </c>
      <c r="B6784" s="7">
        <v>42941</v>
      </c>
      <c r="C6784">
        <v>6</v>
      </c>
      <c r="D6784">
        <v>137</v>
      </c>
      <c r="E6784" s="1">
        <v>42941.495138888888</v>
      </c>
      <c r="F6784" t="s">
        <v>0</v>
      </c>
      <c r="G6784">
        <v>96.85</v>
      </c>
      <c r="H6784">
        <v>24491.5</v>
      </c>
      <c r="I6784">
        <v>96.35</v>
      </c>
      <c r="J6784" s="3">
        <v>-3.7915097342844E-3</v>
      </c>
      <c r="K6784" s="3">
        <v>1.2914076375736201</v>
      </c>
      <c r="L6784" s="3">
        <v>7.5498931551010106E-5</v>
      </c>
      <c r="M6784" s="3">
        <v>0.46672475588490397</v>
      </c>
      <c r="N6784" s="3">
        <v>8.2013898619731407E-2</v>
      </c>
      <c r="O6784" s="4">
        <v>-0.81660984423167204</v>
      </c>
      <c r="P6784">
        <v>100</v>
      </c>
      <c r="Q6784">
        <v>-3.6499999999999901</v>
      </c>
      <c r="R6784">
        <v>-0.5</v>
      </c>
      <c r="S6784" s="10" t="str">
        <f t="shared" si="105"/>
        <v>6_42941_137</v>
      </c>
      <c r="U6784" s="7"/>
    </row>
    <row r="6785" spans="1:21" x14ac:dyDescent="0.25">
      <c r="A6785">
        <v>6783</v>
      </c>
      <c r="B6785" s="7">
        <v>42941</v>
      </c>
      <c r="C6785">
        <v>6</v>
      </c>
      <c r="D6785">
        <v>138</v>
      </c>
      <c r="E6785" s="1">
        <v>42941.495833333334</v>
      </c>
      <c r="F6785" t="s">
        <v>0</v>
      </c>
      <c r="G6785">
        <v>96.85</v>
      </c>
      <c r="H6785">
        <v>24495.15</v>
      </c>
      <c r="I6785">
        <v>96.399999999999906</v>
      </c>
      <c r="J6785" s="3">
        <v>-3.55283989573806E-3</v>
      </c>
      <c r="K6785" s="3">
        <v>1.8306543600488101</v>
      </c>
      <c r="L6785" s="3">
        <v>8.2632283238125897E-5</v>
      </c>
      <c r="M6785" s="3">
        <v>0.33518255655766799</v>
      </c>
      <c r="N6785" s="3">
        <v>0.10495698550832799</v>
      </c>
      <c r="O6785" s="4">
        <v>-0.81648816194226104</v>
      </c>
      <c r="P6785">
        <v>100</v>
      </c>
      <c r="Q6785">
        <v>-3.5999999999999801</v>
      </c>
      <c r="R6785">
        <v>-0.45000000000008811</v>
      </c>
      <c r="S6785" s="10" t="str">
        <f t="shared" ref="S6785:S6848" si="106">_xlfn.CONCAT(C6785,"_",B6785,"_",D6785)</f>
        <v>6_42941_138</v>
      </c>
      <c r="U6785" s="7"/>
    </row>
    <row r="6786" spans="1:21" x14ac:dyDescent="0.25">
      <c r="A6786">
        <v>6784</v>
      </c>
      <c r="B6786" s="7">
        <v>42941</v>
      </c>
      <c r="C6786">
        <v>6</v>
      </c>
      <c r="D6786">
        <v>139</v>
      </c>
      <c r="E6786" s="1">
        <v>42941.496527777781</v>
      </c>
      <c r="F6786" t="s">
        <v>0</v>
      </c>
      <c r="G6786">
        <v>96.85</v>
      </c>
      <c r="H6786">
        <v>24493.95</v>
      </c>
      <c r="I6786">
        <v>97.75</v>
      </c>
      <c r="J6786" s="3">
        <v>-1.9284691080329E-3</v>
      </c>
      <c r="K6786" s="3">
        <v>1.6456571683321</v>
      </c>
      <c r="L6786" s="3">
        <v>5.9388511886027097E-5</v>
      </c>
      <c r="M6786" s="3">
        <v>6.5701435204587696E-2</v>
      </c>
      <c r="N6786" s="3">
        <v>9.8884824703411298E-2</v>
      </c>
      <c r="O6786" s="4">
        <v>-0.81652816307700404</v>
      </c>
      <c r="P6786">
        <v>100</v>
      </c>
      <c r="Q6786">
        <v>-2.25</v>
      </c>
      <c r="R6786">
        <v>0.90000000000000568</v>
      </c>
      <c r="S6786" s="10" t="str">
        <f t="shared" si="106"/>
        <v>6_42941_139</v>
      </c>
      <c r="U6786" s="7"/>
    </row>
    <row r="6787" spans="1:21" x14ac:dyDescent="0.25">
      <c r="A6787">
        <v>6785</v>
      </c>
      <c r="B6787" s="7">
        <v>42941</v>
      </c>
      <c r="C6787">
        <v>6</v>
      </c>
      <c r="D6787">
        <v>140</v>
      </c>
      <c r="E6787" s="1">
        <v>42941.49722222222</v>
      </c>
      <c r="F6787" t="s">
        <v>0</v>
      </c>
      <c r="G6787">
        <v>96.85</v>
      </c>
      <c r="H6787">
        <v>24498.25</v>
      </c>
      <c r="I6787">
        <v>97.6</v>
      </c>
      <c r="J6787" s="3">
        <v>-2.24874221490234E-3</v>
      </c>
      <c r="K6787" s="3">
        <v>1.5677770047162201</v>
      </c>
      <c r="L6787" s="3">
        <v>5.9250240269648202E-5</v>
      </c>
      <c r="M6787" s="3">
        <v>0.158673172426681</v>
      </c>
      <c r="N6787" s="3">
        <v>8.2151222749150293E-2</v>
      </c>
      <c r="O6787" s="4">
        <v>-0.81638484381537402</v>
      </c>
      <c r="P6787">
        <v>100</v>
      </c>
      <c r="Q6787">
        <v>-2.4</v>
      </c>
      <c r="R6787">
        <v>0.75</v>
      </c>
      <c r="S6787" s="10" t="str">
        <f t="shared" si="106"/>
        <v>6_42941_140</v>
      </c>
      <c r="U6787" s="7"/>
    </row>
    <row r="6788" spans="1:21" x14ac:dyDescent="0.25">
      <c r="A6788">
        <v>6786</v>
      </c>
      <c r="B6788" s="7">
        <v>42941</v>
      </c>
      <c r="C6788">
        <v>6</v>
      </c>
      <c r="D6788">
        <v>141</v>
      </c>
      <c r="E6788" s="1">
        <v>42941.497916666667</v>
      </c>
      <c r="F6788" t="s">
        <v>0</v>
      </c>
      <c r="G6788">
        <v>96.85</v>
      </c>
      <c r="H6788">
        <v>24497.7</v>
      </c>
      <c r="I6788">
        <v>96.399999999999906</v>
      </c>
      <c r="J6788" s="3">
        <v>-3.72398871644133E-3</v>
      </c>
      <c r="K6788" s="3">
        <v>1.5857145614717101</v>
      </c>
      <c r="L6788" s="3">
        <v>7.6182971042726205E-5</v>
      </c>
      <c r="M6788" s="3">
        <v>0.42470372849367499</v>
      </c>
      <c r="N6788" s="3">
        <v>8.3576271325902896E-2</v>
      </c>
      <c r="O6788" s="4">
        <v>-0.81640317254272798</v>
      </c>
      <c r="P6788">
        <v>100</v>
      </c>
      <c r="Q6788">
        <v>-3.6</v>
      </c>
      <c r="R6788">
        <v>-0.45000000000008811</v>
      </c>
      <c r="S6788" s="10" t="str">
        <f t="shared" si="106"/>
        <v>6_42941_141</v>
      </c>
      <c r="U6788" s="7"/>
    </row>
    <row r="6789" spans="1:21" x14ac:dyDescent="0.25">
      <c r="A6789">
        <v>6787</v>
      </c>
      <c r="B6789" s="7">
        <v>42941</v>
      </c>
      <c r="C6789">
        <v>6</v>
      </c>
      <c r="D6789">
        <v>142</v>
      </c>
      <c r="E6789" s="1">
        <v>42941.498611111114</v>
      </c>
      <c r="F6789" t="s">
        <v>0</v>
      </c>
      <c r="G6789">
        <v>96.85</v>
      </c>
      <c r="H6789">
        <v>24496.25</v>
      </c>
      <c r="I6789">
        <v>95.9</v>
      </c>
      <c r="J6789" s="3">
        <v>-4.1588879367675498E-3</v>
      </c>
      <c r="K6789" s="3">
        <v>1.9340623141772499</v>
      </c>
      <c r="L6789" s="3">
        <v>9.1281719960534206E-5</v>
      </c>
      <c r="M6789" s="3">
        <v>0.43342164936315702</v>
      </c>
      <c r="N6789" s="3">
        <v>0.106873064627466</v>
      </c>
      <c r="O6789" s="4">
        <v>-0.81645149767821601</v>
      </c>
      <c r="P6789">
        <v>100</v>
      </c>
      <c r="Q6789">
        <v>-4.0999999999999801</v>
      </c>
      <c r="R6789">
        <v>-0.94999999999998863</v>
      </c>
      <c r="S6789" s="10" t="str">
        <f t="shared" si="106"/>
        <v>6_42941_142</v>
      </c>
      <c r="U6789" s="7"/>
    </row>
    <row r="6790" spans="1:21" x14ac:dyDescent="0.25">
      <c r="A6790">
        <v>6788</v>
      </c>
      <c r="B6790" s="7">
        <v>42941</v>
      </c>
      <c r="C6790">
        <v>6</v>
      </c>
      <c r="D6790">
        <v>143</v>
      </c>
      <c r="E6790" s="1">
        <v>42941.499305555553</v>
      </c>
      <c r="F6790" t="s">
        <v>0</v>
      </c>
      <c r="G6790">
        <v>96.85</v>
      </c>
      <c r="H6790">
        <v>24494.5</v>
      </c>
      <c r="I6790">
        <v>98.1</v>
      </c>
      <c r="J6790" s="3">
        <v>-1.42609969181556E-3</v>
      </c>
      <c r="K6790" s="3">
        <v>1.81270258046595</v>
      </c>
      <c r="L6790" s="3">
        <v>5.6359539257755299E-5</v>
      </c>
      <c r="M6790" s="3">
        <v>-5.5871498585499703E-2</v>
      </c>
      <c r="N6790" s="3">
        <v>0.10833422538217601</v>
      </c>
      <c r="O6790" s="4">
        <v>-0.81650982873706301</v>
      </c>
      <c r="P6790">
        <v>100</v>
      </c>
      <c r="Q6790">
        <v>-1.8999999999999899</v>
      </c>
      <c r="R6790">
        <v>1.25</v>
      </c>
      <c r="S6790" s="10" t="str">
        <f t="shared" si="106"/>
        <v>6_42941_143</v>
      </c>
      <c r="U6790" s="7"/>
    </row>
    <row r="6791" spans="1:21" x14ac:dyDescent="0.25">
      <c r="A6791">
        <v>6789</v>
      </c>
      <c r="B6791" s="7">
        <v>42941</v>
      </c>
      <c r="C6791">
        <v>6</v>
      </c>
      <c r="D6791">
        <v>144</v>
      </c>
      <c r="E6791" s="1">
        <v>42941.5</v>
      </c>
      <c r="F6791" t="s">
        <v>0</v>
      </c>
      <c r="G6791">
        <v>96.85</v>
      </c>
      <c r="H6791">
        <v>24492.799999999999</v>
      </c>
      <c r="I6791">
        <v>97.25</v>
      </c>
      <c r="J6791" s="3">
        <v>-2.6483857181137599E-3</v>
      </c>
      <c r="K6791" s="3">
        <v>1.3905646130751801</v>
      </c>
      <c r="L6791" s="3">
        <v>6.2657790067532901E-5</v>
      </c>
      <c r="M6791" s="3">
        <v>0.242552587626164</v>
      </c>
      <c r="N6791" s="3">
        <v>8.6190415775193999E-2</v>
      </c>
      <c r="O6791" s="4">
        <v>-0.81656650117585505</v>
      </c>
      <c r="P6791">
        <v>100</v>
      </c>
      <c r="Q6791">
        <v>-2.7500000000000102</v>
      </c>
      <c r="R6791">
        <v>0.40000000000000568</v>
      </c>
      <c r="S6791" s="10" t="str">
        <f t="shared" si="106"/>
        <v>6_42941_144</v>
      </c>
      <c r="U6791" s="7"/>
    </row>
    <row r="6792" spans="1:21" x14ac:dyDescent="0.25">
      <c r="A6792">
        <v>6790</v>
      </c>
      <c r="B6792" s="7">
        <v>42941</v>
      </c>
      <c r="C6792">
        <v>6</v>
      </c>
      <c r="D6792">
        <v>145</v>
      </c>
      <c r="E6792" s="1">
        <v>42941.500694444447</v>
      </c>
      <c r="F6792" t="s">
        <v>0</v>
      </c>
      <c r="G6792">
        <v>96.85</v>
      </c>
      <c r="H6792">
        <v>24490.05</v>
      </c>
      <c r="I6792">
        <v>97.449999999999903</v>
      </c>
      <c r="J6792" s="3">
        <v>-2.5701035727037601E-3</v>
      </c>
      <c r="K6792" s="3">
        <v>0.96285116960359496</v>
      </c>
      <c r="L6792" s="3">
        <v>5.3209419093036301E-5</v>
      </c>
      <c r="M6792" s="3">
        <v>0.30375213867198098</v>
      </c>
      <c r="N6792" s="3">
        <v>6.4322074588327199E-2</v>
      </c>
      <c r="O6792" s="4">
        <v>-0.81665819383790506</v>
      </c>
      <c r="P6792">
        <v>100</v>
      </c>
      <c r="Q6792">
        <v>-2.55000000000001</v>
      </c>
      <c r="R6792">
        <v>0.59999999999990905</v>
      </c>
      <c r="S6792" s="10" t="str">
        <f t="shared" si="106"/>
        <v>6_42941_145</v>
      </c>
      <c r="U6792" s="7"/>
    </row>
    <row r="6793" spans="1:21" x14ac:dyDescent="0.25">
      <c r="A6793">
        <v>6791</v>
      </c>
      <c r="B6793" s="7">
        <v>42941</v>
      </c>
      <c r="C6793">
        <v>6</v>
      </c>
      <c r="D6793">
        <v>146</v>
      </c>
      <c r="E6793" s="1">
        <v>42941.501388888886</v>
      </c>
      <c r="F6793" t="s">
        <v>0</v>
      </c>
      <c r="G6793">
        <v>96.85</v>
      </c>
      <c r="H6793">
        <v>24487.4</v>
      </c>
      <c r="I6793">
        <v>97.199999999999903</v>
      </c>
      <c r="J6793" s="3">
        <v>-2.7717398666351201E-3</v>
      </c>
      <c r="K6793" s="3">
        <v>1.08462065348647</v>
      </c>
      <c r="L6793" s="3">
        <v>5.9033169463873397E-5</v>
      </c>
      <c r="M6793" s="3">
        <v>0.30741330283850399</v>
      </c>
      <c r="N6793" s="3">
        <v>7.7560740924448895E-2</v>
      </c>
      <c r="O6793" s="4">
        <v>-0.81674657170626497</v>
      </c>
      <c r="P6793">
        <v>100</v>
      </c>
      <c r="Q6793">
        <v>-2.80000000000001</v>
      </c>
      <c r="R6793">
        <v>0.34999999999990905</v>
      </c>
      <c r="S6793" s="10" t="str">
        <f t="shared" si="106"/>
        <v>6_42941_146</v>
      </c>
      <c r="U6793" s="7"/>
    </row>
    <row r="6794" spans="1:21" x14ac:dyDescent="0.25">
      <c r="A6794">
        <v>6792</v>
      </c>
      <c r="B6794" s="7">
        <v>42941</v>
      </c>
      <c r="C6794">
        <v>6</v>
      </c>
      <c r="D6794">
        <v>147</v>
      </c>
      <c r="E6794" s="1">
        <v>42941.502083333333</v>
      </c>
      <c r="F6794" t="s">
        <v>0</v>
      </c>
      <c r="G6794">
        <v>96.85</v>
      </c>
      <c r="H6794">
        <v>24488.45</v>
      </c>
      <c r="I6794">
        <v>96.699999999999903</v>
      </c>
      <c r="J6794" s="3">
        <v>-3.5059965834311701E-3</v>
      </c>
      <c r="K6794" s="3">
        <v>0.90975481061406704</v>
      </c>
      <c r="L6794" s="3">
        <v>6.4296372670469702E-5</v>
      </c>
      <c r="M6794" s="3">
        <v>0.48141749271240603</v>
      </c>
      <c r="N6794" s="3">
        <v>6.3192888768247302E-2</v>
      </c>
      <c r="O6794" s="4">
        <v>-0.81671155177236598</v>
      </c>
      <c r="P6794">
        <v>100</v>
      </c>
      <c r="Q6794">
        <v>-3.2999999999999901</v>
      </c>
      <c r="R6794">
        <v>-0.15000000000009095</v>
      </c>
      <c r="S6794" s="10" t="str">
        <f t="shared" si="106"/>
        <v>6_42941_147</v>
      </c>
      <c r="U6794" s="7"/>
    </row>
    <row r="6795" spans="1:21" x14ac:dyDescent="0.25">
      <c r="A6795">
        <v>6793</v>
      </c>
      <c r="B6795" s="7">
        <v>42941</v>
      </c>
      <c r="C6795">
        <v>6</v>
      </c>
      <c r="D6795">
        <v>148</v>
      </c>
      <c r="E6795" s="1">
        <v>42941.50277777778</v>
      </c>
      <c r="F6795" t="s">
        <v>0</v>
      </c>
      <c r="G6795">
        <v>96.85</v>
      </c>
      <c r="H6795">
        <v>24494.3</v>
      </c>
      <c r="I6795">
        <v>97.799999999999898</v>
      </c>
      <c r="J6795" s="3">
        <v>-1.70150451855083E-3</v>
      </c>
      <c r="K6795" s="3">
        <v>2.01296203766077</v>
      </c>
      <c r="L6795" s="3">
        <v>6.6357941364003406E-5</v>
      </c>
      <c r="M6795" s="3">
        <v>-4.4280339294559198E-2</v>
      </c>
      <c r="N6795" s="3">
        <v>0.120270535704291</v>
      </c>
      <c r="O6795" s="4">
        <v>-0.81651649567450302</v>
      </c>
      <c r="P6795">
        <v>100</v>
      </c>
      <c r="Q6795">
        <v>-2.2000000000000002</v>
      </c>
      <c r="R6795">
        <v>0.94999999999990337</v>
      </c>
      <c r="S6795" s="10" t="str">
        <f t="shared" si="106"/>
        <v>6_42941_148</v>
      </c>
      <c r="U6795" s="7"/>
    </row>
    <row r="6796" spans="1:21" x14ac:dyDescent="0.25">
      <c r="A6796">
        <v>6794</v>
      </c>
      <c r="B6796" s="7">
        <v>42941</v>
      </c>
      <c r="C6796">
        <v>6</v>
      </c>
      <c r="D6796">
        <v>149</v>
      </c>
      <c r="E6796" s="1">
        <v>42941.503472222219</v>
      </c>
      <c r="F6796" t="s">
        <v>0</v>
      </c>
      <c r="G6796">
        <v>96.85</v>
      </c>
      <c r="H6796">
        <v>24492.5</v>
      </c>
      <c r="I6796">
        <v>97.6</v>
      </c>
      <c r="J6796" s="3">
        <v>-2.0569073934286102E-3</v>
      </c>
      <c r="K6796" s="3">
        <v>1.69439537348382</v>
      </c>
      <c r="L6796" s="3">
        <v>6.3973644159887004E-5</v>
      </c>
      <c r="M6796" s="3">
        <v>7.3362502373306798E-2</v>
      </c>
      <c r="N6796" s="3">
        <v>0.106231427748708</v>
      </c>
      <c r="O6796" s="4">
        <v>-0.81657650301112505</v>
      </c>
      <c r="P6796">
        <v>100</v>
      </c>
      <c r="Q6796">
        <v>-2.3999999999999901</v>
      </c>
      <c r="R6796">
        <v>0.75</v>
      </c>
      <c r="S6796" s="10" t="str">
        <f t="shared" si="106"/>
        <v>6_42941_149</v>
      </c>
      <c r="U6796" s="7"/>
    </row>
    <row r="6797" spans="1:21" x14ac:dyDescent="0.25">
      <c r="A6797">
        <v>6795</v>
      </c>
      <c r="B6797" s="7">
        <v>42941</v>
      </c>
      <c r="C6797">
        <v>6</v>
      </c>
      <c r="D6797">
        <v>150</v>
      </c>
      <c r="E6797" s="1">
        <v>42941.504166666666</v>
      </c>
      <c r="F6797" t="s">
        <v>0</v>
      </c>
      <c r="G6797">
        <v>96.85</v>
      </c>
      <c r="H6797">
        <v>24494.1</v>
      </c>
      <c r="I6797">
        <v>97.6</v>
      </c>
      <c r="J6797" s="3">
        <v>-1.9998211460505698E-3</v>
      </c>
      <c r="K6797" s="3">
        <v>1.8966898243632899</v>
      </c>
      <c r="L6797" s="3">
        <v>6.7875021159125406E-5</v>
      </c>
      <c r="M6797" s="3">
        <v>3.1950981427989598E-2</v>
      </c>
      <c r="N6797" s="3">
        <v>0.11406226421469499</v>
      </c>
      <c r="O6797" s="4">
        <v>-0.81652316272081804</v>
      </c>
      <c r="P6797">
        <v>100</v>
      </c>
      <c r="Q6797">
        <v>-2.4</v>
      </c>
      <c r="R6797">
        <v>0.75</v>
      </c>
      <c r="S6797" s="10" t="str">
        <f t="shared" si="106"/>
        <v>6_42941_150</v>
      </c>
      <c r="U6797" s="7"/>
    </row>
    <row r="6798" spans="1:21" x14ac:dyDescent="0.25">
      <c r="A6798">
        <v>6796</v>
      </c>
      <c r="B6798" s="7">
        <v>42941</v>
      </c>
      <c r="C6798">
        <v>6</v>
      </c>
      <c r="D6798">
        <v>151</v>
      </c>
      <c r="E6798" s="1">
        <v>42941.504861111112</v>
      </c>
      <c r="F6798" t="s">
        <v>0</v>
      </c>
      <c r="G6798">
        <v>96.85</v>
      </c>
      <c r="H6798">
        <v>24495.45</v>
      </c>
      <c r="I6798">
        <v>96.749999999999901</v>
      </c>
      <c r="J6798" s="3">
        <v>-3.2251750379943501E-3</v>
      </c>
      <c r="K6798" s="3">
        <v>1.6095442959951201</v>
      </c>
      <c r="L6798" s="3">
        <v>7.3394730293329698E-5</v>
      </c>
      <c r="M6798" s="3">
        <v>0.31823268854494902</v>
      </c>
      <c r="N6798" s="3">
        <v>9.1965643885927706E-2</v>
      </c>
      <c r="O6798" s="4">
        <v>-0.81647816227095205</v>
      </c>
      <c r="P6798">
        <v>100</v>
      </c>
      <c r="Q6798">
        <v>-3.25</v>
      </c>
      <c r="R6798">
        <v>-0.10000000000009379</v>
      </c>
      <c r="S6798" s="10" t="str">
        <f t="shared" si="106"/>
        <v>6_42941_151</v>
      </c>
      <c r="U6798" s="7"/>
    </row>
    <row r="6799" spans="1:21" x14ac:dyDescent="0.25">
      <c r="A6799">
        <v>6797</v>
      </c>
      <c r="B6799" s="7">
        <v>42941</v>
      </c>
      <c r="C6799">
        <v>6</v>
      </c>
      <c r="D6799">
        <v>152</v>
      </c>
      <c r="E6799" s="1">
        <v>42941.505555555559</v>
      </c>
      <c r="F6799" t="s">
        <v>0</v>
      </c>
      <c r="G6799">
        <v>96.85</v>
      </c>
      <c r="H6799">
        <v>24492.7</v>
      </c>
      <c r="I6799">
        <v>96.599999999999895</v>
      </c>
      <c r="J6799" s="3">
        <v>-3.5086725653349902E-3</v>
      </c>
      <c r="K6799" s="3">
        <v>1.2806724928893201</v>
      </c>
      <c r="L6799" s="3">
        <v>7.0796275508655906E-5</v>
      </c>
      <c r="M6799" s="3">
        <v>0.42179886101203201</v>
      </c>
      <c r="N6799" s="3">
        <v>7.9408377137253794E-2</v>
      </c>
      <c r="O6799" s="4">
        <v>-0.81656983509372105</v>
      </c>
      <c r="P6799">
        <v>100</v>
      </c>
      <c r="Q6799">
        <v>-3.4</v>
      </c>
      <c r="R6799">
        <v>-0.25000000000009948</v>
      </c>
      <c r="S6799" s="10" t="str">
        <f t="shared" si="106"/>
        <v>6_42941_152</v>
      </c>
      <c r="U6799" s="7"/>
    </row>
    <row r="6800" spans="1:21" x14ac:dyDescent="0.25">
      <c r="A6800">
        <v>6798</v>
      </c>
      <c r="B6800" s="7">
        <v>42941</v>
      </c>
      <c r="C6800">
        <v>6</v>
      </c>
      <c r="D6800">
        <v>153</v>
      </c>
      <c r="E6800" s="1">
        <v>42941.506249999999</v>
      </c>
      <c r="F6800" t="s">
        <v>0</v>
      </c>
      <c r="G6800">
        <v>96.85</v>
      </c>
      <c r="H6800">
        <v>24494.1</v>
      </c>
      <c r="I6800">
        <v>96.85</v>
      </c>
      <c r="J6800" s="3">
        <v>-2.9115336156693701E-3</v>
      </c>
      <c r="K6800" s="3">
        <v>1.9438256478210201</v>
      </c>
      <c r="L6800" s="3">
        <v>7.9731492519385897E-5</v>
      </c>
      <c r="M6800" s="3">
        <v>0.19030288604194101</v>
      </c>
      <c r="N6800" s="3">
        <v>0.115688317384828</v>
      </c>
      <c r="O6800" s="4">
        <v>-0.81652316272081804</v>
      </c>
      <c r="P6800">
        <v>100</v>
      </c>
      <c r="Q6800">
        <v>-3.15</v>
      </c>
      <c r="R6800">
        <v>0</v>
      </c>
      <c r="S6800" s="10" t="str">
        <f t="shared" si="106"/>
        <v>6_42941_153</v>
      </c>
      <c r="U6800" s="7"/>
    </row>
    <row r="6801" spans="1:21" x14ac:dyDescent="0.25">
      <c r="A6801">
        <v>6799</v>
      </c>
      <c r="B6801" s="7">
        <v>42941</v>
      </c>
      <c r="C6801">
        <v>6</v>
      </c>
      <c r="D6801">
        <v>154</v>
      </c>
      <c r="E6801" s="1">
        <v>42941.506944444445</v>
      </c>
      <c r="F6801" t="s">
        <v>0</v>
      </c>
      <c r="G6801">
        <v>96.85</v>
      </c>
      <c r="H6801">
        <v>24494.55</v>
      </c>
      <c r="I6801">
        <v>96.25</v>
      </c>
      <c r="J6801" s="3">
        <v>-3.6269352141539901E-3</v>
      </c>
      <c r="K6801" s="3">
        <v>2.0342640082660099</v>
      </c>
      <c r="L6801" s="3">
        <v>8.7533393866578706E-5</v>
      </c>
      <c r="M6801" s="3">
        <v>0.30677822957094403</v>
      </c>
      <c r="N6801" s="3">
        <v>0.119427010485779</v>
      </c>
      <c r="O6801" s="4">
        <v>-0.81650816201971399</v>
      </c>
      <c r="P6801">
        <v>100</v>
      </c>
      <c r="Q6801">
        <v>-3.75</v>
      </c>
      <c r="R6801">
        <v>-0.59999999999999432</v>
      </c>
      <c r="S6801" s="10" t="str">
        <f t="shared" si="106"/>
        <v>6_42941_154</v>
      </c>
      <c r="U6801" s="7"/>
    </row>
    <row r="6802" spans="1:21" x14ac:dyDescent="0.25">
      <c r="A6802">
        <v>6800</v>
      </c>
      <c r="B6802" s="7">
        <v>42941</v>
      </c>
      <c r="C6802">
        <v>6</v>
      </c>
      <c r="D6802">
        <v>155</v>
      </c>
      <c r="E6802" s="1">
        <v>42941.507638888892</v>
      </c>
      <c r="F6802" t="s">
        <v>0</v>
      </c>
      <c r="G6802">
        <v>96.85</v>
      </c>
      <c r="H6802">
        <v>24492.65</v>
      </c>
      <c r="I6802">
        <v>97.449999999999903</v>
      </c>
      <c r="J6802" s="3">
        <v>-2.4005028716073099E-3</v>
      </c>
      <c r="K6802" s="3">
        <v>1.3846958849228601</v>
      </c>
      <c r="L6802" s="3">
        <v>6.1251483884916701E-5</v>
      </c>
      <c r="M6802" s="3">
        <v>0.19777822006915</v>
      </c>
      <c r="N6802" s="3">
        <v>8.6108949596725895E-2</v>
      </c>
      <c r="O6802" s="4">
        <v>-0.816571502062863</v>
      </c>
      <c r="P6802">
        <v>100</v>
      </c>
      <c r="Q6802">
        <v>-2.5499999999999599</v>
      </c>
      <c r="R6802">
        <v>0.59999999999990905</v>
      </c>
      <c r="S6802" s="10" t="str">
        <f t="shared" si="106"/>
        <v>6_42941_155</v>
      </c>
      <c r="U6802" s="7"/>
    </row>
    <row r="6803" spans="1:21" x14ac:dyDescent="0.25">
      <c r="A6803">
        <v>6801</v>
      </c>
      <c r="B6803" s="7">
        <v>42941</v>
      </c>
      <c r="C6803">
        <v>6</v>
      </c>
      <c r="D6803">
        <v>156</v>
      </c>
      <c r="E6803" s="1">
        <v>42941.508333333331</v>
      </c>
      <c r="F6803" t="s">
        <v>0</v>
      </c>
      <c r="G6803">
        <v>96.85</v>
      </c>
      <c r="H6803">
        <v>24495.95</v>
      </c>
      <c r="I6803">
        <v>96.15</v>
      </c>
      <c r="J6803" s="3">
        <v>-4.0823079696309904E-3</v>
      </c>
      <c r="K6803" s="3">
        <v>1.3895647193606799</v>
      </c>
      <c r="L6803" s="3">
        <v>7.62025820222334E-5</v>
      </c>
      <c r="M6803" s="3">
        <v>0.51897251760781005</v>
      </c>
      <c r="N6803" s="3">
        <v>7.7184425164066497E-2</v>
      </c>
      <c r="O6803" s="4">
        <v>-0.81646149669639201</v>
      </c>
      <c r="P6803">
        <v>100</v>
      </c>
      <c r="Q6803">
        <v>-3.8499999999999899</v>
      </c>
      <c r="R6803">
        <v>-0.69999999999998863</v>
      </c>
      <c r="S6803" s="10" t="str">
        <f t="shared" si="106"/>
        <v>6_42941_156</v>
      </c>
      <c r="U6803" s="7"/>
    </row>
    <row r="6804" spans="1:21" x14ac:dyDescent="0.25">
      <c r="A6804">
        <v>6802</v>
      </c>
      <c r="B6804" s="7">
        <v>42941</v>
      </c>
      <c r="C6804">
        <v>6</v>
      </c>
      <c r="D6804">
        <v>157</v>
      </c>
      <c r="E6804" s="1">
        <v>42941.509027777778</v>
      </c>
      <c r="F6804" t="s">
        <v>0</v>
      </c>
      <c r="G6804">
        <v>96.85</v>
      </c>
      <c r="H6804">
        <v>24500.5</v>
      </c>
      <c r="I6804">
        <v>97.199999999999903</v>
      </c>
      <c r="J6804" s="3">
        <v>-2.4863457414798199E-3</v>
      </c>
      <c r="K6804" s="3">
        <v>2.3698607422417601</v>
      </c>
      <c r="L6804" s="3">
        <v>7.8678326076442304E-5</v>
      </c>
      <c r="M6804" s="3">
        <v>7.2829257003327499E-2</v>
      </c>
      <c r="N6804" s="3">
        <v>0.115697329542403</v>
      </c>
      <c r="O6804" s="4">
        <v>-0.81630987122711696</v>
      </c>
      <c r="P6804">
        <v>100</v>
      </c>
      <c r="Q6804">
        <v>-2.80000000000001</v>
      </c>
      <c r="R6804">
        <v>0.34999999999990905</v>
      </c>
      <c r="S6804" s="10" t="str">
        <f t="shared" si="106"/>
        <v>6_42941_157</v>
      </c>
      <c r="U6804" s="7"/>
    </row>
    <row r="6805" spans="1:21" x14ac:dyDescent="0.25">
      <c r="A6805">
        <v>6803</v>
      </c>
      <c r="B6805" s="7">
        <v>42941</v>
      </c>
      <c r="C6805">
        <v>6</v>
      </c>
      <c r="D6805">
        <v>158</v>
      </c>
      <c r="E6805" s="1">
        <v>42941.509722222225</v>
      </c>
      <c r="F6805" t="s">
        <v>0</v>
      </c>
      <c r="G6805">
        <v>96.85</v>
      </c>
      <c r="H6805">
        <v>24494.85</v>
      </c>
      <c r="I6805">
        <v>97.549999999999898</v>
      </c>
      <c r="J6805" s="3">
        <v>-2.0891813337388298E-3</v>
      </c>
      <c r="K6805" s="3">
        <v>1.8827995540604401</v>
      </c>
      <c r="L6805" s="3">
        <v>6.7608354470394396E-5</v>
      </c>
      <c r="M6805" s="3">
        <v>5.4681166495303302E-2</v>
      </c>
      <c r="N6805" s="3">
        <v>0.11014888463394</v>
      </c>
      <c r="O6805" s="4">
        <v>-0.81649816185851298</v>
      </c>
      <c r="P6805">
        <v>100</v>
      </c>
      <c r="Q6805">
        <v>-2.4500000000000099</v>
      </c>
      <c r="R6805">
        <v>0.69999999999990337</v>
      </c>
      <c r="S6805" s="10" t="str">
        <f t="shared" si="106"/>
        <v>6_42941_158</v>
      </c>
      <c r="U6805" s="7"/>
    </row>
    <row r="6806" spans="1:21" x14ac:dyDescent="0.25">
      <c r="A6806">
        <v>6804</v>
      </c>
      <c r="B6806" s="7">
        <v>42941</v>
      </c>
      <c r="C6806">
        <v>6</v>
      </c>
      <c r="D6806">
        <v>159</v>
      </c>
      <c r="E6806" s="1">
        <v>42941.510416666664</v>
      </c>
      <c r="F6806" t="s">
        <v>0</v>
      </c>
      <c r="G6806">
        <v>96.85</v>
      </c>
      <c r="H6806">
        <v>24499.35</v>
      </c>
      <c r="I6806">
        <v>97</v>
      </c>
      <c r="J6806" s="3">
        <v>-2.7049254160444701E-3</v>
      </c>
      <c r="K6806" s="3">
        <v>2.35749298362009</v>
      </c>
      <c r="L6806" s="3">
        <v>8.5203168964652806E-5</v>
      </c>
      <c r="M6806" s="3">
        <v>0.108628325342643</v>
      </c>
      <c r="N6806" s="3">
        <v>0.119696844426982</v>
      </c>
      <c r="O6806" s="4">
        <v>-0.816348188829499</v>
      </c>
      <c r="P6806">
        <v>100</v>
      </c>
      <c r="Q6806">
        <v>-3</v>
      </c>
      <c r="R6806">
        <v>0.15000000000000568</v>
      </c>
      <c r="S6806" s="10" t="str">
        <f t="shared" si="106"/>
        <v>6_42941_159</v>
      </c>
      <c r="U6806" s="7"/>
    </row>
    <row r="6807" spans="1:21" x14ac:dyDescent="0.25">
      <c r="A6807">
        <v>6805</v>
      </c>
      <c r="B6807" s="7">
        <v>42941</v>
      </c>
      <c r="C6807">
        <v>6</v>
      </c>
      <c r="D6807">
        <v>160</v>
      </c>
      <c r="E6807" s="1">
        <v>42941.511111111111</v>
      </c>
      <c r="F6807" t="s">
        <v>0</v>
      </c>
      <c r="G6807">
        <v>96.85</v>
      </c>
      <c r="H6807">
        <v>24500.799999999999</v>
      </c>
      <c r="I6807">
        <v>96.05</v>
      </c>
      <c r="J6807" s="3">
        <v>-3.7878821531475101E-3</v>
      </c>
      <c r="K6807" s="3">
        <v>2.7434775789814001</v>
      </c>
      <c r="L6807" s="3">
        <v>1.02073514085531E-4</v>
      </c>
      <c r="M6807" s="3">
        <v>0.25064788047209002</v>
      </c>
      <c r="N6807" s="3">
        <v>0.132032505312764</v>
      </c>
      <c r="O6807" s="4">
        <v>-0.81629987592241804</v>
      </c>
      <c r="P6807">
        <v>100</v>
      </c>
      <c r="Q6807">
        <v>-3.9499999999999802</v>
      </c>
      <c r="R6807">
        <v>-0.79999999999999716</v>
      </c>
      <c r="S6807" s="10" t="str">
        <f t="shared" si="106"/>
        <v>6_42941_160</v>
      </c>
      <c r="U6807" s="7"/>
    </row>
    <row r="6808" spans="1:21" x14ac:dyDescent="0.25">
      <c r="A6808">
        <v>6806</v>
      </c>
      <c r="B6808" s="7">
        <v>42941</v>
      </c>
      <c r="C6808">
        <v>6</v>
      </c>
      <c r="D6808">
        <v>161</v>
      </c>
      <c r="E6808" s="1">
        <v>42941.511805555558</v>
      </c>
      <c r="F6808" t="s">
        <v>0</v>
      </c>
      <c r="G6808">
        <v>96.85</v>
      </c>
      <c r="H6808">
        <v>24511.200000000001</v>
      </c>
      <c r="I6808">
        <v>96.249999999999901</v>
      </c>
      <c r="J6808" s="3">
        <v>-3.6917524802482201E-3</v>
      </c>
      <c r="K6808" s="3">
        <v>3.7171725803020301</v>
      </c>
      <c r="L6808" s="3">
        <v>1.09107176626821E-4</v>
      </c>
      <c r="M6808" s="3">
        <v>0.17321830333627999</v>
      </c>
      <c r="N6808" s="3">
        <v>0.114275305743017</v>
      </c>
      <c r="O6808" s="4">
        <v>-0.81595352328731297</v>
      </c>
      <c r="P6808">
        <v>99.999999999999901</v>
      </c>
      <c r="Q6808">
        <v>-3.75000000000002</v>
      </c>
      <c r="R6808">
        <v>-0.60000000000009379</v>
      </c>
      <c r="S6808" s="10" t="str">
        <f t="shared" si="106"/>
        <v>6_42941_161</v>
      </c>
      <c r="U6808" s="7"/>
    </row>
    <row r="6809" spans="1:21" x14ac:dyDescent="0.25">
      <c r="A6809">
        <v>6807</v>
      </c>
      <c r="B6809" s="7">
        <v>42941</v>
      </c>
      <c r="C6809">
        <v>6</v>
      </c>
      <c r="D6809">
        <v>162</v>
      </c>
      <c r="E6809" s="1">
        <v>42941.512499999997</v>
      </c>
      <c r="F6809" t="s">
        <v>0</v>
      </c>
      <c r="G6809">
        <v>96.85</v>
      </c>
      <c r="H6809">
        <v>24509.4</v>
      </c>
      <c r="I6809">
        <v>96.55</v>
      </c>
      <c r="J6809" s="3">
        <v>-3.3839775784107701E-3</v>
      </c>
      <c r="K6809" s="3">
        <v>3.11848611168839</v>
      </c>
      <c r="L6809" s="3">
        <v>9.3850331950307199E-5</v>
      </c>
      <c r="M6809" s="3">
        <v>0.18625618636844599</v>
      </c>
      <c r="N6809" s="3">
        <v>0.105891708595773</v>
      </c>
      <c r="O6809" s="4">
        <v>-0.816013447901621</v>
      </c>
      <c r="P6809">
        <v>100</v>
      </c>
      <c r="Q6809">
        <v>-3.45</v>
      </c>
      <c r="R6809">
        <v>-0.29999999999999716</v>
      </c>
      <c r="S6809" s="10" t="str">
        <f t="shared" si="106"/>
        <v>6_42941_162</v>
      </c>
      <c r="U6809" s="7"/>
    </row>
    <row r="6810" spans="1:21" x14ac:dyDescent="0.25">
      <c r="A6810">
        <v>6808</v>
      </c>
      <c r="B6810" s="7">
        <v>42941</v>
      </c>
      <c r="C6810">
        <v>6</v>
      </c>
      <c r="D6810">
        <v>163</v>
      </c>
      <c r="E6810" s="1">
        <v>42941.513194444444</v>
      </c>
      <c r="F6810" t="s">
        <v>0</v>
      </c>
      <c r="G6810">
        <v>96.85</v>
      </c>
      <c r="H6810">
        <v>24499.85</v>
      </c>
      <c r="I6810">
        <v>97.049999999999898</v>
      </c>
      <c r="J6810" s="3">
        <v>-2.82649394143313E-3</v>
      </c>
      <c r="K6810" s="3">
        <v>1.9260494652684199</v>
      </c>
      <c r="L6810" s="3">
        <v>7.1875803087095399E-5</v>
      </c>
      <c r="M6810" s="3">
        <v>0.209279392670953</v>
      </c>
      <c r="N6810" s="3">
        <v>9.6131924943012495E-2</v>
      </c>
      <c r="O6810" s="4">
        <v>-0.81633152856037805</v>
      </c>
      <c r="P6810">
        <v>100</v>
      </c>
      <c r="Q6810">
        <v>-2.9500000000000099</v>
      </c>
      <c r="R6810">
        <v>0.19999999999990337</v>
      </c>
      <c r="S6810" s="10" t="str">
        <f t="shared" si="106"/>
        <v>6_42941_163</v>
      </c>
      <c r="U6810" s="7"/>
    </row>
    <row r="6811" spans="1:21" x14ac:dyDescent="0.25">
      <c r="A6811">
        <v>6809</v>
      </c>
      <c r="B6811" s="7">
        <v>42941</v>
      </c>
      <c r="C6811">
        <v>6</v>
      </c>
      <c r="D6811">
        <v>164</v>
      </c>
      <c r="E6811" s="1">
        <v>42941.513888888891</v>
      </c>
      <c r="F6811" t="s">
        <v>0</v>
      </c>
      <c r="G6811">
        <v>96.85</v>
      </c>
      <c r="H6811">
        <v>24510.95</v>
      </c>
      <c r="I6811">
        <v>96.55</v>
      </c>
      <c r="J6811" s="3">
        <v>-3.33626685033106E-3</v>
      </c>
      <c r="K6811" s="3">
        <v>3.56256896658634</v>
      </c>
      <c r="L6811" s="3">
        <v>9.9430081945683707E-5</v>
      </c>
      <c r="M6811" s="3">
        <v>0.12641501830330501</v>
      </c>
      <c r="N6811" s="3">
        <v>0.113070170203302</v>
      </c>
      <c r="O6811" s="4">
        <v>-0.81596184562409801</v>
      </c>
      <c r="P6811">
        <v>99.999999999999901</v>
      </c>
      <c r="Q6811">
        <v>-3.4499999999999802</v>
      </c>
      <c r="R6811">
        <v>-0.29999999999999716</v>
      </c>
      <c r="S6811" s="10" t="str">
        <f t="shared" si="106"/>
        <v>6_42941_164</v>
      </c>
      <c r="U6811" s="7"/>
    </row>
    <row r="6812" spans="1:21" x14ac:dyDescent="0.25">
      <c r="A6812">
        <v>6810</v>
      </c>
      <c r="B6812" s="7">
        <v>42941</v>
      </c>
      <c r="C6812">
        <v>6</v>
      </c>
      <c r="D6812">
        <v>165</v>
      </c>
      <c r="E6812" s="1">
        <v>42941.51458333333</v>
      </c>
      <c r="F6812" t="s">
        <v>0</v>
      </c>
      <c r="G6812">
        <v>96.85</v>
      </c>
      <c r="H6812">
        <v>24512.2</v>
      </c>
      <c r="I6812">
        <v>98.15</v>
      </c>
      <c r="J6812" s="3">
        <v>-1.47406695084062E-3</v>
      </c>
      <c r="K6812" s="3">
        <v>3.1981182790019602</v>
      </c>
      <c r="L6812" s="3">
        <v>6.9904046995361297E-5</v>
      </c>
      <c r="M6812" s="3">
        <v>-0.155028927932022</v>
      </c>
      <c r="N6812" s="3">
        <v>9.8249797185420804E-2</v>
      </c>
      <c r="O6812" s="4">
        <v>-0.81592023563776395</v>
      </c>
      <c r="P6812">
        <v>99.999999999999901</v>
      </c>
      <c r="Q6812">
        <v>-1.85</v>
      </c>
      <c r="R6812">
        <v>1.3000000000000114</v>
      </c>
      <c r="S6812" s="10" t="str">
        <f t="shared" si="106"/>
        <v>6_42941_165</v>
      </c>
      <c r="U6812" s="7"/>
    </row>
    <row r="6813" spans="1:21" x14ac:dyDescent="0.25">
      <c r="A6813">
        <v>6811</v>
      </c>
      <c r="B6813" s="7">
        <v>42941</v>
      </c>
      <c r="C6813">
        <v>6</v>
      </c>
      <c r="D6813">
        <v>166</v>
      </c>
      <c r="E6813" s="1">
        <v>42941.515277777777</v>
      </c>
      <c r="F6813" t="s">
        <v>0</v>
      </c>
      <c r="G6813">
        <v>96.85</v>
      </c>
      <c r="H6813">
        <v>24512.7</v>
      </c>
      <c r="I6813">
        <v>96.45</v>
      </c>
      <c r="J6813" s="3">
        <v>-3.5336601940316702E-3</v>
      </c>
      <c r="K6813" s="3">
        <v>3.6095605475594699</v>
      </c>
      <c r="L6813" s="3">
        <v>1.00244221812318E-4</v>
      </c>
      <c r="M6813" s="3">
        <v>0.174185892862215</v>
      </c>
      <c r="N6813" s="3">
        <v>0.104023077144384</v>
      </c>
      <c r="O6813" s="4">
        <v>-0.81590359283147096</v>
      </c>
      <c r="P6813">
        <v>99.999999999999901</v>
      </c>
      <c r="Q6813">
        <v>-3.5499999999999901</v>
      </c>
      <c r="R6813">
        <v>-0.39999999999999147</v>
      </c>
      <c r="S6813" s="10" t="str">
        <f t="shared" si="106"/>
        <v>6_42941_166</v>
      </c>
      <c r="U6813" s="7"/>
    </row>
    <row r="6814" spans="1:21" x14ac:dyDescent="0.25">
      <c r="A6814">
        <v>6812</v>
      </c>
      <c r="B6814" s="7">
        <v>42941</v>
      </c>
      <c r="C6814">
        <v>6</v>
      </c>
      <c r="D6814">
        <v>167</v>
      </c>
      <c r="E6814" s="1">
        <v>42941.515972222223</v>
      </c>
      <c r="F6814" t="s">
        <v>0</v>
      </c>
      <c r="G6814">
        <v>96.85</v>
      </c>
      <c r="H6814">
        <v>24512.7</v>
      </c>
      <c r="I6814">
        <v>97.5</v>
      </c>
      <c r="J6814" s="3">
        <v>-2.29723563464862E-3</v>
      </c>
      <c r="K6814" s="3">
        <v>3.2303272018552298</v>
      </c>
      <c r="L6814" s="3">
        <v>7.4852906095656995E-5</v>
      </c>
      <c r="M6814" s="3">
        <v>-3.6796501929643398E-3</v>
      </c>
      <c r="N6814" s="3">
        <v>9.5948450581392494E-2</v>
      </c>
      <c r="O6814" s="4">
        <v>-0.81590359283147096</v>
      </c>
      <c r="P6814">
        <v>99.999999999999901</v>
      </c>
      <c r="Q6814">
        <v>-2.5</v>
      </c>
      <c r="R6814">
        <v>0.65000000000000568</v>
      </c>
      <c r="S6814" s="10" t="str">
        <f t="shared" si="106"/>
        <v>6_42941_167</v>
      </c>
      <c r="U6814" s="7"/>
    </row>
    <row r="6815" spans="1:21" x14ac:dyDescent="0.25">
      <c r="A6815">
        <v>6813</v>
      </c>
      <c r="B6815" s="7">
        <v>42941</v>
      </c>
      <c r="C6815">
        <v>6</v>
      </c>
      <c r="D6815">
        <v>168</v>
      </c>
      <c r="E6815" s="1">
        <v>42941.51666666667</v>
      </c>
      <c r="F6815" t="s">
        <v>0</v>
      </c>
      <c r="G6815">
        <v>96.85</v>
      </c>
      <c r="H6815">
        <v>24513</v>
      </c>
      <c r="I6815">
        <v>98</v>
      </c>
      <c r="J6815" s="3">
        <v>-1.6697661006003499E-3</v>
      </c>
      <c r="K6815" s="3">
        <v>3.3225810081915998</v>
      </c>
      <c r="L6815" s="3">
        <v>7.39183292353116E-5</v>
      </c>
      <c r="M6815" s="3">
        <v>-0.12899824971909199</v>
      </c>
      <c r="N6815" s="3">
        <v>9.6616207315303598E-2</v>
      </c>
      <c r="O6815" s="4">
        <v>-0.81589360747358497</v>
      </c>
      <c r="P6815">
        <v>100</v>
      </c>
      <c r="Q6815">
        <v>-2</v>
      </c>
      <c r="R6815">
        <v>1.1500000000000057</v>
      </c>
      <c r="S6815" s="10" t="str">
        <f t="shared" si="106"/>
        <v>6_42941_168</v>
      </c>
      <c r="U6815" s="7"/>
    </row>
    <row r="6816" spans="1:21" x14ac:dyDescent="0.25">
      <c r="A6816">
        <v>6814</v>
      </c>
      <c r="B6816" s="7">
        <v>42941</v>
      </c>
      <c r="C6816">
        <v>6</v>
      </c>
      <c r="D6816">
        <v>169</v>
      </c>
      <c r="E6816" s="1">
        <v>42941.517361111109</v>
      </c>
      <c r="F6816" t="s">
        <v>0</v>
      </c>
      <c r="G6816">
        <v>96.85</v>
      </c>
      <c r="H6816">
        <v>24511.65</v>
      </c>
      <c r="I6816">
        <v>96.9</v>
      </c>
      <c r="J6816" s="3">
        <v>-3.0711502732952102E-3</v>
      </c>
      <c r="K6816" s="3">
        <v>2.9840936208458402</v>
      </c>
      <c r="L6816" s="3">
        <v>8.5534210825244304E-5</v>
      </c>
      <c r="M6816" s="3">
        <v>0.167696566303423</v>
      </c>
      <c r="N6816" s="3">
        <v>9.11189907174563E-2</v>
      </c>
      <c r="O6816" s="4">
        <v>-0.81593854350890205</v>
      </c>
      <c r="P6816">
        <v>100</v>
      </c>
      <c r="Q6816">
        <v>-3.0999999999999801</v>
      </c>
      <c r="R6816">
        <v>5.0000000000011369E-2</v>
      </c>
      <c r="S6816" s="10" t="str">
        <f t="shared" si="106"/>
        <v>6_42941_169</v>
      </c>
      <c r="U6816" s="7"/>
    </row>
    <row r="6817" spans="1:21" x14ac:dyDescent="0.25">
      <c r="A6817">
        <v>6815</v>
      </c>
      <c r="B6817" s="7">
        <v>42941</v>
      </c>
      <c r="C6817">
        <v>6</v>
      </c>
      <c r="D6817">
        <v>170</v>
      </c>
      <c r="E6817" s="1">
        <v>42941.518055555556</v>
      </c>
      <c r="F6817" t="s">
        <v>0</v>
      </c>
      <c r="G6817">
        <v>96.85</v>
      </c>
      <c r="H6817">
        <v>24511.75</v>
      </c>
      <c r="I6817">
        <v>98.449999999999903</v>
      </c>
      <c r="J6817" s="3">
        <v>-1.12496373944101E-3</v>
      </c>
      <c r="K6817" s="3">
        <v>3.0413448378752101</v>
      </c>
      <c r="L6817" s="3">
        <v>6.8054148982809904E-5</v>
      </c>
      <c r="M6817" s="3">
        <v>-0.200325413825716</v>
      </c>
      <c r="N6817" s="3">
        <v>9.3914409827000597E-2</v>
      </c>
      <c r="O6817" s="4">
        <v>-0.81593521474394903</v>
      </c>
      <c r="P6817">
        <v>100</v>
      </c>
      <c r="Q6817">
        <v>-1.55000000000001</v>
      </c>
      <c r="R6817">
        <v>1.5999999999999091</v>
      </c>
      <c r="S6817" s="10" t="str">
        <f t="shared" si="106"/>
        <v>6_42941_170</v>
      </c>
      <c r="U6817" s="7"/>
    </row>
    <row r="6818" spans="1:21" x14ac:dyDescent="0.25">
      <c r="A6818">
        <v>6816</v>
      </c>
      <c r="B6818" s="7">
        <v>42941</v>
      </c>
      <c r="C6818">
        <v>6</v>
      </c>
      <c r="D6818">
        <v>171</v>
      </c>
      <c r="E6818" s="1">
        <v>42941.518750000003</v>
      </c>
      <c r="F6818" t="s">
        <v>0</v>
      </c>
      <c r="G6818">
        <v>96.85</v>
      </c>
      <c r="H6818">
        <v>24513.75</v>
      </c>
      <c r="I6818">
        <v>96.999999999999901</v>
      </c>
      <c r="J6818" s="3">
        <v>-3.0297007143572602E-3</v>
      </c>
      <c r="K6818" s="3">
        <v>2.9729289505908598</v>
      </c>
      <c r="L6818" s="3">
        <v>8.1126430018230099E-5</v>
      </c>
      <c r="M6818" s="3">
        <v>0.178781904360302</v>
      </c>
      <c r="N6818" s="3">
        <v>8.0737748617323704E-2</v>
      </c>
      <c r="O6818" s="4">
        <v>-0.81586864514813096</v>
      </c>
      <c r="P6818">
        <v>100</v>
      </c>
      <c r="Q6818">
        <v>-3.0000000000000102</v>
      </c>
      <c r="R6818">
        <v>0.14999999999990621</v>
      </c>
      <c r="S6818" s="10" t="str">
        <f t="shared" si="106"/>
        <v>6_42941_171</v>
      </c>
      <c r="U6818" s="7"/>
    </row>
    <row r="6819" spans="1:21" x14ac:dyDescent="0.25">
      <c r="A6819">
        <v>6817</v>
      </c>
      <c r="B6819" s="7">
        <v>42941</v>
      </c>
      <c r="C6819">
        <v>6</v>
      </c>
      <c r="D6819">
        <v>172</v>
      </c>
      <c r="E6819" s="1">
        <v>42941.519444444442</v>
      </c>
      <c r="F6819" t="s">
        <v>0</v>
      </c>
      <c r="G6819">
        <v>96.85</v>
      </c>
      <c r="H6819">
        <v>24514.35</v>
      </c>
      <c r="I6819">
        <v>96.75</v>
      </c>
      <c r="J6819" s="3">
        <v>-3.39250556242445E-3</v>
      </c>
      <c r="K6819" s="3">
        <v>2.8488566164597202</v>
      </c>
      <c r="L6819" s="3">
        <v>8.2288309499745503E-5</v>
      </c>
      <c r="M6819" s="3">
        <v>0.26816525008476599</v>
      </c>
      <c r="N6819" s="3">
        <v>7.3708367916182696E-2</v>
      </c>
      <c r="O6819" s="4">
        <v>-0.81584867638750302</v>
      </c>
      <c r="P6819">
        <v>100</v>
      </c>
      <c r="Q6819">
        <v>-3.25</v>
      </c>
      <c r="R6819">
        <v>-9.9999999999994316E-2</v>
      </c>
      <c r="S6819" s="10" t="str">
        <f t="shared" si="106"/>
        <v>6_42941_172</v>
      </c>
      <c r="U6819" s="7"/>
    </row>
    <row r="6820" spans="1:21" x14ac:dyDescent="0.25">
      <c r="A6820">
        <v>6818</v>
      </c>
      <c r="B6820" s="7">
        <v>42941</v>
      </c>
      <c r="C6820">
        <v>6</v>
      </c>
      <c r="D6820">
        <v>173</v>
      </c>
      <c r="E6820" s="1">
        <v>42941.520138888889</v>
      </c>
      <c r="F6820" t="s">
        <v>0</v>
      </c>
      <c r="G6820">
        <v>96.85</v>
      </c>
      <c r="H6820">
        <v>24517.8</v>
      </c>
      <c r="I6820">
        <v>97.749999999999901</v>
      </c>
      <c r="J6820" s="3">
        <v>-2.1846939635250802E-3</v>
      </c>
      <c r="K6820" s="3">
        <v>3.38559081455969</v>
      </c>
      <c r="L6820" s="3">
        <v>7.6461788012238197E-5</v>
      </c>
      <c r="M6820" s="3">
        <v>4.0661317800107996E-3</v>
      </c>
      <c r="N6820" s="3">
        <v>7.03545291817331E-2</v>
      </c>
      <c r="O6820" s="4">
        <v>-0.81573387498062599</v>
      </c>
      <c r="P6820">
        <v>100</v>
      </c>
      <c r="Q6820">
        <v>-2.24999999999998</v>
      </c>
      <c r="R6820">
        <v>0.89999999999990621</v>
      </c>
      <c r="S6820" s="10" t="str">
        <f t="shared" si="106"/>
        <v>6_42941_173</v>
      </c>
      <c r="U6820" s="7"/>
    </row>
    <row r="6821" spans="1:21" x14ac:dyDescent="0.25">
      <c r="A6821">
        <v>6819</v>
      </c>
      <c r="B6821" s="7">
        <v>42941</v>
      </c>
      <c r="C6821">
        <v>6</v>
      </c>
      <c r="D6821">
        <v>174</v>
      </c>
      <c r="E6821" s="1">
        <v>42941.520833333336</v>
      </c>
      <c r="F6821" t="s">
        <v>0</v>
      </c>
      <c r="G6821">
        <v>96.85</v>
      </c>
      <c r="H6821">
        <v>24524.9</v>
      </c>
      <c r="I6821">
        <v>96.15</v>
      </c>
      <c r="J6821" s="3">
        <v>-4.4702665870143803E-3</v>
      </c>
      <c r="K6821" s="3">
        <v>3.8537768201507601</v>
      </c>
      <c r="L6821" s="3">
        <v>9.6437560159757499E-5</v>
      </c>
      <c r="M6821" s="3">
        <v>0.44655432308371701</v>
      </c>
      <c r="N6821" s="3">
        <v>3.07915998513301E-2</v>
      </c>
      <c r="O6821" s="4">
        <v>-0.81549771864513199</v>
      </c>
      <c r="P6821">
        <v>100</v>
      </c>
      <c r="Q6821">
        <v>-3.8499999999999899</v>
      </c>
      <c r="R6821">
        <v>-0.69999999999998863</v>
      </c>
      <c r="S6821" s="10" t="str">
        <f t="shared" si="106"/>
        <v>6_42941_174</v>
      </c>
      <c r="U6821" s="7"/>
    </row>
    <row r="6822" spans="1:21" x14ac:dyDescent="0.25">
      <c r="A6822">
        <v>6820</v>
      </c>
      <c r="B6822" s="7">
        <v>42941</v>
      </c>
      <c r="C6822">
        <v>6</v>
      </c>
      <c r="D6822">
        <v>175</v>
      </c>
      <c r="E6822" s="1">
        <v>42941.521527777775</v>
      </c>
      <c r="F6822" t="s">
        <v>0</v>
      </c>
      <c r="G6822">
        <v>96.85</v>
      </c>
      <c r="H6822">
        <v>24523.25</v>
      </c>
      <c r="I6822">
        <v>94.849999999999895</v>
      </c>
      <c r="J6822" s="3">
        <v>-6.0378146466262203E-3</v>
      </c>
      <c r="K6822" s="3">
        <v>3.69838393268651</v>
      </c>
      <c r="L6822" s="3">
        <v>1.15527711841423E-4</v>
      </c>
      <c r="M6822" s="3">
        <v>0.73883233663840997</v>
      </c>
      <c r="N6822" s="3">
        <v>3.5660423672146203E-2</v>
      </c>
      <c r="O6822" s="4">
        <v>-0.81555258785030504</v>
      </c>
      <c r="P6822">
        <v>100</v>
      </c>
      <c r="Q6822">
        <v>-5.1500000000000199</v>
      </c>
      <c r="R6822">
        <v>-2.0000000000000995</v>
      </c>
      <c r="S6822" s="10" t="str">
        <f t="shared" si="106"/>
        <v>6_42941_175</v>
      </c>
      <c r="U6822" s="7"/>
    </row>
    <row r="6823" spans="1:21" x14ac:dyDescent="0.25">
      <c r="A6823">
        <v>6821</v>
      </c>
      <c r="B6823" s="7">
        <v>42941</v>
      </c>
      <c r="C6823">
        <v>6</v>
      </c>
      <c r="D6823">
        <v>176</v>
      </c>
      <c r="E6823" s="1">
        <v>42941.522222222222</v>
      </c>
      <c r="F6823" t="s">
        <v>0</v>
      </c>
      <c r="G6823">
        <v>96.85</v>
      </c>
      <c r="H6823">
        <v>24520.95</v>
      </c>
      <c r="I6823">
        <v>96.299999999999898</v>
      </c>
      <c r="J6823" s="3">
        <v>-4.11069607016217E-3</v>
      </c>
      <c r="K6823" s="3">
        <v>3.6711515556220302</v>
      </c>
      <c r="L6823" s="3">
        <v>9.8141725857203696E-5</v>
      </c>
      <c r="M6823" s="3">
        <v>0.35908581625283897</v>
      </c>
      <c r="N6823" s="3">
        <v>5.3153090033177301E-2</v>
      </c>
      <c r="O6823" s="4">
        <v>-0.81562908451752403</v>
      </c>
      <c r="P6823">
        <v>100</v>
      </c>
      <c r="Q6823">
        <v>-3.7000000000000099</v>
      </c>
      <c r="R6823">
        <v>-0.55000000000009663</v>
      </c>
      <c r="S6823" s="10" t="str">
        <f t="shared" si="106"/>
        <v>6_42941_176</v>
      </c>
      <c r="U6823" s="7"/>
    </row>
    <row r="6824" spans="1:21" x14ac:dyDescent="0.25">
      <c r="A6824">
        <v>6822</v>
      </c>
      <c r="B6824" s="7">
        <v>42941</v>
      </c>
      <c r="C6824">
        <v>6</v>
      </c>
      <c r="D6824">
        <v>177</v>
      </c>
      <c r="E6824" s="1">
        <v>42941.522916666669</v>
      </c>
      <c r="F6824" t="s">
        <v>0</v>
      </c>
      <c r="G6824">
        <v>96.85</v>
      </c>
      <c r="H6824">
        <v>24523.599999999999</v>
      </c>
      <c r="I6824">
        <v>95.9</v>
      </c>
      <c r="J6824" s="3">
        <v>-4.7126786979636501E-3</v>
      </c>
      <c r="K6824" s="3">
        <v>3.94443058951309</v>
      </c>
      <c r="L6824" s="3">
        <v>1.02670867363486E-4</v>
      </c>
      <c r="M6824" s="3">
        <v>0.46764106576087899</v>
      </c>
      <c r="N6824" s="3">
        <v>3.94909452344833E-2</v>
      </c>
      <c r="O6824" s="4">
        <v>-0.81554094831101398</v>
      </c>
      <c r="P6824">
        <v>100</v>
      </c>
      <c r="Q6824">
        <v>-4.1000000000000298</v>
      </c>
      <c r="R6824">
        <v>-0.94999999999998863</v>
      </c>
      <c r="S6824" s="10" t="str">
        <f t="shared" si="106"/>
        <v>6_42941_177</v>
      </c>
      <c r="U6824" s="7"/>
    </row>
    <row r="6825" spans="1:21" x14ac:dyDescent="0.25">
      <c r="A6825">
        <v>6823</v>
      </c>
      <c r="B6825" s="7">
        <v>42941</v>
      </c>
      <c r="C6825">
        <v>6</v>
      </c>
      <c r="D6825">
        <v>178</v>
      </c>
      <c r="E6825" s="1">
        <v>42941.523611111108</v>
      </c>
      <c r="F6825" t="s">
        <v>0</v>
      </c>
      <c r="G6825">
        <v>96.85</v>
      </c>
      <c r="H6825">
        <v>24519.45</v>
      </c>
      <c r="I6825">
        <v>96.05</v>
      </c>
      <c r="J6825" s="3">
        <v>-4.4026025597465003E-3</v>
      </c>
      <c r="K6825" s="3">
        <v>3.2538738334864101</v>
      </c>
      <c r="L6825" s="3">
        <v>9.1902592203041598E-5</v>
      </c>
      <c r="M6825" s="3">
        <v>0.447074740233951</v>
      </c>
      <c r="N6825" s="3">
        <v>5.5663015139579303E-2</v>
      </c>
      <c r="O6825" s="4">
        <v>-0.81567898138008799</v>
      </c>
      <c r="P6825">
        <v>100</v>
      </c>
      <c r="Q6825">
        <v>-3.9500000000000299</v>
      </c>
      <c r="R6825">
        <v>-0.79999999999999716</v>
      </c>
      <c r="S6825" s="10" t="str">
        <f t="shared" si="106"/>
        <v>6_42941_178</v>
      </c>
      <c r="U6825" s="7"/>
    </row>
    <row r="6826" spans="1:21" x14ac:dyDescent="0.25">
      <c r="A6826">
        <v>6824</v>
      </c>
      <c r="B6826" s="7">
        <v>42941</v>
      </c>
      <c r="C6826">
        <v>6</v>
      </c>
      <c r="D6826">
        <v>179</v>
      </c>
      <c r="E6826" s="1">
        <v>42941.524305555555</v>
      </c>
      <c r="F6826" t="s">
        <v>0</v>
      </c>
      <c r="G6826">
        <v>96.85</v>
      </c>
      <c r="H6826">
        <v>24518.1</v>
      </c>
      <c r="I6826">
        <v>98.299999999999898</v>
      </c>
      <c r="J6826" s="3">
        <v>-1.5253157508855399E-3</v>
      </c>
      <c r="K6826" s="3">
        <v>3.26135373278191</v>
      </c>
      <c r="L6826" s="3">
        <v>6.4798797438925194E-5</v>
      </c>
      <c r="M6826" s="3">
        <v>-0.10111062076275699</v>
      </c>
      <c r="N6826" s="3">
        <v>6.7364211610460203E-2</v>
      </c>
      <c r="O6826" s="4">
        <v>-0.81572389377643395</v>
      </c>
      <c r="P6826">
        <v>100</v>
      </c>
      <c r="Q6826">
        <v>-1.7000000000000099</v>
      </c>
      <c r="R6826">
        <v>1.4499999999999034</v>
      </c>
      <c r="S6826" s="10" t="str">
        <f t="shared" si="106"/>
        <v>6_42941_179</v>
      </c>
      <c r="U6826" s="7"/>
    </row>
    <row r="6827" spans="1:21" x14ac:dyDescent="0.25">
      <c r="A6827">
        <v>6825</v>
      </c>
      <c r="B6827" s="7">
        <v>42941</v>
      </c>
      <c r="C6827">
        <v>6</v>
      </c>
      <c r="D6827">
        <v>180</v>
      </c>
      <c r="E6827" s="1">
        <v>42941.525000000001</v>
      </c>
      <c r="F6827" t="s">
        <v>0</v>
      </c>
      <c r="G6827">
        <v>96.85</v>
      </c>
      <c r="H6827">
        <v>24515.5</v>
      </c>
      <c r="I6827">
        <v>97.1</v>
      </c>
      <c r="J6827" s="3">
        <v>-2.91987514476382E-3</v>
      </c>
      <c r="K6827" s="3">
        <v>3.2283129583987602</v>
      </c>
      <c r="L6827" s="3">
        <v>7.8650543855474098E-5</v>
      </c>
      <c r="M6827" s="3">
        <v>0.137581658226579</v>
      </c>
      <c r="N6827" s="3">
        <v>7.9186240656745996E-2</v>
      </c>
      <c r="O6827" s="4">
        <v>-0.81581040566172403</v>
      </c>
      <c r="P6827">
        <v>100</v>
      </c>
      <c r="Q6827">
        <v>-2.8999999999999702</v>
      </c>
      <c r="R6827">
        <v>0.25</v>
      </c>
      <c r="S6827" s="10" t="str">
        <f t="shared" si="106"/>
        <v>6_42941_180</v>
      </c>
      <c r="U6827" s="7"/>
    </row>
    <row r="6828" spans="1:21" x14ac:dyDescent="0.25">
      <c r="A6828">
        <v>6826</v>
      </c>
      <c r="B6828" s="7">
        <v>42941</v>
      </c>
      <c r="C6828">
        <v>6</v>
      </c>
      <c r="D6828">
        <v>181</v>
      </c>
      <c r="E6828" s="1">
        <v>42941.525694444441</v>
      </c>
      <c r="F6828" t="s">
        <v>0</v>
      </c>
      <c r="G6828">
        <v>96.85</v>
      </c>
      <c r="H6828">
        <v>24517.5</v>
      </c>
      <c r="I6828">
        <v>95.149999999999906</v>
      </c>
      <c r="J6828" s="3">
        <v>-5.3810310003942997E-3</v>
      </c>
      <c r="K6828" s="3">
        <v>3.7242381540281002</v>
      </c>
      <c r="L6828" s="3">
        <v>1.19454810487695E-4</v>
      </c>
      <c r="M6828" s="3">
        <v>0.55350685950747502</v>
      </c>
      <c r="N6828" s="3">
        <v>7.2863251749875901E-2</v>
      </c>
      <c r="O6828" s="4">
        <v>-0.81574385642908098</v>
      </c>
      <c r="P6828">
        <v>100</v>
      </c>
      <c r="Q6828">
        <v>-4.8499999999999996</v>
      </c>
      <c r="R6828">
        <v>-1.7000000000000881</v>
      </c>
      <c r="S6828" s="10" t="str">
        <f t="shared" si="106"/>
        <v>6_42941_181</v>
      </c>
      <c r="U6828" s="7"/>
    </row>
    <row r="6829" spans="1:21" x14ac:dyDescent="0.25">
      <c r="A6829">
        <v>6827</v>
      </c>
      <c r="B6829" s="7">
        <v>42941</v>
      </c>
      <c r="C6829">
        <v>6</v>
      </c>
      <c r="D6829">
        <v>182</v>
      </c>
      <c r="E6829" s="1">
        <v>42941.526388888888</v>
      </c>
      <c r="F6829" t="s">
        <v>0</v>
      </c>
      <c r="G6829">
        <v>96.85</v>
      </c>
      <c r="H6829">
        <v>24517.4</v>
      </c>
      <c r="I6829">
        <v>96.9</v>
      </c>
      <c r="J6829" s="3">
        <v>-3.22887876215424E-3</v>
      </c>
      <c r="K6829" s="3">
        <v>3.3996930324775598</v>
      </c>
      <c r="L6829" s="3">
        <v>8.6779294861116999E-5</v>
      </c>
      <c r="M6829" s="3">
        <v>0.191989926561934</v>
      </c>
      <c r="N6829" s="3">
        <v>7.1224713581535995E-2</v>
      </c>
      <c r="O6829" s="4">
        <v>-0.81574718363284804</v>
      </c>
      <c r="P6829">
        <v>100</v>
      </c>
      <c r="Q6829">
        <v>-3.0999999999999899</v>
      </c>
      <c r="R6829">
        <v>5.0000000000011369E-2</v>
      </c>
      <c r="S6829" s="10" t="str">
        <f t="shared" si="106"/>
        <v>6_42941_182</v>
      </c>
      <c r="U6829" s="7"/>
    </row>
    <row r="6830" spans="1:21" x14ac:dyDescent="0.25">
      <c r="A6830">
        <v>6828</v>
      </c>
      <c r="B6830" s="7">
        <v>42941</v>
      </c>
      <c r="C6830">
        <v>6</v>
      </c>
      <c r="D6830">
        <v>183</v>
      </c>
      <c r="E6830" s="1">
        <v>42941.527083333334</v>
      </c>
      <c r="F6830" t="s">
        <v>0</v>
      </c>
      <c r="G6830">
        <v>96.85</v>
      </c>
      <c r="H6830">
        <v>24518.35</v>
      </c>
      <c r="I6830">
        <v>97.199999999999903</v>
      </c>
      <c r="J6830" s="3">
        <v>-2.8717036395136302E-3</v>
      </c>
      <c r="K6830" s="3">
        <v>3.5227355679623402</v>
      </c>
      <c r="L6830" s="3">
        <v>8.1055659961748596E-5</v>
      </c>
      <c r="M6830" s="3">
        <v>0.118274700119993</v>
      </c>
      <c r="N6830" s="3">
        <v>6.9857237061197994E-2</v>
      </c>
      <c r="O6830" s="4">
        <v>-0.81571557629285796</v>
      </c>
      <c r="P6830">
        <v>100</v>
      </c>
      <c r="Q6830">
        <v>-2.7999999999999901</v>
      </c>
      <c r="R6830">
        <v>0.34999999999990905</v>
      </c>
      <c r="S6830" s="10" t="str">
        <f t="shared" si="106"/>
        <v>6_42941_183</v>
      </c>
      <c r="U6830" s="7"/>
    </row>
    <row r="6831" spans="1:21" x14ac:dyDescent="0.25">
      <c r="A6831">
        <v>6829</v>
      </c>
      <c r="B6831" s="7">
        <v>42941</v>
      </c>
      <c r="C6831">
        <v>6</v>
      </c>
      <c r="D6831">
        <v>184</v>
      </c>
      <c r="E6831" s="1">
        <v>42941.527777777781</v>
      </c>
      <c r="F6831" t="s">
        <v>0</v>
      </c>
      <c r="G6831">
        <v>96.85</v>
      </c>
      <c r="H6831">
        <v>24518.75</v>
      </c>
      <c r="I6831">
        <v>97.45</v>
      </c>
      <c r="J6831" s="3">
        <v>-2.5473731705745102E-3</v>
      </c>
      <c r="K6831" s="3">
        <v>3.72613839395797</v>
      </c>
      <c r="L6831" s="3">
        <v>8.0619599884812894E-5</v>
      </c>
      <c r="M6831" s="3">
        <v>3.6612077336517501E-2</v>
      </c>
      <c r="N6831" s="3">
        <v>7.17621208846832E-2</v>
      </c>
      <c r="O6831" s="4">
        <v>-0.81570226867193396</v>
      </c>
      <c r="P6831">
        <v>100</v>
      </c>
      <c r="Q6831">
        <v>-2.5499999999999901</v>
      </c>
      <c r="R6831">
        <v>0.60000000000000853</v>
      </c>
      <c r="S6831" s="10" t="str">
        <f t="shared" si="106"/>
        <v>6_42941_184</v>
      </c>
      <c r="U6831" s="7"/>
    </row>
    <row r="6832" spans="1:21" x14ac:dyDescent="0.25">
      <c r="A6832">
        <v>6830</v>
      </c>
      <c r="B6832" s="7">
        <v>42941</v>
      </c>
      <c r="C6832">
        <v>6</v>
      </c>
      <c r="D6832">
        <v>185</v>
      </c>
      <c r="E6832" s="1">
        <v>42941.52847222222</v>
      </c>
      <c r="F6832" t="s">
        <v>0</v>
      </c>
      <c r="G6832">
        <v>96.85</v>
      </c>
      <c r="H6832">
        <v>24519.4</v>
      </c>
      <c r="I6832">
        <v>97.55</v>
      </c>
      <c r="J6832" s="3">
        <v>-2.4706582566722799E-3</v>
      </c>
      <c r="K6832" s="3">
        <v>3.62638207800358</v>
      </c>
      <c r="L6832" s="3">
        <v>7.9250170870181599E-5</v>
      </c>
      <c r="M6832" s="3">
        <v>4.2015365369301998E-2</v>
      </c>
      <c r="N6832" s="3">
        <v>6.5366283909494102E-2</v>
      </c>
      <c r="O6832" s="4">
        <v>-0.81568064471398105</v>
      </c>
      <c r="P6832">
        <v>100</v>
      </c>
      <c r="Q6832">
        <v>-2.4500000000000099</v>
      </c>
      <c r="R6832">
        <v>0.70000000000000284</v>
      </c>
      <c r="S6832" s="10" t="str">
        <f t="shared" si="106"/>
        <v>6_42941_185</v>
      </c>
      <c r="U6832" s="7"/>
    </row>
    <row r="6833" spans="1:21" x14ac:dyDescent="0.25">
      <c r="A6833">
        <v>6831</v>
      </c>
      <c r="B6833" s="7">
        <v>42941</v>
      </c>
      <c r="C6833">
        <v>6</v>
      </c>
      <c r="D6833">
        <v>186</v>
      </c>
      <c r="E6833" s="1">
        <v>42941.529166666667</v>
      </c>
      <c r="F6833" t="s">
        <v>0</v>
      </c>
      <c r="G6833">
        <v>96.85</v>
      </c>
      <c r="H6833">
        <v>24519.55</v>
      </c>
      <c r="I6833">
        <v>96.85</v>
      </c>
      <c r="J6833" s="3">
        <v>-3.3428422178791899E-3</v>
      </c>
      <c r="K6833" s="3">
        <v>3.6940455246536801</v>
      </c>
      <c r="L6833" s="3">
        <v>8.7426883510488497E-5</v>
      </c>
      <c r="M6833" s="3">
        <v>0.19699232785701001</v>
      </c>
      <c r="N6833" s="3">
        <v>6.4986426586008506E-2</v>
      </c>
      <c r="O6833" s="4">
        <v>-0.81567565473265202</v>
      </c>
      <c r="P6833">
        <v>100</v>
      </c>
      <c r="Q6833">
        <v>-3.1499999999999702</v>
      </c>
      <c r="R6833">
        <v>0</v>
      </c>
      <c r="S6833" s="10" t="str">
        <f t="shared" si="106"/>
        <v>6_42941_186</v>
      </c>
      <c r="U6833" s="7"/>
    </row>
    <row r="6834" spans="1:21" x14ac:dyDescent="0.25">
      <c r="A6834">
        <v>6832</v>
      </c>
      <c r="B6834" s="7">
        <v>42941</v>
      </c>
      <c r="C6834">
        <v>6</v>
      </c>
      <c r="D6834">
        <v>187</v>
      </c>
      <c r="E6834" s="1">
        <v>42941.529861111114</v>
      </c>
      <c r="F6834" t="s">
        <v>0</v>
      </c>
      <c r="G6834">
        <v>96.85</v>
      </c>
      <c r="H6834">
        <v>24517.599999999999</v>
      </c>
      <c r="I6834">
        <v>95.5</v>
      </c>
      <c r="J6834" s="3">
        <v>-4.9973124553631398E-3</v>
      </c>
      <c r="K6834" s="3">
        <v>3.36912389240495</v>
      </c>
      <c r="L6834" s="3">
        <v>1.03697814779479E-4</v>
      </c>
      <c r="M6834" s="3">
        <v>0.52620265002730005</v>
      </c>
      <c r="N6834" s="3">
        <v>6.6392525835407598E-2</v>
      </c>
      <c r="O6834" s="4">
        <v>-0.81574052925245499</v>
      </c>
      <c r="P6834">
        <v>100</v>
      </c>
      <c r="Q6834">
        <v>-4.5000000000000204</v>
      </c>
      <c r="R6834">
        <v>-1.3499999999999943</v>
      </c>
      <c r="S6834" s="10" t="str">
        <f t="shared" si="106"/>
        <v>6_42941_187</v>
      </c>
      <c r="U6834" s="7"/>
    </row>
    <row r="6835" spans="1:21" x14ac:dyDescent="0.25">
      <c r="A6835">
        <v>6833</v>
      </c>
      <c r="B6835" s="7">
        <v>42941</v>
      </c>
      <c r="C6835">
        <v>6</v>
      </c>
      <c r="D6835">
        <v>188</v>
      </c>
      <c r="E6835" s="1">
        <v>42941.530555555553</v>
      </c>
      <c r="F6835" t="s">
        <v>0</v>
      </c>
      <c r="G6835">
        <v>96.85</v>
      </c>
      <c r="H6835">
        <v>24516.55</v>
      </c>
      <c r="I6835">
        <v>97.15</v>
      </c>
      <c r="J6835" s="3">
        <v>-2.8444271409759302E-3</v>
      </c>
      <c r="K6835" s="3">
        <v>3.5746687143145599</v>
      </c>
      <c r="L6835" s="3">
        <v>8.5125080317993896E-5</v>
      </c>
      <c r="M6835" s="3">
        <v>8.89314155799176E-2</v>
      </c>
      <c r="N6835" s="3">
        <v>8.1076823956930597E-2</v>
      </c>
      <c r="O6835" s="4">
        <v>-0.81577546596074801</v>
      </c>
      <c r="P6835">
        <v>100</v>
      </c>
      <c r="Q6835">
        <v>-2.8499999999999499</v>
      </c>
      <c r="R6835">
        <v>0.30000000000001137</v>
      </c>
      <c r="S6835" s="10" t="str">
        <f t="shared" si="106"/>
        <v>6_42941_188</v>
      </c>
      <c r="U6835" s="7"/>
    </row>
    <row r="6836" spans="1:21" x14ac:dyDescent="0.25">
      <c r="A6836">
        <v>6834</v>
      </c>
      <c r="B6836" s="7">
        <v>42941</v>
      </c>
      <c r="C6836">
        <v>6</v>
      </c>
      <c r="D6836">
        <v>189</v>
      </c>
      <c r="E6836" s="1">
        <v>42941.53125</v>
      </c>
      <c r="F6836" t="s">
        <v>0</v>
      </c>
      <c r="G6836">
        <v>96.85</v>
      </c>
      <c r="H6836">
        <v>24504.2</v>
      </c>
      <c r="I6836">
        <v>96.199999999999903</v>
      </c>
      <c r="J6836" s="3">
        <v>-3.87535473961722E-3</v>
      </c>
      <c r="K6836" s="3">
        <v>2.30121426955776</v>
      </c>
      <c r="L6836" s="3">
        <v>8.5750500034009896E-5</v>
      </c>
      <c r="M6836" s="3">
        <v>0.36498183499952902</v>
      </c>
      <c r="N6836" s="3">
        <v>9.7625428282725496E-2</v>
      </c>
      <c r="O6836" s="4">
        <v>-0.81618661290717498</v>
      </c>
      <c r="P6836">
        <v>100</v>
      </c>
      <c r="Q6836">
        <v>-3.80000000000001</v>
      </c>
      <c r="R6836">
        <v>-0.65000000000009095</v>
      </c>
      <c r="S6836" s="10" t="str">
        <f t="shared" si="106"/>
        <v>6_42941_189</v>
      </c>
      <c r="U6836" s="7"/>
    </row>
    <row r="6837" spans="1:21" x14ac:dyDescent="0.25">
      <c r="A6837">
        <v>6835</v>
      </c>
      <c r="B6837" s="7">
        <v>42941</v>
      </c>
      <c r="C6837">
        <v>6</v>
      </c>
      <c r="D6837">
        <v>190</v>
      </c>
      <c r="E6837" s="1">
        <v>42941.531944444447</v>
      </c>
      <c r="F6837" t="s">
        <v>0</v>
      </c>
      <c r="G6837">
        <v>96.85</v>
      </c>
      <c r="H6837">
        <v>24507.25</v>
      </c>
      <c r="I6837">
        <v>97.249999999999901</v>
      </c>
      <c r="J6837" s="3">
        <v>-2.5368029871401798E-3</v>
      </c>
      <c r="K6837" s="3">
        <v>2.7163980453437402</v>
      </c>
      <c r="L6837" s="3">
        <v>7.8521438240386704E-5</v>
      </c>
      <c r="M6837" s="3">
        <v>7.2976259298538695E-2</v>
      </c>
      <c r="N6837" s="3">
        <v>0.103107969834997</v>
      </c>
      <c r="O6837" s="4">
        <v>-0.816085036060757</v>
      </c>
      <c r="P6837">
        <v>100</v>
      </c>
      <c r="Q6837">
        <v>-2.75</v>
      </c>
      <c r="R6837">
        <v>0.39999999999990621</v>
      </c>
      <c r="S6837" s="10" t="str">
        <f t="shared" si="106"/>
        <v>6_42941_190</v>
      </c>
      <c r="U6837" s="7"/>
    </row>
    <row r="6838" spans="1:21" x14ac:dyDescent="0.25">
      <c r="A6838">
        <v>6836</v>
      </c>
      <c r="B6838" s="7">
        <v>42941</v>
      </c>
      <c r="C6838">
        <v>6</v>
      </c>
      <c r="D6838">
        <v>191</v>
      </c>
      <c r="E6838" s="1">
        <v>42941.532638888886</v>
      </c>
      <c r="F6838" t="s">
        <v>0</v>
      </c>
      <c r="G6838">
        <v>96.85</v>
      </c>
      <c r="H6838">
        <v>24509.9</v>
      </c>
      <c r="I6838">
        <v>95.899999999999906</v>
      </c>
      <c r="J6838" s="3">
        <v>-4.3039473530809497E-3</v>
      </c>
      <c r="K6838" s="3">
        <v>2.8023914688546201</v>
      </c>
      <c r="L6838" s="3">
        <v>9.8347143762111901E-5</v>
      </c>
      <c r="M6838" s="3">
        <v>0.40857614769429002</v>
      </c>
      <c r="N6838" s="3">
        <v>9.0639526421934805E-2</v>
      </c>
      <c r="O6838" s="4">
        <v>-0.81599680129253804</v>
      </c>
      <c r="P6838">
        <v>100</v>
      </c>
      <c r="Q6838">
        <v>-4.0999999999999899</v>
      </c>
      <c r="R6838">
        <v>-0.95000000000008811</v>
      </c>
      <c r="S6838" s="10" t="str">
        <f t="shared" si="106"/>
        <v>6_42941_191</v>
      </c>
      <c r="U6838" s="7"/>
    </row>
    <row r="6839" spans="1:21" x14ac:dyDescent="0.25">
      <c r="A6839">
        <v>6837</v>
      </c>
      <c r="B6839" s="7">
        <v>42941</v>
      </c>
      <c r="C6839">
        <v>6</v>
      </c>
      <c r="D6839">
        <v>192</v>
      </c>
      <c r="E6839" s="1">
        <v>42941.533333333333</v>
      </c>
      <c r="F6839" t="s">
        <v>0</v>
      </c>
      <c r="G6839">
        <v>96.85</v>
      </c>
      <c r="H6839">
        <v>24508.55</v>
      </c>
      <c r="I6839">
        <v>98.15</v>
      </c>
      <c r="J6839" s="3">
        <v>-1.3092677513216701E-3</v>
      </c>
      <c r="K6839" s="3">
        <v>3.2554457211730798</v>
      </c>
      <c r="L6839" s="3">
        <v>7.6057844466959E-5</v>
      </c>
      <c r="M6839" s="3">
        <v>-0.226421527935499</v>
      </c>
      <c r="N6839" s="3">
        <v>0.11768338996425901</v>
      </c>
      <c r="O6839" s="4">
        <v>-0.81604174869586299</v>
      </c>
      <c r="P6839">
        <v>100</v>
      </c>
      <c r="Q6839">
        <v>-1.8499999999999901</v>
      </c>
      <c r="R6839">
        <v>1.3000000000000114</v>
      </c>
      <c r="S6839" s="10" t="str">
        <f t="shared" si="106"/>
        <v>6_42941_192</v>
      </c>
      <c r="U6839" s="7"/>
    </row>
    <row r="6840" spans="1:21" x14ac:dyDescent="0.25">
      <c r="A6840">
        <v>6838</v>
      </c>
      <c r="B6840" s="7">
        <v>42941</v>
      </c>
      <c r="C6840">
        <v>6</v>
      </c>
      <c r="D6840">
        <v>193</v>
      </c>
      <c r="E6840" s="1">
        <v>42941.53402777778</v>
      </c>
      <c r="F6840" t="s">
        <v>0</v>
      </c>
      <c r="G6840">
        <v>96.85</v>
      </c>
      <c r="H6840">
        <v>24507.25</v>
      </c>
      <c r="I6840">
        <v>95.95</v>
      </c>
      <c r="J6840" s="3">
        <v>-4.0822378414994698E-3</v>
      </c>
      <c r="K6840" s="3">
        <v>3.0009315275236799</v>
      </c>
      <c r="L6840" s="3">
        <v>1.0433694797029499E-4</v>
      </c>
      <c r="M6840" s="3">
        <v>0.31575011239864198</v>
      </c>
      <c r="N6840" s="3">
        <v>0.11114706800962799</v>
      </c>
      <c r="O6840" s="4">
        <v>-0.816085036060757</v>
      </c>
      <c r="P6840">
        <v>100</v>
      </c>
      <c r="Q6840">
        <v>-4.0499999999999803</v>
      </c>
      <c r="R6840">
        <v>-0.89999999999999147</v>
      </c>
      <c r="S6840" s="10" t="str">
        <f t="shared" si="106"/>
        <v>6_42941_193</v>
      </c>
      <c r="U6840" s="7"/>
    </row>
    <row r="6841" spans="1:21" x14ac:dyDescent="0.25">
      <c r="A6841">
        <v>6839</v>
      </c>
      <c r="B6841" s="7">
        <v>42941</v>
      </c>
      <c r="C6841">
        <v>6</v>
      </c>
      <c r="D6841">
        <v>194</v>
      </c>
      <c r="E6841" s="1">
        <v>42941.534722222219</v>
      </c>
      <c r="F6841" t="s">
        <v>0</v>
      </c>
      <c r="G6841">
        <v>96.85</v>
      </c>
      <c r="H6841">
        <v>24506.05</v>
      </c>
      <c r="I6841">
        <v>96.799999999999898</v>
      </c>
      <c r="J6841" s="3">
        <v>-2.9471983201693999E-3</v>
      </c>
      <c r="K6841" s="3">
        <v>3.0511367745234002</v>
      </c>
      <c r="L6841" s="3">
        <v>8.8425267108505E-5</v>
      </c>
      <c r="M6841" s="3">
        <v>8.5722889460832605E-2</v>
      </c>
      <c r="N6841" s="3">
        <v>0.122052027010362</v>
      </c>
      <c r="O6841" s="4">
        <v>-0.81612499770464797</v>
      </c>
      <c r="P6841">
        <v>100</v>
      </c>
      <c r="Q6841">
        <v>-3.2</v>
      </c>
      <c r="R6841">
        <v>-5.0000000000096634E-2</v>
      </c>
      <c r="S6841" s="10" t="str">
        <f t="shared" si="106"/>
        <v>6_42941_194</v>
      </c>
      <c r="U6841" s="7"/>
    </row>
    <row r="6842" spans="1:21" x14ac:dyDescent="0.25">
      <c r="A6842">
        <v>6840</v>
      </c>
      <c r="B6842" s="7">
        <v>42941</v>
      </c>
      <c r="C6842">
        <v>6</v>
      </c>
      <c r="D6842">
        <v>195</v>
      </c>
      <c r="E6842" s="1">
        <v>42941.535416666666</v>
      </c>
      <c r="F6842" t="s">
        <v>0</v>
      </c>
      <c r="G6842">
        <v>96.85</v>
      </c>
      <c r="H6842">
        <v>24507.5</v>
      </c>
      <c r="I6842">
        <v>96.1</v>
      </c>
      <c r="J6842" s="3">
        <v>-3.9199815874447199E-3</v>
      </c>
      <c r="K6842" s="3">
        <v>2.9255022913687698</v>
      </c>
      <c r="L6842" s="3">
        <v>9.5121706067402095E-5</v>
      </c>
      <c r="M6842" s="3">
        <v>0.29794831710163899</v>
      </c>
      <c r="N6842" s="3">
        <v>0.108580474608235</v>
      </c>
      <c r="O6842" s="4">
        <v>-0.81607671121085301</v>
      </c>
      <c r="P6842">
        <v>100</v>
      </c>
      <c r="Q6842">
        <v>-3.8999999999999702</v>
      </c>
      <c r="R6842">
        <v>-0.75</v>
      </c>
      <c r="S6842" s="10" t="str">
        <f t="shared" si="106"/>
        <v>6_42941_195</v>
      </c>
      <c r="U6842" s="7"/>
    </row>
    <row r="6843" spans="1:21" x14ac:dyDescent="0.25">
      <c r="A6843">
        <v>6841</v>
      </c>
      <c r="B6843" s="7">
        <v>42941</v>
      </c>
      <c r="C6843">
        <v>6</v>
      </c>
      <c r="D6843">
        <v>196</v>
      </c>
      <c r="E6843" s="1">
        <v>42941.536111111112</v>
      </c>
      <c r="F6843" t="s">
        <v>0</v>
      </c>
      <c r="G6843">
        <v>96.85</v>
      </c>
      <c r="H6843">
        <v>24509.200000000001</v>
      </c>
      <c r="I6843">
        <v>95.9</v>
      </c>
      <c r="J6843" s="3">
        <v>-4.1253612010956602E-3</v>
      </c>
      <c r="K6843" s="3">
        <v>3.3504779092652401</v>
      </c>
      <c r="L6843" s="3">
        <v>1.06858237813867E-4</v>
      </c>
      <c r="M6843" s="3">
        <v>0.28721756263029902</v>
      </c>
      <c r="N6843" s="3">
        <v>0.114510715671961</v>
      </c>
      <c r="O6843" s="4">
        <v>-0.81602010673542902</v>
      </c>
      <c r="P6843">
        <v>100</v>
      </c>
      <c r="Q6843">
        <v>-4.0999999999999801</v>
      </c>
      <c r="R6843">
        <v>-0.94999999999998863</v>
      </c>
      <c r="S6843" s="10" t="str">
        <f t="shared" si="106"/>
        <v>6_42941_196</v>
      </c>
      <c r="U6843" s="7"/>
    </row>
    <row r="6844" spans="1:21" x14ac:dyDescent="0.25">
      <c r="A6844">
        <v>6842</v>
      </c>
      <c r="B6844" s="7">
        <v>42941</v>
      </c>
      <c r="C6844">
        <v>6</v>
      </c>
      <c r="D6844">
        <v>197</v>
      </c>
      <c r="E6844" s="1">
        <v>42941.536805555559</v>
      </c>
      <c r="F6844" t="s">
        <v>0</v>
      </c>
      <c r="G6844">
        <v>96.85</v>
      </c>
      <c r="H6844">
        <v>24502.65</v>
      </c>
      <c r="I6844">
        <v>96.5</v>
      </c>
      <c r="J6844" s="3">
        <v>-3.3219367246695702E-3</v>
      </c>
      <c r="K6844" s="3">
        <v>2.66604738893504</v>
      </c>
      <c r="L6844" s="3">
        <v>9.0981515654675306E-5</v>
      </c>
      <c r="M6844" s="3">
        <v>0.19156060296633301</v>
      </c>
      <c r="N6844" s="3">
        <v>0.12087955655509</v>
      </c>
      <c r="O6844" s="4">
        <v>-0.81623824361854702</v>
      </c>
      <c r="P6844">
        <v>100</v>
      </c>
      <c r="Q6844">
        <v>-3.5</v>
      </c>
      <c r="R6844">
        <v>-0.34999999999999432</v>
      </c>
      <c r="S6844" s="10" t="str">
        <f t="shared" si="106"/>
        <v>6_42941_197</v>
      </c>
      <c r="U6844" s="7"/>
    </row>
    <row r="6845" spans="1:21" x14ac:dyDescent="0.25">
      <c r="A6845">
        <v>6843</v>
      </c>
      <c r="B6845" s="7">
        <v>42941</v>
      </c>
      <c r="C6845">
        <v>6</v>
      </c>
      <c r="D6845">
        <v>198</v>
      </c>
      <c r="E6845" s="1">
        <v>42941.537499999999</v>
      </c>
      <c r="F6845" t="s">
        <v>0</v>
      </c>
      <c r="G6845">
        <v>96.85</v>
      </c>
      <c r="H6845">
        <v>24505.05</v>
      </c>
      <c r="I6845">
        <v>94.3</v>
      </c>
      <c r="J6845" s="3">
        <v>-6.2116498005629897E-3</v>
      </c>
      <c r="K6845" s="3">
        <v>2.5129650855504302</v>
      </c>
      <c r="L6845" s="3">
        <v>1.18500125267928E-4</v>
      </c>
      <c r="M6845" s="3">
        <v>0.76956832875443404</v>
      </c>
      <c r="N6845" s="3">
        <v>9.9884513283736695E-2</v>
      </c>
      <c r="O6845" s="4">
        <v>-0.81615830206426798</v>
      </c>
      <c r="P6845">
        <v>100</v>
      </c>
      <c r="Q6845">
        <v>-5.69999999999997</v>
      </c>
      <c r="R6845">
        <v>-2.5499999999999972</v>
      </c>
      <c r="S6845" s="10" t="str">
        <f t="shared" si="106"/>
        <v>6_42941_198</v>
      </c>
      <c r="U6845" s="7"/>
    </row>
    <row r="6846" spans="1:21" x14ac:dyDescent="0.25">
      <c r="A6846">
        <v>6844</v>
      </c>
      <c r="B6846" s="7">
        <v>42941</v>
      </c>
      <c r="C6846">
        <v>6</v>
      </c>
      <c r="D6846">
        <v>199</v>
      </c>
      <c r="E6846" s="1">
        <v>42941.538194444445</v>
      </c>
      <c r="F6846" t="s">
        <v>0</v>
      </c>
      <c r="G6846">
        <v>96.85</v>
      </c>
      <c r="H6846">
        <v>24507.8</v>
      </c>
      <c r="I6846">
        <v>96.25</v>
      </c>
      <c r="J6846" s="3">
        <v>-3.66367968774578E-3</v>
      </c>
      <c r="K6846" s="3">
        <v>3.2101113407279001</v>
      </c>
      <c r="L6846" s="3">
        <v>9.9421768595675896E-5</v>
      </c>
      <c r="M6846" s="3">
        <v>0.209487419956214</v>
      </c>
      <c r="N6846" s="3">
        <v>0.11767143900928501</v>
      </c>
      <c r="O6846" s="4">
        <v>-0.81606672161515903</v>
      </c>
      <c r="P6846">
        <v>100</v>
      </c>
      <c r="Q6846">
        <v>-3.7499999999999698</v>
      </c>
      <c r="R6846">
        <v>-0.59999999999999432</v>
      </c>
      <c r="S6846" s="10" t="str">
        <f t="shared" si="106"/>
        <v>6_42941_199</v>
      </c>
      <c r="U6846" s="7"/>
    </row>
    <row r="6847" spans="1:21" x14ac:dyDescent="0.25">
      <c r="A6847">
        <v>6845</v>
      </c>
      <c r="B6847" s="7">
        <v>42941</v>
      </c>
      <c r="C6847">
        <v>6</v>
      </c>
      <c r="D6847">
        <v>200</v>
      </c>
      <c r="E6847" s="1">
        <v>42941.538888888892</v>
      </c>
      <c r="F6847" t="s">
        <v>0</v>
      </c>
      <c r="G6847">
        <v>96.85</v>
      </c>
      <c r="H6847">
        <v>24501.35</v>
      </c>
      <c r="I6847">
        <v>96.549999999999898</v>
      </c>
      <c r="J6847" s="3">
        <v>-3.3843474666071698E-3</v>
      </c>
      <c r="K6847" s="3">
        <v>2.2114413114948599</v>
      </c>
      <c r="L6847" s="3">
        <v>8.4089251117802605E-5</v>
      </c>
      <c r="M6847" s="3">
        <v>0.27163026493814901</v>
      </c>
      <c r="N6847" s="3">
        <v>0.104259742744247</v>
      </c>
      <c r="O6847" s="4">
        <v>-0.816281551832858</v>
      </c>
      <c r="P6847">
        <v>100</v>
      </c>
      <c r="Q6847">
        <v>-3.45</v>
      </c>
      <c r="R6847">
        <v>-0.30000000000009663</v>
      </c>
      <c r="S6847" s="10" t="str">
        <f t="shared" si="106"/>
        <v>6_42941_200</v>
      </c>
      <c r="U6847" s="7"/>
    </row>
    <row r="6848" spans="1:21" x14ac:dyDescent="0.25">
      <c r="A6848">
        <v>6846</v>
      </c>
      <c r="B6848" s="7">
        <v>42941</v>
      </c>
      <c r="C6848">
        <v>6</v>
      </c>
      <c r="D6848">
        <v>201</v>
      </c>
      <c r="E6848" s="1">
        <v>42941.539583333331</v>
      </c>
      <c r="F6848" t="s">
        <v>0</v>
      </c>
      <c r="G6848">
        <v>96.85</v>
      </c>
      <c r="H6848">
        <v>24499.75</v>
      </c>
      <c r="I6848">
        <v>97.299999999999898</v>
      </c>
      <c r="J6848" s="3">
        <v>-2.1150995295824101E-3</v>
      </c>
      <c r="K6848" s="3">
        <v>2.9275902982206499</v>
      </c>
      <c r="L6848" s="3">
        <v>8.9324529994882996E-5</v>
      </c>
      <c r="M6848" s="3">
        <v>-9.8370194349794104E-2</v>
      </c>
      <c r="N6848" s="3">
        <v>0.148099037086037</v>
      </c>
      <c r="O6848" s="4">
        <v>-0.81633486055980098</v>
      </c>
      <c r="P6848">
        <v>100</v>
      </c>
      <c r="Q6848">
        <v>-2.7000000000000099</v>
      </c>
      <c r="R6848">
        <v>0.44999999999990337</v>
      </c>
      <c r="S6848" s="10" t="str">
        <f t="shared" si="106"/>
        <v>6_42941_201</v>
      </c>
      <c r="U6848" s="7"/>
    </row>
    <row r="6849" spans="1:21" x14ac:dyDescent="0.25">
      <c r="A6849">
        <v>6847</v>
      </c>
      <c r="B6849" s="7">
        <v>42941</v>
      </c>
      <c r="C6849">
        <v>6</v>
      </c>
      <c r="D6849">
        <v>202</v>
      </c>
      <c r="E6849" s="1">
        <v>42941.540277777778</v>
      </c>
      <c r="F6849" t="s">
        <v>0</v>
      </c>
      <c r="G6849">
        <v>96.85</v>
      </c>
      <c r="H6849">
        <v>24490.6</v>
      </c>
      <c r="I6849">
        <v>96.75</v>
      </c>
      <c r="J6849" s="3">
        <v>-3.0867330610361001E-3</v>
      </c>
      <c r="K6849" s="3">
        <v>1.6542412753040201</v>
      </c>
      <c r="L6849" s="3">
        <v>7.7199899806146494E-5</v>
      </c>
      <c r="M6849" s="3">
        <v>0.26157205022325702</v>
      </c>
      <c r="N6849" s="3">
        <v>0.109309166665063</v>
      </c>
      <c r="O6849" s="4">
        <v>-0.81663985365813796</v>
      </c>
      <c r="P6849">
        <v>100</v>
      </c>
      <c r="Q6849">
        <v>-3.2500000000000102</v>
      </c>
      <c r="R6849">
        <v>-9.9999999999994316E-2</v>
      </c>
      <c r="S6849" s="10" t="str">
        <f t="shared" ref="S6849:S6912" si="107">_xlfn.CONCAT(C6849,"_",B6849,"_",D6849)</f>
        <v>6_42941_202</v>
      </c>
      <c r="U6849" s="7"/>
    </row>
    <row r="6850" spans="1:21" x14ac:dyDescent="0.25">
      <c r="A6850">
        <v>6848</v>
      </c>
      <c r="B6850" s="7">
        <v>42941</v>
      </c>
      <c r="C6850">
        <v>6</v>
      </c>
      <c r="D6850">
        <v>203</v>
      </c>
      <c r="E6850" s="1">
        <v>42941.540972222225</v>
      </c>
      <c r="F6850" t="s">
        <v>0</v>
      </c>
      <c r="G6850">
        <v>96.85</v>
      </c>
      <c r="H6850">
        <v>24494.75</v>
      </c>
      <c r="I6850">
        <v>97.1</v>
      </c>
      <c r="J6850" s="3">
        <v>-2.8071765588166199E-3</v>
      </c>
      <c r="K6850" s="3">
        <v>1.5355463248312</v>
      </c>
      <c r="L6850" s="3">
        <v>6.6590075675776597E-5</v>
      </c>
      <c r="M6850" s="3">
        <v>0.251995588316901</v>
      </c>
      <c r="N6850" s="3">
        <v>8.9846275726952002E-2</v>
      </c>
      <c r="O6850" s="4">
        <v>-0.81650149521836302</v>
      </c>
      <c r="P6850">
        <v>100</v>
      </c>
      <c r="Q6850">
        <v>-2.9</v>
      </c>
      <c r="R6850">
        <v>0.25</v>
      </c>
      <c r="S6850" s="10" t="str">
        <f t="shared" si="107"/>
        <v>6_42941_203</v>
      </c>
      <c r="U6850" s="7"/>
    </row>
    <row r="6851" spans="1:21" x14ac:dyDescent="0.25">
      <c r="A6851">
        <v>6849</v>
      </c>
      <c r="B6851" s="7">
        <v>42941</v>
      </c>
      <c r="C6851">
        <v>6</v>
      </c>
      <c r="D6851">
        <v>204</v>
      </c>
      <c r="E6851" s="1">
        <v>42941.541666666664</v>
      </c>
      <c r="F6851" t="s">
        <v>0</v>
      </c>
      <c r="G6851">
        <v>96.85</v>
      </c>
      <c r="H6851">
        <v>24497.15</v>
      </c>
      <c r="I6851">
        <v>94.149999999999906</v>
      </c>
      <c r="J6851" s="3">
        <v>-6.7393361734948698E-3</v>
      </c>
      <c r="K6851" s="3">
        <v>1.0722793570039399</v>
      </c>
      <c r="L6851" s="3">
        <v>1.0160377428292101E-4</v>
      </c>
      <c r="M6851" s="3">
        <v>1.0721908375615701</v>
      </c>
      <c r="N6851" s="3">
        <v>5.4156761782442303E-2</v>
      </c>
      <c r="O6851" s="4">
        <v>-0.81642150209310005</v>
      </c>
      <c r="P6851">
        <v>100</v>
      </c>
      <c r="Q6851">
        <v>-5.8500000000000201</v>
      </c>
      <c r="R6851">
        <v>-2.7000000000000881</v>
      </c>
      <c r="S6851" s="10" t="str">
        <f t="shared" si="107"/>
        <v>6_42941_204</v>
      </c>
      <c r="U6851" s="7"/>
    </row>
    <row r="6852" spans="1:21" x14ac:dyDescent="0.25">
      <c r="A6852">
        <v>6850</v>
      </c>
      <c r="B6852" s="7">
        <v>42941</v>
      </c>
      <c r="C6852">
        <v>6</v>
      </c>
      <c r="D6852">
        <v>205</v>
      </c>
      <c r="E6852" s="1">
        <v>42941.542361111111</v>
      </c>
      <c r="F6852" t="s">
        <v>0</v>
      </c>
      <c r="G6852">
        <v>96.85</v>
      </c>
      <c r="H6852">
        <v>24503.15</v>
      </c>
      <c r="I6852">
        <v>95.8</v>
      </c>
      <c r="J6852" s="3">
        <v>-4.5201402784193203E-3</v>
      </c>
      <c r="K6852" s="3">
        <v>1.80469542435446</v>
      </c>
      <c r="L6852" s="3">
        <v>8.6287883505065097E-5</v>
      </c>
      <c r="M6852" s="3">
        <v>0.560954627093039</v>
      </c>
      <c r="N6852" s="3">
        <v>7.78751458328059E-2</v>
      </c>
      <c r="O6852" s="4">
        <v>-0.81622158783666499</v>
      </c>
      <c r="P6852">
        <v>100</v>
      </c>
      <c r="Q6852">
        <v>-4.19999999999997</v>
      </c>
      <c r="R6852">
        <v>-1.0499999999999972</v>
      </c>
      <c r="S6852" s="10" t="str">
        <f t="shared" si="107"/>
        <v>6_42941_205</v>
      </c>
      <c r="U6852" s="7"/>
    </row>
    <row r="6853" spans="1:21" x14ac:dyDescent="0.25">
      <c r="A6853">
        <v>6851</v>
      </c>
      <c r="B6853" s="7">
        <v>42941</v>
      </c>
      <c r="C6853">
        <v>6</v>
      </c>
      <c r="D6853">
        <v>206</v>
      </c>
      <c r="E6853" s="1">
        <v>42941.543055555558</v>
      </c>
      <c r="F6853" t="s">
        <v>0</v>
      </c>
      <c r="G6853">
        <v>96.85</v>
      </c>
      <c r="H6853">
        <v>24499.8</v>
      </c>
      <c r="I6853">
        <v>97.35</v>
      </c>
      <c r="J6853" s="3">
        <v>-2.66399343752007E-3</v>
      </c>
      <c r="K6853" s="3">
        <v>1.3900568056612901</v>
      </c>
      <c r="L6853" s="3">
        <v>5.80699577312775E-5</v>
      </c>
      <c r="M6853" s="3">
        <v>0.27348380983736498</v>
      </c>
      <c r="N6853" s="3">
        <v>6.9254034559772706E-2</v>
      </c>
      <c r="O6853" s="4">
        <v>-0.81633319455668996</v>
      </c>
      <c r="P6853">
        <v>100</v>
      </c>
      <c r="Q6853">
        <v>-2.6500000000000199</v>
      </c>
      <c r="R6853">
        <v>0.5</v>
      </c>
      <c r="S6853" s="10" t="str">
        <f t="shared" si="107"/>
        <v>6_42941_206</v>
      </c>
      <c r="U6853" s="7"/>
    </row>
    <row r="6854" spans="1:21" x14ac:dyDescent="0.25">
      <c r="A6854">
        <v>6852</v>
      </c>
      <c r="B6854" s="7">
        <v>42941</v>
      </c>
      <c r="C6854">
        <v>6</v>
      </c>
      <c r="D6854">
        <v>207</v>
      </c>
      <c r="E6854" s="1">
        <v>42941.543749999997</v>
      </c>
      <c r="F6854" t="s">
        <v>0</v>
      </c>
      <c r="G6854">
        <v>96.85</v>
      </c>
      <c r="H6854">
        <v>24500.5</v>
      </c>
      <c r="I6854">
        <v>97.75</v>
      </c>
      <c r="J6854" s="3">
        <v>-2.2089169667645898E-3</v>
      </c>
      <c r="K6854" s="3">
        <v>1.3109008332179299</v>
      </c>
      <c r="L6854" s="3">
        <v>5.0143853513872898E-5</v>
      </c>
      <c r="M6854" s="3">
        <v>0.20590994835953999</v>
      </c>
      <c r="N6854" s="3">
        <v>6.4066443912629695E-2</v>
      </c>
      <c r="O6854" s="4">
        <v>-0.81630987122711696</v>
      </c>
      <c r="P6854">
        <v>100</v>
      </c>
      <c r="Q6854">
        <v>-2.24999999999998</v>
      </c>
      <c r="R6854">
        <v>0.90000000000000568</v>
      </c>
      <c r="S6854" s="10" t="str">
        <f t="shared" si="107"/>
        <v>6_42941_207</v>
      </c>
      <c r="U6854" s="7"/>
    </row>
    <row r="6855" spans="1:21" x14ac:dyDescent="0.25">
      <c r="A6855">
        <v>6853</v>
      </c>
      <c r="B6855" s="7">
        <v>42941</v>
      </c>
      <c r="C6855">
        <v>6</v>
      </c>
      <c r="D6855">
        <v>208</v>
      </c>
      <c r="E6855" s="1">
        <v>42941.544444444444</v>
      </c>
      <c r="F6855" t="s">
        <v>0</v>
      </c>
      <c r="G6855">
        <v>96.85</v>
      </c>
      <c r="H6855">
        <v>24503.200000000001</v>
      </c>
      <c r="I6855">
        <v>98.199999999999903</v>
      </c>
      <c r="J6855" s="3">
        <v>-1.5933682208074901E-3</v>
      </c>
      <c r="K6855" s="3">
        <v>1.6023414457677601</v>
      </c>
      <c r="L6855" s="3">
        <v>4.8157389187508203E-5</v>
      </c>
      <c r="M6855" s="3">
        <v>5.3624912390386401E-2</v>
      </c>
      <c r="N6855" s="3">
        <v>7.2002568906691794E-2</v>
      </c>
      <c r="O6855" s="4">
        <v>-0.81621992229586304</v>
      </c>
      <c r="P6855">
        <v>100</v>
      </c>
      <c r="Q6855">
        <v>-1.80000000000001</v>
      </c>
      <c r="R6855">
        <v>1.3499999999999091</v>
      </c>
      <c r="S6855" s="10" t="str">
        <f t="shared" si="107"/>
        <v>6_42941_208</v>
      </c>
      <c r="U6855" s="7"/>
    </row>
    <row r="6856" spans="1:21" x14ac:dyDescent="0.25">
      <c r="A6856">
        <v>6854</v>
      </c>
      <c r="B6856" s="7">
        <v>42941</v>
      </c>
      <c r="C6856">
        <v>6</v>
      </c>
      <c r="D6856">
        <v>209</v>
      </c>
      <c r="E6856" s="1">
        <v>42941.545138888891</v>
      </c>
      <c r="F6856" t="s">
        <v>0</v>
      </c>
      <c r="G6856">
        <v>96.85</v>
      </c>
      <c r="H6856">
        <v>24506.6</v>
      </c>
      <c r="I6856">
        <v>96.1</v>
      </c>
      <c r="J6856" s="3">
        <v>-4.2977225389871599E-3</v>
      </c>
      <c r="K6856" s="3">
        <v>1.5965977974019401</v>
      </c>
      <c r="L6856" s="3">
        <v>7.7066175663275698E-5</v>
      </c>
      <c r="M6856" s="3">
        <v>0.57090140961554703</v>
      </c>
      <c r="N6856" s="3">
        <v>5.85976807116299E-2</v>
      </c>
      <c r="O6856" s="4">
        <v>-0.816106681465401</v>
      </c>
      <c r="P6856">
        <v>100</v>
      </c>
      <c r="Q6856">
        <v>-3.9</v>
      </c>
      <c r="R6856">
        <v>-0.75</v>
      </c>
      <c r="S6856" s="10" t="str">
        <f t="shared" si="107"/>
        <v>6_42941_209</v>
      </c>
      <c r="U6856" s="7"/>
    </row>
    <row r="6857" spans="1:21" x14ac:dyDescent="0.25">
      <c r="A6857">
        <v>6855</v>
      </c>
      <c r="B6857" s="7">
        <v>42941</v>
      </c>
      <c r="C6857">
        <v>6</v>
      </c>
      <c r="D6857">
        <v>210</v>
      </c>
      <c r="E6857" s="1">
        <v>42941.54583333333</v>
      </c>
      <c r="F6857" t="s">
        <v>0</v>
      </c>
      <c r="G6857">
        <v>96.85</v>
      </c>
      <c r="H6857">
        <v>24511.95</v>
      </c>
      <c r="I6857">
        <v>98.4</v>
      </c>
      <c r="J6857" s="3">
        <v>-1.26211678703419E-3</v>
      </c>
      <c r="K6857" s="3">
        <v>2.7499729702640101</v>
      </c>
      <c r="L6857" s="3">
        <v>6.2245959497886794E-5</v>
      </c>
      <c r="M6857" s="3">
        <v>-0.13201352561337701</v>
      </c>
      <c r="N6857" s="3">
        <v>8.4247013193550602E-2</v>
      </c>
      <c r="O6857" s="4">
        <v>-0.81592855729552305</v>
      </c>
      <c r="P6857">
        <v>99.999999999999901</v>
      </c>
      <c r="Q6857">
        <v>-1.5999999999999901</v>
      </c>
      <c r="R6857">
        <v>1.5500000000000114</v>
      </c>
      <c r="S6857" s="10" t="str">
        <f t="shared" si="107"/>
        <v>6_42941_210</v>
      </c>
      <c r="U6857" s="7"/>
    </row>
    <row r="6858" spans="1:21" x14ac:dyDescent="0.25">
      <c r="A6858">
        <v>6856</v>
      </c>
      <c r="B6858" s="7">
        <v>42941</v>
      </c>
      <c r="C6858">
        <v>6</v>
      </c>
      <c r="D6858">
        <v>211</v>
      </c>
      <c r="E6858" s="1">
        <v>42941.546527777777</v>
      </c>
      <c r="F6858" t="s">
        <v>0</v>
      </c>
      <c r="G6858">
        <v>96.85</v>
      </c>
      <c r="H6858">
        <v>24506.35</v>
      </c>
      <c r="I6858">
        <v>97.3</v>
      </c>
      <c r="J6858" s="3">
        <v>-2.7255537395957899E-3</v>
      </c>
      <c r="K6858" s="3">
        <v>1.8056672784183501</v>
      </c>
      <c r="L6858" s="3">
        <v>6.4250258446918397E-5</v>
      </c>
      <c r="M6858" s="3">
        <v>0.24568449800637601</v>
      </c>
      <c r="N6858" s="3">
        <v>7.0275572794637101E-2</v>
      </c>
      <c r="O6858" s="4">
        <v>-0.81611500692677597</v>
      </c>
      <c r="P6858">
        <v>100</v>
      </c>
      <c r="Q6858">
        <v>-2.7000000000000099</v>
      </c>
      <c r="R6858">
        <v>0.45000000000000284</v>
      </c>
      <c r="S6858" s="10" t="str">
        <f t="shared" si="107"/>
        <v>6_42941_211</v>
      </c>
      <c r="U6858" s="7"/>
    </row>
    <row r="6859" spans="1:21" x14ac:dyDescent="0.25">
      <c r="A6859">
        <v>6857</v>
      </c>
      <c r="B6859" s="7">
        <v>42941</v>
      </c>
      <c r="C6859">
        <v>6</v>
      </c>
      <c r="D6859">
        <v>212</v>
      </c>
      <c r="E6859" s="1">
        <v>42941.547222222223</v>
      </c>
      <c r="F6859" t="s">
        <v>0</v>
      </c>
      <c r="G6859">
        <v>96.85</v>
      </c>
      <c r="H6859">
        <v>24502.75</v>
      </c>
      <c r="I6859">
        <v>96.949999999999903</v>
      </c>
      <c r="J6859" s="3">
        <v>-3.09693530374294E-3</v>
      </c>
      <c r="K6859" s="3">
        <v>1.7417166023747599</v>
      </c>
      <c r="L6859" s="3">
        <v>7.0934831342128502E-5</v>
      </c>
      <c r="M6859" s="3">
        <v>0.30690939983575599</v>
      </c>
      <c r="N6859" s="3">
        <v>7.8035495283304002E-2</v>
      </c>
      <c r="O6859" s="4">
        <v>-0.81623491240779</v>
      </c>
      <c r="P6859">
        <v>100</v>
      </c>
      <c r="Q6859">
        <v>-3.05000000000001</v>
      </c>
      <c r="R6859">
        <v>9.9999999999909051E-2</v>
      </c>
      <c r="S6859" s="10" t="str">
        <f t="shared" si="107"/>
        <v>6_42941_212</v>
      </c>
      <c r="U6859" s="7"/>
    </row>
    <row r="6860" spans="1:21" x14ac:dyDescent="0.25">
      <c r="A6860">
        <v>6858</v>
      </c>
      <c r="B6860" s="7">
        <v>42941</v>
      </c>
      <c r="C6860">
        <v>6</v>
      </c>
      <c r="D6860">
        <v>213</v>
      </c>
      <c r="E6860" s="1">
        <v>42941.54791666667</v>
      </c>
      <c r="F6860" t="s">
        <v>0</v>
      </c>
      <c r="G6860">
        <v>96.85</v>
      </c>
      <c r="H6860">
        <v>24513.7</v>
      </c>
      <c r="I6860">
        <v>96.949999999999903</v>
      </c>
      <c r="J6860" s="3">
        <v>-3.0590477676853598E-3</v>
      </c>
      <c r="K6860" s="3">
        <v>3.1424244242828001</v>
      </c>
      <c r="L6860" s="3">
        <v>8.7862304098962706E-5</v>
      </c>
      <c r="M6860" s="3">
        <v>0.161492730455467</v>
      </c>
      <c r="N6860" s="3">
        <v>8.47114381167344E-2</v>
      </c>
      <c r="O6860" s="4">
        <v>-0.81587030925563997</v>
      </c>
      <c r="P6860">
        <v>99.999999999999901</v>
      </c>
      <c r="Q6860">
        <v>-3.05000000000001</v>
      </c>
      <c r="R6860">
        <v>9.9999999999909051E-2</v>
      </c>
      <c r="S6860" s="10" t="str">
        <f t="shared" si="107"/>
        <v>6_42941_213</v>
      </c>
      <c r="U6860" s="7"/>
    </row>
    <row r="6861" spans="1:21" x14ac:dyDescent="0.25">
      <c r="A6861">
        <v>6859</v>
      </c>
      <c r="B6861" s="7">
        <v>42941</v>
      </c>
      <c r="C6861">
        <v>6</v>
      </c>
      <c r="D6861">
        <v>214</v>
      </c>
      <c r="E6861" s="1">
        <v>42941.548611111109</v>
      </c>
      <c r="F6861" t="s">
        <v>0</v>
      </c>
      <c r="G6861">
        <v>96.85</v>
      </c>
      <c r="H6861">
        <v>24503.45</v>
      </c>
      <c r="I6861">
        <v>96.9</v>
      </c>
      <c r="J6861" s="3">
        <v>-3.06243042649825E-3</v>
      </c>
      <c r="K6861" s="3">
        <v>2.0707343229986401</v>
      </c>
      <c r="L6861" s="3">
        <v>7.8198212349890302E-5</v>
      </c>
      <c r="M6861" s="3">
        <v>0.24972009853011201</v>
      </c>
      <c r="N6861" s="3">
        <v>9.0799036792379398E-2</v>
      </c>
      <c r="O6861" s="4">
        <v>-0.816211594693808</v>
      </c>
      <c r="P6861">
        <v>100</v>
      </c>
      <c r="Q6861">
        <v>-3.1</v>
      </c>
      <c r="R6861">
        <v>5.0000000000011369E-2</v>
      </c>
      <c r="S6861" s="10" t="str">
        <f t="shared" si="107"/>
        <v>6_42941_214</v>
      </c>
      <c r="U6861" s="7"/>
    </row>
    <row r="6862" spans="1:21" x14ac:dyDescent="0.25">
      <c r="A6862">
        <v>6860</v>
      </c>
      <c r="B6862" s="7">
        <v>42941</v>
      </c>
      <c r="C6862">
        <v>6</v>
      </c>
      <c r="D6862">
        <v>215</v>
      </c>
      <c r="E6862" s="1">
        <v>42941.549305555556</v>
      </c>
      <c r="F6862" t="s">
        <v>0</v>
      </c>
      <c r="G6862">
        <v>96.85</v>
      </c>
      <c r="H6862">
        <v>24500.9</v>
      </c>
      <c r="I6862">
        <v>98.6</v>
      </c>
      <c r="J6862" s="3">
        <v>-9.2917551334878402E-4</v>
      </c>
      <c r="K6862" s="3">
        <v>1.9085954168929</v>
      </c>
      <c r="L6862" s="3">
        <v>5.1828692448907898E-5</v>
      </c>
      <c r="M6862" s="3">
        <v>-0.131656921893682</v>
      </c>
      <c r="N6862" s="3">
        <v>9.3373918225651595E-2</v>
      </c>
      <c r="O6862" s="4">
        <v>-0.81629654420858</v>
      </c>
      <c r="P6862">
        <v>100</v>
      </c>
      <c r="Q6862">
        <v>-1.3999999999999899</v>
      </c>
      <c r="R6862">
        <v>1.75</v>
      </c>
      <c r="S6862" s="10" t="str">
        <f t="shared" si="107"/>
        <v>6_42941_215</v>
      </c>
      <c r="U6862" s="7"/>
    </row>
    <row r="6863" spans="1:21" x14ac:dyDescent="0.25">
      <c r="A6863">
        <v>6861</v>
      </c>
      <c r="B6863" s="7">
        <v>42941</v>
      </c>
      <c r="C6863">
        <v>6</v>
      </c>
      <c r="D6863">
        <v>216</v>
      </c>
      <c r="E6863" s="1">
        <v>42941.55</v>
      </c>
      <c r="F6863" t="s">
        <v>0</v>
      </c>
      <c r="G6863">
        <v>96.85</v>
      </c>
      <c r="H6863">
        <v>24508.95</v>
      </c>
      <c r="I6863">
        <v>98.7</v>
      </c>
      <c r="J6863" s="3">
        <v>-7.3104152264336E-4</v>
      </c>
      <c r="K6863" s="3">
        <v>2.9300275689791899</v>
      </c>
      <c r="L6863" s="3">
        <v>6.5806204929686095E-5</v>
      </c>
      <c r="M6863" s="3">
        <v>-0.27977636656670701</v>
      </c>
      <c r="N6863" s="3">
        <v>0.10449026891109001</v>
      </c>
      <c r="O6863" s="4">
        <v>-0.81602843043051598</v>
      </c>
      <c r="P6863">
        <v>100</v>
      </c>
      <c r="Q6863">
        <v>-1.2999999999999801</v>
      </c>
      <c r="R6863">
        <v>1.8500000000000085</v>
      </c>
      <c r="S6863" s="10" t="str">
        <f t="shared" si="107"/>
        <v>6_42941_216</v>
      </c>
      <c r="U6863" s="7"/>
    </row>
    <row r="6864" spans="1:21" x14ac:dyDescent="0.25">
      <c r="A6864">
        <v>6862</v>
      </c>
      <c r="B6864" s="7">
        <v>42941</v>
      </c>
      <c r="C6864">
        <v>6</v>
      </c>
      <c r="D6864">
        <v>217</v>
      </c>
      <c r="E6864" s="1">
        <v>42941.550694444442</v>
      </c>
      <c r="F6864" t="s">
        <v>0</v>
      </c>
      <c r="G6864">
        <v>96.85</v>
      </c>
      <c r="H6864">
        <v>24512.5</v>
      </c>
      <c r="I6864">
        <v>96.749999999999901</v>
      </c>
      <c r="J6864" s="3">
        <v>-3.1540296472644599E-3</v>
      </c>
      <c r="K6864" s="3">
        <v>3.60654441287523</v>
      </c>
      <c r="L6864" s="3">
        <v>9.8990255992248801E-5</v>
      </c>
      <c r="M6864" s="3">
        <v>0.102690688152641</v>
      </c>
      <c r="N6864" s="3">
        <v>0.10423440186348901</v>
      </c>
      <c r="O6864" s="4">
        <v>-0.81591024987251404</v>
      </c>
      <c r="P6864">
        <v>100</v>
      </c>
      <c r="Q6864">
        <v>-3.25</v>
      </c>
      <c r="R6864">
        <v>-0.10000000000009379</v>
      </c>
      <c r="S6864" s="10" t="str">
        <f t="shared" si="107"/>
        <v>6_42941_217</v>
      </c>
      <c r="U6864" s="7"/>
    </row>
    <row r="6865" spans="1:21" x14ac:dyDescent="0.25">
      <c r="A6865">
        <v>6863</v>
      </c>
      <c r="B6865" s="7">
        <v>42941</v>
      </c>
      <c r="C6865">
        <v>6</v>
      </c>
      <c r="D6865">
        <v>218</v>
      </c>
      <c r="E6865" s="1">
        <v>42941.551388888889</v>
      </c>
      <c r="F6865" t="s">
        <v>0</v>
      </c>
      <c r="G6865">
        <v>96.85</v>
      </c>
      <c r="H6865">
        <v>24516.2</v>
      </c>
      <c r="I6865">
        <v>98.249999999999901</v>
      </c>
      <c r="J6865" s="3">
        <v>-1.39809098397006E-3</v>
      </c>
      <c r="K6865" s="3">
        <v>3.92180320694992</v>
      </c>
      <c r="L6865" s="3">
        <v>8.3865359101764801E-5</v>
      </c>
      <c r="M6865" s="3">
        <v>-0.2263611745777</v>
      </c>
      <c r="N6865" s="3">
        <v>9.1528806968334195E-2</v>
      </c>
      <c r="O6865" s="4">
        <v>-0.81578711219520095</v>
      </c>
      <c r="P6865">
        <v>100</v>
      </c>
      <c r="Q6865">
        <v>-1.75000000000002</v>
      </c>
      <c r="R6865">
        <v>1.3999999999999062</v>
      </c>
      <c r="S6865" s="10" t="str">
        <f t="shared" si="107"/>
        <v>6_42941_218</v>
      </c>
      <c r="U6865" s="7"/>
    </row>
    <row r="6866" spans="1:21" x14ac:dyDescent="0.25">
      <c r="A6866">
        <v>6864</v>
      </c>
      <c r="B6866" s="7">
        <v>42941</v>
      </c>
      <c r="C6866">
        <v>6</v>
      </c>
      <c r="D6866">
        <v>219</v>
      </c>
      <c r="E6866" s="1">
        <v>42941.552083333336</v>
      </c>
      <c r="F6866" t="s">
        <v>0</v>
      </c>
      <c r="G6866">
        <v>96.85</v>
      </c>
      <c r="H6866">
        <v>24505.3</v>
      </c>
      <c r="I6866">
        <v>96.8</v>
      </c>
      <c r="J6866" s="3">
        <v>-3.0749398253182799E-3</v>
      </c>
      <c r="K6866" s="3">
        <v>2.5756945569099701</v>
      </c>
      <c r="L6866" s="3">
        <v>8.4619102835858899E-5</v>
      </c>
      <c r="M6866" s="3">
        <v>0.180606740553095</v>
      </c>
      <c r="N6866" s="3">
        <v>0.104960875538473</v>
      </c>
      <c r="O6866" s="4">
        <v>-0.81614997571953796</v>
      </c>
      <c r="P6866">
        <v>100</v>
      </c>
      <c r="Q6866">
        <v>-3.19999999999997</v>
      </c>
      <c r="R6866">
        <v>-4.9999999999997158E-2</v>
      </c>
      <c r="S6866" s="10" t="str">
        <f t="shared" si="107"/>
        <v>6_42941_219</v>
      </c>
      <c r="U6866" s="7"/>
    </row>
    <row r="6867" spans="1:21" x14ac:dyDescent="0.25">
      <c r="A6867">
        <v>6865</v>
      </c>
      <c r="B6867" s="7">
        <v>42941</v>
      </c>
      <c r="C6867">
        <v>6</v>
      </c>
      <c r="D6867">
        <v>220</v>
      </c>
      <c r="E6867" s="1">
        <v>42941.552777777775</v>
      </c>
      <c r="F6867" t="s">
        <v>0</v>
      </c>
      <c r="G6867">
        <v>96.85</v>
      </c>
      <c r="H6867">
        <v>24505.15</v>
      </c>
      <c r="I6867">
        <v>97.4</v>
      </c>
      <c r="J6867" s="3">
        <v>-2.3584790269906499E-3</v>
      </c>
      <c r="K6867" s="3">
        <v>2.47032133319891</v>
      </c>
      <c r="L6867" s="3">
        <v>7.8534085901083193E-5</v>
      </c>
      <c r="M6867" s="3">
        <v>6.4987250059488105E-2</v>
      </c>
      <c r="N6867" s="3">
        <v>0.101229158979133</v>
      </c>
      <c r="O6867" s="4">
        <v>-0.81615497150598904</v>
      </c>
      <c r="P6867">
        <v>100</v>
      </c>
      <c r="Q6867">
        <v>-2.5999999999999801</v>
      </c>
      <c r="R6867">
        <v>0.55000000000001137</v>
      </c>
      <c r="S6867" s="10" t="str">
        <f t="shared" si="107"/>
        <v>6_42941_220</v>
      </c>
      <c r="U6867" s="7"/>
    </row>
    <row r="6868" spans="1:21" x14ac:dyDescent="0.25">
      <c r="A6868">
        <v>6866</v>
      </c>
      <c r="B6868" s="7">
        <v>42941</v>
      </c>
      <c r="C6868">
        <v>6</v>
      </c>
      <c r="D6868">
        <v>221</v>
      </c>
      <c r="E6868" s="1">
        <v>42941.553472222222</v>
      </c>
      <c r="F6868" t="s">
        <v>0</v>
      </c>
      <c r="G6868">
        <v>96.85</v>
      </c>
      <c r="H6868">
        <v>24504.400000000001</v>
      </c>
      <c r="I6868">
        <v>95.999999999999901</v>
      </c>
      <c r="J6868" s="3">
        <v>-4.0537663364290299E-3</v>
      </c>
      <c r="K6868" s="3">
        <v>2.5518193115914301</v>
      </c>
      <c r="L6868" s="3">
        <v>9.8630721367953594E-5</v>
      </c>
      <c r="M6868" s="3">
        <v>0.35982324489845302</v>
      </c>
      <c r="N6868" s="3">
        <v>0.10638739088297</v>
      </c>
      <c r="O6868" s="4">
        <v>-0.816179951355674</v>
      </c>
      <c r="P6868">
        <v>100</v>
      </c>
      <c r="Q6868">
        <v>-4</v>
      </c>
      <c r="R6868">
        <v>-0.85000000000009379</v>
      </c>
      <c r="S6868" s="10" t="str">
        <f t="shared" si="107"/>
        <v>6_42941_221</v>
      </c>
      <c r="U6868" s="7"/>
    </row>
    <row r="6869" spans="1:21" x14ac:dyDescent="0.25">
      <c r="A6869">
        <v>6867</v>
      </c>
      <c r="B6869" s="7">
        <v>42941</v>
      </c>
      <c r="C6869">
        <v>6</v>
      </c>
      <c r="D6869">
        <v>222</v>
      </c>
      <c r="E6869" s="1">
        <v>42941.554166666669</v>
      </c>
      <c r="F6869" t="s">
        <v>0</v>
      </c>
      <c r="G6869">
        <v>96.85</v>
      </c>
      <c r="H6869">
        <v>24503.35</v>
      </c>
      <c r="I6869">
        <v>96.7</v>
      </c>
      <c r="J6869" s="3">
        <v>-3.2540282447737199E-3</v>
      </c>
      <c r="K6869" s="3">
        <v>2.2231386695281699</v>
      </c>
      <c r="L6869" s="3">
        <v>8.1074276181424901E-5</v>
      </c>
      <c r="M6869" s="3">
        <v>0.25833970727377298</v>
      </c>
      <c r="N6869" s="3">
        <v>9.7721109655823896E-2</v>
      </c>
      <c r="O6869" s="4">
        <v>-0.81621492571423904</v>
      </c>
      <c r="P6869">
        <v>100</v>
      </c>
      <c r="Q6869">
        <v>-3.2999999999999901</v>
      </c>
      <c r="R6869">
        <v>-0.14999999999999147</v>
      </c>
      <c r="S6869" s="10" t="str">
        <f t="shared" si="107"/>
        <v>6_42941_222</v>
      </c>
      <c r="U6869" s="7"/>
    </row>
    <row r="6870" spans="1:21" x14ac:dyDescent="0.25">
      <c r="A6870">
        <v>6868</v>
      </c>
      <c r="B6870" s="7">
        <v>42941</v>
      </c>
      <c r="C6870">
        <v>6</v>
      </c>
      <c r="D6870">
        <v>223</v>
      </c>
      <c r="E6870" s="1">
        <v>42941.554861111108</v>
      </c>
      <c r="F6870" t="s">
        <v>0</v>
      </c>
      <c r="G6870">
        <v>96.85</v>
      </c>
      <c r="H6870">
        <v>24504.35</v>
      </c>
      <c r="I6870">
        <v>96.35</v>
      </c>
      <c r="J6870" s="3">
        <v>-3.7196952964886E-3</v>
      </c>
      <c r="K6870" s="3">
        <v>2.2287287807642899</v>
      </c>
      <c r="L6870" s="3">
        <v>8.5049123299540694E-5</v>
      </c>
      <c r="M6870" s="3">
        <v>0.349838059451133</v>
      </c>
      <c r="N6870" s="3">
        <v>9.3825985387303107E-2</v>
      </c>
      <c r="O6870" s="4">
        <v>-0.81618161673335499</v>
      </c>
      <c r="P6870">
        <v>100</v>
      </c>
      <c r="Q6870">
        <v>-3.65</v>
      </c>
      <c r="R6870">
        <v>-0.5</v>
      </c>
      <c r="S6870" s="10" t="str">
        <f t="shared" si="107"/>
        <v>6_42941_223</v>
      </c>
      <c r="U6870" s="7"/>
    </row>
    <row r="6871" spans="1:21" x14ac:dyDescent="0.25">
      <c r="A6871">
        <v>6869</v>
      </c>
      <c r="B6871" s="7">
        <v>42941</v>
      </c>
      <c r="C6871">
        <v>6</v>
      </c>
      <c r="D6871">
        <v>224</v>
      </c>
      <c r="E6871" s="1">
        <v>42941.555555555555</v>
      </c>
      <c r="F6871" t="s">
        <v>0</v>
      </c>
      <c r="G6871">
        <v>96.85</v>
      </c>
      <c r="H6871">
        <v>24505.25</v>
      </c>
      <c r="I6871">
        <v>97.3</v>
      </c>
      <c r="J6871" s="3">
        <v>-2.5445103591213102E-3</v>
      </c>
      <c r="K6871" s="3">
        <v>2.2700670670516798</v>
      </c>
      <c r="L6871" s="3">
        <v>7.0647914185428993E-5</v>
      </c>
      <c r="M6871" s="3">
        <v>0.13108864407645901</v>
      </c>
      <c r="N6871" s="3">
        <v>9.4002258987188697E-2</v>
      </c>
      <c r="O6871" s="4">
        <v>-0.81615164097489301</v>
      </c>
      <c r="P6871">
        <v>100</v>
      </c>
      <c r="Q6871">
        <v>-2.6999999999999802</v>
      </c>
      <c r="R6871">
        <v>0.45000000000000284</v>
      </c>
      <c r="S6871" s="10" t="str">
        <f t="shared" si="107"/>
        <v>6_42941_224</v>
      </c>
      <c r="U6871" s="7"/>
    </row>
    <row r="6872" spans="1:21" x14ac:dyDescent="0.25">
      <c r="A6872">
        <v>6870</v>
      </c>
      <c r="B6872" s="7">
        <v>42941</v>
      </c>
      <c r="C6872">
        <v>6</v>
      </c>
      <c r="D6872">
        <v>225</v>
      </c>
      <c r="E6872" s="1">
        <v>42941.556250000001</v>
      </c>
      <c r="F6872" t="s">
        <v>0</v>
      </c>
      <c r="G6872">
        <v>96.85</v>
      </c>
      <c r="H6872">
        <v>24517.15</v>
      </c>
      <c r="I6872">
        <v>96.999999999999901</v>
      </c>
      <c r="J6872" s="3">
        <v>-3.0309563150049601E-3</v>
      </c>
      <c r="K6872" s="3">
        <v>3.8431155680740399</v>
      </c>
      <c r="L6872" s="3">
        <v>1.0177402032241001E-4</v>
      </c>
      <c r="M6872" s="3">
        <v>9.9252656686037E-2</v>
      </c>
      <c r="N6872" s="3">
        <v>8.0553600704689601E-2</v>
      </c>
      <c r="O6872" s="4">
        <v>-0.81575550176101197</v>
      </c>
      <c r="P6872">
        <v>100</v>
      </c>
      <c r="Q6872">
        <v>-3</v>
      </c>
      <c r="R6872">
        <v>0.14999999999990621</v>
      </c>
      <c r="S6872" s="10" t="str">
        <f t="shared" si="107"/>
        <v>6_42941_225</v>
      </c>
      <c r="U6872" s="7"/>
    </row>
    <row r="6873" spans="1:21" x14ac:dyDescent="0.25">
      <c r="A6873">
        <v>6871</v>
      </c>
      <c r="B6873" s="7">
        <v>42941</v>
      </c>
      <c r="C6873">
        <v>6</v>
      </c>
      <c r="D6873">
        <v>226</v>
      </c>
      <c r="E6873" s="1">
        <v>42941.556944444441</v>
      </c>
      <c r="F6873" t="s">
        <v>0</v>
      </c>
      <c r="G6873">
        <v>96.85</v>
      </c>
      <c r="H6873">
        <v>24516.65</v>
      </c>
      <c r="I6873">
        <v>97.5</v>
      </c>
      <c r="J6873" s="3">
        <v>-2.5155609975776299E-3</v>
      </c>
      <c r="K6873" s="3">
        <v>3.0046660144833299</v>
      </c>
      <c r="L6873" s="3">
        <v>7.6585777719628795E-5</v>
      </c>
      <c r="M6873" s="3">
        <v>0.104906336274922</v>
      </c>
      <c r="N6873" s="3">
        <v>6.7443388361532103E-2</v>
      </c>
      <c r="O6873" s="4">
        <v>-0.81577213852626596</v>
      </c>
      <c r="P6873">
        <v>100</v>
      </c>
      <c r="Q6873">
        <v>-2.49999999999998</v>
      </c>
      <c r="R6873">
        <v>0.65000000000000568</v>
      </c>
      <c r="S6873" s="10" t="str">
        <f t="shared" si="107"/>
        <v>6_42941_226</v>
      </c>
      <c r="U6873" s="7"/>
    </row>
    <row r="6874" spans="1:21" x14ac:dyDescent="0.25">
      <c r="A6874">
        <v>6872</v>
      </c>
      <c r="B6874" s="7">
        <v>42941</v>
      </c>
      <c r="C6874">
        <v>6</v>
      </c>
      <c r="D6874">
        <v>227</v>
      </c>
      <c r="E6874" s="1">
        <v>42941.557638888888</v>
      </c>
      <c r="F6874" t="s">
        <v>0</v>
      </c>
      <c r="G6874">
        <v>96.85</v>
      </c>
      <c r="H6874">
        <v>24506.7</v>
      </c>
      <c r="I6874">
        <v>96.9</v>
      </c>
      <c r="J6874" s="3">
        <v>-3.2235770783891598E-3</v>
      </c>
      <c r="K6874" s="3">
        <v>1.84284462719119</v>
      </c>
      <c r="L6874" s="3">
        <v>7.1742505269867197E-5</v>
      </c>
      <c r="M6874" s="3">
        <v>0.334576724265925</v>
      </c>
      <c r="N6874" s="3">
        <v>7.0630768857792903E-2</v>
      </c>
      <c r="O6874" s="4">
        <v>-0.81610335132841205</v>
      </c>
      <c r="P6874">
        <v>100</v>
      </c>
      <c r="Q6874">
        <v>-3.1000000000000201</v>
      </c>
      <c r="R6874">
        <v>5.0000000000011369E-2</v>
      </c>
      <c r="S6874" s="10" t="str">
        <f t="shared" si="107"/>
        <v>6_42941_227</v>
      </c>
      <c r="U6874" s="7"/>
    </row>
    <row r="6875" spans="1:21" x14ac:dyDescent="0.25">
      <c r="A6875">
        <v>6873</v>
      </c>
      <c r="B6875" s="7">
        <v>42941</v>
      </c>
      <c r="C6875">
        <v>6</v>
      </c>
      <c r="D6875">
        <v>228</v>
      </c>
      <c r="E6875" s="1">
        <v>42941.558333333334</v>
      </c>
      <c r="F6875" t="s">
        <v>0</v>
      </c>
      <c r="G6875">
        <v>96.85</v>
      </c>
      <c r="H6875">
        <v>24503.15</v>
      </c>
      <c r="I6875">
        <v>97.55</v>
      </c>
      <c r="J6875" s="3">
        <v>-2.38214746431461E-3</v>
      </c>
      <c r="K6875" s="3">
        <v>1.6714630147873699</v>
      </c>
      <c r="L6875" s="3">
        <v>6.2119340782373897E-5</v>
      </c>
      <c r="M6875" s="3">
        <v>0.188937372234736</v>
      </c>
      <c r="N6875" s="3">
        <v>7.4861731386741598E-2</v>
      </c>
      <c r="O6875" s="4">
        <v>-0.81622158783666499</v>
      </c>
      <c r="P6875">
        <v>100</v>
      </c>
      <c r="Q6875">
        <v>-2.44999999999997</v>
      </c>
      <c r="R6875">
        <v>0.70000000000000284</v>
      </c>
      <c r="S6875" s="10" t="str">
        <f t="shared" si="107"/>
        <v>6_42941_228</v>
      </c>
      <c r="U6875" s="7"/>
    </row>
    <row r="6876" spans="1:21" x14ac:dyDescent="0.25">
      <c r="A6876">
        <v>6874</v>
      </c>
      <c r="B6876" s="7">
        <v>42941</v>
      </c>
      <c r="C6876">
        <v>6</v>
      </c>
      <c r="D6876">
        <v>229</v>
      </c>
      <c r="E6876" s="1">
        <v>42941.559027777781</v>
      </c>
      <c r="F6876" t="s">
        <v>0</v>
      </c>
      <c r="G6876">
        <v>96.85</v>
      </c>
      <c r="H6876">
        <v>24499.9</v>
      </c>
      <c r="I6876">
        <v>97.35</v>
      </c>
      <c r="J6876" s="3">
        <v>-2.6037066631124E-3</v>
      </c>
      <c r="K6876" s="3">
        <v>1.5538630812983401</v>
      </c>
      <c r="L6876" s="3">
        <v>6.5117546910187406E-5</v>
      </c>
      <c r="M6876" s="3">
        <v>0.23510960565436101</v>
      </c>
      <c r="N6876" s="3">
        <v>7.7557451805565905E-2</v>
      </c>
      <c r="O6876" s="4">
        <v>-0.81632986257086704</v>
      </c>
      <c r="P6876">
        <v>100</v>
      </c>
      <c r="Q6876">
        <v>-2.6499999999999702</v>
      </c>
      <c r="R6876">
        <v>0.5</v>
      </c>
      <c r="S6876" s="10" t="str">
        <f t="shared" si="107"/>
        <v>6_42941_229</v>
      </c>
      <c r="U6876" s="7"/>
    </row>
    <row r="6877" spans="1:21" x14ac:dyDescent="0.25">
      <c r="A6877">
        <v>6875</v>
      </c>
      <c r="B6877" s="7">
        <v>42941</v>
      </c>
      <c r="C6877">
        <v>6</v>
      </c>
      <c r="D6877">
        <v>230</v>
      </c>
      <c r="E6877" s="1">
        <v>42941.55972222222</v>
      </c>
      <c r="F6877" t="s">
        <v>0</v>
      </c>
      <c r="G6877">
        <v>96.85</v>
      </c>
      <c r="H6877">
        <v>24499</v>
      </c>
      <c r="I6877">
        <v>97.05</v>
      </c>
      <c r="J6877" s="3">
        <v>-3.0511589969644498E-3</v>
      </c>
      <c r="K6877" s="3">
        <v>1.32486040371304</v>
      </c>
      <c r="L6877" s="3">
        <v>6.5069656329796999E-5</v>
      </c>
      <c r="M6877" s="3">
        <v>0.354302749246375</v>
      </c>
      <c r="N6877" s="3">
        <v>6.7645482545756794E-2</v>
      </c>
      <c r="O6877" s="4">
        <v>-0.816359851422507</v>
      </c>
      <c r="P6877">
        <v>100</v>
      </c>
      <c r="Q6877">
        <v>-2.95</v>
      </c>
      <c r="R6877">
        <v>0.20000000000000284</v>
      </c>
      <c r="S6877" s="10" t="str">
        <f t="shared" si="107"/>
        <v>6_42941_230</v>
      </c>
      <c r="U6877" s="7"/>
    </row>
    <row r="6878" spans="1:21" x14ac:dyDescent="0.25">
      <c r="A6878">
        <v>6876</v>
      </c>
      <c r="B6878" s="7">
        <v>42941</v>
      </c>
      <c r="C6878">
        <v>6</v>
      </c>
      <c r="D6878">
        <v>231</v>
      </c>
      <c r="E6878" s="1">
        <v>42941.560416666667</v>
      </c>
      <c r="F6878" t="s">
        <v>0</v>
      </c>
      <c r="G6878">
        <v>96.85</v>
      </c>
      <c r="H6878">
        <v>24498.1</v>
      </c>
      <c r="I6878">
        <v>97.199999999999903</v>
      </c>
      <c r="J6878" s="3">
        <v>-2.8956044224767901E-3</v>
      </c>
      <c r="K6878" s="3">
        <v>1.20704856968246</v>
      </c>
      <c r="L6878" s="3">
        <v>5.9736748880823102E-5</v>
      </c>
      <c r="M6878" s="3">
        <v>0.34302267272675002</v>
      </c>
      <c r="N6878" s="3">
        <v>6.3453837044532294E-2</v>
      </c>
      <c r="O6878" s="4">
        <v>-0.81638984247757995</v>
      </c>
      <c r="P6878">
        <v>100</v>
      </c>
      <c r="Q6878">
        <v>-2.8000000000000198</v>
      </c>
      <c r="R6878">
        <v>0.34999999999990905</v>
      </c>
      <c r="S6878" s="10" t="str">
        <f t="shared" si="107"/>
        <v>6_42941_231</v>
      </c>
      <c r="U6878" s="7"/>
    </row>
    <row r="6879" spans="1:21" x14ac:dyDescent="0.25">
      <c r="A6879">
        <v>6877</v>
      </c>
      <c r="B6879" s="7">
        <v>42941</v>
      </c>
      <c r="C6879">
        <v>6</v>
      </c>
      <c r="D6879">
        <v>232</v>
      </c>
      <c r="E6879" s="1">
        <v>42941.561111111114</v>
      </c>
      <c r="F6879" t="s">
        <v>0</v>
      </c>
      <c r="G6879">
        <v>96.85</v>
      </c>
      <c r="H6879">
        <v>24498.7</v>
      </c>
      <c r="I6879">
        <v>97.5</v>
      </c>
      <c r="J6879" s="3">
        <v>-2.4343115457781902E-3</v>
      </c>
      <c r="K6879" s="3">
        <v>1.44095720337134</v>
      </c>
      <c r="L6879" s="3">
        <v>5.8552558357405699E-5</v>
      </c>
      <c r="M6879" s="3">
        <v>0.21811450443922401</v>
      </c>
      <c r="N6879" s="3">
        <v>7.5366853993612495E-2</v>
      </c>
      <c r="O6879" s="4">
        <v>-0.81636984819602598</v>
      </c>
      <c r="P6879">
        <v>100</v>
      </c>
      <c r="Q6879">
        <v>-2.5000000000000102</v>
      </c>
      <c r="R6879">
        <v>0.65000000000000568</v>
      </c>
      <c r="S6879" s="10" t="str">
        <f t="shared" si="107"/>
        <v>6_42941_232</v>
      </c>
      <c r="U6879" s="7"/>
    </row>
    <row r="6880" spans="1:21" x14ac:dyDescent="0.25">
      <c r="A6880">
        <v>6878</v>
      </c>
      <c r="B6880" s="7">
        <v>42941</v>
      </c>
      <c r="C6880">
        <v>6</v>
      </c>
      <c r="D6880">
        <v>233</v>
      </c>
      <c r="E6880" s="1">
        <v>42941.561805555553</v>
      </c>
      <c r="F6880" t="s">
        <v>0</v>
      </c>
      <c r="G6880">
        <v>96.85</v>
      </c>
      <c r="H6880">
        <v>24495.45</v>
      </c>
      <c r="I6880">
        <v>95.699999999999903</v>
      </c>
      <c r="J6880" s="3">
        <v>-4.8396778018271998E-3</v>
      </c>
      <c r="K6880" s="3">
        <v>0.94092318541072395</v>
      </c>
      <c r="L6880" s="3">
        <v>7.9377997508345193E-5</v>
      </c>
      <c r="M6880" s="3">
        <v>0.74147629715084995</v>
      </c>
      <c r="N6880" s="3">
        <v>5.1740159164472298E-2</v>
      </c>
      <c r="O6880" s="4">
        <v>-0.81647816227095205</v>
      </c>
      <c r="P6880">
        <v>100</v>
      </c>
      <c r="Q6880">
        <v>-4.3000000000000096</v>
      </c>
      <c r="R6880">
        <v>-1.1500000000000909</v>
      </c>
      <c r="S6880" s="10" t="str">
        <f t="shared" si="107"/>
        <v>6_42941_233</v>
      </c>
      <c r="U6880" s="7"/>
    </row>
    <row r="6881" spans="1:21" x14ac:dyDescent="0.25">
      <c r="A6881">
        <v>6879</v>
      </c>
      <c r="B6881" s="7">
        <v>42941</v>
      </c>
      <c r="C6881">
        <v>6</v>
      </c>
      <c r="D6881">
        <v>234</v>
      </c>
      <c r="E6881" s="1">
        <v>42941.5625</v>
      </c>
      <c r="F6881" t="s">
        <v>0</v>
      </c>
      <c r="G6881">
        <v>96.85</v>
      </c>
      <c r="H6881">
        <v>24508.05</v>
      </c>
      <c r="I6881">
        <v>97.249999999999901</v>
      </c>
      <c r="J6881" s="3">
        <v>-2.8317306269367202E-3</v>
      </c>
      <c r="K6881" s="3">
        <v>1.8063960686731599</v>
      </c>
      <c r="L6881" s="3">
        <v>6.5424075046394299E-5</v>
      </c>
      <c r="M6881" s="3">
        <v>0.27432593170928798</v>
      </c>
      <c r="N6881" s="3">
        <v>6.4466496138558996E-2</v>
      </c>
      <c r="O6881" s="4">
        <v>-0.81605839713889905</v>
      </c>
      <c r="P6881">
        <v>100</v>
      </c>
      <c r="Q6881">
        <v>-2.75000000000002</v>
      </c>
      <c r="R6881">
        <v>0.39999999999990621</v>
      </c>
      <c r="S6881" s="10" t="str">
        <f t="shared" si="107"/>
        <v>6_42941_234</v>
      </c>
      <c r="U6881" s="7"/>
    </row>
    <row r="6882" spans="1:21" x14ac:dyDescent="0.25">
      <c r="A6882">
        <v>6880</v>
      </c>
      <c r="B6882" s="7">
        <v>42941</v>
      </c>
      <c r="C6882">
        <v>6</v>
      </c>
      <c r="D6882">
        <v>235</v>
      </c>
      <c r="E6882" s="1">
        <v>42941.563194444447</v>
      </c>
      <c r="F6882" t="s">
        <v>0</v>
      </c>
      <c r="G6882">
        <v>96.85</v>
      </c>
      <c r="H6882">
        <v>24505.25</v>
      </c>
      <c r="I6882">
        <v>95.649999999999906</v>
      </c>
      <c r="J6882" s="3">
        <v>-4.7719070456712304E-3</v>
      </c>
      <c r="K6882" s="3">
        <v>1.7790728077926701</v>
      </c>
      <c r="L6882" s="3">
        <v>8.9129486013916903E-5</v>
      </c>
      <c r="M6882" s="3">
        <v>0.62357955729479597</v>
      </c>
      <c r="N6882" s="3">
        <v>6.9690739546281494E-2</v>
      </c>
      <c r="O6882" s="4">
        <v>-0.81615164097489301</v>
      </c>
      <c r="P6882">
        <v>100</v>
      </c>
      <c r="Q6882">
        <v>-4.3499999999999899</v>
      </c>
      <c r="R6882">
        <v>-1.2000000000000881</v>
      </c>
      <c r="S6882" s="10" t="str">
        <f t="shared" si="107"/>
        <v>6_42941_235</v>
      </c>
      <c r="U6882" s="7"/>
    </row>
    <row r="6883" spans="1:21" x14ac:dyDescent="0.25">
      <c r="A6883">
        <v>6881</v>
      </c>
      <c r="B6883" s="7">
        <v>42941</v>
      </c>
      <c r="C6883">
        <v>6</v>
      </c>
      <c r="D6883">
        <v>236</v>
      </c>
      <c r="E6883" s="1">
        <v>42941.563888888886</v>
      </c>
      <c r="F6883" t="s">
        <v>0</v>
      </c>
      <c r="G6883">
        <v>96.85</v>
      </c>
      <c r="H6883">
        <v>24513.15</v>
      </c>
      <c r="I6883">
        <v>96.7</v>
      </c>
      <c r="J6883" s="3">
        <v>-3.51358568984594E-3</v>
      </c>
      <c r="K6883" s="3">
        <v>2.3896087157737602</v>
      </c>
      <c r="L6883" s="3">
        <v>7.8273103554238305E-5</v>
      </c>
      <c r="M6883" s="3">
        <v>0.345678640649552</v>
      </c>
      <c r="N6883" s="3">
        <v>6.5604434995520905E-2</v>
      </c>
      <c r="O6883" s="4">
        <v>-0.81588861488629505</v>
      </c>
      <c r="P6883">
        <v>100</v>
      </c>
      <c r="Q6883">
        <v>-3.2999999999999901</v>
      </c>
      <c r="R6883">
        <v>-0.14999999999999147</v>
      </c>
      <c r="S6883" s="10" t="str">
        <f t="shared" si="107"/>
        <v>6_42941_236</v>
      </c>
      <c r="U6883" s="7"/>
    </row>
    <row r="6884" spans="1:21" x14ac:dyDescent="0.25">
      <c r="A6884">
        <v>6882</v>
      </c>
      <c r="B6884" s="7">
        <v>42941</v>
      </c>
      <c r="C6884">
        <v>6</v>
      </c>
      <c r="D6884">
        <v>237</v>
      </c>
      <c r="E6884" s="1">
        <v>42941.564583333333</v>
      </c>
      <c r="F6884" t="s">
        <v>0</v>
      </c>
      <c r="G6884">
        <v>96.85</v>
      </c>
      <c r="H6884">
        <v>24519.75</v>
      </c>
      <c r="I6884">
        <v>96.35</v>
      </c>
      <c r="J6884" s="3">
        <v>-4.0768898070112896E-3</v>
      </c>
      <c r="K6884" s="3">
        <v>3.0114081915400099</v>
      </c>
      <c r="L6884" s="3">
        <v>8.7430720441261398E-5</v>
      </c>
      <c r="M6884" s="3">
        <v>0.41984884519202798</v>
      </c>
      <c r="N6884" s="3">
        <v>4.92781997990814E-2</v>
      </c>
      <c r="O6884" s="4">
        <v>-0.81566900151918298</v>
      </c>
      <c r="P6884">
        <v>100</v>
      </c>
      <c r="Q6884">
        <v>-3.6499999999999901</v>
      </c>
      <c r="R6884">
        <v>-0.5</v>
      </c>
      <c r="S6884" s="10" t="str">
        <f t="shared" si="107"/>
        <v>6_42941_237</v>
      </c>
      <c r="U6884" s="7"/>
    </row>
    <row r="6885" spans="1:21" x14ac:dyDescent="0.25">
      <c r="A6885">
        <v>6883</v>
      </c>
      <c r="B6885" s="7">
        <v>42941</v>
      </c>
      <c r="C6885">
        <v>6</v>
      </c>
      <c r="D6885">
        <v>238</v>
      </c>
      <c r="E6885" s="1">
        <v>42941.56527777778</v>
      </c>
      <c r="F6885" t="s">
        <v>0</v>
      </c>
      <c r="G6885">
        <v>96.85</v>
      </c>
      <c r="H6885">
        <v>24508.55</v>
      </c>
      <c r="I6885">
        <v>96.75</v>
      </c>
      <c r="J6885" s="3">
        <v>-3.3699212819566999E-3</v>
      </c>
      <c r="K6885" s="3">
        <v>2.1631611694061799</v>
      </c>
      <c r="L6885" s="3">
        <v>7.9312201251014106E-5</v>
      </c>
      <c r="M6885" s="3">
        <v>0.322949829664473</v>
      </c>
      <c r="N6885" s="3">
        <v>7.5590147618701295E-2</v>
      </c>
      <c r="O6885" s="4">
        <v>-0.81604174869586299</v>
      </c>
      <c r="P6885">
        <v>100</v>
      </c>
      <c r="Q6885">
        <v>-3.24999999999998</v>
      </c>
      <c r="R6885">
        <v>-9.9999999999994316E-2</v>
      </c>
      <c r="S6885" s="10" t="str">
        <f t="shared" si="107"/>
        <v>6_42941_238</v>
      </c>
      <c r="U6885" s="7"/>
    </row>
    <row r="6886" spans="1:21" x14ac:dyDescent="0.25">
      <c r="A6886">
        <v>6884</v>
      </c>
      <c r="B6886" s="7">
        <v>42941</v>
      </c>
      <c r="C6886">
        <v>6</v>
      </c>
      <c r="D6886">
        <v>239</v>
      </c>
      <c r="E6886" s="1">
        <v>42941.565972222219</v>
      </c>
      <c r="F6886" t="s">
        <v>0</v>
      </c>
      <c r="G6886">
        <v>96.85</v>
      </c>
      <c r="H6886">
        <v>24512</v>
      </c>
      <c r="I6886">
        <v>97.75</v>
      </c>
      <c r="J6886" s="3">
        <v>-2.1140908310608901E-3</v>
      </c>
      <c r="K6886" s="3">
        <v>2.5910438954923598</v>
      </c>
      <c r="L6886" s="3">
        <v>6.8147727461110105E-5</v>
      </c>
      <c r="M6886" s="3">
        <v>4.93351426030521E-2</v>
      </c>
      <c r="N6886" s="3">
        <v>7.8573673119349097E-2</v>
      </c>
      <c r="O6886" s="4">
        <v>-0.815926892950391</v>
      </c>
      <c r="P6886">
        <v>100</v>
      </c>
      <c r="Q6886">
        <v>-2.25</v>
      </c>
      <c r="R6886">
        <v>0.90000000000000568</v>
      </c>
      <c r="S6886" s="10" t="str">
        <f t="shared" si="107"/>
        <v>6_42941_239</v>
      </c>
      <c r="U6886" s="7"/>
    </row>
    <row r="6887" spans="1:21" x14ac:dyDescent="0.25">
      <c r="A6887">
        <v>6885</v>
      </c>
      <c r="B6887" s="7">
        <v>42941</v>
      </c>
      <c r="C6887">
        <v>6</v>
      </c>
      <c r="D6887">
        <v>240</v>
      </c>
      <c r="E6887" s="1">
        <v>42941.566666666666</v>
      </c>
      <c r="F6887" t="s">
        <v>0</v>
      </c>
      <c r="G6887">
        <v>96.85</v>
      </c>
      <c r="H6887">
        <v>24518.05</v>
      </c>
      <c r="I6887">
        <v>96.45</v>
      </c>
      <c r="J6887" s="3">
        <v>-3.80028423694867E-3</v>
      </c>
      <c r="K6887" s="3">
        <v>3.57187075824327</v>
      </c>
      <c r="L6887" s="3">
        <v>9.9236174833095602E-5</v>
      </c>
      <c r="M6887" s="3">
        <v>0.28469865948606399</v>
      </c>
      <c r="N6887" s="3">
        <v>6.9618489762564906E-2</v>
      </c>
      <c r="O6887" s="4">
        <v>-0.81572555729350404</v>
      </c>
      <c r="P6887">
        <v>100</v>
      </c>
      <c r="Q6887">
        <v>-3.5499999999999901</v>
      </c>
      <c r="R6887">
        <v>-0.39999999999999147</v>
      </c>
      <c r="S6887" s="10" t="str">
        <f t="shared" si="107"/>
        <v>6_42941_240</v>
      </c>
      <c r="U6887" s="7"/>
    </row>
    <row r="6888" spans="1:21" x14ac:dyDescent="0.25">
      <c r="A6888">
        <v>6886</v>
      </c>
      <c r="B6888" s="7">
        <v>42941</v>
      </c>
      <c r="C6888">
        <v>6</v>
      </c>
      <c r="D6888">
        <v>241</v>
      </c>
      <c r="E6888" s="1">
        <v>42941.567361111112</v>
      </c>
      <c r="F6888" t="s">
        <v>0</v>
      </c>
      <c r="G6888">
        <v>96.85</v>
      </c>
      <c r="H6888">
        <v>24515.05</v>
      </c>
      <c r="I6888">
        <v>96.1</v>
      </c>
      <c r="J6888" s="3">
        <v>-4.2815506170329996E-3</v>
      </c>
      <c r="K6888" s="3">
        <v>2.6259289005992001</v>
      </c>
      <c r="L6888" s="3">
        <v>8.9858076535165296E-5</v>
      </c>
      <c r="M6888" s="3">
        <v>0.46991892102426602</v>
      </c>
      <c r="N6888" s="3">
        <v>6.236671409353E-2</v>
      </c>
      <c r="O6888" s="4">
        <v>-0.81582538073550703</v>
      </c>
      <c r="P6888">
        <v>100</v>
      </c>
      <c r="Q6888">
        <v>-3.9</v>
      </c>
      <c r="R6888">
        <v>-0.75</v>
      </c>
      <c r="S6888" s="10" t="str">
        <f t="shared" si="107"/>
        <v>6_42941_241</v>
      </c>
      <c r="U6888" s="7"/>
    </row>
    <row r="6889" spans="1:21" x14ac:dyDescent="0.25">
      <c r="A6889">
        <v>6887</v>
      </c>
      <c r="B6889" s="7">
        <v>42941</v>
      </c>
      <c r="C6889">
        <v>6</v>
      </c>
      <c r="D6889">
        <v>242</v>
      </c>
      <c r="E6889" s="1">
        <v>42941.568055555559</v>
      </c>
      <c r="F6889" t="s">
        <v>0</v>
      </c>
      <c r="G6889">
        <v>96.85</v>
      </c>
      <c r="H6889">
        <v>24510.85</v>
      </c>
      <c r="I6889">
        <v>96.4</v>
      </c>
      <c r="J6889" s="3">
        <v>-3.9211651266038402E-3</v>
      </c>
      <c r="K6889" s="3">
        <v>1.9741028825493001</v>
      </c>
      <c r="L6889" s="3">
        <v>7.7691382216471498E-5</v>
      </c>
      <c r="M6889" s="3">
        <v>0.46640526757296602</v>
      </c>
      <c r="N6889" s="3">
        <v>6.0337084605901398E-2</v>
      </c>
      <c r="O6889" s="4">
        <v>-0.81596517460634699</v>
      </c>
      <c r="P6889">
        <v>100</v>
      </c>
      <c r="Q6889">
        <v>-3.5999999999999899</v>
      </c>
      <c r="R6889">
        <v>-0.44999999999998863</v>
      </c>
      <c r="S6889" s="10" t="str">
        <f t="shared" si="107"/>
        <v>6_42941_242</v>
      </c>
      <c r="U6889" s="7"/>
    </row>
    <row r="6890" spans="1:21" x14ac:dyDescent="0.25">
      <c r="A6890">
        <v>6888</v>
      </c>
      <c r="B6890" s="7">
        <v>42941</v>
      </c>
      <c r="C6890">
        <v>6</v>
      </c>
      <c r="D6890">
        <v>243</v>
      </c>
      <c r="E6890" s="1">
        <v>42941.568749999999</v>
      </c>
      <c r="F6890" t="s">
        <v>0</v>
      </c>
      <c r="G6890">
        <v>96.85</v>
      </c>
      <c r="H6890">
        <v>24511.65</v>
      </c>
      <c r="I6890">
        <v>95.1</v>
      </c>
      <c r="J6890" s="3">
        <v>-5.6391547564592004E-3</v>
      </c>
      <c r="K6890" s="3">
        <v>1.6995438388889299</v>
      </c>
      <c r="L6890" s="3">
        <v>9.2234628823462496E-5</v>
      </c>
      <c r="M6890" s="3">
        <v>0.82993244353719198</v>
      </c>
      <c r="N6890" s="3">
        <v>4.6189351504439799E-2</v>
      </c>
      <c r="O6890" s="4">
        <v>-0.81593854350890205</v>
      </c>
      <c r="P6890">
        <v>100</v>
      </c>
      <c r="Q6890">
        <v>-4.8999999999999702</v>
      </c>
      <c r="R6890">
        <v>-1.75</v>
      </c>
      <c r="S6890" s="10" t="str">
        <f t="shared" si="107"/>
        <v>6_42941_243</v>
      </c>
      <c r="U6890" s="7"/>
    </row>
    <row r="6891" spans="1:21" x14ac:dyDescent="0.25">
      <c r="A6891">
        <v>6889</v>
      </c>
      <c r="B6891" s="7">
        <v>42941</v>
      </c>
      <c r="C6891">
        <v>6</v>
      </c>
      <c r="D6891">
        <v>244</v>
      </c>
      <c r="E6891" s="1">
        <v>42941.569444444445</v>
      </c>
      <c r="F6891" t="s">
        <v>0</v>
      </c>
      <c r="G6891">
        <v>96.85</v>
      </c>
      <c r="H6891">
        <v>24505.05</v>
      </c>
      <c r="I6891">
        <v>96.399999999999906</v>
      </c>
      <c r="J6891" s="3">
        <v>-3.94075160421081E-3</v>
      </c>
      <c r="K6891" s="3">
        <v>1.43455661604009</v>
      </c>
      <c r="L6891" s="3">
        <v>7.1838215376373907E-5</v>
      </c>
      <c r="M6891" s="3">
        <v>0.52425981598667404</v>
      </c>
      <c r="N6891" s="3">
        <v>5.7206770566317199E-2</v>
      </c>
      <c r="O6891" s="4">
        <v>-0.81615830206426798</v>
      </c>
      <c r="P6891">
        <v>100</v>
      </c>
      <c r="Q6891">
        <v>-3.6000000000000298</v>
      </c>
      <c r="R6891">
        <v>-0.45000000000008811</v>
      </c>
      <c r="S6891" s="10" t="str">
        <f t="shared" si="107"/>
        <v>6_42941_244</v>
      </c>
      <c r="U6891" s="7"/>
    </row>
    <row r="6892" spans="1:21" x14ac:dyDescent="0.25">
      <c r="A6892">
        <v>6890</v>
      </c>
      <c r="B6892" s="7">
        <v>42941</v>
      </c>
      <c r="C6892">
        <v>6</v>
      </c>
      <c r="D6892">
        <v>245</v>
      </c>
      <c r="E6892" s="1">
        <v>42941.570138888892</v>
      </c>
      <c r="F6892" t="s">
        <v>0</v>
      </c>
      <c r="G6892">
        <v>96.85</v>
      </c>
      <c r="H6892">
        <v>24506.799999999999</v>
      </c>
      <c r="I6892">
        <v>96.25</v>
      </c>
      <c r="J6892" s="3">
        <v>-3.9584540310587304E-3</v>
      </c>
      <c r="K6892" s="3">
        <v>2.11045394326703</v>
      </c>
      <c r="L6892" s="3">
        <v>8.5695930351903507E-5</v>
      </c>
      <c r="M6892" s="3">
        <v>0.42927479367820998</v>
      </c>
      <c r="N6892" s="3">
        <v>7.9612653861440494E-2</v>
      </c>
      <c r="O6892" s="4">
        <v>-0.81610002121860004</v>
      </c>
      <c r="P6892">
        <v>100</v>
      </c>
      <c r="Q6892">
        <v>-3.74999999999998</v>
      </c>
      <c r="R6892">
        <v>-0.59999999999999432</v>
      </c>
      <c r="S6892" s="10" t="str">
        <f t="shared" si="107"/>
        <v>6_42941_245</v>
      </c>
      <c r="U6892" s="7"/>
    </row>
    <row r="6893" spans="1:21" x14ac:dyDescent="0.25">
      <c r="A6893">
        <v>6891</v>
      </c>
      <c r="B6893" s="7">
        <v>42941</v>
      </c>
      <c r="C6893">
        <v>6</v>
      </c>
      <c r="D6893">
        <v>246</v>
      </c>
      <c r="E6893" s="1">
        <v>42941.570833333331</v>
      </c>
      <c r="F6893" t="s">
        <v>0</v>
      </c>
      <c r="G6893">
        <v>96.85</v>
      </c>
      <c r="H6893">
        <v>24500.2</v>
      </c>
      <c r="I6893">
        <v>97.25</v>
      </c>
      <c r="J6893" s="3">
        <v>-3.0631750706830302E-3</v>
      </c>
      <c r="K6893" s="3">
        <v>0.71905199096278904</v>
      </c>
      <c r="L6893" s="3">
        <v>5.0784407790160899E-5</v>
      </c>
      <c r="M6893" s="3">
        <v>0.46702084910409503</v>
      </c>
      <c r="N6893" s="3">
        <v>3.3706281916259601E-2</v>
      </c>
      <c r="O6893" s="4">
        <v>-0.81631986677659696</v>
      </c>
      <c r="P6893">
        <v>100</v>
      </c>
      <c r="Q6893">
        <v>-2.74999999999998</v>
      </c>
      <c r="R6893">
        <v>0.40000000000000568</v>
      </c>
      <c r="S6893" s="10" t="str">
        <f t="shared" si="107"/>
        <v>6_42941_246</v>
      </c>
      <c r="U6893" s="7"/>
    </row>
    <row r="6894" spans="1:21" x14ac:dyDescent="0.25">
      <c r="A6894">
        <v>6892</v>
      </c>
      <c r="B6894" s="7">
        <v>42941</v>
      </c>
      <c r="C6894">
        <v>6</v>
      </c>
      <c r="D6894">
        <v>247</v>
      </c>
      <c r="E6894" s="1">
        <v>42941.571527777778</v>
      </c>
      <c r="F6894" t="s">
        <v>0</v>
      </c>
      <c r="G6894">
        <v>96.85</v>
      </c>
      <c r="H6894">
        <v>24500.5</v>
      </c>
      <c r="I6894">
        <v>96.349999999999895</v>
      </c>
      <c r="J6894" s="3">
        <v>-4.1168486652961101E-3</v>
      </c>
      <c r="K6894" s="3">
        <v>0.91044797461137905</v>
      </c>
      <c r="L6894" s="3">
        <v>6.8624856908172796E-5</v>
      </c>
      <c r="M6894" s="3">
        <v>0.629287843976992</v>
      </c>
      <c r="N6894" s="3">
        <v>4.1595038926612198E-2</v>
      </c>
      <c r="O6894" s="4">
        <v>-0.81630987122711696</v>
      </c>
      <c r="P6894">
        <v>100</v>
      </c>
      <c r="Q6894">
        <v>-3.6500000000000199</v>
      </c>
      <c r="R6894">
        <v>-0.50000000000009948</v>
      </c>
      <c r="S6894" s="10" t="str">
        <f t="shared" si="107"/>
        <v>6_42941_247</v>
      </c>
      <c r="U6894" s="7"/>
    </row>
    <row r="6895" spans="1:21" x14ac:dyDescent="0.25">
      <c r="A6895">
        <v>6893</v>
      </c>
      <c r="B6895" s="7">
        <v>42941</v>
      </c>
      <c r="C6895">
        <v>6</v>
      </c>
      <c r="D6895">
        <v>248</v>
      </c>
      <c r="E6895" s="1">
        <v>42941.572222222225</v>
      </c>
      <c r="F6895" t="s">
        <v>0</v>
      </c>
      <c r="G6895">
        <v>96.85</v>
      </c>
      <c r="H6895">
        <v>24500.05</v>
      </c>
      <c r="I6895">
        <v>97.45</v>
      </c>
      <c r="J6895" s="3">
        <v>-2.6181521380526001E-3</v>
      </c>
      <c r="K6895" s="3">
        <v>1.20942907400944</v>
      </c>
      <c r="L6895" s="3">
        <v>5.7080455917457998E-5</v>
      </c>
      <c r="M6895" s="3">
        <v>0.29871275855420598</v>
      </c>
      <c r="N6895" s="3">
        <v>5.9515823553198198E-2</v>
      </c>
      <c r="O6895" s="4">
        <v>-0.81632486464313303</v>
      </c>
      <c r="P6895">
        <v>100</v>
      </c>
      <c r="Q6895">
        <v>-2.55000000000001</v>
      </c>
      <c r="R6895">
        <v>0.60000000000000853</v>
      </c>
      <c r="S6895" s="10" t="str">
        <f t="shared" si="107"/>
        <v>6_42941_248</v>
      </c>
      <c r="U6895" s="7"/>
    </row>
    <row r="6896" spans="1:21" x14ac:dyDescent="0.25">
      <c r="A6896">
        <v>6894</v>
      </c>
      <c r="B6896" s="7">
        <v>42941</v>
      </c>
      <c r="C6896">
        <v>6</v>
      </c>
      <c r="D6896">
        <v>249</v>
      </c>
      <c r="E6896" s="1">
        <v>42941.572916666664</v>
      </c>
      <c r="F6896" t="s">
        <v>0</v>
      </c>
      <c r="G6896">
        <v>96.85</v>
      </c>
      <c r="H6896">
        <v>24513.3</v>
      </c>
      <c r="I6896">
        <v>98.65</v>
      </c>
      <c r="J6896" s="3">
        <v>-1.0645204387082199E-3</v>
      </c>
      <c r="K6896" s="3">
        <v>2.4406339192140001</v>
      </c>
      <c r="L6896" s="3">
        <v>5.3422652968037697E-5</v>
      </c>
      <c r="M6896" s="3">
        <v>-0.114937421990259</v>
      </c>
      <c r="N6896" s="3">
        <v>7.0341421000190196E-2</v>
      </c>
      <c r="O6896" s="4">
        <v>-0.81588362236010603</v>
      </c>
      <c r="P6896">
        <v>100</v>
      </c>
      <c r="Q6896">
        <v>-1.3499999999999901</v>
      </c>
      <c r="R6896">
        <v>1.8000000000000114</v>
      </c>
      <c r="S6896" s="10" t="str">
        <f t="shared" si="107"/>
        <v>6_42941_249</v>
      </c>
      <c r="U6896" s="7"/>
    </row>
    <row r="6897" spans="1:21" x14ac:dyDescent="0.25">
      <c r="A6897">
        <v>6895</v>
      </c>
      <c r="B6897" s="7">
        <v>42941</v>
      </c>
      <c r="C6897">
        <v>6</v>
      </c>
      <c r="D6897">
        <v>250</v>
      </c>
      <c r="E6897" s="1">
        <v>42941.573611111111</v>
      </c>
      <c r="F6897" t="s">
        <v>0</v>
      </c>
      <c r="G6897">
        <v>96.85</v>
      </c>
      <c r="H6897">
        <v>24510.95</v>
      </c>
      <c r="I6897">
        <v>97.399999999999906</v>
      </c>
      <c r="J6897" s="3">
        <v>-2.6391776878112701E-3</v>
      </c>
      <c r="K6897" s="3">
        <v>2.0960668880220998</v>
      </c>
      <c r="L6897" s="3">
        <v>6.5175598251698599E-5</v>
      </c>
      <c r="M6897" s="3">
        <v>0.21120122690986401</v>
      </c>
      <c r="N6897" s="3">
        <v>6.6527543776617196E-2</v>
      </c>
      <c r="O6897" s="4">
        <v>-0.81596184562409801</v>
      </c>
      <c r="P6897">
        <v>99.999999999999901</v>
      </c>
      <c r="Q6897">
        <v>-2.6</v>
      </c>
      <c r="R6897">
        <v>0.54999999999991189</v>
      </c>
      <c r="S6897" s="10" t="str">
        <f t="shared" si="107"/>
        <v>6_42941_250</v>
      </c>
      <c r="U6897" s="7"/>
    </row>
    <row r="6898" spans="1:21" x14ac:dyDescent="0.25">
      <c r="A6898">
        <v>6896</v>
      </c>
      <c r="B6898" s="7">
        <v>42941</v>
      </c>
      <c r="C6898">
        <v>6</v>
      </c>
      <c r="D6898">
        <v>251</v>
      </c>
      <c r="E6898" s="1">
        <v>42941.574305555558</v>
      </c>
      <c r="F6898" t="s">
        <v>0</v>
      </c>
      <c r="G6898">
        <v>96.85</v>
      </c>
      <c r="H6898">
        <v>24515.65</v>
      </c>
      <c r="I6898">
        <v>96.1</v>
      </c>
      <c r="J6898" s="3">
        <v>-4.3471261514941503E-3</v>
      </c>
      <c r="K6898" s="3">
        <v>2.4030989897028201</v>
      </c>
      <c r="L6898" s="3">
        <v>8.8072056314558695E-5</v>
      </c>
      <c r="M6898" s="3">
        <v>0.51697136090310902</v>
      </c>
      <c r="N6898" s="3">
        <v>5.3739293658530501E-2</v>
      </c>
      <c r="O6898" s="4">
        <v>-0.81580541409262997</v>
      </c>
      <c r="P6898">
        <v>100</v>
      </c>
      <c r="Q6898">
        <v>-3.8999999999999901</v>
      </c>
      <c r="R6898">
        <v>-0.75</v>
      </c>
      <c r="S6898" s="10" t="str">
        <f t="shared" si="107"/>
        <v>6_42941_251</v>
      </c>
      <c r="U6898" s="7"/>
    </row>
    <row r="6899" spans="1:21" x14ac:dyDescent="0.25">
      <c r="A6899">
        <v>6897</v>
      </c>
      <c r="B6899" s="7">
        <v>42941</v>
      </c>
      <c r="C6899">
        <v>6</v>
      </c>
      <c r="D6899">
        <v>252</v>
      </c>
      <c r="E6899" s="1">
        <v>42941.574999999997</v>
      </c>
      <c r="F6899" t="s">
        <v>0</v>
      </c>
      <c r="G6899">
        <v>96.85</v>
      </c>
      <c r="H6899">
        <v>24536.75</v>
      </c>
      <c r="I6899">
        <v>96.35</v>
      </c>
      <c r="J6899" s="3">
        <v>-4.8410154112367701E-3</v>
      </c>
      <c r="K6899" s="3">
        <v>4.2415921775074104</v>
      </c>
      <c r="L6899" s="3">
        <v>9.1780663069585599E-5</v>
      </c>
      <c r="M6899" s="3">
        <v>0.61727309455106205</v>
      </c>
      <c r="N6899" s="3">
        <v>-5.2875760472621901E-2</v>
      </c>
      <c r="O6899" s="4">
        <v>-0.81510387480004398</v>
      </c>
      <c r="P6899">
        <v>100</v>
      </c>
      <c r="Q6899">
        <v>-3.6499999999999901</v>
      </c>
      <c r="R6899">
        <v>-0.5</v>
      </c>
      <c r="S6899" s="10" t="str">
        <f t="shared" si="107"/>
        <v>6_42941_252</v>
      </c>
      <c r="U6899" s="7"/>
    </row>
    <row r="6900" spans="1:21" x14ac:dyDescent="0.25">
      <c r="A6900">
        <v>6898</v>
      </c>
      <c r="B6900" s="7">
        <v>42941</v>
      </c>
      <c r="C6900">
        <v>6</v>
      </c>
      <c r="D6900">
        <v>253</v>
      </c>
      <c r="E6900" s="1">
        <v>42941.575694444444</v>
      </c>
      <c r="F6900" t="s">
        <v>0</v>
      </c>
      <c r="G6900">
        <v>96.85</v>
      </c>
      <c r="H6900">
        <v>24534.2</v>
      </c>
      <c r="I6900">
        <v>97</v>
      </c>
      <c r="J6900" s="3">
        <v>-3.8706550023188601E-3</v>
      </c>
      <c r="K6900" s="3">
        <v>4.0025808058174999</v>
      </c>
      <c r="L6900" s="3">
        <v>7.9610771308579796E-5</v>
      </c>
      <c r="M6900" s="3">
        <v>0.42386545376749701</v>
      </c>
      <c r="N6900" s="3">
        <v>-2.95568147516895E-2</v>
      </c>
      <c r="O6900" s="4">
        <v>-0.81518859388119402</v>
      </c>
      <c r="P6900">
        <v>100</v>
      </c>
      <c r="Q6900">
        <v>-3</v>
      </c>
      <c r="R6900">
        <v>0.15000000000000568</v>
      </c>
      <c r="S6900" s="10" t="str">
        <f t="shared" si="107"/>
        <v>6_42941_253</v>
      </c>
      <c r="U6900" s="7"/>
    </row>
    <row r="6901" spans="1:21" x14ac:dyDescent="0.25">
      <c r="A6901">
        <v>6899</v>
      </c>
      <c r="B6901" s="7">
        <v>42941</v>
      </c>
      <c r="C6901">
        <v>6</v>
      </c>
      <c r="D6901">
        <v>254</v>
      </c>
      <c r="E6901" s="1">
        <v>42941.576388888891</v>
      </c>
      <c r="F6901" t="s">
        <v>0</v>
      </c>
      <c r="G6901">
        <v>96.85</v>
      </c>
      <c r="H6901">
        <v>24527.85</v>
      </c>
      <c r="I6901">
        <v>96.7</v>
      </c>
      <c r="J6901" s="3">
        <v>-3.9487220824136401E-3</v>
      </c>
      <c r="K6901" s="3">
        <v>3.2516324756670798</v>
      </c>
      <c r="L6901" s="3">
        <v>8.1014945862989095E-5</v>
      </c>
      <c r="M6901" s="3">
        <v>0.44165616662951701</v>
      </c>
      <c r="N6901" s="3">
        <v>9.15522865900531E-3</v>
      </c>
      <c r="O6901" s="4">
        <v>-0.815399637554861</v>
      </c>
      <c r="P6901">
        <v>100</v>
      </c>
      <c r="Q6901">
        <v>-3.2999999999999901</v>
      </c>
      <c r="R6901">
        <v>-0.14999999999999147</v>
      </c>
      <c r="S6901" s="10" t="str">
        <f t="shared" si="107"/>
        <v>6_42941_254</v>
      </c>
      <c r="U6901" s="7"/>
    </row>
    <row r="6902" spans="1:21" x14ac:dyDescent="0.25">
      <c r="A6902">
        <v>6900</v>
      </c>
      <c r="B6902" s="7">
        <v>42941</v>
      </c>
      <c r="C6902">
        <v>6</v>
      </c>
      <c r="D6902">
        <v>255</v>
      </c>
      <c r="E6902" s="1">
        <v>42941.57708333333</v>
      </c>
      <c r="F6902" t="s">
        <v>0</v>
      </c>
      <c r="G6902">
        <v>96.85</v>
      </c>
      <c r="H6902">
        <v>24530.1</v>
      </c>
      <c r="I6902">
        <v>95.95</v>
      </c>
      <c r="J6902" s="3">
        <v>-4.9864209699629E-3</v>
      </c>
      <c r="K6902" s="3">
        <v>3.6278773648490299</v>
      </c>
      <c r="L6902" s="3">
        <v>9.5943306632761906E-5</v>
      </c>
      <c r="M6902" s="3">
        <v>0.62200422387727206</v>
      </c>
      <c r="N6902" s="3">
        <v>-5.5872764500284298E-3</v>
      </c>
      <c r="O6902" s="4">
        <v>-0.81532484580168796</v>
      </c>
      <c r="P6902">
        <v>100</v>
      </c>
      <c r="Q6902">
        <v>-4.0499999999999803</v>
      </c>
      <c r="R6902">
        <v>-0.89999999999999147</v>
      </c>
      <c r="S6902" s="10" t="str">
        <f t="shared" si="107"/>
        <v>6_42941_255</v>
      </c>
      <c r="U6902" s="7"/>
    </row>
    <row r="6903" spans="1:21" x14ac:dyDescent="0.25">
      <c r="A6903">
        <v>6901</v>
      </c>
      <c r="B6903" s="7">
        <v>42941</v>
      </c>
      <c r="C6903">
        <v>6</v>
      </c>
      <c r="D6903">
        <v>256</v>
      </c>
      <c r="E6903" s="1">
        <v>42941.577777777777</v>
      </c>
      <c r="F6903" t="s">
        <v>0</v>
      </c>
      <c r="G6903">
        <v>96.85</v>
      </c>
      <c r="H6903">
        <v>24520.55</v>
      </c>
      <c r="I6903">
        <v>97.199999999999903</v>
      </c>
      <c r="J6903" s="3">
        <v>-3.1580045437430101E-3</v>
      </c>
      <c r="K6903" s="3">
        <v>2.1009288338547001</v>
      </c>
      <c r="L6903" s="3">
        <v>6.3427734176002302E-5</v>
      </c>
      <c r="M6903" s="3">
        <v>0.36426223184894302</v>
      </c>
      <c r="N6903" s="3">
        <v>3.1050268957969199E-2</v>
      </c>
      <c r="O6903" s="4">
        <v>-0.81564238975063696</v>
      </c>
      <c r="P6903">
        <v>100</v>
      </c>
      <c r="Q6903">
        <v>-2.80000000000001</v>
      </c>
      <c r="R6903">
        <v>0.34999999999990905</v>
      </c>
      <c r="S6903" s="10" t="str">
        <f t="shared" si="107"/>
        <v>6_42941_256</v>
      </c>
      <c r="U6903" s="7"/>
    </row>
    <row r="6904" spans="1:21" x14ac:dyDescent="0.25">
      <c r="A6904">
        <v>6902</v>
      </c>
      <c r="B6904" s="7">
        <v>42941</v>
      </c>
      <c r="C6904">
        <v>6</v>
      </c>
      <c r="D6904">
        <v>257</v>
      </c>
      <c r="E6904" s="1">
        <v>42941.578472222223</v>
      </c>
      <c r="F6904" t="s">
        <v>0</v>
      </c>
      <c r="G6904">
        <v>96.85</v>
      </c>
      <c r="H6904">
        <v>24526.65</v>
      </c>
      <c r="I6904">
        <v>97.35</v>
      </c>
      <c r="J6904" s="3">
        <v>-3.0912130051759198E-3</v>
      </c>
      <c r="K6904" s="3">
        <v>2.95955948942605</v>
      </c>
      <c r="L6904" s="3">
        <v>6.7072676301904897E-5</v>
      </c>
      <c r="M6904" s="3">
        <v>0.29981245269677298</v>
      </c>
      <c r="N6904" s="3">
        <v>1.64274318036348E-2</v>
      </c>
      <c r="O6904" s="4">
        <v>-0.81543953210079601</v>
      </c>
      <c r="P6904">
        <v>100</v>
      </c>
      <c r="Q6904">
        <v>-2.6499999999999901</v>
      </c>
      <c r="R6904">
        <v>0.5</v>
      </c>
      <c r="S6904" s="10" t="str">
        <f t="shared" si="107"/>
        <v>6_42941_257</v>
      </c>
      <c r="U6904" s="7"/>
    </row>
    <row r="6905" spans="1:21" x14ac:dyDescent="0.25">
      <c r="A6905">
        <v>6903</v>
      </c>
      <c r="B6905" s="7">
        <v>42941</v>
      </c>
      <c r="C6905">
        <v>6</v>
      </c>
      <c r="D6905">
        <v>258</v>
      </c>
      <c r="E6905" s="1">
        <v>42941.57916666667</v>
      </c>
      <c r="F6905" t="s">
        <v>0</v>
      </c>
      <c r="G6905">
        <v>96.85</v>
      </c>
      <c r="H6905">
        <v>24524.2</v>
      </c>
      <c r="I6905">
        <v>96.5</v>
      </c>
      <c r="J6905" s="3">
        <v>-4.1076899921198198E-3</v>
      </c>
      <c r="K6905" s="3">
        <v>2.4720726856486399</v>
      </c>
      <c r="L6905" s="3">
        <v>7.6103248147774098E-5</v>
      </c>
      <c r="M6905" s="3">
        <v>0.52275447855232504</v>
      </c>
      <c r="N6905" s="3">
        <v>2.03628228377601E-2</v>
      </c>
      <c r="O6905" s="4">
        <v>-0.81552099558803104</v>
      </c>
      <c r="P6905">
        <v>100</v>
      </c>
      <c r="Q6905">
        <v>-3.5000000000000102</v>
      </c>
      <c r="R6905">
        <v>-0.34999999999999432</v>
      </c>
      <c r="S6905" s="10" t="str">
        <f t="shared" si="107"/>
        <v>6_42941_258</v>
      </c>
      <c r="U6905" s="7"/>
    </row>
    <row r="6906" spans="1:21" x14ac:dyDescent="0.25">
      <c r="A6906">
        <v>6904</v>
      </c>
      <c r="B6906" s="7">
        <v>42941</v>
      </c>
      <c r="C6906">
        <v>6</v>
      </c>
      <c r="D6906">
        <v>259</v>
      </c>
      <c r="E6906" s="1">
        <v>42941.579861111109</v>
      </c>
      <c r="F6906" t="s">
        <v>0</v>
      </c>
      <c r="G6906">
        <v>96.85</v>
      </c>
      <c r="H6906">
        <v>24521.75</v>
      </c>
      <c r="I6906">
        <v>96.55</v>
      </c>
      <c r="J6906" s="3">
        <v>-3.9887722563067196E-3</v>
      </c>
      <c r="K6906" s="3">
        <v>2.2873040737891901</v>
      </c>
      <c r="L6906" s="3">
        <v>7.5671522381526302E-5</v>
      </c>
      <c r="M6906" s="3">
        <v>0.50517029320696505</v>
      </c>
      <c r="N6906" s="3">
        <v>2.7532351813498199E-2</v>
      </c>
      <c r="O6906" s="4">
        <v>-0.81560247535351205</v>
      </c>
      <c r="P6906">
        <v>100</v>
      </c>
      <c r="Q6906">
        <v>-3.45</v>
      </c>
      <c r="R6906">
        <v>-0.29999999999999716</v>
      </c>
      <c r="S6906" s="10" t="str">
        <f t="shared" si="107"/>
        <v>6_42941_259</v>
      </c>
      <c r="U6906" s="7"/>
    </row>
    <row r="6907" spans="1:21" x14ac:dyDescent="0.25">
      <c r="A6907">
        <v>6905</v>
      </c>
      <c r="B6907" s="7">
        <v>42941</v>
      </c>
      <c r="C6907">
        <v>6</v>
      </c>
      <c r="D6907">
        <v>260</v>
      </c>
      <c r="E6907" s="1">
        <v>42941.580555555556</v>
      </c>
      <c r="F6907" t="s">
        <v>0</v>
      </c>
      <c r="G6907">
        <v>96.85</v>
      </c>
      <c r="H6907">
        <v>24522.05</v>
      </c>
      <c r="I6907">
        <v>96.3</v>
      </c>
      <c r="J6907" s="3">
        <v>-4.2911921126510197E-3</v>
      </c>
      <c r="K6907" s="3">
        <v>2.4657775573189298</v>
      </c>
      <c r="L6907" s="3">
        <v>8.0415247794008099E-5</v>
      </c>
      <c r="M6907" s="3">
        <v>0.54259943249096598</v>
      </c>
      <c r="N6907" s="3">
        <v>2.8630305996546899E-2</v>
      </c>
      <c r="O6907" s="4">
        <v>-0.81559249736461603</v>
      </c>
      <c r="P6907">
        <v>100</v>
      </c>
      <c r="Q6907">
        <v>-3.7000000000000099</v>
      </c>
      <c r="R6907">
        <v>-0.54999999999999716</v>
      </c>
      <c r="S6907" s="10" t="str">
        <f t="shared" si="107"/>
        <v>6_42941_260</v>
      </c>
      <c r="U6907" s="7"/>
    </row>
    <row r="6908" spans="1:21" x14ac:dyDescent="0.25">
      <c r="A6908">
        <v>6906</v>
      </c>
      <c r="B6908" s="7">
        <v>42941</v>
      </c>
      <c r="C6908">
        <v>6</v>
      </c>
      <c r="D6908">
        <v>261</v>
      </c>
      <c r="E6908" s="1">
        <v>42941.581250000003</v>
      </c>
      <c r="F6908" t="s">
        <v>0</v>
      </c>
      <c r="G6908">
        <v>96.85</v>
      </c>
      <c r="H6908">
        <v>24524.3</v>
      </c>
      <c r="I6908">
        <v>96.1</v>
      </c>
      <c r="J6908" s="3">
        <v>-4.5541531787585401E-3</v>
      </c>
      <c r="K6908" s="3">
        <v>3.2640084295820699</v>
      </c>
      <c r="L6908" s="3">
        <v>9.2997396450301005E-5</v>
      </c>
      <c r="M6908" s="3">
        <v>0.52091584549088299</v>
      </c>
      <c r="N6908" s="3">
        <v>2.70617085969782E-2</v>
      </c>
      <c r="O6908" s="4">
        <v>-0.81551767022911903</v>
      </c>
      <c r="P6908">
        <v>100</v>
      </c>
      <c r="Q6908">
        <v>-3.9</v>
      </c>
      <c r="R6908">
        <v>-0.75</v>
      </c>
      <c r="S6908" s="10" t="str">
        <f t="shared" si="107"/>
        <v>6_42941_261</v>
      </c>
      <c r="U6908" s="7"/>
    </row>
    <row r="6909" spans="1:21" x14ac:dyDescent="0.25">
      <c r="A6909">
        <v>6907</v>
      </c>
      <c r="B6909" s="7">
        <v>42941</v>
      </c>
      <c r="C6909">
        <v>6</v>
      </c>
      <c r="D6909">
        <v>262</v>
      </c>
      <c r="E6909" s="1">
        <v>42941.581944444442</v>
      </c>
      <c r="F6909" t="s">
        <v>0</v>
      </c>
      <c r="G6909">
        <v>96.85</v>
      </c>
      <c r="H6909">
        <v>24524.9</v>
      </c>
      <c r="I6909">
        <v>96.699999999999903</v>
      </c>
      <c r="J6909" s="3">
        <v>-3.83993758304437E-3</v>
      </c>
      <c r="K6909" s="3">
        <v>3.0723314586111798</v>
      </c>
      <c r="L6909" s="3">
        <v>8.2367535014782307E-5</v>
      </c>
      <c r="M6909" s="3">
        <v>0.41405982400397701</v>
      </c>
      <c r="N6909" s="3">
        <v>2.3268151550031001E-2</v>
      </c>
      <c r="O6909" s="4">
        <v>-0.81549771864513199</v>
      </c>
      <c r="P6909">
        <v>100</v>
      </c>
      <c r="Q6909">
        <v>-3.2999999999999798</v>
      </c>
      <c r="R6909">
        <v>-0.15000000000009095</v>
      </c>
      <c r="S6909" s="10" t="str">
        <f t="shared" si="107"/>
        <v>6_42941_262</v>
      </c>
      <c r="U6909" s="7"/>
    </row>
    <row r="6910" spans="1:21" x14ac:dyDescent="0.25">
      <c r="A6910">
        <v>6908</v>
      </c>
      <c r="B6910" s="7">
        <v>42941</v>
      </c>
      <c r="C6910">
        <v>6</v>
      </c>
      <c r="D6910">
        <v>263</v>
      </c>
      <c r="E6910" s="1">
        <v>42941.582638888889</v>
      </c>
      <c r="F6910" t="s">
        <v>0</v>
      </c>
      <c r="G6910">
        <v>96.85</v>
      </c>
      <c r="H6910">
        <v>24517.35</v>
      </c>
      <c r="I6910">
        <v>96.15</v>
      </c>
      <c r="J6910" s="3">
        <v>-4.42619341900504E-3</v>
      </c>
      <c r="K6910" s="3">
        <v>1.87360524300572</v>
      </c>
      <c r="L6910" s="3">
        <v>7.6879445032318404E-5</v>
      </c>
      <c r="M6910" s="3">
        <v>0.61039936745120105</v>
      </c>
      <c r="N6910" s="3">
        <v>3.4712251181437198E-2</v>
      </c>
      <c r="O6910" s="4">
        <v>-0.81574884724491004</v>
      </c>
      <c r="P6910">
        <v>100</v>
      </c>
      <c r="Q6910">
        <v>-3.8499999999999899</v>
      </c>
      <c r="R6910">
        <v>-0.69999999999998863</v>
      </c>
      <c r="S6910" s="10" t="str">
        <f t="shared" si="107"/>
        <v>6_42941_263</v>
      </c>
      <c r="U6910" s="7"/>
    </row>
    <row r="6911" spans="1:21" x14ac:dyDescent="0.25">
      <c r="A6911">
        <v>6909</v>
      </c>
      <c r="B6911" s="7">
        <v>42941</v>
      </c>
      <c r="C6911">
        <v>6</v>
      </c>
      <c r="D6911">
        <v>264</v>
      </c>
      <c r="E6911" s="1">
        <v>42941.583333333336</v>
      </c>
      <c r="F6911" t="s">
        <v>0</v>
      </c>
      <c r="G6911">
        <v>96.85</v>
      </c>
      <c r="H6911">
        <v>24516</v>
      </c>
      <c r="I6911">
        <v>96.799999999999898</v>
      </c>
      <c r="J6911" s="3">
        <v>-3.55301784481706E-3</v>
      </c>
      <c r="K6911" s="3">
        <v>1.98868805966866</v>
      </c>
      <c r="L6911" s="3">
        <v>6.8664292030007305E-5</v>
      </c>
      <c r="M6911" s="3">
        <v>0.42494827686957098</v>
      </c>
      <c r="N6911" s="3">
        <v>4.3984554521402999E-2</v>
      </c>
      <c r="O6911" s="4">
        <v>-0.81579376733561704</v>
      </c>
      <c r="P6911">
        <v>100</v>
      </c>
      <c r="Q6911">
        <v>-3.2000000000000099</v>
      </c>
      <c r="R6911">
        <v>-5.0000000000096634E-2</v>
      </c>
      <c r="S6911" s="10" t="str">
        <f t="shared" si="107"/>
        <v>6_42941_264</v>
      </c>
      <c r="U6911" s="7"/>
    </row>
    <row r="6912" spans="1:21" x14ac:dyDescent="0.25">
      <c r="A6912">
        <v>6910</v>
      </c>
      <c r="B6912" s="7">
        <v>42941</v>
      </c>
      <c r="C6912">
        <v>6</v>
      </c>
      <c r="D6912">
        <v>265</v>
      </c>
      <c r="E6912" s="1">
        <v>42941.584027777775</v>
      </c>
      <c r="F6912" t="s">
        <v>0</v>
      </c>
      <c r="G6912">
        <v>96.85</v>
      </c>
      <c r="H6912">
        <v>24513.9</v>
      </c>
      <c r="I6912">
        <v>96</v>
      </c>
      <c r="J6912" s="3">
        <v>-4.54982695032568E-3</v>
      </c>
      <c r="K6912" s="3">
        <v>1.7786659823570901</v>
      </c>
      <c r="L6912" s="3">
        <v>8.1463156220707095E-5</v>
      </c>
      <c r="M6912" s="3">
        <v>0.628485048145908</v>
      </c>
      <c r="N6912" s="3">
        <v>4.2741594037494203E-2</v>
      </c>
      <c r="O6912" s="4">
        <v>-0.815863652866332</v>
      </c>
      <c r="P6912">
        <v>100</v>
      </c>
      <c r="Q6912">
        <v>-3.9999999999999498</v>
      </c>
      <c r="R6912">
        <v>-0.84999999999999432</v>
      </c>
      <c r="S6912" s="10" t="str">
        <f t="shared" si="107"/>
        <v>6_42941_265</v>
      </c>
      <c r="U6912" s="7"/>
    </row>
    <row r="6913" spans="1:21" x14ac:dyDescent="0.25">
      <c r="A6913">
        <v>6911</v>
      </c>
      <c r="B6913" s="7">
        <v>42941</v>
      </c>
      <c r="C6913">
        <v>6</v>
      </c>
      <c r="D6913">
        <v>266</v>
      </c>
      <c r="E6913" s="1">
        <v>42941.584722222222</v>
      </c>
      <c r="F6913" t="s">
        <v>0</v>
      </c>
      <c r="G6913">
        <v>96.85</v>
      </c>
      <c r="H6913">
        <v>24523.35</v>
      </c>
      <c r="I6913">
        <v>96.95</v>
      </c>
      <c r="J6913" s="3">
        <v>-3.4460213200506102E-3</v>
      </c>
      <c r="K6913" s="3">
        <v>3.26948377519897</v>
      </c>
      <c r="L6913" s="3">
        <v>8.29106738819973E-5</v>
      </c>
      <c r="M6913" s="3">
        <v>0.30544318856506403</v>
      </c>
      <c r="N6913" s="3">
        <v>3.4732162016993501E-2</v>
      </c>
      <c r="O6913" s="4">
        <v>-0.81554926223374802</v>
      </c>
      <c r="P6913">
        <v>100</v>
      </c>
      <c r="Q6913">
        <v>-3.05000000000001</v>
      </c>
      <c r="R6913">
        <v>0.10000000000000853</v>
      </c>
      <c r="S6913" s="10" t="str">
        <f t="shared" ref="S6913:S6976" si="108">_xlfn.CONCAT(C6913,"_",B6913,"_",D6913)</f>
        <v>6_42941_266</v>
      </c>
      <c r="U6913" s="7"/>
    </row>
    <row r="6914" spans="1:21" x14ac:dyDescent="0.25">
      <c r="A6914">
        <v>6912</v>
      </c>
      <c r="B6914" s="7">
        <v>42941</v>
      </c>
      <c r="C6914">
        <v>6</v>
      </c>
      <c r="D6914">
        <v>267</v>
      </c>
      <c r="E6914" s="1">
        <v>42941.585416666669</v>
      </c>
      <c r="F6914" t="s">
        <v>0</v>
      </c>
      <c r="G6914">
        <v>96.85</v>
      </c>
      <c r="H6914">
        <v>24525.599999999999</v>
      </c>
      <c r="I6914">
        <v>96.7</v>
      </c>
      <c r="J6914" s="3">
        <v>-3.8244601051027E-3</v>
      </c>
      <c r="K6914" s="3">
        <v>3.86268001335567</v>
      </c>
      <c r="L6914" s="3">
        <v>9.5987786608020705E-5</v>
      </c>
      <c r="M6914" s="3">
        <v>0.33613188572455799</v>
      </c>
      <c r="N6914" s="3">
        <v>2.5708637925232401E-2</v>
      </c>
      <c r="O6914" s="4">
        <v>-0.81547444303095495</v>
      </c>
      <c r="P6914">
        <v>100</v>
      </c>
      <c r="Q6914">
        <v>-3.2999999999999901</v>
      </c>
      <c r="R6914">
        <v>-0.14999999999999147</v>
      </c>
      <c r="S6914" s="10" t="str">
        <f t="shared" si="108"/>
        <v>6_42941_267</v>
      </c>
      <c r="U6914" s="7"/>
    </row>
    <row r="6915" spans="1:21" x14ac:dyDescent="0.25">
      <c r="A6915">
        <v>6913</v>
      </c>
      <c r="B6915" s="7">
        <v>42941</v>
      </c>
      <c r="C6915">
        <v>6</v>
      </c>
      <c r="D6915">
        <v>268</v>
      </c>
      <c r="E6915" s="1">
        <v>42941.586111111108</v>
      </c>
      <c r="F6915" t="s">
        <v>0</v>
      </c>
      <c r="G6915">
        <v>96.85</v>
      </c>
      <c r="H6915">
        <v>24527.5</v>
      </c>
      <c r="I6915">
        <v>96.5</v>
      </c>
      <c r="J6915" s="3">
        <v>-4.1719635193977998E-3</v>
      </c>
      <c r="K6915" s="3">
        <v>3.91012875851971</v>
      </c>
      <c r="L6915" s="3">
        <v>9.9779242646036396E-5</v>
      </c>
      <c r="M6915" s="3">
        <v>0.417873231901499</v>
      </c>
      <c r="N6915" s="3">
        <v>1.20792103814331E-2</v>
      </c>
      <c r="O6915" s="4">
        <v>-0.81541127306085004</v>
      </c>
      <c r="P6915">
        <v>100</v>
      </c>
      <c r="Q6915">
        <v>-3.5000000000000102</v>
      </c>
      <c r="R6915">
        <v>-0.34999999999999432</v>
      </c>
      <c r="S6915" s="10" t="str">
        <f t="shared" si="108"/>
        <v>6_42941_268</v>
      </c>
      <c r="U6915" s="7"/>
    </row>
    <row r="6916" spans="1:21" x14ac:dyDescent="0.25">
      <c r="A6916">
        <v>6914</v>
      </c>
      <c r="B6916" s="7">
        <v>42941</v>
      </c>
      <c r="C6916">
        <v>6</v>
      </c>
      <c r="D6916">
        <v>269</v>
      </c>
      <c r="E6916" s="1">
        <v>42941.586805555555</v>
      </c>
      <c r="F6916" t="s">
        <v>0</v>
      </c>
      <c r="G6916">
        <v>96.85</v>
      </c>
      <c r="H6916">
        <v>24527.9</v>
      </c>
      <c r="I6916">
        <v>97.199999999999903</v>
      </c>
      <c r="J6916" s="3">
        <v>-3.3000889108204998E-3</v>
      </c>
      <c r="K6916" s="3">
        <v>4.0777625460464098</v>
      </c>
      <c r="L6916" s="3">
        <v>8.7233331669267906E-5</v>
      </c>
      <c r="M6916" s="3">
        <v>0.241070087326299</v>
      </c>
      <c r="N6916" s="3">
        <v>1.3568883415473401E-2</v>
      </c>
      <c r="O6916" s="4">
        <v>-0.81539797536682701</v>
      </c>
      <c r="P6916">
        <v>100</v>
      </c>
      <c r="Q6916">
        <v>-2.7999999999999901</v>
      </c>
      <c r="R6916">
        <v>0.34999999999990905</v>
      </c>
      <c r="S6916" s="10" t="str">
        <f t="shared" si="108"/>
        <v>6_42941_269</v>
      </c>
      <c r="U6916" s="7"/>
    </row>
    <row r="6917" spans="1:21" x14ac:dyDescent="0.25">
      <c r="A6917">
        <v>6915</v>
      </c>
      <c r="B6917" s="7">
        <v>42941</v>
      </c>
      <c r="C6917">
        <v>6</v>
      </c>
      <c r="D6917">
        <v>270</v>
      </c>
      <c r="E6917" s="1">
        <v>42941.587500000001</v>
      </c>
      <c r="F6917" t="s">
        <v>0</v>
      </c>
      <c r="G6917">
        <v>96.85</v>
      </c>
      <c r="H6917">
        <v>24526.65</v>
      </c>
      <c r="I6917">
        <v>96.1</v>
      </c>
      <c r="J6917" s="3">
        <v>-4.6434451551337604E-3</v>
      </c>
      <c r="K6917" s="3">
        <v>3.4420347706998098</v>
      </c>
      <c r="L6917" s="3">
        <v>9.3398000444721899E-5</v>
      </c>
      <c r="M6917" s="3">
        <v>0.54141840728810497</v>
      </c>
      <c r="N6917" s="3">
        <v>1.55657085852904E-2</v>
      </c>
      <c r="O6917" s="4">
        <v>-0.81543953210079601</v>
      </c>
      <c r="P6917">
        <v>100</v>
      </c>
      <c r="Q6917">
        <v>-3.8999999999999901</v>
      </c>
      <c r="R6917">
        <v>-0.75</v>
      </c>
      <c r="S6917" s="10" t="str">
        <f t="shared" si="108"/>
        <v>6_42941_270</v>
      </c>
      <c r="U6917" s="7"/>
    </row>
    <row r="6918" spans="1:21" x14ac:dyDescent="0.25">
      <c r="A6918">
        <v>6916</v>
      </c>
      <c r="B6918" s="7">
        <v>42941</v>
      </c>
      <c r="C6918">
        <v>6</v>
      </c>
      <c r="D6918">
        <v>271</v>
      </c>
      <c r="E6918" s="1">
        <v>42941.588194444441</v>
      </c>
      <c r="F6918" t="s">
        <v>0</v>
      </c>
      <c r="G6918">
        <v>96.85</v>
      </c>
      <c r="H6918">
        <v>24529.25</v>
      </c>
      <c r="I6918">
        <v>97.05</v>
      </c>
      <c r="J6918" s="3">
        <v>-3.5644448313842899E-3</v>
      </c>
      <c r="K6918" s="3">
        <v>4.1954736250460201</v>
      </c>
      <c r="L6918" s="3">
        <v>9.3431680170397497E-5</v>
      </c>
      <c r="M6918" s="3">
        <v>0.296253195427649</v>
      </c>
      <c r="N6918" s="3">
        <v>2.5811208629775702E-3</v>
      </c>
      <c r="O6918" s="4">
        <v>-0.81535309885137097</v>
      </c>
      <c r="P6918">
        <v>100</v>
      </c>
      <c r="Q6918">
        <v>-2.9499999999999802</v>
      </c>
      <c r="R6918">
        <v>0.20000000000000284</v>
      </c>
      <c r="S6918" s="10" t="str">
        <f t="shared" si="108"/>
        <v>6_42941_271</v>
      </c>
      <c r="U6918" s="7"/>
    </row>
    <row r="6919" spans="1:21" x14ac:dyDescent="0.25">
      <c r="A6919">
        <v>6917</v>
      </c>
      <c r="B6919" s="7">
        <v>42941</v>
      </c>
      <c r="C6919">
        <v>6</v>
      </c>
      <c r="D6919">
        <v>272</v>
      </c>
      <c r="E6919" s="1">
        <v>42941.588888888888</v>
      </c>
      <c r="F6919" t="s">
        <v>0</v>
      </c>
      <c r="G6919">
        <v>96.85</v>
      </c>
      <c r="H6919">
        <v>24522.2</v>
      </c>
      <c r="I6919">
        <v>97.35</v>
      </c>
      <c r="J6919" s="3">
        <v>-2.90255685237197E-3</v>
      </c>
      <c r="K6919" s="3">
        <v>3.1635113392525298</v>
      </c>
      <c r="L6919" s="3">
        <v>7.4971211461161296E-5</v>
      </c>
      <c r="M6919" s="3">
        <v>0.205032507970663</v>
      </c>
      <c r="N6919" s="3">
        <v>4.13683802382376E-2</v>
      </c>
      <c r="O6919" s="4">
        <v>-0.81558750846172001</v>
      </c>
      <c r="P6919">
        <v>100</v>
      </c>
      <c r="Q6919">
        <v>-2.65</v>
      </c>
      <c r="R6919">
        <v>0.5</v>
      </c>
      <c r="S6919" s="10" t="str">
        <f t="shared" si="108"/>
        <v>6_42941_272</v>
      </c>
      <c r="U6919" s="7"/>
    </row>
    <row r="6920" spans="1:21" x14ac:dyDescent="0.25">
      <c r="A6920">
        <v>6918</v>
      </c>
      <c r="B6920" s="7">
        <v>42941</v>
      </c>
      <c r="C6920">
        <v>6</v>
      </c>
      <c r="D6920">
        <v>273</v>
      </c>
      <c r="E6920" s="1">
        <v>42941.589583333334</v>
      </c>
      <c r="F6920" t="s">
        <v>0</v>
      </c>
      <c r="G6920">
        <v>96.85</v>
      </c>
      <c r="H6920">
        <v>24525.35</v>
      </c>
      <c r="I6920">
        <v>96.15</v>
      </c>
      <c r="J6920" s="3">
        <v>-4.5558679945487601E-3</v>
      </c>
      <c r="K6920" s="3">
        <v>2.99632627715597</v>
      </c>
      <c r="L6920" s="3">
        <v>9.0678042852232398E-5</v>
      </c>
      <c r="M6920" s="3">
        <v>0.56058358250028895</v>
      </c>
      <c r="N6920" s="3">
        <v>1.8416614944062101E-2</v>
      </c>
      <c r="O6920" s="4">
        <v>-0.81548275559777905</v>
      </c>
      <c r="P6920">
        <v>100</v>
      </c>
      <c r="Q6920">
        <v>-3.8499999999999899</v>
      </c>
      <c r="R6920">
        <v>-0.69999999999998863</v>
      </c>
      <c r="S6920" s="10" t="str">
        <f t="shared" si="108"/>
        <v>6_42941_273</v>
      </c>
      <c r="U6920" s="7"/>
    </row>
    <row r="6921" spans="1:21" x14ac:dyDescent="0.25">
      <c r="A6921">
        <v>6919</v>
      </c>
      <c r="B6921" s="7">
        <v>42941</v>
      </c>
      <c r="C6921">
        <v>6</v>
      </c>
      <c r="D6921">
        <v>274</v>
      </c>
      <c r="E6921" s="1">
        <v>42941.590277777781</v>
      </c>
      <c r="F6921" t="s">
        <v>0</v>
      </c>
      <c r="G6921">
        <v>96.85</v>
      </c>
      <c r="H6921">
        <v>24532.5</v>
      </c>
      <c r="I6921">
        <v>96.4</v>
      </c>
      <c r="J6921" s="3">
        <v>-4.5419812125664901E-3</v>
      </c>
      <c r="K6921" s="3">
        <v>3.91660155614204</v>
      </c>
      <c r="L6921" s="3">
        <v>9.2491916348080998E-5</v>
      </c>
      <c r="M6921" s="3">
        <v>0.53944608073882705</v>
      </c>
      <c r="N6921" s="3">
        <v>-2.0762669507867301E-2</v>
      </c>
      <c r="O6921" s="4">
        <v>-0.81524508305309196</v>
      </c>
      <c r="P6921">
        <v>100</v>
      </c>
      <c r="Q6921">
        <v>-3.6</v>
      </c>
      <c r="R6921">
        <v>-0.44999999999998863</v>
      </c>
      <c r="S6921" s="10" t="str">
        <f t="shared" si="108"/>
        <v>6_42941_274</v>
      </c>
      <c r="U6921" s="7"/>
    </row>
    <row r="6922" spans="1:21" x14ac:dyDescent="0.25">
      <c r="A6922">
        <v>6920</v>
      </c>
      <c r="B6922" s="7">
        <v>42941</v>
      </c>
      <c r="C6922">
        <v>6</v>
      </c>
      <c r="D6922">
        <v>275</v>
      </c>
      <c r="E6922" s="1">
        <v>42941.59097222222</v>
      </c>
      <c r="F6922" t="s">
        <v>0</v>
      </c>
      <c r="G6922">
        <v>96.85</v>
      </c>
      <c r="H6922">
        <v>24539.05</v>
      </c>
      <c r="I6922">
        <v>96.35</v>
      </c>
      <c r="J6922" s="3">
        <v>-5.0612063097560597E-3</v>
      </c>
      <c r="K6922" s="3">
        <v>5.0099553828175498</v>
      </c>
      <c r="L6922" s="3">
        <v>1.04096642417062E-4</v>
      </c>
      <c r="M6922" s="3">
        <v>0.63633059348738596</v>
      </c>
      <c r="N6922" s="3">
        <v>-8.3678710756817695E-2</v>
      </c>
      <c r="O6922" s="4">
        <v>-0.81502747661380504</v>
      </c>
      <c r="P6922">
        <v>100</v>
      </c>
      <c r="Q6922">
        <v>-3.6499999999999901</v>
      </c>
      <c r="R6922">
        <v>-0.5</v>
      </c>
      <c r="S6922" s="10" t="str">
        <f t="shared" si="108"/>
        <v>6_42941_275</v>
      </c>
      <c r="U6922" s="7"/>
    </row>
    <row r="6923" spans="1:21" x14ac:dyDescent="0.25">
      <c r="A6923">
        <v>6921</v>
      </c>
      <c r="B6923" s="7">
        <v>42941</v>
      </c>
      <c r="C6923">
        <v>6</v>
      </c>
      <c r="D6923">
        <v>276</v>
      </c>
      <c r="E6923" s="1">
        <v>42941.591666666667</v>
      </c>
      <c r="F6923" t="s">
        <v>0</v>
      </c>
      <c r="G6923">
        <v>96.85</v>
      </c>
      <c r="H6923">
        <v>24545.75</v>
      </c>
      <c r="I6923">
        <v>95.95</v>
      </c>
      <c r="J6923" s="3">
        <v>-6.1379500985113897E-3</v>
      </c>
      <c r="K6923" s="3">
        <v>5.7566857751112499</v>
      </c>
      <c r="L6923" s="3">
        <v>1.12719362732606E-4</v>
      </c>
      <c r="M6923" s="3">
        <v>0.89465863732170003</v>
      </c>
      <c r="N6923" s="3">
        <v>-0.16692585461623299</v>
      </c>
      <c r="O6923" s="4">
        <v>-0.81480500697676805</v>
      </c>
      <c r="P6923">
        <v>100</v>
      </c>
      <c r="Q6923">
        <v>-4.0499999999999901</v>
      </c>
      <c r="R6923">
        <v>-0.89999999999999147</v>
      </c>
      <c r="S6923" s="10" t="str">
        <f t="shared" si="108"/>
        <v>6_42941_276</v>
      </c>
      <c r="U6923" s="7"/>
    </row>
    <row r="6924" spans="1:21" x14ac:dyDescent="0.25">
      <c r="A6924">
        <v>6922</v>
      </c>
      <c r="B6924" s="7">
        <v>42941</v>
      </c>
      <c r="C6924">
        <v>6</v>
      </c>
      <c r="D6924">
        <v>277</v>
      </c>
      <c r="E6924" s="1">
        <v>42941.592361111114</v>
      </c>
      <c r="F6924" t="s">
        <v>0</v>
      </c>
      <c r="G6924">
        <v>96.85</v>
      </c>
      <c r="H6924">
        <v>24545.1</v>
      </c>
      <c r="I6924">
        <v>96.449999999999903</v>
      </c>
      <c r="J6924" s="3">
        <v>-5.4449176071387998E-3</v>
      </c>
      <c r="K6924" s="3">
        <v>5.6519468994764503</v>
      </c>
      <c r="L6924" s="3">
        <v>1.0649685577846E-4</v>
      </c>
      <c r="M6924" s="3">
        <v>0.76086583771930005</v>
      </c>
      <c r="N6924" s="3">
        <v>-0.15674025812895201</v>
      </c>
      <c r="O6924" s="4">
        <v>-0.81482658453214696</v>
      </c>
      <c r="P6924">
        <v>100</v>
      </c>
      <c r="Q6924">
        <v>-3.5500000000000198</v>
      </c>
      <c r="R6924">
        <v>-0.40000000000009095</v>
      </c>
      <c r="S6924" s="10" t="str">
        <f t="shared" si="108"/>
        <v>6_42941_277</v>
      </c>
      <c r="U6924" s="7"/>
    </row>
    <row r="6925" spans="1:21" x14ac:dyDescent="0.25">
      <c r="A6925">
        <v>6923</v>
      </c>
      <c r="B6925" s="7">
        <v>42941</v>
      </c>
      <c r="C6925">
        <v>6</v>
      </c>
      <c r="D6925">
        <v>278</v>
      </c>
      <c r="E6925" s="1">
        <v>42941.593055555553</v>
      </c>
      <c r="F6925" t="s">
        <v>0</v>
      </c>
      <c r="G6925">
        <v>96.85</v>
      </c>
      <c r="H6925">
        <v>24544.3</v>
      </c>
      <c r="I6925">
        <v>95.699999999999903</v>
      </c>
      <c r="J6925" s="3">
        <v>-6.2213762580469699E-3</v>
      </c>
      <c r="K6925" s="3">
        <v>5.1476882347145603</v>
      </c>
      <c r="L6925" s="3">
        <v>1.0190788657382701E-4</v>
      </c>
      <c r="M6925" s="3">
        <v>0.91531677175639403</v>
      </c>
      <c r="N6925" s="3">
        <v>-0.13292646998122101</v>
      </c>
      <c r="O6925" s="4">
        <v>-0.81485314309228596</v>
      </c>
      <c r="P6925">
        <v>100</v>
      </c>
      <c r="Q6925">
        <v>-4.3000000000000096</v>
      </c>
      <c r="R6925">
        <v>-1.1500000000000909</v>
      </c>
      <c r="S6925" s="10" t="str">
        <f t="shared" si="108"/>
        <v>6_42941_278</v>
      </c>
      <c r="U6925" s="7"/>
    </row>
    <row r="6926" spans="1:21" x14ac:dyDescent="0.25">
      <c r="A6926">
        <v>6924</v>
      </c>
      <c r="B6926" s="7">
        <v>42941</v>
      </c>
      <c r="C6926">
        <v>6</v>
      </c>
      <c r="D6926">
        <v>279</v>
      </c>
      <c r="E6926" s="1">
        <v>42941.59375</v>
      </c>
      <c r="F6926" t="s">
        <v>0</v>
      </c>
      <c r="G6926">
        <v>96.85</v>
      </c>
      <c r="H6926">
        <v>24544.799999999999</v>
      </c>
      <c r="I6926">
        <v>96.949999999999903</v>
      </c>
      <c r="J6926" s="3">
        <v>-4.8042070530931397E-3</v>
      </c>
      <c r="K6926" s="3">
        <v>5.7220604148966503</v>
      </c>
      <c r="L6926" s="3">
        <v>9.7641503771227705E-5</v>
      </c>
      <c r="M6926" s="3">
        <v>0.63164625178338996</v>
      </c>
      <c r="N6926" s="3">
        <v>-0.152169239932607</v>
      </c>
      <c r="O6926" s="4">
        <v>-0.81483654378931503</v>
      </c>
      <c r="P6926">
        <v>100</v>
      </c>
      <c r="Q6926">
        <v>-3.0499999999999901</v>
      </c>
      <c r="R6926">
        <v>9.9999999999909051E-2</v>
      </c>
      <c r="S6926" s="10" t="str">
        <f t="shared" si="108"/>
        <v>6_42941_279</v>
      </c>
      <c r="U6926" s="7"/>
    </row>
    <row r="6927" spans="1:21" x14ac:dyDescent="0.25">
      <c r="A6927">
        <v>6925</v>
      </c>
      <c r="B6927" s="7">
        <v>42941</v>
      </c>
      <c r="C6927">
        <v>6</v>
      </c>
      <c r="D6927">
        <v>280</v>
      </c>
      <c r="E6927" s="1">
        <v>42941.594444444447</v>
      </c>
      <c r="F6927" t="s">
        <v>0</v>
      </c>
      <c r="G6927">
        <v>96.85</v>
      </c>
      <c r="H6927">
        <v>24543.15</v>
      </c>
      <c r="I6927">
        <v>96.999999999999901</v>
      </c>
      <c r="J6927" s="3">
        <v>-4.5748970131218002E-3</v>
      </c>
      <c r="K6927" s="3">
        <v>5.4474734650966603</v>
      </c>
      <c r="L6927" s="3">
        <v>9.4697440999879902E-5</v>
      </c>
      <c r="M6927" s="3">
        <v>0.57759317806006605</v>
      </c>
      <c r="N6927" s="3">
        <v>-0.12797468701033701</v>
      </c>
      <c r="O6927" s="4">
        <v>-0.81489132405579501</v>
      </c>
      <c r="P6927">
        <v>100</v>
      </c>
      <c r="Q6927">
        <v>-3</v>
      </c>
      <c r="R6927">
        <v>0.14999999999990621</v>
      </c>
      <c r="S6927" s="10" t="str">
        <f t="shared" si="108"/>
        <v>6_42941_280</v>
      </c>
      <c r="U6927" s="7"/>
    </row>
    <row r="6928" spans="1:21" x14ac:dyDescent="0.25">
      <c r="A6928">
        <v>6926</v>
      </c>
      <c r="B6928" s="7">
        <v>42941</v>
      </c>
      <c r="C6928">
        <v>6</v>
      </c>
      <c r="D6928">
        <v>281</v>
      </c>
      <c r="E6928" s="1">
        <v>42941.595138888886</v>
      </c>
      <c r="F6928" t="s">
        <v>0</v>
      </c>
      <c r="G6928">
        <v>96.85</v>
      </c>
      <c r="H6928">
        <v>24536.35</v>
      </c>
      <c r="I6928">
        <v>96.399999999999906</v>
      </c>
      <c r="J6928" s="3">
        <v>-4.7761640134113201E-3</v>
      </c>
      <c r="K6928" s="3">
        <v>4.4254164101431499</v>
      </c>
      <c r="L6928" s="3">
        <v>9.6862748932835706E-5</v>
      </c>
      <c r="M6928" s="3">
        <v>0.58825769764817704</v>
      </c>
      <c r="N6928" s="3">
        <v>-5.3073186502971603E-2</v>
      </c>
      <c r="O6928" s="4">
        <v>-0.81511716290320202</v>
      </c>
      <c r="P6928">
        <v>100</v>
      </c>
      <c r="Q6928">
        <v>-3.6000000000000201</v>
      </c>
      <c r="R6928">
        <v>-0.45000000000008811</v>
      </c>
      <c r="S6928" s="10" t="str">
        <f t="shared" si="108"/>
        <v>6_42941_281</v>
      </c>
      <c r="U6928" s="7"/>
    </row>
    <row r="6929" spans="1:21" x14ac:dyDescent="0.25">
      <c r="A6929">
        <v>6927</v>
      </c>
      <c r="B6929" s="7">
        <v>42941</v>
      </c>
      <c r="C6929">
        <v>6</v>
      </c>
      <c r="D6929">
        <v>282</v>
      </c>
      <c r="E6929" s="1">
        <v>42941.595833333333</v>
      </c>
      <c r="F6929" t="s">
        <v>0</v>
      </c>
      <c r="G6929">
        <v>96.85</v>
      </c>
      <c r="H6929">
        <v>24534.2</v>
      </c>
      <c r="I6929">
        <v>97.449999999999903</v>
      </c>
      <c r="J6929" s="3">
        <v>-3.3222818160416E-3</v>
      </c>
      <c r="K6929" s="3">
        <v>4.0981085850688697</v>
      </c>
      <c r="L6929" s="3">
        <v>8.2483353480711203E-5</v>
      </c>
      <c r="M6929" s="3">
        <v>0.31738157241534198</v>
      </c>
      <c r="N6929" s="3">
        <v>-3.19759760647082E-2</v>
      </c>
      <c r="O6929" s="4">
        <v>-0.81518859388119402</v>
      </c>
      <c r="P6929">
        <v>100</v>
      </c>
      <c r="Q6929">
        <v>-2.5499999999999901</v>
      </c>
      <c r="R6929">
        <v>0.59999999999990905</v>
      </c>
      <c r="S6929" s="10" t="str">
        <f t="shared" si="108"/>
        <v>6_42941_282</v>
      </c>
      <c r="U6929" s="7"/>
    </row>
    <row r="6930" spans="1:21" x14ac:dyDescent="0.25">
      <c r="A6930">
        <v>6928</v>
      </c>
      <c r="B6930" s="7">
        <v>42941</v>
      </c>
      <c r="C6930">
        <v>6</v>
      </c>
      <c r="D6930">
        <v>283</v>
      </c>
      <c r="E6930" s="1">
        <v>42941.59652777778</v>
      </c>
      <c r="F6930" t="s">
        <v>0</v>
      </c>
      <c r="G6930">
        <v>96.85</v>
      </c>
      <c r="H6930">
        <v>24529.05</v>
      </c>
      <c r="I6930">
        <v>98.349999999999895</v>
      </c>
      <c r="J6930" s="3">
        <v>-1.92431920870475E-3</v>
      </c>
      <c r="K6930" s="3">
        <v>3.5796535441079498</v>
      </c>
      <c r="L6930" s="3">
        <v>6.4727032622613397E-5</v>
      </c>
      <c r="M6930" s="3">
        <v>4.5125352084767201E-2</v>
      </c>
      <c r="N6930" s="3">
        <v>7.0116218902427302E-3</v>
      </c>
      <c r="O6930" s="4">
        <v>-0.81535974691233404</v>
      </c>
      <c r="P6930">
        <v>100</v>
      </c>
      <c r="Q6930">
        <v>-1.6500000000000199</v>
      </c>
      <c r="R6930">
        <v>1.4999999999999005</v>
      </c>
      <c r="S6930" s="10" t="str">
        <f t="shared" si="108"/>
        <v>6_42941_283</v>
      </c>
      <c r="U6930" s="7"/>
    </row>
    <row r="6931" spans="1:21" x14ac:dyDescent="0.25">
      <c r="A6931">
        <v>6929</v>
      </c>
      <c r="B6931" s="7">
        <v>42941</v>
      </c>
      <c r="C6931">
        <v>6</v>
      </c>
      <c r="D6931">
        <v>284</v>
      </c>
      <c r="E6931" s="1">
        <v>42941.597222222219</v>
      </c>
      <c r="F6931" t="s">
        <v>0</v>
      </c>
      <c r="G6931">
        <v>96.85</v>
      </c>
      <c r="H6931">
        <v>24527.9</v>
      </c>
      <c r="I6931">
        <v>95.55</v>
      </c>
      <c r="J6931" s="3">
        <v>-5.3980666101381396E-3</v>
      </c>
      <c r="K6931" s="3">
        <v>3.4555754591991801</v>
      </c>
      <c r="L6931" s="3">
        <v>1.0553364404586201E-4</v>
      </c>
      <c r="M6931" s="3">
        <v>0.69534468661823401</v>
      </c>
      <c r="N6931" s="3">
        <v>4.9788645215933496E-3</v>
      </c>
      <c r="O6931" s="4">
        <v>-0.81539797536682701</v>
      </c>
      <c r="P6931">
        <v>100</v>
      </c>
      <c r="Q6931">
        <v>-4.44999999999997</v>
      </c>
      <c r="R6931">
        <v>-1.2999999999999972</v>
      </c>
      <c r="S6931" s="10" t="str">
        <f t="shared" si="108"/>
        <v>6_42941_284</v>
      </c>
      <c r="U6931" s="7"/>
    </row>
    <row r="6932" spans="1:21" x14ac:dyDescent="0.25">
      <c r="A6932">
        <v>6930</v>
      </c>
      <c r="B6932" s="7">
        <v>42941</v>
      </c>
      <c r="C6932">
        <v>6</v>
      </c>
      <c r="D6932">
        <v>285</v>
      </c>
      <c r="E6932" s="1">
        <v>42941.597916666666</v>
      </c>
      <c r="F6932" t="s">
        <v>0</v>
      </c>
      <c r="G6932">
        <v>96.85</v>
      </c>
      <c r="H6932">
        <v>24529.9</v>
      </c>
      <c r="I6932">
        <v>97.05</v>
      </c>
      <c r="J6932" s="3">
        <v>-3.5970401081543901E-3</v>
      </c>
      <c r="K6932" s="3">
        <v>3.50275855304006</v>
      </c>
      <c r="L6932" s="3">
        <v>8.11324696314841E-5</v>
      </c>
      <c r="M6932" s="3">
        <v>0.37324403853403598</v>
      </c>
      <c r="N6932" s="3">
        <v>-1.9430625603256101E-3</v>
      </c>
      <c r="O6932" s="4">
        <v>-0.81533149340193001</v>
      </c>
      <c r="P6932">
        <v>100</v>
      </c>
      <c r="Q6932">
        <v>-2.95</v>
      </c>
      <c r="R6932">
        <v>0.20000000000000284</v>
      </c>
      <c r="S6932" s="10" t="str">
        <f t="shared" si="108"/>
        <v>6_42941_285</v>
      </c>
      <c r="U6932" s="7"/>
    </row>
    <row r="6933" spans="1:21" x14ac:dyDescent="0.25">
      <c r="A6933">
        <v>6931</v>
      </c>
      <c r="B6933" s="7">
        <v>42941</v>
      </c>
      <c r="C6933">
        <v>6</v>
      </c>
      <c r="D6933">
        <v>286</v>
      </c>
      <c r="E6933" s="1">
        <v>42941.598611111112</v>
      </c>
      <c r="F6933" t="s">
        <v>0</v>
      </c>
      <c r="G6933">
        <v>96.85</v>
      </c>
      <c r="H6933">
        <v>24529.85</v>
      </c>
      <c r="I6933">
        <v>96.999999999999901</v>
      </c>
      <c r="J6933" s="3">
        <v>-3.6618368803217798E-3</v>
      </c>
      <c r="K6933" s="3">
        <v>3.52460895264527</v>
      </c>
      <c r="L6933" s="3">
        <v>8.4621518681160496E-5</v>
      </c>
      <c r="M6933" s="3">
        <v>0.38378123469302799</v>
      </c>
      <c r="N6933" s="3">
        <v>-2.6144991649461602E-3</v>
      </c>
      <c r="O6933" s="4">
        <v>-0.81533315531892703</v>
      </c>
      <c r="P6933">
        <v>100</v>
      </c>
      <c r="Q6933">
        <v>-3.0000000000000102</v>
      </c>
      <c r="R6933">
        <v>0.14999999999990621</v>
      </c>
      <c r="S6933" s="10" t="str">
        <f t="shared" si="108"/>
        <v>6_42941_286</v>
      </c>
      <c r="U6933" s="7"/>
    </row>
    <row r="6934" spans="1:21" x14ac:dyDescent="0.25">
      <c r="A6934">
        <v>6932</v>
      </c>
      <c r="B6934" s="7">
        <v>42941</v>
      </c>
      <c r="C6934">
        <v>6</v>
      </c>
      <c r="D6934">
        <v>287</v>
      </c>
      <c r="E6934" s="1">
        <v>42941.599305555559</v>
      </c>
      <c r="F6934" t="s">
        <v>0</v>
      </c>
      <c r="G6934">
        <v>96.85</v>
      </c>
      <c r="H6934">
        <v>24531.45</v>
      </c>
      <c r="I6934">
        <v>95.45</v>
      </c>
      <c r="J6934" s="3">
        <v>-5.6804660998807099E-3</v>
      </c>
      <c r="K6934" s="3">
        <v>3.57087909719665</v>
      </c>
      <c r="L6934" s="3">
        <v>1.0382763093730299E-4</v>
      </c>
      <c r="M6934" s="3">
        <v>0.77178653153197196</v>
      </c>
      <c r="N6934" s="3">
        <v>-1.6336392758162701E-2</v>
      </c>
      <c r="O6934" s="4">
        <v>-0.81527997733521596</v>
      </c>
      <c r="P6934">
        <v>100</v>
      </c>
      <c r="Q6934">
        <v>-4.5499999999999901</v>
      </c>
      <c r="R6934">
        <v>-1.3999999999999915</v>
      </c>
      <c r="S6934" s="10" t="str">
        <f t="shared" si="108"/>
        <v>6_42941_287</v>
      </c>
      <c r="U6934" s="7"/>
    </row>
    <row r="6935" spans="1:21" x14ac:dyDescent="0.25">
      <c r="A6935">
        <v>6933</v>
      </c>
      <c r="B6935" s="7">
        <v>42941</v>
      </c>
      <c r="C6935">
        <v>6</v>
      </c>
      <c r="D6935">
        <v>288</v>
      </c>
      <c r="E6935" s="1">
        <v>42941.599999999999</v>
      </c>
      <c r="F6935" t="s">
        <v>0</v>
      </c>
      <c r="G6935">
        <v>96.85</v>
      </c>
      <c r="H6935">
        <v>24528.05</v>
      </c>
      <c r="I6935">
        <v>96.699999999999903</v>
      </c>
      <c r="J6935" s="3">
        <v>-3.9697206204606598E-3</v>
      </c>
      <c r="K6935" s="3">
        <v>3.0266233351738898</v>
      </c>
      <c r="L6935" s="3">
        <v>8.2391551359250795E-5</v>
      </c>
      <c r="M6935" s="3">
        <v>0.47150863229811701</v>
      </c>
      <c r="N6935" s="3">
        <v>5.76352497741261E-3</v>
      </c>
      <c r="O6935" s="4">
        <v>-0.81539298884338496</v>
      </c>
      <c r="P6935">
        <v>100</v>
      </c>
      <c r="Q6935">
        <v>-3.2999999999999798</v>
      </c>
      <c r="R6935">
        <v>-0.15000000000009095</v>
      </c>
      <c r="S6935" s="10" t="str">
        <f t="shared" si="108"/>
        <v>6_42941_288</v>
      </c>
      <c r="U6935" s="7"/>
    </row>
    <row r="6936" spans="1:21" x14ac:dyDescent="0.25">
      <c r="A6936">
        <v>6934</v>
      </c>
      <c r="B6936" s="7">
        <v>42941</v>
      </c>
      <c r="C6936">
        <v>6</v>
      </c>
      <c r="D6936">
        <v>289</v>
      </c>
      <c r="E6936" s="1">
        <v>42941.600694444445</v>
      </c>
      <c r="F6936" t="s">
        <v>0</v>
      </c>
      <c r="G6936">
        <v>96.85</v>
      </c>
      <c r="H6936">
        <v>24529.1</v>
      </c>
      <c r="I6936">
        <v>97.3</v>
      </c>
      <c r="J6936" s="3">
        <v>-3.25238310962594E-3</v>
      </c>
      <c r="K6936" s="3">
        <v>3.2800123620546699</v>
      </c>
      <c r="L6936" s="3">
        <v>7.6801853765573401E-5</v>
      </c>
      <c r="M6936" s="3">
        <v>0.32275342835617499</v>
      </c>
      <c r="N6936" s="3">
        <v>2.5896560665223901E-3</v>
      </c>
      <c r="O6936" s="4">
        <v>-0.81535808488692996</v>
      </c>
      <c r="P6936">
        <v>100</v>
      </c>
      <c r="Q6936">
        <v>-2.7</v>
      </c>
      <c r="R6936">
        <v>0.45000000000000284</v>
      </c>
      <c r="S6936" s="10" t="str">
        <f t="shared" si="108"/>
        <v>6_42941_289</v>
      </c>
      <c r="U6936" s="7"/>
    </row>
    <row r="6937" spans="1:21" x14ac:dyDescent="0.25">
      <c r="A6937">
        <v>6935</v>
      </c>
      <c r="B6937" s="7">
        <v>42941</v>
      </c>
      <c r="C6937">
        <v>6</v>
      </c>
      <c r="D6937">
        <v>290</v>
      </c>
      <c r="E6937" s="1">
        <v>42941.601388888892</v>
      </c>
      <c r="F6937" t="s">
        <v>0</v>
      </c>
      <c r="G6937">
        <v>96.85</v>
      </c>
      <c r="H6937">
        <v>24533.55</v>
      </c>
      <c r="I6937">
        <v>97.55</v>
      </c>
      <c r="J6937" s="3">
        <v>-3.1720110973035799E-3</v>
      </c>
      <c r="K6937" s="3">
        <v>4.21952040696282</v>
      </c>
      <c r="L6937" s="3">
        <v>8.5888132161926397E-5</v>
      </c>
      <c r="M6937" s="3">
        <v>0.27313137256626102</v>
      </c>
      <c r="N6937" s="3">
        <v>-2.8729447405772199E-2</v>
      </c>
      <c r="O6937" s="4">
        <v>-0.81521019175781695</v>
      </c>
      <c r="P6937">
        <v>100</v>
      </c>
      <c r="Q6937">
        <v>-2.4499999999999802</v>
      </c>
      <c r="R6937">
        <v>0.70000000000000284</v>
      </c>
      <c r="S6937" s="10" t="str">
        <f t="shared" si="108"/>
        <v>6_42941_290</v>
      </c>
      <c r="U6937" s="7"/>
    </row>
    <row r="6938" spans="1:21" x14ac:dyDescent="0.25">
      <c r="A6938">
        <v>6936</v>
      </c>
      <c r="B6938" s="7">
        <v>42941</v>
      </c>
      <c r="C6938">
        <v>6</v>
      </c>
      <c r="D6938">
        <v>291</v>
      </c>
      <c r="E6938" s="1">
        <v>42941.602083333331</v>
      </c>
      <c r="F6938" t="s">
        <v>0</v>
      </c>
      <c r="G6938">
        <v>96.85</v>
      </c>
      <c r="H6938">
        <v>24532.3</v>
      </c>
      <c r="I6938">
        <v>97.35</v>
      </c>
      <c r="J6938" s="3">
        <v>-3.3525817871682601E-3</v>
      </c>
      <c r="K6938" s="3">
        <v>4.0433976045051097</v>
      </c>
      <c r="L6938" s="3">
        <v>8.8144815890700502E-5</v>
      </c>
      <c r="M6938" s="3">
        <v>0.30732469658522599</v>
      </c>
      <c r="N6938" s="3">
        <v>-1.9630287091898901E-2</v>
      </c>
      <c r="O6938" s="4">
        <v>-0.81525172935273005</v>
      </c>
      <c r="P6938">
        <v>100</v>
      </c>
      <c r="Q6938">
        <v>-2.6499999999999901</v>
      </c>
      <c r="R6938">
        <v>0.5</v>
      </c>
      <c r="S6938" s="10" t="str">
        <f t="shared" si="108"/>
        <v>6_42941_291</v>
      </c>
      <c r="U6938" s="7"/>
    </row>
    <row r="6939" spans="1:21" x14ac:dyDescent="0.25">
      <c r="A6939">
        <v>6937</v>
      </c>
      <c r="B6939" s="7">
        <v>42941</v>
      </c>
      <c r="C6939">
        <v>6</v>
      </c>
      <c r="D6939">
        <v>292</v>
      </c>
      <c r="E6939" s="1">
        <v>42941.602777777778</v>
      </c>
      <c r="F6939" t="s">
        <v>0</v>
      </c>
      <c r="G6939">
        <v>96.85</v>
      </c>
      <c r="H6939">
        <v>24530.7</v>
      </c>
      <c r="I6939">
        <v>97.05</v>
      </c>
      <c r="J6939" s="3">
        <v>-3.6404605287045002E-3</v>
      </c>
      <c r="K6939" s="3">
        <v>3.95493113806821</v>
      </c>
      <c r="L6939" s="3">
        <v>8.9232656819149202E-5</v>
      </c>
      <c r="M6939" s="3">
        <v>0.34960665219311998</v>
      </c>
      <c r="N6939" s="3">
        <v>-7.9592576348277398E-3</v>
      </c>
      <c r="O6939" s="4">
        <v>-0.81530490365134201</v>
      </c>
      <c r="P6939">
        <v>100</v>
      </c>
      <c r="Q6939">
        <v>-2.94999999999997</v>
      </c>
      <c r="R6939">
        <v>0.20000000000000284</v>
      </c>
      <c r="S6939" s="10" t="str">
        <f t="shared" si="108"/>
        <v>6_42941_292</v>
      </c>
      <c r="U6939" s="7"/>
    </row>
    <row r="6940" spans="1:21" x14ac:dyDescent="0.25">
      <c r="A6940">
        <v>6938</v>
      </c>
      <c r="B6940" s="7">
        <v>42941</v>
      </c>
      <c r="C6940">
        <v>6</v>
      </c>
      <c r="D6940">
        <v>293</v>
      </c>
      <c r="E6940" s="1">
        <v>42941.603472222225</v>
      </c>
      <c r="F6940" t="s">
        <v>0</v>
      </c>
      <c r="G6940">
        <v>96.85</v>
      </c>
      <c r="H6940">
        <v>24535.05</v>
      </c>
      <c r="I6940">
        <v>97.55</v>
      </c>
      <c r="J6940" s="3">
        <v>-3.2436800613840598E-3</v>
      </c>
      <c r="K6940" s="3">
        <v>4.1852698694811004</v>
      </c>
      <c r="L6940" s="3">
        <v>7.9991480106400301E-5</v>
      </c>
      <c r="M6940" s="3">
        <v>0.30514968254178798</v>
      </c>
      <c r="N6940" s="3">
        <v>-3.8094376971776499E-2</v>
      </c>
      <c r="O6940" s="4">
        <v>-0.81516035223078798</v>
      </c>
      <c r="P6940">
        <v>100</v>
      </c>
      <c r="Q6940">
        <v>-2.4499999999999802</v>
      </c>
      <c r="R6940">
        <v>0.70000000000000284</v>
      </c>
      <c r="S6940" s="10" t="str">
        <f t="shared" si="108"/>
        <v>6_42941_293</v>
      </c>
      <c r="U6940" s="7"/>
    </row>
    <row r="6941" spans="1:21" x14ac:dyDescent="0.25">
      <c r="A6941">
        <v>6939</v>
      </c>
      <c r="B6941" s="7">
        <v>42941</v>
      </c>
      <c r="C6941">
        <v>6</v>
      </c>
      <c r="D6941">
        <v>294</v>
      </c>
      <c r="E6941" s="1">
        <v>42941.604166666664</v>
      </c>
      <c r="F6941" t="s">
        <v>0</v>
      </c>
      <c r="G6941">
        <v>96.85</v>
      </c>
      <c r="H6941">
        <v>24543.25</v>
      </c>
      <c r="I6941">
        <v>97</v>
      </c>
      <c r="J6941" s="3">
        <v>-4.6452066668644602E-3</v>
      </c>
      <c r="K6941" s="3">
        <v>5.7949491385045304</v>
      </c>
      <c r="L6941" s="3">
        <v>1.01479997738351E-4</v>
      </c>
      <c r="M6941" s="3">
        <v>0.57447657828237897</v>
      </c>
      <c r="N6941" s="3">
        <v>-0.138720179429563</v>
      </c>
      <c r="O6941" s="4">
        <v>-0.81488800382997295</v>
      </c>
      <c r="P6941">
        <v>100</v>
      </c>
      <c r="Q6941">
        <v>-2.99999999999998</v>
      </c>
      <c r="R6941">
        <v>0.15000000000000568</v>
      </c>
      <c r="S6941" s="10" t="str">
        <f t="shared" si="108"/>
        <v>6_42941_294</v>
      </c>
      <c r="U6941" s="7"/>
    </row>
    <row r="6942" spans="1:21" x14ac:dyDescent="0.25">
      <c r="A6942">
        <v>6940</v>
      </c>
      <c r="B6942" s="7">
        <v>42941</v>
      </c>
      <c r="C6942">
        <v>6</v>
      </c>
      <c r="D6942">
        <v>295</v>
      </c>
      <c r="E6942" s="1">
        <v>42941.604861111111</v>
      </c>
      <c r="F6942" t="s">
        <v>0</v>
      </c>
      <c r="G6942">
        <v>96.85</v>
      </c>
      <c r="H6942">
        <v>24540.15</v>
      </c>
      <c r="I6942">
        <v>96.849999999999895</v>
      </c>
      <c r="J6942" s="3">
        <v>-4.5118218636032098E-3</v>
      </c>
      <c r="K6942" s="3">
        <v>5.0487501449936003</v>
      </c>
      <c r="L6942" s="3">
        <v>9.9443866474757005E-5</v>
      </c>
      <c r="M6942" s="3">
        <v>0.54818359266857497</v>
      </c>
      <c r="N6942" s="3">
        <v>-9.4786858280597699E-2</v>
      </c>
      <c r="O6942" s="4">
        <v>-0.81499094341314104</v>
      </c>
      <c r="P6942">
        <v>100</v>
      </c>
      <c r="Q6942">
        <v>-3.1499999999999901</v>
      </c>
      <c r="R6942">
        <v>0</v>
      </c>
      <c r="S6942" s="10" t="str">
        <f t="shared" si="108"/>
        <v>6_42941_295</v>
      </c>
      <c r="U6942" s="7"/>
    </row>
    <row r="6943" spans="1:21" x14ac:dyDescent="0.25">
      <c r="A6943">
        <v>6941</v>
      </c>
      <c r="B6943" s="7">
        <v>42941</v>
      </c>
      <c r="C6943">
        <v>6</v>
      </c>
      <c r="D6943">
        <v>296</v>
      </c>
      <c r="E6943" s="1">
        <v>42941.605555555558</v>
      </c>
      <c r="F6943" t="s">
        <v>0</v>
      </c>
      <c r="G6943">
        <v>96.85</v>
      </c>
      <c r="H6943">
        <v>24538.7</v>
      </c>
      <c r="I6943">
        <v>96.85</v>
      </c>
      <c r="J6943" s="3">
        <v>-4.3822486890792902E-3</v>
      </c>
      <c r="K6943" s="3">
        <v>4.7607006625582899</v>
      </c>
      <c r="L6943" s="3">
        <v>9.4384802196145702E-5</v>
      </c>
      <c r="M6943" s="3">
        <v>0.52186039042987098</v>
      </c>
      <c r="N6943" s="3">
        <v>-7.6121026597717398E-2</v>
      </c>
      <c r="O6943" s="4">
        <v>-0.81503910150089398</v>
      </c>
      <c r="P6943">
        <v>100</v>
      </c>
      <c r="Q6943">
        <v>-3.1499999999999901</v>
      </c>
      <c r="R6943">
        <v>0</v>
      </c>
      <c r="S6943" s="10" t="str">
        <f t="shared" si="108"/>
        <v>6_42941_296</v>
      </c>
      <c r="U6943" s="7"/>
    </row>
    <row r="6944" spans="1:21" x14ac:dyDescent="0.25">
      <c r="A6944">
        <v>6942</v>
      </c>
      <c r="B6944" s="7">
        <v>42941</v>
      </c>
      <c r="C6944">
        <v>6</v>
      </c>
      <c r="D6944">
        <v>297</v>
      </c>
      <c r="E6944" s="1">
        <v>42941.606249999997</v>
      </c>
      <c r="F6944" t="s">
        <v>0</v>
      </c>
      <c r="G6944">
        <v>96.85</v>
      </c>
      <c r="H6944">
        <v>24540.35</v>
      </c>
      <c r="I6944">
        <v>96.7</v>
      </c>
      <c r="J6944" s="3">
        <v>-4.7367343014194903E-3</v>
      </c>
      <c r="K6944" s="3">
        <v>5.2113759624461302</v>
      </c>
      <c r="L6944" s="3">
        <v>1.0471453038007801E-4</v>
      </c>
      <c r="M6944" s="3">
        <v>0.58347891657145101</v>
      </c>
      <c r="N6944" s="3">
        <v>-0.100849196216061</v>
      </c>
      <c r="O6944" s="4">
        <v>-0.81498430136489497</v>
      </c>
      <c r="P6944">
        <v>100</v>
      </c>
      <c r="Q6944">
        <v>-3.2999999999999798</v>
      </c>
      <c r="R6944">
        <v>-0.14999999999999147</v>
      </c>
      <c r="S6944" s="10" t="str">
        <f t="shared" si="108"/>
        <v>6_42941_297</v>
      </c>
      <c r="U6944" s="7"/>
    </row>
    <row r="6945" spans="1:21" x14ac:dyDescent="0.25">
      <c r="A6945">
        <v>6943</v>
      </c>
      <c r="B6945" s="7">
        <v>42941</v>
      </c>
      <c r="C6945">
        <v>6</v>
      </c>
      <c r="D6945">
        <v>298</v>
      </c>
      <c r="E6945" s="1">
        <v>42941.606944444444</v>
      </c>
      <c r="F6945" t="s">
        <v>0</v>
      </c>
      <c r="G6945">
        <v>96.85</v>
      </c>
      <c r="H6945">
        <v>24535.4</v>
      </c>
      <c r="I6945">
        <v>96.7</v>
      </c>
      <c r="J6945" s="3">
        <v>-4.3566584429106103E-3</v>
      </c>
      <c r="K6945" s="3">
        <v>4.4827468236974202</v>
      </c>
      <c r="L6945" s="3">
        <v>9.8753787369787406E-5</v>
      </c>
      <c r="M6945" s="3">
        <v>0.49576094527603198</v>
      </c>
      <c r="N6945" s="3">
        <v>-4.7114478392749903E-2</v>
      </c>
      <c r="O6945" s="4">
        <v>-0.81514872388467197</v>
      </c>
      <c r="P6945">
        <v>100</v>
      </c>
      <c r="Q6945">
        <v>-3.2999999999999798</v>
      </c>
      <c r="R6945">
        <v>-0.14999999999999147</v>
      </c>
      <c r="S6945" s="10" t="str">
        <f t="shared" si="108"/>
        <v>6_42941_298</v>
      </c>
      <c r="U6945" s="7"/>
    </row>
    <row r="6946" spans="1:21" x14ac:dyDescent="0.25">
      <c r="A6946">
        <v>6944</v>
      </c>
      <c r="B6946" s="7">
        <v>42941</v>
      </c>
      <c r="C6946">
        <v>6</v>
      </c>
      <c r="D6946">
        <v>299</v>
      </c>
      <c r="E6946" s="1">
        <v>42941.607638888891</v>
      </c>
      <c r="F6946" t="s">
        <v>0</v>
      </c>
      <c r="G6946">
        <v>96.85</v>
      </c>
      <c r="H6946">
        <v>24532</v>
      </c>
      <c r="I6946">
        <v>96.6</v>
      </c>
      <c r="J6946" s="3">
        <v>-4.3069422959421903E-3</v>
      </c>
      <c r="K6946" s="3">
        <v>4.74308301797066</v>
      </c>
      <c r="L6946" s="3">
        <v>1.15163771852167E-4</v>
      </c>
      <c r="M6946" s="3">
        <v>0.42510911976023902</v>
      </c>
      <c r="N6946" s="3">
        <v>-2.4354270684238299E-2</v>
      </c>
      <c r="O6946" s="4">
        <v>-0.81526169900538004</v>
      </c>
      <c r="P6946">
        <v>100</v>
      </c>
      <c r="Q6946">
        <v>-3.4</v>
      </c>
      <c r="R6946">
        <v>-0.25</v>
      </c>
      <c r="S6946" s="10" t="str">
        <f t="shared" si="108"/>
        <v>6_42941_299</v>
      </c>
      <c r="U6946" s="7"/>
    </row>
    <row r="6947" spans="1:21" x14ac:dyDescent="0.25">
      <c r="A6947">
        <v>6945</v>
      </c>
      <c r="B6947" s="7">
        <v>42941</v>
      </c>
      <c r="C6947">
        <v>6</v>
      </c>
      <c r="D6947">
        <v>300</v>
      </c>
      <c r="E6947" s="1">
        <v>42941.60833333333</v>
      </c>
      <c r="F6947" t="s">
        <v>0</v>
      </c>
      <c r="G6947">
        <v>96.85</v>
      </c>
      <c r="H6947">
        <v>24522.400000000001</v>
      </c>
      <c r="I6947">
        <v>97.9</v>
      </c>
      <c r="J6947" s="3">
        <v>-2.0335304664290902E-3</v>
      </c>
      <c r="K6947" s="3">
        <v>5.3281810206229201</v>
      </c>
      <c r="L6947" s="3">
        <v>1.2264258941740999E-4</v>
      </c>
      <c r="M6947" s="3">
        <v>-0.19041959826353799</v>
      </c>
      <c r="N6947" s="3">
        <v>6.7005465161418698E-2</v>
      </c>
      <c r="O6947" s="4">
        <v>-0.81558085668613101</v>
      </c>
      <c r="P6947">
        <v>100</v>
      </c>
      <c r="Q6947">
        <v>-2.1</v>
      </c>
      <c r="R6947">
        <v>1.0500000000000114</v>
      </c>
      <c r="S6947" s="10" t="str">
        <f t="shared" si="108"/>
        <v>6_42941_300</v>
      </c>
      <c r="U6947" s="7"/>
    </row>
    <row r="6948" spans="1:21" x14ac:dyDescent="0.25">
      <c r="A6948">
        <v>6946</v>
      </c>
      <c r="B6948" s="7">
        <v>42941</v>
      </c>
      <c r="C6948">
        <v>6</v>
      </c>
      <c r="D6948">
        <v>301</v>
      </c>
      <c r="E6948" s="1">
        <v>42941.609027777777</v>
      </c>
      <c r="F6948" t="s">
        <v>0</v>
      </c>
      <c r="G6948">
        <v>96.85</v>
      </c>
      <c r="H6948">
        <v>24510.55</v>
      </c>
      <c r="I6948">
        <v>98.149999999999906</v>
      </c>
      <c r="J6948" s="3">
        <v>-9.1280835339957401E-4</v>
      </c>
      <c r="K6948" s="3">
        <v>5.2432846477401496</v>
      </c>
      <c r="L6948" s="3">
        <v>1.3875954607556101E-4</v>
      </c>
      <c r="M6948" s="3">
        <v>-0.560505611837392</v>
      </c>
      <c r="N6948" s="3">
        <v>0.17691227505670001</v>
      </c>
      <c r="O6948" s="4">
        <v>-0.81597516171607698</v>
      </c>
      <c r="P6948">
        <v>100</v>
      </c>
      <c r="Q6948">
        <v>-1.85</v>
      </c>
      <c r="R6948">
        <v>1.2999999999999119</v>
      </c>
      <c r="S6948" s="10" t="str">
        <f t="shared" si="108"/>
        <v>6_42941_301</v>
      </c>
      <c r="U6948" s="7"/>
    </row>
    <row r="6949" spans="1:21" x14ac:dyDescent="0.25">
      <c r="A6949">
        <v>6947</v>
      </c>
      <c r="B6949" s="7">
        <v>42941</v>
      </c>
      <c r="C6949">
        <v>6</v>
      </c>
      <c r="D6949">
        <v>302</v>
      </c>
      <c r="E6949" s="1">
        <v>42941.609722222223</v>
      </c>
      <c r="F6949" t="s">
        <v>0</v>
      </c>
      <c r="G6949">
        <v>96.85</v>
      </c>
      <c r="H6949">
        <v>24510.5</v>
      </c>
      <c r="I6949">
        <v>97.399999999999906</v>
      </c>
      <c r="J6949" s="3">
        <v>-2.1342016976766101E-3</v>
      </c>
      <c r="K6949" s="3">
        <v>4.0702450594665001</v>
      </c>
      <c r="L6949" s="3">
        <v>1.1433641589064799E-4</v>
      </c>
      <c r="M6949" s="3">
        <v>-0.16829543493448501</v>
      </c>
      <c r="N6949" s="3">
        <v>0.136254019739627</v>
      </c>
      <c r="O6949" s="4">
        <v>-0.81597682625813395</v>
      </c>
      <c r="P6949">
        <v>100</v>
      </c>
      <c r="Q6949">
        <v>-2.5999999999999899</v>
      </c>
      <c r="R6949">
        <v>0.54999999999991189</v>
      </c>
      <c r="S6949" s="10" t="str">
        <f t="shared" si="108"/>
        <v>6_42941_302</v>
      </c>
      <c r="U6949" s="7"/>
    </row>
    <row r="6950" spans="1:21" x14ac:dyDescent="0.25">
      <c r="A6950">
        <v>6948</v>
      </c>
      <c r="B6950" s="7">
        <v>42941</v>
      </c>
      <c r="C6950">
        <v>6</v>
      </c>
      <c r="D6950">
        <v>303</v>
      </c>
      <c r="E6950" s="1">
        <v>42941.61041666667</v>
      </c>
      <c r="F6950" t="s">
        <v>0</v>
      </c>
      <c r="G6950">
        <v>96.85</v>
      </c>
      <c r="H6950">
        <v>24518.799999999999</v>
      </c>
      <c r="I6950">
        <v>96.749999999999901</v>
      </c>
      <c r="J6950" s="3">
        <v>-3.3206526016864302E-3</v>
      </c>
      <c r="K6950" s="3">
        <v>4.5779940163370698</v>
      </c>
      <c r="L6950" s="3">
        <v>1.20086056654145E-4</v>
      </c>
      <c r="M6950" s="3">
        <v>8.3476976913928497E-2</v>
      </c>
      <c r="N6950" s="3">
        <v>8.5650981842654503E-2</v>
      </c>
      <c r="O6950" s="4">
        <v>-0.815700605249849</v>
      </c>
      <c r="P6950">
        <v>100</v>
      </c>
      <c r="Q6950">
        <v>-3.2500000000000102</v>
      </c>
      <c r="R6950">
        <v>-0.10000000000009379</v>
      </c>
      <c r="S6950" s="10" t="str">
        <f t="shared" si="108"/>
        <v>6_42941_303</v>
      </c>
      <c r="U6950" s="7"/>
    </row>
    <row r="6951" spans="1:21" x14ac:dyDescent="0.25">
      <c r="A6951">
        <v>6949</v>
      </c>
      <c r="B6951" s="7">
        <v>42941</v>
      </c>
      <c r="C6951">
        <v>6</v>
      </c>
      <c r="D6951">
        <v>304</v>
      </c>
      <c r="E6951" s="1">
        <v>42941.611111111109</v>
      </c>
      <c r="F6951" t="s">
        <v>0</v>
      </c>
      <c r="G6951">
        <v>96.85</v>
      </c>
      <c r="H6951">
        <v>24523.55</v>
      </c>
      <c r="I6951">
        <v>96.1</v>
      </c>
      <c r="J6951" s="3">
        <v>-4.4068319066712103E-3</v>
      </c>
      <c r="K6951" s="3">
        <v>4.8107484167303296</v>
      </c>
      <c r="L6951" s="3">
        <v>1.30411592635937E-4</v>
      </c>
      <c r="M6951" s="3">
        <v>0.32289224532013999</v>
      </c>
      <c r="N6951" s="3">
        <v>4.7314205797476902E-2</v>
      </c>
      <c r="O6951" s="4">
        <v>-0.81554261108199999</v>
      </c>
      <c r="P6951">
        <v>100</v>
      </c>
      <c r="Q6951">
        <v>-3.9</v>
      </c>
      <c r="R6951">
        <v>-0.75</v>
      </c>
      <c r="S6951" s="10" t="str">
        <f t="shared" si="108"/>
        <v>6_42941_304</v>
      </c>
      <c r="U6951" s="7"/>
    </row>
    <row r="6952" spans="1:21" x14ac:dyDescent="0.25">
      <c r="A6952">
        <v>6950</v>
      </c>
      <c r="B6952" s="7">
        <v>42941</v>
      </c>
      <c r="C6952">
        <v>6</v>
      </c>
      <c r="D6952">
        <v>305</v>
      </c>
      <c r="E6952" s="1">
        <v>42941.611805555556</v>
      </c>
      <c r="F6952" t="s">
        <v>0</v>
      </c>
      <c r="G6952">
        <v>96.85</v>
      </c>
      <c r="H6952">
        <v>24523.200000000001</v>
      </c>
      <c r="I6952">
        <v>96.449999999999903</v>
      </c>
      <c r="J6952" s="3">
        <v>-3.9925762799217501E-3</v>
      </c>
      <c r="K6952" s="3">
        <v>4.3445938430864004</v>
      </c>
      <c r="L6952" s="3">
        <v>1.21444543310644E-4</v>
      </c>
      <c r="M6952" s="3">
        <v>0.293254571186022</v>
      </c>
      <c r="N6952" s="3">
        <v>4.40285277373249E-2</v>
      </c>
      <c r="O6952" s="4">
        <v>-0.81555425066875398</v>
      </c>
      <c r="P6952">
        <v>100</v>
      </c>
      <c r="Q6952">
        <v>-3.5499999999999901</v>
      </c>
      <c r="R6952">
        <v>-0.40000000000009095</v>
      </c>
      <c r="S6952" s="10" t="str">
        <f t="shared" si="108"/>
        <v>6_42941_305</v>
      </c>
      <c r="U6952" s="7"/>
    </row>
    <row r="6953" spans="1:21" x14ac:dyDescent="0.25">
      <c r="A6953">
        <v>6951</v>
      </c>
      <c r="B6953" s="7">
        <v>42941</v>
      </c>
      <c r="C6953">
        <v>6</v>
      </c>
      <c r="D6953">
        <v>306</v>
      </c>
      <c r="E6953" s="1">
        <v>42941.612500000003</v>
      </c>
      <c r="F6953" t="s">
        <v>0</v>
      </c>
      <c r="G6953">
        <v>96.85</v>
      </c>
      <c r="H6953">
        <v>24538.55</v>
      </c>
      <c r="I6953">
        <v>95.7</v>
      </c>
      <c r="J6953" s="3">
        <v>-5.92950669759748E-3</v>
      </c>
      <c r="K6953" s="3">
        <v>5.6961667954169499</v>
      </c>
      <c r="L6953" s="3">
        <v>1.2802331639250001E-4</v>
      </c>
      <c r="M6953" s="3">
        <v>0.74830715499977096</v>
      </c>
      <c r="N6953" s="3">
        <v>-9.5348952622075794E-2</v>
      </c>
      <c r="O6953" s="4">
        <v>-0.81504408369687698</v>
      </c>
      <c r="P6953">
        <v>100</v>
      </c>
      <c r="Q6953">
        <v>-4.3000000000000096</v>
      </c>
      <c r="R6953">
        <v>-1.1499999999999915</v>
      </c>
      <c r="S6953" s="10" t="str">
        <f t="shared" si="108"/>
        <v>6_42941_306</v>
      </c>
      <c r="U6953" s="7"/>
    </row>
    <row r="6954" spans="1:21" x14ac:dyDescent="0.25">
      <c r="A6954">
        <v>6952</v>
      </c>
      <c r="B6954" s="7">
        <v>42941</v>
      </c>
      <c r="C6954">
        <v>6</v>
      </c>
      <c r="D6954">
        <v>307</v>
      </c>
      <c r="E6954" s="1">
        <v>42941.613194444442</v>
      </c>
      <c r="F6954" t="s">
        <v>0</v>
      </c>
      <c r="G6954">
        <v>96.85</v>
      </c>
      <c r="H6954">
        <v>24535.75</v>
      </c>
      <c r="I6954">
        <v>96.75</v>
      </c>
      <c r="J6954" s="3">
        <v>-4.43802742356796E-3</v>
      </c>
      <c r="K6954" s="3">
        <v>6.0090194747530701</v>
      </c>
      <c r="L6954" s="3">
        <v>1.2598341925240599E-4</v>
      </c>
      <c r="M6954" s="3">
        <v>0.40406675061945302</v>
      </c>
      <c r="N6954" s="3">
        <v>-6.8927100792482293E-2</v>
      </c>
      <c r="O6954" s="4">
        <v>-0.81513709587031102</v>
      </c>
      <c r="P6954">
        <v>100</v>
      </c>
      <c r="Q6954">
        <v>-3.25</v>
      </c>
      <c r="R6954">
        <v>-9.9999999999994316E-2</v>
      </c>
      <c r="S6954" s="10" t="str">
        <f t="shared" si="108"/>
        <v>6_42941_307</v>
      </c>
      <c r="U6954" s="7"/>
    </row>
    <row r="6955" spans="1:21" x14ac:dyDescent="0.25">
      <c r="A6955">
        <v>6953</v>
      </c>
      <c r="B6955" s="7">
        <v>42941</v>
      </c>
      <c r="C6955">
        <v>6</v>
      </c>
      <c r="D6955">
        <v>308</v>
      </c>
      <c r="E6955" s="1">
        <v>42941.613888888889</v>
      </c>
      <c r="F6955" t="s">
        <v>0</v>
      </c>
      <c r="G6955">
        <v>96.85</v>
      </c>
      <c r="H6955">
        <v>24533.5</v>
      </c>
      <c r="I6955">
        <v>97.199999999999903</v>
      </c>
      <c r="J6955" s="3">
        <v>-3.6765195584574301E-3</v>
      </c>
      <c r="K6955" s="3">
        <v>5.5246885228754499</v>
      </c>
      <c r="L6955" s="3">
        <v>1.1538610067418401E-4</v>
      </c>
      <c r="M6955" s="3">
        <v>0.263508412064972</v>
      </c>
      <c r="N6955" s="3">
        <v>-4.00360815384379E-2</v>
      </c>
      <c r="O6955" s="4">
        <v>-0.81521185318034495</v>
      </c>
      <c r="P6955">
        <v>100</v>
      </c>
      <c r="Q6955">
        <v>-2.8000000000000398</v>
      </c>
      <c r="R6955">
        <v>0.34999999999990905</v>
      </c>
      <c r="S6955" s="10" t="str">
        <f t="shared" si="108"/>
        <v>6_42941_308</v>
      </c>
      <c r="U6955" s="7"/>
    </row>
    <row r="6956" spans="1:21" x14ac:dyDescent="0.25">
      <c r="A6956">
        <v>6954</v>
      </c>
      <c r="B6956" s="7">
        <v>42941</v>
      </c>
      <c r="C6956">
        <v>6</v>
      </c>
      <c r="D6956">
        <v>309</v>
      </c>
      <c r="E6956" s="1">
        <v>42941.614583333336</v>
      </c>
      <c r="F6956" t="s">
        <v>0</v>
      </c>
      <c r="G6956">
        <v>96.85</v>
      </c>
      <c r="H6956">
        <v>24534.9</v>
      </c>
      <c r="I6956">
        <v>95.949999999999903</v>
      </c>
      <c r="J6956" s="3">
        <v>-5.3575048378143499E-3</v>
      </c>
      <c r="K6956" s="3">
        <v>5.5934641706656398</v>
      </c>
      <c r="L6956" s="3">
        <v>1.3604839921299499E-4</v>
      </c>
      <c r="M6956" s="3">
        <v>0.59562584332988699</v>
      </c>
      <c r="N6956" s="3">
        <v>-6.0046710153250603E-2</v>
      </c>
      <c r="O6956" s="4">
        <v>-0.815165335909255</v>
      </c>
      <c r="P6956">
        <v>100</v>
      </c>
      <c r="Q6956">
        <v>-4.0500000000000096</v>
      </c>
      <c r="R6956">
        <v>-0.90000000000009095</v>
      </c>
      <c r="S6956" s="10" t="str">
        <f t="shared" si="108"/>
        <v>6_42941_309</v>
      </c>
      <c r="U6956" s="7"/>
    </row>
    <row r="6957" spans="1:21" x14ac:dyDescent="0.25">
      <c r="A6957">
        <v>6955</v>
      </c>
      <c r="B6957" s="7">
        <v>42941</v>
      </c>
      <c r="C6957">
        <v>6</v>
      </c>
      <c r="D6957">
        <v>310</v>
      </c>
      <c r="E6957" s="1">
        <v>42941.615277777775</v>
      </c>
      <c r="F6957" t="s">
        <v>0</v>
      </c>
      <c r="G6957">
        <v>96.85</v>
      </c>
      <c r="H6957">
        <v>24530.799999999999</v>
      </c>
      <c r="I6957">
        <v>95.549999999999898</v>
      </c>
      <c r="J6957" s="3">
        <v>-5.5427863193094297E-3</v>
      </c>
      <c r="K6957" s="3">
        <v>4.4837797501884298</v>
      </c>
      <c r="L6957" s="3">
        <v>1.2292261430957299E-4</v>
      </c>
      <c r="M6957" s="3">
        <v>0.66155365419484002</v>
      </c>
      <c r="N6957" s="3">
        <v>-1.5359775916236201E-2</v>
      </c>
      <c r="O6957" s="4">
        <v>-0.81530158005446196</v>
      </c>
      <c r="P6957">
        <v>100</v>
      </c>
      <c r="Q6957">
        <v>-4.45</v>
      </c>
      <c r="R6957">
        <v>-1.3000000000000966</v>
      </c>
      <c r="S6957" s="10" t="str">
        <f t="shared" si="108"/>
        <v>6_42941_310</v>
      </c>
      <c r="U6957" s="7"/>
    </row>
    <row r="6958" spans="1:21" x14ac:dyDescent="0.25">
      <c r="A6958">
        <v>6956</v>
      </c>
      <c r="B6958" s="7">
        <v>42941</v>
      </c>
      <c r="C6958">
        <v>6</v>
      </c>
      <c r="D6958">
        <v>311</v>
      </c>
      <c r="E6958" s="1">
        <v>42941.615972222222</v>
      </c>
      <c r="F6958" t="s">
        <v>0</v>
      </c>
      <c r="G6958">
        <v>96.85</v>
      </c>
      <c r="H6958">
        <v>24538.65</v>
      </c>
      <c r="I6958">
        <v>98.149999999999906</v>
      </c>
      <c r="J6958" s="3">
        <v>-2.8284999087260202E-3</v>
      </c>
      <c r="K6958" s="3">
        <v>5.4384413203223403</v>
      </c>
      <c r="L6958" s="3">
        <v>9.0353324821990899E-5</v>
      </c>
      <c r="M6958" s="3">
        <v>0.188110650318598</v>
      </c>
      <c r="N6958" s="3">
        <v>-8.5508438216206295E-2</v>
      </c>
      <c r="O6958" s="4">
        <v>-0.81504076222611999</v>
      </c>
      <c r="P6958">
        <v>100</v>
      </c>
      <c r="Q6958">
        <v>-1.8500000000000201</v>
      </c>
      <c r="R6958">
        <v>1.2999999999999119</v>
      </c>
      <c r="S6958" s="10" t="str">
        <f t="shared" si="108"/>
        <v>6_42941_311</v>
      </c>
      <c r="U6958" s="7"/>
    </row>
    <row r="6959" spans="1:21" x14ac:dyDescent="0.25">
      <c r="A6959">
        <v>6957</v>
      </c>
      <c r="B6959" s="7">
        <v>42941</v>
      </c>
      <c r="C6959">
        <v>6</v>
      </c>
      <c r="D6959">
        <v>312</v>
      </c>
      <c r="E6959" s="1">
        <v>42941.616666666669</v>
      </c>
      <c r="F6959" t="s">
        <v>0</v>
      </c>
      <c r="G6959">
        <v>96.85</v>
      </c>
      <c r="H6959">
        <v>24535.35</v>
      </c>
      <c r="I6959">
        <v>97.599999999999895</v>
      </c>
      <c r="J6959" s="3">
        <v>-3.2735175196787702E-3</v>
      </c>
      <c r="K6959" s="3">
        <v>5.3212020598181198</v>
      </c>
      <c r="L6959" s="3">
        <v>9.4746610557194298E-5</v>
      </c>
      <c r="M6959" s="3">
        <v>0.22804404594517799</v>
      </c>
      <c r="N6959" s="3">
        <v>-5.1485539457605201E-2</v>
      </c>
      <c r="O6959" s="4">
        <v>-0.81515038505666304</v>
      </c>
      <c r="P6959">
        <v>100</v>
      </c>
      <c r="Q6959">
        <v>-2.4000000000000199</v>
      </c>
      <c r="R6959">
        <v>0.74999999999990052</v>
      </c>
      <c r="S6959" s="10" t="str">
        <f t="shared" si="108"/>
        <v>6_42941_312</v>
      </c>
      <c r="U6959" s="7"/>
    </row>
    <row r="6960" spans="1:21" x14ac:dyDescent="0.25">
      <c r="A6960">
        <v>6958</v>
      </c>
      <c r="B6960" s="7">
        <v>42941</v>
      </c>
      <c r="C6960">
        <v>6</v>
      </c>
      <c r="D6960">
        <v>313</v>
      </c>
      <c r="E6960" s="1">
        <v>42941.617361111108</v>
      </c>
      <c r="F6960" t="s">
        <v>0</v>
      </c>
      <c r="G6960">
        <v>96.85</v>
      </c>
      <c r="H6960">
        <v>24536.9</v>
      </c>
      <c r="I6960">
        <v>97.049999999999898</v>
      </c>
      <c r="J6960" s="3">
        <v>-4.0570618651125899E-3</v>
      </c>
      <c r="K6960" s="3">
        <v>5.1853148925573596</v>
      </c>
      <c r="L6960" s="3">
        <v>9.8273886806054397E-5</v>
      </c>
      <c r="M6960" s="3">
        <v>0.40697162861530201</v>
      </c>
      <c r="N6960" s="3">
        <v>-6.6114757486399597E-2</v>
      </c>
      <c r="O6960" s="4">
        <v>-0.81509889187305595</v>
      </c>
      <c r="P6960">
        <v>100</v>
      </c>
      <c r="Q6960">
        <v>-2.95</v>
      </c>
      <c r="R6960">
        <v>0.19999999999990337</v>
      </c>
      <c r="S6960" s="10" t="str">
        <f t="shared" si="108"/>
        <v>6_42941_313</v>
      </c>
      <c r="U6960" s="7"/>
    </row>
    <row r="6961" spans="1:21" x14ac:dyDescent="0.25">
      <c r="A6961">
        <v>6959</v>
      </c>
      <c r="B6961" s="7">
        <v>42941</v>
      </c>
      <c r="C6961">
        <v>6</v>
      </c>
      <c r="D6961">
        <v>314</v>
      </c>
      <c r="E6961" s="1">
        <v>42941.618055555555</v>
      </c>
      <c r="F6961" t="s">
        <v>0</v>
      </c>
      <c r="G6961">
        <v>96.85</v>
      </c>
      <c r="H6961">
        <v>24537.7</v>
      </c>
      <c r="I6961">
        <v>96.45</v>
      </c>
      <c r="J6961" s="3">
        <v>-4.8374471253748398E-3</v>
      </c>
      <c r="K6961" s="3">
        <v>4.9538643734337002</v>
      </c>
      <c r="L6961" s="3">
        <v>1.00590824558821E-4</v>
      </c>
      <c r="M6961" s="3">
        <v>0.57963702690836105</v>
      </c>
      <c r="N6961" s="3">
        <v>-7.1446074567436499E-2</v>
      </c>
      <c r="O6961" s="4">
        <v>-0.81507231729135099</v>
      </c>
      <c r="P6961">
        <v>100</v>
      </c>
      <c r="Q6961">
        <v>-3.5499999999999798</v>
      </c>
      <c r="R6961">
        <v>-0.39999999999999147</v>
      </c>
      <c r="S6961" s="10" t="str">
        <f t="shared" si="108"/>
        <v>6_42941_314</v>
      </c>
      <c r="U6961" s="7"/>
    </row>
    <row r="6962" spans="1:21" x14ac:dyDescent="0.25">
      <c r="A6962">
        <v>6960</v>
      </c>
      <c r="B6962" s="7">
        <v>42941</v>
      </c>
      <c r="C6962">
        <v>6</v>
      </c>
      <c r="D6962">
        <v>315</v>
      </c>
      <c r="E6962" s="1">
        <v>42941.618750000001</v>
      </c>
      <c r="F6962" t="s">
        <v>0</v>
      </c>
      <c r="G6962">
        <v>96.85</v>
      </c>
      <c r="H6962">
        <v>24541.9</v>
      </c>
      <c r="I6962">
        <v>95.25</v>
      </c>
      <c r="J6962" s="3">
        <v>-6.7505578527198001E-3</v>
      </c>
      <c r="K6962" s="3">
        <v>5.7993710303350099</v>
      </c>
      <c r="L6962" s="3">
        <v>1.3102365414852099E-4</v>
      </c>
      <c r="M6962" s="3">
        <v>0.94840181589184802</v>
      </c>
      <c r="N6962" s="3">
        <v>-0.13410219625479999</v>
      </c>
      <c r="O6962" s="4">
        <v>-0.81493282916155596</v>
      </c>
      <c r="P6962">
        <v>100</v>
      </c>
      <c r="Q6962">
        <v>-4.75</v>
      </c>
      <c r="R6962">
        <v>-1.5999999999999943</v>
      </c>
      <c r="S6962" s="10" t="str">
        <f t="shared" si="108"/>
        <v>6_42941_315</v>
      </c>
      <c r="U6962" s="7"/>
    </row>
    <row r="6963" spans="1:21" x14ac:dyDescent="0.25">
      <c r="A6963">
        <v>6961</v>
      </c>
      <c r="B6963" s="7">
        <v>42941</v>
      </c>
      <c r="C6963">
        <v>6</v>
      </c>
      <c r="D6963">
        <v>316</v>
      </c>
      <c r="E6963" s="1">
        <v>42941.619444444441</v>
      </c>
      <c r="F6963" t="s">
        <v>0</v>
      </c>
      <c r="G6963">
        <v>96.85</v>
      </c>
      <c r="H6963">
        <v>24538</v>
      </c>
      <c r="I6963">
        <v>94.999999999999901</v>
      </c>
      <c r="J6963" s="3">
        <v>-6.7203111893008299E-3</v>
      </c>
      <c r="K6963" s="3">
        <v>5.2156998219032698</v>
      </c>
      <c r="L6963" s="3">
        <v>1.32798874119544E-4</v>
      </c>
      <c r="M6963" s="3">
        <v>0.92130530514054598</v>
      </c>
      <c r="N6963" s="3">
        <v>-8.5937577187849001E-2</v>
      </c>
      <c r="O6963" s="4">
        <v>-0.81506235226994805</v>
      </c>
      <c r="P6963">
        <v>100</v>
      </c>
      <c r="Q6963">
        <v>-5.00000000000004</v>
      </c>
      <c r="R6963">
        <v>-1.8500000000000938</v>
      </c>
      <c r="S6963" s="10" t="str">
        <f t="shared" si="108"/>
        <v>6_42941_316</v>
      </c>
      <c r="U6963" s="7"/>
    </row>
    <row r="6964" spans="1:21" x14ac:dyDescent="0.25">
      <c r="A6964">
        <v>6962</v>
      </c>
      <c r="B6964" s="7">
        <v>42941</v>
      </c>
      <c r="C6964">
        <v>6</v>
      </c>
      <c r="D6964">
        <v>317</v>
      </c>
      <c r="E6964" s="1">
        <v>42941.620138888888</v>
      </c>
      <c r="F6964" t="s">
        <v>0</v>
      </c>
      <c r="G6964">
        <v>96.85</v>
      </c>
      <c r="H6964">
        <v>24551.1</v>
      </c>
      <c r="I6964">
        <v>96.499999999999901</v>
      </c>
      <c r="J6964" s="3">
        <v>-5.77867508712431E-3</v>
      </c>
      <c r="K6964" s="3">
        <v>5.6066650243735596</v>
      </c>
      <c r="L6964" s="3">
        <v>8.79305162015955E-5</v>
      </c>
      <c r="M6964" s="3">
        <v>0.913251994803573</v>
      </c>
      <c r="N6964" s="3">
        <v>-0.21823689606282101</v>
      </c>
      <c r="O6964" s="4">
        <v>-0.814627450501199</v>
      </c>
      <c r="P6964">
        <v>100</v>
      </c>
      <c r="Q6964">
        <v>-3.50000000000002</v>
      </c>
      <c r="R6964">
        <v>-0.35000000000009379</v>
      </c>
      <c r="S6964" s="10" t="str">
        <f t="shared" si="108"/>
        <v>6_42941_317</v>
      </c>
      <c r="U6964" s="7"/>
    </row>
    <row r="6965" spans="1:21" x14ac:dyDescent="0.25">
      <c r="A6965">
        <v>6963</v>
      </c>
      <c r="B6965" s="7">
        <v>42941</v>
      </c>
      <c r="C6965">
        <v>6</v>
      </c>
      <c r="D6965">
        <v>318</v>
      </c>
      <c r="E6965" s="1">
        <v>42941.620833333334</v>
      </c>
      <c r="F6965" t="s">
        <v>0</v>
      </c>
      <c r="G6965">
        <v>96.85</v>
      </c>
      <c r="H6965">
        <v>24559.55</v>
      </c>
      <c r="I6965">
        <v>95.55</v>
      </c>
      <c r="J6965" s="3">
        <v>-7.86283478010282E-3</v>
      </c>
      <c r="K6965" s="3">
        <v>6.4641000066245597</v>
      </c>
      <c r="L6965" s="3">
        <v>8.5550908579534301E-5</v>
      </c>
      <c r="M6965" s="3">
        <v>1.41152566902087</v>
      </c>
      <c r="N6965" s="3">
        <v>-0.35569463672721802</v>
      </c>
      <c r="O6965" s="4">
        <v>-0.81434716841310095</v>
      </c>
      <c r="P6965">
        <v>100</v>
      </c>
      <c r="Q6965">
        <v>-4.45</v>
      </c>
      <c r="R6965">
        <v>-1.2999999999999972</v>
      </c>
      <c r="S6965" s="10" t="str">
        <f t="shared" si="108"/>
        <v>6_42941_318</v>
      </c>
      <c r="U6965" s="7"/>
    </row>
    <row r="6966" spans="1:21" x14ac:dyDescent="0.25">
      <c r="A6966">
        <v>6964</v>
      </c>
      <c r="B6966" s="7">
        <v>42941</v>
      </c>
      <c r="C6966">
        <v>6</v>
      </c>
      <c r="D6966">
        <v>319</v>
      </c>
      <c r="E6966" s="1">
        <v>42941.621527777781</v>
      </c>
      <c r="F6966" t="s">
        <v>0</v>
      </c>
      <c r="G6966">
        <v>96.85</v>
      </c>
      <c r="H6966">
        <v>24551.95</v>
      </c>
      <c r="I6966">
        <v>95.599999999999895</v>
      </c>
      <c r="J6966" s="3">
        <v>-6.8855530396899397E-3</v>
      </c>
      <c r="K6966" s="3">
        <v>5.3464541262115999</v>
      </c>
      <c r="L6966" s="3">
        <v>9.1537657453955197E-5</v>
      </c>
      <c r="M6966" s="3">
        <v>1.13847472158823</v>
      </c>
      <c r="N6966" s="3">
        <v>-0.21735058513507899</v>
      </c>
      <c r="O6966" s="4">
        <v>-0.81459924771759396</v>
      </c>
      <c r="P6966">
        <v>100</v>
      </c>
      <c r="Q6966">
        <v>-4.4000000000000004</v>
      </c>
      <c r="R6966">
        <v>-1.2500000000000995</v>
      </c>
      <c r="S6966" s="10" t="str">
        <f t="shared" si="108"/>
        <v>6_42941_319</v>
      </c>
      <c r="U6966" s="7"/>
    </row>
    <row r="6967" spans="1:21" x14ac:dyDescent="0.25">
      <c r="A6967">
        <v>6965</v>
      </c>
      <c r="B6967" s="7">
        <v>42941</v>
      </c>
      <c r="C6967">
        <v>6</v>
      </c>
      <c r="D6967">
        <v>320</v>
      </c>
      <c r="E6967" s="1">
        <v>42941.62222222222</v>
      </c>
      <c r="F6967" t="s">
        <v>0</v>
      </c>
      <c r="G6967">
        <v>96.85</v>
      </c>
      <c r="H6967">
        <v>24558.35</v>
      </c>
      <c r="I6967">
        <v>97.2</v>
      </c>
      <c r="J6967" s="3">
        <v>-5.72927985115179E-3</v>
      </c>
      <c r="K6967" s="3">
        <v>6.5248081063629</v>
      </c>
      <c r="L6967" s="3">
        <v>6.8637433514595804E-5</v>
      </c>
      <c r="M6967" s="3">
        <v>0.995040340028985</v>
      </c>
      <c r="N6967" s="3">
        <v>-0.34020924256878299</v>
      </c>
      <c r="O6967" s="4">
        <v>-0.81438696003599498</v>
      </c>
      <c r="P6967">
        <v>100</v>
      </c>
      <c r="Q6967">
        <v>-2.7999999999999798</v>
      </c>
      <c r="R6967">
        <v>0.35000000000000853</v>
      </c>
      <c r="S6967" s="10" t="str">
        <f t="shared" si="108"/>
        <v>6_42941_320</v>
      </c>
      <c r="U6967" s="7"/>
    </row>
    <row r="6968" spans="1:21" x14ac:dyDescent="0.25">
      <c r="A6968">
        <v>6966</v>
      </c>
      <c r="B6968" s="7">
        <v>42941</v>
      </c>
      <c r="C6968">
        <v>6</v>
      </c>
      <c r="D6968">
        <v>321</v>
      </c>
      <c r="E6968" s="1">
        <v>42941.622916666667</v>
      </c>
      <c r="F6968" t="s">
        <v>0</v>
      </c>
      <c r="G6968">
        <v>96.85</v>
      </c>
      <c r="H6968">
        <v>24557.9</v>
      </c>
      <c r="I6968">
        <v>96.15</v>
      </c>
      <c r="J6968" s="3">
        <v>-7.0540002573126204E-3</v>
      </c>
      <c r="K6968" s="3">
        <v>6.6383139031245202</v>
      </c>
      <c r="L6968" s="3">
        <v>9.0057881152460996E-5</v>
      </c>
      <c r="M6968" s="3">
        <v>1.23392134605538</v>
      </c>
      <c r="N6968" s="3">
        <v>-0.34572340009963398</v>
      </c>
      <c r="O6968" s="4">
        <v>-0.81440188289715298</v>
      </c>
      <c r="P6968">
        <v>100</v>
      </c>
      <c r="Q6968">
        <v>-3.8499999999999899</v>
      </c>
      <c r="R6968">
        <v>-0.69999999999998863</v>
      </c>
      <c r="S6968" s="10" t="str">
        <f t="shared" si="108"/>
        <v>6_42941_321</v>
      </c>
      <c r="U6968" s="7"/>
    </row>
    <row r="6969" spans="1:21" x14ac:dyDescent="0.25">
      <c r="A6969">
        <v>6967</v>
      </c>
      <c r="B6969" s="7">
        <v>42941</v>
      </c>
      <c r="C6969">
        <v>6</v>
      </c>
      <c r="D6969">
        <v>322</v>
      </c>
      <c r="E6969" s="1">
        <v>42941.623611111114</v>
      </c>
      <c r="F6969" t="s">
        <v>0</v>
      </c>
      <c r="G6969">
        <v>96.85</v>
      </c>
      <c r="H6969">
        <v>24559.65</v>
      </c>
      <c r="I6969">
        <v>95</v>
      </c>
      <c r="J6969" s="3">
        <v>-9.3159989377497292E-3</v>
      </c>
      <c r="K6969" s="3">
        <v>8.3654504637564795</v>
      </c>
      <c r="L6969" s="3">
        <v>1.32235271621538E-4</v>
      </c>
      <c r="M6969" s="3">
        <v>1.67113866567397</v>
      </c>
      <c r="N6969" s="3">
        <v>-0.48590464778408998</v>
      </c>
      <c r="O6969" s="4">
        <v>-0.81434385262004905</v>
      </c>
      <c r="P6969">
        <v>100</v>
      </c>
      <c r="Q6969">
        <v>-4.9999999999999796</v>
      </c>
      <c r="R6969">
        <v>-1.8499999999999943</v>
      </c>
      <c r="S6969" s="10" t="str">
        <f t="shared" si="108"/>
        <v>6_42941_322</v>
      </c>
      <c r="U6969" s="7"/>
    </row>
    <row r="6970" spans="1:21" x14ac:dyDescent="0.25">
      <c r="A6970">
        <v>6968</v>
      </c>
      <c r="B6970" s="7">
        <v>42941</v>
      </c>
      <c r="C6970">
        <v>6</v>
      </c>
      <c r="D6970">
        <v>323</v>
      </c>
      <c r="E6970" s="1">
        <v>42941.624305555553</v>
      </c>
      <c r="F6970" t="s">
        <v>0</v>
      </c>
      <c r="G6970">
        <v>96.85</v>
      </c>
      <c r="H6970">
        <v>24558.7</v>
      </c>
      <c r="I6970">
        <v>95.05</v>
      </c>
      <c r="J6970" s="3">
        <v>-8.7243050416172998E-3</v>
      </c>
      <c r="K6970" s="3">
        <v>7.2577252223737796</v>
      </c>
      <c r="L6970" s="3">
        <v>1.0987960763486701E-4</v>
      </c>
      <c r="M6970" s="3">
        <v>1.5504247595727001</v>
      </c>
      <c r="N6970" s="3">
        <v>-0.39432055699430901</v>
      </c>
      <c r="O6970" s="4">
        <v>-0.81437535374429404</v>
      </c>
      <c r="P6970">
        <v>100</v>
      </c>
      <c r="Q6970">
        <v>-4.9500000000000099</v>
      </c>
      <c r="R6970">
        <v>-1.7999999999999972</v>
      </c>
      <c r="S6970" s="10" t="str">
        <f t="shared" si="108"/>
        <v>6_42941_323</v>
      </c>
      <c r="U6970" s="7"/>
    </row>
    <row r="6971" spans="1:21" x14ac:dyDescent="0.25">
      <c r="A6971">
        <v>6969</v>
      </c>
      <c r="B6971" s="7">
        <v>42941</v>
      </c>
      <c r="C6971">
        <v>6</v>
      </c>
      <c r="D6971">
        <v>324</v>
      </c>
      <c r="E6971" s="1">
        <v>42941.625</v>
      </c>
      <c r="F6971" t="s">
        <v>0</v>
      </c>
      <c r="G6971">
        <v>96.85</v>
      </c>
      <c r="H6971">
        <v>24559.45</v>
      </c>
      <c r="I6971">
        <v>96.55</v>
      </c>
      <c r="J6971" s="3">
        <v>-6.7332482675249404E-3</v>
      </c>
      <c r="K6971" s="3">
        <v>6.8104687936454402</v>
      </c>
      <c r="L6971" s="3">
        <v>7.4614661116356498E-5</v>
      </c>
      <c r="M6971" s="3">
        <v>1.1956950023636099</v>
      </c>
      <c r="N6971" s="3">
        <v>-0.36836622471289598</v>
      </c>
      <c r="O6971" s="4">
        <v>-0.81435048423315604</v>
      </c>
      <c r="P6971">
        <v>100</v>
      </c>
      <c r="Q6971">
        <v>-3.4499999999999802</v>
      </c>
      <c r="R6971">
        <v>-0.29999999999999716</v>
      </c>
      <c r="S6971" s="10" t="str">
        <f t="shared" si="108"/>
        <v>6_42941_324</v>
      </c>
      <c r="U6971" s="7"/>
    </row>
    <row r="6972" spans="1:21" x14ac:dyDescent="0.25">
      <c r="A6972">
        <v>6970</v>
      </c>
      <c r="B6972" s="7">
        <v>42941</v>
      </c>
      <c r="C6972">
        <v>6</v>
      </c>
      <c r="D6972">
        <v>325</v>
      </c>
      <c r="E6972" s="1">
        <v>42941.625694444447</v>
      </c>
      <c r="F6972" t="s">
        <v>0</v>
      </c>
      <c r="G6972">
        <v>96.85</v>
      </c>
      <c r="H6972">
        <v>24562.85</v>
      </c>
      <c r="I6972">
        <v>96.649999999999906</v>
      </c>
      <c r="J6972" s="3">
        <v>-7.1065297142046098E-3</v>
      </c>
      <c r="K6972" s="3">
        <v>7.2982992772807602</v>
      </c>
      <c r="L6972" s="3">
        <v>7.6231998491493801E-5</v>
      </c>
      <c r="M6972" s="3">
        <v>1.32373397510461</v>
      </c>
      <c r="N6972" s="3">
        <v>-0.44586042341437498</v>
      </c>
      <c r="O6972" s="4">
        <v>-0.81423776149754601</v>
      </c>
      <c r="P6972">
        <v>100</v>
      </c>
      <c r="Q6972">
        <v>-3.35</v>
      </c>
      <c r="R6972">
        <v>-0.20000000000008811</v>
      </c>
      <c r="S6972" s="10" t="str">
        <f t="shared" si="108"/>
        <v>6_42941_325</v>
      </c>
      <c r="U6972" s="7"/>
    </row>
    <row r="6973" spans="1:21" x14ac:dyDescent="0.25">
      <c r="A6973">
        <v>6971</v>
      </c>
      <c r="B6973" s="7">
        <v>42941</v>
      </c>
      <c r="C6973">
        <v>6</v>
      </c>
      <c r="D6973">
        <v>326</v>
      </c>
      <c r="E6973" s="1">
        <v>42941.626388888886</v>
      </c>
      <c r="F6973" t="s">
        <v>0</v>
      </c>
      <c r="G6973">
        <v>96.85</v>
      </c>
      <c r="H6973">
        <v>24560.7</v>
      </c>
      <c r="I6973">
        <v>96.15</v>
      </c>
      <c r="J6973" s="3">
        <v>-7.28582728615853E-3</v>
      </c>
      <c r="K6973" s="3">
        <v>6.6851309371429402</v>
      </c>
      <c r="L6973" s="3">
        <v>7.4972206220990506E-5</v>
      </c>
      <c r="M6973" s="3">
        <v>1.3201877594790099</v>
      </c>
      <c r="N6973" s="3">
        <v>-0.37461878265752002</v>
      </c>
      <c r="O6973" s="4">
        <v>-0.81430903842317104</v>
      </c>
      <c r="P6973">
        <v>100</v>
      </c>
      <c r="Q6973">
        <v>-3.8499999999999899</v>
      </c>
      <c r="R6973">
        <v>-0.69999999999998863</v>
      </c>
      <c r="S6973" s="10" t="str">
        <f t="shared" si="108"/>
        <v>6_42941_326</v>
      </c>
      <c r="U6973" s="7"/>
    </row>
    <row r="6974" spans="1:21" x14ac:dyDescent="0.25">
      <c r="A6974">
        <v>6972</v>
      </c>
      <c r="B6974" s="7">
        <v>42941</v>
      </c>
      <c r="C6974">
        <v>6</v>
      </c>
      <c r="D6974">
        <v>327</v>
      </c>
      <c r="E6974" s="1">
        <v>42941.627083333333</v>
      </c>
      <c r="F6974" t="s">
        <v>0</v>
      </c>
      <c r="G6974">
        <v>96.85</v>
      </c>
      <c r="H6974">
        <v>24549.4</v>
      </c>
      <c r="I6974">
        <v>97.949999999999903</v>
      </c>
      <c r="J6974" s="3">
        <v>-3.7828766685194201E-3</v>
      </c>
      <c r="K6974" s="3">
        <v>5.3912421600443796</v>
      </c>
      <c r="L6974" s="3">
        <v>6.4905805174931099E-5</v>
      </c>
      <c r="M6974" s="3">
        <v>0.52242092386418504</v>
      </c>
      <c r="N6974" s="3">
        <v>-0.18678193496790699</v>
      </c>
      <c r="O6974" s="4">
        <v>-0.81468386192737796</v>
      </c>
      <c r="P6974">
        <v>100</v>
      </c>
      <c r="Q6974">
        <v>-2.05000000000001</v>
      </c>
      <c r="R6974">
        <v>1.0999999999999091</v>
      </c>
      <c r="S6974" s="10" t="str">
        <f t="shared" si="108"/>
        <v>6_42941_327</v>
      </c>
      <c r="U6974" s="7"/>
    </row>
    <row r="6975" spans="1:21" x14ac:dyDescent="0.25">
      <c r="A6975">
        <v>6973</v>
      </c>
      <c r="B6975" s="7">
        <v>42941</v>
      </c>
      <c r="C6975">
        <v>6</v>
      </c>
      <c r="D6975">
        <v>328</v>
      </c>
      <c r="E6975" s="1">
        <v>42941.62777777778</v>
      </c>
      <c r="F6975" t="s">
        <v>0</v>
      </c>
      <c r="G6975">
        <v>96.85</v>
      </c>
      <c r="H6975">
        <v>24552.25</v>
      </c>
      <c r="I6975">
        <v>95.3</v>
      </c>
      <c r="J6975" s="3">
        <v>-7.4910290924345901E-3</v>
      </c>
      <c r="K6975" s="3">
        <v>6.0579480548739104</v>
      </c>
      <c r="L6975" s="3">
        <v>1.07537658777801E-4</v>
      </c>
      <c r="M6975" s="3">
        <v>1.23579530828498</v>
      </c>
      <c r="N6975" s="3">
        <v>-0.25122231846396398</v>
      </c>
      <c r="O6975" s="4">
        <v>-0.81458929426019999</v>
      </c>
      <c r="P6975">
        <v>100</v>
      </c>
      <c r="Q6975">
        <v>-4.6999999999999797</v>
      </c>
      <c r="R6975">
        <v>-1.5499999999999972</v>
      </c>
      <c r="S6975" s="10" t="str">
        <f t="shared" si="108"/>
        <v>6_42941_328</v>
      </c>
      <c r="U6975" s="7"/>
    </row>
    <row r="6976" spans="1:21" x14ac:dyDescent="0.25">
      <c r="A6976">
        <v>6974</v>
      </c>
      <c r="B6976" s="7">
        <v>42941</v>
      </c>
      <c r="C6976">
        <v>6</v>
      </c>
      <c r="D6976">
        <v>329</v>
      </c>
      <c r="E6976" s="1">
        <v>42941.628472222219</v>
      </c>
      <c r="F6976" t="s">
        <v>0</v>
      </c>
      <c r="G6976">
        <v>96.85</v>
      </c>
      <c r="H6976">
        <v>24548.400000000001</v>
      </c>
      <c r="I6976">
        <v>96.4</v>
      </c>
      <c r="J6976" s="3">
        <v>-5.5865230621982504E-3</v>
      </c>
      <c r="K6976" s="3">
        <v>5.0603764875489698</v>
      </c>
      <c r="L6976" s="3">
        <v>8.6980236346789305E-5</v>
      </c>
      <c r="M6976" s="3">
        <v>0.85886275131743495</v>
      </c>
      <c r="N6976" s="3">
        <v>-0.170893006955459</v>
      </c>
      <c r="O6976" s="4">
        <v>-0.814717048768962</v>
      </c>
      <c r="P6976">
        <v>100</v>
      </c>
      <c r="Q6976">
        <v>-3.5999999999999899</v>
      </c>
      <c r="R6976">
        <v>-0.44999999999998863</v>
      </c>
      <c r="S6976" s="10" t="str">
        <f t="shared" si="108"/>
        <v>6_42941_329</v>
      </c>
      <c r="U6976" s="7"/>
    </row>
    <row r="6977" spans="1:21" x14ac:dyDescent="0.25">
      <c r="A6977">
        <v>6975</v>
      </c>
      <c r="B6977" s="7">
        <v>42941</v>
      </c>
      <c r="C6977">
        <v>6</v>
      </c>
      <c r="D6977">
        <v>330</v>
      </c>
      <c r="E6977" s="1">
        <v>42941.629166666666</v>
      </c>
      <c r="F6977" t="s">
        <v>0</v>
      </c>
      <c r="G6977">
        <v>96.85</v>
      </c>
      <c r="H6977">
        <v>24549.8</v>
      </c>
      <c r="I6977">
        <v>98.699999999999903</v>
      </c>
      <c r="J6977" s="3">
        <v>-2.75009205510928E-3</v>
      </c>
      <c r="K6977" s="3">
        <v>4.9947147272888399</v>
      </c>
      <c r="L6977" s="3">
        <v>3.7650096373909003E-5</v>
      </c>
      <c r="M6977" s="3">
        <v>0.34547083846427201</v>
      </c>
      <c r="N6977" s="3">
        <v>-0.16910049103933</v>
      </c>
      <c r="O6977" s="4">
        <v>-0.81467058794776304</v>
      </c>
      <c r="P6977">
        <v>100</v>
      </c>
      <c r="Q6977">
        <v>-1.30000000000002</v>
      </c>
      <c r="R6977">
        <v>1.8499999999999091</v>
      </c>
      <c r="S6977" s="10" t="str">
        <f t="shared" ref="S6977:S7040" si="109">_xlfn.CONCAT(C6977,"_",B6977,"_",D6977)</f>
        <v>6_42941_330</v>
      </c>
      <c r="U6977" s="7"/>
    </row>
    <row r="6978" spans="1:21" x14ac:dyDescent="0.25">
      <c r="A6978">
        <v>6976</v>
      </c>
      <c r="B6978" s="7">
        <v>42941</v>
      </c>
      <c r="C6978">
        <v>6</v>
      </c>
      <c r="D6978">
        <v>331</v>
      </c>
      <c r="E6978" s="1">
        <v>42941.629861111112</v>
      </c>
      <c r="F6978" t="s">
        <v>0</v>
      </c>
      <c r="G6978">
        <v>96.85</v>
      </c>
      <c r="H6978">
        <v>24537.9</v>
      </c>
      <c r="I6978">
        <v>97.45</v>
      </c>
      <c r="J6978" s="3">
        <v>-3.4524347367705099E-3</v>
      </c>
      <c r="K6978" s="3">
        <v>3.6472778169382898</v>
      </c>
      <c r="L6978" s="3">
        <v>6.4199667804132495E-5</v>
      </c>
      <c r="M6978" s="3">
        <v>0.41229210681811401</v>
      </c>
      <c r="N6978" s="3">
        <v>-5.0384828629766697E-2</v>
      </c>
      <c r="O6978" s="4">
        <v>-0.81506567391667495</v>
      </c>
      <c r="P6978">
        <v>100</v>
      </c>
      <c r="Q6978">
        <v>-2.5499999999999798</v>
      </c>
      <c r="R6978">
        <v>0.60000000000000853</v>
      </c>
      <c r="S6978" s="10" t="str">
        <f t="shared" si="109"/>
        <v>6_42941_331</v>
      </c>
      <c r="U6978" s="7"/>
    </row>
    <row r="6979" spans="1:21" x14ac:dyDescent="0.25">
      <c r="A6979">
        <v>6977</v>
      </c>
      <c r="B6979" s="7">
        <v>42941</v>
      </c>
      <c r="C6979">
        <v>6</v>
      </c>
      <c r="D6979">
        <v>332</v>
      </c>
      <c r="E6979" s="1">
        <v>42941.630555555559</v>
      </c>
      <c r="F6979" t="s">
        <v>0</v>
      </c>
      <c r="G6979">
        <v>96.85</v>
      </c>
      <c r="H6979">
        <v>24526.65</v>
      </c>
      <c r="I6979">
        <v>96.85</v>
      </c>
      <c r="J6979" s="3">
        <v>-3.7864006543869501E-3</v>
      </c>
      <c r="K6979" s="3">
        <v>1.68694828282412</v>
      </c>
      <c r="L6979" s="3">
        <v>6.26521057256472E-5</v>
      </c>
      <c r="M6979" s="3">
        <v>0.56170005931189204</v>
      </c>
      <c r="N6979" s="3">
        <v>4.9823635227905696E-3</v>
      </c>
      <c r="O6979" s="4">
        <v>-0.81543953210079601</v>
      </c>
      <c r="P6979">
        <v>100</v>
      </c>
      <c r="Q6979">
        <v>-3.15</v>
      </c>
      <c r="R6979">
        <v>0</v>
      </c>
      <c r="S6979" s="10" t="str">
        <f t="shared" si="109"/>
        <v>6_42941_332</v>
      </c>
      <c r="U6979" s="7"/>
    </row>
    <row r="6980" spans="1:21" x14ac:dyDescent="0.25">
      <c r="A6980">
        <v>6978</v>
      </c>
      <c r="B6980" s="7">
        <v>42941</v>
      </c>
      <c r="C6980">
        <v>6</v>
      </c>
      <c r="D6980">
        <v>333</v>
      </c>
      <c r="E6980" s="1">
        <v>42941.631249999999</v>
      </c>
      <c r="F6980" t="s">
        <v>0</v>
      </c>
      <c r="G6980">
        <v>96.85</v>
      </c>
      <c r="H6980">
        <v>24523.5</v>
      </c>
      <c r="I6980">
        <v>97.25</v>
      </c>
      <c r="J6980" s="3">
        <v>-3.2109567454646701E-3</v>
      </c>
      <c r="K6980" s="3">
        <v>1.75532710052549</v>
      </c>
      <c r="L6980" s="3">
        <v>6.0991425243628301E-5</v>
      </c>
      <c r="M6980" s="3">
        <v>0.43228325826699099</v>
      </c>
      <c r="N6980" s="3">
        <v>1.59046306781567E-2</v>
      </c>
      <c r="O6980" s="4">
        <v>-0.81554427385976702</v>
      </c>
      <c r="P6980">
        <v>100</v>
      </c>
      <c r="Q6980">
        <v>-2.74999999999998</v>
      </c>
      <c r="R6980">
        <v>0.40000000000000568</v>
      </c>
      <c r="S6980" s="10" t="str">
        <f t="shared" si="109"/>
        <v>6_42941_333</v>
      </c>
      <c r="U6980" s="7"/>
    </row>
    <row r="6981" spans="1:21" x14ac:dyDescent="0.25">
      <c r="A6981">
        <v>6979</v>
      </c>
      <c r="B6981" s="7">
        <v>42941</v>
      </c>
      <c r="C6981">
        <v>6</v>
      </c>
      <c r="D6981">
        <v>334</v>
      </c>
      <c r="E6981" s="1">
        <v>42941.631944444445</v>
      </c>
      <c r="F6981" t="s">
        <v>0</v>
      </c>
      <c r="G6981">
        <v>96.85</v>
      </c>
      <c r="H6981">
        <v>24529.05</v>
      </c>
      <c r="I6981">
        <v>97.05</v>
      </c>
      <c r="J6981" s="3">
        <v>-3.5747274049672201E-3</v>
      </c>
      <c r="K6981" s="3">
        <v>2.5162218214092</v>
      </c>
      <c r="L6981" s="3">
        <v>7.0179595468289295E-5</v>
      </c>
      <c r="M6981" s="3">
        <v>0.45528779051201301</v>
      </c>
      <c r="N6981" s="3">
        <v>3.82492849954729E-4</v>
      </c>
      <c r="O6981" s="4">
        <v>-0.81535974691233404</v>
      </c>
      <c r="P6981">
        <v>100</v>
      </c>
      <c r="Q6981">
        <v>-2.9499999999999802</v>
      </c>
      <c r="R6981">
        <v>0.20000000000000284</v>
      </c>
      <c r="S6981" s="10" t="str">
        <f t="shared" si="109"/>
        <v>6_42941_334</v>
      </c>
      <c r="U6981" s="7"/>
    </row>
    <row r="6982" spans="1:21" x14ac:dyDescent="0.25">
      <c r="A6982">
        <v>6980</v>
      </c>
      <c r="B6982" s="7">
        <v>42941</v>
      </c>
      <c r="C6982">
        <v>6</v>
      </c>
      <c r="D6982">
        <v>335</v>
      </c>
      <c r="E6982" s="1">
        <v>42941.632638888892</v>
      </c>
      <c r="F6982" t="s">
        <v>0</v>
      </c>
      <c r="G6982">
        <v>96.85</v>
      </c>
      <c r="H6982">
        <v>24516.5</v>
      </c>
      <c r="I6982">
        <v>95.899999999999906</v>
      </c>
      <c r="J6982" s="3">
        <v>-4.9361717560692997E-3</v>
      </c>
      <c r="K6982" s="3">
        <v>0.73675255698903896</v>
      </c>
      <c r="L6982" s="3">
        <v>7.4312680453658401E-5</v>
      </c>
      <c r="M6982" s="3">
        <v>0.85258970649926902</v>
      </c>
      <c r="N6982" s="3">
        <v>7.1203607251515396E-3</v>
      </c>
      <c r="O6982" s="4">
        <v>-0.81577712968816896</v>
      </c>
      <c r="P6982">
        <v>100</v>
      </c>
      <c r="Q6982">
        <v>-4.0999999999999996</v>
      </c>
      <c r="R6982">
        <v>-0.95000000000008811</v>
      </c>
      <c r="S6982" s="10" t="str">
        <f t="shared" si="109"/>
        <v>6_42941_335</v>
      </c>
      <c r="U6982" s="7"/>
    </row>
    <row r="6983" spans="1:21" x14ac:dyDescent="0.25">
      <c r="A6983">
        <v>6981</v>
      </c>
      <c r="B6983" s="7">
        <v>42941</v>
      </c>
      <c r="C6983">
        <v>6</v>
      </c>
      <c r="D6983">
        <v>336</v>
      </c>
      <c r="E6983" s="1">
        <v>42941.633333333331</v>
      </c>
      <c r="F6983" t="s">
        <v>0</v>
      </c>
      <c r="G6983">
        <v>96.85</v>
      </c>
      <c r="H6983">
        <v>24516.15</v>
      </c>
      <c r="I6983">
        <v>97.45</v>
      </c>
      <c r="J6983" s="3">
        <v>-3.0226702717650799E-3</v>
      </c>
      <c r="K6983" s="3">
        <v>0.52136955872583701</v>
      </c>
      <c r="L6983" s="3">
        <v>4.6239847506512603E-5</v>
      </c>
      <c r="M6983" s="3">
        <v>0.52279595482631702</v>
      </c>
      <c r="N6983" s="3">
        <v>6.5850551528718803E-3</v>
      </c>
      <c r="O6983" s="4">
        <v>-0.815788775970125</v>
      </c>
      <c r="P6983">
        <v>100</v>
      </c>
      <c r="Q6983">
        <v>-2.5499999999999901</v>
      </c>
      <c r="R6983">
        <v>0.60000000000000853</v>
      </c>
      <c r="S6983" s="10" t="str">
        <f t="shared" si="109"/>
        <v>6_42941_336</v>
      </c>
      <c r="U6983" s="7"/>
    </row>
    <row r="6984" spans="1:21" x14ac:dyDescent="0.25">
      <c r="A6984">
        <v>6982</v>
      </c>
      <c r="B6984" s="7">
        <v>42941</v>
      </c>
      <c r="C6984">
        <v>6</v>
      </c>
      <c r="D6984">
        <v>337</v>
      </c>
      <c r="E6984" s="1">
        <v>42941.634027777778</v>
      </c>
      <c r="F6984" t="s">
        <v>0</v>
      </c>
      <c r="G6984">
        <v>96.85</v>
      </c>
      <c r="H6984">
        <v>24522.7</v>
      </c>
      <c r="I6984">
        <v>97.2</v>
      </c>
      <c r="J6984" s="3">
        <v>-3.3024169119870899E-3</v>
      </c>
      <c r="K6984" s="3">
        <v>1.28753813136484</v>
      </c>
      <c r="L6984" s="3">
        <v>5.5637627838223301E-5</v>
      </c>
      <c r="M6984" s="3">
        <v>0.49796835525071897</v>
      </c>
      <c r="N6984" s="3">
        <v>1.14708935155221E-2</v>
      </c>
      <c r="O6984" s="4">
        <v>-0.81557087922618599</v>
      </c>
      <c r="P6984">
        <v>100</v>
      </c>
      <c r="Q6984">
        <v>-2.8000000000000198</v>
      </c>
      <c r="R6984">
        <v>0.35000000000000853</v>
      </c>
      <c r="S6984" s="10" t="str">
        <f t="shared" si="109"/>
        <v>6_42941_337</v>
      </c>
      <c r="U6984" s="7"/>
    </row>
    <row r="6985" spans="1:21" x14ac:dyDescent="0.25">
      <c r="A6985">
        <v>6983</v>
      </c>
      <c r="B6985" s="7">
        <v>42941</v>
      </c>
      <c r="C6985">
        <v>6</v>
      </c>
      <c r="D6985">
        <v>338</v>
      </c>
      <c r="E6985" s="1">
        <v>42941.634722222225</v>
      </c>
      <c r="F6985" t="s">
        <v>0</v>
      </c>
      <c r="G6985">
        <v>96.85</v>
      </c>
      <c r="H6985">
        <v>24512.45</v>
      </c>
      <c r="I6985">
        <v>97.6</v>
      </c>
      <c r="J6985" s="3">
        <v>-2.9860871957985398E-3</v>
      </c>
      <c r="K6985" s="3">
        <v>-0.22160966871354701</v>
      </c>
      <c r="L6985" s="3">
        <v>3.6968259564673997E-5</v>
      </c>
      <c r="M6985" s="3">
        <v>0.615716240954995</v>
      </c>
      <c r="N6985" s="3">
        <v>-1.46179466810707E-2</v>
      </c>
      <c r="O6985" s="4">
        <v>-0.81591191414974795</v>
      </c>
      <c r="P6985">
        <v>99.999999999999901</v>
      </c>
      <c r="Q6985">
        <v>-2.3999999999999901</v>
      </c>
      <c r="R6985">
        <v>0.75</v>
      </c>
      <c r="S6985" s="10" t="str">
        <f t="shared" si="109"/>
        <v>6_42941_338</v>
      </c>
      <c r="U6985" s="7"/>
    </row>
    <row r="6986" spans="1:21" x14ac:dyDescent="0.25">
      <c r="A6986">
        <v>6984</v>
      </c>
      <c r="B6986" s="7">
        <v>42941</v>
      </c>
      <c r="C6986">
        <v>6</v>
      </c>
      <c r="D6986">
        <v>339</v>
      </c>
      <c r="E6986" s="1">
        <v>42941.635416666664</v>
      </c>
      <c r="F6986" t="s">
        <v>0</v>
      </c>
      <c r="G6986">
        <v>96.85</v>
      </c>
      <c r="H6986">
        <v>24504.3</v>
      </c>
      <c r="I6986">
        <v>96.6</v>
      </c>
      <c r="J6986" s="3">
        <v>-4.7777863179697096E-3</v>
      </c>
      <c r="K6986" s="3">
        <v>-1.70005975938636</v>
      </c>
      <c r="L6986" s="3">
        <v>4.1691095020723601E-5</v>
      </c>
      <c r="M6986" s="3">
        <v>1.19365395181863</v>
      </c>
      <c r="N6986" s="3">
        <v>-9.33506577600971E-2</v>
      </c>
      <c r="O6986" s="4">
        <v>-0.81618328211783198</v>
      </c>
      <c r="P6986">
        <v>100</v>
      </c>
      <c r="Q6986">
        <v>-3.4</v>
      </c>
      <c r="R6986">
        <v>-0.25</v>
      </c>
      <c r="S6986" s="10" t="str">
        <f t="shared" si="109"/>
        <v>6_42941_339</v>
      </c>
      <c r="U6986" s="7"/>
    </row>
    <row r="6987" spans="1:21" x14ac:dyDescent="0.25">
      <c r="A6987">
        <v>6985</v>
      </c>
      <c r="B6987" s="7">
        <v>42941</v>
      </c>
      <c r="C6987">
        <v>6</v>
      </c>
      <c r="D6987">
        <v>340</v>
      </c>
      <c r="E6987" s="1">
        <v>42941.636111111111</v>
      </c>
      <c r="F6987" t="s">
        <v>0</v>
      </c>
      <c r="G6987">
        <v>96.85</v>
      </c>
      <c r="H6987">
        <v>24503.7</v>
      </c>
      <c r="I6987">
        <v>96.4</v>
      </c>
      <c r="J6987" s="3">
        <v>-5.1610906820402204E-3</v>
      </c>
      <c r="K6987" s="3">
        <v>-2.0211407890258202</v>
      </c>
      <c r="L6987" s="3">
        <v>4.4910848373546898E-5</v>
      </c>
      <c r="M6987" s="3">
        <v>1.32073010886922</v>
      </c>
      <c r="N6987" s="3">
        <v>-0.11358034742822801</v>
      </c>
      <c r="O6987" s="4">
        <v>-0.81620326726167802</v>
      </c>
      <c r="P6987">
        <v>100</v>
      </c>
      <c r="Q6987">
        <v>-3.5999999999999801</v>
      </c>
      <c r="R6987">
        <v>-0.44999999999998863</v>
      </c>
      <c r="S6987" s="10" t="str">
        <f t="shared" si="109"/>
        <v>6_42941_340</v>
      </c>
      <c r="U6987" s="7"/>
    </row>
    <row r="6988" spans="1:21" x14ac:dyDescent="0.25">
      <c r="A6988">
        <v>6986</v>
      </c>
      <c r="B6988" s="7">
        <v>42941</v>
      </c>
      <c r="C6988">
        <v>6</v>
      </c>
      <c r="D6988">
        <v>341</v>
      </c>
      <c r="E6988" s="1">
        <v>42941.636805555558</v>
      </c>
      <c r="F6988" t="s">
        <v>0</v>
      </c>
      <c r="G6988">
        <v>96.85</v>
      </c>
      <c r="H6988">
        <v>24504.1</v>
      </c>
      <c r="I6988">
        <v>96.2</v>
      </c>
      <c r="J6988" s="3">
        <v>-5.3185802557589399E-3</v>
      </c>
      <c r="K6988" s="3">
        <v>-1.79309610985</v>
      </c>
      <c r="L6988" s="3">
        <v>4.8978279210132097E-5</v>
      </c>
      <c r="M6988" s="3">
        <v>1.3102827242655799</v>
      </c>
      <c r="N6988" s="3">
        <v>-0.100377970801482</v>
      </c>
      <c r="O6988" s="4">
        <v>-0.81618994372370302</v>
      </c>
      <c r="P6988">
        <v>100</v>
      </c>
      <c r="Q6988">
        <v>-3.80000000000001</v>
      </c>
      <c r="R6988">
        <v>-0.64999999999999147</v>
      </c>
      <c r="S6988" s="10" t="str">
        <f t="shared" si="109"/>
        <v>6_42941_341</v>
      </c>
      <c r="U6988" s="7"/>
    </row>
    <row r="6989" spans="1:21" x14ac:dyDescent="0.25">
      <c r="A6989">
        <v>6987</v>
      </c>
      <c r="B6989" s="7">
        <v>42941</v>
      </c>
      <c r="C6989">
        <v>6</v>
      </c>
      <c r="D6989">
        <v>342</v>
      </c>
      <c r="E6989" s="1">
        <v>42941.637499999997</v>
      </c>
      <c r="F6989" t="s">
        <v>0</v>
      </c>
      <c r="G6989">
        <v>96.85</v>
      </c>
      <c r="H6989">
        <v>24505.05</v>
      </c>
      <c r="I6989">
        <v>95.949999999999903</v>
      </c>
      <c r="J6989" s="3">
        <v>-5.70233383940101E-3</v>
      </c>
      <c r="K6989" s="3">
        <v>-2.0482534286258902</v>
      </c>
      <c r="L6989" s="3">
        <v>5.2618247536884101E-5</v>
      </c>
      <c r="M6989" s="3">
        <v>1.4194077354171299</v>
      </c>
      <c r="N6989" s="3">
        <v>-0.111861595337655</v>
      </c>
      <c r="O6989" s="4">
        <v>-0.81615830206426798</v>
      </c>
      <c r="P6989">
        <v>100</v>
      </c>
      <c r="Q6989">
        <v>-4.0500000000000203</v>
      </c>
      <c r="R6989">
        <v>-0.90000000000009095</v>
      </c>
      <c r="S6989" s="10" t="str">
        <f t="shared" si="109"/>
        <v>6_42941_342</v>
      </c>
      <c r="U6989" s="7"/>
    </row>
    <row r="6990" spans="1:21" x14ac:dyDescent="0.25">
      <c r="A6990">
        <v>6988</v>
      </c>
      <c r="B6990" s="7">
        <v>42941</v>
      </c>
      <c r="C6990">
        <v>6</v>
      </c>
      <c r="D6990">
        <v>343</v>
      </c>
      <c r="E6990" s="1">
        <v>42941.638194444444</v>
      </c>
      <c r="F6990" t="s">
        <v>0</v>
      </c>
      <c r="G6990">
        <v>96.85</v>
      </c>
      <c r="H6990">
        <v>24512.799999999999</v>
      </c>
      <c r="I6990">
        <v>95.85</v>
      </c>
      <c r="J6990" s="3">
        <v>-5.50725874605995E-3</v>
      </c>
      <c r="K6990" s="3">
        <v>-1.5105806667747801</v>
      </c>
      <c r="L6990" s="3">
        <v>6.1173466292529998E-5</v>
      </c>
      <c r="M6990" s="3">
        <v>1.27016116851613</v>
      </c>
      <c r="N6990" s="3">
        <v>-6.7410944256383901E-2</v>
      </c>
      <c r="O6990" s="4">
        <v>-0.81590026435168495</v>
      </c>
      <c r="P6990">
        <v>100</v>
      </c>
      <c r="Q6990">
        <v>-4.1500000000000199</v>
      </c>
      <c r="R6990">
        <v>-1</v>
      </c>
      <c r="S6990" s="10" t="str">
        <f t="shared" si="109"/>
        <v>6_42941_343</v>
      </c>
      <c r="U6990" s="7"/>
    </row>
    <row r="6991" spans="1:21" x14ac:dyDescent="0.25">
      <c r="A6991">
        <v>6989</v>
      </c>
      <c r="B6991" s="7">
        <v>42941</v>
      </c>
      <c r="C6991">
        <v>6</v>
      </c>
      <c r="D6991">
        <v>344</v>
      </c>
      <c r="E6991" s="1">
        <v>42941.638888888891</v>
      </c>
      <c r="F6991" t="s">
        <v>0</v>
      </c>
      <c r="G6991">
        <v>96.85</v>
      </c>
      <c r="H6991">
        <v>24511.1</v>
      </c>
      <c r="I6991">
        <v>95.8</v>
      </c>
      <c r="J6991" s="3">
        <v>-5.7544669765561803E-3</v>
      </c>
      <c r="K6991" s="3">
        <v>-2.0823452977936001</v>
      </c>
      <c r="L6991" s="3">
        <v>5.8649050060921297E-5</v>
      </c>
      <c r="M6991" s="3">
        <v>1.40626615302974</v>
      </c>
      <c r="N6991" s="3">
        <v>-9.4372498080423001E-2</v>
      </c>
      <c r="O6991" s="4">
        <v>-0.81595685220165504</v>
      </c>
      <c r="P6991">
        <v>100</v>
      </c>
      <c r="Q6991">
        <v>-4.2000000000000304</v>
      </c>
      <c r="R6991">
        <v>-1.0499999999999972</v>
      </c>
      <c r="S6991" s="10" t="str">
        <f t="shared" si="109"/>
        <v>6_42941_344</v>
      </c>
      <c r="U6991" s="7"/>
    </row>
    <row r="6992" spans="1:21" x14ac:dyDescent="0.25">
      <c r="A6992">
        <v>6990</v>
      </c>
      <c r="B6992" s="7">
        <v>42941</v>
      </c>
      <c r="C6992">
        <v>6</v>
      </c>
      <c r="D6992">
        <v>345</v>
      </c>
      <c r="E6992" s="1">
        <v>42941.63958333333</v>
      </c>
      <c r="F6992" t="s">
        <v>0</v>
      </c>
      <c r="G6992">
        <v>96.85</v>
      </c>
      <c r="H6992">
        <v>24515.200000000001</v>
      </c>
      <c r="I6992">
        <v>96.1</v>
      </c>
      <c r="J6992" s="3">
        <v>-5.1760824542352304E-3</v>
      </c>
      <c r="K6992" s="3">
        <v>-1.6259020522113501</v>
      </c>
      <c r="L6992" s="3">
        <v>5.8168438954453199E-5</v>
      </c>
      <c r="M6992" s="3">
        <v>1.2160359552415601</v>
      </c>
      <c r="N6992" s="3">
        <v>-6.4824604787101905E-2</v>
      </c>
      <c r="O6992" s="4">
        <v>-0.815820388983161</v>
      </c>
      <c r="P6992">
        <v>100</v>
      </c>
      <c r="Q6992">
        <v>-3.8999999999999901</v>
      </c>
      <c r="R6992">
        <v>-0.75</v>
      </c>
      <c r="S6992" s="10" t="str">
        <f t="shared" si="109"/>
        <v>6_42941_345</v>
      </c>
      <c r="U6992" s="7"/>
    </row>
    <row r="6993" spans="1:21" x14ac:dyDescent="0.25">
      <c r="A6993">
        <v>6991</v>
      </c>
      <c r="B6993" s="7">
        <v>42941</v>
      </c>
      <c r="C6993">
        <v>6</v>
      </c>
      <c r="D6993">
        <v>346</v>
      </c>
      <c r="E6993" s="1">
        <v>42941.640277777777</v>
      </c>
      <c r="F6993" t="s">
        <v>0</v>
      </c>
      <c r="G6993">
        <v>96.85</v>
      </c>
      <c r="H6993">
        <v>24509.85</v>
      </c>
      <c r="I6993">
        <v>95.85</v>
      </c>
      <c r="J6993" s="3">
        <v>-6.1663646895353903E-3</v>
      </c>
      <c r="K6993" s="3">
        <v>-3.5600179330685799</v>
      </c>
      <c r="L6993" s="3">
        <v>6.0678075897156999E-5</v>
      </c>
      <c r="M6993" s="3">
        <v>1.71370249519686</v>
      </c>
      <c r="N6993" s="3">
        <v>-0.16804834799332</v>
      </c>
      <c r="O6993" s="4">
        <v>-0.81599846592288405</v>
      </c>
      <c r="P6993">
        <v>100</v>
      </c>
      <c r="Q6993">
        <v>-4.1500000000000004</v>
      </c>
      <c r="R6993">
        <v>-1</v>
      </c>
      <c r="S6993" s="10" t="str">
        <f t="shared" si="109"/>
        <v>6_42941_346</v>
      </c>
      <c r="U6993" s="7"/>
    </row>
    <row r="6994" spans="1:21" x14ac:dyDescent="0.25">
      <c r="A6994">
        <v>6992</v>
      </c>
      <c r="B6994" s="7">
        <v>42941</v>
      </c>
      <c r="C6994">
        <v>6</v>
      </c>
      <c r="D6994">
        <v>347</v>
      </c>
      <c r="E6994" s="1">
        <v>42941.640972222223</v>
      </c>
      <c r="F6994" t="s">
        <v>0</v>
      </c>
      <c r="G6994">
        <v>96.85</v>
      </c>
      <c r="H6994">
        <v>24511.599999999999</v>
      </c>
      <c r="I6994">
        <v>96.249999999999901</v>
      </c>
      <c r="J6994" s="3">
        <v>-5.3966636233086897E-3</v>
      </c>
      <c r="K6994" s="3">
        <v>-2.8895367744752298</v>
      </c>
      <c r="L6994" s="3">
        <v>5.1377213594605503E-5</v>
      </c>
      <c r="M6994" s="3">
        <v>1.4558662148069901</v>
      </c>
      <c r="N6994" s="3">
        <v>-0.12551239143284201</v>
      </c>
      <c r="O6994" s="4">
        <v>-0.81594020790156496</v>
      </c>
      <c r="P6994">
        <v>100</v>
      </c>
      <c r="Q6994">
        <v>-3.7500000000000102</v>
      </c>
      <c r="R6994">
        <v>-0.60000000000009379</v>
      </c>
      <c r="S6994" s="10" t="str">
        <f t="shared" si="109"/>
        <v>6_42941_347</v>
      </c>
      <c r="U6994" s="7"/>
    </row>
    <row r="6995" spans="1:21" x14ac:dyDescent="0.25">
      <c r="A6995">
        <v>6993</v>
      </c>
      <c r="B6995" s="7">
        <v>42941</v>
      </c>
      <c r="C6995">
        <v>6</v>
      </c>
      <c r="D6995">
        <v>348</v>
      </c>
      <c r="E6995" s="1">
        <v>42941.64166666667</v>
      </c>
      <c r="F6995" t="s">
        <v>0</v>
      </c>
      <c r="G6995">
        <v>96.85</v>
      </c>
      <c r="H6995">
        <v>24509.85</v>
      </c>
      <c r="I6995">
        <v>96.05</v>
      </c>
      <c r="J6995" s="3">
        <v>-5.6349079396734499E-3</v>
      </c>
      <c r="K6995" s="3">
        <v>-2.6352632983161901</v>
      </c>
      <c r="L6995" s="3">
        <v>5.3778137498738902E-5</v>
      </c>
      <c r="M6995" s="3">
        <v>1.4738301238386899</v>
      </c>
      <c r="N6995" s="3">
        <v>-0.123019687383276</v>
      </c>
      <c r="O6995" s="4">
        <v>-0.81599846592288405</v>
      </c>
      <c r="P6995">
        <v>100</v>
      </c>
      <c r="Q6995">
        <v>-3.95</v>
      </c>
      <c r="R6995">
        <v>-0.79999999999999716</v>
      </c>
      <c r="S6995" s="10" t="str">
        <f t="shared" si="109"/>
        <v>6_42941_348</v>
      </c>
      <c r="U6995" s="7"/>
    </row>
    <row r="6996" spans="1:21" x14ac:dyDescent="0.25">
      <c r="A6996">
        <v>6994</v>
      </c>
      <c r="B6996" s="7">
        <v>42941</v>
      </c>
      <c r="C6996">
        <v>6</v>
      </c>
      <c r="D6996">
        <v>349</v>
      </c>
      <c r="E6996" s="1">
        <v>42941.642361111109</v>
      </c>
      <c r="F6996" t="s">
        <v>0</v>
      </c>
      <c r="G6996">
        <v>96.85</v>
      </c>
      <c r="H6996">
        <v>24509.1</v>
      </c>
      <c r="I6996">
        <v>96.649999999999906</v>
      </c>
      <c r="J6996" s="3">
        <v>-4.9823846832481797E-3</v>
      </c>
      <c r="K6996" s="3">
        <v>-2.8943311381368599</v>
      </c>
      <c r="L6996" s="3">
        <v>4.17161061250226E-5</v>
      </c>
      <c r="M6996" s="3">
        <v>1.3963803103334</v>
      </c>
      <c r="N6996" s="3">
        <v>-0.136371093126607</v>
      </c>
      <c r="O6996" s="4">
        <v>-0.81602343619308704</v>
      </c>
      <c r="P6996">
        <v>100</v>
      </c>
      <c r="Q6996">
        <v>-3.3500000000000201</v>
      </c>
      <c r="R6996">
        <v>-0.20000000000008811</v>
      </c>
      <c r="S6996" s="10" t="str">
        <f t="shared" si="109"/>
        <v>6_42941_349</v>
      </c>
      <c r="U6996" s="7"/>
    </row>
    <row r="6997" spans="1:21" x14ac:dyDescent="0.25">
      <c r="A6997">
        <v>6995</v>
      </c>
      <c r="B6997" s="7">
        <v>42941</v>
      </c>
      <c r="C6997">
        <v>6</v>
      </c>
      <c r="D6997">
        <v>350</v>
      </c>
      <c r="E6997" s="1">
        <v>42941.643055555556</v>
      </c>
      <c r="F6997" t="s">
        <v>0</v>
      </c>
      <c r="G6997">
        <v>96.85</v>
      </c>
      <c r="H6997">
        <v>24504.9</v>
      </c>
      <c r="I6997">
        <v>97.05</v>
      </c>
      <c r="J6997" s="3">
        <v>-4.9029786056903803E-3</v>
      </c>
      <c r="K6997" s="3">
        <v>-3.6560774762506298</v>
      </c>
      <c r="L6997" s="3">
        <v>2.9371562959568099E-5</v>
      </c>
      <c r="M6997" s="3">
        <v>1.5341863736364201</v>
      </c>
      <c r="N6997" s="3">
        <v>-0.198297902435246</v>
      </c>
      <c r="O6997" s="4">
        <v>-0.81616329795265397</v>
      </c>
      <c r="P6997">
        <v>100</v>
      </c>
      <c r="Q6997">
        <v>-2.9499999999999802</v>
      </c>
      <c r="R6997">
        <v>0.20000000000000284</v>
      </c>
      <c r="S6997" s="10" t="str">
        <f t="shared" si="109"/>
        <v>6_42941_350</v>
      </c>
      <c r="U6997" s="7"/>
    </row>
    <row r="6998" spans="1:21" x14ac:dyDescent="0.25">
      <c r="A6998">
        <v>6996</v>
      </c>
      <c r="B6998" s="7">
        <v>42941</v>
      </c>
      <c r="C6998">
        <v>6</v>
      </c>
      <c r="D6998">
        <v>351</v>
      </c>
      <c r="E6998" s="1">
        <v>42941.643750000003</v>
      </c>
      <c r="F6998" t="s">
        <v>0</v>
      </c>
      <c r="G6998">
        <v>96.85</v>
      </c>
      <c r="H6998">
        <v>24502.6</v>
      </c>
      <c r="I6998">
        <v>96.1</v>
      </c>
      <c r="J6998" s="3">
        <v>-6.1756949306898496E-3</v>
      </c>
      <c r="K6998" s="3">
        <v>-3.5842801330687801</v>
      </c>
      <c r="L6998" s="3">
        <v>4.5885855115556901E-5</v>
      </c>
      <c r="M6998" s="3">
        <v>1.77699437507383</v>
      </c>
      <c r="N6998" s="3">
        <v>-0.21430449745685001</v>
      </c>
      <c r="O6998" s="4">
        <v>-0.81623990923412204</v>
      </c>
      <c r="P6998">
        <v>100</v>
      </c>
      <c r="Q6998">
        <v>-3.8999999999999901</v>
      </c>
      <c r="R6998">
        <v>-0.75</v>
      </c>
      <c r="S6998" s="10" t="str">
        <f t="shared" si="109"/>
        <v>6_42941_351</v>
      </c>
      <c r="U6998" s="7"/>
    </row>
    <row r="6999" spans="1:21" x14ac:dyDescent="0.25">
      <c r="A6999">
        <v>6997</v>
      </c>
      <c r="B6999" s="7">
        <v>42941</v>
      </c>
      <c r="C6999">
        <v>6</v>
      </c>
      <c r="D6999">
        <v>352</v>
      </c>
      <c r="E6999" s="1">
        <v>42941.644444444442</v>
      </c>
      <c r="F6999" t="s">
        <v>0</v>
      </c>
      <c r="G6999">
        <v>96.85</v>
      </c>
      <c r="H6999">
        <v>24508.25</v>
      </c>
      <c r="I6999">
        <v>96.449999999999903</v>
      </c>
      <c r="J6999" s="3">
        <v>-5.4014717018539098E-3</v>
      </c>
      <c r="K6999" s="3">
        <v>-3.3159289336026498</v>
      </c>
      <c r="L6999" s="3">
        <v>4.4629473450186197E-5</v>
      </c>
      <c r="M6999" s="3">
        <v>1.54508874922755</v>
      </c>
      <c r="N6999" s="3">
        <v>-0.16451769326792401</v>
      </c>
      <c r="O6999" s="4">
        <v>-0.81605173768016803</v>
      </c>
      <c r="P6999">
        <v>100</v>
      </c>
      <c r="Q6999">
        <v>-3.5500000000000198</v>
      </c>
      <c r="R6999">
        <v>-0.40000000000009095</v>
      </c>
      <c r="S6999" s="10" t="str">
        <f t="shared" si="109"/>
        <v>6_42941_352</v>
      </c>
      <c r="U6999" s="7"/>
    </row>
    <row r="7000" spans="1:21" x14ac:dyDescent="0.25">
      <c r="A7000">
        <v>6998</v>
      </c>
      <c r="B7000" s="7">
        <v>42941</v>
      </c>
      <c r="C7000">
        <v>6</v>
      </c>
      <c r="D7000">
        <v>353</v>
      </c>
      <c r="E7000" s="1">
        <v>42941.645138888889</v>
      </c>
      <c r="F7000" t="s">
        <v>0</v>
      </c>
      <c r="G7000">
        <v>96.85</v>
      </c>
      <c r="H7000">
        <v>24515.8</v>
      </c>
      <c r="I7000">
        <v>98.55</v>
      </c>
      <c r="J7000" s="3">
        <v>-1.91424619163441E-3</v>
      </c>
      <c r="K7000" s="3">
        <v>-0.87863036064561495</v>
      </c>
      <c r="L7000" s="3">
        <v>1.42649980716667E-5</v>
      </c>
      <c r="M7000" s="3">
        <v>0.50173186646908596</v>
      </c>
      <c r="N7000" s="3">
        <v>-2.9865442322609601E-2</v>
      </c>
      <c r="O7000" s="4">
        <v>-0.81580042258461805</v>
      </c>
      <c r="P7000">
        <v>100</v>
      </c>
      <c r="Q7000">
        <v>-1.45</v>
      </c>
      <c r="R7000">
        <v>1.7000000000000028</v>
      </c>
      <c r="S7000" s="10" t="str">
        <f t="shared" si="109"/>
        <v>6_42941_353</v>
      </c>
      <c r="U7000" s="7"/>
    </row>
    <row r="7001" spans="1:21" x14ac:dyDescent="0.25">
      <c r="A7001">
        <v>6999</v>
      </c>
      <c r="B7001" s="7">
        <v>42941</v>
      </c>
      <c r="C7001">
        <v>6</v>
      </c>
      <c r="D7001">
        <v>354</v>
      </c>
      <c r="E7001" s="1">
        <v>42942.385416666664</v>
      </c>
      <c r="F7001" t="s">
        <v>0</v>
      </c>
      <c r="G7001">
        <v>96.85</v>
      </c>
      <c r="H7001">
        <v>24536.3</v>
      </c>
      <c r="I7001">
        <v>97.05</v>
      </c>
      <c r="J7001" s="3">
        <v>-4.6711174458698096E-3</v>
      </c>
      <c r="K7001" s="3">
        <v>2.5640887301392299</v>
      </c>
      <c r="L7001" s="3">
        <v>7.0411942942882807E-5</v>
      </c>
      <c r="M7001" s="3">
        <v>0.97331722497926798</v>
      </c>
      <c r="N7001" s="3">
        <v>-6.8752713701414304E-4</v>
      </c>
      <c r="O7001" s="4">
        <v>-0.81511882394656099</v>
      </c>
      <c r="P7001">
        <v>100</v>
      </c>
      <c r="Q7001">
        <v>-2.95</v>
      </c>
      <c r="R7001">
        <v>0.20000000000000284</v>
      </c>
      <c r="S7001" s="10" t="str">
        <f t="shared" si="109"/>
        <v>6_42941_354</v>
      </c>
      <c r="U7001" s="7"/>
    </row>
    <row r="7002" spans="1:21" x14ac:dyDescent="0.25">
      <c r="A7002">
        <v>7000</v>
      </c>
      <c r="B7002" s="7">
        <v>42941</v>
      </c>
      <c r="C7002">
        <v>6</v>
      </c>
      <c r="D7002">
        <v>355</v>
      </c>
      <c r="E7002" s="1">
        <v>42942.386111111111</v>
      </c>
      <c r="F7002" t="s">
        <v>0</v>
      </c>
      <c r="G7002">
        <v>96.85</v>
      </c>
      <c r="H7002">
        <v>24527.95</v>
      </c>
      <c r="I7002">
        <v>97.65</v>
      </c>
      <c r="J7002" s="3">
        <v>-3.4996457933432401E-3</v>
      </c>
      <c r="K7002" s="3">
        <v>1.5277935953506001</v>
      </c>
      <c r="L7002" s="3">
        <v>5.3029580726614999E-5</v>
      </c>
      <c r="M7002" s="3">
        <v>0.70029229468786203</v>
      </c>
      <c r="N7002" s="3">
        <v>1.7584699420840601E-2</v>
      </c>
      <c r="O7002" s="4">
        <v>-0.81539631318556904</v>
      </c>
      <c r="P7002">
        <v>100</v>
      </c>
      <c r="Q7002">
        <v>-2.35</v>
      </c>
      <c r="R7002">
        <v>0.80000000000001137</v>
      </c>
      <c r="S7002" s="10" t="str">
        <f t="shared" si="109"/>
        <v>6_42941_355</v>
      </c>
      <c r="U7002" s="7"/>
    </row>
    <row r="7003" spans="1:21" x14ac:dyDescent="0.25">
      <c r="A7003">
        <v>7001</v>
      </c>
      <c r="B7003" s="7">
        <v>42941</v>
      </c>
      <c r="C7003">
        <v>6</v>
      </c>
      <c r="D7003">
        <v>356</v>
      </c>
      <c r="E7003" s="1">
        <v>42942.386805555558</v>
      </c>
      <c r="F7003" t="s">
        <v>0</v>
      </c>
      <c r="G7003">
        <v>96.85</v>
      </c>
      <c r="H7003">
        <v>24525.3</v>
      </c>
      <c r="I7003">
        <v>98.049999999999898</v>
      </c>
      <c r="J7003" s="3">
        <v>-2.7704776535998898E-3</v>
      </c>
      <c r="K7003" s="3">
        <v>1.5399582716924101</v>
      </c>
      <c r="L7003" s="3">
        <v>4.4659316245088101E-5</v>
      </c>
      <c r="M7003" s="3">
        <v>0.46911809555393003</v>
      </c>
      <c r="N7003" s="3">
        <v>2.5798488189940901E-2</v>
      </c>
      <c r="O7003" s="4">
        <v>-0.81548441813147998</v>
      </c>
      <c r="P7003">
        <v>100</v>
      </c>
      <c r="Q7003">
        <v>-1.9500000000000099</v>
      </c>
      <c r="R7003">
        <v>1.1999999999999034</v>
      </c>
      <c r="S7003" s="10" t="str">
        <f t="shared" si="109"/>
        <v>6_42941_356</v>
      </c>
      <c r="U7003" s="7"/>
    </row>
    <row r="7004" spans="1:21" x14ac:dyDescent="0.25">
      <c r="A7004">
        <v>7002</v>
      </c>
      <c r="B7004" s="7">
        <v>42941</v>
      </c>
      <c r="C7004">
        <v>6</v>
      </c>
      <c r="D7004">
        <v>357</v>
      </c>
      <c r="E7004" s="1">
        <v>42942.387499999997</v>
      </c>
      <c r="F7004" t="s">
        <v>0</v>
      </c>
      <c r="G7004">
        <v>96.85</v>
      </c>
      <c r="H7004">
        <v>24518.85</v>
      </c>
      <c r="I7004">
        <v>96.449999999999903</v>
      </c>
      <c r="J7004" s="3">
        <v>-5.0972990452618997E-3</v>
      </c>
      <c r="K7004" s="3">
        <v>1.8799004590874799</v>
      </c>
      <c r="L7004" s="3">
        <v>8.5442906083698901E-5</v>
      </c>
      <c r="M7004" s="3">
        <v>0.96135070368028097</v>
      </c>
      <c r="N7004" s="3">
        <v>4.5761911746469999E-2</v>
      </c>
      <c r="O7004" s="4">
        <v>-0.81569894183454705</v>
      </c>
      <c r="P7004">
        <v>100</v>
      </c>
      <c r="Q7004">
        <v>-3.55000000000001</v>
      </c>
      <c r="R7004">
        <v>-0.40000000000009095</v>
      </c>
      <c r="S7004" s="10" t="str">
        <f t="shared" si="109"/>
        <v>6_42941_357</v>
      </c>
      <c r="U7004" s="7"/>
    </row>
    <row r="7005" spans="1:21" x14ac:dyDescent="0.25">
      <c r="A7005">
        <v>7003</v>
      </c>
      <c r="B7005" s="7">
        <v>42941</v>
      </c>
      <c r="C7005">
        <v>6</v>
      </c>
      <c r="D7005">
        <v>358</v>
      </c>
      <c r="E7005" s="1">
        <v>42942.388194444444</v>
      </c>
      <c r="F7005" t="s">
        <v>0</v>
      </c>
      <c r="G7005">
        <v>96.85</v>
      </c>
      <c r="H7005">
        <v>24509.9</v>
      </c>
      <c r="I7005">
        <v>96.25</v>
      </c>
      <c r="J7005" s="3">
        <v>-6.2193666486412801E-3</v>
      </c>
      <c r="K7005" s="3">
        <v>-0.42846924120709601</v>
      </c>
      <c r="L7005" s="3">
        <v>6.9332983798631298E-5</v>
      </c>
      <c r="M7005" s="3">
        <v>1.84185790342196</v>
      </c>
      <c r="N7005" s="3">
        <v>-2.7264900980451701E-2</v>
      </c>
      <c r="O7005" s="4">
        <v>-0.81599680129253804</v>
      </c>
      <c r="P7005">
        <v>100</v>
      </c>
      <c r="Q7005">
        <v>-3.75</v>
      </c>
      <c r="R7005">
        <v>-0.59999999999999432</v>
      </c>
      <c r="S7005" s="10" t="str">
        <f t="shared" si="109"/>
        <v>6_42941_358</v>
      </c>
      <c r="U7005" s="7"/>
    </row>
    <row r="7006" spans="1:21" x14ac:dyDescent="0.25">
      <c r="A7006">
        <v>7004</v>
      </c>
      <c r="B7006" s="7">
        <v>42941</v>
      </c>
      <c r="C7006">
        <v>6</v>
      </c>
      <c r="D7006">
        <v>359</v>
      </c>
      <c r="E7006" s="1">
        <v>42942.388888888891</v>
      </c>
      <c r="F7006" t="s">
        <v>0</v>
      </c>
      <c r="G7006">
        <v>96.85</v>
      </c>
      <c r="H7006">
        <v>24501.55</v>
      </c>
      <c r="I7006">
        <v>96.4</v>
      </c>
      <c r="J7006" s="3">
        <v>-5.6161551113066404E-3</v>
      </c>
      <c r="K7006" s="3">
        <v>0.19445344374704299</v>
      </c>
      <c r="L7006" s="3">
        <v>7.4505592806417702E-5</v>
      </c>
      <c r="M7006" s="3">
        <v>1.4707304299492201</v>
      </c>
      <c r="N7006" s="3">
        <v>5.8195526430280201E-3</v>
      </c>
      <c r="O7006" s="4">
        <v>-0.81627488873152898</v>
      </c>
      <c r="P7006">
        <v>100</v>
      </c>
      <c r="Q7006">
        <v>-3.6</v>
      </c>
      <c r="R7006">
        <v>-0.44999999999998863</v>
      </c>
      <c r="S7006" s="10" t="str">
        <f t="shared" si="109"/>
        <v>6_42941_359</v>
      </c>
      <c r="U7006" s="7"/>
    </row>
    <row r="7007" spans="1:21" x14ac:dyDescent="0.25">
      <c r="A7007">
        <v>7005</v>
      </c>
      <c r="B7007" s="7">
        <v>42941</v>
      </c>
      <c r="C7007">
        <v>6</v>
      </c>
      <c r="D7007">
        <v>360</v>
      </c>
      <c r="E7007" s="1">
        <v>42942.38958333333</v>
      </c>
      <c r="F7007" t="s">
        <v>0</v>
      </c>
      <c r="G7007">
        <v>96.85</v>
      </c>
      <c r="H7007">
        <v>24514.45</v>
      </c>
      <c r="I7007">
        <v>96.949999999999903</v>
      </c>
      <c r="J7007" s="3">
        <v>-5.0938055680600702E-3</v>
      </c>
      <c r="K7007" s="3">
        <v>-0.50035124008474696</v>
      </c>
      <c r="L7007" s="3">
        <v>5.5620503758291002E-5</v>
      </c>
      <c r="M7007" s="3">
        <v>1.5515926617389699</v>
      </c>
      <c r="N7007" s="3">
        <v>-2.6790666956568201E-2</v>
      </c>
      <c r="O7007" s="4">
        <v>-0.81584534835576505</v>
      </c>
      <c r="P7007">
        <v>100</v>
      </c>
      <c r="Q7007">
        <v>-3.05000000000001</v>
      </c>
      <c r="R7007">
        <v>9.9999999999909051E-2</v>
      </c>
      <c r="S7007" s="10" t="str">
        <f t="shared" si="109"/>
        <v>6_42941_360</v>
      </c>
      <c r="U7007" s="7"/>
    </row>
    <row r="7008" spans="1:21" x14ac:dyDescent="0.25">
      <c r="A7008">
        <v>7006</v>
      </c>
      <c r="B7008" s="7">
        <v>42941</v>
      </c>
      <c r="C7008">
        <v>6</v>
      </c>
      <c r="D7008">
        <v>361</v>
      </c>
      <c r="E7008" s="1">
        <v>42942.390277777777</v>
      </c>
      <c r="F7008" t="s">
        <v>0</v>
      </c>
      <c r="G7008">
        <v>96.85</v>
      </c>
      <c r="H7008">
        <v>24519.599999999999</v>
      </c>
      <c r="I7008">
        <v>97.4</v>
      </c>
      <c r="J7008" s="3">
        <v>-4.4297215840280397E-3</v>
      </c>
      <c r="K7008" s="3">
        <v>-0.81448272627681395</v>
      </c>
      <c r="L7008" s="3">
        <v>4.5648604896087301E-5</v>
      </c>
      <c r="M7008" s="3">
        <v>1.4374056942998901</v>
      </c>
      <c r="N7008" s="3">
        <v>-3.2016848298467501E-2</v>
      </c>
      <c r="O7008" s="4">
        <v>-0.81567399141910901</v>
      </c>
      <c r="P7008">
        <v>100</v>
      </c>
      <c r="Q7008">
        <v>-2.5999999999999899</v>
      </c>
      <c r="R7008">
        <v>0.55000000000001137</v>
      </c>
      <c r="S7008" s="10" t="str">
        <f t="shared" si="109"/>
        <v>6_42941_361</v>
      </c>
      <c r="U7008" s="7"/>
    </row>
    <row r="7009" spans="1:21" x14ac:dyDescent="0.25">
      <c r="A7009">
        <v>7007</v>
      </c>
      <c r="B7009" s="7">
        <v>42941</v>
      </c>
      <c r="C7009">
        <v>6</v>
      </c>
      <c r="D7009">
        <v>362</v>
      </c>
      <c r="E7009" s="1">
        <v>42942.390972222223</v>
      </c>
      <c r="F7009" t="s">
        <v>0</v>
      </c>
      <c r="G7009">
        <v>96.85</v>
      </c>
      <c r="H7009">
        <v>24520.95</v>
      </c>
      <c r="I7009">
        <v>95.9</v>
      </c>
      <c r="J7009" s="3">
        <v>-6.79927419306666E-3</v>
      </c>
      <c r="K7009" s="3">
        <v>-0.61399993249722196</v>
      </c>
      <c r="L7009" s="3">
        <v>7.6850454888699894E-5</v>
      </c>
      <c r="M7009" s="3">
        <v>2.0346509474638501</v>
      </c>
      <c r="N7009" s="3">
        <v>-2.99949414776365E-2</v>
      </c>
      <c r="O7009" s="4">
        <v>-0.81562908451752403</v>
      </c>
      <c r="P7009">
        <v>100</v>
      </c>
      <c r="Q7009">
        <v>-4.0999999999999899</v>
      </c>
      <c r="R7009">
        <v>-0.94999999999998863</v>
      </c>
      <c r="S7009" s="10" t="str">
        <f t="shared" si="109"/>
        <v>6_42941_362</v>
      </c>
      <c r="U7009" s="7"/>
    </row>
    <row r="7010" spans="1:21" x14ac:dyDescent="0.25">
      <c r="A7010">
        <v>7008</v>
      </c>
      <c r="B7010" s="7">
        <v>42941</v>
      </c>
      <c r="C7010">
        <v>6</v>
      </c>
      <c r="D7010">
        <v>363</v>
      </c>
      <c r="E7010" s="1">
        <v>42942.39166666667</v>
      </c>
      <c r="F7010" t="s">
        <v>0</v>
      </c>
      <c r="G7010">
        <v>96.85</v>
      </c>
      <c r="H7010">
        <v>24521.200000000001</v>
      </c>
      <c r="I7010">
        <v>97.65</v>
      </c>
      <c r="J7010" s="3">
        <v>-4.0258494157794002E-3</v>
      </c>
      <c r="K7010" s="3">
        <v>-0.88751133638709201</v>
      </c>
      <c r="L7010" s="3">
        <v>4.1257095517722199E-5</v>
      </c>
      <c r="M7010" s="3">
        <v>1.3377075100757001</v>
      </c>
      <c r="N7010" s="3">
        <v>-3.1819425758889901E-2</v>
      </c>
      <c r="O7010" s="4">
        <v>-0.81562076896725999</v>
      </c>
      <c r="P7010">
        <v>100</v>
      </c>
      <c r="Q7010">
        <v>-2.3499999999999899</v>
      </c>
      <c r="R7010">
        <v>0.80000000000001137</v>
      </c>
      <c r="S7010" s="10" t="str">
        <f t="shared" si="109"/>
        <v>6_42941_363</v>
      </c>
      <c r="U7010" s="7"/>
    </row>
    <row r="7011" spans="1:21" x14ac:dyDescent="0.25">
      <c r="A7011">
        <v>7009</v>
      </c>
      <c r="B7011" s="7">
        <v>42941</v>
      </c>
      <c r="C7011">
        <v>6</v>
      </c>
      <c r="D7011">
        <v>364</v>
      </c>
      <c r="E7011" s="1">
        <v>42942.392361111109</v>
      </c>
      <c r="F7011" t="s">
        <v>0</v>
      </c>
      <c r="G7011">
        <v>96.85</v>
      </c>
      <c r="H7011">
        <v>24523.05</v>
      </c>
      <c r="I7011">
        <v>97.9</v>
      </c>
      <c r="J7011" s="3">
        <v>-3.3937029482019299E-3</v>
      </c>
      <c r="K7011" s="3">
        <v>-0.14065442357490099</v>
      </c>
      <c r="L7011" s="3">
        <v>3.9193821521621403E-5</v>
      </c>
      <c r="M7011" s="3">
        <v>0.98968316959363201</v>
      </c>
      <c r="N7011" s="3">
        <v>-9.9805966219630397E-3</v>
      </c>
      <c r="O7011" s="4">
        <v>-0.81555923916478501</v>
      </c>
      <c r="P7011">
        <v>100</v>
      </c>
      <c r="Q7011">
        <v>-2.0999999999999601</v>
      </c>
      <c r="R7011">
        <v>1.0500000000000114</v>
      </c>
      <c r="S7011" s="10" t="str">
        <f t="shared" si="109"/>
        <v>6_42941_364</v>
      </c>
      <c r="U7011" s="7"/>
    </row>
    <row r="7012" spans="1:21" x14ac:dyDescent="0.25">
      <c r="A7012">
        <v>7010</v>
      </c>
      <c r="B7012" s="7">
        <v>42941</v>
      </c>
      <c r="C7012">
        <v>6</v>
      </c>
      <c r="D7012">
        <v>365</v>
      </c>
      <c r="E7012" s="1">
        <v>42942.393055555556</v>
      </c>
      <c r="F7012" t="s">
        <v>0</v>
      </c>
      <c r="G7012">
        <v>96.85</v>
      </c>
      <c r="H7012">
        <v>24518.25</v>
      </c>
      <c r="I7012">
        <v>97.15</v>
      </c>
      <c r="J7012" s="3">
        <v>-4.8401180199554297E-3</v>
      </c>
      <c r="K7012" s="3">
        <v>-0.77575411655316595</v>
      </c>
      <c r="L7012" s="3">
        <v>5.0666457696024499E-5</v>
      </c>
      <c r="M7012" s="3">
        <v>1.5449799257689201</v>
      </c>
      <c r="N7012" s="3">
        <v>-3.3090694367395201E-2</v>
      </c>
      <c r="O7012" s="4">
        <v>-0.81571890326593399</v>
      </c>
      <c r="P7012">
        <v>100</v>
      </c>
      <c r="Q7012">
        <v>-2.8499999999999899</v>
      </c>
      <c r="R7012">
        <v>0.30000000000001137</v>
      </c>
      <c r="S7012" s="10" t="str">
        <f t="shared" si="109"/>
        <v>6_42941_365</v>
      </c>
      <c r="U7012" s="7"/>
    </row>
    <row r="7013" spans="1:21" x14ac:dyDescent="0.25">
      <c r="A7013">
        <v>7011</v>
      </c>
      <c r="B7013" s="7">
        <v>42941</v>
      </c>
      <c r="C7013">
        <v>6</v>
      </c>
      <c r="D7013">
        <v>366</v>
      </c>
      <c r="E7013" s="1">
        <v>42942.393750000003</v>
      </c>
      <c r="F7013" t="s">
        <v>0</v>
      </c>
      <c r="G7013">
        <v>96.85</v>
      </c>
      <c r="H7013">
        <v>24535.05</v>
      </c>
      <c r="I7013">
        <v>97.6</v>
      </c>
      <c r="J7013" s="3">
        <v>-3.7861456522563998E-3</v>
      </c>
      <c r="K7013" s="3">
        <v>1.1381967440371501</v>
      </c>
      <c r="L7013" s="3">
        <v>4.8736836788520801E-5</v>
      </c>
      <c r="M7013" s="3">
        <v>0.90747373221372296</v>
      </c>
      <c r="N7013" s="3">
        <v>-9.1227365609469703E-4</v>
      </c>
      <c r="O7013" s="4">
        <v>-0.81516035223078798</v>
      </c>
      <c r="P7013">
        <v>100</v>
      </c>
      <c r="Q7013">
        <v>-2.3999999999999901</v>
      </c>
      <c r="R7013">
        <v>0.75</v>
      </c>
      <c r="S7013" s="10" t="str">
        <f t="shared" si="109"/>
        <v>6_42941_366</v>
      </c>
      <c r="U7013" s="7"/>
    </row>
    <row r="7014" spans="1:21" x14ac:dyDescent="0.25">
      <c r="A7014">
        <v>7012</v>
      </c>
      <c r="B7014" s="7">
        <v>42941</v>
      </c>
      <c r="C7014">
        <v>6</v>
      </c>
      <c r="D7014">
        <v>367</v>
      </c>
      <c r="E7014" s="1">
        <v>42942.394444444442</v>
      </c>
      <c r="F7014" t="s">
        <v>0</v>
      </c>
      <c r="G7014">
        <v>96.85</v>
      </c>
      <c r="H7014">
        <v>24521.7</v>
      </c>
      <c r="I7014">
        <v>98.449999999999903</v>
      </c>
      <c r="J7014" s="3">
        <v>-2.5942334954535402E-3</v>
      </c>
      <c r="K7014" s="3">
        <v>-0.47471316143799602</v>
      </c>
      <c r="L7014" s="3">
        <v>2.6615225579007901E-5</v>
      </c>
      <c r="M7014" s="3">
        <v>0.84744959100745998</v>
      </c>
      <c r="N7014" s="3">
        <v>-1.72328163278123E-2</v>
      </c>
      <c r="O7014" s="4">
        <v>-0.81560413837539802</v>
      </c>
      <c r="P7014">
        <v>100</v>
      </c>
      <c r="Q7014">
        <v>-1.55000000000001</v>
      </c>
      <c r="R7014">
        <v>1.5999999999999091</v>
      </c>
      <c r="S7014" s="10" t="str">
        <f t="shared" si="109"/>
        <v>6_42941_367</v>
      </c>
      <c r="U7014" s="7"/>
    </row>
    <row r="7015" spans="1:21" x14ac:dyDescent="0.25">
      <c r="A7015">
        <v>7013</v>
      </c>
      <c r="B7015" s="7">
        <v>42941</v>
      </c>
      <c r="C7015">
        <v>6</v>
      </c>
      <c r="D7015">
        <v>368</v>
      </c>
      <c r="E7015" s="1">
        <v>42942.395138888889</v>
      </c>
      <c r="F7015" t="s">
        <v>0</v>
      </c>
      <c r="G7015">
        <v>96.85</v>
      </c>
      <c r="H7015">
        <v>24531.3</v>
      </c>
      <c r="I7015">
        <v>96.149999999999906</v>
      </c>
      <c r="J7015" s="3">
        <v>-6.3647631840410201E-3</v>
      </c>
      <c r="K7015" s="3">
        <v>-1.03651398827509</v>
      </c>
      <c r="L7015" s="3">
        <v>7.6200805665394204E-5</v>
      </c>
      <c r="M7015" s="3">
        <v>1.96211115351615</v>
      </c>
      <c r="N7015" s="3">
        <v>-2.81901784687681E-2</v>
      </c>
      <c r="O7015" s="4">
        <v>-0.81528496247650895</v>
      </c>
      <c r="P7015">
        <v>100</v>
      </c>
      <c r="Q7015">
        <v>-3.8499999999999801</v>
      </c>
      <c r="R7015">
        <v>-0.70000000000008811</v>
      </c>
      <c r="S7015" s="10" t="str">
        <f t="shared" si="109"/>
        <v>6_42941_368</v>
      </c>
      <c r="U7015" s="7"/>
    </row>
    <row r="7016" spans="1:21" x14ac:dyDescent="0.25">
      <c r="A7016">
        <v>7014</v>
      </c>
      <c r="B7016" s="7">
        <v>42941</v>
      </c>
      <c r="C7016">
        <v>6</v>
      </c>
      <c r="D7016">
        <v>369</v>
      </c>
      <c r="E7016" s="1">
        <v>42942.395833333336</v>
      </c>
      <c r="F7016" t="s">
        <v>0</v>
      </c>
      <c r="G7016">
        <v>96.85</v>
      </c>
      <c r="H7016">
        <v>24525.15</v>
      </c>
      <c r="I7016">
        <v>97.5</v>
      </c>
      <c r="J7016" s="3">
        <v>-4.3300196420250304E-3</v>
      </c>
      <c r="K7016" s="3">
        <v>-1.3552851298825701</v>
      </c>
      <c r="L7016" s="3">
        <v>4.5817571958650599E-5</v>
      </c>
      <c r="M7016" s="3">
        <v>1.50238265957484</v>
      </c>
      <c r="N7016" s="3">
        <v>-3.8774516792819201E-2</v>
      </c>
      <c r="O7016" s="4">
        <v>-0.81548940577325701</v>
      </c>
      <c r="P7016">
        <v>100</v>
      </c>
      <c r="Q7016">
        <v>-2.49999999999998</v>
      </c>
      <c r="R7016">
        <v>0.65000000000000568</v>
      </c>
      <c r="S7016" s="10" t="str">
        <f t="shared" si="109"/>
        <v>6_42941_369</v>
      </c>
      <c r="U7016" s="7"/>
    </row>
    <row r="7017" spans="1:21" x14ac:dyDescent="0.25">
      <c r="A7017">
        <v>7015</v>
      </c>
      <c r="B7017" s="7">
        <v>42941</v>
      </c>
      <c r="C7017">
        <v>6</v>
      </c>
      <c r="D7017">
        <v>370</v>
      </c>
      <c r="E7017" s="1">
        <v>42942.396527777775</v>
      </c>
      <c r="F7017" t="s">
        <v>0</v>
      </c>
      <c r="G7017">
        <v>96.85</v>
      </c>
      <c r="H7017">
        <v>24521.65</v>
      </c>
      <c r="I7017">
        <v>97.25</v>
      </c>
      <c r="J7017" s="3">
        <v>-4.9779389119101103E-3</v>
      </c>
      <c r="K7017" s="3">
        <v>-1.91331875839749</v>
      </c>
      <c r="L7017" s="3">
        <v>4.8984531986207999E-5</v>
      </c>
      <c r="M7017" s="3">
        <v>1.83528475527913</v>
      </c>
      <c r="N7017" s="3">
        <v>-6.2080308537129002E-2</v>
      </c>
      <c r="O7017" s="4">
        <v>-0.81560580140406502</v>
      </c>
      <c r="P7017">
        <v>100</v>
      </c>
      <c r="Q7017">
        <v>-2.7500000000000102</v>
      </c>
      <c r="R7017">
        <v>0.40000000000000568</v>
      </c>
      <c r="S7017" s="10" t="str">
        <f t="shared" si="109"/>
        <v>6_42941_370</v>
      </c>
      <c r="U7017" s="7"/>
    </row>
    <row r="7018" spans="1:21" x14ac:dyDescent="0.25">
      <c r="A7018">
        <v>7016</v>
      </c>
      <c r="B7018" s="7">
        <v>42941</v>
      </c>
      <c r="C7018">
        <v>6</v>
      </c>
      <c r="D7018">
        <v>371</v>
      </c>
      <c r="E7018" s="1">
        <v>42942.397222222222</v>
      </c>
      <c r="F7018" t="s">
        <v>0</v>
      </c>
      <c r="G7018">
        <v>96.85</v>
      </c>
      <c r="H7018">
        <v>24521.55</v>
      </c>
      <c r="I7018">
        <v>98.4</v>
      </c>
      <c r="J7018" s="3">
        <v>-3.0587745766495699E-3</v>
      </c>
      <c r="K7018" s="3">
        <v>-1.7551305831631201</v>
      </c>
      <c r="L7018" s="3">
        <v>2.6712427825258999E-5</v>
      </c>
      <c r="M7018" s="3">
        <v>1.27390906158689</v>
      </c>
      <c r="N7018" s="3">
        <v>-5.3887285467314201E-2</v>
      </c>
      <c r="O7018" s="4">
        <v>-0.81560912748174497</v>
      </c>
      <c r="P7018">
        <v>100</v>
      </c>
      <c r="Q7018">
        <v>-1.5999999999999901</v>
      </c>
      <c r="R7018">
        <v>1.5500000000000114</v>
      </c>
      <c r="S7018" s="10" t="str">
        <f t="shared" si="109"/>
        <v>6_42941_371</v>
      </c>
      <c r="U7018" s="7"/>
    </row>
    <row r="7019" spans="1:21" x14ac:dyDescent="0.25">
      <c r="A7019">
        <v>7017</v>
      </c>
      <c r="B7019" s="7">
        <v>42941</v>
      </c>
      <c r="C7019">
        <v>6</v>
      </c>
      <c r="D7019">
        <v>372</v>
      </c>
      <c r="E7019" s="1">
        <v>42942.397916666669</v>
      </c>
      <c r="F7019" t="s">
        <v>0</v>
      </c>
      <c r="G7019">
        <v>96.85</v>
      </c>
      <c r="H7019">
        <v>24514.400000000001</v>
      </c>
      <c r="I7019">
        <v>97.65</v>
      </c>
      <c r="J7019" s="3">
        <v>-5.1710193166894496E-3</v>
      </c>
      <c r="K7019" s="3">
        <v>-3.40814470032314</v>
      </c>
      <c r="L7019" s="3">
        <v>3.3348115380249002E-5</v>
      </c>
      <c r="M7019" s="3">
        <v>2.3678781763710099</v>
      </c>
      <c r="N7019" s="3">
        <v>-0.139362854165201</v>
      </c>
      <c r="O7019" s="4">
        <v>-0.81584701236823998</v>
      </c>
      <c r="P7019">
        <v>100</v>
      </c>
      <c r="Q7019">
        <v>-2.3499999999999801</v>
      </c>
      <c r="R7019">
        <v>0.80000000000001137</v>
      </c>
      <c r="S7019" s="10" t="str">
        <f t="shared" si="109"/>
        <v>6_42941_372</v>
      </c>
      <c r="U7019" s="7"/>
    </row>
    <row r="7020" spans="1:21" x14ac:dyDescent="0.25">
      <c r="A7020">
        <v>7018</v>
      </c>
      <c r="B7020" s="7">
        <v>42941</v>
      </c>
      <c r="C7020">
        <v>6</v>
      </c>
      <c r="D7020">
        <v>373</v>
      </c>
      <c r="E7020" s="1">
        <v>42942.398611111108</v>
      </c>
      <c r="F7020" t="s">
        <v>0</v>
      </c>
      <c r="G7020">
        <v>96.85</v>
      </c>
      <c r="H7020">
        <v>24518.5</v>
      </c>
      <c r="I7020">
        <v>97.55</v>
      </c>
      <c r="J7020" s="3">
        <v>-4.6485595018673498E-3</v>
      </c>
      <c r="K7020" s="3">
        <v>-2.1075881772602898</v>
      </c>
      <c r="L7020" s="3">
        <v>3.9664698192609601E-5</v>
      </c>
      <c r="M7020" s="3">
        <v>1.8254885472375</v>
      </c>
      <c r="N7020" s="3">
        <v>-7.5161164649438506E-2</v>
      </c>
      <c r="O7020" s="4">
        <v>-0.81571058588412804</v>
      </c>
      <c r="P7020">
        <v>100</v>
      </c>
      <c r="Q7020">
        <v>-2.4500000000000002</v>
      </c>
      <c r="R7020">
        <v>0.70000000000000284</v>
      </c>
      <c r="S7020" s="10" t="str">
        <f t="shared" si="109"/>
        <v>6_42941_373</v>
      </c>
      <c r="U7020" s="7"/>
    </row>
    <row r="7021" spans="1:21" x14ac:dyDescent="0.25">
      <c r="A7021">
        <v>7019</v>
      </c>
      <c r="B7021" s="7">
        <v>42941</v>
      </c>
      <c r="C7021">
        <v>6</v>
      </c>
      <c r="D7021">
        <v>374</v>
      </c>
      <c r="E7021" s="1">
        <v>42942.399305555555</v>
      </c>
      <c r="F7021" t="s">
        <v>0</v>
      </c>
      <c r="G7021">
        <v>96.85</v>
      </c>
      <c r="H7021">
        <v>24504.400000000001</v>
      </c>
      <c r="I7021">
        <v>97.05</v>
      </c>
      <c r="J7021" s="3">
        <v>-6.9009880544517403E-3</v>
      </c>
      <c r="K7021" s="3">
        <v>-3.78852896588453</v>
      </c>
      <c r="L7021" s="3">
        <v>2.60334331869662E-5</v>
      </c>
      <c r="M7021" s="3">
        <v>3.1175521468028098</v>
      </c>
      <c r="N7021" s="3">
        <v>-0.208281625951176</v>
      </c>
      <c r="O7021" s="4">
        <v>-0.816179951355674</v>
      </c>
      <c r="P7021">
        <v>100</v>
      </c>
      <c r="Q7021">
        <v>-2.9500000000000099</v>
      </c>
      <c r="R7021">
        <v>0.20000000000000284</v>
      </c>
      <c r="S7021" s="10" t="str">
        <f t="shared" si="109"/>
        <v>6_42941_374</v>
      </c>
      <c r="U7021" s="7"/>
    </row>
    <row r="7022" spans="1:21" x14ac:dyDescent="0.25">
      <c r="A7022">
        <v>7020</v>
      </c>
      <c r="B7022" s="7">
        <v>42941</v>
      </c>
      <c r="C7022">
        <v>6</v>
      </c>
      <c r="D7022">
        <v>375</v>
      </c>
      <c r="E7022" s="1">
        <v>42942.400000000001</v>
      </c>
      <c r="F7022" t="s">
        <v>0</v>
      </c>
      <c r="G7022">
        <v>96.85</v>
      </c>
      <c r="H7022">
        <v>24504.65</v>
      </c>
      <c r="I7022">
        <v>98.2</v>
      </c>
      <c r="J7022" s="3">
        <v>-4.9729731088917397E-3</v>
      </c>
      <c r="K7022" s="3">
        <v>-3.6886233103316899</v>
      </c>
      <c r="L7022" s="3">
        <v>7.3710992865014797E-6</v>
      </c>
      <c r="M7022" s="3">
        <v>2.5629981733410299</v>
      </c>
      <c r="N7022" s="3">
        <v>-0.199644313030827</v>
      </c>
      <c r="O7022" s="4">
        <v>-0.81617162456921399</v>
      </c>
      <c r="P7022">
        <v>100</v>
      </c>
      <c r="Q7022">
        <v>-1.7999999999999501</v>
      </c>
      <c r="R7022">
        <v>1.3500000000000085</v>
      </c>
      <c r="S7022" s="10" t="str">
        <f t="shared" si="109"/>
        <v>6_42941_375</v>
      </c>
      <c r="U7022" s="7"/>
    </row>
    <row r="7023" spans="1:21" x14ac:dyDescent="0.25">
      <c r="A7023">
        <v>7021</v>
      </c>
      <c r="B7023" s="7">
        <v>42941</v>
      </c>
      <c r="C7023">
        <v>6</v>
      </c>
      <c r="D7023">
        <v>376</v>
      </c>
      <c r="E7023" s="1">
        <v>42942.400694444441</v>
      </c>
      <c r="F7023" t="s">
        <v>0</v>
      </c>
      <c r="G7023">
        <v>96.85</v>
      </c>
      <c r="H7023">
        <v>24492.6</v>
      </c>
      <c r="I7023">
        <v>98.25</v>
      </c>
      <c r="J7023" s="3">
        <v>-7.1829034845778596E-3</v>
      </c>
      <c r="K7023" s="3">
        <v>-5.6655824016615899</v>
      </c>
      <c r="L7023" s="3">
        <v>-2.7785347356256299E-5</v>
      </c>
      <c r="M7023" s="3">
        <v>4.0396501325510403</v>
      </c>
      <c r="N7023" s="3">
        <v>-0.41678605153342202</v>
      </c>
      <c r="O7023" s="4">
        <v>-0.81657316903881105</v>
      </c>
      <c r="P7023">
        <v>100</v>
      </c>
      <c r="Q7023">
        <v>-1.75</v>
      </c>
      <c r="R7023">
        <v>1.4000000000000057</v>
      </c>
      <c r="S7023" s="10" t="str">
        <f t="shared" si="109"/>
        <v>6_42941_376</v>
      </c>
      <c r="U7023" s="7"/>
    </row>
    <row r="7024" spans="1:21" x14ac:dyDescent="0.25">
      <c r="A7024">
        <v>7022</v>
      </c>
      <c r="B7024" s="7">
        <v>42941</v>
      </c>
      <c r="C7024">
        <v>6</v>
      </c>
      <c r="D7024">
        <v>377</v>
      </c>
      <c r="E7024" s="1">
        <v>42942.401388888888</v>
      </c>
      <c r="F7024" t="s">
        <v>0</v>
      </c>
      <c r="G7024">
        <v>96.85</v>
      </c>
      <c r="H7024">
        <v>24503.05</v>
      </c>
      <c r="I7024">
        <v>97.05</v>
      </c>
      <c r="J7024" s="3">
        <v>-6.97518065230381E-3</v>
      </c>
      <c r="K7024" s="3">
        <v>-3.7674658972619501</v>
      </c>
      <c r="L7024" s="3">
        <v>2.59549182146656E-5</v>
      </c>
      <c r="M7024" s="3">
        <v>3.1489784262276901</v>
      </c>
      <c r="N7024" s="3">
        <v>-0.21655047406685099</v>
      </c>
      <c r="O7024" s="4">
        <v>-0.816224918938662</v>
      </c>
      <c r="P7024">
        <v>100</v>
      </c>
      <c r="Q7024">
        <v>-2.95</v>
      </c>
      <c r="R7024">
        <v>0.20000000000000284</v>
      </c>
      <c r="S7024" s="10" t="str">
        <f t="shared" si="109"/>
        <v>6_42941_377</v>
      </c>
      <c r="U7024" s="7"/>
    </row>
    <row r="7025" spans="1:21" x14ac:dyDescent="0.25">
      <c r="A7025">
        <v>7023</v>
      </c>
      <c r="B7025" s="7">
        <v>42941</v>
      </c>
      <c r="C7025">
        <v>6</v>
      </c>
      <c r="D7025">
        <v>378</v>
      </c>
      <c r="E7025" s="1">
        <v>42942.402083333334</v>
      </c>
      <c r="F7025" t="s">
        <v>0</v>
      </c>
      <c r="G7025">
        <v>96.85</v>
      </c>
      <c r="H7025">
        <v>24510.5</v>
      </c>
      <c r="I7025">
        <v>98.35</v>
      </c>
      <c r="J7025" s="3">
        <v>-3.6744612907763301E-3</v>
      </c>
      <c r="K7025" s="3">
        <v>-2.23605812436745</v>
      </c>
      <c r="L7025" s="3">
        <v>1.6275976122415501E-5</v>
      </c>
      <c r="M7025" s="3">
        <v>1.6832241927445799</v>
      </c>
      <c r="N7025" s="3">
        <v>-0.101347924643847</v>
      </c>
      <c r="O7025" s="4">
        <v>-0.81597682625813395</v>
      </c>
      <c r="P7025">
        <v>100</v>
      </c>
      <c r="Q7025">
        <v>-1.6499999999999899</v>
      </c>
      <c r="R7025">
        <v>1.5</v>
      </c>
      <c r="S7025" s="10" t="str">
        <f t="shared" si="109"/>
        <v>6_42941_378</v>
      </c>
      <c r="U7025" s="7"/>
    </row>
    <row r="7026" spans="1:21" x14ac:dyDescent="0.25">
      <c r="A7026">
        <v>7024</v>
      </c>
      <c r="B7026" s="7">
        <v>42941</v>
      </c>
      <c r="C7026">
        <v>6</v>
      </c>
      <c r="D7026">
        <v>379</v>
      </c>
      <c r="E7026" s="1">
        <v>42942.402777777781</v>
      </c>
      <c r="F7026" t="s">
        <v>0</v>
      </c>
      <c r="G7026">
        <v>96.85</v>
      </c>
      <c r="H7026">
        <v>24508.799999999999</v>
      </c>
      <c r="I7026">
        <v>98.55</v>
      </c>
      <c r="J7026" s="3">
        <v>-4.4982853757663203E-3</v>
      </c>
      <c r="K7026" s="3">
        <v>-4.3304056348247704</v>
      </c>
      <c r="L7026" s="3">
        <v>7.2459016564611997E-6</v>
      </c>
      <c r="M7026" s="3">
        <v>2.5554715568591901</v>
      </c>
      <c r="N7026" s="3">
        <v>-0.211449952459726</v>
      </c>
      <c r="O7026" s="4">
        <v>-0.81603342472907703</v>
      </c>
      <c r="P7026">
        <v>100</v>
      </c>
      <c r="Q7026">
        <v>-1.45</v>
      </c>
      <c r="R7026">
        <v>1.7000000000000028</v>
      </c>
      <c r="S7026" s="10" t="str">
        <f t="shared" si="109"/>
        <v>6_42941_379</v>
      </c>
      <c r="U7026" s="7"/>
    </row>
    <row r="7027" spans="1:21" x14ac:dyDescent="0.25">
      <c r="A7027">
        <v>7025</v>
      </c>
      <c r="B7027" s="7">
        <v>42941</v>
      </c>
      <c r="C7027">
        <v>6</v>
      </c>
      <c r="D7027">
        <v>380</v>
      </c>
      <c r="E7027" s="1">
        <v>42942.40347222222</v>
      </c>
      <c r="F7027" t="s">
        <v>0</v>
      </c>
      <c r="G7027">
        <v>96.85</v>
      </c>
      <c r="H7027">
        <v>24511.4</v>
      </c>
      <c r="I7027">
        <v>98.9</v>
      </c>
      <c r="J7027" s="3">
        <v>-4.0475262606577403E-3</v>
      </c>
      <c r="K7027" s="3">
        <v>-4.9379401322369096</v>
      </c>
      <c r="L7027" s="3">
        <v>7.6170181273473999E-6</v>
      </c>
      <c r="M7027" s="3">
        <v>2.5514016067564498</v>
      </c>
      <c r="N7027" s="3">
        <v>-0.225721681284515</v>
      </c>
      <c r="O7027" s="4">
        <v>-0.81594686554011597</v>
      </c>
      <c r="P7027">
        <v>100</v>
      </c>
      <c r="Q7027">
        <v>-1.0999999999999901</v>
      </c>
      <c r="R7027">
        <v>2.0500000000000114</v>
      </c>
      <c r="S7027" s="10" t="str">
        <f t="shared" si="109"/>
        <v>6_42941_380</v>
      </c>
      <c r="U7027" s="7"/>
    </row>
    <row r="7028" spans="1:21" x14ac:dyDescent="0.25">
      <c r="A7028">
        <v>7026</v>
      </c>
      <c r="B7028" s="7">
        <v>42941</v>
      </c>
      <c r="C7028">
        <v>6</v>
      </c>
      <c r="D7028">
        <v>381</v>
      </c>
      <c r="E7028" s="1">
        <v>42942.404166666667</v>
      </c>
      <c r="F7028" t="s">
        <v>0</v>
      </c>
      <c r="G7028">
        <v>96.85</v>
      </c>
      <c r="H7028">
        <v>24519.85</v>
      </c>
      <c r="I7028">
        <v>98.55</v>
      </c>
      <c r="J7028" s="3">
        <v>-3.22097497211867E-3</v>
      </c>
      <c r="K7028" s="3">
        <v>-2.83257502843525</v>
      </c>
      <c r="L7028" s="3">
        <v>2.2194939219843901E-5</v>
      </c>
      <c r="M7028" s="3">
        <v>1.5940423613655801</v>
      </c>
      <c r="N7028" s="3">
        <v>-9.3526364570088505E-2</v>
      </c>
      <c r="O7028" s="4">
        <v>-0.81566567495315001</v>
      </c>
      <c r="P7028">
        <v>100</v>
      </c>
      <c r="Q7028">
        <v>-1.44999999999998</v>
      </c>
      <c r="R7028">
        <v>1.7000000000000028</v>
      </c>
      <c r="S7028" s="10" t="str">
        <f t="shared" si="109"/>
        <v>6_42941_381</v>
      </c>
      <c r="U7028" s="7"/>
    </row>
    <row r="7029" spans="1:21" x14ac:dyDescent="0.25">
      <c r="A7029">
        <v>7027</v>
      </c>
      <c r="B7029" s="7">
        <v>42941</v>
      </c>
      <c r="C7029">
        <v>6</v>
      </c>
      <c r="D7029">
        <v>382</v>
      </c>
      <c r="E7029" s="1">
        <v>42942.404861111114</v>
      </c>
      <c r="F7029" t="s">
        <v>0</v>
      </c>
      <c r="G7029">
        <v>96.85</v>
      </c>
      <c r="H7029">
        <v>24515.9</v>
      </c>
      <c r="I7029">
        <v>98.799999999999898</v>
      </c>
      <c r="J7029" s="3">
        <v>-3.4086833945874101E-3</v>
      </c>
      <c r="K7029" s="3">
        <v>-3.85867604617119</v>
      </c>
      <c r="L7029" s="3">
        <v>1.48353507256615E-5</v>
      </c>
      <c r="M7029" s="3">
        <v>1.97798938148228</v>
      </c>
      <c r="N7029" s="3">
        <v>-0.14947490652069301</v>
      </c>
      <c r="O7029" s="4">
        <v>-0.81579709494654395</v>
      </c>
      <c r="P7029">
        <v>100</v>
      </c>
      <c r="Q7029">
        <v>-1.19999999999998</v>
      </c>
      <c r="R7029">
        <v>1.9499999999999034</v>
      </c>
      <c r="S7029" s="10" t="str">
        <f t="shared" si="109"/>
        <v>6_42941_382</v>
      </c>
      <c r="U7029" s="7"/>
    </row>
    <row r="7030" spans="1:21" x14ac:dyDescent="0.25">
      <c r="A7030">
        <v>7028</v>
      </c>
      <c r="B7030" s="7">
        <v>42941</v>
      </c>
      <c r="C7030">
        <v>6</v>
      </c>
      <c r="D7030">
        <v>383</v>
      </c>
      <c r="E7030" s="1">
        <v>42942.405555555553</v>
      </c>
      <c r="F7030" t="s">
        <v>0</v>
      </c>
      <c r="G7030">
        <v>96.85</v>
      </c>
      <c r="H7030">
        <v>24531.65</v>
      </c>
      <c r="I7030">
        <v>98.3</v>
      </c>
      <c r="J7030" s="3">
        <v>-2.9190564755902301E-3</v>
      </c>
      <c r="K7030" s="3">
        <v>-1.63845315810817</v>
      </c>
      <c r="L7030" s="3">
        <v>3.2719924547563497E-5</v>
      </c>
      <c r="M7030" s="3">
        <v>1.1100999567784</v>
      </c>
      <c r="N7030" s="3">
        <v>-2.75566648062977E-2</v>
      </c>
      <c r="O7030" s="4">
        <v>-0.81527333057499096</v>
      </c>
      <c r="P7030">
        <v>100</v>
      </c>
      <c r="Q7030">
        <v>-1.69999999999998</v>
      </c>
      <c r="R7030">
        <v>1.4500000000000028</v>
      </c>
      <c r="S7030" s="10" t="str">
        <f t="shared" si="109"/>
        <v>6_42941_383</v>
      </c>
      <c r="U7030" s="7"/>
    </row>
    <row r="7031" spans="1:21" x14ac:dyDescent="0.25">
      <c r="A7031">
        <v>7029</v>
      </c>
      <c r="B7031" s="7">
        <v>42941</v>
      </c>
      <c r="C7031">
        <v>6</v>
      </c>
      <c r="D7031">
        <v>384</v>
      </c>
      <c r="E7031" s="1">
        <v>42942.40625</v>
      </c>
      <c r="F7031" t="s">
        <v>0</v>
      </c>
      <c r="G7031">
        <v>96.85</v>
      </c>
      <c r="H7031">
        <v>24532.15</v>
      </c>
      <c r="I7031">
        <v>100.25</v>
      </c>
      <c r="J7031" s="3">
        <v>4.2012540569552598E-4</v>
      </c>
      <c r="K7031" s="3">
        <v>-0.497142758355551</v>
      </c>
      <c r="L7031" s="3">
        <v>-6.9996275442469701E-6</v>
      </c>
      <c r="M7031" s="3">
        <v>-7.0131107703588196E-3</v>
      </c>
      <c r="N7031" s="3">
        <v>-4.6338488922170696E-3</v>
      </c>
      <c r="O7031" s="4">
        <v>-0.81525671414857603</v>
      </c>
      <c r="P7031">
        <v>100</v>
      </c>
      <c r="Q7031">
        <v>0.25</v>
      </c>
      <c r="R7031">
        <v>3.4000000000000057</v>
      </c>
      <c r="S7031" s="10" t="str">
        <f t="shared" si="109"/>
        <v>6_42941_384</v>
      </c>
      <c r="U7031" s="7"/>
    </row>
    <row r="7032" spans="1:21" x14ac:dyDescent="0.25">
      <c r="A7032">
        <v>7030</v>
      </c>
      <c r="B7032" s="7">
        <v>42941</v>
      </c>
      <c r="C7032">
        <v>6</v>
      </c>
      <c r="D7032">
        <v>385</v>
      </c>
      <c r="E7032" s="1">
        <v>42942.406944444447</v>
      </c>
      <c r="F7032" t="s">
        <v>0</v>
      </c>
      <c r="G7032">
        <v>96.85</v>
      </c>
      <c r="H7032">
        <v>24532.400000000001</v>
      </c>
      <c r="I7032">
        <v>97.5</v>
      </c>
      <c r="J7032" s="3">
        <v>-4.0498199985672598E-3</v>
      </c>
      <c r="K7032" s="3">
        <v>-0.25172223679703598</v>
      </c>
      <c r="L7032" s="3">
        <v>4.92988760925066E-5</v>
      </c>
      <c r="M7032" s="3">
        <v>1.1871601151503</v>
      </c>
      <c r="N7032" s="3">
        <v>-1.2216333312417201E-2</v>
      </c>
      <c r="O7032" s="4">
        <v>-0.815248406189365</v>
      </c>
      <c r="P7032">
        <v>100</v>
      </c>
      <c r="Q7032">
        <v>-2.5</v>
      </c>
      <c r="R7032">
        <v>0.65000000000000568</v>
      </c>
      <c r="S7032" s="10" t="str">
        <f t="shared" si="109"/>
        <v>6_42941_385</v>
      </c>
      <c r="U7032" s="7"/>
    </row>
    <row r="7033" spans="1:21" x14ac:dyDescent="0.25">
      <c r="A7033">
        <v>7031</v>
      </c>
      <c r="B7033" s="7">
        <v>42941</v>
      </c>
      <c r="C7033">
        <v>6</v>
      </c>
      <c r="D7033">
        <v>386</v>
      </c>
      <c r="E7033" s="1">
        <v>42942.407638888886</v>
      </c>
      <c r="F7033" t="s">
        <v>0</v>
      </c>
      <c r="G7033">
        <v>96.85</v>
      </c>
      <c r="H7033">
        <v>24532.9</v>
      </c>
      <c r="I7033">
        <v>97.549999999999898</v>
      </c>
      <c r="J7033" s="3">
        <v>-4.0819160143532804E-3</v>
      </c>
      <c r="K7033" s="3">
        <v>-1.3450697087336101</v>
      </c>
      <c r="L7033" s="3">
        <v>4.8404658059553097E-5</v>
      </c>
      <c r="M7033" s="3">
        <v>1.3712745364861201</v>
      </c>
      <c r="N7033" s="3">
        <v>-2.4252242146033599E-2</v>
      </c>
      <c r="O7033" s="4">
        <v>-0.81523179077891295</v>
      </c>
      <c r="P7033">
        <v>100</v>
      </c>
      <c r="Q7033">
        <v>-2.44999999999999</v>
      </c>
      <c r="R7033">
        <v>0.69999999999990337</v>
      </c>
      <c r="S7033" s="10" t="str">
        <f t="shared" si="109"/>
        <v>6_42941_386</v>
      </c>
      <c r="U7033" s="7"/>
    </row>
    <row r="7034" spans="1:21" x14ac:dyDescent="0.25">
      <c r="A7034">
        <v>7032</v>
      </c>
      <c r="B7034" s="7">
        <v>42941</v>
      </c>
      <c r="C7034">
        <v>6</v>
      </c>
      <c r="D7034">
        <v>387</v>
      </c>
      <c r="E7034" s="1">
        <v>42942.408333333333</v>
      </c>
      <c r="F7034" t="s">
        <v>0</v>
      </c>
      <c r="G7034">
        <v>96.85</v>
      </c>
      <c r="H7034">
        <v>24528.9</v>
      </c>
      <c r="I7034">
        <v>97.45</v>
      </c>
      <c r="J7034" s="3">
        <v>-4.3030261854169697E-3</v>
      </c>
      <c r="K7034" s="3">
        <v>-1.19048463091076</v>
      </c>
      <c r="L7034" s="3">
        <v>4.7861590246611903E-5</v>
      </c>
      <c r="M7034" s="3">
        <v>1.43422132796729</v>
      </c>
      <c r="N7034" s="3">
        <v>-2.9382709769821599E-2</v>
      </c>
      <c r="O7034" s="4">
        <v>-0.81536473302920198</v>
      </c>
      <c r="P7034">
        <v>100</v>
      </c>
      <c r="Q7034">
        <v>-2.5499999999999901</v>
      </c>
      <c r="R7034">
        <v>0.60000000000000853</v>
      </c>
      <c r="S7034" s="10" t="str">
        <f t="shared" si="109"/>
        <v>6_42941_387</v>
      </c>
      <c r="U7034" s="7"/>
    </row>
    <row r="7035" spans="1:21" x14ac:dyDescent="0.25">
      <c r="A7035">
        <v>7033</v>
      </c>
      <c r="B7035" s="7">
        <v>42941</v>
      </c>
      <c r="C7035">
        <v>6</v>
      </c>
      <c r="D7035">
        <v>388</v>
      </c>
      <c r="E7035" s="1">
        <v>42942.40902777778</v>
      </c>
      <c r="F7035" t="s">
        <v>0</v>
      </c>
      <c r="G7035">
        <v>96.85</v>
      </c>
      <c r="H7035">
        <v>24546.2</v>
      </c>
      <c r="I7035">
        <v>98</v>
      </c>
      <c r="J7035" s="3">
        <v>-3.3481629159803602E-3</v>
      </c>
      <c r="K7035" s="3">
        <v>1.16871179262292</v>
      </c>
      <c r="L7035" s="3">
        <v>3.85036713623769E-5</v>
      </c>
      <c r="M7035" s="3">
        <v>0.86968089174930396</v>
      </c>
      <c r="N7035" s="3">
        <v>-1.9219479468556899E-2</v>
      </c>
      <c r="O7035" s="4">
        <v>-0.81479006933863396</v>
      </c>
      <c r="P7035">
        <v>100</v>
      </c>
      <c r="Q7035">
        <v>-1.99999999999999</v>
      </c>
      <c r="R7035">
        <v>1.1500000000000057</v>
      </c>
      <c r="S7035" s="10" t="str">
        <f t="shared" si="109"/>
        <v>6_42941_388</v>
      </c>
      <c r="U7035" s="7"/>
    </row>
    <row r="7036" spans="1:21" x14ac:dyDescent="0.25">
      <c r="A7036">
        <v>7034</v>
      </c>
      <c r="B7036" s="7">
        <v>42941</v>
      </c>
      <c r="C7036">
        <v>6</v>
      </c>
      <c r="D7036">
        <v>389</v>
      </c>
      <c r="E7036" s="1">
        <v>42942.409722222219</v>
      </c>
      <c r="F7036" t="s">
        <v>0</v>
      </c>
      <c r="G7036">
        <v>96.85</v>
      </c>
      <c r="H7036">
        <v>24542.7</v>
      </c>
      <c r="I7036">
        <v>98.7</v>
      </c>
      <c r="J7036" s="3">
        <v>-2.0943539377684599E-3</v>
      </c>
      <c r="K7036" s="3">
        <v>0.54445680209624903</v>
      </c>
      <c r="L7036" s="3">
        <v>2.51065301881678E-5</v>
      </c>
      <c r="M7036" s="3">
        <v>0.55508328798374096</v>
      </c>
      <c r="N7036" s="3">
        <v>-7.3172438656436897E-3</v>
      </c>
      <c r="O7036" s="4">
        <v>-0.81490626540682098</v>
      </c>
      <c r="P7036">
        <v>100</v>
      </c>
      <c r="Q7036">
        <v>-1.3</v>
      </c>
      <c r="R7036">
        <v>1.8500000000000085</v>
      </c>
      <c r="S7036" s="10" t="str">
        <f t="shared" si="109"/>
        <v>6_42941_389</v>
      </c>
      <c r="U7036" s="7"/>
    </row>
    <row r="7037" spans="1:21" x14ac:dyDescent="0.25">
      <c r="A7037">
        <v>7035</v>
      </c>
      <c r="B7037" s="7">
        <v>42941</v>
      </c>
      <c r="C7037">
        <v>6</v>
      </c>
      <c r="D7037">
        <v>390</v>
      </c>
      <c r="E7037" s="1">
        <v>42942.410416666666</v>
      </c>
      <c r="F7037" t="s">
        <v>0</v>
      </c>
      <c r="G7037">
        <v>96.85</v>
      </c>
      <c r="H7037">
        <v>24547.15</v>
      </c>
      <c r="I7037">
        <v>98.999999999999901</v>
      </c>
      <c r="J7037" s="3">
        <v>-1.67431468482814E-3</v>
      </c>
      <c r="K7037" s="3">
        <v>0.77968930671801195</v>
      </c>
      <c r="L7037" s="3">
        <v>1.7407515429113301E-5</v>
      </c>
      <c r="M7037" s="3">
        <v>0.43837925985376802</v>
      </c>
      <c r="N7037" s="3">
        <v>-1.23292347761481E-2</v>
      </c>
      <c r="O7037" s="4">
        <v>-0.81475853612333804</v>
      </c>
      <c r="P7037">
        <v>100</v>
      </c>
      <c r="Q7037">
        <v>-0.99999999999998501</v>
      </c>
      <c r="R7037">
        <v>2.1499999999999062</v>
      </c>
      <c r="S7037" s="10" t="str">
        <f t="shared" si="109"/>
        <v>6_42941_390</v>
      </c>
      <c r="U7037" s="7"/>
    </row>
    <row r="7038" spans="1:21" x14ac:dyDescent="0.25">
      <c r="A7038">
        <v>7036</v>
      </c>
      <c r="B7038" s="7">
        <v>42941</v>
      </c>
      <c r="C7038">
        <v>6</v>
      </c>
      <c r="D7038">
        <v>391</v>
      </c>
      <c r="E7038" s="1">
        <v>42942.411111111112</v>
      </c>
      <c r="F7038" t="s">
        <v>0</v>
      </c>
      <c r="G7038">
        <v>96.85</v>
      </c>
      <c r="H7038">
        <v>24553.599999999999</v>
      </c>
      <c r="I7038">
        <v>98.699999999999903</v>
      </c>
      <c r="J7038" s="3">
        <v>-2.2555255477315602E-3</v>
      </c>
      <c r="K7038" s="3">
        <v>0.813766431875251</v>
      </c>
      <c r="L7038" s="3">
        <v>2.23946017285921E-5</v>
      </c>
      <c r="M7038" s="3">
        <v>0.63068751976084003</v>
      </c>
      <c r="N7038" s="3">
        <v>-2.20958658563397E-2</v>
      </c>
      <c r="O7038" s="4">
        <v>-0.81454450671184597</v>
      </c>
      <c r="P7038">
        <v>100</v>
      </c>
      <c r="Q7038">
        <v>-1.30000000000001</v>
      </c>
      <c r="R7038">
        <v>1.8499999999999091</v>
      </c>
      <c r="S7038" s="10" t="str">
        <f t="shared" si="109"/>
        <v>6_42941_391</v>
      </c>
      <c r="U7038" s="7"/>
    </row>
    <row r="7039" spans="1:21" x14ac:dyDescent="0.25">
      <c r="A7039">
        <v>7037</v>
      </c>
      <c r="B7039" s="7">
        <v>42941</v>
      </c>
      <c r="C7039">
        <v>6</v>
      </c>
      <c r="D7039">
        <v>392</v>
      </c>
      <c r="E7039" s="1">
        <v>42942.411805555559</v>
      </c>
      <c r="F7039" t="s">
        <v>0</v>
      </c>
      <c r="G7039">
        <v>96.85</v>
      </c>
      <c r="H7039">
        <v>24560.35</v>
      </c>
      <c r="I7039">
        <v>98.7</v>
      </c>
      <c r="J7039" s="3">
        <v>-2.8070830080285298E-3</v>
      </c>
      <c r="K7039" s="3">
        <v>2.1079374329602198</v>
      </c>
      <c r="L7039" s="3">
        <v>1.2841709917665401E-5</v>
      </c>
      <c r="M7039" s="3">
        <v>0.84006667748384301</v>
      </c>
      <c r="N7039" s="3">
        <v>-7.2269856499415697E-2</v>
      </c>
      <c r="O7039" s="4">
        <v>-0.81432064282471495</v>
      </c>
      <c r="P7039">
        <v>100</v>
      </c>
      <c r="Q7039">
        <v>-1.2999999999999901</v>
      </c>
      <c r="R7039">
        <v>1.8500000000000085</v>
      </c>
      <c r="S7039" s="10" t="str">
        <f t="shared" si="109"/>
        <v>6_42941_392</v>
      </c>
      <c r="U7039" s="7"/>
    </row>
    <row r="7040" spans="1:21" x14ac:dyDescent="0.25">
      <c r="A7040">
        <v>7038</v>
      </c>
      <c r="B7040" s="7">
        <v>42941</v>
      </c>
      <c r="C7040">
        <v>6</v>
      </c>
      <c r="D7040">
        <v>393</v>
      </c>
      <c r="E7040" s="1">
        <v>42942.412499999999</v>
      </c>
      <c r="F7040" t="s">
        <v>0</v>
      </c>
      <c r="G7040">
        <v>96.85</v>
      </c>
      <c r="H7040">
        <v>24563.35</v>
      </c>
      <c r="I7040">
        <v>98.75</v>
      </c>
      <c r="J7040" s="3">
        <v>-2.96136492378229E-3</v>
      </c>
      <c r="K7040" s="3">
        <v>2.4297509978410399</v>
      </c>
      <c r="L7040" s="3">
        <v>7.5657879960995303E-6</v>
      </c>
      <c r="M7040" s="3">
        <v>0.93297003748681395</v>
      </c>
      <c r="N7040" s="3">
        <v>-9.4057690504486702E-2</v>
      </c>
      <c r="O7040" s="4">
        <v>-0.81422118725662396</v>
      </c>
      <c r="P7040">
        <v>100</v>
      </c>
      <c r="Q7040">
        <v>-1.25</v>
      </c>
      <c r="R7040">
        <v>1.9000000000000057</v>
      </c>
      <c r="S7040" s="10" t="str">
        <f t="shared" si="109"/>
        <v>6_42941_393</v>
      </c>
      <c r="U7040" s="7"/>
    </row>
    <row r="7041" spans="1:21" x14ac:dyDescent="0.25">
      <c r="A7041">
        <v>7039</v>
      </c>
      <c r="B7041" s="7">
        <v>42941</v>
      </c>
      <c r="C7041">
        <v>6</v>
      </c>
      <c r="D7041">
        <v>394</v>
      </c>
      <c r="E7041" s="1">
        <v>42942.413194444445</v>
      </c>
      <c r="F7041" t="s">
        <v>0</v>
      </c>
      <c r="G7041">
        <v>96.85</v>
      </c>
      <c r="H7041">
        <v>24557.95</v>
      </c>
      <c r="I7041">
        <v>98.499999999999901</v>
      </c>
      <c r="J7041" s="3">
        <v>-2.71622283334435E-3</v>
      </c>
      <c r="K7041" s="3">
        <v>1.06258535883085</v>
      </c>
      <c r="L7041" s="3">
        <v>2.3679334049118999E-5</v>
      </c>
      <c r="M7041" s="3">
        <v>0.77983540210061897</v>
      </c>
      <c r="N7041" s="3">
        <v>-3.49339348940702E-2</v>
      </c>
      <c r="O7041" s="4">
        <v>-0.81440022477446194</v>
      </c>
      <c r="P7041">
        <v>100</v>
      </c>
      <c r="Q7041">
        <v>-1.49999999999998</v>
      </c>
      <c r="R7041">
        <v>1.6499999999999062</v>
      </c>
      <c r="S7041" s="10" t="str">
        <f t="shared" ref="S7041:S7104" si="110">_xlfn.CONCAT(C7041,"_",B7041,"_",D7041)</f>
        <v>6_42941_394</v>
      </c>
      <c r="U7041" s="7"/>
    </row>
    <row r="7042" spans="1:21" x14ac:dyDescent="0.25">
      <c r="A7042">
        <v>7040</v>
      </c>
      <c r="B7042" s="7">
        <v>42941</v>
      </c>
      <c r="C7042">
        <v>6</v>
      </c>
      <c r="D7042">
        <v>395</v>
      </c>
      <c r="E7042" s="1">
        <v>42942.413888888892</v>
      </c>
      <c r="F7042" t="s">
        <v>0</v>
      </c>
      <c r="G7042">
        <v>96.85</v>
      </c>
      <c r="H7042">
        <v>24555.75</v>
      </c>
      <c r="I7042">
        <v>97.649999999999906</v>
      </c>
      <c r="J7042" s="3">
        <v>-3.9295353522676097E-3</v>
      </c>
      <c r="K7042" s="3">
        <v>0.56923725804126901</v>
      </c>
      <c r="L7042" s="3">
        <v>4.5047769958727897E-5</v>
      </c>
      <c r="M7042" s="3">
        <v>1.1068197108244999</v>
      </c>
      <c r="N7042" s="3">
        <v>-2.2599715797196201E-2</v>
      </c>
      <c r="O7042" s="4">
        <v>-0.81447318856072404</v>
      </c>
      <c r="P7042">
        <v>100</v>
      </c>
      <c r="Q7042">
        <v>-2.35</v>
      </c>
      <c r="R7042">
        <v>0.79999999999991189</v>
      </c>
      <c r="S7042" s="10" t="str">
        <f t="shared" si="110"/>
        <v>6_42941_395</v>
      </c>
      <c r="U7042" s="7"/>
    </row>
    <row r="7043" spans="1:21" x14ac:dyDescent="0.25">
      <c r="A7043">
        <v>7041</v>
      </c>
      <c r="B7043" s="7">
        <v>42941</v>
      </c>
      <c r="C7043">
        <v>6</v>
      </c>
      <c r="D7043">
        <v>396</v>
      </c>
      <c r="E7043" s="1">
        <v>42942.414583333331</v>
      </c>
      <c r="F7043" t="s">
        <v>0</v>
      </c>
      <c r="G7043">
        <v>96.85</v>
      </c>
      <c r="H7043">
        <v>24554</v>
      </c>
      <c r="I7043">
        <v>98.95</v>
      </c>
      <c r="J7043" s="3">
        <v>-1.7612180927785901E-3</v>
      </c>
      <c r="K7043" s="3">
        <v>0.45293175144678299</v>
      </c>
      <c r="L7043" s="3">
        <v>1.85119830575773E-5</v>
      </c>
      <c r="M7043" s="3">
        <v>0.50392520887347902</v>
      </c>
      <c r="N7043" s="3">
        <v>-1.36632856642018E-2</v>
      </c>
      <c r="O7043" s="4">
        <v>-0.81453123727294896</v>
      </c>
      <c r="P7043">
        <v>100</v>
      </c>
      <c r="Q7043">
        <v>-1.0499999999999801</v>
      </c>
      <c r="R7043">
        <v>2.1000000000000085</v>
      </c>
      <c r="S7043" s="10" t="str">
        <f t="shared" si="110"/>
        <v>6_42941_396</v>
      </c>
      <c r="U7043" s="7"/>
    </row>
    <row r="7044" spans="1:21" x14ac:dyDescent="0.25">
      <c r="A7044">
        <v>7042</v>
      </c>
      <c r="B7044" s="7">
        <v>42941</v>
      </c>
      <c r="C7044">
        <v>6</v>
      </c>
      <c r="D7044">
        <v>397</v>
      </c>
      <c r="E7044" s="1">
        <v>42942.415277777778</v>
      </c>
      <c r="F7044" t="s">
        <v>0</v>
      </c>
      <c r="G7044">
        <v>96.85</v>
      </c>
      <c r="H7044">
        <v>24560.65</v>
      </c>
      <c r="I7044">
        <v>98.699999999999903</v>
      </c>
      <c r="J7044" s="3">
        <v>-2.4538484021647202E-3</v>
      </c>
      <c r="K7044" s="3">
        <v>1.11173205731063</v>
      </c>
      <c r="L7044" s="3">
        <v>1.8342376506552601E-5</v>
      </c>
      <c r="M7044" s="3">
        <v>0.72570981602718698</v>
      </c>
      <c r="N7044" s="3">
        <v>-4.03099647432867E-2</v>
      </c>
      <c r="O7044" s="4">
        <v>-0.81431069617457197</v>
      </c>
      <c r="P7044">
        <v>100</v>
      </c>
      <c r="Q7044">
        <v>-1.2999999999999801</v>
      </c>
      <c r="R7044">
        <v>1.8499999999999091</v>
      </c>
      <c r="S7044" s="10" t="str">
        <f t="shared" si="110"/>
        <v>6_42941_397</v>
      </c>
      <c r="U7044" s="7"/>
    </row>
    <row r="7045" spans="1:21" x14ac:dyDescent="0.25">
      <c r="A7045">
        <v>7043</v>
      </c>
      <c r="B7045" s="7">
        <v>42941</v>
      </c>
      <c r="C7045">
        <v>6</v>
      </c>
      <c r="D7045">
        <v>398</v>
      </c>
      <c r="E7045" s="1">
        <v>42942.415972222225</v>
      </c>
      <c r="F7045" t="s">
        <v>0</v>
      </c>
      <c r="G7045">
        <v>96.85</v>
      </c>
      <c r="H7045">
        <v>24563.3</v>
      </c>
      <c r="I7045">
        <v>97.45</v>
      </c>
      <c r="J7045" s="3">
        <v>-4.5228173026098904E-3</v>
      </c>
      <c r="K7045" s="3">
        <v>1.0756889503582501</v>
      </c>
      <c r="L7045" s="3">
        <v>4.4897845441482997E-5</v>
      </c>
      <c r="M7045" s="3">
        <v>1.3115724333966701</v>
      </c>
      <c r="N7045" s="3">
        <v>-4.8137930039507199E-2</v>
      </c>
      <c r="O7045" s="4">
        <v>-0.814222844650352</v>
      </c>
      <c r="P7045">
        <v>100</v>
      </c>
      <c r="Q7045">
        <v>-2.5499999999999798</v>
      </c>
      <c r="R7045">
        <v>0.60000000000000853</v>
      </c>
      <c r="S7045" s="10" t="str">
        <f t="shared" si="110"/>
        <v>6_42941_398</v>
      </c>
      <c r="U7045" s="7"/>
    </row>
    <row r="7046" spans="1:21" x14ac:dyDescent="0.25">
      <c r="A7046">
        <v>7044</v>
      </c>
      <c r="B7046" s="7">
        <v>42941</v>
      </c>
      <c r="C7046">
        <v>6</v>
      </c>
      <c r="D7046">
        <v>399</v>
      </c>
      <c r="E7046" s="1">
        <v>42942.416666666664</v>
      </c>
      <c r="F7046" t="s">
        <v>0</v>
      </c>
      <c r="G7046">
        <v>96.85</v>
      </c>
      <c r="H7046">
        <v>24566.05</v>
      </c>
      <c r="I7046">
        <v>98.399999999999906</v>
      </c>
      <c r="J7046" s="3">
        <v>-2.9444689838354601E-3</v>
      </c>
      <c r="K7046" s="3">
        <v>0.91053939918594995</v>
      </c>
      <c r="L7046" s="3">
        <v>2.3802613213774701E-5</v>
      </c>
      <c r="M7046" s="3">
        <v>0.88407767843494101</v>
      </c>
      <c r="N7046" s="3">
        <v>-4.1762345897049899E-2</v>
      </c>
      <c r="O7046" s="4">
        <v>-0.81413169801412899</v>
      </c>
      <c r="P7046">
        <v>100</v>
      </c>
      <c r="Q7046">
        <v>-1.6000000000000101</v>
      </c>
      <c r="R7046">
        <v>1.5499999999999119</v>
      </c>
      <c r="S7046" s="10" t="str">
        <f t="shared" si="110"/>
        <v>6_42941_399</v>
      </c>
      <c r="U7046" s="7"/>
    </row>
    <row r="7047" spans="1:21" x14ac:dyDescent="0.25">
      <c r="A7047">
        <v>7045</v>
      </c>
      <c r="B7047" s="7">
        <v>42941</v>
      </c>
      <c r="C7047">
        <v>6</v>
      </c>
      <c r="D7047">
        <v>400</v>
      </c>
      <c r="E7047" s="1">
        <v>42942.417361111111</v>
      </c>
      <c r="F7047" t="s">
        <v>0</v>
      </c>
      <c r="G7047">
        <v>96.85</v>
      </c>
      <c r="H7047">
        <v>24559.200000000001</v>
      </c>
      <c r="I7047">
        <v>98.75</v>
      </c>
      <c r="J7047" s="3">
        <v>-2.0329789375295101E-3</v>
      </c>
      <c r="K7047" s="3">
        <v>0.179092714063251</v>
      </c>
      <c r="L7047" s="3">
        <v>2.4644322138557E-5</v>
      </c>
      <c r="M7047" s="3">
        <v>0.59052559673466798</v>
      </c>
      <c r="N7047" s="3">
        <v>-9.7957151704335301E-3</v>
      </c>
      <c r="O7047" s="4">
        <v>-0.81435877390142997</v>
      </c>
      <c r="P7047">
        <v>100</v>
      </c>
      <c r="Q7047">
        <v>-1.24999999999999</v>
      </c>
      <c r="R7047">
        <v>1.9000000000000057</v>
      </c>
      <c r="S7047" s="10" t="str">
        <f t="shared" si="110"/>
        <v>6_42941_400</v>
      </c>
      <c r="U7047" s="7"/>
    </row>
    <row r="7048" spans="1:21" x14ac:dyDescent="0.25">
      <c r="A7048">
        <v>7046</v>
      </c>
      <c r="B7048" s="7">
        <v>42941</v>
      </c>
      <c r="C7048">
        <v>6</v>
      </c>
      <c r="D7048">
        <v>401</v>
      </c>
      <c r="E7048" s="1">
        <v>42942.418055555558</v>
      </c>
      <c r="F7048" t="s">
        <v>0</v>
      </c>
      <c r="G7048">
        <v>96.85</v>
      </c>
      <c r="H7048">
        <v>24565.4</v>
      </c>
      <c r="I7048">
        <v>97.899999999999906</v>
      </c>
      <c r="J7048" s="3">
        <v>-4.1154828809140597E-3</v>
      </c>
      <c r="K7048" s="3">
        <v>1.7390681831486201</v>
      </c>
      <c r="L7048" s="3">
        <v>2.7561313231672099E-5</v>
      </c>
      <c r="M7048" s="3">
        <v>1.2438196139845401</v>
      </c>
      <c r="N7048" s="3">
        <v>-7.6011457915042102E-2</v>
      </c>
      <c r="O7048" s="4">
        <v>-0.81415323992281796</v>
      </c>
      <c r="P7048">
        <v>100</v>
      </c>
      <c r="Q7048">
        <v>-2.1000000000000099</v>
      </c>
      <c r="R7048">
        <v>1.0499999999999119</v>
      </c>
      <c r="S7048" s="10" t="str">
        <f t="shared" si="110"/>
        <v>6_42941_401</v>
      </c>
      <c r="U7048" s="7"/>
    </row>
    <row r="7049" spans="1:21" x14ac:dyDescent="0.25">
      <c r="A7049">
        <v>7047</v>
      </c>
      <c r="B7049" s="7">
        <v>42941</v>
      </c>
      <c r="C7049">
        <v>6</v>
      </c>
      <c r="D7049">
        <v>402</v>
      </c>
      <c r="E7049" s="1">
        <v>42942.418749999997</v>
      </c>
      <c r="F7049" t="s">
        <v>0</v>
      </c>
      <c r="G7049">
        <v>96.85</v>
      </c>
      <c r="H7049">
        <v>24558.2</v>
      </c>
      <c r="I7049">
        <v>98.399999999999906</v>
      </c>
      <c r="J7049" s="3">
        <v>-2.6403791980452399E-3</v>
      </c>
      <c r="K7049" s="3">
        <v>0.29929757111801703</v>
      </c>
      <c r="L7049" s="3">
        <v>3.1242279874277301E-5</v>
      </c>
      <c r="M7049" s="3">
        <v>0.75787872699384795</v>
      </c>
      <c r="N7049" s="3">
        <v>-1.4282143105778401E-2</v>
      </c>
      <c r="O7049" s="4">
        <v>-0.81439193426228296</v>
      </c>
      <c r="P7049">
        <v>100</v>
      </c>
      <c r="Q7049">
        <v>-1.6</v>
      </c>
      <c r="R7049">
        <v>1.5499999999999119</v>
      </c>
      <c r="S7049" s="10" t="str">
        <f t="shared" si="110"/>
        <v>6_42941_402</v>
      </c>
      <c r="U7049" s="7"/>
    </row>
    <row r="7050" spans="1:21" x14ac:dyDescent="0.25">
      <c r="A7050">
        <v>7048</v>
      </c>
      <c r="B7050" s="7">
        <v>42941</v>
      </c>
      <c r="C7050">
        <v>6</v>
      </c>
      <c r="D7050">
        <v>403</v>
      </c>
      <c r="E7050" s="1">
        <v>42942.419444444444</v>
      </c>
      <c r="F7050" t="s">
        <v>0</v>
      </c>
      <c r="G7050">
        <v>96.85</v>
      </c>
      <c r="H7050">
        <v>24566.3</v>
      </c>
      <c r="I7050">
        <v>97.35</v>
      </c>
      <c r="J7050" s="3">
        <v>-4.9838016553998797E-3</v>
      </c>
      <c r="K7050" s="3">
        <v>1.6264065236270899</v>
      </c>
      <c r="L7050" s="3">
        <v>4.0436418657918002E-5</v>
      </c>
      <c r="M7050" s="3">
        <v>1.48521660124512</v>
      </c>
      <c r="N7050" s="3">
        <v>-7.5627589428083994E-2</v>
      </c>
      <c r="O7050" s="4">
        <v>-0.81412341296817103</v>
      </c>
      <c r="P7050">
        <v>100</v>
      </c>
      <c r="Q7050">
        <v>-2.6499999999999901</v>
      </c>
      <c r="R7050">
        <v>0.5</v>
      </c>
      <c r="S7050" s="10" t="str">
        <f t="shared" si="110"/>
        <v>6_42941_403</v>
      </c>
      <c r="U7050" s="7"/>
    </row>
    <row r="7051" spans="1:21" x14ac:dyDescent="0.25">
      <c r="A7051">
        <v>7049</v>
      </c>
      <c r="B7051" s="7">
        <v>42941</v>
      </c>
      <c r="C7051">
        <v>6</v>
      </c>
      <c r="D7051">
        <v>404</v>
      </c>
      <c r="E7051" s="1">
        <v>42942.420138888891</v>
      </c>
      <c r="F7051" t="s">
        <v>0</v>
      </c>
      <c r="G7051">
        <v>96.85</v>
      </c>
      <c r="H7051">
        <v>24570.25</v>
      </c>
      <c r="I7051">
        <v>97.949999999999903</v>
      </c>
      <c r="J7051" s="3">
        <v>-3.9836552620707497E-3</v>
      </c>
      <c r="K7051" s="3">
        <v>1.39144829809367</v>
      </c>
      <c r="L7051" s="3">
        <v>2.6267059638484599E-5</v>
      </c>
      <c r="M7051" s="3">
        <v>1.22625180119954</v>
      </c>
      <c r="N7051" s="3">
        <v>-7.1837601081502195E-2</v>
      </c>
      <c r="O7051" s="4">
        <v>-0.81399253161852203</v>
      </c>
      <c r="P7051">
        <v>100</v>
      </c>
      <c r="Q7051">
        <v>-2.0499999999999901</v>
      </c>
      <c r="R7051">
        <v>1.0999999999999091</v>
      </c>
      <c r="S7051" s="10" t="str">
        <f t="shared" si="110"/>
        <v>6_42941_404</v>
      </c>
      <c r="U7051" s="7"/>
    </row>
    <row r="7052" spans="1:21" x14ac:dyDescent="0.25">
      <c r="A7052">
        <v>7050</v>
      </c>
      <c r="B7052" s="7">
        <v>42941</v>
      </c>
      <c r="C7052">
        <v>6</v>
      </c>
      <c r="D7052">
        <v>405</v>
      </c>
      <c r="E7052" s="1">
        <v>42942.42083333333</v>
      </c>
      <c r="F7052" t="s">
        <v>0</v>
      </c>
      <c r="G7052">
        <v>96.85</v>
      </c>
      <c r="H7052">
        <v>24568.799999999999</v>
      </c>
      <c r="I7052">
        <v>96.449999999999903</v>
      </c>
      <c r="J7052" s="3">
        <v>-6.3222791324288301E-3</v>
      </c>
      <c r="K7052" s="3">
        <v>1.2529272997596701</v>
      </c>
      <c r="L7052" s="3">
        <v>6.3365064306708302E-5</v>
      </c>
      <c r="M7052" s="3">
        <v>1.8479527029910101</v>
      </c>
      <c r="N7052" s="3">
        <v>-6.7714905774496695E-2</v>
      </c>
      <c r="O7052" s="4">
        <v>-0.81404057178209699</v>
      </c>
      <c r="P7052">
        <v>100</v>
      </c>
      <c r="Q7052">
        <v>-3.5499999999999701</v>
      </c>
      <c r="R7052">
        <v>-0.40000000000009095</v>
      </c>
      <c r="S7052" s="10" t="str">
        <f t="shared" si="110"/>
        <v>6_42941_405</v>
      </c>
      <c r="U7052" s="7"/>
    </row>
    <row r="7053" spans="1:21" x14ac:dyDescent="0.25">
      <c r="A7053">
        <v>7051</v>
      </c>
      <c r="B7053" s="7">
        <v>42941</v>
      </c>
      <c r="C7053">
        <v>6</v>
      </c>
      <c r="D7053">
        <v>406</v>
      </c>
      <c r="E7053" s="1">
        <v>42942.421527777777</v>
      </c>
      <c r="F7053" t="s">
        <v>0</v>
      </c>
      <c r="G7053">
        <v>96.85</v>
      </c>
      <c r="H7053">
        <v>24562.2</v>
      </c>
      <c r="I7053">
        <v>98.6</v>
      </c>
      <c r="J7053" s="3">
        <v>-2.5767080683207701E-3</v>
      </c>
      <c r="K7053" s="3">
        <v>0.93547633703395405</v>
      </c>
      <c r="L7053" s="3">
        <v>2.1542660988415001E-5</v>
      </c>
      <c r="M7053" s="3">
        <v>0.76472431422882103</v>
      </c>
      <c r="N7053" s="3">
        <v>-3.7549359444616501E-2</v>
      </c>
      <c r="O7053" s="4">
        <v>-0.81425930901955001</v>
      </c>
      <c r="P7053">
        <v>100</v>
      </c>
      <c r="Q7053">
        <v>-1.3999999999999799</v>
      </c>
      <c r="R7053">
        <v>1.75</v>
      </c>
      <c r="S7053" s="10" t="str">
        <f t="shared" si="110"/>
        <v>6_42941_406</v>
      </c>
      <c r="U7053" s="7"/>
    </row>
    <row r="7054" spans="1:21" x14ac:dyDescent="0.25">
      <c r="A7054">
        <v>7052</v>
      </c>
      <c r="B7054" s="7">
        <v>42941</v>
      </c>
      <c r="C7054">
        <v>6</v>
      </c>
      <c r="D7054">
        <v>407</v>
      </c>
      <c r="E7054" s="1">
        <v>42942.422222222223</v>
      </c>
      <c r="F7054" t="s">
        <v>0</v>
      </c>
      <c r="G7054">
        <v>96.85</v>
      </c>
      <c r="H7054">
        <v>24558.35</v>
      </c>
      <c r="I7054">
        <v>98.85</v>
      </c>
      <c r="J7054" s="3">
        <v>-2.05362633211494E-3</v>
      </c>
      <c r="K7054" s="3">
        <v>0.75652233832101901</v>
      </c>
      <c r="L7054" s="3">
        <v>1.8332144691156399E-5</v>
      </c>
      <c r="M7054" s="3">
        <v>0.59810887249019995</v>
      </c>
      <c r="N7054" s="3">
        <v>-2.5895322606778799E-2</v>
      </c>
      <c r="O7054" s="4">
        <v>-0.81438696003599498</v>
      </c>
      <c r="P7054">
        <v>100</v>
      </c>
      <c r="Q7054">
        <v>-1.1499999999999899</v>
      </c>
      <c r="R7054">
        <v>2</v>
      </c>
      <c r="S7054" s="10" t="str">
        <f t="shared" si="110"/>
        <v>6_42941_407</v>
      </c>
      <c r="U7054" s="7"/>
    </row>
    <row r="7055" spans="1:21" x14ac:dyDescent="0.25">
      <c r="A7055">
        <v>7053</v>
      </c>
      <c r="B7055" s="7">
        <v>42941</v>
      </c>
      <c r="C7055">
        <v>6</v>
      </c>
      <c r="D7055">
        <v>408</v>
      </c>
      <c r="E7055" s="1">
        <v>42942.42291666667</v>
      </c>
      <c r="F7055" t="s">
        <v>0</v>
      </c>
      <c r="G7055">
        <v>96.85</v>
      </c>
      <c r="H7055">
        <v>24558.15</v>
      </c>
      <c r="I7055">
        <v>99.05</v>
      </c>
      <c r="J7055" s="3">
        <v>-2.02680352701414E-3</v>
      </c>
      <c r="K7055" s="3">
        <v>1.6905932752209201</v>
      </c>
      <c r="L7055" s="3">
        <v>9.5467811433997806E-6</v>
      </c>
      <c r="M7055" s="3">
        <v>0.59455303662470205</v>
      </c>
      <c r="N7055" s="3">
        <v>-5.2575320793369601E-2</v>
      </c>
      <c r="O7055" s="4">
        <v>-0.814393592351215</v>
      </c>
      <c r="P7055">
        <v>100</v>
      </c>
      <c r="Q7055">
        <v>-0.95000000000000195</v>
      </c>
      <c r="R7055">
        <v>2.2000000000000028</v>
      </c>
      <c r="S7055" s="10" t="str">
        <f t="shared" si="110"/>
        <v>6_42941_408</v>
      </c>
      <c r="U7055" s="7"/>
    </row>
    <row r="7056" spans="1:21" x14ac:dyDescent="0.25">
      <c r="A7056">
        <v>7054</v>
      </c>
      <c r="B7056" s="7">
        <v>42941</v>
      </c>
      <c r="C7056">
        <v>6</v>
      </c>
      <c r="D7056">
        <v>409</v>
      </c>
      <c r="E7056" s="1">
        <v>42942.423611111109</v>
      </c>
      <c r="F7056" t="s">
        <v>0</v>
      </c>
      <c r="G7056">
        <v>96.85</v>
      </c>
      <c r="H7056">
        <v>24552.65</v>
      </c>
      <c r="I7056">
        <v>99.45</v>
      </c>
      <c r="J7056" s="3">
        <v>-9.5888181377443095E-4</v>
      </c>
      <c r="K7056" s="3">
        <v>0.56055521845621503</v>
      </c>
      <c r="L7056" s="3">
        <v>7.7942274856464093E-6</v>
      </c>
      <c r="M7056" s="3">
        <v>0.27485432293301998</v>
      </c>
      <c r="N7056" s="3">
        <v>-1.3093044800139101E-2</v>
      </c>
      <c r="O7056" s="4">
        <v>-0.81457602336204005</v>
      </c>
      <c r="P7056">
        <v>100</v>
      </c>
      <c r="Q7056">
        <v>-0.54999999999999705</v>
      </c>
      <c r="R7056">
        <v>2.6000000000000085</v>
      </c>
      <c r="S7056" s="10" t="str">
        <f t="shared" si="110"/>
        <v>6_42941_409</v>
      </c>
      <c r="U7056" s="7"/>
    </row>
    <row r="7057" spans="1:21" x14ac:dyDescent="0.25">
      <c r="A7057">
        <v>7055</v>
      </c>
      <c r="B7057" s="7">
        <v>42941</v>
      </c>
      <c r="C7057">
        <v>6</v>
      </c>
      <c r="D7057">
        <v>410</v>
      </c>
      <c r="E7057" s="1">
        <v>42942.424305555556</v>
      </c>
      <c r="F7057" t="s">
        <v>0</v>
      </c>
      <c r="G7057">
        <v>96.85</v>
      </c>
      <c r="H7057">
        <v>24547.599999999999</v>
      </c>
      <c r="I7057">
        <v>98.8</v>
      </c>
      <c r="J7057" s="3">
        <v>-1.8975010975953699E-3</v>
      </c>
      <c r="K7057" s="3">
        <v>-2.0772284159427501E-2</v>
      </c>
      <c r="L7057" s="3">
        <v>2.5874413722703801E-5</v>
      </c>
      <c r="M7057" s="3">
        <v>0.55606139547760902</v>
      </c>
      <c r="N7057" s="3">
        <v>-4.9386139587266299E-3</v>
      </c>
      <c r="O7057" s="4">
        <v>-0.81474360018902003</v>
      </c>
      <c r="P7057">
        <v>100</v>
      </c>
      <c r="Q7057">
        <v>-1.19999999999999</v>
      </c>
      <c r="R7057">
        <v>1.9500000000000028</v>
      </c>
      <c r="S7057" s="10" t="str">
        <f t="shared" si="110"/>
        <v>6_42941_410</v>
      </c>
      <c r="U7057" s="7"/>
    </row>
    <row r="7058" spans="1:21" x14ac:dyDescent="0.25">
      <c r="A7058">
        <v>7056</v>
      </c>
      <c r="B7058" s="7">
        <v>42941</v>
      </c>
      <c r="C7058">
        <v>6</v>
      </c>
      <c r="D7058">
        <v>411</v>
      </c>
      <c r="E7058" s="1">
        <v>42942.425000000003</v>
      </c>
      <c r="F7058" t="s">
        <v>0</v>
      </c>
      <c r="G7058">
        <v>96.85</v>
      </c>
      <c r="H7058">
        <v>24551.25</v>
      </c>
      <c r="I7058">
        <v>97.149999999999906</v>
      </c>
      <c r="J7058" s="3">
        <v>-4.4464618420945699E-3</v>
      </c>
      <c r="K7058" s="3">
        <v>-0.82615090391867996</v>
      </c>
      <c r="L7058" s="3">
        <v>7.1879071583680302E-5</v>
      </c>
      <c r="M7058" s="3">
        <v>1.3005440654989999</v>
      </c>
      <c r="N7058" s="3">
        <v>1.02311169137436E-3</v>
      </c>
      <c r="O7058" s="4">
        <v>-0.81462247339748395</v>
      </c>
      <c r="P7058">
        <v>100</v>
      </c>
      <c r="Q7058">
        <v>-2.85</v>
      </c>
      <c r="R7058">
        <v>0.29999999999991189</v>
      </c>
      <c r="S7058" s="10" t="str">
        <f t="shared" si="110"/>
        <v>6_42941_411</v>
      </c>
      <c r="U7058" s="7"/>
    </row>
    <row r="7059" spans="1:21" x14ac:dyDescent="0.25">
      <c r="A7059">
        <v>7057</v>
      </c>
      <c r="B7059" s="7">
        <v>42941</v>
      </c>
      <c r="C7059">
        <v>6</v>
      </c>
      <c r="D7059">
        <v>412</v>
      </c>
      <c r="E7059" s="1">
        <v>42942.425694444442</v>
      </c>
      <c r="F7059" t="s">
        <v>0</v>
      </c>
      <c r="G7059">
        <v>96.85</v>
      </c>
      <c r="H7059">
        <v>24555.599999999999</v>
      </c>
      <c r="I7059">
        <v>97.699999999999903</v>
      </c>
      <c r="J7059" s="3">
        <v>-4.0067071112559402E-3</v>
      </c>
      <c r="K7059" s="3">
        <v>1.13338401753538</v>
      </c>
      <c r="L7059" s="3">
        <v>4.2513335074545399E-5</v>
      </c>
      <c r="M7059" s="3">
        <v>1.1221504397542299</v>
      </c>
      <c r="N7059" s="3">
        <v>-3.7255770980396799E-2</v>
      </c>
      <c r="O7059" s="4">
        <v>-0.81447816384042704</v>
      </c>
      <c r="P7059">
        <v>100</v>
      </c>
      <c r="Q7059">
        <v>-2.2999999999999901</v>
      </c>
      <c r="R7059">
        <v>0.84999999999990905</v>
      </c>
      <c r="S7059" s="10" t="str">
        <f t="shared" si="110"/>
        <v>6_42941_412</v>
      </c>
      <c r="U7059" s="7"/>
    </row>
    <row r="7060" spans="1:21" x14ac:dyDescent="0.25">
      <c r="A7060">
        <v>7058</v>
      </c>
      <c r="B7060" s="7">
        <v>42941</v>
      </c>
      <c r="C7060">
        <v>6</v>
      </c>
      <c r="D7060">
        <v>413</v>
      </c>
      <c r="E7060" s="1">
        <v>42942.426388888889</v>
      </c>
      <c r="F7060" t="s">
        <v>0</v>
      </c>
      <c r="G7060">
        <v>96.85</v>
      </c>
      <c r="H7060">
        <v>24550.35</v>
      </c>
      <c r="I7060">
        <v>98.85</v>
      </c>
      <c r="J7060" s="3">
        <v>-1.82884761123403E-3</v>
      </c>
      <c r="K7060" s="3">
        <v>6.2131014857399601E-2</v>
      </c>
      <c r="L7060" s="3">
        <v>2.4370194751099401E-5</v>
      </c>
      <c r="M7060" s="3">
        <v>0.53232953683407302</v>
      </c>
      <c r="N7060" s="3">
        <v>-5.8640982336122197E-3</v>
      </c>
      <c r="O7060" s="4">
        <v>-0.81465233693205996</v>
      </c>
      <c r="P7060">
        <v>100</v>
      </c>
      <c r="Q7060">
        <v>-1.1499999999999799</v>
      </c>
      <c r="R7060">
        <v>2</v>
      </c>
      <c r="S7060" s="10" t="str">
        <f t="shared" si="110"/>
        <v>6_42941_413</v>
      </c>
      <c r="U7060" s="7"/>
    </row>
    <row r="7061" spans="1:21" x14ac:dyDescent="0.25">
      <c r="A7061">
        <v>7059</v>
      </c>
      <c r="B7061" s="7">
        <v>42941</v>
      </c>
      <c r="C7061">
        <v>6</v>
      </c>
      <c r="D7061">
        <v>414</v>
      </c>
      <c r="E7061" s="1">
        <v>42942.427083333336</v>
      </c>
      <c r="F7061" t="s">
        <v>0</v>
      </c>
      <c r="G7061">
        <v>96.85</v>
      </c>
      <c r="H7061">
        <v>24550.05</v>
      </c>
      <c r="I7061">
        <v>99.1</v>
      </c>
      <c r="J7061" s="3">
        <v>-1.3235664236413099E-3</v>
      </c>
      <c r="K7061" s="3">
        <v>-0.48148274341742298</v>
      </c>
      <c r="L7061" s="3">
        <v>2.2921753384252501E-5</v>
      </c>
      <c r="M7061" s="3">
        <v>0.420072424931419</v>
      </c>
      <c r="N7061" s="3">
        <v>3.3460702694698601E-3</v>
      </c>
      <c r="O7061" s="4">
        <v>-0.81466229193015804</v>
      </c>
      <c r="P7061">
        <v>100</v>
      </c>
      <c r="Q7061">
        <v>-0.89999999999999802</v>
      </c>
      <c r="R7061">
        <v>2.25</v>
      </c>
      <c r="S7061" s="10" t="str">
        <f t="shared" si="110"/>
        <v>6_42941_414</v>
      </c>
      <c r="U7061" s="7"/>
    </row>
    <row r="7062" spans="1:21" x14ac:dyDescent="0.25">
      <c r="A7062">
        <v>7060</v>
      </c>
      <c r="B7062" s="7">
        <v>42941</v>
      </c>
      <c r="C7062">
        <v>6</v>
      </c>
      <c r="D7062">
        <v>415</v>
      </c>
      <c r="E7062" s="1">
        <v>42942.427777777775</v>
      </c>
      <c r="F7062" t="s">
        <v>0</v>
      </c>
      <c r="G7062">
        <v>96.85</v>
      </c>
      <c r="H7062">
        <v>24554.85</v>
      </c>
      <c r="I7062">
        <v>98.1</v>
      </c>
      <c r="J7062" s="3">
        <v>-3.1278011138942902E-3</v>
      </c>
      <c r="K7062" s="3">
        <v>0.33008841977989001</v>
      </c>
      <c r="L7062" s="3">
        <v>3.8903280596969701E-5</v>
      </c>
      <c r="M7062" s="3">
        <v>0.88807639219791601</v>
      </c>
      <c r="N7062" s="3">
        <v>-1.5379804931746399E-2</v>
      </c>
      <c r="O7062" s="4">
        <v>-0.81450304115072902</v>
      </c>
      <c r="P7062">
        <v>100</v>
      </c>
      <c r="Q7062">
        <v>-1.9</v>
      </c>
      <c r="R7062">
        <v>1.25</v>
      </c>
      <c r="S7062" s="10" t="str">
        <f t="shared" si="110"/>
        <v>6_42941_415</v>
      </c>
      <c r="U7062" s="7"/>
    </row>
    <row r="7063" spans="1:21" x14ac:dyDescent="0.25">
      <c r="A7063">
        <v>7061</v>
      </c>
      <c r="B7063" s="7">
        <v>42941</v>
      </c>
      <c r="C7063">
        <v>6</v>
      </c>
      <c r="D7063">
        <v>416</v>
      </c>
      <c r="E7063" s="1">
        <v>42942.428472222222</v>
      </c>
      <c r="F7063" t="s">
        <v>0</v>
      </c>
      <c r="G7063">
        <v>96.85</v>
      </c>
      <c r="H7063">
        <v>24552.35</v>
      </c>
      <c r="I7063">
        <v>99.95</v>
      </c>
      <c r="J7063" s="3">
        <v>-1.2800607888541199E-4</v>
      </c>
      <c r="K7063" s="3">
        <v>0.52361175875148502</v>
      </c>
      <c r="L7063" s="3">
        <v>-3.5953462429458901E-6</v>
      </c>
      <c r="M7063" s="3">
        <v>4.4100981303014201E-2</v>
      </c>
      <c r="N7063" s="3">
        <v>-9.9454992290786103E-3</v>
      </c>
      <c r="O7063" s="4">
        <v>-0.81458597649512099</v>
      </c>
      <c r="P7063">
        <v>100</v>
      </c>
      <c r="Q7063">
        <v>-4.9999999999982898E-2</v>
      </c>
      <c r="R7063">
        <v>3.1000000000000085</v>
      </c>
      <c r="S7063" s="10" t="str">
        <f t="shared" si="110"/>
        <v>6_42941_416</v>
      </c>
      <c r="U7063" s="7"/>
    </row>
    <row r="7064" spans="1:21" x14ac:dyDescent="0.25">
      <c r="A7064">
        <v>7062</v>
      </c>
      <c r="B7064" s="7">
        <v>42941</v>
      </c>
      <c r="C7064">
        <v>6</v>
      </c>
      <c r="D7064">
        <v>417</v>
      </c>
      <c r="E7064" s="1">
        <v>42942.429166666669</v>
      </c>
      <c r="F7064" t="s">
        <v>0</v>
      </c>
      <c r="G7064">
        <v>96.85</v>
      </c>
      <c r="H7064">
        <v>24554.95</v>
      </c>
      <c r="I7064">
        <v>98.1</v>
      </c>
      <c r="J7064" s="3">
        <v>-3.0552405662846701E-3</v>
      </c>
      <c r="K7064" s="3">
        <v>4.5331483207178197E-2</v>
      </c>
      <c r="L7064" s="3">
        <v>4.17571754951491E-5</v>
      </c>
      <c r="M7064" s="3">
        <v>0.87404137802320303</v>
      </c>
      <c r="N7064" s="3">
        <v>-8.9998119908747398E-3</v>
      </c>
      <c r="O7064" s="4">
        <v>-0.81449972408821802</v>
      </c>
      <c r="P7064">
        <v>100</v>
      </c>
      <c r="Q7064">
        <v>-1.8999999999999899</v>
      </c>
      <c r="R7064">
        <v>1.25</v>
      </c>
      <c r="S7064" s="10" t="str">
        <f t="shared" si="110"/>
        <v>6_42941_417</v>
      </c>
      <c r="U7064" s="7"/>
    </row>
    <row r="7065" spans="1:21" x14ac:dyDescent="0.25">
      <c r="A7065">
        <v>7063</v>
      </c>
      <c r="B7065" s="7">
        <v>42941</v>
      </c>
      <c r="C7065">
        <v>6</v>
      </c>
      <c r="D7065">
        <v>418</v>
      </c>
      <c r="E7065" s="1">
        <v>42942.429861111108</v>
      </c>
      <c r="F7065" t="s">
        <v>0</v>
      </c>
      <c r="G7065">
        <v>96.85</v>
      </c>
      <c r="H7065">
        <v>24559.4</v>
      </c>
      <c r="I7065">
        <v>97.1</v>
      </c>
      <c r="J7065" s="3">
        <v>-5.0242273579197902E-3</v>
      </c>
      <c r="K7065" s="3">
        <v>1.0558009994809801</v>
      </c>
      <c r="L7065" s="3">
        <v>5.3646260766982498E-5</v>
      </c>
      <c r="M7065" s="3">
        <v>1.42655065083983</v>
      </c>
      <c r="N7065" s="3">
        <v>-4.3204865348416201E-2</v>
      </c>
      <c r="O7065" s="4">
        <v>-0.81435214215330898</v>
      </c>
      <c r="P7065">
        <v>100</v>
      </c>
      <c r="Q7065">
        <v>-2.8999999999999901</v>
      </c>
      <c r="R7065">
        <v>0.25</v>
      </c>
      <c r="S7065" s="10" t="str">
        <f t="shared" si="110"/>
        <v>6_42941_418</v>
      </c>
      <c r="U7065" s="7"/>
    </row>
    <row r="7066" spans="1:21" x14ac:dyDescent="0.25">
      <c r="A7066">
        <v>7064</v>
      </c>
      <c r="B7066" s="7">
        <v>42941</v>
      </c>
      <c r="C7066">
        <v>6</v>
      </c>
      <c r="D7066">
        <v>419</v>
      </c>
      <c r="E7066" s="1">
        <v>42942.430555555555</v>
      </c>
      <c r="F7066" t="s">
        <v>0</v>
      </c>
      <c r="G7066">
        <v>96.85</v>
      </c>
      <c r="H7066">
        <v>24552.9</v>
      </c>
      <c r="I7066">
        <v>97.449999999999903</v>
      </c>
      <c r="J7066" s="3">
        <v>-4.0025543123561004E-3</v>
      </c>
      <c r="K7066" s="3">
        <v>-0.49009047152990298</v>
      </c>
      <c r="L7066" s="3">
        <v>6.1713052446066502E-5</v>
      </c>
      <c r="M7066" s="3">
        <v>1.15567909814914</v>
      </c>
      <c r="N7066" s="3">
        <v>-1.6204809657534001E-3</v>
      </c>
      <c r="O7066" s="4">
        <v>-0.81456772927026899</v>
      </c>
      <c r="P7066">
        <v>100</v>
      </c>
      <c r="Q7066">
        <v>-2.55000000000001</v>
      </c>
      <c r="R7066">
        <v>0.59999999999990905</v>
      </c>
      <c r="S7066" s="10" t="str">
        <f t="shared" si="110"/>
        <v>6_42941_419</v>
      </c>
      <c r="U7066" s="7"/>
    </row>
    <row r="7067" spans="1:21" x14ac:dyDescent="0.25">
      <c r="A7067">
        <v>7065</v>
      </c>
      <c r="B7067" s="7">
        <v>42941</v>
      </c>
      <c r="C7067">
        <v>6</v>
      </c>
      <c r="D7067">
        <v>420</v>
      </c>
      <c r="E7067" s="1">
        <v>42942.431250000001</v>
      </c>
      <c r="F7067" t="s">
        <v>0</v>
      </c>
      <c r="G7067">
        <v>96.85</v>
      </c>
      <c r="H7067">
        <v>24544.7</v>
      </c>
      <c r="I7067">
        <v>97.55</v>
      </c>
      <c r="J7067" s="3">
        <v>-3.80987914146269E-3</v>
      </c>
      <c r="K7067" s="3">
        <v>-1.7638233139294299</v>
      </c>
      <c r="L7067" s="3">
        <v>6.7436687345434797E-5</v>
      </c>
      <c r="M7067" s="3">
        <v>1.2420075799669701</v>
      </c>
      <c r="N7067" s="3">
        <v>-8.84504194393009E-4</v>
      </c>
      <c r="O7067" s="4">
        <v>-0.81483986359580696</v>
      </c>
      <c r="P7067">
        <v>100</v>
      </c>
      <c r="Q7067">
        <v>-2.4500000000000002</v>
      </c>
      <c r="R7067">
        <v>0.70000000000000284</v>
      </c>
      <c r="S7067" s="10" t="str">
        <f t="shared" si="110"/>
        <v>6_42941_420</v>
      </c>
      <c r="U7067" s="7"/>
    </row>
    <row r="7068" spans="1:21" x14ac:dyDescent="0.25">
      <c r="A7068">
        <v>7066</v>
      </c>
      <c r="B7068" s="7">
        <v>42941</v>
      </c>
      <c r="C7068">
        <v>6</v>
      </c>
      <c r="D7068">
        <v>421</v>
      </c>
      <c r="E7068" s="1">
        <v>42942.431944444441</v>
      </c>
      <c r="F7068" t="s">
        <v>0</v>
      </c>
      <c r="G7068">
        <v>96.85</v>
      </c>
      <c r="H7068">
        <v>24546.5</v>
      </c>
      <c r="I7068">
        <v>97.449999999999903</v>
      </c>
      <c r="J7068" s="3">
        <v>-3.9790775348532096E-3</v>
      </c>
      <c r="K7068" s="3">
        <v>-1.2336758738129501</v>
      </c>
      <c r="L7068" s="3">
        <v>6.6629510797611296E-5</v>
      </c>
      <c r="M7068" s="3">
        <v>1.2280696551330399</v>
      </c>
      <c r="N7068" s="3">
        <v>-7.4654009280017398E-4</v>
      </c>
      <c r="O7068" s="4">
        <v>-0.81478011121748495</v>
      </c>
      <c r="P7068">
        <v>100</v>
      </c>
      <c r="Q7068">
        <v>-2.55000000000001</v>
      </c>
      <c r="R7068">
        <v>0.59999999999990905</v>
      </c>
      <c r="S7068" s="10" t="str">
        <f t="shared" si="110"/>
        <v>6_42941_421</v>
      </c>
      <c r="U7068" s="7"/>
    </row>
    <row r="7069" spans="1:21" x14ac:dyDescent="0.25">
      <c r="A7069">
        <v>7067</v>
      </c>
      <c r="B7069" s="7">
        <v>42941</v>
      </c>
      <c r="C7069">
        <v>6</v>
      </c>
      <c r="D7069">
        <v>422</v>
      </c>
      <c r="E7069" s="1">
        <v>42942.432638888888</v>
      </c>
      <c r="F7069" t="s">
        <v>0</v>
      </c>
      <c r="G7069">
        <v>96.85</v>
      </c>
      <c r="H7069">
        <v>24547</v>
      </c>
      <c r="I7069">
        <v>98.4</v>
      </c>
      <c r="J7069" s="3">
        <v>-2.3489124278016299E-3</v>
      </c>
      <c r="K7069" s="3">
        <v>-1.7372847548102801</v>
      </c>
      <c r="L7069" s="3">
        <v>4.9500386012368802E-5</v>
      </c>
      <c r="M7069" s="3">
        <v>0.80737851033528296</v>
      </c>
      <c r="N7069" s="3">
        <v>9.4561620908892793E-3</v>
      </c>
      <c r="O7069" s="4">
        <v>-0.81476351488980303</v>
      </c>
      <c r="P7069">
        <v>100</v>
      </c>
      <c r="Q7069">
        <v>-1.6</v>
      </c>
      <c r="R7069">
        <v>1.5500000000000114</v>
      </c>
      <c r="S7069" s="10" t="str">
        <f t="shared" si="110"/>
        <v>6_42941_422</v>
      </c>
      <c r="U7069" s="7"/>
    </row>
    <row r="7070" spans="1:21" x14ac:dyDescent="0.25">
      <c r="A7070">
        <v>7068</v>
      </c>
      <c r="B7070" s="7">
        <v>42941</v>
      </c>
      <c r="C7070">
        <v>6</v>
      </c>
      <c r="D7070">
        <v>423</v>
      </c>
      <c r="E7070" s="1">
        <v>42942.433333333334</v>
      </c>
      <c r="F7070" t="s">
        <v>0</v>
      </c>
      <c r="G7070">
        <v>96.85</v>
      </c>
      <c r="H7070">
        <v>24544.9</v>
      </c>
      <c r="I7070">
        <v>98</v>
      </c>
      <c r="J7070" s="3">
        <v>-3.07170890179897E-3</v>
      </c>
      <c r="K7070" s="3">
        <v>-1.6485898305163</v>
      </c>
      <c r="L7070" s="3">
        <v>5.50725332004737E-5</v>
      </c>
      <c r="M7070" s="3">
        <v>1.0230037232967399</v>
      </c>
      <c r="N7070" s="3">
        <v>1.5953610503656099E-3</v>
      </c>
      <c r="O7070" s="4">
        <v>-0.81483322400987501</v>
      </c>
      <c r="P7070">
        <v>100</v>
      </c>
      <c r="Q7070">
        <v>-2</v>
      </c>
      <c r="R7070">
        <v>1.1500000000000057</v>
      </c>
      <c r="S7070" s="10" t="str">
        <f t="shared" si="110"/>
        <v>6_42941_423</v>
      </c>
      <c r="U7070" s="7"/>
    </row>
    <row r="7071" spans="1:21" x14ac:dyDescent="0.25">
      <c r="A7071">
        <v>7069</v>
      </c>
      <c r="B7071" s="7">
        <v>42941</v>
      </c>
      <c r="C7071">
        <v>6</v>
      </c>
      <c r="D7071">
        <v>424</v>
      </c>
      <c r="E7071" s="1">
        <v>42942.434027777781</v>
      </c>
      <c r="F7071" t="s">
        <v>0</v>
      </c>
      <c r="G7071">
        <v>96.85</v>
      </c>
      <c r="H7071">
        <v>24540.05</v>
      </c>
      <c r="I7071">
        <v>99.45</v>
      </c>
      <c r="J7071" s="3">
        <v>-8.2079300458046101E-4</v>
      </c>
      <c r="K7071" s="3">
        <v>-1.9529815625674001</v>
      </c>
      <c r="L7071" s="3">
        <v>1.9566641640267301E-5</v>
      </c>
      <c r="M7071" s="3">
        <v>0.48209729670538998</v>
      </c>
      <c r="N7071" s="3">
        <v>-4.4688230317584399E-3</v>
      </c>
      <c r="O7071" s="4">
        <v>-0.81499426447786305</v>
      </c>
      <c r="P7071">
        <v>100</v>
      </c>
      <c r="Q7071">
        <v>-0.55000000000000404</v>
      </c>
      <c r="R7071">
        <v>2.6000000000000085</v>
      </c>
      <c r="S7071" s="10" t="str">
        <f t="shared" si="110"/>
        <v>6_42941_424</v>
      </c>
      <c r="U7071" s="7"/>
    </row>
    <row r="7072" spans="1:21" x14ac:dyDescent="0.25">
      <c r="A7072">
        <v>7070</v>
      </c>
      <c r="B7072" s="7">
        <v>42941</v>
      </c>
      <c r="C7072">
        <v>6</v>
      </c>
      <c r="D7072">
        <v>425</v>
      </c>
      <c r="E7072" s="1">
        <v>42942.43472222222</v>
      </c>
      <c r="F7072" t="s">
        <v>0</v>
      </c>
      <c r="G7072">
        <v>96.85</v>
      </c>
      <c r="H7072">
        <v>24544.3</v>
      </c>
      <c r="I7072">
        <v>98.25</v>
      </c>
      <c r="J7072" s="3">
        <v>-2.7314915938259601E-3</v>
      </c>
      <c r="K7072" s="3">
        <v>-0.87690610673263303</v>
      </c>
      <c r="L7072" s="3">
        <v>4.1563978925296803E-5</v>
      </c>
      <c r="M7072" s="3">
        <v>0.86341564723358299</v>
      </c>
      <c r="N7072" s="3">
        <v>-2.2850204006283899E-3</v>
      </c>
      <c r="O7072" s="4">
        <v>-0.81485314309228596</v>
      </c>
      <c r="P7072">
        <v>100</v>
      </c>
      <c r="Q7072">
        <v>-1.75</v>
      </c>
      <c r="R7072">
        <v>1.4000000000000057</v>
      </c>
      <c r="S7072" s="10" t="str">
        <f t="shared" si="110"/>
        <v>6_42941_425</v>
      </c>
      <c r="U7072" s="7"/>
    </row>
    <row r="7073" spans="1:21" x14ac:dyDescent="0.25">
      <c r="A7073">
        <v>7071</v>
      </c>
      <c r="B7073" s="7">
        <v>42941</v>
      </c>
      <c r="C7073">
        <v>6</v>
      </c>
      <c r="D7073">
        <v>426</v>
      </c>
      <c r="E7073" s="1">
        <v>42942.435416666667</v>
      </c>
      <c r="F7073" t="s">
        <v>0</v>
      </c>
      <c r="G7073">
        <v>96.85</v>
      </c>
      <c r="H7073">
        <v>24543.4</v>
      </c>
      <c r="I7073">
        <v>99</v>
      </c>
      <c r="J7073" s="3">
        <v>-1.49666097340406E-3</v>
      </c>
      <c r="K7073" s="3">
        <v>-1.1930827802686299</v>
      </c>
      <c r="L7073" s="3">
        <v>2.7331950036568501E-5</v>
      </c>
      <c r="M7073" s="3">
        <v>0.55603955111176895</v>
      </c>
      <c r="N7073" s="3">
        <v>8.7431351824829296E-4</v>
      </c>
      <c r="O7073" s="4">
        <v>-0.81488302354196995</v>
      </c>
      <c r="P7073">
        <v>100</v>
      </c>
      <c r="Q7073">
        <v>-1</v>
      </c>
      <c r="R7073">
        <v>2.1500000000000057</v>
      </c>
      <c r="S7073" s="10" t="str">
        <f t="shared" si="110"/>
        <v>6_42941_426</v>
      </c>
      <c r="U7073" s="7"/>
    </row>
    <row r="7074" spans="1:21" x14ac:dyDescent="0.25">
      <c r="A7074">
        <v>7072</v>
      </c>
      <c r="B7074" s="7">
        <v>42941</v>
      </c>
      <c r="C7074">
        <v>6</v>
      </c>
      <c r="D7074">
        <v>427</v>
      </c>
      <c r="E7074" s="1">
        <v>42942.436111111114</v>
      </c>
      <c r="F7074" t="s">
        <v>0</v>
      </c>
      <c r="G7074">
        <v>96.85</v>
      </c>
      <c r="H7074">
        <v>24547.200000000001</v>
      </c>
      <c r="I7074">
        <v>98.299999999999898</v>
      </c>
      <c r="J7074" s="3">
        <v>-2.6657669425068E-3</v>
      </c>
      <c r="K7074" s="3">
        <v>-0.434829986666322</v>
      </c>
      <c r="L7074" s="3">
        <v>4.0076386653710101E-5</v>
      </c>
      <c r="M7074" s="3">
        <v>0.79901380516043796</v>
      </c>
      <c r="N7074" s="3">
        <v>-2.99750675137211E-3</v>
      </c>
      <c r="O7074" s="4">
        <v>-0.81475687654803797</v>
      </c>
      <c r="P7074">
        <v>100</v>
      </c>
      <c r="Q7074">
        <v>-1.69999999999999</v>
      </c>
      <c r="R7074">
        <v>1.4499999999999034</v>
      </c>
      <c r="S7074" s="10" t="str">
        <f t="shared" si="110"/>
        <v>6_42941_427</v>
      </c>
      <c r="U7074" s="7"/>
    </row>
    <row r="7075" spans="1:21" x14ac:dyDescent="0.25">
      <c r="A7075">
        <v>7073</v>
      </c>
      <c r="B7075" s="7">
        <v>42941</v>
      </c>
      <c r="C7075">
        <v>6</v>
      </c>
      <c r="D7075">
        <v>428</v>
      </c>
      <c r="E7075" s="1">
        <v>42942.436805555553</v>
      </c>
      <c r="F7075" t="s">
        <v>0</v>
      </c>
      <c r="G7075">
        <v>96.85</v>
      </c>
      <c r="H7075">
        <v>24548.2</v>
      </c>
      <c r="I7075">
        <v>98.25</v>
      </c>
      <c r="J7075" s="3">
        <v>-2.6847995169181301E-3</v>
      </c>
      <c r="K7075" s="3">
        <v>-0.82453118977810602</v>
      </c>
      <c r="L7075" s="3">
        <v>4.4551171640705603E-5</v>
      </c>
      <c r="M7075" s="3">
        <v>0.82658023248838497</v>
      </c>
      <c r="N7075" s="3">
        <v>2.0886559469586101E-3</v>
      </c>
      <c r="O7075" s="4">
        <v>-0.81472368646173599</v>
      </c>
      <c r="P7075">
        <v>100</v>
      </c>
      <c r="Q7075">
        <v>-1.75</v>
      </c>
      <c r="R7075">
        <v>1.4000000000000057</v>
      </c>
      <c r="S7075" s="10" t="str">
        <f t="shared" si="110"/>
        <v>6_42941_428</v>
      </c>
      <c r="U7075" s="7"/>
    </row>
    <row r="7076" spans="1:21" x14ac:dyDescent="0.25">
      <c r="A7076">
        <v>7074</v>
      </c>
      <c r="B7076" s="7">
        <v>42941</v>
      </c>
      <c r="C7076">
        <v>6</v>
      </c>
      <c r="D7076">
        <v>429</v>
      </c>
      <c r="E7076" s="1">
        <v>42942.4375</v>
      </c>
      <c r="F7076" t="s">
        <v>0</v>
      </c>
      <c r="G7076">
        <v>96.85</v>
      </c>
      <c r="H7076">
        <v>24548.5</v>
      </c>
      <c r="I7076">
        <v>97.749999999999901</v>
      </c>
      <c r="J7076" s="3">
        <v>-3.4297493004187499E-3</v>
      </c>
      <c r="K7076" s="3">
        <v>-1.3411814395070001</v>
      </c>
      <c r="L7076" s="3">
        <v>6.23618490180897E-5</v>
      </c>
      <c r="M7076" s="3">
        <v>1.06639724516686</v>
      </c>
      <c r="N7076" s="3">
        <v>5.8680390491119196E-3</v>
      </c>
      <c r="O7076" s="4">
        <v>-0.81471372996313396</v>
      </c>
      <c r="P7076">
        <v>100</v>
      </c>
      <c r="Q7076">
        <v>-2.25</v>
      </c>
      <c r="R7076">
        <v>0.89999999999990621</v>
      </c>
      <c r="S7076" s="10" t="str">
        <f t="shared" si="110"/>
        <v>6_42941_429</v>
      </c>
      <c r="U7076" s="7"/>
    </row>
    <row r="7077" spans="1:21" x14ac:dyDescent="0.25">
      <c r="A7077">
        <v>7075</v>
      </c>
      <c r="B7077" s="7">
        <v>42941</v>
      </c>
      <c r="C7077">
        <v>6</v>
      </c>
      <c r="D7077">
        <v>430</v>
      </c>
      <c r="E7077" s="1">
        <v>42942.438194444447</v>
      </c>
      <c r="F7077" t="s">
        <v>0</v>
      </c>
      <c r="G7077">
        <v>96.85</v>
      </c>
      <c r="H7077">
        <v>24546.3</v>
      </c>
      <c r="I7077">
        <v>97.75</v>
      </c>
      <c r="J7077" s="3">
        <v>-3.48320528406273E-3</v>
      </c>
      <c r="K7077" s="3">
        <v>-1.30821878251197</v>
      </c>
      <c r="L7077" s="3">
        <v>6.0438480886660001E-5</v>
      </c>
      <c r="M7077" s="3">
        <v>1.0975310460300001</v>
      </c>
      <c r="N7077" s="3">
        <v>8.81606910259513E-4</v>
      </c>
      <c r="O7077" s="4">
        <v>-0.81478674993787203</v>
      </c>
      <c r="P7077">
        <v>100</v>
      </c>
      <c r="Q7077">
        <v>-2.2499999999999898</v>
      </c>
      <c r="R7077">
        <v>0.90000000000000568</v>
      </c>
      <c r="S7077" s="10" t="str">
        <f t="shared" si="110"/>
        <v>6_42941_430</v>
      </c>
      <c r="U7077" s="7"/>
    </row>
    <row r="7078" spans="1:21" x14ac:dyDescent="0.25">
      <c r="A7078">
        <v>7076</v>
      </c>
      <c r="B7078" s="7">
        <v>42941</v>
      </c>
      <c r="C7078">
        <v>6</v>
      </c>
      <c r="D7078">
        <v>431</v>
      </c>
      <c r="E7078" s="1">
        <v>42942.438888888886</v>
      </c>
      <c r="F7078" t="s">
        <v>0</v>
      </c>
      <c r="G7078">
        <v>96.85</v>
      </c>
      <c r="H7078">
        <v>24545</v>
      </c>
      <c r="I7078">
        <v>98.299999999999898</v>
      </c>
      <c r="J7078" s="3">
        <v>-2.6296722077006301E-3</v>
      </c>
      <c r="K7078" s="3">
        <v>-1.03928350128512</v>
      </c>
      <c r="L7078" s="3">
        <v>4.3935841631535601E-5</v>
      </c>
      <c r="M7078" s="3">
        <v>0.84682855737649998</v>
      </c>
      <c r="N7078" s="3">
        <v>-6.4331074068846295E-4</v>
      </c>
      <c r="O7078" s="4">
        <v>-0.81482990425748603</v>
      </c>
      <c r="P7078">
        <v>100</v>
      </c>
      <c r="Q7078">
        <v>-1.7000000000000099</v>
      </c>
      <c r="R7078">
        <v>1.4499999999999034</v>
      </c>
      <c r="S7078" s="10" t="str">
        <f t="shared" si="110"/>
        <v>6_42941_431</v>
      </c>
      <c r="U7078" s="7"/>
    </row>
    <row r="7079" spans="1:21" x14ac:dyDescent="0.25">
      <c r="A7079">
        <v>7077</v>
      </c>
      <c r="B7079" s="7">
        <v>42941</v>
      </c>
      <c r="C7079">
        <v>6</v>
      </c>
      <c r="D7079">
        <v>432</v>
      </c>
      <c r="E7079" s="1">
        <v>42942.439583333333</v>
      </c>
      <c r="F7079" t="s">
        <v>0</v>
      </c>
      <c r="G7079">
        <v>96.85</v>
      </c>
      <c r="H7079">
        <v>24546.35</v>
      </c>
      <c r="I7079">
        <v>98.5</v>
      </c>
      <c r="J7079" s="3">
        <v>-2.3045544833554502E-3</v>
      </c>
      <c r="K7079" s="3">
        <v>-0.78332032551033104</v>
      </c>
      <c r="L7079" s="3">
        <v>3.7531293628488999E-5</v>
      </c>
      <c r="M7079" s="3">
        <v>0.72722949177276397</v>
      </c>
      <c r="N7079" s="3">
        <v>5.2246367707731102E-4</v>
      </c>
      <c r="O7079" s="4">
        <v>-0.81478509024763301</v>
      </c>
      <c r="P7079">
        <v>100</v>
      </c>
      <c r="Q7079">
        <v>-1.5</v>
      </c>
      <c r="R7079">
        <v>1.6500000000000057</v>
      </c>
      <c r="S7079" s="10" t="str">
        <f t="shared" si="110"/>
        <v>6_42941_432</v>
      </c>
      <c r="U7079" s="7"/>
    </row>
    <row r="7080" spans="1:21" x14ac:dyDescent="0.25">
      <c r="A7080">
        <v>7078</v>
      </c>
      <c r="B7080" s="7">
        <v>42941</v>
      </c>
      <c r="C7080">
        <v>6</v>
      </c>
      <c r="D7080">
        <v>433</v>
      </c>
      <c r="E7080" s="1">
        <v>42942.44027777778</v>
      </c>
      <c r="F7080" t="s">
        <v>0</v>
      </c>
      <c r="G7080">
        <v>96.85</v>
      </c>
      <c r="H7080">
        <v>24545.7</v>
      </c>
      <c r="I7080">
        <v>100.1</v>
      </c>
      <c r="J7080" s="3">
        <v>3.2447479836550299E-4</v>
      </c>
      <c r="K7080" s="3">
        <v>-0.92046518634702301</v>
      </c>
      <c r="L7080" s="3">
        <v>2.9709923410332698E-6</v>
      </c>
      <c r="M7080" s="3">
        <v>1.1156441487166499E-2</v>
      </c>
      <c r="N7080" s="3">
        <v>7.8159535467223692E-3</v>
      </c>
      <c r="O7080" s="4">
        <v>-0.81480666674814695</v>
      </c>
      <c r="P7080">
        <v>100</v>
      </c>
      <c r="Q7080">
        <v>0.100000000000008</v>
      </c>
      <c r="R7080">
        <v>3.25</v>
      </c>
      <c r="S7080" s="10" t="str">
        <f t="shared" si="110"/>
        <v>6_42941_433</v>
      </c>
      <c r="U7080" s="7"/>
    </row>
    <row r="7081" spans="1:21" x14ac:dyDescent="0.25">
      <c r="A7081">
        <v>7079</v>
      </c>
      <c r="B7081" s="7">
        <v>42941</v>
      </c>
      <c r="C7081">
        <v>6</v>
      </c>
      <c r="D7081">
        <v>434</v>
      </c>
      <c r="E7081" s="1">
        <v>42942.440972222219</v>
      </c>
      <c r="F7081" t="s">
        <v>0</v>
      </c>
      <c r="G7081">
        <v>96.85</v>
      </c>
      <c r="H7081">
        <v>24543</v>
      </c>
      <c r="I7081">
        <v>98.05</v>
      </c>
      <c r="J7081" s="3">
        <v>-3.0417647627698999E-3</v>
      </c>
      <c r="K7081" s="3">
        <v>-1.67280175830342</v>
      </c>
      <c r="L7081" s="3">
        <v>5.3048410109113299E-5</v>
      </c>
      <c r="M7081" s="3">
        <v>1.03713917325212</v>
      </c>
      <c r="N7081" s="3">
        <v>-3.19465811392571E-3</v>
      </c>
      <c r="O7081" s="4">
        <v>-0.81489630444525896</v>
      </c>
      <c r="P7081">
        <v>100</v>
      </c>
      <c r="Q7081">
        <v>-1.95</v>
      </c>
      <c r="R7081">
        <v>1.2000000000000028</v>
      </c>
      <c r="S7081" s="10" t="str">
        <f t="shared" si="110"/>
        <v>6_42941_434</v>
      </c>
      <c r="U7081" s="7"/>
    </row>
    <row r="7082" spans="1:21" x14ac:dyDescent="0.25">
      <c r="A7082">
        <v>7080</v>
      </c>
      <c r="B7082" s="7">
        <v>42941</v>
      </c>
      <c r="C7082">
        <v>6</v>
      </c>
      <c r="D7082">
        <v>435</v>
      </c>
      <c r="E7082" s="1">
        <v>42942.441666666666</v>
      </c>
      <c r="F7082" t="s">
        <v>0</v>
      </c>
      <c r="G7082">
        <v>96.85</v>
      </c>
      <c r="H7082">
        <v>24540.6</v>
      </c>
      <c r="I7082">
        <v>99.049999999999898</v>
      </c>
      <c r="J7082" s="3">
        <v>-1.46108122360109E-3</v>
      </c>
      <c r="K7082" s="3">
        <v>-2.01682881492358</v>
      </c>
      <c r="L7082" s="3">
        <v>3.02492964010525E-5</v>
      </c>
      <c r="M7082" s="3">
        <v>0.66132331062149696</v>
      </c>
      <c r="N7082" s="3">
        <v>-4.97860836717478E-3</v>
      </c>
      <c r="O7082" s="4">
        <v>-0.81497599895683004</v>
      </c>
      <c r="P7082">
        <v>100</v>
      </c>
      <c r="Q7082">
        <v>-0.95000000000000995</v>
      </c>
      <c r="R7082">
        <v>2.1999999999999034</v>
      </c>
      <c r="S7082" s="10" t="str">
        <f t="shared" si="110"/>
        <v>6_42941_435</v>
      </c>
      <c r="U7082" s="7"/>
    </row>
    <row r="7083" spans="1:21" x14ac:dyDescent="0.25">
      <c r="A7083">
        <v>7081</v>
      </c>
      <c r="B7083" s="7">
        <v>42941</v>
      </c>
      <c r="C7083">
        <v>6</v>
      </c>
      <c r="D7083">
        <v>436</v>
      </c>
      <c r="E7083" s="1">
        <v>42942.442361111112</v>
      </c>
      <c r="F7083" t="s">
        <v>0</v>
      </c>
      <c r="G7083">
        <v>96.85</v>
      </c>
      <c r="H7083">
        <v>24547.1</v>
      </c>
      <c r="I7083">
        <v>98.3</v>
      </c>
      <c r="J7083" s="3">
        <v>-2.60700263309424E-3</v>
      </c>
      <c r="K7083" s="3">
        <v>-0.91404407736914794</v>
      </c>
      <c r="L7083" s="3">
        <v>4.3517971448636001E-5</v>
      </c>
      <c r="M7083" s="3">
        <v>0.81707795087493895</v>
      </c>
      <c r="N7083" s="3">
        <v>1.81535152294287E-3</v>
      </c>
      <c r="O7083" s="4">
        <v>-0.81476019570539904</v>
      </c>
      <c r="P7083">
        <v>100</v>
      </c>
      <c r="Q7083">
        <v>-1.7</v>
      </c>
      <c r="R7083">
        <v>1.4500000000000028</v>
      </c>
      <c r="S7083" s="10" t="str">
        <f t="shared" si="110"/>
        <v>6_42941_436</v>
      </c>
      <c r="U7083" s="7"/>
    </row>
    <row r="7084" spans="1:21" x14ac:dyDescent="0.25">
      <c r="A7084">
        <v>7082</v>
      </c>
      <c r="B7084" s="7">
        <v>42941</v>
      </c>
      <c r="C7084">
        <v>6</v>
      </c>
      <c r="D7084">
        <v>437</v>
      </c>
      <c r="E7084" s="1">
        <v>42942.443055555559</v>
      </c>
      <c r="F7084" t="s">
        <v>0</v>
      </c>
      <c r="G7084">
        <v>96.85</v>
      </c>
      <c r="H7084">
        <v>24545.4</v>
      </c>
      <c r="I7084">
        <v>98</v>
      </c>
      <c r="J7084" s="3">
        <v>-3.0980506133159698E-3</v>
      </c>
      <c r="K7084" s="3">
        <v>-1.2317190849131501</v>
      </c>
      <c r="L7084" s="3">
        <v>5.2801425454161998E-5</v>
      </c>
      <c r="M7084" s="3">
        <v>0.990833745814516</v>
      </c>
      <c r="N7084" s="3">
        <v>-1.43799419354273E-4</v>
      </c>
      <c r="O7084" s="4">
        <v>-0.81481662551842704</v>
      </c>
      <c r="P7084">
        <v>100</v>
      </c>
      <c r="Q7084">
        <v>-1.99999999999998</v>
      </c>
      <c r="R7084">
        <v>1.1500000000000057</v>
      </c>
      <c r="S7084" s="10" t="str">
        <f t="shared" si="110"/>
        <v>6_42941_437</v>
      </c>
      <c r="U7084" s="7"/>
    </row>
    <row r="7085" spans="1:21" x14ac:dyDescent="0.25">
      <c r="A7085">
        <v>7083</v>
      </c>
      <c r="B7085" s="7">
        <v>42941</v>
      </c>
      <c r="C7085">
        <v>6</v>
      </c>
      <c r="D7085">
        <v>438</v>
      </c>
      <c r="E7085" s="1">
        <v>42942.443749999999</v>
      </c>
      <c r="F7085" t="s">
        <v>0</v>
      </c>
      <c r="G7085">
        <v>96.85</v>
      </c>
      <c r="H7085">
        <v>24551.15</v>
      </c>
      <c r="I7085">
        <v>98.5</v>
      </c>
      <c r="J7085" s="3">
        <v>-2.2701441743289098E-3</v>
      </c>
      <c r="K7085" s="3">
        <v>-0.63545663898879201</v>
      </c>
      <c r="L7085" s="3">
        <v>3.8941010416237302E-5</v>
      </c>
      <c r="M7085" s="3">
        <v>0.68721046737312996</v>
      </c>
      <c r="N7085" s="3">
        <v>3.9570269625883699E-3</v>
      </c>
      <c r="O7085" s="4">
        <v>-0.81462579145987002</v>
      </c>
      <c r="P7085">
        <v>100</v>
      </c>
      <c r="Q7085">
        <v>-1.5</v>
      </c>
      <c r="R7085">
        <v>1.6500000000000057</v>
      </c>
      <c r="S7085" s="10" t="str">
        <f t="shared" si="110"/>
        <v>6_42941_438</v>
      </c>
      <c r="U7085" s="7"/>
    </row>
    <row r="7086" spans="1:21" x14ac:dyDescent="0.25">
      <c r="A7086">
        <v>7084</v>
      </c>
      <c r="B7086" s="7">
        <v>42941</v>
      </c>
      <c r="C7086">
        <v>6</v>
      </c>
      <c r="D7086">
        <v>439</v>
      </c>
      <c r="E7086" s="1">
        <v>42942.444444444445</v>
      </c>
      <c r="F7086" t="s">
        <v>0</v>
      </c>
      <c r="G7086">
        <v>96.85</v>
      </c>
      <c r="H7086">
        <v>24552.35</v>
      </c>
      <c r="I7086">
        <v>99</v>
      </c>
      <c r="J7086" s="3">
        <v>-1.4927180878560799E-3</v>
      </c>
      <c r="K7086" s="3">
        <v>-0.36289861650828897</v>
      </c>
      <c r="L7086" s="3">
        <v>2.4346817895093799E-5</v>
      </c>
      <c r="M7086" s="3">
        <v>0.45497036156632398</v>
      </c>
      <c r="N7086" s="3">
        <v>2.70678197805462E-3</v>
      </c>
      <c r="O7086" s="4">
        <v>-0.81458597649512099</v>
      </c>
      <c r="P7086">
        <v>100</v>
      </c>
      <c r="Q7086">
        <v>-1</v>
      </c>
      <c r="R7086">
        <v>2.1500000000000057</v>
      </c>
      <c r="S7086" s="10" t="str">
        <f t="shared" si="110"/>
        <v>6_42941_439</v>
      </c>
      <c r="U7086" s="7"/>
    </row>
    <row r="7087" spans="1:21" x14ac:dyDescent="0.25">
      <c r="A7087">
        <v>7085</v>
      </c>
      <c r="B7087" s="7">
        <v>42941</v>
      </c>
      <c r="C7087">
        <v>6</v>
      </c>
      <c r="D7087">
        <v>440</v>
      </c>
      <c r="E7087" s="1">
        <v>42942.445138888892</v>
      </c>
      <c r="F7087" t="s">
        <v>0</v>
      </c>
      <c r="G7087">
        <v>96.85</v>
      </c>
      <c r="H7087">
        <v>24558.9</v>
      </c>
      <c r="I7087">
        <v>97.95</v>
      </c>
      <c r="J7087" s="3">
        <v>-3.5441004467807401E-3</v>
      </c>
      <c r="K7087" s="3">
        <v>0.78315259948169502</v>
      </c>
      <c r="L7087" s="3">
        <v>4.0089247477226898E-5</v>
      </c>
      <c r="M7087" s="3">
        <v>1.0146986104387501</v>
      </c>
      <c r="N7087" s="3">
        <v>-3.2239179958524197E-2</v>
      </c>
      <c r="O7087" s="4">
        <v>-0.81436872172613595</v>
      </c>
      <c r="P7087">
        <v>100</v>
      </c>
      <c r="Q7087">
        <v>-2.0499999999999901</v>
      </c>
      <c r="R7087">
        <v>1.1000000000000085</v>
      </c>
      <c r="S7087" s="10" t="str">
        <f t="shared" si="110"/>
        <v>6_42941_440</v>
      </c>
      <c r="U7087" s="7"/>
    </row>
    <row r="7088" spans="1:21" x14ac:dyDescent="0.25">
      <c r="A7088">
        <v>7086</v>
      </c>
      <c r="B7088" s="7">
        <v>42941</v>
      </c>
      <c r="C7088">
        <v>6</v>
      </c>
      <c r="D7088">
        <v>441</v>
      </c>
      <c r="E7088" s="1">
        <v>42942.445833333331</v>
      </c>
      <c r="F7088" t="s">
        <v>0</v>
      </c>
      <c r="G7088">
        <v>96.85</v>
      </c>
      <c r="H7088">
        <v>24557</v>
      </c>
      <c r="I7088">
        <v>98.4</v>
      </c>
      <c r="J7088" s="3">
        <v>-2.5184200310409601E-3</v>
      </c>
      <c r="K7088" s="3">
        <v>-0.112560701843733</v>
      </c>
      <c r="L7088" s="3">
        <v>3.70574326780113E-5</v>
      </c>
      <c r="M7088" s="3">
        <v>0.72647012151826795</v>
      </c>
      <c r="N7088" s="3">
        <v>-3.68977532418934E-3</v>
      </c>
      <c r="O7088" s="4">
        <v>-0.81443173026020999</v>
      </c>
      <c r="P7088">
        <v>100</v>
      </c>
      <c r="Q7088">
        <v>-1.5999999999999801</v>
      </c>
      <c r="R7088">
        <v>1.5500000000000114</v>
      </c>
      <c r="S7088" s="10" t="str">
        <f t="shared" si="110"/>
        <v>6_42941_441</v>
      </c>
      <c r="U7088" s="7"/>
    </row>
    <row r="7089" spans="1:21" x14ac:dyDescent="0.25">
      <c r="A7089">
        <v>7087</v>
      </c>
      <c r="B7089" s="7">
        <v>42941</v>
      </c>
      <c r="C7089">
        <v>6</v>
      </c>
      <c r="D7089">
        <v>442</v>
      </c>
      <c r="E7089" s="1">
        <v>42942.446527777778</v>
      </c>
      <c r="F7089" t="s">
        <v>0</v>
      </c>
      <c r="G7089">
        <v>96.85</v>
      </c>
      <c r="H7089">
        <v>24562.1</v>
      </c>
      <c r="I7089">
        <v>98.799999999999898</v>
      </c>
      <c r="J7089" s="3">
        <v>-2.1047761778024898E-3</v>
      </c>
      <c r="K7089" s="3">
        <v>0.556910802451689</v>
      </c>
      <c r="L7089" s="3">
        <v>2.0939197042934599E-5</v>
      </c>
      <c r="M7089" s="3">
        <v>0.623730495149455</v>
      </c>
      <c r="N7089" s="3">
        <v>-2.40467250879055E-2</v>
      </c>
      <c r="O7089" s="4">
        <v>-0.81426262412415795</v>
      </c>
      <c r="P7089">
        <v>100</v>
      </c>
      <c r="Q7089">
        <v>-1.2</v>
      </c>
      <c r="R7089">
        <v>1.9499999999999034</v>
      </c>
      <c r="S7089" s="10" t="str">
        <f t="shared" si="110"/>
        <v>6_42941_442</v>
      </c>
      <c r="U7089" s="7"/>
    </row>
    <row r="7090" spans="1:21" x14ac:dyDescent="0.25">
      <c r="A7090">
        <v>7088</v>
      </c>
      <c r="B7090" s="7">
        <v>42941</v>
      </c>
      <c r="C7090">
        <v>6</v>
      </c>
      <c r="D7090">
        <v>443</v>
      </c>
      <c r="E7090" s="1">
        <v>42942.447222222225</v>
      </c>
      <c r="F7090" t="s">
        <v>0</v>
      </c>
      <c r="G7090">
        <v>96.85</v>
      </c>
      <c r="H7090">
        <v>24557.9</v>
      </c>
      <c r="I7090">
        <v>98.2</v>
      </c>
      <c r="J7090" s="3">
        <v>-2.8838639550855202E-3</v>
      </c>
      <c r="K7090" s="3">
        <v>1.98905577164438E-2</v>
      </c>
      <c r="L7090" s="3">
        <v>4.0431942238684401E-5</v>
      </c>
      <c r="M7090" s="3">
        <v>0.82661792999866102</v>
      </c>
      <c r="N7090" s="3">
        <v>-7.97577435055352E-3</v>
      </c>
      <c r="O7090" s="4">
        <v>-0.81440188289715298</v>
      </c>
      <c r="P7090">
        <v>100</v>
      </c>
      <c r="Q7090">
        <v>-1.7999999999999801</v>
      </c>
      <c r="R7090">
        <v>1.3500000000000085</v>
      </c>
      <c r="S7090" s="10" t="str">
        <f t="shared" si="110"/>
        <v>6_42941_443</v>
      </c>
      <c r="U7090" s="7"/>
    </row>
    <row r="7091" spans="1:21" x14ac:dyDescent="0.25">
      <c r="A7091">
        <v>7089</v>
      </c>
      <c r="B7091" s="7">
        <v>42941</v>
      </c>
      <c r="C7091">
        <v>6</v>
      </c>
      <c r="D7091">
        <v>444</v>
      </c>
      <c r="E7091" s="1">
        <v>42942.447916666664</v>
      </c>
      <c r="F7091" t="s">
        <v>0</v>
      </c>
      <c r="G7091">
        <v>96.85</v>
      </c>
      <c r="H7091">
        <v>24554.7</v>
      </c>
      <c r="I7091">
        <v>98.85</v>
      </c>
      <c r="J7091" s="3">
        <v>-1.67912891935007E-3</v>
      </c>
      <c r="K7091" s="3">
        <v>-0.54458516547840197</v>
      </c>
      <c r="L7091" s="3">
        <v>3.09604075710019E-5</v>
      </c>
      <c r="M7091" s="3">
        <v>0.50573039101172002</v>
      </c>
      <c r="N7091" s="3">
        <v>7.3478302998353203E-3</v>
      </c>
      <c r="O7091" s="4">
        <v>-0.81450801679515505</v>
      </c>
      <c r="P7091">
        <v>100</v>
      </c>
      <c r="Q7091">
        <v>-1.1499999999999899</v>
      </c>
      <c r="R7091">
        <v>2</v>
      </c>
      <c r="S7091" s="10" t="str">
        <f t="shared" si="110"/>
        <v>6_42941_444</v>
      </c>
      <c r="U7091" s="7"/>
    </row>
    <row r="7092" spans="1:21" x14ac:dyDescent="0.25">
      <c r="A7092">
        <v>7090</v>
      </c>
      <c r="B7092" s="7">
        <v>42941</v>
      </c>
      <c r="C7092">
        <v>6</v>
      </c>
      <c r="D7092">
        <v>445</v>
      </c>
      <c r="E7092" s="1">
        <v>42942.448611111111</v>
      </c>
      <c r="F7092" t="s">
        <v>0</v>
      </c>
      <c r="G7092">
        <v>96.85</v>
      </c>
      <c r="H7092">
        <v>24563.200000000001</v>
      </c>
      <c r="I7092">
        <v>97.8</v>
      </c>
      <c r="J7092" s="3">
        <v>-4.0000437871516E-3</v>
      </c>
      <c r="K7092" s="3">
        <v>1.18608687067478</v>
      </c>
      <c r="L7092" s="3">
        <v>3.7991298995621403E-5</v>
      </c>
      <c r="M7092" s="3">
        <v>1.1719791604427501</v>
      </c>
      <c r="N7092" s="3">
        <v>-5.26845133303162E-2</v>
      </c>
      <c r="O7092" s="4">
        <v>-0.81422615945805099</v>
      </c>
      <c r="P7092">
        <v>100</v>
      </c>
      <c r="Q7092">
        <v>-2.2000000000000002</v>
      </c>
      <c r="R7092">
        <v>0.95000000000000284</v>
      </c>
      <c r="S7092" s="10" t="str">
        <f t="shared" si="110"/>
        <v>6_42941_445</v>
      </c>
      <c r="U7092" s="7"/>
    </row>
    <row r="7093" spans="1:21" x14ac:dyDescent="0.25">
      <c r="A7093">
        <v>7091</v>
      </c>
      <c r="B7093" s="7">
        <v>42941</v>
      </c>
      <c r="C7093">
        <v>6</v>
      </c>
      <c r="D7093">
        <v>446</v>
      </c>
      <c r="E7093" s="1">
        <v>42942.449305555558</v>
      </c>
      <c r="F7093" t="s">
        <v>0</v>
      </c>
      <c r="G7093">
        <v>96.85</v>
      </c>
      <c r="H7093">
        <v>24559.75</v>
      </c>
      <c r="I7093">
        <v>99.25</v>
      </c>
      <c r="J7093" s="3">
        <v>-1.31922846098547E-3</v>
      </c>
      <c r="K7093" s="3">
        <v>0.46542483268296297</v>
      </c>
      <c r="L7093" s="3">
        <v>1.24454402339324E-5</v>
      </c>
      <c r="M7093" s="3">
        <v>0.39842813592241899</v>
      </c>
      <c r="N7093" s="3">
        <v>-1.76763305412901E-2</v>
      </c>
      <c r="O7093" s="4">
        <v>-0.81434053685399799</v>
      </c>
      <c r="P7093">
        <v>100</v>
      </c>
      <c r="Q7093">
        <v>-0.75</v>
      </c>
      <c r="R7093">
        <v>2.4000000000000057</v>
      </c>
      <c r="S7093" s="10" t="str">
        <f t="shared" si="110"/>
        <v>6_42941_446</v>
      </c>
      <c r="U7093" s="7"/>
    </row>
    <row r="7094" spans="1:21" x14ac:dyDescent="0.25">
      <c r="A7094">
        <v>7092</v>
      </c>
      <c r="B7094" s="7">
        <v>42941</v>
      </c>
      <c r="C7094">
        <v>6</v>
      </c>
      <c r="D7094">
        <v>447</v>
      </c>
      <c r="E7094" s="1">
        <v>42942.45</v>
      </c>
      <c r="F7094" t="s">
        <v>0</v>
      </c>
      <c r="G7094">
        <v>96.85</v>
      </c>
      <c r="H7094">
        <v>24564.15</v>
      </c>
      <c r="I7094">
        <v>99.2</v>
      </c>
      <c r="J7094" s="3">
        <v>-1.8404624350099499E-3</v>
      </c>
      <c r="K7094" s="3">
        <v>1.43152974494852</v>
      </c>
      <c r="L7094" s="3">
        <v>4.4023806822232902E-6</v>
      </c>
      <c r="M7094" s="3">
        <v>0.59345797874719597</v>
      </c>
      <c r="N7094" s="3">
        <v>-5.9392669704205703E-2</v>
      </c>
      <c r="O7094" s="4">
        <v>-0.81419466987459299</v>
      </c>
      <c r="P7094">
        <v>100</v>
      </c>
      <c r="Q7094">
        <v>-0.79999999999999705</v>
      </c>
      <c r="R7094">
        <v>2.3500000000000085</v>
      </c>
      <c r="S7094" s="10" t="str">
        <f t="shared" si="110"/>
        <v>6_42941_447</v>
      </c>
      <c r="U7094" s="7"/>
    </row>
    <row r="7095" spans="1:21" x14ac:dyDescent="0.25">
      <c r="A7095">
        <v>7093</v>
      </c>
      <c r="B7095" s="7">
        <v>42941</v>
      </c>
      <c r="C7095">
        <v>6</v>
      </c>
      <c r="D7095">
        <v>448</v>
      </c>
      <c r="E7095" s="1">
        <v>42942.450694444444</v>
      </c>
      <c r="F7095" t="s">
        <v>0</v>
      </c>
      <c r="G7095">
        <v>96.85</v>
      </c>
      <c r="H7095">
        <v>24568.15</v>
      </c>
      <c r="I7095">
        <v>97.7</v>
      </c>
      <c r="J7095" s="3">
        <v>-4.9910191103016404E-3</v>
      </c>
      <c r="K7095" s="3">
        <v>2.6799720672698699</v>
      </c>
      <c r="L7095" s="3">
        <v>2.7367264010535799E-5</v>
      </c>
      <c r="M7095" s="3">
        <v>1.5758072687707401</v>
      </c>
      <c r="N7095" s="3">
        <v>-0.13201578910450501</v>
      </c>
      <c r="O7095" s="4">
        <v>-0.81406210886859598</v>
      </c>
      <c r="P7095">
        <v>100</v>
      </c>
      <c r="Q7095">
        <v>-2.2999999999999998</v>
      </c>
      <c r="R7095">
        <v>0.85000000000000853</v>
      </c>
      <c r="S7095" s="10" t="str">
        <f t="shared" si="110"/>
        <v>6_42941_448</v>
      </c>
      <c r="U7095" s="7"/>
    </row>
    <row r="7096" spans="1:21" x14ac:dyDescent="0.25">
      <c r="A7096">
        <v>7094</v>
      </c>
      <c r="B7096" s="7">
        <v>42941</v>
      </c>
      <c r="C7096">
        <v>6</v>
      </c>
      <c r="D7096">
        <v>449</v>
      </c>
      <c r="E7096" s="1">
        <v>42942.451388888891</v>
      </c>
      <c r="F7096" t="s">
        <v>0</v>
      </c>
      <c r="G7096">
        <v>96.85</v>
      </c>
      <c r="H7096">
        <v>24564.35</v>
      </c>
      <c r="I7096">
        <v>98.7</v>
      </c>
      <c r="J7096" s="3">
        <v>-2.9124912676488299E-3</v>
      </c>
      <c r="K7096" s="3">
        <v>2.0318270237140701</v>
      </c>
      <c r="L7096" s="3">
        <v>8.9004004166781602E-6</v>
      </c>
      <c r="M7096" s="3">
        <v>0.91507274328466004</v>
      </c>
      <c r="N7096" s="3">
        <v>-8.4915490007525699E-2</v>
      </c>
      <c r="O7096" s="4">
        <v>-0.81418804079896301</v>
      </c>
      <c r="P7096">
        <v>100</v>
      </c>
      <c r="Q7096">
        <v>-1.2999999999999901</v>
      </c>
      <c r="R7096">
        <v>1.8500000000000085</v>
      </c>
      <c r="S7096" s="10" t="str">
        <f t="shared" si="110"/>
        <v>6_42941_449</v>
      </c>
      <c r="U7096" s="7"/>
    </row>
    <row r="7097" spans="1:21" x14ac:dyDescent="0.25">
      <c r="A7097">
        <v>7095</v>
      </c>
      <c r="B7097" s="7">
        <v>42941</v>
      </c>
      <c r="C7097">
        <v>6</v>
      </c>
      <c r="D7097">
        <v>450</v>
      </c>
      <c r="E7097" s="1">
        <v>42942.45208333333</v>
      </c>
      <c r="F7097" t="s">
        <v>0</v>
      </c>
      <c r="G7097">
        <v>96.85</v>
      </c>
      <c r="H7097">
        <v>24561.75</v>
      </c>
      <c r="I7097">
        <v>99.1</v>
      </c>
      <c r="J7097" s="3">
        <v>-2.1938044363428401E-3</v>
      </c>
      <c r="K7097" s="3">
        <v>2.0804618395686698</v>
      </c>
      <c r="L7097" s="3">
        <v>2.5006841042340898E-6</v>
      </c>
      <c r="M7097" s="3">
        <v>0.68749961816137795</v>
      </c>
      <c r="N7097" s="3">
        <v>-7.7024560237166598E-2</v>
      </c>
      <c r="O7097" s="4">
        <v>-0.81427422720286602</v>
      </c>
      <c r="P7097">
        <v>100</v>
      </c>
      <c r="Q7097">
        <v>-0.89999999999999103</v>
      </c>
      <c r="R7097">
        <v>2.25</v>
      </c>
      <c r="S7097" s="10" t="str">
        <f t="shared" si="110"/>
        <v>6_42941_450</v>
      </c>
      <c r="U7097" s="7"/>
    </row>
    <row r="7098" spans="1:21" x14ac:dyDescent="0.25">
      <c r="A7098">
        <v>7096</v>
      </c>
      <c r="B7098" s="7">
        <v>42941</v>
      </c>
      <c r="C7098">
        <v>6</v>
      </c>
      <c r="D7098">
        <v>451</v>
      </c>
      <c r="E7098" s="1">
        <v>42942.452777777777</v>
      </c>
      <c r="F7098" t="s">
        <v>0</v>
      </c>
      <c r="G7098">
        <v>96.85</v>
      </c>
      <c r="H7098">
        <v>24564.85</v>
      </c>
      <c r="I7098">
        <v>98.449999999999903</v>
      </c>
      <c r="J7098" s="3">
        <v>-3.2763289793609702E-3</v>
      </c>
      <c r="K7098" s="3">
        <v>1.8871138518150501</v>
      </c>
      <c r="L7098" s="3">
        <v>1.68089542285092E-5</v>
      </c>
      <c r="M7098" s="3">
        <v>1.01546379297517</v>
      </c>
      <c r="N7098" s="3">
        <v>-8.2251948543814402E-2</v>
      </c>
      <c r="O7098" s="4">
        <v>-0.81417146858213996</v>
      </c>
      <c r="P7098">
        <v>100</v>
      </c>
      <c r="Q7098">
        <v>-1.55000000000001</v>
      </c>
      <c r="R7098">
        <v>1.5999999999999091</v>
      </c>
      <c r="S7098" s="10" t="str">
        <f t="shared" si="110"/>
        <v>6_42941_451</v>
      </c>
      <c r="U7098" s="7"/>
    </row>
    <row r="7099" spans="1:21" x14ac:dyDescent="0.25">
      <c r="A7099">
        <v>7097</v>
      </c>
      <c r="B7099" s="7">
        <v>42941</v>
      </c>
      <c r="C7099">
        <v>6</v>
      </c>
      <c r="D7099">
        <v>452</v>
      </c>
      <c r="E7099" s="1">
        <v>42942.453472222223</v>
      </c>
      <c r="F7099" t="s">
        <v>0</v>
      </c>
      <c r="G7099">
        <v>96.85</v>
      </c>
      <c r="H7099">
        <v>24574.15</v>
      </c>
      <c r="I7099">
        <v>97.749999999999901</v>
      </c>
      <c r="J7099" s="3">
        <v>-5.5430867557327203E-3</v>
      </c>
      <c r="K7099" s="3">
        <v>3.3242439385006199</v>
      </c>
      <c r="L7099" s="3">
        <v>6.5265481907776802E-6</v>
      </c>
      <c r="M7099" s="3">
        <v>1.87359297010111</v>
      </c>
      <c r="N7099" s="3">
        <v>-0.19309466274554299</v>
      </c>
      <c r="O7099" s="4">
        <v>-0.81386334827450701</v>
      </c>
      <c r="P7099">
        <v>100</v>
      </c>
      <c r="Q7099">
        <v>-2.25</v>
      </c>
      <c r="R7099">
        <v>0.89999999999990621</v>
      </c>
      <c r="S7099" s="10" t="str">
        <f t="shared" si="110"/>
        <v>6_42941_452</v>
      </c>
      <c r="U7099" s="7"/>
    </row>
    <row r="7100" spans="1:21" x14ac:dyDescent="0.25">
      <c r="A7100">
        <v>7098</v>
      </c>
      <c r="B7100" s="7">
        <v>42941</v>
      </c>
      <c r="C7100">
        <v>6</v>
      </c>
      <c r="D7100">
        <v>453</v>
      </c>
      <c r="E7100" s="1">
        <v>42942.45416666667</v>
      </c>
      <c r="F7100" t="s">
        <v>0</v>
      </c>
      <c r="G7100">
        <v>96.85</v>
      </c>
      <c r="H7100">
        <v>24572.45</v>
      </c>
      <c r="I7100">
        <v>97.9</v>
      </c>
      <c r="J7100" s="3">
        <v>-5.2578739677855901E-3</v>
      </c>
      <c r="K7100" s="3">
        <v>3.4058953334437101</v>
      </c>
      <c r="L7100" s="3">
        <v>6.9381655976037197E-6</v>
      </c>
      <c r="M7100" s="3">
        <v>1.77453136712483</v>
      </c>
      <c r="N7100" s="3">
        <v>-0.188863355019146</v>
      </c>
      <c r="O7100" s="4">
        <v>-0.81391965392136301</v>
      </c>
      <c r="P7100">
        <v>100</v>
      </c>
      <c r="Q7100">
        <v>-2.1</v>
      </c>
      <c r="R7100">
        <v>1.0500000000000114</v>
      </c>
      <c r="S7100" s="10" t="str">
        <f t="shared" si="110"/>
        <v>6_42941_453</v>
      </c>
      <c r="U7100" s="7"/>
    </row>
    <row r="7101" spans="1:21" x14ac:dyDescent="0.25">
      <c r="A7101">
        <v>7099</v>
      </c>
      <c r="B7101" s="7">
        <v>42941</v>
      </c>
      <c r="C7101">
        <v>6</v>
      </c>
      <c r="D7101">
        <v>454</v>
      </c>
      <c r="E7101" s="1">
        <v>42942.454861111109</v>
      </c>
      <c r="F7101" t="s">
        <v>0</v>
      </c>
      <c r="G7101">
        <v>96.85</v>
      </c>
      <c r="H7101">
        <v>24569.599999999999</v>
      </c>
      <c r="I7101">
        <v>97.7</v>
      </c>
      <c r="J7101" s="3">
        <v>-5.0731469822255697E-3</v>
      </c>
      <c r="K7101" s="3">
        <v>2.72829030855348</v>
      </c>
      <c r="L7101" s="3">
        <v>2.2272956812230401E-5</v>
      </c>
      <c r="M7101" s="3">
        <v>1.6213296460034901</v>
      </c>
      <c r="N7101" s="3">
        <v>-0.13957875531842501</v>
      </c>
      <c r="O7101" s="4">
        <v>-0.81401406616306304</v>
      </c>
      <c r="P7101">
        <v>100</v>
      </c>
      <c r="Q7101">
        <v>-2.2999999999999901</v>
      </c>
      <c r="R7101">
        <v>0.85000000000000853</v>
      </c>
      <c r="S7101" s="10" t="str">
        <f t="shared" si="110"/>
        <v>6_42941_454</v>
      </c>
      <c r="U7101" s="7"/>
    </row>
    <row r="7102" spans="1:21" x14ac:dyDescent="0.25">
      <c r="A7102">
        <v>7100</v>
      </c>
      <c r="B7102" s="7">
        <v>42941</v>
      </c>
      <c r="C7102">
        <v>6</v>
      </c>
      <c r="D7102">
        <v>455</v>
      </c>
      <c r="E7102" s="1">
        <v>42942.455555555556</v>
      </c>
      <c r="F7102" t="s">
        <v>0</v>
      </c>
      <c r="G7102">
        <v>96.85</v>
      </c>
      <c r="H7102">
        <v>24568.799999999999</v>
      </c>
      <c r="I7102">
        <v>99.1</v>
      </c>
      <c r="J7102" s="3">
        <v>-2.7379348186224099E-3</v>
      </c>
      <c r="K7102" s="3">
        <v>2.6788797713805801</v>
      </c>
      <c r="L7102" s="3">
        <v>-8.6578211266896603E-6</v>
      </c>
      <c r="M7102" s="3">
        <v>0.964936233714624</v>
      </c>
      <c r="N7102" s="3">
        <v>-0.129505134890951</v>
      </c>
      <c r="O7102" s="4">
        <v>-0.81404057178209699</v>
      </c>
      <c r="P7102">
        <v>100</v>
      </c>
      <c r="Q7102">
        <v>-0.90000000000001201</v>
      </c>
      <c r="R7102">
        <v>2.25</v>
      </c>
      <c r="S7102" s="10" t="str">
        <f t="shared" si="110"/>
        <v>6_42941_455</v>
      </c>
      <c r="U7102" s="7"/>
    </row>
    <row r="7103" spans="1:21" x14ac:dyDescent="0.25">
      <c r="A7103">
        <v>7101</v>
      </c>
      <c r="B7103" s="7">
        <v>42941</v>
      </c>
      <c r="C7103">
        <v>6</v>
      </c>
      <c r="D7103">
        <v>456</v>
      </c>
      <c r="E7103" s="1">
        <v>42942.456250000003</v>
      </c>
      <c r="F7103" t="s">
        <v>0</v>
      </c>
      <c r="G7103">
        <v>96.85</v>
      </c>
      <c r="H7103">
        <v>24571.45</v>
      </c>
      <c r="I7103">
        <v>98.05</v>
      </c>
      <c r="J7103" s="3">
        <v>-5.0204742810786504E-3</v>
      </c>
      <c r="K7103" s="3">
        <v>3.5026002657545501</v>
      </c>
      <c r="L7103" s="3">
        <v>9.4511420911660307E-6</v>
      </c>
      <c r="M7103" s="3">
        <v>1.7023660854790299</v>
      </c>
      <c r="N7103" s="3">
        <v>-0.18962595115376499</v>
      </c>
      <c r="O7103" s="4">
        <v>-0.81395277852955294</v>
      </c>
      <c r="P7103">
        <v>100</v>
      </c>
      <c r="Q7103">
        <v>-1.95</v>
      </c>
      <c r="R7103">
        <v>1.2000000000000028</v>
      </c>
      <c r="S7103" s="10" t="str">
        <f t="shared" si="110"/>
        <v>6_42941_456</v>
      </c>
      <c r="U7103" s="7"/>
    </row>
    <row r="7104" spans="1:21" x14ac:dyDescent="0.25">
      <c r="A7104">
        <v>7102</v>
      </c>
      <c r="B7104" s="7">
        <v>42941</v>
      </c>
      <c r="C7104">
        <v>6</v>
      </c>
      <c r="D7104">
        <v>457</v>
      </c>
      <c r="E7104" s="1">
        <v>42942.456944444442</v>
      </c>
      <c r="F7104" t="s">
        <v>0</v>
      </c>
      <c r="G7104">
        <v>96.85</v>
      </c>
      <c r="H7104">
        <v>24573.05</v>
      </c>
      <c r="I7104">
        <v>99.05</v>
      </c>
      <c r="J7104" s="3">
        <v>-3.7585460643057502E-3</v>
      </c>
      <c r="K7104" s="3">
        <v>3.9557283228930298</v>
      </c>
      <c r="L7104" s="3">
        <v>-1.7546568642502E-5</v>
      </c>
      <c r="M7104" s="3">
        <v>1.43146703755677</v>
      </c>
      <c r="N7104" s="3">
        <v>-0.22251043059199599</v>
      </c>
      <c r="O7104" s="4">
        <v>-0.81389978045053402</v>
      </c>
      <c r="P7104">
        <v>100</v>
      </c>
      <c r="Q7104">
        <v>-0.95000000000000195</v>
      </c>
      <c r="R7104">
        <v>2.2000000000000028</v>
      </c>
      <c r="S7104" s="10" t="str">
        <f t="shared" si="110"/>
        <v>6_42941_457</v>
      </c>
      <c r="U7104" s="7"/>
    </row>
    <row r="7105" spans="1:21" x14ac:dyDescent="0.25">
      <c r="A7105">
        <v>7103</v>
      </c>
      <c r="B7105" s="7">
        <v>42941</v>
      </c>
      <c r="C7105">
        <v>6</v>
      </c>
      <c r="D7105">
        <v>458</v>
      </c>
      <c r="E7105" s="1">
        <v>42942.457638888889</v>
      </c>
      <c r="F7105" t="s">
        <v>0</v>
      </c>
      <c r="G7105">
        <v>96.85</v>
      </c>
      <c r="H7105">
        <v>24570.7</v>
      </c>
      <c r="I7105">
        <v>98.5</v>
      </c>
      <c r="J7105" s="3">
        <v>-4.3587081283193701E-3</v>
      </c>
      <c r="K7105" s="3">
        <v>3.7039338470989902</v>
      </c>
      <c r="L7105" s="3">
        <v>-1.3976375612401099E-7</v>
      </c>
      <c r="M7105" s="3">
        <v>1.52394692816078</v>
      </c>
      <c r="N7105" s="3">
        <v>-0.195517309371989</v>
      </c>
      <c r="O7105" s="4">
        <v>-0.81397762375512195</v>
      </c>
      <c r="P7105">
        <v>100</v>
      </c>
      <c r="Q7105">
        <v>-1.49999999999999</v>
      </c>
      <c r="R7105">
        <v>1.6500000000000057</v>
      </c>
      <c r="S7105" s="10" t="str">
        <f t="shared" ref="S7105:S7168" si="111">_xlfn.CONCAT(C7105,"_",B7105,"_",D7105)</f>
        <v>6_42941_458</v>
      </c>
      <c r="U7105" s="7"/>
    </row>
    <row r="7106" spans="1:21" x14ac:dyDescent="0.25">
      <c r="A7106">
        <v>7104</v>
      </c>
      <c r="B7106" s="7">
        <v>42941</v>
      </c>
      <c r="C7106">
        <v>6</v>
      </c>
      <c r="D7106">
        <v>459</v>
      </c>
      <c r="E7106" s="1">
        <v>42942.458333333336</v>
      </c>
      <c r="F7106" t="s">
        <v>0</v>
      </c>
      <c r="G7106">
        <v>96.85</v>
      </c>
      <c r="H7106">
        <v>24568.400000000001</v>
      </c>
      <c r="I7106">
        <v>98.55</v>
      </c>
      <c r="J7106" s="3">
        <v>-3.7832129050399902E-3</v>
      </c>
      <c r="K7106" s="3">
        <v>3.0036307069280999</v>
      </c>
      <c r="L7106" s="3">
        <v>5.3346127515388103E-6</v>
      </c>
      <c r="M7106" s="3">
        <v>1.26978048490641</v>
      </c>
      <c r="N7106" s="3">
        <v>-0.147025951054193</v>
      </c>
      <c r="O7106" s="4">
        <v>-0.814053825238924</v>
      </c>
      <c r="P7106">
        <v>100</v>
      </c>
      <c r="Q7106">
        <v>-1.44999999999999</v>
      </c>
      <c r="R7106">
        <v>1.7000000000000028</v>
      </c>
      <c r="S7106" s="10" t="str">
        <f t="shared" si="111"/>
        <v>6_42941_459</v>
      </c>
      <c r="U7106" s="7"/>
    </row>
    <row r="7107" spans="1:21" x14ac:dyDescent="0.25">
      <c r="A7107">
        <v>7105</v>
      </c>
      <c r="B7107" s="7">
        <v>42941</v>
      </c>
      <c r="C7107">
        <v>6</v>
      </c>
      <c r="D7107">
        <v>460</v>
      </c>
      <c r="E7107" s="1">
        <v>42942.459027777775</v>
      </c>
      <c r="F7107" t="s">
        <v>0</v>
      </c>
      <c r="G7107">
        <v>96.85</v>
      </c>
      <c r="H7107">
        <v>24565.599999999999</v>
      </c>
      <c r="I7107">
        <v>98.649999999999906</v>
      </c>
      <c r="J7107" s="3">
        <v>-3.3671084869172602E-3</v>
      </c>
      <c r="K7107" s="3">
        <v>2.7544028168335899</v>
      </c>
      <c r="L7107" s="3">
        <v>6.9321970386218204E-6</v>
      </c>
      <c r="M7107" s="3">
        <v>1.0940327101590901</v>
      </c>
      <c r="N7107" s="3">
        <v>-0.121474422072838</v>
      </c>
      <c r="O7107" s="4">
        <v>-0.81414661152180301</v>
      </c>
      <c r="P7107">
        <v>100</v>
      </c>
      <c r="Q7107">
        <v>-1.35</v>
      </c>
      <c r="R7107">
        <v>1.7999999999999119</v>
      </c>
      <c r="S7107" s="10" t="str">
        <f t="shared" si="111"/>
        <v>6_42941_460</v>
      </c>
      <c r="U7107" s="7"/>
    </row>
    <row r="7108" spans="1:21" x14ac:dyDescent="0.25">
      <c r="A7108">
        <v>7106</v>
      </c>
      <c r="B7108" s="7">
        <v>42941</v>
      </c>
      <c r="C7108">
        <v>6</v>
      </c>
      <c r="D7108">
        <v>461</v>
      </c>
      <c r="E7108" s="1">
        <v>42942.459722222222</v>
      </c>
      <c r="F7108" t="s">
        <v>0</v>
      </c>
      <c r="G7108">
        <v>96.85</v>
      </c>
      <c r="H7108">
        <v>24563.55</v>
      </c>
      <c r="I7108">
        <v>98.4</v>
      </c>
      <c r="J7108" s="3">
        <v>-3.4797912913138102E-3</v>
      </c>
      <c r="K7108" s="3">
        <v>2.2629732125523101</v>
      </c>
      <c r="L7108" s="3">
        <v>1.91390370218871E-5</v>
      </c>
      <c r="M7108" s="3">
        <v>1.07394327068957</v>
      </c>
      <c r="N7108" s="3">
        <v>-9.4392856622391705E-2</v>
      </c>
      <c r="O7108" s="4">
        <v>-0.81421455774918505</v>
      </c>
      <c r="P7108">
        <v>100</v>
      </c>
      <c r="Q7108">
        <v>-1.5999999999999901</v>
      </c>
      <c r="R7108">
        <v>1.5500000000000114</v>
      </c>
      <c r="S7108" s="10" t="str">
        <f t="shared" si="111"/>
        <v>6_42941_461</v>
      </c>
      <c r="U7108" s="7"/>
    </row>
    <row r="7109" spans="1:21" x14ac:dyDescent="0.25">
      <c r="A7109">
        <v>7107</v>
      </c>
      <c r="B7109" s="7">
        <v>42941</v>
      </c>
      <c r="C7109">
        <v>6</v>
      </c>
      <c r="D7109">
        <v>462</v>
      </c>
      <c r="E7109" s="1">
        <v>42942.460416666669</v>
      </c>
      <c r="F7109" t="s">
        <v>0</v>
      </c>
      <c r="G7109">
        <v>96.85</v>
      </c>
      <c r="H7109">
        <v>24563.35</v>
      </c>
      <c r="I7109">
        <v>98.549999999999898</v>
      </c>
      <c r="J7109" s="3">
        <v>-3.3853654108978999E-3</v>
      </c>
      <c r="K7109" s="3">
        <v>2.6470115211907399</v>
      </c>
      <c r="L7109" s="3">
        <v>1.28872557070276E-5</v>
      </c>
      <c r="M7109" s="3">
        <v>1.059324902383</v>
      </c>
      <c r="N7109" s="3">
        <v>-0.108020278462059</v>
      </c>
      <c r="O7109" s="4">
        <v>-0.81422118725662396</v>
      </c>
      <c r="P7109">
        <v>100</v>
      </c>
      <c r="Q7109">
        <v>-1.4500000000000099</v>
      </c>
      <c r="R7109">
        <v>1.6999999999999034</v>
      </c>
      <c r="S7109" s="10" t="str">
        <f t="shared" si="111"/>
        <v>6_42941_462</v>
      </c>
      <c r="U7109" s="7"/>
    </row>
    <row r="7110" spans="1:21" x14ac:dyDescent="0.25">
      <c r="A7110">
        <v>7108</v>
      </c>
      <c r="B7110" s="7">
        <v>42941</v>
      </c>
      <c r="C7110">
        <v>6</v>
      </c>
      <c r="D7110">
        <v>463</v>
      </c>
      <c r="E7110" s="1">
        <v>42942.461111111108</v>
      </c>
      <c r="F7110" t="s">
        <v>0</v>
      </c>
      <c r="G7110">
        <v>96.85</v>
      </c>
      <c r="H7110">
        <v>24561.200000000001</v>
      </c>
      <c r="I7110">
        <v>98.6</v>
      </c>
      <c r="J7110" s="3">
        <v>-2.89096863898746E-3</v>
      </c>
      <c r="K7110" s="3">
        <v>1.7908061346005799</v>
      </c>
      <c r="L7110" s="3">
        <v>2.00810035266842E-5</v>
      </c>
      <c r="M7110" s="3">
        <v>0.86929355958876098</v>
      </c>
      <c r="N7110" s="3">
        <v>-6.8758361736915796E-2</v>
      </c>
      <c r="O7110" s="4">
        <v>-0.81429246128039301</v>
      </c>
      <c r="P7110">
        <v>100</v>
      </c>
      <c r="Q7110">
        <v>-1.4</v>
      </c>
      <c r="R7110">
        <v>1.75</v>
      </c>
      <c r="S7110" s="10" t="str">
        <f t="shared" si="111"/>
        <v>6_42941_463</v>
      </c>
      <c r="U7110" s="7"/>
    </row>
    <row r="7111" spans="1:21" x14ac:dyDescent="0.25">
      <c r="A7111">
        <v>7109</v>
      </c>
      <c r="B7111" s="7">
        <v>42941</v>
      </c>
      <c r="C7111">
        <v>6</v>
      </c>
      <c r="D7111">
        <v>464</v>
      </c>
      <c r="E7111" s="1">
        <v>42942.461805555555</v>
      </c>
      <c r="F7111" t="s">
        <v>0</v>
      </c>
      <c r="G7111">
        <v>96.85</v>
      </c>
      <c r="H7111">
        <v>24559.45</v>
      </c>
      <c r="I7111">
        <v>98.949999999999903</v>
      </c>
      <c r="J7111" s="3">
        <v>-2.4476566989419198E-3</v>
      </c>
      <c r="K7111" s="3">
        <v>2.3173484965610598</v>
      </c>
      <c r="L7111" s="3">
        <v>9.2467189460874196E-6</v>
      </c>
      <c r="M7111" s="3">
        <v>0.73403894634375499</v>
      </c>
      <c r="N7111" s="3">
        <v>-7.87228195977345E-2</v>
      </c>
      <c r="O7111" s="4">
        <v>-0.81435048423315604</v>
      </c>
      <c r="P7111">
        <v>100</v>
      </c>
      <c r="Q7111">
        <v>-1.0499999999999801</v>
      </c>
      <c r="R7111">
        <v>2.0999999999999091</v>
      </c>
      <c r="S7111" s="10" t="str">
        <f t="shared" si="111"/>
        <v>6_42941_464</v>
      </c>
      <c r="U7111" s="7"/>
    </row>
    <row r="7112" spans="1:21" x14ac:dyDescent="0.25">
      <c r="A7112">
        <v>7110</v>
      </c>
      <c r="B7112" s="7">
        <v>42941</v>
      </c>
      <c r="C7112">
        <v>6</v>
      </c>
      <c r="D7112">
        <v>465</v>
      </c>
      <c r="E7112" s="1">
        <v>42942.462500000001</v>
      </c>
      <c r="F7112" t="s">
        <v>0</v>
      </c>
      <c r="G7112">
        <v>96.85</v>
      </c>
      <c r="H7112">
        <v>24558</v>
      </c>
      <c r="I7112">
        <v>98.65</v>
      </c>
      <c r="J7112" s="3">
        <v>-2.6255038391390598E-3</v>
      </c>
      <c r="K7112" s="3">
        <v>1.53184916225512</v>
      </c>
      <c r="L7112" s="3">
        <v>1.88641280374211E-5</v>
      </c>
      <c r="M7112" s="3">
        <v>0.75783725029376403</v>
      </c>
      <c r="N7112" s="3">
        <v>-5.0098128573068799E-2</v>
      </c>
      <c r="O7112" s="4">
        <v>-0.81439856665852195</v>
      </c>
      <c r="P7112">
        <v>100</v>
      </c>
      <c r="Q7112">
        <v>-1.35</v>
      </c>
      <c r="R7112">
        <v>1.8000000000000114</v>
      </c>
      <c r="S7112" s="10" t="str">
        <f t="shared" si="111"/>
        <v>6_42941_465</v>
      </c>
      <c r="U7112" s="7"/>
    </row>
    <row r="7113" spans="1:21" x14ac:dyDescent="0.25">
      <c r="A7113">
        <v>7111</v>
      </c>
      <c r="B7113" s="7">
        <v>42941</v>
      </c>
      <c r="C7113">
        <v>6</v>
      </c>
      <c r="D7113">
        <v>466</v>
      </c>
      <c r="E7113" s="1">
        <v>42942.463194444441</v>
      </c>
      <c r="F7113" t="s">
        <v>0</v>
      </c>
      <c r="G7113">
        <v>96.85</v>
      </c>
      <c r="H7113">
        <v>24558.1</v>
      </c>
      <c r="I7113">
        <v>98.499999999999901</v>
      </c>
      <c r="J7113" s="3">
        <v>-2.9819656360241201E-3</v>
      </c>
      <c r="K7113" s="3">
        <v>1.8677008377920801</v>
      </c>
      <c r="L7113" s="3">
        <v>2.05358219318436E-5</v>
      </c>
      <c r="M7113" s="3">
        <v>0.85902713632230299</v>
      </c>
      <c r="N7113" s="3">
        <v>-6.13365636133043E-2</v>
      </c>
      <c r="O7113" s="4">
        <v>-0.81439525044689898</v>
      </c>
      <c r="P7113">
        <v>100</v>
      </c>
      <c r="Q7113">
        <v>-1.50000000000001</v>
      </c>
      <c r="R7113">
        <v>1.6499999999999062</v>
      </c>
      <c r="S7113" s="10" t="str">
        <f t="shared" si="111"/>
        <v>6_42941_466</v>
      </c>
      <c r="U7113" s="7"/>
    </row>
    <row r="7114" spans="1:21" x14ac:dyDescent="0.25">
      <c r="A7114">
        <v>7112</v>
      </c>
      <c r="B7114" s="7">
        <v>42941</v>
      </c>
      <c r="C7114">
        <v>6</v>
      </c>
      <c r="D7114">
        <v>467</v>
      </c>
      <c r="E7114" s="1">
        <v>42942.463888888888</v>
      </c>
      <c r="F7114" t="s">
        <v>0</v>
      </c>
      <c r="G7114">
        <v>96.85</v>
      </c>
      <c r="H7114">
        <v>24555.3</v>
      </c>
      <c r="I7114">
        <v>98.85</v>
      </c>
      <c r="J7114" s="3">
        <v>-1.98463088061964E-3</v>
      </c>
      <c r="K7114" s="3">
        <v>0.62988434223143397</v>
      </c>
      <c r="L7114" s="3">
        <v>2.0587975768648601E-5</v>
      </c>
      <c r="M7114" s="3">
        <v>0.567801288781691</v>
      </c>
      <c r="N7114" s="3">
        <v>-2.0127525532855E-2</v>
      </c>
      <c r="O7114" s="4">
        <v>-0.81448811458218795</v>
      </c>
      <c r="P7114">
        <v>100</v>
      </c>
      <c r="Q7114">
        <v>-1.1499999999999799</v>
      </c>
      <c r="R7114">
        <v>2</v>
      </c>
      <c r="S7114" s="10" t="str">
        <f t="shared" si="111"/>
        <v>6_42941_467</v>
      </c>
      <c r="U7114" s="7"/>
    </row>
    <row r="7115" spans="1:21" x14ac:dyDescent="0.25">
      <c r="A7115">
        <v>7113</v>
      </c>
      <c r="B7115" s="7">
        <v>42941</v>
      </c>
      <c r="C7115">
        <v>6</v>
      </c>
      <c r="D7115">
        <v>468</v>
      </c>
      <c r="E7115" s="1">
        <v>42942.464583333334</v>
      </c>
      <c r="F7115" t="s">
        <v>0</v>
      </c>
      <c r="G7115">
        <v>96.85</v>
      </c>
      <c r="H7115">
        <v>24554.65</v>
      </c>
      <c r="I7115">
        <v>98.199999999999903</v>
      </c>
      <c r="J7115" s="3">
        <v>-3.0302801628647401E-3</v>
      </c>
      <c r="K7115" s="3">
        <v>0.58122245071956502</v>
      </c>
      <c r="L7115" s="3">
        <v>3.59658258730628E-5</v>
      </c>
      <c r="M7115" s="3">
        <v>0.85658228753023702</v>
      </c>
      <c r="N7115" s="3">
        <v>-2.11998923691618E-2</v>
      </c>
      <c r="O7115" s="4">
        <v>-0.81450967535680596</v>
      </c>
      <c r="P7115">
        <v>100</v>
      </c>
      <c r="Q7115">
        <v>-1.7999999999999801</v>
      </c>
      <c r="R7115">
        <v>1.3499999999999091</v>
      </c>
      <c r="S7115" s="10" t="str">
        <f t="shared" si="111"/>
        <v>6_42941_468</v>
      </c>
      <c r="U7115" s="7"/>
    </row>
    <row r="7116" spans="1:21" x14ac:dyDescent="0.25">
      <c r="A7116">
        <v>7114</v>
      </c>
      <c r="B7116" s="7">
        <v>42941</v>
      </c>
      <c r="C7116">
        <v>6</v>
      </c>
      <c r="D7116">
        <v>469</v>
      </c>
      <c r="E7116" s="1">
        <v>42942.465277777781</v>
      </c>
      <c r="F7116" t="s">
        <v>0</v>
      </c>
      <c r="G7116">
        <v>96.85</v>
      </c>
      <c r="H7116">
        <v>24553.8</v>
      </c>
      <c r="I7116">
        <v>98.649999999999906</v>
      </c>
      <c r="J7116" s="3">
        <v>-2.3916897018706998E-3</v>
      </c>
      <c r="K7116" s="3">
        <v>1.0070974938614199</v>
      </c>
      <c r="L7116" s="3">
        <v>2.41073649931413E-5</v>
      </c>
      <c r="M7116" s="3">
        <v>0.66649719593751999</v>
      </c>
      <c r="N7116" s="3">
        <v>-2.8179602194319E-2</v>
      </c>
      <c r="O7116" s="4">
        <v>-0.81453787193835503</v>
      </c>
      <c r="P7116">
        <v>100</v>
      </c>
      <c r="Q7116">
        <v>-1.3499999999999801</v>
      </c>
      <c r="R7116">
        <v>1.7999999999999119</v>
      </c>
      <c r="S7116" s="10" t="str">
        <f t="shared" si="111"/>
        <v>6_42941_469</v>
      </c>
      <c r="U7116" s="7"/>
    </row>
    <row r="7117" spans="1:21" x14ac:dyDescent="0.25">
      <c r="A7117">
        <v>7115</v>
      </c>
      <c r="B7117" s="7">
        <v>42941</v>
      </c>
      <c r="C7117">
        <v>6</v>
      </c>
      <c r="D7117">
        <v>470</v>
      </c>
      <c r="E7117" s="1">
        <v>42942.46597222222</v>
      </c>
      <c r="F7117" t="s">
        <v>0</v>
      </c>
      <c r="G7117">
        <v>96.85</v>
      </c>
      <c r="H7117">
        <v>24547.599999999999</v>
      </c>
      <c r="I7117">
        <v>98.799999999999898</v>
      </c>
      <c r="J7117" s="3">
        <v>-1.93752888564416E-3</v>
      </c>
      <c r="K7117" s="3">
        <v>0.25732634306053298</v>
      </c>
      <c r="L7117" s="3">
        <v>2.5192434804921901E-5</v>
      </c>
      <c r="M7117" s="3">
        <v>0.54950716172465497</v>
      </c>
      <c r="N7117" s="3">
        <v>-8.4222521139549703E-3</v>
      </c>
      <c r="O7117" s="4">
        <v>-0.81474360018902003</v>
      </c>
      <c r="P7117">
        <v>100</v>
      </c>
      <c r="Q7117">
        <v>-1.19999999999999</v>
      </c>
      <c r="R7117">
        <v>1.9499999999999034</v>
      </c>
      <c r="S7117" s="10" t="str">
        <f t="shared" si="111"/>
        <v>6_42941_470</v>
      </c>
      <c r="U7117" s="7"/>
    </row>
    <row r="7118" spans="1:21" x14ac:dyDescent="0.25">
      <c r="A7118">
        <v>7116</v>
      </c>
      <c r="B7118" s="7">
        <v>42941</v>
      </c>
      <c r="C7118">
        <v>6</v>
      </c>
      <c r="D7118">
        <v>471</v>
      </c>
      <c r="E7118" s="1">
        <v>42942.466666666667</v>
      </c>
      <c r="F7118" t="s">
        <v>0</v>
      </c>
      <c r="G7118">
        <v>96.85</v>
      </c>
      <c r="H7118">
        <v>24551.45</v>
      </c>
      <c r="I7118">
        <v>98.049999999999898</v>
      </c>
      <c r="J7118" s="3">
        <v>-3.1722776531517799E-3</v>
      </c>
      <c r="K7118" s="3">
        <v>0.20061029943008099</v>
      </c>
      <c r="L7118" s="3">
        <v>4.31333546657708E-5</v>
      </c>
      <c r="M7118" s="3">
        <v>0.90152755337370705</v>
      </c>
      <c r="N7118" s="3">
        <v>-1.2531881885671199E-2</v>
      </c>
      <c r="O7118" s="4">
        <v>-0.81461583735380105</v>
      </c>
      <c r="P7118">
        <v>100</v>
      </c>
      <c r="Q7118">
        <v>-1.94999999999999</v>
      </c>
      <c r="R7118">
        <v>1.1999999999999034</v>
      </c>
      <c r="S7118" s="10" t="str">
        <f t="shared" si="111"/>
        <v>6_42941_471</v>
      </c>
      <c r="U7118" s="7"/>
    </row>
    <row r="7119" spans="1:21" x14ac:dyDescent="0.25">
      <c r="A7119">
        <v>7117</v>
      </c>
      <c r="B7119" s="7">
        <v>42941</v>
      </c>
      <c r="C7119">
        <v>6</v>
      </c>
      <c r="D7119">
        <v>472</v>
      </c>
      <c r="E7119" s="1">
        <v>42942.467361111114</v>
      </c>
      <c r="F7119" t="s">
        <v>0</v>
      </c>
      <c r="G7119">
        <v>96.85</v>
      </c>
      <c r="H7119">
        <v>24553.3</v>
      </c>
      <c r="I7119">
        <v>98</v>
      </c>
      <c r="J7119" s="3">
        <v>-3.4517885787516099E-3</v>
      </c>
      <c r="K7119" s="3">
        <v>1.0156483845236099</v>
      </c>
      <c r="L7119" s="3">
        <v>3.9543266439069298E-5</v>
      </c>
      <c r="M7119" s="3">
        <v>0.95803434092609396</v>
      </c>
      <c r="N7119" s="3">
        <v>-3.0732582630662302E-2</v>
      </c>
      <c r="O7119" s="4">
        <v>-0.81455445907474699</v>
      </c>
      <c r="P7119">
        <v>100</v>
      </c>
      <c r="Q7119">
        <v>-2</v>
      </c>
      <c r="R7119">
        <v>1.1500000000000057</v>
      </c>
      <c r="S7119" s="10" t="str">
        <f t="shared" si="111"/>
        <v>6_42941_472</v>
      </c>
      <c r="U7119" s="7"/>
    </row>
    <row r="7120" spans="1:21" x14ac:dyDescent="0.25">
      <c r="A7120">
        <v>7118</v>
      </c>
      <c r="B7120" s="7">
        <v>42941</v>
      </c>
      <c r="C7120">
        <v>6</v>
      </c>
      <c r="D7120">
        <v>473</v>
      </c>
      <c r="E7120" s="1">
        <v>42942.468055555553</v>
      </c>
      <c r="F7120" t="s">
        <v>0</v>
      </c>
      <c r="G7120">
        <v>96.85</v>
      </c>
      <c r="H7120">
        <v>24553.25</v>
      </c>
      <c r="I7120">
        <v>98.499999999999901</v>
      </c>
      <c r="J7120" s="3">
        <v>-2.5613466719653301E-3</v>
      </c>
      <c r="K7120" s="3">
        <v>0.72324037489579496</v>
      </c>
      <c r="L7120" s="3">
        <v>2.92376967081509E-5</v>
      </c>
      <c r="M7120" s="3">
        <v>0.71820607240870105</v>
      </c>
      <c r="N7120" s="3">
        <v>-2.18992823660757E-2</v>
      </c>
      <c r="O7120" s="4">
        <v>-0.81455611782554205</v>
      </c>
      <c r="P7120">
        <v>100</v>
      </c>
      <c r="Q7120">
        <v>-1.5</v>
      </c>
      <c r="R7120">
        <v>1.6499999999999062</v>
      </c>
      <c r="S7120" s="10" t="str">
        <f t="shared" si="111"/>
        <v>6_42941_473</v>
      </c>
      <c r="U7120" s="7"/>
    </row>
    <row r="7121" spans="1:21" x14ac:dyDescent="0.25">
      <c r="A7121">
        <v>7119</v>
      </c>
      <c r="B7121" s="7">
        <v>42941</v>
      </c>
      <c r="C7121">
        <v>6</v>
      </c>
      <c r="D7121">
        <v>474</v>
      </c>
      <c r="E7121" s="1">
        <v>42942.46875</v>
      </c>
      <c r="F7121" t="s">
        <v>0</v>
      </c>
      <c r="G7121">
        <v>96.85</v>
      </c>
      <c r="H7121">
        <v>24541.9</v>
      </c>
      <c r="I7121">
        <v>98.149999999999906</v>
      </c>
      <c r="J7121" s="3">
        <v>-2.9427280077344198E-3</v>
      </c>
      <c r="K7121" s="3">
        <v>-0.68252695918147299</v>
      </c>
      <c r="L7121" s="3">
        <v>4.3646650738081898E-5</v>
      </c>
      <c r="M7121" s="3">
        <v>0.91654236885010198</v>
      </c>
      <c r="N7121" s="3">
        <v>-6.9837288166176804E-3</v>
      </c>
      <c r="O7121" s="4">
        <v>-0.81493282916155596</v>
      </c>
      <c r="P7121">
        <v>100</v>
      </c>
      <c r="Q7121">
        <v>-1.85</v>
      </c>
      <c r="R7121">
        <v>1.2999999999999119</v>
      </c>
      <c r="S7121" s="10" t="str">
        <f t="shared" si="111"/>
        <v>6_42941_474</v>
      </c>
      <c r="U7121" s="7"/>
    </row>
    <row r="7122" spans="1:21" x14ac:dyDescent="0.25">
      <c r="A7122">
        <v>7120</v>
      </c>
      <c r="B7122" s="7">
        <v>42941</v>
      </c>
      <c r="C7122">
        <v>6</v>
      </c>
      <c r="D7122">
        <v>475</v>
      </c>
      <c r="E7122" s="1">
        <v>42942.469444444447</v>
      </c>
      <c r="F7122" t="s">
        <v>0</v>
      </c>
      <c r="G7122">
        <v>96.85</v>
      </c>
      <c r="H7122">
        <v>24541.85</v>
      </c>
      <c r="I7122">
        <v>97.45</v>
      </c>
      <c r="J7122" s="3">
        <v>-4.0791982938406203E-3</v>
      </c>
      <c r="K7122" s="3">
        <v>-1.1256853658991799</v>
      </c>
      <c r="L7122" s="3">
        <v>6.2901861497266496E-5</v>
      </c>
      <c r="M7122" s="3">
        <v>1.28033909800645</v>
      </c>
      <c r="N7122" s="3">
        <v>-9.9617124602140398E-3</v>
      </c>
      <c r="O7122" s="4">
        <v>-0.81493448945372904</v>
      </c>
      <c r="P7122">
        <v>100</v>
      </c>
      <c r="Q7122">
        <v>-2.5499999999999901</v>
      </c>
      <c r="R7122">
        <v>0.60000000000000853</v>
      </c>
      <c r="S7122" s="10" t="str">
        <f t="shared" si="111"/>
        <v>6_42941_475</v>
      </c>
      <c r="U7122" s="7"/>
    </row>
    <row r="7123" spans="1:21" x14ac:dyDescent="0.25">
      <c r="A7123">
        <v>7121</v>
      </c>
      <c r="B7123" s="7">
        <v>42941</v>
      </c>
      <c r="C7123">
        <v>6</v>
      </c>
      <c r="D7123">
        <v>476</v>
      </c>
      <c r="E7123" s="1">
        <v>42942.470138888886</v>
      </c>
      <c r="F7123" t="s">
        <v>0</v>
      </c>
      <c r="G7123">
        <v>96.85</v>
      </c>
      <c r="H7123">
        <v>24539.4</v>
      </c>
      <c r="I7123">
        <v>97.65</v>
      </c>
      <c r="J7123" s="3">
        <v>-3.8014563408167298E-3</v>
      </c>
      <c r="K7123" s="3">
        <v>-1.8412281237800601</v>
      </c>
      <c r="L7123" s="3">
        <v>6.0709339777532002E-5</v>
      </c>
      <c r="M7123" s="3">
        <v>1.30629897893022</v>
      </c>
      <c r="N7123" s="3">
        <v>-1.5271489074879499E-2</v>
      </c>
      <c r="O7123" s="4">
        <v>-0.81501585205832205</v>
      </c>
      <c r="P7123">
        <v>100</v>
      </c>
      <c r="Q7123">
        <v>-2.3499999999999899</v>
      </c>
      <c r="R7123">
        <v>0.80000000000001137</v>
      </c>
      <c r="S7123" s="10" t="str">
        <f t="shared" si="111"/>
        <v>6_42941_476</v>
      </c>
      <c r="U7123" s="7"/>
    </row>
    <row r="7124" spans="1:21" x14ac:dyDescent="0.25">
      <c r="A7124">
        <v>7122</v>
      </c>
      <c r="B7124" s="7">
        <v>42941</v>
      </c>
      <c r="C7124">
        <v>6</v>
      </c>
      <c r="D7124">
        <v>477</v>
      </c>
      <c r="E7124" s="1">
        <v>42942.470833333333</v>
      </c>
      <c r="F7124" t="s">
        <v>0</v>
      </c>
      <c r="G7124">
        <v>96.85</v>
      </c>
      <c r="H7124">
        <v>24541.3</v>
      </c>
      <c r="I7124">
        <v>98.1</v>
      </c>
      <c r="J7124" s="3">
        <v>-3.02317973725554E-3</v>
      </c>
      <c r="K7124" s="3">
        <v>-0.97842827177174696</v>
      </c>
      <c r="L7124" s="3">
        <v>4.5904116063867101E-5</v>
      </c>
      <c r="M7124" s="3">
        <v>0.97338244021732401</v>
      </c>
      <c r="N7124" s="3">
        <v>-7.5910726739998298E-3</v>
      </c>
      <c r="O7124" s="4">
        <v>-0.81495275311413795</v>
      </c>
      <c r="P7124">
        <v>100</v>
      </c>
      <c r="Q7124">
        <v>-1.9</v>
      </c>
      <c r="R7124">
        <v>1.25</v>
      </c>
      <c r="S7124" s="10" t="str">
        <f t="shared" si="111"/>
        <v>6_42941_477</v>
      </c>
      <c r="U7124" s="7"/>
    </row>
    <row r="7125" spans="1:21" x14ac:dyDescent="0.25">
      <c r="A7125">
        <v>7123</v>
      </c>
      <c r="B7125" s="7">
        <v>42941</v>
      </c>
      <c r="C7125">
        <v>6</v>
      </c>
      <c r="D7125">
        <v>478</v>
      </c>
      <c r="E7125" s="1">
        <v>42942.47152777778</v>
      </c>
      <c r="F7125" t="s">
        <v>0</v>
      </c>
      <c r="G7125">
        <v>96.85</v>
      </c>
      <c r="H7125">
        <v>24538</v>
      </c>
      <c r="I7125">
        <v>97.8</v>
      </c>
      <c r="J7125" s="3">
        <v>-3.6164756324171599E-3</v>
      </c>
      <c r="K7125" s="3">
        <v>-2.3722330632125401</v>
      </c>
      <c r="L7125" s="3">
        <v>5.9688858300433298E-5</v>
      </c>
      <c r="M7125" s="3">
        <v>1.34024773924422</v>
      </c>
      <c r="N7125" s="3">
        <v>-2.1685225685368702E-2</v>
      </c>
      <c r="O7125" s="4">
        <v>-0.81506235226994805</v>
      </c>
      <c r="P7125">
        <v>100</v>
      </c>
      <c r="Q7125">
        <v>-2.2000000000000002</v>
      </c>
      <c r="R7125">
        <v>0.95000000000000284</v>
      </c>
      <c r="S7125" s="10" t="str">
        <f t="shared" si="111"/>
        <v>6_42941_478</v>
      </c>
      <c r="U7125" s="7"/>
    </row>
    <row r="7126" spans="1:21" x14ac:dyDescent="0.25">
      <c r="A7126">
        <v>7124</v>
      </c>
      <c r="B7126" s="7">
        <v>42941</v>
      </c>
      <c r="C7126">
        <v>6</v>
      </c>
      <c r="D7126">
        <v>479</v>
      </c>
      <c r="E7126" s="1">
        <v>42942.472222222219</v>
      </c>
      <c r="F7126" t="s">
        <v>0</v>
      </c>
      <c r="G7126">
        <v>96.85</v>
      </c>
      <c r="H7126">
        <v>24538.55</v>
      </c>
      <c r="I7126">
        <v>97.75</v>
      </c>
      <c r="J7126" s="3">
        <v>-3.7015367300463702E-3</v>
      </c>
      <c r="K7126" s="3">
        <v>-2.9662197443158802</v>
      </c>
      <c r="L7126" s="3">
        <v>6.9114278744564203E-5</v>
      </c>
      <c r="M7126" s="3">
        <v>1.43485542537564</v>
      </c>
      <c r="N7126" s="3">
        <v>-2.4015310218675E-2</v>
      </c>
      <c r="O7126" s="4">
        <v>-0.81504408369687698</v>
      </c>
      <c r="P7126">
        <v>100</v>
      </c>
      <c r="Q7126">
        <v>-2.25</v>
      </c>
      <c r="R7126">
        <v>0.90000000000000568</v>
      </c>
      <c r="S7126" s="10" t="str">
        <f t="shared" si="111"/>
        <v>6_42941_479</v>
      </c>
      <c r="U7126" s="7"/>
    </row>
    <row r="7127" spans="1:21" x14ac:dyDescent="0.25">
      <c r="A7127">
        <v>7125</v>
      </c>
      <c r="B7127" s="7">
        <v>42941</v>
      </c>
      <c r="C7127">
        <v>6</v>
      </c>
      <c r="D7127">
        <v>480</v>
      </c>
      <c r="E7127" s="1">
        <v>42942.472916666666</v>
      </c>
      <c r="F7127" t="s">
        <v>0</v>
      </c>
      <c r="G7127">
        <v>96.85</v>
      </c>
      <c r="H7127">
        <v>24538.3</v>
      </c>
      <c r="I7127">
        <v>97.15</v>
      </c>
      <c r="J7127" s="3">
        <v>-4.7066378223708299E-3</v>
      </c>
      <c r="K7127" s="3">
        <v>-3.1106805710123799</v>
      </c>
      <c r="L7127" s="3">
        <v>8.4964142388343597E-5</v>
      </c>
      <c r="M7127" s="3">
        <v>1.73946610707801</v>
      </c>
      <c r="N7127" s="3">
        <v>-2.9263199724688601E-2</v>
      </c>
      <c r="O7127" s="4">
        <v>-0.81505238749220599</v>
      </c>
      <c r="P7127">
        <v>100</v>
      </c>
      <c r="Q7127">
        <v>-2.8499999999999801</v>
      </c>
      <c r="R7127">
        <v>0.30000000000001137</v>
      </c>
      <c r="S7127" s="10" t="str">
        <f t="shared" si="111"/>
        <v>6_42941_480</v>
      </c>
      <c r="U7127" s="7"/>
    </row>
    <row r="7128" spans="1:21" x14ac:dyDescent="0.25">
      <c r="A7128">
        <v>7126</v>
      </c>
      <c r="B7128" s="7">
        <v>42941</v>
      </c>
      <c r="C7128">
        <v>6</v>
      </c>
      <c r="D7128">
        <v>481</v>
      </c>
      <c r="E7128" s="1">
        <v>42942.473611111112</v>
      </c>
      <c r="F7128" t="s">
        <v>0</v>
      </c>
      <c r="G7128">
        <v>96.85</v>
      </c>
      <c r="H7128">
        <v>24538.05</v>
      </c>
      <c r="I7128">
        <v>98.25</v>
      </c>
      <c r="J7128" s="3">
        <v>-2.9084521140499602E-3</v>
      </c>
      <c r="K7128" s="3">
        <v>-3.2151165580174199</v>
      </c>
      <c r="L7128" s="3">
        <v>5.71157698914244E-5</v>
      </c>
      <c r="M7128" s="3">
        <v>1.25514235256735</v>
      </c>
      <c r="N7128" s="3">
        <v>-2.4660877442916399E-2</v>
      </c>
      <c r="O7128" s="4">
        <v>-0.81506069145673699</v>
      </c>
      <c r="P7128">
        <v>100</v>
      </c>
      <c r="Q7128">
        <v>-1.74999999999999</v>
      </c>
      <c r="R7128">
        <v>1.4000000000000057</v>
      </c>
      <c r="S7128" s="10" t="str">
        <f t="shared" si="111"/>
        <v>6_42941_481</v>
      </c>
      <c r="U7128" s="7"/>
    </row>
    <row r="7129" spans="1:21" x14ac:dyDescent="0.25">
      <c r="A7129">
        <v>7127</v>
      </c>
      <c r="B7129" s="7">
        <v>42941</v>
      </c>
      <c r="C7129">
        <v>6</v>
      </c>
      <c r="D7129">
        <v>482</v>
      </c>
      <c r="E7129" s="1">
        <v>42942.474305555559</v>
      </c>
      <c r="F7129" t="s">
        <v>0</v>
      </c>
      <c r="G7129">
        <v>96.85</v>
      </c>
      <c r="H7129">
        <v>24538.799999999999</v>
      </c>
      <c r="I7129">
        <v>98.15</v>
      </c>
      <c r="J7129" s="3">
        <v>-3.0023364912985999E-3</v>
      </c>
      <c r="K7129" s="3">
        <v>-2.0369108088402701</v>
      </c>
      <c r="L7129" s="3">
        <v>5.0132911155742002E-5</v>
      </c>
      <c r="M7129" s="3">
        <v>1.1156034976909599</v>
      </c>
      <c r="N7129" s="3">
        <v>-1.54449972765879E-2</v>
      </c>
      <c r="O7129" s="4">
        <v>-0.81503578007074495</v>
      </c>
      <c r="P7129">
        <v>100</v>
      </c>
      <c r="Q7129">
        <v>-1.8500000000000101</v>
      </c>
      <c r="R7129">
        <v>1.3000000000000114</v>
      </c>
      <c r="S7129" s="10" t="str">
        <f t="shared" si="111"/>
        <v>6_42941_482</v>
      </c>
      <c r="U7129" s="7"/>
    </row>
    <row r="7130" spans="1:21" x14ac:dyDescent="0.25">
      <c r="A7130">
        <v>7128</v>
      </c>
      <c r="B7130" s="7">
        <v>42941</v>
      </c>
      <c r="C7130">
        <v>6</v>
      </c>
      <c r="D7130">
        <v>483</v>
      </c>
      <c r="E7130" s="1">
        <v>42942.474999999999</v>
      </c>
      <c r="F7130" t="s">
        <v>0</v>
      </c>
      <c r="G7130">
        <v>96.85</v>
      </c>
      <c r="H7130">
        <v>24539.05</v>
      </c>
      <c r="I7130">
        <v>99.05</v>
      </c>
      <c r="J7130" s="3">
        <v>-1.52415899308548E-3</v>
      </c>
      <c r="K7130" s="3">
        <v>-2.7880697337678702</v>
      </c>
      <c r="L7130" s="3">
        <v>3.3350886496919801E-5</v>
      </c>
      <c r="M7130" s="3">
        <v>0.79358648752123495</v>
      </c>
      <c r="N7130" s="3">
        <v>-1.2610541600484901E-2</v>
      </c>
      <c r="O7130" s="4">
        <v>-0.81502747661380504</v>
      </c>
      <c r="P7130">
        <v>100</v>
      </c>
      <c r="Q7130">
        <v>-0.95000000000000195</v>
      </c>
      <c r="R7130">
        <v>2.2000000000000028</v>
      </c>
      <c r="S7130" s="10" t="str">
        <f t="shared" si="111"/>
        <v>6_42941_483</v>
      </c>
      <c r="U7130" s="7"/>
    </row>
    <row r="7131" spans="1:21" x14ac:dyDescent="0.25">
      <c r="A7131">
        <v>7129</v>
      </c>
      <c r="B7131" s="7">
        <v>42941</v>
      </c>
      <c r="C7131">
        <v>6</v>
      </c>
      <c r="D7131">
        <v>484</v>
      </c>
      <c r="E7131" s="1">
        <v>42942.475694444445</v>
      </c>
      <c r="F7131" t="s">
        <v>0</v>
      </c>
      <c r="G7131">
        <v>96.85</v>
      </c>
      <c r="H7131">
        <v>24538.25</v>
      </c>
      <c r="I7131">
        <v>98.55</v>
      </c>
      <c r="J7131" s="3">
        <v>-2.4050553790816798E-3</v>
      </c>
      <c r="K7131" s="3">
        <v>-3.2170772056616701</v>
      </c>
      <c r="L7131" s="3">
        <v>5.0702197995633401E-5</v>
      </c>
      <c r="M7131" s="3">
        <v>1.1117564059153899</v>
      </c>
      <c r="N7131" s="3">
        <v>-2.2188877480111498E-2</v>
      </c>
      <c r="O7131" s="4">
        <v>-0.81505404827157601</v>
      </c>
      <c r="P7131">
        <v>100</v>
      </c>
      <c r="Q7131">
        <v>-1.44999999999999</v>
      </c>
      <c r="R7131">
        <v>1.7000000000000028</v>
      </c>
      <c r="S7131" s="10" t="str">
        <f t="shared" si="111"/>
        <v>6_42941_484</v>
      </c>
      <c r="U7131" s="7"/>
    </row>
    <row r="7132" spans="1:21" x14ac:dyDescent="0.25">
      <c r="A7132">
        <v>7130</v>
      </c>
      <c r="B7132" s="7">
        <v>42941</v>
      </c>
      <c r="C7132">
        <v>6</v>
      </c>
      <c r="D7132">
        <v>485</v>
      </c>
      <c r="E7132" s="1">
        <v>42942.476388888892</v>
      </c>
      <c r="F7132" t="s">
        <v>0</v>
      </c>
      <c r="G7132">
        <v>96.85</v>
      </c>
      <c r="H7132">
        <v>24541.200000000001</v>
      </c>
      <c r="I7132">
        <v>98.049999999999898</v>
      </c>
      <c r="J7132" s="3">
        <v>-3.0973200460445399E-3</v>
      </c>
      <c r="K7132" s="3">
        <v>-1.6622651586573001</v>
      </c>
      <c r="L7132" s="3">
        <v>5.3731525895272999E-5</v>
      </c>
      <c r="M7132" s="3">
        <v>1.07205614240244</v>
      </c>
      <c r="N7132" s="3">
        <v>-8.6913512802127002E-3</v>
      </c>
      <c r="O7132" s="4">
        <v>-0.81495607386761804</v>
      </c>
      <c r="P7132">
        <v>100</v>
      </c>
      <c r="Q7132">
        <v>-1.94999999999999</v>
      </c>
      <c r="R7132">
        <v>1.1999999999999034</v>
      </c>
      <c r="S7132" s="10" t="str">
        <f t="shared" si="111"/>
        <v>6_42941_485</v>
      </c>
      <c r="U7132" s="7"/>
    </row>
    <row r="7133" spans="1:21" x14ac:dyDescent="0.25">
      <c r="A7133">
        <v>7131</v>
      </c>
      <c r="B7133" s="7">
        <v>42941</v>
      </c>
      <c r="C7133">
        <v>6</v>
      </c>
      <c r="D7133">
        <v>486</v>
      </c>
      <c r="E7133" s="1">
        <v>42942.477083333331</v>
      </c>
      <c r="F7133" t="s">
        <v>0</v>
      </c>
      <c r="G7133">
        <v>96.85</v>
      </c>
      <c r="H7133">
        <v>24538.75</v>
      </c>
      <c r="I7133">
        <v>98.549999999999898</v>
      </c>
      <c r="J7133" s="3">
        <v>-2.3484928603554E-3</v>
      </c>
      <c r="K7133" s="3">
        <v>-2.15621670072606</v>
      </c>
      <c r="L7133" s="3">
        <v>4.1481484913674601E-5</v>
      </c>
      <c r="M7133" s="3">
        <v>0.94945303523205704</v>
      </c>
      <c r="N7133" s="3">
        <v>-1.4056439289688199E-2</v>
      </c>
      <c r="O7133" s="4">
        <v>-0.81503744078243501</v>
      </c>
      <c r="P7133">
        <v>100</v>
      </c>
      <c r="Q7133">
        <v>-1.44999999999999</v>
      </c>
      <c r="R7133">
        <v>1.6999999999999034</v>
      </c>
      <c r="S7133" s="10" t="str">
        <f t="shared" si="111"/>
        <v>6_42941_486</v>
      </c>
      <c r="U7133" s="7"/>
    </row>
    <row r="7134" spans="1:21" x14ac:dyDescent="0.25">
      <c r="A7134">
        <v>7132</v>
      </c>
      <c r="B7134" s="7">
        <v>42941</v>
      </c>
      <c r="C7134">
        <v>6</v>
      </c>
      <c r="D7134">
        <v>487</v>
      </c>
      <c r="E7134" s="1">
        <v>42942.477777777778</v>
      </c>
      <c r="F7134" t="s">
        <v>0</v>
      </c>
      <c r="G7134">
        <v>96.85</v>
      </c>
      <c r="H7134">
        <v>24541.5</v>
      </c>
      <c r="I7134">
        <v>98.35</v>
      </c>
      <c r="J7134" s="3">
        <v>-2.5947002470406398E-3</v>
      </c>
      <c r="K7134" s="3">
        <v>-1.5233901818589799</v>
      </c>
      <c r="L7134" s="3">
        <v>4.3989416553813898E-5</v>
      </c>
      <c r="M7134" s="3">
        <v>0.91214417779115498</v>
      </c>
      <c r="N7134" s="3">
        <v>-5.8084359290351203E-3</v>
      </c>
      <c r="O7134" s="4">
        <v>-0.81494611168836395</v>
      </c>
      <c r="P7134">
        <v>100</v>
      </c>
      <c r="Q7134">
        <v>-1.65</v>
      </c>
      <c r="R7134">
        <v>1.5</v>
      </c>
      <c r="S7134" s="10" t="str">
        <f t="shared" si="111"/>
        <v>6_42941_487</v>
      </c>
      <c r="U7134" s="7"/>
    </row>
    <row r="7135" spans="1:21" x14ac:dyDescent="0.25">
      <c r="A7135">
        <v>7133</v>
      </c>
      <c r="B7135" s="7">
        <v>42941</v>
      </c>
      <c r="C7135">
        <v>6</v>
      </c>
      <c r="D7135">
        <v>488</v>
      </c>
      <c r="E7135" s="1">
        <v>42942.478472222225</v>
      </c>
      <c r="F7135" t="s">
        <v>0</v>
      </c>
      <c r="G7135">
        <v>96.85</v>
      </c>
      <c r="H7135">
        <v>24549.45</v>
      </c>
      <c r="I7135">
        <v>98.65</v>
      </c>
      <c r="J7135" s="3">
        <v>-2.1361092304731299E-3</v>
      </c>
      <c r="K7135" s="3">
        <v>-6.7360685811479401E-2</v>
      </c>
      <c r="L7135" s="3">
        <v>3.0401636763600299E-5</v>
      </c>
      <c r="M7135" s="3">
        <v>0.62520276000399699</v>
      </c>
      <c r="N7135" s="3">
        <v>-5.0769934312233601E-3</v>
      </c>
      <c r="O7135" s="4">
        <v>-0.814682202656271</v>
      </c>
      <c r="P7135">
        <v>100</v>
      </c>
      <c r="Q7135">
        <v>-1.35</v>
      </c>
      <c r="R7135">
        <v>1.8000000000000114</v>
      </c>
      <c r="S7135" s="10" t="str">
        <f t="shared" si="111"/>
        <v>6_42941_488</v>
      </c>
      <c r="U7135" s="7"/>
    </row>
    <row r="7136" spans="1:21" x14ac:dyDescent="0.25">
      <c r="A7136">
        <v>7134</v>
      </c>
      <c r="B7136" s="7">
        <v>42941</v>
      </c>
      <c r="C7136">
        <v>6</v>
      </c>
      <c r="D7136">
        <v>489</v>
      </c>
      <c r="E7136" s="1">
        <v>42942.479166666664</v>
      </c>
      <c r="F7136" t="s">
        <v>0</v>
      </c>
      <c r="G7136">
        <v>96.85</v>
      </c>
      <c r="H7136">
        <v>24543.4</v>
      </c>
      <c r="I7136">
        <v>98.25</v>
      </c>
      <c r="J7136" s="3">
        <v>-2.7196052515277799E-3</v>
      </c>
      <c r="K7136" s="3">
        <v>-1.34836453369759</v>
      </c>
      <c r="L7136" s="3">
        <v>4.5697277073486197E-5</v>
      </c>
      <c r="M7136" s="3">
        <v>0.91131245699728303</v>
      </c>
      <c r="N7136" s="3">
        <v>-2.1076680428402301E-3</v>
      </c>
      <c r="O7136" s="4">
        <v>-0.81488302354196995</v>
      </c>
      <c r="P7136">
        <v>100</v>
      </c>
      <c r="Q7136">
        <v>-1.75</v>
      </c>
      <c r="R7136">
        <v>1.4000000000000057</v>
      </c>
      <c r="S7136" s="10" t="str">
        <f t="shared" si="111"/>
        <v>6_42941_489</v>
      </c>
      <c r="U7136" s="7"/>
    </row>
    <row r="7137" spans="1:21" x14ac:dyDescent="0.25">
      <c r="A7137">
        <v>7135</v>
      </c>
      <c r="B7137" s="7">
        <v>42941</v>
      </c>
      <c r="C7137">
        <v>6</v>
      </c>
      <c r="D7137">
        <v>490</v>
      </c>
      <c r="E7137" s="1">
        <v>42942.479861111111</v>
      </c>
      <c r="F7137" t="s">
        <v>0</v>
      </c>
      <c r="G7137">
        <v>96.85</v>
      </c>
      <c r="H7137">
        <v>24553.200000000001</v>
      </c>
      <c r="I7137">
        <v>99.35</v>
      </c>
      <c r="J7137" s="3">
        <v>-1.1595953548632E-3</v>
      </c>
      <c r="K7137" s="3">
        <v>0.69238315084874802</v>
      </c>
      <c r="L7137" s="3">
        <v>9.5103303010546302E-6</v>
      </c>
      <c r="M7137" s="3">
        <v>0.329142150540157</v>
      </c>
      <c r="N7137" s="3">
        <v>-1.7267345375915701E-2</v>
      </c>
      <c r="O7137" s="4">
        <v>-0.81455777658309203</v>
      </c>
      <c r="P7137">
        <v>100</v>
      </c>
      <c r="Q7137">
        <v>-0.64999999999998403</v>
      </c>
      <c r="R7137">
        <v>2.5</v>
      </c>
      <c r="S7137" s="10" t="str">
        <f t="shared" si="111"/>
        <v>6_42941_490</v>
      </c>
      <c r="U7137" s="7"/>
    </row>
    <row r="7138" spans="1:21" x14ac:dyDescent="0.25">
      <c r="A7138">
        <v>7136</v>
      </c>
      <c r="B7138" s="7">
        <v>42941</v>
      </c>
      <c r="C7138">
        <v>6</v>
      </c>
      <c r="D7138">
        <v>491</v>
      </c>
      <c r="E7138" s="1">
        <v>42942.480555555558</v>
      </c>
      <c r="F7138" t="s">
        <v>0</v>
      </c>
      <c r="G7138">
        <v>96.85</v>
      </c>
      <c r="H7138">
        <v>24551.35</v>
      </c>
      <c r="I7138">
        <v>97.899999999999906</v>
      </c>
      <c r="J7138" s="3">
        <v>-3.3888357256774901E-3</v>
      </c>
      <c r="K7138" s="3">
        <v>6.0590692534397299E-2</v>
      </c>
      <c r="L7138" s="3">
        <v>4.7019810267557597E-5</v>
      </c>
      <c r="M7138" s="3">
        <v>0.96706621692946704</v>
      </c>
      <c r="N7138" s="3">
        <v>-1.0518185837291499E-2</v>
      </c>
      <c r="O7138" s="4">
        <v>-0.81461915536212803</v>
      </c>
      <c r="P7138">
        <v>100</v>
      </c>
      <c r="Q7138">
        <v>-2.1</v>
      </c>
      <c r="R7138">
        <v>1.0499999999999119</v>
      </c>
      <c r="S7138" s="10" t="str">
        <f t="shared" si="111"/>
        <v>6_42941_491</v>
      </c>
      <c r="U7138" s="7"/>
    </row>
    <row r="7139" spans="1:21" x14ac:dyDescent="0.25">
      <c r="A7139">
        <v>7137</v>
      </c>
      <c r="B7139" s="7">
        <v>42941</v>
      </c>
      <c r="C7139">
        <v>6</v>
      </c>
      <c r="D7139">
        <v>492</v>
      </c>
      <c r="E7139" s="1">
        <v>42942.481249999997</v>
      </c>
      <c r="F7139" t="s">
        <v>0</v>
      </c>
      <c r="G7139">
        <v>96.85</v>
      </c>
      <c r="H7139">
        <v>24552.15</v>
      </c>
      <c r="I7139">
        <v>97.5</v>
      </c>
      <c r="J7139" s="3">
        <v>-4.0140715330983503E-3</v>
      </c>
      <c r="K7139" s="3">
        <v>-8.2660922231518399E-2</v>
      </c>
      <c r="L7139" s="3">
        <v>5.7230948868892E-5</v>
      </c>
      <c r="M7139" s="3">
        <v>1.14618453816028</v>
      </c>
      <c r="N7139" s="3">
        <v>-9.6261521590754705E-3</v>
      </c>
      <c r="O7139" s="4">
        <v>-0.81459261205230504</v>
      </c>
      <c r="P7139">
        <v>100</v>
      </c>
      <c r="Q7139">
        <v>-2.4999999999999898</v>
      </c>
      <c r="R7139">
        <v>0.65000000000000568</v>
      </c>
      <c r="S7139" s="10" t="str">
        <f t="shared" si="111"/>
        <v>6_42941_492</v>
      </c>
      <c r="U7139" s="7"/>
    </row>
    <row r="7140" spans="1:21" x14ac:dyDescent="0.25">
      <c r="A7140">
        <v>7138</v>
      </c>
      <c r="B7140" s="7">
        <v>42941</v>
      </c>
      <c r="C7140">
        <v>6</v>
      </c>
      <c r="D7140">
        <v>493</v>
      </c>
      <c r="E7140" s="1">
        <v>42942.481944444444</v>
      </c>
      <c r="F7140" t="s">
        <v>0</v>
      </c>
      <c r="G7140">
        <v>96.85</v>
      </c>
      <c r="H7140">
        <v>24555.9</v>
      </c>
      <c r="I7140">
        <v>97.249999999999901</v>
      </c>
      <c r="J7140" s="3">
        <v>-4.4313856873059998E-3</v>
      </c>
      <c r="K7140" s="3">
        <v>-2.2370004373328801E-2</v>
      </c>
      <c r="L7140" s="3">
        <v>6.3577516584700694E-5</v>
      </c>
      <c r="M7140" s="3">
        <v>1.2579849818403599</v>
      </c>
      <c r="N7140" s="3">
        <v>-1.1469402051362799E-2</v>
      </c>
      <c r="O7140" s="4">
        <v>-0.81446821334180297</v>
      </c>
      <c r="P7140">
        <v>100</v>
      </c>
      <c r="Q7140">
        <v>-2.75</v>
      </c>
      <c r="R7140">
        <v>0.39999999999990621</v>
      </c>
      <c r="S7140" s="10" t="str">
        <f t="shared" si="111"/>
        <v>6_42941_493</v>
      </c>
      <c r="U7140" s="7"/>
    </row>
    <row r="7141" spans="1:21" x14ac:dyDescent="0.25">
      <c r="A7141">
        <v>7139</v>
      </c>
      <c r="B7141" s="7">
        <v>42941</v>
      </c>
      <c r="C7141">
        <v>6</v>
      </c>
      <c r="D7141">
        <v>494</v>
      </c>
      <c r="E7141" s="1">
        <v>42942.482638888891</v>
      </c>
      <c r="F7141" t="s">
        <v>0</v>
      </c>
      <c r="G7141">
        <v>96.85</v>
      </c>
      <c r="H7141">
        <v>24559.25</v>
      </c>
      <c r="I7141">
        <v>97.15</v>
      </c>
      <c r="J7141" s="3">
        <v>-4.63820573084508E-3</v>
      </c>
      <c r="K7141" s="3">
        <v>0.12837630592343799</v>
      </c>
      <c r="L7141" s="3">
        <v>6.5040524077630997E-5</v>
      </c>
      <c r="M7141" s="3">
        <v>1.3138315244957799</v>
      </c>
      <c r="N7141" s="3">
        <v>-1.5889772779846802E-2</v>
      </c>
      <c r="O7141" s="4">
        <v>-0.81435711595427396</v>
      </c>
      <c r="P7141">
        <v>100</v>
      </c>
      <c r="Q7141">
        <v>-2.85</v>
      </c>
      <c r="R7141">
        <v>0.30000000000001137</v>
      </c>
      <c r="S7141" s="10" t="str">
        <f t="shared" si="111"/>
        <v>6_42941_494</v>
      </c>
      <c r="U7141" s="7"/>
    </row>
    <row r="7142" spans="1:21" x14ac:dyDescent="0.25">
      <c r="A7142">
        <v>7140</v>
      </c>
      <c r="B7142" s="7">
        <v>42941</v>
      </c>
      <c r="C7142">
        <v>6</v>
      </c>
      <c r="D7142">
        <v>495</v>
      </c>
      <c r="E7142" s="1">
        <v>42942.48333333333</v>
      </c>
      <c r="F7142" t="s">
        <v>0</v>
      </c>
      <c r="G7142">
        <v>96.85</v>
      </c>
      <c r="H7142">
        <v>24558.65</v>
      </c>
      <c r="I7142">
        <v>98.4</v>
      </c>
      <c r="J7142" s="3">
        <v>-2.7543997426654398E-3</v>
      </c>
      <c r="K7142" s="3">
        <v>0.63275043082455795</v>
      </c>
      <c r="L7142" s="3">
        <v>3.0103848303042899E-5</v>
      </c>
      <c r="M7142" s="3">
        <v>0.79332962326040801</v>
      </c>
      <c r="N7142" s="3">
        <v>-2.5306074684030101E-2</v>
      </c>
      <c r="O7142" s="4">
        <v>-0.81437701176571098</v>
      </c>
      <c r="P7142">
        <v>100</v>
      </c>
      <c r="Q7142">
        <v>-1.6</v>
      </c>
      <c r="R7142">
        <v>1.5500000000000114</v>
      </c>
      <c r="S7142" s="10" t="str">
        <f t="shared" si="111"/>
        <v>6_42941_495</v>
      </c>
      <c r="U7142" s="7"/>
    </row>
    <row r="7143" spans="1:21" x14ac:dyDescent="0.25">
      <c r="A7143">
        <v>7141</v>
      </c>
      <c r="B7143" s="7">
        <v>42941</v>
      </c>
      <c r="C7143">
        <v>6</v>
      </c>
      <c r="D7143">
        <v>496</v>
      </c>
      <c r="E7143" s="1">
        <v>42942.484027777777</v>
      </c>
      <c r="F7143" t="s">
        <v>0</v>
      </c>
      <c r="G7143">
        <v>96.85</v>
      </c>
      <c r="H7143">
        <v>24560.05</v>
      </c>
      <c r="I7143">
        <v>97.8</v>
      </c>
      <c r="J7143" s="3">
        <v>-4.0597928874390697E-3</v>
      </c>
      <c r="K7143" s="3">
        <v>1.50732337747427</v>
      </c>
      <c r="L7143" s="3">
        <v>3.8692817838636902E-5</v>
      </c>
      <c r="M7143" s="3">
        <v>1.1741246045675899</v>
      </c>
      <c r="N7143" s="3">
        <v>-5.8580938910448098E-2</v>
      </c>
      <c r="O7143" s="4">
        <v>-0.81433058971785399</v>
      </c>
      <c r="P7143">
        <v>100</v>
      </c>
      <c r="Q7143">
        <v>-2.1999999999999802</v>
      </c>
      <c r="R7143">
        <v>0.95000000000000284</v>
      </c>
      <c r="S7143" s="10" t="str">
        <f t="shared" si="111"/>
        <v>6_42941_496</v>
      </c>
      <c r="U7143" s="7"/>
    </row>
    <row r="7144" spans="1:21" x14ac:dyDescent="0.25">
      <c r="A7144">
        <v>7142</v>
      </c>
      <c r="B7144" s="7">
        <v>42941</v>
      </c>
      <c r="C7144">
        <v>6</v>
      </c>
      <c r="D7144">
        <v>497</v>
      </c>
      <c r="E7144" s="1">
        <v>42942.484722222223</v>
      </c>
      <c r="F7144" t="s">
        <v>0</v>
      </c>
      <c r="G7144">
        <v>96.85</v>
      </c>
      <c r="H7144">
        <v>24558.85</v>
      </c>
      <c r="I7144">
        <v>99.15</v>
      </c>
      <c r="J7144" s="3">
        <v>-1.5739426488532899E-3</v>
      </c>
      <c r="K7144" s="3">
        <v>0.76210048806757402</v>
      </c>
      <c r="L7144" s="3">
        <v>1.2383694070194899E-5</v>
      </c>
      <c r="M7144" s="3">
        <v>0.46854679281460299</v>
      </c>
      <c r="N7144" s="3">
        <v>-2.6641340023850501E-2</v>
      </c>
      <c r="O7144" s="4">
        <v>-0.81437037972054804</v>
      </c>
      <c r="P7144">
        <v>100</v>
      </c>
      <c r="Q7144">
        <v>-0.84999999999998699</v>
      </c>
      <c r="R7144">
        <v>2.3000000000000114</v>
      </c>
      <c r="S7144" s="10" t="str">
        <f t="shared" si="111"/>
        <v>6_42941_497</v>
      </c>
      <c r="U7144" s="7"/>
    </row>
    <row r="7145" spans="1:21" x14ac:dyDescent="0.25">
      <c r="A7145">
        <v>7143</v>
      </c>
      <c r="B7145" s="7">
        <v>42941</v>
      </c>
      <c r="C7145">
        <v>6</v>
      </c>
      <c r="D7145">
        <v>498</v>
      </c>
      <c r="E7145" s="1">
        <v>42942.48541666667</v>
      </c>
      <c r="F7145" t="s">
        <v>0</v>
      </c>
      <c r="G7145">
        <v>96.85</v>
      </c>
      <c r="H7145">
        <v>24559.45</v>
      </c>
      <c r="I7145">
        <v>97.699999999999903</v>
      </c>
      <c r="J7145" s="3">
        <v>-4.2173574985646303E-3</v>
      </c>
      <c r="K7145" s="3">
        <v>1.5321381803445799</v>
      </c>
      <c r="L7145" s="3">
        <v>4.1046277488021499E-5</v>
      </c>
      <c r="M7145" s="3">
        <v>1.2127545449769801</v>
      </c>
      <c r="N7145" s="3">
        <v>-5.8364857512425497E-2</v>
      </c>
      <c r="O7145" s="4">
        <v>-0.81435048423315604</v>
      </c>
      <c r="P7145">
        <v>100</v>
      </c>
      <c r="Q7145">
        <v>-2.2999999999999798</v>
      </c>
      <c r="R7145">
        <v>0.84999999999990905</v>
      </c>
      <c r="S7145" s="10" t="str">
        <f t="shared" si="111"/>
        <v>6_42941_498</v>
      </c>
      <c r="U7145" s="7"/>
    </row>
    <row r="7146" spans="1:21" x14ac:dyDescent="0.25">
      <c r="A7146">
        <v>7144</v>
      </c>
      <c r="B7146" s="7">
        <v>42941</v>
      </c>
      <c r="C7146">
        <v>6</v>
      </c>
      <c r="D7146">
        <v>499</v>
      </c>
      <c r="E7146" s="1">
        <v>42942.486111111109</v>
      </c>
      <c r="F7146" t="s">
        <v>0</v>
      </c>
      <c r="G7146">
        <v>96.85</v>
      </c>
      <c r="H7146">
        <v>24556.75</v>
      </c>
      <c r="I7146">
        <v>98.25</v>
      </c>
      <c r="J7146" s="3">
        <v>-3.1509861567279801E-3</v>
      </c>
      <c r="K7146" s="3">
        <v>1.19988589979413</v>
      </c>
      <c r="L7146" s="3">
        <v>3.0884876878189503E-5</v>
      </c>
      <c r="M7146" s="3">
        <v>0.89385662986120096</v>
      </c>
      <c r="N7146" s="3">
        <v>-3.9986695766172503E-2</v>
      </c>
      <c r="O7146" s="4">
        <v>-0.81444002158266005</v>
      </c>
      <c r="P7146">
        <v>100</v>
      </c>
      <c r="Q7146">
        <v>-1.75</v>
      </c>
      <c r="R7146">
        <v>1.4000000000000057</v>
      </c>
      <c r="S7146" s="10" t="str">
        <f t="shared" si="111"/>
        <v>6_42941_499</v>
      </c>
      <c r="U7146" s="7"/>
    </row>
    <row r="7147" spans="1:21" x14ac:dyDescent="0.25">
      <c r="A7147">
        <v>7145</v>
      </c>
      <c r="B7147" s="7">
        <v>42941</v>
      </c>
      <c r="C7147">
        <v>6</v>
      </c>
      <c r="D7147">
        <v>500</v>
      </c>
      <c r="E7147" s="1">
        <v>42942.486805555556</v>
      </c>
      <c r="F7147" t="s">
        <v>0</v>
      </c>
      <c r="G7147">
        <v>96.85</v>
      </c>
      <c r="H7147">
        <v>24553.4</v>
      </c>
      <c r="I7147">
        <v>98.85</v>
      </c>
      <c r="J7147" s="3">
        <v>-1.90255112546283E-3</v>
      </c>
      <c r="K7147" s="3">
        <v>0.35893776544781197</v>
      </c>
      <c r="L7147" s="3">
        <v>2.3225297240969799E-5</v>
      </c>
      <c r="M7147" s="3">
        <v>0.54587093107463802</v>
      </c>
      <c r="N7147" s="3">
        <v>-1.27039720032184E-2</v>
      </c>
      <c r="O7147" s="4">
        <v>-0.81455114159342401</v>
      </c>
      <c r="P7147">
        <v>100</v>
      </c>
      <c r="Q7147">
        <v>-1.1499999999999799</v>
      </c>
      <c r="R7147">
        <v>2</v>
      </c>
      <c r="S7147" s="10" t="str">
        <f t="shared" si="111"/>
        <v>6_42941_500</v>
      </c>
      <c r="U7147" s="7"/>
    </row>
    <row r="7148" spans="1:21" x14ac:dyDescent="0.25">
      <c r="A7148">
        <v>7146</v>
      </c>
      <c r="B7148" s="7">
        <v>42941</v>
      </c>
      <c r="C7148">
        <v>6</v>
      </c>
      <c r="D7148">
        <v>501</v>
      </c>
      <c r="E7148" s="1">
        <v>42942.487500000003</v>
      </c>
      <c r="F7148" t="s">
        <v>0</v>
      </c>
      <c r="G7148">
        <v>96.85</v>
      </c>
      <c r="H7148">
        <v>24553</v>
      </c>
      <c r="I7148">
        <v>97.9</v>
      </c>
      <c r="J7148" s="3">
        <v>-3.36956276277031E-3</v>
      </c>
      <c r="K7148" s="3">
        <v>-2.80413227216058E-2</v>
      </c>
      <c r="L7148" s="3">
        <v>4.81107065297685E-5</v>
      </c>
      <c r="M7148" s="3">
        <v>0.96493991284584202</v>
      </c>
      <c r="N7148" s="3">
        <v>-8.8658164733272891E-3</v>
      </c>
      <c r="O7148" s="4">
        <v>-0.81456441168085303</v>
      </c>
      <c r="P7148">
        <v>100</v>
      </c>
      <c r="Q7148">
        <v>-2.1</v>
      </c>
      <c r="R7148">
        <v>1.0500000000000114</v>
      </c>
      <c r="S7148" s="10" t="str">
        <f t="shared" si="111"/>
        <v>6_42941_501</v>
      </c>
      <c r="U7148" s="7"/>
    </row>
    <row r="7149" spans="1:21" x14ac:dyDescent="0.25">
      <c r="A7149">
        <v>7147</v>
      </c>
      <c r="B7149" s="7">
        <v>42941</v>
      </c>
      <c r="C7149">
        <v>6</v>
      </c>
      <c r="D7149">
        <v>502</v>
      </c>
      <c r="E7149" s="1">
        <v>42942.488194444442</v>
      </c>
      <c r="F7149" t="s">
        <v>0</v>
      </c>
      <c r="G7149">
        <v>96.85</v>
      </c>
      <c r="H7149">
        <v>24554.05</v>
      </c>
      <c r="I7149">
        <v>97.55</v>
      </c>
      <c r="J7149" s="3">
        <v>-3.8599112770860101E-3</v>
      </c>
      <c r="K7149" s="3">
        <v>-0.36273386974983102</v>
      </c>
      <c r="L7149" s="3">
        <v>5.9175562228121103E-5</v>
      </c>
      <c r="M7149" s="3">
        <v>1.1091059073045599</v>
      </c>
      <c r="N7149" s="3">
        <v>-2.95384543147392E-3</v>
      </c>
      <c r="O7149" s="4">
        <v>-0.81452957862348496</v>
      </c>
      <c r="P7149">
        <v>100</v>
      </c>
      <c r="Q7149">
        <v>-2.4499999999999802</v>
      </c>
      <c r="R7149">
        <v>0.70000000000000284</v>
      </c>
      <c r="S7149" s="10" t="str">
        <f t="shared" si="111"/>
        <v>6_42941_502</v>
      </c>
      <c r="U7149" s="7"/>
    </row>
    <row r="7150" spans="1:21" x14ac:dyDescent="0.25">
      <c r="A7150">
        <v>7148</v>
      </c>
      <c r="B7150" s="7">
        <v>42941</v>
      </c>
      <c r="C7150">
        <v>6</v>
      </c>
      <c r="D7150">
        <v>503</v>
      </c>
      <c r="E7150" s="1">
        <v>42942.488888888889</v>
      </c>
      <c r="F7150" t="s">
        <v>0</v>
      </c>
      <c r="G7150">
        <v>96.85</v>
      </c>
      <c r="H7150">
        <v>24556.3</v>
      </c>
      <c r="I7150">
        <v>97.949999999999903</v>
      </c>
      <c r="J7150" s="3">
        <v>-3.3716207352443199E-3</v>
      </c>
      <c r="K7150" s="3">
        <v>0.28838911557472302</v>
      </c>
      <c r="L7150" s="3">
        <v>4.4280668021201503E-5</v>
      </c>
      <c r="M7150" s="3">
        <v>0.96003136230750696</v>
      </c>
      <c r="N7150" s="3">
        <v>-1.62675358456612E-2</v>
      </c>
      <c r="O7150" s="4">
        <v>-0.81445494638850302</v>
      </c>
      <c r="P7150">
        <v>100</v>
      </c>
      <c r="Q7150">
        <v>-2.0499999999999901</v>
      </c>
      <c r="R7150">
        <v>1.0999999999999091</v>
      </c>
      <c r="S7150" s="10" t="str">
        <f t="shared" si="111"/>
        <v>6_42941_503</v>
      </c>
      <c r="U7150" s="7"/>
    </row>
    <row r="7151" spans="1:21" x14ac:dyDescent="0.25">
      <c r="A7151">
        <v>7149</v>
      </c>
      <c r="B7151" s="7">
        <v>42941</v>
      </c>
      <c r="C7151">
        <v>6</v>
      </c>
      <c r="D7151">
        <v>504</v>
      </c>
      <c r="E7151" s="1">
        <v>42942.489583333336</v>
      </c>
      <c r="F7151" t="s">
        <v>0</v>
      </c>
      <c r="G7151">
        <v>96.85</v>
      </c>
      <c r="H7151">
        <v>24557.7</v>
      </c>
      <c r="I7151">
        <v>97.949999999999903</v>
      </c>
      <c r="J7151" s="3">
        <v>-3.5038430496872799E-3</v>
      </c>
      <c r="K7151" s="3">
        <v>0.70161139383629401</v>
      </c>
      <c r="L7151" s="3">
        <v>4.0592738059785902E-5</v>
      </c>
      <c r="M7151" s="3">
        <v>0.99801431582611799</v>
      </c>
      <c r="N7151" s="3">
        <v>-2.8407987819997801E-2</v>
      </c>
      <c r="O7151" s="4">
        <v>-0.81440851545543702</v>
      </c>
      <c r="P7151">
        <v>100</v>
      </c>
      <c r="Q7151">
        <v>-2.05000000000001</v>
      </c>
      <c r="R7151">
        <v>1.0999999999999091</v>
      </c>
      <c r="S7151" s="10" t="str">
        <f t="shared" si="111"/>
        <v>6_42941_504</v>
      </c>
      <c r="U7151" s="7"/>
    </row>
    <row r="7152" spans="1:21" x14ac:dyDescent="0.25">
      <c r="A7152">
        <v>7150</v>
      </c>
      <c r="B7152" s="7">
        <v>42941</v>
      </c>
      <c r="C7152">
        <v>6</v>
      </c>
      <c r="D7152">
        <v>505</v>
      </c>
      <c r="E7152" s="1">
        <v>42942.490277777775</v>
      </c>
      <c r="F7152" t="s">
        <v>0</v>
      </c>
      <c r="G7152">
        <v>96.85</v>
      </c>
      <c r="H7152">
        <v>24563.85</v>
      </c>
      <c r="I7152">
        <v>98.05</v>
      </c>
      <c r="J7152" s="3">
        <v>-3.6035798546055699E-3</v>
      </c>
      <c r="K7152" s="3">
        <v>1.18773696328844</v>
      </c>
      <c r="L7152" s="3">
        <v>3.1371030217997201E-5</v>
      </c>
      <c r="M7152" s="3">
        <v>1.06648438171833</v>
      </c>
      <c r="N7152" s="3">
        <v>-5.2646080570938503E-2</v>
      </c>
      <c r="O7152" s="4">
        <v>-0.81420461369044295</v>
      </c>
      <c r="P7152">
        <v>100</v>
      </c>
      <c r="Q7152">
        <v>-1.95</v>
      </c>
      <c r="R7152">
        <v>1.2000000000000028</v>
      </c>
      <c r="S7152" s="10" t="str">
        <f t="shared" si="111"/>
        <v>6_42941_505</v>
      </c>
      <c r="U7152" s="7"/>
    </row>
    <row r="7153" spans="1:21" x14ac:dyDescent="0.25">
      <c r="A7153">
        <v>7151</v>
      </c>
      <c r="B7153" s="7">
        <v>42941</v>
      </c>
      <c r="C7153">
        <v>6</v>
      </c>
      <c r="D7153">
        <v>506</v>
      </c>
      <c r="E7153" s="1">
        <v>42942.490972222222</v>
      </c>
      <c r="F7153" t="s">
        <v>0</v>
      </c>
      <c r="G7153">
        <v>96.85</v>
      </c>
      <c r="H7153">
        <v>24563.3</v>
      </c>
      <c r="I7153">
        <v>98.699999999999903</v>
      </c>
      <c r="J7153" s="3">
        <v>-2.4333414176526901E-3</v>
      </c>
      <c r="K7153" s="3">
        <v>0.938496433242612</v>
      </c>
      <c r="L7153" s="3">
        <v>1.96049398937256E-5</v>
      </c>
      <c r="M7153" s="3">
        <v>0.73157929958930601</v>
      </c>
      <c r="N7153" s="3">
        <v>-4.01196344907193E-2</v>
      </c>
      <c r="O7153" s="4">
        <v>-0.814222844650352</v>
      </c>
      <c r="P7153">
        <v>100</v>
      </c>
      <c r="Q7153">
        <v>-1.2999999999999801</v>
      </c>
      <c r="R7153">
        <v>1.8499999999999091</v>
      </c>
      <c r="S7153" s="10" t="str">
        <f t="shared" si="111"/>
        <v>6_42941_506</v>
      </c>
      <c r="U7153" s="7"/>
    </row>
    <row r="7154" spans="1:21" x14ac:dyDescent="0.25">
      <c r="A7154">
        <v>7152</v>
      </c>
      <c r="B7154" s="7">
        <v>42941</v>
      </c>
      <c r="C7154">
        <v>6</v>
      </c>
      <c r="D7154">
        <v>507</v>
      </c>
      <c r="E7154" s="1">
        <v>42942.491666666669</v>
      </c>
      <c r="F7154" t="s">
        <v>0</v>
      </c>
      <c r="G7154">
        <v>96.85</v>
      </c>
      <c r="H7154">
        <v>24561.35</v>
      </c>
      <c r="I7154">
        <v>97.95</v>
      </c>
      <c r="J7154" s="3">
        <v>-3.5747698360634101E-3</v>
      </c>
      <c r="K7154" s="3">
        <v>0.78975130406888605</v>
      </c>
      <c r="L7154" s="3">
        <v>3.9244127947313598E-5</v>
      </c>
      <c r="M7154" s="3">
        <v>1.03358819342194</v>
      </c>
      <c r="N7154" s="3">
        <v>-3.5272490387100598E-2</v>
      </c>
      <c r="O7154" s="4">
        <v>-0.81428748826916997</v>
      </c>
      <c r="P7154">
        <v>100</v>
      </c>
      <c r="Q7154">
        <v>-2.0499999999999901</v>
      </c>
      <c r="R7154">
        <v>1.1000000000000085</v>
      </c>
      <c r="S7154" s="10" t="str">
        <f t="shared" si="111"/>
        <v>6_42941_507</v>
      </c>
      <c r="U7154" s="7"/>
    </row>
    <row r="7155" spans="1:21" x14ac:dyDescent="0.25">
      <c r="A7155">
        <v>7153</v>
      </c>
      <c r="B7155" s="7">
        <v>42941</v>
      </c>
      <c r="C7155">
        <v>6</v>
      </c>
      <c r="D7155">
        <v>508</v>
      </c>
      <c r="E7155" s="1">
        <v>42942.492361111108</v>
      </c>
      <c r="F7155" t="s">
        <v>0</v>
      </c>
      <c r="G7155">
        <v>96.85</v>
      </c>
      <c r="H7155">
        <v>24557.85</v>
      </c>
      <c r="I7155">
        <v>98</v>
      </c>
      <c r="J7155" s="3">
        <v>-3.33946688970326E-3</v>
      </c>
      <c r="K7155" s="3">
        <v>0.432945596990919</v>
      </c>
      <c r="L7155" s="3">
        <v>4.1452423715782203E-5</v>
      </c>
      <c r="M7155" s="3">
        <v>0.95283735903051003</v>
      </c>
      <c r="N7155" s="3">
        <v>-2.0562507322178899E-2</v>
      </c>
      <c r="O7155" s="4">
        <v>-0.81440354102659596</v>
      </c>
      <c r="P7155">
        <v>100</v>
      </c>
      <c r="Q7155">
        <v>-1.99999999999999</v>
      </c>
      <c r="R7155">
        <v>1.1500000000000057</v>
      </c>
      <c r="S7155" s="10" t="str">
        <f t="shared" si="111"/>
        <v>6_42941_508</v>
      </c>
      <c r="U7155" s="7"/>
    </row>
    <row r="7156" spans="1:21" x14ac:dyDescent="0.25">
      <c r="A7156">
        <v>7154</v>
      </c>
      <c r="B7156" s="7">
        <v>42941</v>
      </c>
      <c r="C7156">
        <v>6</v>
      </c>
      <c r="D7156">
        <v>509</v>
      </c>
      <c r="E7156" s="1">
        <v>42942.493055555555</v>
      </c>
      <c r="F7156" t="s">
        <v>0</v>
      </c>
      <c r="G7156">
        <v>96.85</v>
      </c>
      <c r="H7156">
        <v>24557.45</v>
      </c>
      <c r="I7156">
        <v>97.649999999999906</v>
      </c>
      <c r="J7156" s="3">
        <v>-4.1688554651158E-3</v>
      </c>
      <c r="K7156" s="3">
        <v>1.2702020420718401</v>
      </c>
      <c r="L7156" s="3">
        <v>4.4439403268369902E-5</v>
      </c>
      <c r="M7156" s="3">
        <v>1.18130810590965</v>
      </c>
      <c r="N7156" s="3">
        <v>-4.60691095514036E-2</v>
      </c>
      <c r="O7156" s="4">
        <v>-0.81441680630521396</v>
      </c>
      <c r="P7156">
        <v>100</v>
      </c>
      <c r="Q7156">
        <v>-2.3499999999999801</v>
      </c>
      <c r="R7156">
        <v>0.79999999999991189</v>
      </c>
      <c r="S7156" s="10" t="str">
        <f t="shared" si="111"/>
        <v>6_42941_509</v>
      </c>
      <c r="U7156" s="7"/>
    </row>
    <row r="7157" spans="1:21" x14ac:dyDescent="0.25">
      <c r="A7157">
        <v>7155</v>
      </c>
      <c r="B7157" s="7">
        <v>42941</v>
      </c>
      <c r="C7157">
        <v>6</v>
      </c>
      <c r="D7157">
        <v>510</v>
      </c>
      <c r="E7157" s="1">
        <v>42942.493750000001</v>
      </c>
      <c r="F7157" t="s">
        <v>0</v>
      </c>
      <c r="G7157">
        <v>96.85</v>
      </c>
      <c r="H7157">
        <v>24562.400000000001</v>
      </c>
      <c r="I7157">
        <v>97.999999999999901</v>
      </c>
      <c r="J7157" s="3">
        <v>-4.4382353834926903E-3</v>
      </c>
      <c r="K7157" s="3">
        <v>3.1280832046576199</v>
      </c>
      <c r="L7157" s="3">
        <v>2.6219879600830101E-5</v>
      </c>
      <c r="M7157" s="3">
        <v>1.3524452099761499</v>
      </c>
      <c r="N7157" s="3">
        <v>-0.125368368034706</v>
      </c>
      <c r="O7157" s="4">
        <v>-0.81425267889131303</v>
      </c>
      <c r="P7157">
        <v>100</v>
      </c>
      <c r="Q7157">
        <v>-2</v>
      </c>
      <c r="R7157">
        <v>1.1499999999999062</v>
      </c>
      <c r="S7157" s="10" t="str">
        <f t="shared" si="111"/>
        <v>6_42941_510</v>
      </c>
      <c r="U7157" s="7"/>
    </row>
    <row r="7158" spans="1:21" x14ac:dyDescent="0.25">
      <c r="A7158">
        <v>7156</v>
      </c>
      <c r="B7158" s="7">
        <v>42941</v>
      </c>
      <c r="C7158">
        <v>6</v>
      </c>
      <c r="D7158">
        <v>511</v>
      </c>
      <c r="E7158" s="1">
        <v>42942.494444444441</v>
      </c>
      <c r="F7158" t="s">
        <v>0</v>
      </c>
      <c r="G7158">
        <v>96.85</v>
      </c>
      <c r="H7158">
        <v>24561.75</v>
      </c>
      <c r="I7158">
        <v>98.75</v>
      </c>
      <c r="J7158" s="3">
        <v>-2.9845700347326202E-3</v>
      </c>
      <c r="K7158" s="3">
        <v>2.64187635732325</v>
      </c>
      <c r="L7158" s="3">
        <v>8.8754603666523301E-6</v>
      </c>
      <c r="M7158" s="3">
        <v>0.92272562877710096</v>
      </c>
      <c r="N7158" s="3">
        <v>-9.9071046223745102E-2</v>
      </c>
      <c r="O7158" s="4">
        <v>-0.81427422720286602</v>
      </c>
      <c r="P7158">
        <v>100</v>
      </c>
      <c r="Q7158">
        <v>-1.25</v>
      </c>
      <c r="R7158">
        <v>1.9000000000000057</v>
      </c>
      <c r="S7158" s="10" t="str">
        <f t="shared" si="111"/>
        <v>6_42941_511</v>
      </c>
      <c r="U7158" s="7"/>
    </row>
    <row r="7159" spans="1:21" x14ac:dyDescent="0.25">
      <c r="A7159">
        <v>7157</v>
      </c>
      <c r="B7159" s="7">
        <v>42941</v>
      </c>
      <c r="C7159">
        <v>6</v>
      </c>
      <c r="D7159">
        <v>512</v>
      </c>
      <c r="E7159" s="1">
        <v>42942.495138888888</v>
      </c>
      <c r="F7159" t="s">
        <v>0</v>
      </c>
      <c r="G7159">
        <v>96.85</v>
      </c>
      <c r="H7159">
        <v>24568.15</v>
      </c>
      <c r="I7159">
        <v>98.499999999999901</v>
      </c>
      <c r="J7159" s="3">
        <v>-4.3106391683015704E-3</v>
      </c>
      <c r="K7159" s="3">
        <v>3.9088822451560601</v>
      </c>
      <c r="L7159" s="3">
        <v>5.7325166835651101E-6</v>
      </c>
      <c r="M7159" s="3">
        <v>1.47435385317415</v>
      </c>
      <c r="N7159" s="3">
        <v>-0.190808608667076</v>
      </c>
      <c r="O7159" s="4">
        <v>-0.81406210886859598</v>
      </c>
      <c r="P7159">
        <v>100</v>
      </c>
      <c r="Q7159">
        <v>-1.5</v>
      </c>
      <c r="R7159">
        <v>1.6499999999999062</v>
      </c>
      <c r="S7159" s="10" t="str">
        <f t="shared" si="111"/>
        <v>6_42941_512</v>
      </c>
      <c r="U7159" s="7"/>
    </row>
    <row r="7160" spans="1:21" x14ac:dyDescent="0.25">
      <c r="A7160">
        <v>7158</v>
      </c>
      <c r="B7160" s="7">
        <v>42941</v>
      </c>
      <c r="C7160">
        <v>6</v>
      </c>
      <c r="D7160">
        <v>513</v>
      </c>
      <c r="E7160" s="1">
        <v>42942.495833333334</v>
      </c>
      <c r="F7160" t="s">
        <v>0</v>
      </c>
      <c r="G7160">
        <v>96.85</v>
      </c>
      <c r="H7160">
        <v>24565.9</v>
      </c>
      <c r="I7160">
        <v>98.65</v>
      </c>
      <c r="J7160" s="3">
        <v>-3.9562335475102003E-3</v>
      </c>
      <c r="K7160" s="3">
        <v>3.98754848578875</v>
      </c>
      <c r="L7160" s="3">
        <v>4.3053915987913902E-6</v>
      </c>
      <c r="M7160" s="3">
        <v>1.3305882350098299</v>
      </c>
      <c r="N7160" s="3">
        <v>-0.17927657035580799</v>
      </c>
      <c r="O7160" s="4">
        <v>-0.81413666912264504</v>
      </c>
      <c r="P7160">
        <v>100</v>
      </c>
      <c r="Q7160">
        <v>-1.35</v>
      </c>
      <c r="R7160">
        <v>1.8000000000000114</v>
      </c>
      <c r="S7160" s="10" t="str">
        <f t="shared" si="111"/>
        <v>6_42941_513</v>
      </c>
      <c r="U7160" s="7"/>
    </row>
    <row r="7161" spans="1:21" x14ac:dyDescent="0.25">
      <c r="A7161">
        <v>7159</v>
      </c>
      <c r="B7161" s="7">
        <v>42941</v>
      </c>
      <c r="C7161">
        <v>6</v>
      </c>
      <c r="D7161">
        <v>514</v>
      </c>
      <c r="E7161" s="1">
        <v>42942.496527777781</v>
      </c>
      <c r="F7161" t="s">
        <v>0</v>
      </c>
      <c r="G7161">
        <v>96.85</v>
      </c>
      <c r="H7161">
        <v>24560.5</v>
      </c>
      <c r="I7161">
        <v>99.05</v>
      </c>
      <c r="J7161" s="3">
        <v>-2.22793729988302E-3</v>
      </c>
      <c r="K7161" s="3">
        <v>2.0509318110128998</v>
      </c>
      <c r="L7161" s="3">
        <v>7.9232620464615192E-6</v>
      </c>
      <c r="M7161" s="3">
        <v>0.68302451608476</v>
      </c>
      <c r="N7161" s="3">
        <v>-7.3035719277377995E-2</v>
      </c>
      <c r="O7161" s="4">
        <v>-0.81431566946926903</v>
      </c>
      <c r="P7161">
        <v>100</v>
      </c>
      <c r="Q7161">
        <v>-0.95000000000000195</v>
      </c>
      <c r="R7161">
        <v>2.2000000000000028</v>
      </c>
      <c r="S7161" s="10" t="str">
        <f t="shared" si="111"/>
        <v>6_42941_514</v>
      </c>
      <c r="U7161" s="7"/>
    </row>
    <row r="7162" spans="1:21" x14ac:dyDescent="0.25">
      <c r="A7162">
        <v>7160</v>
      </c>
      <c r="B7162" s="7">
        <v>42941</v>
      </c>
      <c r="C7162">
        <v>6</v>
      </c>
      <c r="D7162">
        <v>515</v>
      </c>
      <c r="E7162" s="1">
        <v>42942.49722222222</v>
      </c>
      <c r="F7162" t="s">
        <v>0</v>
      </c>
      <c r="G7162">
        <v>96.85</v>
      </c>
      <c r="H7162">
        <v>24571.9</v>
      </c>
      <c r="I7162">
        <v>97.549999999999898</v>
      </c>
      <c r="J7162" s="3">
        <v>-6.7042022080477902E-3</v>
      </c>
      <c r="K7162" s="3">
        <v>4.9907154206252198</v>
      </c>
      <c r="L7162" s="3">
        <v>1.3872991644348E-5</v>
      </c>
      <c r="M7162" s="3">
        <v>2.3051623970302799</v>
      </c>
      <c r="N7162" s="3">
        <v>-0.279044197564496</v>
      </c>
      <c r="O7162" s="4">
        <v>-0.81393787212222002</v>
      </c>
      <c r="P7162">
        <v>100</v>
      </c>
      <c r="Q7162">
        <v>-2.4500000000000099</v>
      </c>
      <c r="R7162">
        <v>0.69999999999990337</v>
      </c>
      <c r="S7162" s="10" t="str">
        <f t="shared" si="111"/>
        <v>6_42941_515</v>
      </c>
      <c r="U7162" s="7"/>
    </row>
    <row r="7163" spans="1:21" x14ac:dyDescent="0.25">
      <c r="A7163">
        <v>7161</v>
      </c>
      <c r="B7163" s="7">
        <v>42941</v>
      </c>
      <c r="C7163">
        <v>6</v>
      </c>
      <c r="D7163">
        <v>516</v>
      </c>
      <c r="E7163" s="1">
        <v>42942.497916666667</v>
      </c>
      <c r="F7163" t="s">
        <v>0</v>
      </c>
      <c r="G7163">
        <v>96.85</v>
      </c>
      <c r="H7163">
        <v>24573.85</v>
      </c>
      <c r="I7163">
        <v>99.6</v>
      </c>
      <c r="J7163" s="3">
        <v>-3.2300072111204302E-3</v>
      </c>
      <c r="K7163" s="3">
        <v>4.4752913361989499</v>
      </c>
      <c r="L7163" s="3">
        <v>-3.5468517012305201E-5</v>
      </c>
      <c r="M7163" s="3">
        <v>1.3567235557023001</v>
      </c>
      <c r="N7163" s="3">
        <v>-0.25585432449958301</v>
      </c>
      <c r="O7163" s="4">
        <v>-0.81387328399904701</v>
      </c>
      <c r="P7163">
        <v>100</v>
      </c>
      <c r="Q7163">
        <v>-0.39999999999999097</v>
      </c>
      <c r="R7163">
        <v>2.75</v>
      </c>
      <c r="S7163" s="10" t="str">
        <f t="shared" si="111"/>
        <v>6_42941_516</v>
      </c>
      <c r="U7163" s="7"/>
    </row>
    <row r="7164" spans="1:21" x14ac:dyDescent="0.25">
      <c r="A7164">
        <v>7162</v>
      </c>
      <c r="B7164" s="7">
        <v>42941</v>
      </c>
      <c r="C7164">
        <v>6</v>
      </c>
      <c r="D7164">
        <v>517</v>
      </c>
      <c r="E7164" s="1">
        <v>42942.498611111114</v>
      </c>
      <c r="F7164" t="s">
        <v>0</v>
      </c>
      <c r="G7164">
        <v>96.85</v>
      </c>
      <c r="H7164">
        <v>24570.1</v>
      </c>
      <c r="I7164">
        <v>98.05</v>
      </c>
      <c r="J7164" s="3">
        <v>-5.2136709808970304E-3</v>
      </c>
      <c r="K7164" s="3">
        <v>3.9981241744868599</v>
      </c>
      <c r="L7164" s="3">
        <v>1.19247545171674E-5</v>
      </c>
      <c r="M7164" s="3">
        <v>1.7708331504900401</v>
      </c>
      <c r="N7164" s="3">
        <v>-0.20928812448923301</v>
      </c>
      <c r="O7164" s="4">
        <v>-0.81399750102767199</v>
      </c>
      <c r="P7164">
        <v>100</v>
      </c>
      <c r="Q7164">
        <v>-1.95</v>
      </c>
      <c r="R7164">
        <v>1.2000000000000028</v>
      </c>
      <c r="S7164" s="10" t="str">
        <f t="shared" si="111"/>
        <v>6_42941_517</v>
      </c>
      <c r="U7164" s="7"/>
    </row>
    <row r="7165" spans="1:21" x14ac:dyDescent="0.25">
      <c r="A7165">
        <v>7163</v>
      </c>
      <c r="B7165" s="7">
        <v>42941</v>
      </c>
      <c r="C7165">
        <v>6</v>
      </c>
      <c r="D7165">
        <v>518</v>
      </c>
      <c r="E7165" s="1">
        <v>42942.499305555553</v>
      </c>
      <c r="F7165" t="s">
        <v>0</v>
      </c>
      <c r="G7165">
        <v>96.85</v>
      </c>
      <c r="H7165">
        <v>24573.4</v>
      </c>
      <c r="I7165">
        <v>97.649999999999906</v>
      </c>
      <c r="J7165" s="3">
        <v>-7.2904827483155597E-3</v>
      </c>
      <c r="K7165" s="3">
        <v>6.0128478581589198</v>
      </c>
      <c r="L7165" s="3">
        <v>1.7499814930488701E-5</v>
      </c>
      <c r="M7165" s="3">
        <v>2.6111156613730802</v>
      </c>
      <c r="N7165" s="3">
        <v>-0.35435617405403302</v>
      </c>
      <c r="O7165" s="4">
        <v>-0.81388818804072605</v>
      </c>
      <c r="P7165">
        <v>100</v>
      </c>
      <c r="Q7165">
        <v>-2.35</v>
      </c>
      <c r="R7165">
        <v>0.79999999999991189</v>
      </c>
      <c r="S7165" s="10" t="str">
        <f t="shared" si="111"/>
        <v>6_42941_518</v>
      </c>
      <c r="U7165" s="7"/>
    </row>
    <row r="7166" spans="1:21" x14ac:dyDescent="0.25">
      <c r="A7166">
        <v>7164</v>
      </c>
      <c r="B7166" s="7">
        <v>42941</v>
      </c>
      <c r="C7166">
        <v>6</v>
      </c>
      <c r="D7166">
        <v>519</v>
      </c>
      <c r="E7166" s="1">
        <v>42942.5</v>
      </c>
      <c r="F7166" t="s">
        <v>0</v>
      </c>
      <c r="G7166">
        <v>96.85</v>
      </c>
      <c r="H7166">
        <v>24574.55</v>
      </c>
      <c r="I7166">
        <v>98.55</v>
      </c>
      <c r="J7166" s="3">
        <v>-6.0055294258456104E-3</v>
      </c>
      <c r="K7166" s="3">
        <v>6.1237717697792897</v>
      </c>
      <c r="L7166" s="3">
        <v>-1.27421628803858E-5</v>
      </c>
      <c r="M7166" s="3">
        <v>2.3056557810745599</v>
      </c>
      <c r="N7166" s="3">
        <v>-0.36733984809381898</v>
      </c>
      <c r="O7166" s="4">
        <v>-0.81385010101914301</v>
      </c>
      <c r="P7166">
        <v>100</v>
      </c>
      <c r="Q7166">
        <v>-1.45</v>
      </c>
      <c r="R7166">
        <v>1.7000000000000028</v>
      </c>
      <c r="S7166" s="10" t="str">
        <f t="shared" si="111"/>
        <v>6_42941_519</v>
      </c>
      <c r="U7166" s="7"/>
    </row>
    <row r="7167" spans="1:21" x14ac:dyDescent="0.25">
      <c r="A7167">
        <v>7165</v>
      </c>
      <c r="B7167" s="7">
        <v>42941</v>
      </c>
      <c r="C7167">
        <v>6</v>
      </c>
      <c r="D7167">
        <v>520</v>
      </c>
      <c r="E7167" s="1">
        <v>42942.500694444447</v>
      </c>
      <c r="F7167" t="s">
        <v>0</v>
      </c>
      <c r="G7167">
        <v>96.85</v>
      </c>
      <c r="H7167">
        <v>24572.65</v>
      </c>
      <c r="I7167">
        <v>99.75</v>
      </c>
      <c r="J7167" s="3">
        <v>-3.5402781030700299E-3</v>
      </c>
      <c r="K7167" s="3">
        <v>5.5662030296232796</v>
      </c>
      <c r="L7167" s="3">
        <v>-3.5056828551204898E-5</v>
      </c>
      <c r="M7167" s="3">
        <v>1.51813646171241</v>
      </c>
      <c r="N7167" s="3">
        <v>-0.31162867939681999</v>
      </c>
      <c r="O7167" s="4">
        <v>-0.81391302932325105</v>
      </c>
      <c r="P7167">
        <v>100</v>
      </c>
      <c r="Q7167">
        <v>-0.25000000000000699</v>
      </c>
      <c r="R7167">
        <v>2.9000000000000057</v>
      </c>
      <c r="S7167" s="10" t="str">
        <f t="shared" si="111"/>
        <v>6_42941_520</v>
      </c>
      <c r="U7167" s="7"/>
    </row>
    <row r="7168" spans="1:21" x14ac:dyDescent="0.25">
      <c r="A7168">
        <v>7166</v>
      </c>
      <c r="B7168" s="7">
        <v>42941</v>
      </c>
      <c r="C7168">
        <v>6</v>
      </c>
      <c r="D7168">
        <v>521</v>
      </c>
      <c r="E7168" s="1">
        <v>42942.501388888886</v>
      </c>
      <c r="F7168" t="s">
        <v>0</v>
      </c>
      <c r="G7168">
        <v>96.85</v>
      </c>
      <c r="H7168">
        <v>24570.1</v>
      </c>
      <c r="I7168">
        <v>99</v>
      </c>
      <c r="J7168" s="3">
        <v>-4.3229061642043303E-3</v>
      </c>
      <c r="K7168" s="3">
        <v>5.2068377303626701</v>
      </c>
      <c r="L7168" s="3">
        <v>-1.2848104802287701E-5</v>
      </c>
      <c r="M7168" s="3">
        <v>1.6247374793771401</v>
      </c>
      <c r="N7168" s="3">
        <v>-0.27060657826836698</v>
      </c>
      <c r="O7168" s="4">
        <v>-0.81399750102767199</v>
      </c>
      <c r="P7168">
        <v>100</v>
      </c>
      <c r="Q7168">
        <v>-0.99999999999999201</v>
      </c>
      <c r="R7168">
        <v>2.1500000000000057</v>
      </c>
      <c r="S7168" s="10" t="str">
        <f t="shared" si="111"/>
        <v>6_42941_521</v>
      </c>
      <c r="U7168" s="7"/>
    </row>
    <row r="7169" spans="1:21" x14ac:dyDescent="0.25">
      <c r="A7169">
        <v>7167</v>
      </c>
      <c r="B7169" s="7">
        <v>42941</v>
      </c>
      <c r="C7169">
        <v>6</v>
      </c>
      <c r="D7169">
        <v>522</v>
      </c>
      <c r="E7169" s="1">
        <v>42942.502083333333</v>
      </c>
      <c r="F7169" t="s">
        <v>0</v>
      </c>
      <c r="G7169">
        <v>96.85</v>
      </c>
      <c r="H7169">
        <v>24573.5</v>
      </c>
      <c r="I7169">
        <v>98.3</v>
      </c>
      <c r="J7169" s="3">
        <v>-5.9367985405461799E-3</v>
      </c>
      <c r="K7169" s="3">
        <v>5.5161782809776003</v>
      </c>
      <c r="L7169" s="3">
        <v>-5.0197712653252404E-6</v>
      </c>
      <c r="M7169" s="3">
        <v>2.1918905706429199</v>
      </c>
      <c r="N7169" s="3">
        <v>-0.32061118220048002</v>
      </c>
      <c r="O7169" s="4">
        <v>-0.81388487598429105</v>
      </c>
      <c r="P7169">
        <v>100</v>
      </c>
      <c r="Q7169">
        <v>-1.7</v>
      </c>
      <c r="R7169">
        <v>1.4500000000000028</v>
      </c>
      <c r="S7169" s="10" t="str">
        <f t="shared" ref="S7169:S7232" si="112">_xlfn.CONCAT(C7169,"_",B7169,"_",D7169)</f>
        <v>6_42941_522</v>
      </c>
      <c r="U7169" s="7"/>
    </row>
    <row r="7170" spans="1:21" x14ac:dyDescent="0.25">
      <c r="A7170">
        <v>7168</v>
      </c>
      <c r="B7170" s="7">
        <v>42941</v>
      </c>
      <c r="C7170">
        <v>6</v>
      </c>
      <c r="D7170">
        <v>523</v>
      </c>
      <c r="E7170" s="1">
        <v>42942.50277777778</v>
      </c>
      <c r="F7170" t="s">
        <v>0</v>
      </c>
      <c r="G7170">
        <v>96.85</v>
      </c>
      <c r="H7170">
        <v>24573.1</v>
      </c>
      <c r="I7170">
        <v>98.35</v>
      </c>
      <c r="J7170" s="3">
        <v>-5.7780964093192E-3</v>
      </c>
      <c r="K7170" s="3">
        <v>5.4412833874550897</v>
      </c>
      <c r="L7170" s="3">
        <v>-3.41955797011992E-6</v>
      </c>
      <c r="M7170" s="3">
        <v>2.1301181523394601</v>
      </c>
      <c r="N7170" s="3">
        <v>-0.31347424020956399</v>
      </c>
      <c r="O7170" s="4">
        <v>-0.813898124371772</v>
      </c>
      <c r="P7170">
        <v>100</v>
      </c>
      <c r="Q7170">
        <v>-1.65</v>
      </c>
      <c r="R7170">
        <v>1.5</v>
      </c>
      <c r="S7170" s="10" t="str">
        <f t="shared" si="112"/>
        <v>6_42941_523</v>
      </c>
      <c r="U7170" s="7"/>
    </row>
    <row r="7171" spans="1:21" x14ac:dyDescent="0.25">
      <c r="A7171">
        <v>7169</v>
      </c>
      <c r="B7171" s="7">
        <v>42941</v>
      </c>
      <c r="C7171">
        <v>6</v>
      </c>
      <c r="D7171">
        <v>524</v>
      </c>
      <c r="E7171" s="1">
        <v>42942.503472222219</v>
      </c>
      <c r="F7171" t="s">
        <v>0</v>
      </c>
      <c r="G7171">
        <v>96.85</v>
      </c>
      <c r="H7171">
        <v>24570.1</v>
      </c>
      <c r="I7171">
        <v>98.3</v>
      </c>
      <c r="J7171" s="3">
        <v>-4.9664983635638003E-3</v>
      </c>
      <c r="K7171" s="3">
        <v>4.2972755171888304</v>
      </c>
      <c r="L7171" s="3">
        <v>4.9756465614336699E-6</v>
      </c>
      <c r="M7171" s="3">
        <v>1.7276324225767301</v>
      </c>
      <c r="N7171" s="3">
        <v>-0.222829129801453</v>
      </c>
      <c r="O7171" s="4">
        <v>-0.81399750102767199</v>
      </c>
      <c r="P7171">
        <v>100</v>
      </c>
      <c r="Q7171">
        <v>-1.7000000000000099</v>
      </c>
      <c r="R7171">
        <v>1.4500000000000028</v>
      </c>
      <c r="S7171" s="10" t="str">
        <f t="shared" si="112"/>
        <v>6_42941_524</v>
      </c>
      <c r="U7171" s="7"/>
    </row>
    <row r="7172" spans="1:21" x14ac:dyDescent="0.25">
      <c r="A7172">
        <v>7170</v>
      </c>
      <c r="B7172" s="7">
        <v>42941</v>
      </c>
      <c r="C7172">
        <v>6</v>
      </c>
      <c r="D7172">
        <v>525</v>
      </c>
      <c r="E7172" s="1">
        <v>42942.504166666666</v>
      </c>
      <c r="F7172" t="s">
        <v>0</v>
      </c>
      <c r="G7172">
        <v>96.85</v>
      </c>
      <c r="H7172">
        <v>24572.2</v>
      </c>
      <c r="I7172">
        <v>98.649999999999906</v>
      </c>
      <c r="J7172" s="3">
        <v>-5.1335002208855096E-3</v>
      </c>
      <c r="K7172" s="3">
        <v>5.3082599286469101</v>
      </c>
      <c r="L7172" s="3">
        <v>-7.8699002870057206E-6</v>
      </c>
      <c r="M7172" s="3">
        <v>1.9161442772469199</v>
      </c>
      <c r="N7172" s="3">
        <v>-0.29620797856865899</v>
      </c>
      <c r="O7172" s="4">
        <v>-0.81392793482065096</v>
      </c>
      <c r="P7172">
        <v>100</v>
      </c>
      <c r="Q7172">
        <v>-1.35</v>
      </c>
      <c r="R7172">
        <v>1.7999999999999119</v>
      </c>
      <c r="S7172" s="10" t="str">
        <f t="shared" si="112"/>
        <v>6_42941_525</v>
      </c>
      <c r="U7172" s="7"/>
    </row>
    <row r="7173" spans="1:21" x14ac:dyDescent="0.25">
      <c r="A7173">
        <v>7171</v>
      </c>
      <c r="B7173" s="7">
        <v>42941</v>
      </c>
      <c r="C7173">
        <v>6</v>
      </c>
      <c r="D7173">
        <v>526</v>
      </c>
      <c r="E7173" s="1">
        <v>42942.504861111112</v>
      </c>
      <c r="F7173" t="s">
        <v>0</v>
      </c>
      <c r="G7173">
        <v>96.85</v>
      </c>
      <c r="H7173">
        <v>24565</v>
      </c>
      <c r="I7173">
        <v>97.35</v>
      </c>
      <c r="J7173" s="3">
        <v>-5.5823096495625701E-3</v>
      </c>
      <c r="K7173" s="3">
        <v>3.0230292512811601</v>
      </c>
      <c r="L7173" s="3">
        <v>3.8763090515204498E-5</v>
      </c>
      <c r="M7173" s="3">
        <v>1.7097681692234501</v>
      </c>
      <c r="N7173" s="3">
        <v>-0.135506068928053</v>
      </c>
      <c r="O7173" s="4">
        <v>-0.81416649704864597</v>
      </c>
      <c r="P7173">
        <v>100</v>
      </c>
      <c r="Q7173">
        <v>-2.65</v>
      </c>
      <c r="R7173">
        <v>0.5</v>
      </c>
      <c r="S7173" s="10" t="str">
        <f t="shared" si="112"/>
        <v>6_42941_526</v>
      </c>
      <c r="U7173" s="7"/>
    </row>
    <row r="7174" spans="1:21" x14ac:dyDescent="0.25">
      <c r="A7174">
        <v>7172</v>
      </c>
      <c r="B7174" s="7">
        <v>42941</v>
      </c>
      <c r="C7174">
        <v>6</v>
      </c>
      <c r="D7174">
        <v>527</v>
      </c>
      <c r="E7174" s="1">
        <v>42942.505555555559</v>
      </c>
      <c r="F7174" t="s">
        <v>0</v>
      </c>
      <c r="G7174">
        <v>96.85</v>
      </c>
      <c r="H7174">
        <v>24562.65</v>
      </c>
      <c r="I7174">
        <v>98.349999999999895</v>
      </c>
      <c r="J7174" s="3">
        <v>-3.9279381816515998E-3</v>
      </c>
      <c r="K7174" s="3">
        <v>3.2459280608421102</v>
      </c>
      <c r="L7174" s="3">
        <v>1.8388917055744901E-5</v>
      </c>
      <c r="M7174" s="3">
        <v>1.2209913712365601</v>
      </c>
      <c r="N7174" s="3">
        <v>-0.12877017511786301</v>
      </c>
      <c r="O7174" s="4">
        <v>-0.81424439138285098</v>
      </c>
      <c r="P7174">
        <v>100</v>
      </c>
      <c r="Q7174">
        <v>-1.6500000000000099</v>
      </c>
      <c r="R7174">
        <v>1.4999999999999005</v>
      </c>
      <c r="S7174" s="10" t="str">
        <f t="shared" si="112"/>
        <v>6_42941_527</v>
      </c>
      <c r="U7174" s="7"/>
    </row>
    <row r="7175" spans="1:21" x14ac:dyDescent="0.25">
      <c r="A7175">
        <v>7173</v>
      </c>
      <c r="B7175" s="7">
        <v>42941</v>
      </c>
      <c r="C7175">
        <v>6</v>
      </c>
      <c r="D7175">
        <v>528</v>
      </c>
      <c r="E7175" s="1">
        <v>42942.506249999999</v>
      </c>
      <c r="F7175" t="s">
        <v>0</v>
      </c>
      <c r="G7175">
        <v>96.85</v>
      </c>
      <c r="H7175">
        <v>24560.85</v>
      </c>
      <c r="I7175">
        <v>97.8</v>
      </c>
      <c r="J7175" s="3">
        <v>-4.5045342559240599E-3</v>
      </c>
      <c r="K7175" s="3">
        <v>2.65170328301422</v>
      </c>
      <c r="L7175" s="3">
        <v>3.3529303777868898E-5</v>
      </c>
      <c r="M7175" s="3">
        <v>1.3304440891545699</v>
      </c>
      <c r="N7175" s="3">
        <v>-9.9740687491087707E-2</v>
      </c>
      <c r="O7175" s="4">
        <v>-0.81430406520946896</v>
      </c>
      <c r="P7175">
        <v>100</v>
      </c>
      <c r="Q7175">
        <v>-2.2000000000000002</v>
      </c>
      <c r="R7175">
        <v>0.95000000000000284</v>
      </c>
      <c r="S7175" s="10" t="str">
        <f t="shared" si="112"/>
        <v>6_42941_528</v>
      </c>
      <c r="U7175" s="7"/>
    </row>
    <row r="7176" spans="1:21" x14ac:dyDescent="0.25">
      <c r="A7176">
        <v>7174</v>
      </c>
      <c r="B7176" s="7">
        <v>42941</v>
      </c>
      <c r="C7176">
        <v>6</v>
      </c>
      <c r="D7176">
        <v>529</v>
      </c>
      <c r="E7176" s="1">
        <v>42942.506944444445</v>
      </c>
      <c r="F7176" t="s">
        <v>0</v>
      </c>
      <c r="G7176">
        <v>96.85</v>
      </c>
      <c r="H7176">
        <v>24559.65</v>
      </c>
      <c r="I7176">
        <v>97.6</v>
      </c>
      <c r="J7176" s="3">
        <v>-4.5632612201074703E-3</v>
      </c>
      <c r="K7176" s="3">
        <v>2.0305867316139299</v>
      </c>
      <c r="L7176" s="3">
        <v>4.2572949610076301E-5</v>
      </c>
      <c r="M7176" s="3">
        <v>1.3189412120880399</v>
      </c>
      <c r="N7176" s="3">
        <v>-7.5624397978017094E-2</v>
      </c>
      <c r="O7176" s="4">
        <v>-0.81434385262004905</v>
      </c>
      <c r="P7176">
        <v>100</v>
      </c>
      <c r="Q7176">
        <v>-2.4000000000000101</v>
      </c>
      <c r="R7176">
        <v>0.75</v>
      </c>
      <c r="S7176" s="10" t="str">
        <f t="shared" si="112"/>
        <v>6_42941_529</v>
      </c>
      <c r="U7176" s="7"/>
    </row>
    <row r="7177" spans="1:21" x14ac:dyDescent="0.25">
      <c r="A7177">
        <v>7175</v>
      </c>
      <c r="B7177" s="7">
        <v>42941</v>
      </c>
      <c r="C7177">
        <v>6</v>
      </c>
      <c r="D7177">
        <v>530</v>
      </c>
      <c r="E7177" s="1">
        <v>42942.507638888892</v>
      </c>
      <c r="F7177" t="s">
        <v>0</v>
      </c>
      <c r="G7177">
        <v>96.85</v>
      </c>
      <c r="H7177">
        <v>24558.3</v>
      </c>
      <c r="I7177">
        <v>97.3</v>
      </c>
      <c r="J7177" s="3">
        <v>-5.0422177668594803E-3</v>
      </c>
      <c r="K7177" s="3">
        <v>2.1304159784207899</v>
      </c>
      <c r="L7177" s="3">
        <v>4.9677240099299003E-5</v>
      </c>
      <c r="M7177" s="3">
        <v>1.43587245332361</v>
      </c>
      <c r="N7177" s="3">
        <v>-7.5416719964633394E-2</v>
      </c>
      <c r="O7177" s="4">
        <v>-0.814388618104673</v>
      </c>
      <c r="P7177">
        <v>100</v>
      </c>
      <c r="Q7177">
        <v>-2.69999999999999</v>
      </c>
      <c r="R7177">
        <v>0.45000000000000284</v>
      </c>
      <c r="S7177" s="10" t="str">
        <f t="shared" si="112"/>
        <v>6_42941_530</v>
      </c>
      <c r="U7177" s="7"/>
    </row>
    <row r="7178" spans="1:21" x14ac:dyDescent="0.25">
      <c r="A7178">
        <v>7176</v>
      </c>
      <c r="B7178" s="7">
        <v>42941</v>
      </c>
      <c r="C7178">
        <v>6</v>
      </c>
      <c r="D7178">
        <v>531</v>
      </c>
      <c r="E7178" s="1">
        <v>42942.508333333331</v>
      </c>
      <c r="F7178" t="s">
        <v>0</v>
      </c>
      <c r="G7178">
        <v>96.85</v>
      </c>
      <c r="H7178">
        <v>24558.1</v>
      </c>
      <c r="I7178">
        <v>98.25</v>
      </c>
      <c r="J7178" s="3">
        <v>-3.33943277862766E-3</v>
      </c>
      <c r="K7178" s="3">
        <v>1.69928561938094</v>
      </c>
      <c r="L7178" s="3">
        <v>2.8869493462479999E-5</v>
      </c>
      <c r="M7178" s="3">
        <v>0.95861763829068203</v>
      </c>
      <c r="N7178" s="3">
        <v>-5.7158829316631597E-2</v>
      </c>
      <c r="O7178" s="4">
        <v>-0.81439525044689898</v>
      </c>
      <c r="P7178">
        <v>100</v>
      </c>
      <c r="Q7178">
        <v>-1.74999999999997</v>
      </c>
      <c r="R7178">
        <v>1.4000000000000057</v>
      </c>
      <c r="S7178" s="10" t="str">
        <f t="shared" si="112"/>
        <v>6_42941_531</v>
      </c>
      <c r="U7178" s="7"/>
    </row>
    <row r="7179" spans="1:21" x14ac:dyDescent="0.25">
      <c r="A7179">
        <v>7177</v>
      </c>
      <c r="B7179" s="7">
        <v>42941</v>
      </c>
      <c r="C7179">
        <v>6</v>
      </c>
      <c r="D7179">
        <v>532</v>
      </c>
      <c r="E7179" s="1">
        <v>42942.509027777778</v>
      </c>
      <c r="F7179" t="s">
        <v>0</v>
      </c>
      <c r="G7179">
        <v>96.85</v>
      </c>
      <c r="H7179">
        <v>24560</v>
      </c>
      <c r="I7179">
        <v>97.549999999999898</v>
      </c>
      <c r="J7179" s="3">
        <v>-4.7667913348902703E-3</v>
      </c>
      <c r="K7179" s="3">
        <v>2.3342371025947402</v>
      </c>
      <c r="L7179" s="3">
        <v>4.3167958097001199E-5</v>
      </c>
      <c r="M7179" s="3">
        <v>1.3854721371216201</v>
      </c>
      <c r="N7179" s="3">
        <v>-8.7357549639484E-2</v>
      </c>
      <c r="O7179" s="4">
        <v>-0.81433224755700295</v>
      </c>
      <c r="P7179">
        <v>100</v>
      </c>
      <c r="Q7179">
        <v>-2.44999999999999</v>
      </c>
      <c r="R7179">
        <v>0.69999999999990337</v>
      </c>
      <c r="S7179" s="10" t="str">
        <f t="shared" si="112"/>
        <v>6_42941_532</v>
      </c>
      <c r="U7179" s="7"/>
    </row>
    <row r="7180" spans="1:21" x14ac:dyDescent="0.25">
      <c r="A7180">
        <v>7178</v>
      </c>
      <c r="B7180" s="7">
        <v>42941</v>
      </c>
      <c r="C7180">
        <v>6</v>
      </c>
      <c r="D7180">
        <v>533</v>
      </c>
      <c r="E7180" s="1">
        <v>42942.509722222225</v>
      </c>
      <c r="F7180" t="s">
        <v>0</v>
      </c>
      <c r="G7180">
        <v>96.85</v>
      </c>
      <c r="H7180">
        <v>24565.5</v>
      </c>
      <c r="I7180">
        <v>96.999999999999901</v>
      </c>
      <c r="J7180" s="3">
        <v>-6.1370465862648398E-3</v>
      </c>
      <c r="K7180" s="3">
        <v>2.9311781717567098</v>
      </c>
      <c r="L7180" s="3">
        <v>4.7705199790471803E-5</v>
      </c>
      <c r="M7180" s="3">
        <v>1.86685246651383</v>
      </c>
      <c r="N7180" s="3">
        <v>-0.135664859450076</v>
      </c>
      <c r="O7180" s="4">
        <v>-0.81414992570881894</v>
      </c>
      <c r="P7180">
        <v>100</v>
      </c>
      <c r="Q7180">
        <v>-2.99999999999998</v>
      </c>
      <c r="R7180">
        <v>0.14999999999990621</v>
      </c>
      <c r="S7180" s="10" t="str">
        <f t="shared" si="112"/>
        <v>6_42941_533</v>
      </c>
      <c r="U7180" s="7"/>
    </row>
    <row r="7181" spans="1:21" x14ac:dyDescent="0.25">
      <c r="A7181">
        <v>7179</v>
      </c>
      <c r="B7181" s="7">
        <v>42941</v>
      </c>
      <c r="C7181">
        <v>6</v>
      </c>
      <c r="D7181">
        <v>534</v>
      </c>
      <c r="E7181" s="1">
        <v>42942.510416666664</v>
      </c>
      <c r="F7181" t="s">
        <v>0</v>
      </c>
      <c r="G7181">
        <v>96.85</v>
      </c>
      <c r="H7181">
        <v>24573</v>
      </c>
      <c r="I7181">
        <v>97.65</v>
      </c>
      <c r="J7181" s="3">
        <v>-6.2902238677825699E-3</v>
      </c>
      <c r="K7181" s="3">
        <v>4.4079620560566299</v>
      </c>
      <c r="L7181" s="3">
        <v>1.7085923786907199E-5</v>
      </c>
      <c r="M7181" s="3">
        <v>2.1693987439212798</v>
      </c>
      <c r="N7181" s="3">
        <v>-0.249629283323023</v>
      </c>
      <c r="O7181" s="4">
        <v>-0.81390143653603497</v>
      </c>
      <c r="P7181">
        <v>100</v>
      </c>
      <c r="Q7181">
        <v>-2.3499999999999899</v>
      </c>
      <c r="R7181">
        <v>0.80000000000001137</v>
      </c>
      <c r="S7181" s="10" t="str">
        <f t="shared" si="112"/>
        <v>6_42941_534</v>
      </c>
      <c r="U7181" s="7"/>
    </row>
    <row r="7182" spans="1:21" x14ac:dyDescent="0.25">
      <c r="A7182">
        <v>7180</v>
      </c>
      <c r="B7182" s="7">
        <v>42941</v>
      </c>
      <c r="C7182">
        <v>6</v>
      </c>
      <c r="D7182">
        <v>535</v>
      </c>
      <c r="E7182" s="1">
        <v>42942.511111111111</v>
      </c>
      <c r="F7182" t="s">
        <v>0</v>
      </c>
      <c r="G7182">
        <v>96.85</v>
      </c>
      <c r="H7182">
        <v>24571.45</v>
      </c>
      <c r="I7182">
        <v>97.75</v>
      </c>
      <c r="J7182" s="3">
        <v>-5.5041631916697897E-3</v>
      </c>
      <c r="K7182" s="3">
        <v>3.4879973504331399</v>
      </c>
      <c r="L7182" s="3">
        <v>2.20265405914685E-5</v>
      </c>
      <c r="M7182" s="3">
        <v>1.8372743316715701</v>
      </c>
      <c r="N7182" s="3">
        <v>-0.18857803649312899</v>
      </c>
      <c r="O7182" s="4">
        <v>-0.81395277852955294</v>
      </c>
      <c r="P7182">
        <v>100</v>
      </c>
      <c r="Q7182">
        <v>-2.25</v>
      </c>
      <c r="R7182">
        <v>0.90000000000000568</v>
      </c>
      <c r="S7182" s="10" t="str">
        <f t="shared" si="112"/>
        <v>6_42941_535</v>
      </c>
      <c r="U7182" s="7"/>
    </row>
    <row r="7183" spans="1:21" x14ac:dyDescent="0.25">
      <c r="A7183">
        <v>7181</v>
      </c>
      <c r="B7183" s="7">
        <v>42941</v>
      </c>
      <c r="C7183">
        <v>6</v>
      </c>
      <c r="D7183">
        <v>536</v>
      </c>
      <c r="E7183" s="1">
        <v>42942.511805555558</v>
      </c>
      <c r="F7183" t="s">
        <v>0</v>
      </c>
      <c r="G7183">
        <v>96.85</v>
      </c>
      <c r="H7183">
        <v>24577.5</v>
      </c>
      <c r="I7183">
        <v>96.55</v>
      </c>
      <c r="J7183" s="3">
        <v>-8.2413864978894604E-3</v>
      </c>
      <c r="K7183" s="3">
        <v>4.1949092809900801</v>
      </c>
      <c r="L7183" s="3">
        <v>3.2245068837255903E-5</v>
      </c>
      <c r="M7183" s="3">
        <v>2.7731964770430699</v>
      </c>
      <c r="N7183" s="3">
        <v>-0.26845650148670502</v>
      </c>
      <c r="O7183" s="4">
        <v>-0.81375241582748403</v>
      </c>
      <c r="P7183">
        <v>100</v>
      </c>
      <c r="Q7183">
        <v>-3.45</v>
      </c>
      <c r="R7183">
        <v>-0.29999999999999716</v>
      </c>
      <c r="S7183" s="10" t="str">
        <f t="shared" si="112"/>
        <v>6_42941_536</v>
      </c>
      <c r="U7183" s="7"/>
    </row>
    <row r="7184" spans="1:21" x14ac:dyDescent="0.25">
      <c r="A7184">
        <v>7182</v>
      </c>
      <c r="B7184" s="7">
        <v>42941</v>
      </c>
      <c r="C7184">
        <v>6</v>
      </c>
      <c r="D7184">
        <v>537</v>
      </c>
      <c r="E7184" s="1">
        <v>42942.512499999997</v>
      </c>
      <c r="F7184" t="s">
        <v>0</v>
      </c>
      <c r="G7184">
        <v>96.85</v>
      </c>
      <c r="H7184">
        <v>24580.65</v>
      </c>
      <c r="I7184">
        <v>97.1</v>
      </c>
      <c r="J7184" s="3">
        <v>-7.89830852288919E-3</v>
      </c>
      <c r="K7184" s="3">
        <v>4.6586148527794098</v>
      </c>
      <c r="L7184" s="3">
        <v>1.15095843966626E-5</v>
      </c>
      <c r="M7184" s="3">
        <v>2.80508244652626</v>
      </c>
      <c r="N7184" s="3">
        <v>-0.321184248184886</v>
      </c>
      <c r="O7184" s="4">
        <v>-0.81364813379629897</v>
      </c>
      <c r="P7184">
        <v>100</v>
      </c>
      <c r="Q7184">
        <v>-2.9</v>
      </c>
      <c r="R7184">
        <v>0.25</v>
      </c>
      <c r="S7184" s="10" t="str">
        <f t="shared" si="112"/>
        <v>6_42941_537</v>
      </c>
      <c r="U7184" s="7"/>
    </row>
    <row r="7185" spans="1:21" x14ac:dyDescent="0.25">
      <c r="A7185">
        <v>7183</v>
      </c>
      <c r="B7185" s="7">
        <v>42941</v>
      </c>
      <c r="C7185">
        <v>6</v>
      </c>
      <c r="D7185">
        <v>538</v>
      </c>
      <c r="E7185" s="1">
        <v>42942.513194444444</v>
      </c>
      <c r="F7185" t="s">
        <v>0</v>
      </c>
      <c r="G7185">
        <v>96.85</v>
      </c>
      <c r="H7185">
        <v>24580.25</v>
      </c>
      <c r="I7185">
        <v>96.95</v>
      </c>
      <c r="J7185" s="3">
        <v>-8.2157982212111499E-3</v>
      </c>
      <c r="K7185" s="3">
        <v>4.8071644093639003</v>
      </c>
      <c r="L7185" s="3">
        <v>1.5534382669102502E-5</v>
      </c>
      <c r="M7185" s="3">
        <v>2.9026151727423599</v>
      </c>
      <c r="N7185" s="3">
        <v>-0.32910632234697701</v>
      </c>
      <c r="O7185" s="4">
        <v>-0.813661374477476</v>
      </c>
      <c r="P7185">
        <v>100</v>
      </c>
      <c r="Q7185">
        <v>-3.0499999999999901</v>
      </c>
      <c r="R7185">
        <v>0.10000000000000853</v>
      </c>
      <c r="S7185" s="10" t="str">
        <f t="shared" si="112"/>
        <v>6_42941_538</v>
      </c>
      <c r="U7185" s="7"/>
    </row>
    <row r="7186" spans="1:21" x14ac:dyDescent="0.25">
      <c r="A7186">
        <v>7184</v>
      </c>
      <c r="B7186" s="7">
        <v>42941</v>
      </c>
      <c r="C7186">
        <v>6</v>
      </c>
      <c r="D7186">
        <v>539</v>
      </c>
      <c r="E7186" s="1">
        <v>42942.513888888891</v>
      </c>
      <c r="F7186" t="s">
        <v>0</v>
      </c>
      <c r="G7186">
        <v>96.85</v>
      </c>
      <c r="H7186">
        <v>24577.4</v>
      </c>
      <c r="I7186">
        <v>97.35</v>
      </c>
      <c r="J7186" s="3">
        <v>-7.0184883889486396E-3</v>
      </c>
      <c r="K7186" s="3">
        <v>4.3105517347896596</v>
      </c>
      <c r="L7186" s="3">
        <v>1.3396856957114799E-5</v>
      </c>
      <c r="M7186" s="3">
        <v>2.4539445054062199</v>
      </c>
      <c r="N7186" s="3">
        <v>-0.27221778282773801</v>
      </c>
      <c r="O7186" s="4">
        <v>-0.813755726805927</v>
      </c>
      <c r="P7186">
        <v>100</v>
      </c>
      <c r="Q7186">
        <v>-2.6499999999999901</v>
      </c>
      <c r="R7186">
        <v>0.5</v>
      </c>
      <c r="S7186" s="10" t="str">
        <f t="shared" si="112"/>
        <v>6_42941_539</v>
      </c>
      <c r="U7186" s="7"/>
    </row>
    <row r="7187" spans="1:21" x14ac:dyDescent="0.25">
      <c r="A7187">
        <v>7185</v>
      </c>
      <c r="B7187" s="7">
        <v>42941</v>
      </c>
      <c r="C7187">
        <v>6</v>
      </c>
      <c r="D7187">
        <v>540</v>
      </c>
      <c r="E7187" s="1">
        <v>42942.51458333333</v>
      </c>
      <c r="F7187" t="s">
        <v>0</v>
      </c>
      <c r="G7187">
        <v>96.85</v>
      </c>
      <c r="H7187">
        <v>24570.400000000001</v>
      </c>
      <c r="I7187">
        <v>97.7</v>
      </c>
      <c r="J7187" s="3">
        <v>-5.7148231043441201E-3</v>
      </c>
      <c r="K7187" s="3">
        <v>3.8291051424366098</v>
      </c>
      <c r="L7187" s="3">
        <v>2.4123991693158801E-5</v>
      </c>
      <c r="M7187" s="3">
        <v>1.9031910054642101</v>
      </c>
      <c r="N7187" s="3">
        <v>-0.20339466986251101</v>
      </c>
      <c r="O7187" s="4">
        <v>-0.81398756227004798</v>
      </c>
      <c r="P7187">
        <v>100</v>
      </c>
      <c r="Q7187">
        <v>-2.30000000000001</v>
      </c>
      <c r="R7187">
        <v>0.85000000000000853</v>
      </c>
      <c r="S7187" s="10" t="str">
        <f t="shared" si="112"/>
        <v>6_42941_540</v>
      </c>
      <c r="U7187" s="7"/>
    </row>
    <row r="7188" spans="1:21" x14ac:dyDescent="0.25">
      <c r="A7188">
        <v>7186</v>
      </c>
      <c r="B7188" s="7">
        <v>42941</v>
      </c>
      <c r="C7188">
        <v>6</v>
      </c>
      <c r="D7188">
        <v>541</v>
      </c>
      <c r="E7188" s="1">
        <v>42942.515277777777</v>
      </c>
      <c r="F7188" t="s">
        <v>0</v>
      </c>
      <c r="G7188">
        <v>96.85</v>
      </c>
      <c r="H7188">
        <v>24568.7</v>
      </c>
      <c r="I7188">
        <v>98.15</v>
      </c>
      <c r="J7188" s="3">
        <v>-4.8202782260706404E-3</v>
      </c>
      <c r="K7188" s="3">
        <v>3.7074212153953501</v>
      </c>
      <c r="L7188" s="3">
        <v>1.8828387737811202E-5</v>
      </c>
      <c r="M7188" s="3">
        <v>1.61459100947885</v>
      </c>
      <c r="N7188" s="3">
        <v>-0.186952025495982</v>
      </c>
      <c r="O7188" s="4">
        <v>-0.81404388510584602</v>
      </c>
      <c r="P7188">
        <v>100</v>
      </c>
      <c r="Q7188">
        <v>-1.85</v>
      </c>
      <c r="R7188">
        <v>1.3000000000000114</v>
      </c>
      <c r="S7188" s="10" t="str">
        <f t="shared" si="112"/>
        <v>6_42941_541</v>
      </c>
      <c r="U7188" s="7"/>
    </row>
    <row r="7189" spans="1:21" x14ac:dyDescent="0.25">
      <c r="A7189">
        <v>7187</v>
      </c>
      <c r="B7189" s="7">
        <v>42941</v>
      </c>
      <c r="C7189">
        <v>6</v>
      </c>
      <c r="D7189">
        <v>542</v>
      </c>
      <c r="E7189" s="1">
        <v>42942.515972222223</v>
      </c>
      <c r="F7189" t="s">
        <v>0</v>
      </c>
      <c r="G7189">
        <v>96.85</v>
      </c>
      <c r="H7189">
        <v>24567.25</v>
      </c>
      <c r="I7189">
        <v>97.2</v>
      </c>
      <c r="J7189" s="3">
        <v>-5.8276611429678099E-3</v>
      </c>
      <c r="K7189" s="3">
        <v>2.7838800385282401</v>
      </c>
      <c r="L7189" s="3">
        <v>4.5446100216395002E-5</v>
      </c>
      <c r="M7189" s="3">
        <v>1.80267643240603</v>
      </c>
      <c r="N7189" s="3">
        <v>-0.13736606700953</v>
      </c>
      <c r="O7189" s="4">
        <v>-0.81409193133134505</v>
      </c>
      <c r="P7189">
        <v>100</v>
      </c>
      <c r="Q7189">
        <v>-2.7999999999999901</v>
      </c>
      <c r="R7189">
        <v>0.35000000000000853</v>
      </c>
      <c r="S7189" s="10" t="str">
        <f t="shared" si="112"/>
        <v>6_42941_542</v>
      </c>
      <c r="U7189" s="7"/>
    </row>
    <row r="7190" spans="1:21" x14ac:dyDescent="0.25">
      <c r="A7190">
        <v>7188</v>
      </c>
      <c r="B7190" s="7">
        <v>42941</v>
      </c>
      <c r="C7190">
        <v>6</v>
      </c>
      <c r="D7190">
        <v>543</v>
      </c>
      <c r="E7190" s="1">
        <v>42942.51666666667</v>
      </c>
      <c r="F7190" t="s">
        <v>0</v>
      </c>
      <c r="G7190">
        <v>96.85</v>
      </c>
      <c r="H7190">
        <v>24572.35</v>
      </c>
      <c r="I7190">
        <v>96.8</v>
      </c>
      <c r="J7190" s="3">
        <v>-7.4316928445817198E-3</v>
      </c>
      <c r="K7190" s="3">
        <v>4.0607896512057096</v>
      </c>
      <c r="L7190" s="3">
        <v>4.3194319232497899E-5</v>
      </c>
      <c r="M7190" s="3">
        <v>2.4343386324362402</v>
      </c>
      <c r="N7190" s="3">
        <v>-0.232325784260378</v>
      </c>
      <c r="O7190" s="4">
        <v>-0.81392296626085803</v>
      </c>
      <c r="P7190">
        <v>100</v>
      </c>
      <c r="Q7190">
        <v>-3.2000000000000099</v>
      </c>
      <c r="R7190">
        <v>-4.9999999999997158E-2</v>
      </c>
      <c r="S7190" s="10" t="str">
        <f t="shared" si="112"/>
        <v>6_42941_543</v>
      </c>
      <c r="U7190" s="7"/>
    </row>
    <row r="7191" spans="1:21" x14ac:dyDescent="0.25">
      <c r="A7191">
        <v>7189</v>
      </c>
      <c r="B7191" s="7">
        <v>42941</v>
      </c>
      <c r="C7191">
        <v>6</v>
      </c>
      <c r="D7191">
        <v>544</v>
      </c>
      <c r="E7191" s="1">
        <v>42942.517361111109</v>
      </c>
      <c r="F7191" t="s">
        <v>0</v>
      </c>
      <c r="G7191">
        <v>96.85</v>
      </c>
      <c r="H7191">
        <v>24570.7</v>
      </c>
      <c r="I7191">
        <v>97.299999999999898</v>
      </c>
      <c r="J7191" s="3">
        <v>-6.1536803792192297E-3</v>
      </c>
      <c r="K7191" s="3">
        <v>3.4059446654666199</v>
      </c>
      <c r="L7191" s="3">
        <v>3.62923202601454E-5</v>
      </c>
      <c r="M7191" s="3">
        <v>1.99496332991782</v>
      </c>
      <c r="N7191" s="3">
        <v>-0.183986285506828</v>
      </c>
      <c r="O7191" s="4">
        <v>-0.81397762375512195</v>
      </c>
      <c r="P7191">
        <v>100</v>
      </c>
      <c r="Q7191">
        <v>-2.7</v>
      </c>
      <c r="R7191">
        <v>0.44999999999990337</v>
      </c>
      <c r="S7191" s="10" t="str">
        <f t="shared" si="112"/>
        <v>6_42941_544</v>
      </c>
      <c r="U7191" s="7"/>
    </row>
    <row r="7192" spans="1:21" x14ac:dyDescent="0.25">
      <c r="A7192">
        <v>7190</v>
      </c>
      <c r="B7192" s="7">
        <v>42941</v>
      </c>
      <c r="C7192">
        <v>6</v>
      </c>
      <c r="D7192">
        <v>545</v>
      </c>
      <c r="E7192" s="1">
        <v>42942.518055555556</v>
      </c>
      <c r="F7192" t="s">
        <v>0</v>
      </c>
      <c r="G7192">
        <v>96.85</v>
      </c>
      <c r="H7192">
        <v>24571.65</v>
      </c>
      <c r="I7192">
        <v>97.5</v>
      </c>
      <c r="J7192" s="3">
        <v>-6.0368241148458998E-3</v>
      </c>
      <c r="K7192" s="3">
        <v>3.6842692629334999</v>
      </c>
      <c r="L7192" s="3">
        <v>2.9478002261384701E-5</v>
      </c>
      <c r="M7192" s="3">
        <v>2.00513377026705</v>
      </c>
      <c r="N7192" s="3">
        <v>-0.203199284992236</v>
      </c>
      <c r="O7192" s="4">
        <v>-0.81394615339222198</v>
      </c>
      <c r="P7192">
        <v>100</v>
      </c>
      <c r="Q7192">
        <v>-2.5</v>
      </c>
      <c r="R7192">
        <v>0.65000000000000568</v>
      </c>
      <c r="S7192" s="10" t="str">
        <f t="shared" si="112"/>
        <v>6_42941_545</v>
      </c>
      <c r="U7192" s="7"/>
    </row>
    <row r="7193" spans="1:21" x14ac:dyDescent="0.25">
      <c r="A7193">
        <v>7191</v>
      </c>
      <c r="B7193" s="7">
        <v>42941</v>
      </c>
      <c r="C7193">
        <v>6</v>
      </c>
      <c r="D7193">
        <v>546</v>
      </c>
      <c r="E7193" s="1">
        <v>42942.518750000003</v>
      </c>
      <c r="F7193" t="s">
        <v>0</v>
      </c>
      <c r="G7193">
        <v>96.85</v>
      </c>
      <c r="H7193">
        <v>24571.3</v>
      </c>
      <c r="I7193">
        <v>97.1</v>
      </c>
      <c r="J7193" s="3">
        <v>-6.5944561056534498E-3</v>
      </c>
      <c r="K7193" s="3">
        <v>3.5542158465773301</v>
      </c>
      <c r="L7193" s="3">
        <v>4.1261358774136299E-5</v>
      </c>
      <c r="M7193" s="3">
        <v>2.1405804726814699</v>
      </c>
      <c r="N7193" s="3">
        <v>-0.19520724781518201</v>
      </c>
      <c r="O7193" s="4">
        <v>-0.81395774745332905</v>
      </c>
      <c r="P7193">
        <v>100</v>
      </c>
      <c r="Q7193">
        <v>-2.8999999999999799</v>
      </c>
      <c r="R7193">
        <v>0.25</v>
      </c>
      <c r="S7193" s="10" t="str">
        <f t="shared" si="112"/>
        <v>6_42941_546</v>
      </c>
      <c r="U7193" s="7"/>
    </row>
    <row r="7194" spans="1:21" x14ac:dyDescent="0.25">
      <c r="A7194">
        <v>7192</v>
      </c>
      <c r="B7194" s="7">
        <v>42941</v>
      </c>
      <c r="C7194">
        <v>6</v>
      </c>
      <c r="D7194">
        <v>547</v>
      </c>
      <c r="E7194" s="1">
        <v>42942.519444444442</v>
      </c>
      <c r="F7194" t="s">
        <v>0</v>
      </c>
      <c r="G7194">
        <v>96.85</v>
      </c>
      <c r="H7194">
        <v>24576.45</v>
      </c>
      <c r="I7194">
        <v>97.35</v>
      </c>
      <c r="J7194" s="3">
        <v>-7.1761120269135297E-3</v>
      </c>
      <c r="K7194" s="3">
        <v>4.6304615257142103</v>
      </c>
      <c r="L7194" s="3">
        <v>2.3768578216731799E-5</v>
      </c>
      <c r="M7194" s="3">
        <v>2.5144808531363299</v>
      </c>
      <c r="N7194" s="3">
        <v>-0.29286798530540198</v>
      </c>
      <c r="O7194" s="4">
        <v>-0.81378718244498205</v>
      </c>
      <c r="P7194">
        <v>100</v>
      </c>
      <c r="Q7194">
        <v>-2.6499999999999901</v>
      </c>
      <c r="R7194">
        <v>0.5</v>
      </c>
      <c r="S7194" s="10" t="str">
        <f t="shared" si="112"/>
        <v>6_42941_547</v>
      </c>
      <c r="U7194" s="7"/>
    </row>
    <row r="7195" spans="1:21" x14ac:dyDescent="0.25">
      <c r="A7195">
        <v>7193</v>
      </c>
      <c r="B7195" s="7">
        <v>42941</v>
      </c>
      <c r="C7195">
        <v>6</v>
      </c>
      <c r="D7195">
        <v>548</v>
      </c>
      <c r="E7195" s="1">
        <v>42942.520138888889</v>
      </c>
      <c r="F7195" t="s">
        <v>0</v>
      </c>
      <c r="G7195">
        <v>96.85</v>
      </c>
      <c r="H7195">
        <v>24578.9</v>
      </c>
      <c r="I7195">
        <v>96.55</v>
      </c>
      <c r="J7195" s="3">
        <v>-9.1434354515657294E-3</v>
      </c>
      <c r="K7195" s="3">
        <v>5.34875901077924</v>
      </c>
      <c r="L7195" s="3">
        <v>3.2255016435555298E-5</v>
      </c>
      <c r="M7195" s="3">
        <v>3.1911369892156101</v>
      </c>
      <c r="N7195" s="3">
        <v>-0.36395232257043297</v>
      </c>
      <c r="O7195" s="4">
        <v>-0.81370606495815501</v>
      </c>
      <c r="P7195">
        <v>100</v>
      </c>
      <c r="Q7195">
        <v>-3.4500000000000099</v>
      </c>
      <c r="R7195">
        <v>-0.29999999999999716</v>
      </c>
      <c r="S7195" s="10" t="str">
        <f t="shared" si="112"/>
        <v>6_42941_548</v>
      </c>
      <c r="U7195" s="7"/>
    </row>
    <row r="7196" spans="1:21" x14ac:dyDescent="0.25">
      <c r="A7196">
        <v>7194</v>
      </c>
      <c r="B7196" s="7">
        <v>42941</v>
      </c>
      <c r="C7196">
        <v>6</v>
      </c>
      <c r="D7196">
        <v>549</v>
      </c>
      <c r="E7196" s="1">
        <v>42942.520833333336</v>
      </c>
      <c r="F7196" t="s">
        <v>0</v>
      </c>
      <c r="G7196">
        <v>96.85</v>
      </c>
      <c r="H7196">
        <v>24581.8</v>
      </c>
      <c r="I7196">
        <v>96.55</v>
      </c>
      <c r="J7196" s="3">
        <v>-1.0063567304806001E-2</v>
      </c>
      <c r="K7196" s="3">
        <v>6.2508933849159103</v>
      </c>
      <c r="L7196" s="3">
        <v>2.2906618823981201E-5</v>
      </c>
      <c r="M7196" s="3">
        <v>3.63257861355283</v>
      </c>
      <c r="N7196" s="3">
        <v>-0.45957344770085001</v>
      </c>
      <c r="O7196" s="4">
        <v>-0.81361006923821699</v>
      </c>
      <c r="P7196">
        <v>100</v>
      </c>
      <c r="Q7196">
        <v>-3.44999999999999</v>
      </c>
      <c r="R7196">
        <v>-0.29999999999999716</v>
      </c>
      <c r="S7196" s="10" t="str">
        <f t="shared" si="112"/>
        <v>6_42941_549</v>
      </c>
      <c r="U7196" s="7"/>
    </row>
    <row r="7197" spans="1:21" x14ac:dyDescent="0.25">
      <c r="A7197">
        <v>7195</v>
      </c>
      <c r="B7197" s="7">
        <v>42941</v>
      </c>
      <c r="C7197">
        <v>6</v>
      </c>
      <c r="D7197">
        <v>550</v>
      </c>
      <c r="E7197" s="1">
        <v>42942.521527777775</v>
      </c>
      <c r="F7197" t="s">
        <v>0</v>
      </c>
      <c r="G7197">
        <v>96.85</v>
      </c>
      <c r="H7197">
        <v>24581.4</v>
      </c>
      <c r="I7197">
        <v>97.25</v>
      </c>
      <c r="J7197" s="3">
        <v>-8.2502710656500392E-3</v>
      </c>
      <c r="K7197" s="3">
        <v>5.3734122149507</v>
      </c>
      <c r="L7197" s="3">
        <v>1.0915925940935399E-5</v>
      </c>
      <c r="M7197" s="3">
        <v>3.0123350109465901</v>
      </c>
      <c r="N7197" s="3">
        <v>-0.38642998611394502</v>
      </c>
      <c r="O7197" s="4">
        <v>-0.813623308680547</v>
      </c>
      <c r="P7197">
        <v>100</v>
      </c>
      <c r="Q7197">
        <v>-2.75</v>
      </c>
      <c r="R7197">
        <v>0.40000000000000568</v>
      </c>
      <c r="S7197" s="10" t="str">
        <f t="shared" si="112"/>
        <v>6_42941_550</v>
      </c>
      <c r="U7197" s="7"/>
    </row>
    <row r="7198" spans="1:21" x14ac:dyDescent="0.25">
      <c r="A7198">
        <v>7196</v>
      </c>
      <c r="B7198" s="7">
        <v>42941</v>
      </c>
      <c r="C7198">
        <v>6</v>
      </c>
      <c r="D7198">
        <v>551</v>
      </c>
      <c r="E7198" s="1">
        <v>42942.522222222222</v>
      </c>
      <c r="F7198" t="s">
        <v>0</v>
      </c>
      <c r="G7198">
        <v>96.85</v>
      </c>
      <c r="H7198">
        <v>24582.05</v>
      </c>
      <c r="I7198">
        <v>97.1</v>
      </c>
      <c r="J7198" s="3">
        <v>-7.9523569480168498E-3</v>
      </c>
      <c r="K7198" s="3">
        <v>4.5691986361262398</v>
      </c>
      <c r="L7198" s="3">
        <v>1.6643539879624201E-5</v>
      </c>
      <c r="M7198" s="3">
        <v>2.8303747198260099</v>
      </c>
      <c r="N7198" s="3">
        <v>-0.334109751592233</v>
      </c>
      <c r="O7198" s="4">
        <v>-0.81360179480555905</v>
      </c>
      <c r="P7198">
        <v>100</v>
      </c>
      <c r="Q7198">
        <v>-2.9000000000000199</v>
      </c>
      <c r="R7198">
        <v>0.25</v>
      </c>
      <c r="S7198" s="10" t="str">
        <f t="shared" si="112"/>
        <v>6_42941_551</v>
      </c>
      <c r="U7198" s="7"/>
    </row>
    <row r="7199" spans="1:21" x14ac:dyDescent="0.25">
      <c r="A7199">
        <v>7197</v>
      </c>
      <c r="B7199" s="7">
        <v>42941</v>
      </c>
      <c r="C7199">
        <v>6</v>
      </c>
      <c r="D7199">
        <v>552</v>
      </c>
      <c r="E7199" s="1">
        <v>42942.522916666669</v>
      </c>
      <c r="F7199" t="s">
        <v>0</v>
      </c>
      <c r="G7199">
        <v>96.85</v>
      </c>
      <c r="H7199">
        <v>24580.7</v>
      </c>
      <c r="I7199">
        <v>97.35</v>
      </c>
      <c r="J7199" s="3">
        <v>-7.6809939668673801E-3</v>
      </c>
      <c r="K7199" s="3">
        <v>4.8909358455873004</v>
      </c>
      <c r="L7199" s="3">
        <v>9.0143004172200706E-6</v>
      </c>
      <c r="M7199" s="3">
        <v>2.7733092414437701</v>
      </c>
      <c r="N7199" s="3">
        <v>-0.34693970352606102</v>
      </c>
      <c r="O7199" s="4">
        <v>-0.81364647874145102</v>
      </c>
      <c r="P7199">
        <v>100</v>
      </c>
      <c r="Q7199">
        <v>-2.65</v>
      </c>
      <c r="R7199">
        <v>0.5</v>
      </c>
      <c r="S7199" s="10" t="str">
        <f t="shared" si="112"/>
        <v>6_42941_552</v>
      </c>
      <c r="U7199" s="7"/>
    </row>
    <row r="7200" spans="1:21" x14ac:dyDescent="0.25">
      <c r="A7200">
        <v>7198</v>
      </c>
      <c r="B7200" s="7">
        <v>42941</v>
      </c>
      <c r="C7200">
        <v>6</v>
      </c>
      <c r="D7200">
        <v>553</v>
      </c>
      <c r="E7200" s="1">
        <v>42942.523611111108</v>
      </c>
      <c r="F7200" t="s">
        <v>0</v>
      </c>
      <c r="G7200">
        <v>96.85</v>
      </c>
      <c r="H7200">
        <v>24582.9</v>
      </c>
      <c r="I7200">
        <v>97.749999999999901</v>
      </c>
      <c r="J7200" s="3">
        <v>-7.23102246381654E-3</v>
      </c>
      <c r="K7200" s="3">
        <v>4.9183268001584599</v>
      </c>
      <c r="L7200" s="3">
        <v>-7.7603345971510794E-6</v>
      </c>
      <c r="M7200" s="3">
        <v>2.7032456247357999</v>
      </c>
      <c r="N7200" s="3">
        <v>-0.36467171532374099</v>
      </c>
      <c r="O7200" s="4">
        <v>-0.81357366299338096</v>
      </c>
      <c r="P7200">
        <v>100</v>
      </c>
      <c r="Q7200">
        <v>-2.2500000000000102</v>
      </c>
      <c r="R7200">
        <v>0.89999999999990621</v>
      </c>
      <c r="S7200" s="10" t="str">
        <f t="shared" si="112"/>
        <v>6_42941_553</v>
      </c>
      <c r="U7200" s="7"/>
    </row>
    <row r="7201" spans="1:21" x14ac:dyDescent="0.25">
      <c r="A7201">
        <v>7199</v>
      </c>
      <c r="B7201" s="7">
        <v>42941</v>
      </c>
      <c r="C7201">
        <v>6</v>
      </c>
      <c r="D7201">
        <v>554</v>
      </c>
      <c r="E7201" s="1">
        <v>42942.524305555555</v>
      </c>
      <c r="F7201" t="s">
        <v>0</v>
      </c>
      <c r="G7201">
        <v>96.85</v>
      </c>
      <c r="H7201">
        <v>24576.85</v>
      </c>
      <c r="I7201">
        <v>97.399999999999906</v>
      </c>
      <c r="J7201" s="3">
        <v>-6.4601666149226803E-3</v>
      </c>
      <c r="K7201" s="3">
        <v>3.6159639955357701</v>
      </c>
      <c r="L7201" s="3">
        <v>2.21192664184854E-5</v>
      </c>
      <c r="M7201" s="3">
        <v>2.20660608945545</v>
      </c>
      <c r="N7201" s="3">
        <v>-0.23089062310743999</v>
      </c>
      <c r="O7201" s="4">
        <v>-0.81377393766898498</v>
      </c>
      <c r="P7201">
        <v>100</v>
      </c>
      <c r="Q7201">
        <v>-2.5999999999999899</v>
      </c>
      <c r="R7201">
        <v>0.54999999999991189</v>
      </c>
      <c r="S7201" s="10" t="str">
        <f t="shared" si="112"/>
        <v>6_42941_554</v>
      </c>
      <c r="U7201" s="7"/>
    </row>
    <row r="7202" spans="1:21" x14ac:dyDescent="0.25">
      <c r="A7202">
        <v>7200</v>
      </c>
      <c r="B7202" s="7">
        <v>42941</v>
      </c>
      <c r="C7202">
        <v>6</v>
      </c>
      <c r="D7202">
        <v>555</v>
      </c>
      <c r="E7202" s="1">
        <v>42942.525000000001</v>
      </c>
      <c r="F7202" t="s">
        <v>0</v>
      </c>
      <c r="G7202">
        <v>96.85</v>
      </c>
      <c r="H7202">
        <v>24593.9</v>
      </c>
      <c r="I7202">
        <v>97.199999999999903</v>
      </c>
      <c r="J7202" s="3">
        <v>-1.19340355296577E-2</v>
      </c>
      <c r="K7202" s="3">
        <v>8.0118470184586901</v>
      </c>
      <c r="L7202" s="3">
        <v>-5.9975135968670602E-5</v>
      </c>
      <c r="M7202" s="3">
        <v>4.7169173888475502</v>
      </c>
      <c r="N7202" s="3">
        <v>-0.76170729998286502</v>
      </c>
      <c r="O7202" s="4">
        <v>-0.81320977966080998</v>
      </c>
      <c r="P7202">
        <v>100</v>
      </c>
      <c r="Q7202">
        <v>-2.80000000000001</v>
      </c>
      <c r="R7202">
        <v>0.34999999999990905</v>
      </c>
      <c r="S7202" s="10" t="str">
        <f t="shared" si="112"/>
        <v>6_42941_555</v>
      </c>
      <c r="U7202" s="7"/>
    </row>
    <row r="7203" spans="1:21" x14ac:dyDescent="0.25">
      <c r="A7203">
        <v>7201</v>
      </c>
      <c r="B7203" s="7">
        <v>42941</v>
      </c>
      <c r="C7203">
        <v>6</v>
      </c>
      <c r="D7203">
        <v>556</v>
      </c>
      <c r="E7203" s="1">
        <v>42942.525694444441</v>
      </c>
      <c r="F7203" t="s">
        <v>0</v>
      </c>
      <c r="G7203">
        <v>96.85</v>
      </c>
      <c r="H7203">
        <v>24596.9</v>
      </c>
      <c r="I7203">
        <v>97.649999999999906</v>
      </c>
      <c r="J7203" s="3">
        <v>-1.17617980243543E-2</v>
      </c>
      <c r="K7203" s="3">
        <v>8.1488287910502706</v>
      </c>
      <c r="L7203" s="3">
        <v>-8.4137923295201698E-5</v>
      </c>
      <c r="M7203" s="3">
        <v>4.7668330560545096</v>
      </c>
      <c r="N7203" s="3">
        <v>-0.814724590902968</v>
      </c>
      <c r="O7203" s="4">
        <v>-0.81311059523761098</v>
      </c>
      <c r="P7203">
        <v>100</v>
      </c>
      <c r="Q7203">
        <v>-2.3500000000000099</v>
      </c>
      <c r="R7203">
        <v>0.79999999999991189</v>
      </c>
      <c r="S7203" s="10" t="str">
        <f t="shared" si="112"/>
        <v>6_42941_556</v>
      </c>
      <c r="U7203" s="7"/>
    </row>
    <row r="7204" spans="1:21" x14ac:dyDescent="0.25">
      <c r="A7204">
        <v>7202</v>
      </c>
      <c r="B7204" s="7">
        <v>42941</v>
      </c>
      <c r="C7204">
        <v>6</v>
      </c>
      <c r="D7204">
        <v>557</v>
      </c>
      <c r="E7204" s="1">
        <v>42942.526388888888</v>
      </c>
      <c r="F7204" t="s">
        <v>0</v>
      </c>
      <c r="G7204">
        <v>96.85</v>
      </c>
      <c r="H7204">
        <v>24596.15</v>
      </c>
      <c r="I7204">
        <v>96.949999999999903</v>
      </c>
      <c r="J7204" s="3">
        <v>-1.3736128886990599E-2</v>
      </c>
      <c r="K7204" s="3">
        <v>9.1132904351098905</v>
      </c>
      <c r="L7204" s="3">
        <v>-8.2381177435308494E-5</v>
      </c>
      <c r="M7204" s="3">
        <v>5.4324225214222999</v>
      </c>
      <c r="N7204" s="3">
        <v>-0.91474391172271896</v>
      </c>
      <c r="O7204" s="4">
        <v>-0.81313538907511895</v>
      </c>
      <c r="P7204">
        <v>100</v>
      </c>
      <c r="Q7204">
        <v>-3.0499999999999901</v>
      </c>
      <c r="R7204">
        <v>9.9999999999909051E-2</v>
      </c>
      <c r="S7204" s="10" t="str">
        <f t="shared" si="112"/>
        <v>6_42941_557</v>
      </c>
      <c r="U7204" s="7"/>
    </row>
    <row r="7205" spans="1:21" x14ac:dyDescent="0.25">
      <c r="A7205">
        <v>7203</v>
      </c>
      <c r="B7205" s="7">
        <v>42941</v>
      </c>
      <c r="C7205">
        <v>6</v>
      </c>
      <c r="D7205">
        <v>558</v>
      </c>
      <c r="E7205" s="1">
        <v>42942.527083333334</v>
      </c>
      <c r="F7205" t="s">
        <v>0</v>
      </c>
      <c r="G7205">
        <v>96.85</v>
      </c>
      <c r="H7205">
        <v>24590.5</v>
      </c>
      <c r="I7205">
        <v>95.899999999999906</v>
      </c>
      <c r="J7205" s="3">
        <v>-1.27042762019459E-2</v>
      </c>
      <c r="K7205" s="3">
        <v>7.0762232535415102</v>
      </c>
      <c r="L7205" s="3">
        <v>-8.4120443943904602E-6</v>
      </c>
      <c r="M7205" s="3">
        <v>4.6878358787705396</v>
      </c>
      <c r="N7205" s="3">
        <v>-0.62176163192244205</v>
      </c>
      <c r="O7205" s="4">
        <v>-0.81332221792968795</v>
      </c>
      <c r="P7205">
        <v>100</v>
      </c>
      <c r="Q7205">
        <v>-4.0999999999999899</v>
      </c>
      <c r="R7205">
        <v>-0.95000000000008811</v>
      </c>
      <c r="S7205" s="10" t="str">
        <f t="shared" si="112"/>
        <v>6_42941_558</v>
      </c>
      <c r="U7205" s="7"/>
    </row>
    <row r="7206" spans="1:21" x14ac:dyDescent="0.25">
      <c r="A7206">
        <v>7204</v>
      </c>
      <c r="B7206" s="7">
        <v>42941</v>
      </c>
      <c r="C7206">
        <v>6</v>
      </c>
      <c r="D7206">
        <v>559</v>
      </c>
      <c r="E7206" s="1">
        <v>42942.527777777781</v>
      </c>
      <c r="F7206" t="s">
        <v>0</v>
      </c>
      <c r="G7206">
        <v>96.85</v>
      </c>
      <c r="H7206">
        <v>24586.25</v>
      </c>
      <c r="I7206">
        <v>96.05</v>
      </c>
      <c r="J7206" s="3">
        <v>-1.1084160388647299E-2</v>
      </c>
      <c r="K7206" s="3">
        <v>5.9936703035390204</v>
      </c>
      <c r="L7206" s="3">
        <v>3.7012171105743602E-6</v>
      </c>
      <c r="M7206" s="3">
        <v>3.9823179484316702</v>
      </c>
      <c r="N7206" s="3">
        <v>-0.47546904705165999</v>
      </c>
      <c r="O7206" s="4">
        <v>-0.81346280949717797</v>
      </c>
      <c r="P7206">
        <v>100</v>
      </c>
      <c r="Q7206">
        <v>-3.9500000000000099</v>
      </c>
      <c r="R7206">
        <v>-0.79999999999999716</v>
      </c>
      <c r="S7206" s="10" t="str">
        <f t="shared" si="112"/>
        <v>6_42941_559</v>
      </c>
      <c r="U7206" s="7"/>
    </row>
    <row r="7207" spans="1:21" x14ac:dyDescent="0.25">
      <c r="A7207">
        <v>7205</v>
      </c>
      <c r="B7207" s="7">
        <v>42941</v>
      </c>
      <c r="C7207">
        <v>6</v>
      </c>
      <c r="D7207">
        <v>560</v>
      </c>
      <c r="E7207" s="1">
        <v>42942.52847222222</v>
      </c>
      <c r="F7207" t="s">
        <v>0</v>
      </c>
      <c r="G7207">
        <v>96.85</v>
      </c>
      <c r="H7207">
        <v>24587.35</v>
      </c>
      <c r="I7207">
        <v>96.199999999999903</v>
      </c>
      <c r="J7207" s="3">
        <v>-1.14130963262429E-2</v>
      </c>
      <c r="K7207" s="3">
        <v>6.5302653993271003</v>
      </c>
      <c r="L7207" s="3">
        <v>6.5958971617872104E-6</v>
      </c>
      <c r="M7207" s="3">
        <v>4.1739955160991604</v>
      </c>
      <c r="N7207" s="3">
        <v>-0.54119105216734198</v>
      </c>
      <c r="O7207" s="4">
        <v>-0.81342641642958602</v>
      </c>
      <c r="P7207">
        <v>100</v>
      </c>
      <c r="Q7207">
        <v>-3.7999999999999901</v>
      </c>
      <c r="R7207">
        <v>-0.65000000000009095</v>
      </c>
      <c r="S7207" s="10" t="str">
        <f t="shared" si="112"/>
        <v>6_42941_560</v>
      </c>
      <c r="U7207" s="7"/>
    </row>
    <row r="7208" spans="1:21" x14ac:dyDescent="0.25">
      <c r="A7208">
        <v>7206</v>
      </c>
      <c r="B7208" s="7">
        <v>42941</v>
      </c>
      <c r="C7208">
        <v>6</v>
      </c>
      <c r="D7208">
        <v>561</v>
      </c>
      <c r="E7208" s="1">
        <v>42942.529166666667</v>
      </c>
      <c r="F7208" t="s">
        <v>0</v>
      </c>
      <c r="G7208">
        <v>96.85</v>
      </c>
      <c r="H7208">
        <v>24578.15</v>
      </c>
      <c r="I7208">
        <v>97.1</v>
      </c>
      <c r="J7208" s="3">
        <v>-8.2210671012770895E-3</v>
      </c>
      <c r="K7208" s="3">
        <v>5.4041019059525404</v>
      </c>
      <c r="L7208" s="3">
        <v>8.4544637957151196E-6</v>
      </c>
      <c r="M7208" s="3">
        <v>2.9232543546284999</v>
      </c>
      <c r="N7208" s="3">
        <v>-0.36102460849696699</v>
      </c>
      <c r="O7208" s="4">
        <v>-0.81373089512432695</v>
      </c>
      <c r="P7208">
        <v>100</v>
      </c>
      <c r="Q7208">
        <v>-2.9</v>
      </c>
      <c r="R7208">
        <v>0.25</v>
      </c>
      <c r="S7208" s="10" t="str">
        <f t="shared" si="112"/>
        <v>6_42941_561</v>
      </c>
      <c r="U7208" s="7"/>
    </row>
    <row r="7209" spans="1:21" x14ac:dyDescent="0.25">
      <c r="A7209">
        <v>7207</v>
      </c>
      <c r="B7209" s="7">
        <v>42941</v>
      </c>
      <c r="C7209">
        <v>6</v>
      </c>
      <c r="D7209">
        <v>562</v>
      </c>
      <c r="E7209" s="1">
        <v>42942.529861111114</v>
      </c>
      <c r="F7209" t="s">
        <v>0</v>
      </c>
      <c r="G7209">
        <v>96.85</v>
      </c>
      <c r="H7209">
        <v>24567.200000000001</v>
      </c>
      <c r="I7209">
        <v>97.149999999999906</v>
      </c>
      <c r="J7209" s="3">
        <v>-6.20199777425442E-3</v>
      </c>
      <c r="K7209" s="3">
        <v>3.4148929595900799</v>
      </c>
      <c r="L7209" s="3">
        <v>3.7037821698505399E-5</v>
      </c>
      <c r="M7209" s="3">
        <v>1.94016066870326</v>
      </c>
      <c r="N7209" s="3">
        <v>-0.16590974061174099</v>
      </c>
      <c r="O7209" s="4">
        <v>-0.81409358819889899</v>
      </c>
      <c r="P7209">
        <v>100</v>
      </c>
      <c r="Q7209">
        <v>-2.8499999999999801</v>
      </c>
      <c r="R7209">
        <v>0.29999999999991189</v>
      </c>
      <c r="S7209" s="10" t="str">
        <f t="shared" si="112"/>
        <v>6_42941_562</v>
      </c>
      <c r="U7209" s="7"/>
    </row>
    <row r="7210" spans="1:21" x14ac:dyDescent="0.25">
      <c r="A7210">
        <v>7208</v>
      </c>
      <c r="B7210" s="7">
        <v>42941</v>
      </c>
      <c r="C7210">
        <v>6</v>
      </c>
      <c r="D7210">
        <v>563</v>
      </c>
      <c r="E7210" s="1">
        <v>42942.530555555553</v>
      </c>
      <c r="F7210" t="s">
        <v>0</v>
      </c>
      <c r="G7210">
        <v>96.85</v>
      </c>
      <c r="H7210">
        <v>24569.25</v>
      </c>
      <c r="I7210">
        <v>95.45</v>
      </c>
      <c r="J7210" s="3">
        <v>-9.2285000024316596E-3</v>
      </c>
      <c r="K7210" s="3">
        <v>3.6851331324427701</v>
      </c>
      <c r="L7210" s="3">
        <v>7.8373787459896406E-5</v>
      </c>
      <c r="M7210" s="3">
        <v>2.8317168123819898</v>
      </c>
      <c r="N7210" s="3">
        <v>-0.19926250737336201</v>
      </c>
      <c r="O7210" s="4">
        <v>-0.81402566215899896</v>
      </c>
      <c r="P7210">
        <v>100</v>
      </c>
      <c r="Q7210">
        <v>-4.5499999999999901</v>
      </c>
      <c r="R7210">
        <v>-1.3999999999999915</v>
      </c>
      <c r="S7210" s="10" t="str">
        <f t="shared" si="112"/>
        <v>6_42941_563</v>
      </c>
      <c r="U7210" s="7"/>
    </row>
    <row r="7211" spans="1:21" x14ac:dyDescent="0.25">
      <c r="A7211">
        <v>7209</v>
      </c>
      <c r="B7211" s="7">
        <v>42941</v>
      </c>
      <c r="C7211">
        <v>6</v>
      </c>
      <c r="D7211">
        <v>564</v>
      </c>
      <c r="E7211" s="1">
        <v>42942.53125</v>
      </c>
      <c r="F7211" t="s">
        <v>0</v>
      </c>
      <c r="G7211">
        <v>96.85</v>
      </c>
      <c r="H7211">
        <v>24574.65</v>
      </c>
      <c r="I7211">
        <v>97.1</v>
      </c>
      <c r="J7211" s="3">
        <v>-7.7431180210661699E-3</v>
      </c>
      <c r="K7211" s="3">
        <v>5.1136460267641999</v>
      </c>
      <c r="L7211" s="3">
        <v>2.49197995572101E-5</v>
      </c>
      <c r="M7211" s="3">
        <v>2.6740338342915702</v>
      </c>
      <c r="N7211" s="3">
        <v>-0.31350724139632802</v>
      </c>
      <c r="O7211" s="4">
        <v>-0.81384678927268495</v>
      </c>
      <c r="P7211">
        <v>100</v>
      </c>
      <c r="Q7211">
        <v>-2.9</v>
      </c>
      <c r="R7211">
        <v>0.25</v>
      </c>
      <c r="S7211" s="10" t="str">
        <f t="shared" si="112"/>
        <v>6_42941_564</v>
      </c>
      <c r="U7211" s="7"/>
    </row>
    <row r="7212" spans="1:21" x14ac:dyDescent="0.25">
      <c r="A7212">
        <v>7210</v>
      </c>
      <c r="B7212" s="7">
        <v>42941</v>
      </c>
      <c r="C7212">
        <v>6</v>
      </c>
      <c r="D7212">
        <v>565</v>
      </c>
      <c r="E7212" s="1">
        <v>42942.531944444447</v>
      </c>
      <c r="F7212" t="s">
        <v>0</v>
      </c>
      <c r="G7212">
        <v>96.85</v>
      </c>
      <c r="H7212">
        <v>24554.1</v>
      </c>
      <c r="I7212">
        <v>97.35</v>
      </c>
      <c r="J7212" s="3">
        <v>-4.6483430435252304E-3</v>
      </c>
      <c r="K7212" s="3">
        <v>1.4645724307271699</v>
      </c>
      <c r="L7212" s="3">
        <v>5.4469850852000702E-5</v>
      </c>
      <c r="M7212" s="3">
        <v>1.2873723682832501</v>
      </c>
      <c r="N7212" s="3">
        <v>-4.6033158753627498E-2</v>
      </c>
      <c r="O7212" s="4">
        <v>-0.814527919980777</v>
      </c>
      <c r="P7212">
        <v>100</v>
      </c>
      <c r="Q7212">
        <v>-2.65</v>
      </c>
      <c r="R7212">
        <v>0.5</v>
      </c>
      <c r="S7212" s="10" t="str">
        <f t="shared" si="112"/>
        <v>6_42941_565</v>
      </c>
      <c r="U7212" s="7"/>
    </row>
    <row r="7213" spans="1:21" x14ac:dyDescent="0.25">
      <c r="A7213">
        <v>7211</v>
      </c>
      <c r="B7213" s="7">
        <v>42941</v>
      </c>
      <c r="C7213">
        <v>6</v>
      </c>
      <c r="D7213">
        <v>566</v>
      </c>
      <c r="E7213" s="1">
        <v>42942.532638888886</v>
      </c>
      <c r="F7213" t="s">
        <v>0</v>
      </c>
      <c r="G7213">
        <v>96.85</v>
      </c>
      <c r="H7213">
        <v>24558.65</v>
      </c>
      <c r="I7213">
        <v>97.1</v>
      </c>
      <c r="J7213" s="3">
        <v>-5.1178725416695103E-3</v>
      </c>
      <c r="K7213" s="3">
        <v>1.34284613597656</v>
      </c>
      <c r="L7213" s="3">
        <v>5.7211266835110802E-5</v>
      </c>
      <c r="M7213" s="3">
        <v>1.4542691245077199</v>
      </c>
      <c r="N7213" s="3">
        <v>-5.2926183083008498E-2</v>
      </c>
      <c r="O7213" s="4">
        <v>-0.81437701176571098</v>
      </c>
      <c r="P7213">
        <v>100</v>
      </c>
      <c r="Q7213">
        <v>-2.8999999999999901</v>
      </c>
      <c r="R7213">
        <v>0.25</v>
      </c>
      <c r="S7213" s="10" t="str">
        <f t="shared" si="112"/>
        <v>6_42941_566</v>
      </c>
      <c r="U7213" s="7"/>
    </row>
    <row r="7214" spans="1:21" x14ac:dyDescent="0.25">
      <c r="A7214">
        <v>7212</v>
      </c>
      <c r="B7214" s="7">
        <v>42941</v>
      </c>
      <c r="C7214">
        <v>6</v>
      </c>
      <c r="D7214">
        <v>567</v>
      </c>
      <c r="E7214" s="1">
        <v>42942.533333333333</v>
      </c>
      <c r="F7214" t="s">
        <v>0</v>
      </c>
      <c r="G7214">
        <v>96.85</v>
      </c>
      <c r="H7214">
        <v>24562.95</v>
      </c>
      <c r="I7214">
        <v>96.35</v>
      </c>
      <c r="J7214" s="3">
        <v>-6.8982313391382196E-3</v>
      </c>
      <c r="K7214" s="3">
        <v>2.4938268968099799</v>
      </c>
      <c r="L7214" s="3">
        <v>6.6822849476010996E-5</v>
      </c>
      <c r="M7214" s="3">
        <v>2.0188917674867302</v>
      </c>
      <c r="N7214" s="3">
        <v>-0.108595034078483</v>
      </c>
      <c r="O7214" s="4">
        <v>-0.81423444659538002</v>
      </c>
      <c r="P7214">
        <v>100</v>
      </c>
      <c r="Q7214">
        <v>-3.6499999999999799</v>
      </c>
      <c r="R7214">
        <v>-0.5</v>
      </c>
      <c r="S7214" s="10" t="str">
        <f t="shared" si="112"/>
        <v>6_42941_567</v>
      </c>
      <c r="U7214" s="7"/>
    </row>
    <row r="7215" spans="1:21" x14ac:dyDescent="0.25">
      <c r="A7215">
        <v>7213</v>
      </c>
      <c r="B7215" s="7">
        <v>42941</v>
      </c>
      <c r="C7215">
        <v>6</v>
      </c>
      <c r="D7215">
        <v>568</v>
      </c>
      <c r="E7215" s="1">
        <v>42942.53402777778</v>
      </c>
      <c r="F7215" t="s">
        <v>0</v>
      </c>
      <c r="G7215">
        <v>96.85</v>
      </c>
      <c r="H7215">
        <v>24555.200000000001</v>
      </c>
      <c r="I7215">
        <v>96.699999999999903</v>
      </c>
      <c r="J7215" s="3">
        <v>-5.5976204821260303E-3</v>
      </c>
      <c r="K7215" s="3">
        <v>0.96974013779059398</v>
      </c>
      <c r="L7215" s="3">
        <v>6.8588690282923894E-5</v>
      </c>
      <c r="M7215" s="3">
        <v>1.5653020552579699</v>
      </c>
      <c r="N7215" s="3">
        <v>-3.7852382207852003E-2</v>
      </c>
      <c r="O7215" s="4">
        <v>-0.81449143155013903</v>
      </c>
      <c r="P7215">
        <v>100</v>
      </c>
      <c r="Q7215">
        <v>-3.2999999999999901</v>
      </c>
      <c r="R7215">
        <v>-0.15000000000009095</v>
      </c>
      <c r="S7215" s="10" t="str">
        <f t="shared" si="112"/>
        <v>6_42941_568</v>
      </c>
      <c r="U7215" s="7"/>
    </row>
    <row r="7216" spans="1:21" x14ac:dyDescent="0.25">
      <c r="A7216">
        <v>7214</v>
      </c>
      <c r="B7216" s="7">
        <v>42941</v>
      </c>
      <c r="C7216">
        <v>6</v>
      </c>
      <c r="D7216">
        <v>569</v>
      </c>
      <c r="E7216" s="1">
        <v>42942.534722222219</v>
      </c>
      <c r="F7216" t="s">
        <v>0</v>
      </c>
      <c r="G7216">
        <v>96.85</v>
      </c>
      <c r="H7216">
        <v>24559.45</v>
      </c>
      <c r="I7216">
        <v>97.249999999999901</v>
      </c>
      <c r="J7216" s="3">
        <v>-5.1682003231441299E-3</v>
      </c>
      <c r="K7216" s="3">
        <v>2.1403244246087598</v>
      </c>
      <c r="L7216" s="3">
        <v>5.0789950023500397E-5</v>
      </c>
      <c r="M7216" s="3">
        <v>1.4859299541365401</v>
      </c>
      <c r="N7216" s="3">
        <v>-8.0228574200974706E-2</v>
      </c>
      <c r="O7216" s="4">
        <v>-0.81435048423315604</v>
      </c>
      <c r="P7216">
        <v>100</v>
      </c>
      <c r="Q7216">
        <v>-2.7499999999999698</v>
      </c>
      <c r="R7216">
        <v>0.39999999999990621</v>
      </c>
      <c r="S7216" s="10" t="str">
        <f t="shared" si="112"/>
        <v>6_42941_569</v>
      </c>
      <c r="U7216" s="7"/>
    </row>
    <row r="7217" spans="1:21" x14ac:dyDescent="0.25">
      <c r="A7217">
        <v>7215</v>
      </c>
      <c r="B7217" s="7">
        <v>42941</v>
      </c>
      <c r="C7217">
        <v>6</v>
      </c>
      <c r="D7217">
        <v>570</v>
      </c>
      <c r="E7217" s="1">
        <v>42942.535416666666</v>
      </c>
      <c r="F7217" t="s">
        <v>0</v>
      </c>
      <c r="G7217">
        <v>96.85</v>
      </c>
      <c r="H7217">
        <v>24556</v>
      </c>
      <c r="I7217">
        <v>97</v>
      </c>
      <c r="J7217" s="3">
        <v>-5.2614600496970702E-3</v>
      </c>
      <c r="K7217" s="3">
        <v>1.4591828744059301</v>
      </c>
      <c r="L7217" s="3">
        <v>6.07284533771226E-5</v>
      </c>
      <c r="M7217" s="3">
        <v>1.4731785301615199</v>
      </c>
      <c r="N7217" s="3">
        <v>-5.1143023657328202E-2</v>
      </c>
      <c r="O7217" s="4">
        <v>-0.81446489656295795</v>
      </c>
      <c r="P7217">
        <v>100</v>
      </c>
      <c r="Q7217">
        <v>-3</v>
      </c>
      <c r="R7217">
        <v>0.15000000000000568</v>
      </c>
      <c r="S7217" s="10" t="str">
        <f t="shared" si="112"/>
        <v>6_42941_570</v>
      </c>
      <c r="U7217" s="7"/>
    </row>
    <row r="7218" spans="1:21" x14ac:dyDescent="0.25">
      <c r="A7218">
        <v>7216</v>
      </c>
      <c r="B7218" s="7">
        <v>42941</v>
      </c>
      <c r="C7218">
        <v>6</v>
      </c>
      <c r="D7218">
        <v>571</v>
      </c>
      <c r="E7218" s="1">
        <v>42942.536111111112</v>
      </c>
      <c r="F7218" t="s">
        <v>0</v>
      </c>
      <c r="G7218">
        <v>96.85</v>
      </c>
      <c r="H7218">
        <v>24566.95</v>
      </c>
      <c r="I7218">
        <v>97.5</v>
      </c>
      <c r="J7218" s="3">
        <v>-5.1223029801005697E-3</v>
      </c>
      <c r="K7218" s="3">
        <v>2.3776365041783101</v>
      </c>
      <c r="L7218" s="3">
        <v>3.5999647707285598E-5</v>
      </c>
      <c r="M7218" s="3">
        <v>1.57657414604442</v>
      </c>
      <c r="N7218" s="3">
        <v>-0.113855557290332</v>
      </c>
      <c r="O7218" s="4">
        <v>-0.81410187263783196</v>
      </c>
      <c r="P7218">
        <v>100</v>
      </c>
      <c r="Q7218">
        <v>-2.49999999999998</v>
      </c>
      <c r="R7218">
        <v>0.65000000000000568</v>
      </c>
      <c r="S7218" s="10" t="str">
        <f t="shared" si="112"/>
        <v>6_42941_571</v>
      </c>
      <c r="U7218" s="7"/>
    </row>
    <row r="7219" spans="1:21" x14ac:dyDescent="0.25">
      <c r="A7219">
        <v>7217</v>
      </c>
      <c r="B7219" s="7">
        <v>42941</v>
      </c>
      <c r="C7219">
        <v>6</v>
      </c>
      <c r="D7219">
        <v>572</v>
      </c>
      <c r="E7219" s="1">
        <v>42942.536805555559</v>
      </c>
      <c r="F7219" t="s">
        <v>0</v>
      </c>
      <c r="G7219">
        <v>96.85</v>
      </c>
      <c r="H7219">
        <v>24572.5</v>
      </c>
      <c r="I7219">
        <v>97.2</v>
      </c>
      <c r="J7219" s="3">
        <v>-7.0334551333831796E-3</v>
      </c>
      <c r="K7219" s="3">
        <v>4.47935674827702</v>
      </c>
      <c r="L7219" s="3">
        <v>3.06890513002149E-5</v>
      </c>
      <c r="M7219" s="3">
        <v>2.3672523894725099</v>
      </c>
      <c r="N7219" s="3">
        <v>-0.255919592758106</v>
      </c>
      <c r="O7219" s="4">
        <v>-0.81391799776172502</v>
      </c>
      <c r="P7219">
        <v>100</v>
      </c>
      <c r="Q7219">
        <v>-2.7999999999999798</v>
      </c>
      <c r="R7219">
        <v>0.35000000000000853</v>
      </c>
      <c r="S7219" s="10" t="str">
        <f t="shared" si="112"/>
        <v>6_42941_572</v>
      </c>
      <c r="U7219" s="7"/>
    </row>
    <row r="7220" spans="1:21" x14ac:dyDescent="0.25">
      <c r="A7220">
        <v>7218</v>
      </c>
      <c r="B7220" s="7">
        <v>42941</v>
      </c>
      <c r="C7220">
        <v>6</v>
      </c>
      <c r="D7220">
        <v>573</v>
      </c>
      <c r="E7220" s="1">
        <v>42942.537499999999</v>
      </c>
      <c r="F7220" t="s">
        <v>0</v>
      </c>
      <c r="G7220">
        <v>96.85</v>
      </c>
      <c r="H7220">
        <v>24573.5</v>
      </c>
      <c r="I7220">
        <v>97.35</v>
      </c>
      <c r="J7220" s="3">
        <v>-6.6510182194033096E-3</v>
      </c>
      <c r="K7220" s="3">
        <v>4.1214935415467799</v>
      </c>
      <c r="L7220" s="3">
        <v>2.8016415853925999E-5</v>
      </c>
      <c r="M7220" s="3">
        <v>2.2504371587872098</v>
      </c>
      <c r="N7220" s="3">
        <v>-0.24200890158942501</v>
      </c>
      <c r="O7220" s="4">
        <v>-0.81388487598429105</v>
      </c>
      <c r="P7220">
        <v>100</v>
      </c>
      <c r="Q7220">
        <v>-2.65</v>
      </c>
      <c r="R7220">
        <v>0.5</v>
      </c>
      <c r="S7220" s="10" t="str">
        <f t="shared" si="112"/>
        <v>6_42941_573</v>
      </c>
      <c r="U7220" s="7"/>
    </row>
    <row r="7221" spans="1:21" x14ac:dyDescent="0.25">
      <c r="A7221">
        <v>7219</v>
      </c>
      <c r="B7221" s="7">
        <v>42941</v>
      </c>
      <c r="C7221">
        <v>6</v>
      </c>
      <c r="D7221">
        <v>574</v>
      </c>
      <c r="E7221" s="1">
        <v>42942.538194444445</v>
      </c>
      <c r="F7221" t="s">
        <v>0</v>
      </c>
      <c r="G7221">
        <v>96.85</v>
      </c>
      <c r="H7221">
        <v>24577.1</v>
      </c>
      <c r="I7221">
        <v>97</v>
      </c>
      <c r="J7221" s="3">
        <v>-8.1100720137843498E-3</v>
      </c>
      <c r="K7221" s="3">
        <v>5.1260567386535101</v>
      </c>
      <c r="L7221" s="3">
        <v>2.03909422680226E-5</v>
      </c>
      <c r="M7221" s="3">
        <v>2.8371644060389198</v>
      </c>
      <c r="N7221" s="3">
        <v>-0.33200197822161998</v>
      </c>
      <c r="O7221" s="4">
        <v>-0.81376565990291705</v>
      </c>
      <c r="P7221">
        <v>100</v>
      </c>
      <c r="Q7221">
        <v>-3</v>
      </c>
      <c r="R7221">
        <v>0.15000000000000568</v>
      </c>
      <c r="S7221" s="10" t="str">
        <f t="shared" si="112"/>
        <v>6_42941_574</v>
      </c>
      <c r="U7221" s="7"/>
    </row>
    <row r="7222" spans="1:21" x14ac:dyDescent="0.25">
      <c r="A7222">
        <v>7220</v>
      </c>
      <c r="B7222" s="7">
        <v>42941</v>
      </c>
      <c r="C7222">
        <v>6</v>
      </c>
      <c r="D7222">
        <v>575</v>
      </c>
      <c r="E7222" s="1">
        <v>42942.538888888892</v>
      </c>
      <c r="F7222" t="s">
        <v>0</v>
      </c>
      <c r="G7222">
        <v>96.85</v>
      </c>
      <c r="H7222">
        <v>24583.1</v>
      </c>
      <c r="I7222">
        <v>97.249999999999901</v>
      </c>
      <c r="J7222" s="3">
        <v>-9.1241666995819908E-3</v>
      </c>
      <c r="K7222" s="3">
        <v>6.3329039225479002</v>
      </c>
      <c r="L7222" s="3">
        <v>-8.4474294226306694E-6</v>
      </c>
      <c r="M7222" s="3">
        <v>3.42487357090697</v>
      </c>
      <c r="N7222" s="3">
        <v>-0.47524598489770298</v>
      </c>
      <c r="O7222" s="4">
        <v>-0.81356704402617996</v>
      </c>
      <c r="P7222">
        <v>100</v>
      </c>
      <c r="Q7222">
        <v>-2.75</v>
      </c>
      <c r="R7222">
        <v>0.39999999999990621</v>
      </c>
      <c r="S7222" s="10" t="str">
        <f t="shared" si="112"/>
        <v>6_42941_575</v>
      </c>
      <c r="U7222" s="7"/>
    </row>
    <row r="7223" spans="1:21" x14ac:dyDescent="0.25">
      <c r="A7223">
        <v>7221</v>
      </c>
      <c r="B7223" s="7">
        <v>42941</v>
      </c>
      <c r="C7223">
        <v>6</v>
      </c>
      <c r="D7223">
        <v>576</v>
      </c>
      <c r="E7223" s="1">
        <v>42942.539583333331</v>
      </c>
      <c r="F7223" t="s">
        <v>0</v>
      </c>
      <c r="G7223">
        <v>96.85</v>
      </c>
      <c r="H7223">
        <v>24585.25</v>
      </c>
      <c r="I7223">
        <v>97.5</v>
      </c>
      <c r="J7223" s="3">
        <v>-9.0201823336518994E-3</v>
      </c>
      <c r="K7223" s="3">
        <v>6.4255156105375004</v>
      </c>
      <c r="L7223" s="3">
        <v>-2.1284378703967299E-5</v>
      </c>
      <c r="M7223" s="3">
        <v>3.4682789473698801</v>
      </c>
      <c r="N7223" s="3">
        <v>-0.504329855966269</v>
      </c>
      <c r="O7223" s="4">
        <v>-0.81349589693006896</v>
      </c>
      <c r="P7223">
        <v>100</v>
      </c>
      <c r="Q7223">
        <v>-2.5</v>
      </c>
      <c r="R7223">
        <v>0.65000000000000568</v>
      </c>
      <c r="S7223" s="10" t="str">
        <f t="shared" si="112"/>
        <v>6_42941_576</v>
      </c>
      <c r="U7223" s="7"/>
    </row>
    <row r="7224" spans="1:21" x14ac:dyDescent="0.25">
      <c r="A7224">
        <v>7222</v>
      </c>
      <c r="B7224" s="7">
        <v>42941</v>
      </c>
      <c r="C7224">
        <v>6</v>
      </c>
      <c r="D7224">
        <v>577</v>
      </c>
      <c r="E7224" s="1">
        <v>42942.540277777778</v>
      </c>
      <c r="F7224" t="s">
        <v>0</v>
      </c>
      <c r="G7224">
        <v>96.85</v>
      </c>
      <c r="H7224">
        <v>24583.05</v>
      </c>
      <c r="I7224">
        <v>97.2</v>
      </c>
      <c r="J7224" s="3">
        <v>-9.4860744548279901E-3</v>
      </c>
      <c r="K7224" s="3">
        <v>6.6996737388080803</v>
      </c>
      <c r="L7224" s="3">
        <v>-1.0964811281155699E-5</v>
      </c>
      <c r="M7224" s="3">
        <v>3.5677925604123599</v>
      </c>
      <c r="N7224" s="3">
        <v>-0.50958772049311196</v>
      </c>
      <c r="O7224" s="4">
        <v>-0.81356869875788396</v>
      </c>
      <c r="P7224">
        <v>100</v>
      </c>
      <c r="Q7224">
        <v>-2.7999999999999798</v>
      </c>
      <c r="R7224">
        <v>0.35000000000000853</v>
      </c>
      <c r="S7224" s="10" t="str">
        <f t="shared" si="112"/>
        <v>6_42941_577</v>
      </c>
      <c r="U7224" s="7"/>
    </row>
    <row r="7225" spans="1:21" x14ac:dyDescent="0.25">
      <c r="A7225">
        <v>7223</v>
      </c>
      <c r="B7225" s="7">
        <v>42941</v>
      </c>
      <c r="C7225">
        <v>6</v>
      </c>
      <c r="D7225">
        <v>578</v>
      </c>
      <c r="E7225" s="1">
        <v>42942.540972222225</v>
      </c>
      <c r="F7225" t="s">
        <v>0</v>
      </c>
      <c r="G7225">
        <v>96.85</v>
      </c>
      <c r="H7225">
        <v>24577.599999999999</v>
      </c>
      <c r="I7225">
        <v>96.649999999999906</v>
      </c>
      <c r="J7225" s="3">
        <v>-8.8606610308850902E-3</v>
      </c>
      <c r="K7225" s="3">
        <v>5.3365548408024202</v>
      </c>
      <c r="L7225" s="3">
        <v>2.82977197230145E-5</v>
      </c>
      <c r="M7225" s="3">
        <v>3.07811794441279</v>
      </c>
      <c r="N7225" s="3">
        <v>-0.35294038356540502</v>
      </c>
      <c r="O7225" s="4">
        <v>-0.81374910487598395</v>
      </c>
      <c r="P7225">
        <v>100</v>
      </c>
      <c r="Q7225">
        <v>-3.3499999999999801</v>
      </c>
      <c r="R7225">
        <v>-0.20000000000008811</v>
      </c>
      <c r="S7225" s="10" t="str">
        <f t="shared" si="112"/>
        <v>6_42941_578</v>
      </c>
      <c r="U7225" s="7"/>
    </row>
    <row r="7226" spans="1:21" x14ac:dyDescent="0.25">
      <c r="A7226">
        <v>7224</v>
      </c>
      <c r="B7226" s="7">
        <v>42941</v>
      </c>
      <c r="C7226">
        <v>6</v>
      </c>
      <c r="D7226">
        <v>579</v>
      </c>
      <c r="E7226" s="1">
        <v>42942.541666666664</v>
      </c>
      <c r="F7226" t="s">
        <v>0</v>
      </c>
      <c r="G7226">
        <v>96.85</v>
      </c>
      <c r="H7226">
        <v>24566.2</v>
      </c>
      <c r="I7226">
        <v>96.949999999999903</v>
      </c>
      <c r="J7226" s="3">
        <v>-6.1192941909082501E-3</v>
      </c>
      <c r="K7226" s="3">
        <v>2.6472564539758898</v>
      </c>
      <c r="L7226" s="3">
        <v>5.0066049084309599E-5</v>
      </c>
      <c r="M7226" s="3">
        <v>1.8576517092395699</v>
      </c>
      <c r="N7226" s="3">
        <v>-0.12612579258591899</v>
      </c>
      <c r="O7226" s="4">
        <v>-0.81412672696631905</v>
      </c>
      <c r="P7226">
        <v>100</v>
      </c>
      <c r="Q7226">
        <v>-3.0499999999999901</v>
      </c>
      <c r="R7226">
        <v>9.9999999999909051E-2</v>
      </c>
      <c r="S7226" s="10" t="str">
        <f t="shared" si="112"/>
        <v>6_42941_579</v>
      </c>
      <c r="U7226" s="7"/>
    </row>
    <row r="7227" spans="1:21" x14ac:dyDescent="0.25">
      <c r="A7227">
        <v>7225</v>
      </c>
      <c r="B7227" s="7">
        <v>42941</v>
      </c>
      <c r="C7227">
        <v>6</v>
      </c>
      <c r="D7227">
        <v>580</v>
      </c>
      <c r="E7227" s="1">
        <v>42942.542361111111</v>
      </c>
      <c r="F7227" t="s">
        <v>0</v>
      </c>
      <c r="G7227">
        <v>96.85</v>
      </c>
      <c r="H7227">
        <v>24561.15</v>
      </c>
      <c r="I7227">
        <v>96.55</v>
      </c>
      <c r="J7227" s="3">
        <v>-6.3563332306471598E-3</v>
      </c>
      <c r="K7227" s="3">
        <v>2.0972152713838401</v>
      </c>
      <c r="L7227" s="3">
        <v>6.7446066509546207E-5</v>
      </c>
      <c r="M7227" s="3">
        <v>1.8355327218122699</v>
      </c>
      <c r="N7227" s="3">
        <v>-8.80789990660098E-2</v>
      </c>
      <c r="O7227" s="4">
        <v>-0.81429411896429904</v>
      </c>
      <c r="P7227">
        <v>100</v>
      </c>
      <c r="Q7227">
        <v>-3.44999999999999</v>
      </c>
      <c r="R7227">
        <v>-0.29999999999999716</v>
      </c>
      <c r="S7227" s="10" t="str">
        <f t="shared" si="112"/>
        <v>6_42941_580</v>
      </c>
      <c r="U7227" s="7"/>
    </row>
    <row r="7228" spans="1:21" x14ac:dyDescent="0.25">
      <c r="A7228">
        <v>7226</v>
      </c>
      <c r="B7228" s="7">
        <v>42941</v>
      </c>
      <c r="C7228">
        <v>6</v>
      </c>
      <c r="D7228">
        <v>581</v>
      </c>
      <c r="E7228" s="1">
        <v>42942.543055555558</v>
      </c>
      <c r="F7228" t="s">
        <v>0</v>
      </c>
      <c r="G7228">
        <v>96.85</v>
      </c>
      <c r="H7228">
        <v>24561.55</v>
      </c>
      <c r="I7228">
        <v>96.099999999999895</v>
      </c>
      <c r="J7228" s="3">
        <v>-7.1077519849188303E-3</v>
      </c>
      <c r="K7228" s="3">
        <v>2.1079785989641699</v>
      </c>
      <c r="L7228" s="3">
        <v>7.7346911098175394E-5</v>
      </c>
      <c r="M7228" s="3">
        <v>2.0480746419771898</v>
      </c>
      <c r="N7228" s="3">
        <v>-9.1238850164748003E-2</v>
      </c>
      <c r="O7228" s="4">
        <v>-0.81428085768202696</v>
      </c>
      <c r="P7228">
        <v>100</v>
      </c>
      <c r="Q7228">
        <v>-3.8999999999999901</v>
      </c>
      <c r="R7228">
        <v>-0.75000000000009948</v>
      </c>
      <c r="S7228" s="10" t="str">
        <f t="shared" si="112"/>
        <v>6_42941_581</v>
      </c>
      <c r="U7228" s="7"/>
    </row>
    <row r="7229" spans="1:21" x14ac:dyDescent="0.25">
      <c r="A7229">
        <v>7227</v>
      </c>
      <c r="B7229" s="7">
        <v>42941</v>
      </c>
      <c r="C7229">
        <v>6</v>
      </c>
      <c r="D7229">
        <v>582</v>
      </c>
      <c r="E7229" s="1">
        <v>42942.543749999997</v>
      </c>
      <c r="F7229" t="s">
        <v>0</v>
      </c>
      <c r="G7229">
        <v>96.85</v>
      </c>
      <c r="H7229">
        <v>24562.45</v>
      </c>
      <c r="I7229">
        <v>97.699999999999903</v>
      </c>
      <c r="J7229" s="3">
        <v>-4.43956826029229E-3</v>
      </c>
      <c r="K7229" s="3">
        <v>1.89940946313527</v>
      </c>
      <c r="L7229" s="3">
        <v>3.9944865193319802E-5</v>
      </c>
      <c r="M7229" s="3">
        <v>1.31403226313122</v>
      </c>
      <c r="N7229" s="3">
        <v>-7.9231194104798897E-2</v>
      </c>
      <c r="O7229" s="4">
        <v>-0.81425102137612404</v>
      </c>
      <c r="P7229">
        <v>100</v>
      </c>
      <c r="Q7229">
        <v>-2.2999999999999901</v>
      </c>
      <c r="R7229">
        <v>0.84999999999990905</v>
      </c>
      <c r="S7229" s="10" t="str">
        <f t="shared" si="112"/>
        <v>6_42941_582</v>
      </c>
      <c r="U7229" s="7"/>
    </row>
    <row r="7230" spans="1:21" x14ac:dyDescent="0.25">
      <c r="A7230">
        <v>7228</v>
      </c>
      <c r="B7230" s="7">
        <v>42941</v>
      </c>
      <c r="C7230">
        <v>6</v>
      </c>
      <c r="D7230">
        <v>583</v>
      </c>
      <c r="E7230" s="1">
        <v>42942.544444444444</v>
      </c>
      <c r="F7230" t="s">
        <v>0</v>
      </c>
      <c r="G7230">
        <v>96.85</v>
      </c>
      <c r="H7230">
        <v>24570.05</v>
      </c>
      <c r="I7230">
        <v>96.999999999999901</v>
      </c>
      <c r="J7230" s="3">
        <v>-7.2698221355971798E-3</v>
      </c>
      <c r="K7230" s="3">
        <v>4.6384234016372101</v>
      </c>
      <c r="L7230" s="3">
        <v>3.98203070517413E-5</v>
      </c>
      <c r="M7230" s="3">
        <v>2.3874437795338799</v>
      </c>
      <c r="N7230" s="3">
        <v>-0.24886351935300699</v>
      </c>
      <c r="O7230" s="4">
        <v>-0.81399915751087204</v>
      </c>
      <c r="P7230">
        <v>100</v>
      </c>
      <c r="Q7230">
        <v>-3</v>
      </c>
      <c r="R7230">
        <v>0.14999999999990621</v>
      </c>
      <c r="S7230" s="10" t="str">
        <f t="shared" si="112"/>
        <v>6_42941_583</v>
      </c>
      <c r="U7230" s="7"/>
    </row>
    <row r="7231" spans="1:21" x14ac:dyDescent="0.25">
      <c r="A7231">
        <v>7229</v>
      </c>
      <c r="B7231" s="7">
        <v>42941</v>
      </c>
      <c r="C7231">
        <v>6</v>
      </c>
      <c r="D7231">
        <v>584</v>
      </c>
      <c r="E7231" s="1">
        <v>42942.545138888891</v>
      </c>
      <c r="F7231" t="s">
        <v>0</v>
      </c>
      <c r="G7231">
        <v>96.85</v>
      </c>
      <c r="H7231">
        <v>24556.15</v>
      </c>
      <c r="I7231">
        <v>97.7</v>
      </c>
      <c r="J7231" s="3">
        <v>-4.28952264456738E-3</v>
      </c>
      <c r="K7231" s="3">
        <v>2.0274482547932702</v>
      </c>
      <c r="L7231" s="3">
        <v>4.4774139951186899E-5</v>
      </c>
      <c r="M7231" s="3">
        <v>1.2026419218489399</v>
      </c>
      <c r="N7231" s="3">
        <v>-6.4821102576122905E-2</v>
      </c>
      <c r="O7231" s="4">
        <v>-0.81445992144533996</v>
      </c>
      <c r="P7231">
        <v>100</v>
      </c>
      <c r="Q7231">
        <v>-2.2999999999999901</v>
      </c>
      <c r="R7231">
        <v>0.85000000000000853</v>
      </c>
      <c r="S7231" s="10" t="str">
        <f t="shared" si="112"/>
        <v>6_42941_584</v>
      </c>
      <c r="U7231" s="7"/>
    </row>
    <row r="7232" spans="1:21" x14ac:dyDescent="0.25">
      <c r="A7232">
        <v>7230</v>
      </c>
      <c r="B7232" s="7">
        <v>42941</v>
      </c>
      <c r="C7232">
        <v>6</v>
      </c>
      <c r="D7232">
        <v>585</v>
      </c>
      <c r="E7232" s="1">
        <v>42942.54583333333</v>
      </c>
      <c r="F7232" t="s">
        <v>0</v>
      </c>
      <c r="G7232">
        <v>96.85</v>
      </c>
      <c r="H7232">
        <v>24547.05</v>
      </c>
      <c r="I7232">
        <v>97.6</v>
      </c>
      <c r="J7232" s="3">
        <v>-4.0835505606659399E-3</v>
      </c>
      <c r="K7232" s="3">
        <v>1.52454227926312</v>
      </c>
      <c r="L7232" s="3">
        <v>5.3177657832748502E-5</v>
      </c>
      <c r="M7232" s="3">
        <v>1.0640695045170301</v>
      </c>
      <c r="N7232" s="3">
        <v>-2.99878811084139E-2</v>
      </c>
      <c r="O7232" s="4">
        <v>-0.81476185529421996</v>
      </c>
      <c r="P7232">
        <v>100</v>
      </c>
      <c r="Q7232">
        <v>-2.4</v>
      </c>
      <c r="R7232">
        <v>0.75</v>
      </c>
      <c r="S7232" s="10" t="str">
        <f t="shared" si="112"/>
        <v>6_42941_585</v>
      </c>
      <c r="U7232" s="7"/>
    </row>
    <row r="7233" spans="1:21" x14ac:dyDescent="0.25">
      <c r="A7233">
        <v>7231</v>
      </c>
      <c r="B7233" s="7">
        <v>42941</v>
      </c>
      <c r="C7233">
        <v>6</v>
      </c>
      <c r="D7233">
        <v>586</v>
      </c>
      <c r="E7233" s="1">
        <v>42942.546527777777</v>
      </c>
      <c r="F7233" t="s">
        <v>0</v>
      </c>
      <c r="G7233">
        <v>96.85</v>
      </c>
      <c r="H7233">
        <v>24547.15</v>
      </c>
      <c r="I7233">
        <v>97.049999999999898</v>
      </c>
      <c r="J7233" s="3">
        <v>-4.7408975385847202E-3</v>
      </c>
      <c r="K7233" s="3">
        <v>-0.240627484302535</v>
      </c>
      <c r="L7233" s="3">
        <v>6.6689551658782198E-5</v>
      </c>
      <c r="M7233" s="3">
        <v>1.36230290378676</v>
      </c>
      <c r="N7233" s="3">
        <v>-1.06941085618004E-2</v>
      </c>
      <c r="O7233" s="4">
        <v>-0.81475853612333804</v>
      </c>
      <c r="P7233">
        <v>100</v>
      </c>
      <c r="Q7233">
        <v>-2.95</v>
      </c>
      <c r="R7233">
        <v>0.19999999999990337</v>
      </c>
      <c r="S7233" s="10" t="str">
        <f t="shared" ref="S7233:S7296" si="113">_xlfn.CONCAT(C7233,"_",B7233,"_",D7233)</f>
        <v>6_42941_586</v>
      </c>
      <c r="U7233" s="7"/>
    </row>
    <row r="7234" spans="1:21" x14ac:dyDescent="0.25">
      <c r="A7234">
        <v>7232</v>
      </c>
      <c r="B7234" s="7">
        <v>42941</v>
      </c>
      <c r="C7234">
        <v>6</v>
      </c>
      <c r="D7234">
        <v>587</v>
      </c>
      <c r="E7234" s="1">
        <v>42942.547222222223</v>
      </c>
      <c r="F7234" t="s">
        <v>0</v>
      </c>
      <c r="G7234">
        <v>96.85</v>
      </c>
      <c r="H7234">
        <v>24548.25</v>
      </c>
      <c r="I7234">
        <v>97.75</v>
      </c>
      <c r="J7234" s="3">
        <v>-3.5210424200881598E-3</v>
      </c>
      <c r="K7234" s="3">
        <v>-0.68928440526860102</v>
      </c>
      <c r="L7234" s="3">
        <v>5.3663882226828502E-5</v>
      </c>
      <c r="M7234" s="3">
        <v>1.04916295446173</v>
      </c>
      <c r="N7234" s="3">
        <v>-1.4058979454363201E-3</v>
      </c>
      <c r="O7234" s="4">
        <v>-0.81472202702840302</v>
      </c>
      <c r="P7234">
        <v>100</v>
      </c>
      <c r="Q7234">
        <v>-2.2499999999999898</v>
      </c>
      <c r="R7234">
        <v>0.90000000000000568</v>
      </c>
      <c r="S7234" s="10" t="str">
        <f t="shared" si="113"/>
        <v>6_42941_587</v>
      </c>
      <c r="U7234" s="7"/>
    </row>
    <row r="7235" spans="1:21" x14ac:dyDescent="0.25">
      <c r="A7235">
        <v>7233</v>
      </c>
      <c r="B7235" s="7">
        <v>42941</v>
      </c>
      <c r="C7235">
        <v>6</v>
      </c>
      <c r="D7235">
        <v>588</v>
      </c>
      <c r="E7235" s="1">
        <v>42942.54791666667</v>
      </c>
      <c r="F7235" t="s">
        <v>0</v>
      </c>
      <c r="G7235">
        <v>96.85</v>
      </c>
      <c r="H7235">
        <v>24542.55</v>
      </c>
      <c r="I7235">
        <v>96.85</v>
      </c>
      <c r="J7235" s="3">
        <v>-5.0476561377262802E-3</v>
      </c>
      <c r="K7235" s="3">
        <v>-1.0682681697815499</v>
      </c>
      <c r="L7235" s="3">
        <v>7.4034218755514005E-5</v>
      </c>
      <c r="M7235" s="3">
        <v>1.5371865669165099</v>
      </c>
      <c r="N7235" s="3">
        <v>-1.09092351718009E-2</v>
      </c>
      <c r="O7235" s="4">
        <v>-0.81491124597892195</v>
      </c>
      <c r="P7235">
        <v>100</v>
      </c>
      <c r="Q7235">
        <v>-3.1499999999999901</v>
      </c>
      <c r="R7235">
        <v>0</v>
      </c>
      <c r="S7235" s="10" t="str">
        <f t="shared" si="113"/>
        <v>6_42941_588</v>
      </c>
      <c r="U7235" s="7"/>
    </row>
    <row r="7236" spans="1:21" x14ac:dyDescent="0.25">
      <c r="A7236">
        <v>7234</v>
      </c>
      <c r="B7236" s="7">
        <v>42941</v>
      </c>
      <c r="C7236">
        <v>6</v>
      </c>
      <c r="D7236">
        <v>589</v>
      </c>
      <c r="E7236" s="1">
        <v>42942.548611111109</v>
      </c>
      <c r="F7236" t="s">
        <v>0</v>
      </c>
      <c r="G7236">
        <v>96.85</v>
      </c>
      <c r="H7236">
        <v>24535.65</v>
      </c>
      <c r="I7236">
        <v>97</v>
      </c>
      <c r="J7236" s="3">
        <v>-4.9372488362475998E-3</v>
      </c>
      <c r="K7236" s="3">
        <v>-1.3326247808009899</v>
      </c>
      <c r="L7236" s="3">
        <v>6.6697083411781905E-5</v>
      </c>
      <c r="M7236" s="3">
        <v>1.58757188457492</v>
      </c>
      <c r="N7236" s="3">
        <v>-2.33149288653118E-2</v>
      </c>
      <c r="O7236" s="4">
        <v>-0.81514041812627702</v>
      </c>
      <c r="P7236">
        <v>100</v>
      </c>
      <c r="Q7236">
        <v>-3</v>
      </c>
      <c r="R7236">
        <v>0.15000000000000568</v>
      </c>
      <c r="S7236" s="10" t="str">
        <f t="shared" si="113"/>
        <v>6_42941_589</v>
      </c>
      <c r="U7236" s="7"/>
    </row>
    <row r="7237" spans="1:21" x14ac:dyDescent="0.25">
      <c r="A7237">
        <v>7235</v>
      </c>
      <c r="B7237" s="7">
        <v>42941</v>
      </c>
      <c r="C7237">
        <v>6</v>
      </c>
      <c r="D7237">
        <v>590</v>
      </c>
      <c r="E7237" s="1">
        <v>42942.549305555556</v>
      </c>
      <c r="F7237" t="s">
        <v>0</v>
      </c>
      <c r="G7237">
        <v>96.85</v>
      </c>
      <c r="H7237">
        <v>24541.65</v>
      </c>
      <c r="I7237">
        <v>96.3</v>
      </c>
      <c r="J7237" s="3">
        <v>-6.0055978486460897E-3</v>
      </c>
      <c r="K7237" s="3">
        <v>-3.04324523625467E-2</v>
      </c>
      <c r="L7237" s="3">
        <v>8.2457631833676701E-5</v>
      </c>
      <c r="M7237" s="3">
        <v>1.70106351039482</v>
      </c>
      <c r="N7237" s="3">
        <v>-1.69743526172467E-2</v>
      </c>
      <c r="O7237" s="4">
        <v>-0.81494113069007101</v>
      </c>
      <c r="P7237">
        <v>100</v>
      </c>
      <c r="Q7237">
        <v>-3.7</v>
      </c>
      <c r="R7237">
        <v>-0.54999999999999716</v>
      </c>
      <c r="S7237" s="10" t="str">
        <f t="shared" si="113"/>
        <v>6_42941_590</v>
      </c>
      <c r="U7237" s="7"/>
    </row>
    <row r="7238" spans="1:21" x14ac:dyDescent="0.25">
      <c r="A7238">
        <v>7236</v>
      </c>
      <c r="B7238" s="7">
        <v>42941</v>
      </c>
      <c r="C7238">
        <v>6</v>
      </c>
      <c r="D7238">
        <v>591</v>
      </c>
      <c r="E7238" s="1">
        <v>42942.55</v>
      </c>
      <c r="F7238" t="s">
        <v>0</v>
      </c>
      <c r="G7238">
        <v>96.85</v>
      </c>
      <c r="H7238">
        <v>24535.35</v>
      </c>
      <c r="I7238">
        <v>96.449999999999903</v>
      </c>
      <c r="J7238" s="3">
        <v>-5.8876482658871401E-3</v>
      </c>
      <c r="K7238" s="3">
        <v>-1.8452139781999199</v>
      </c>
      <c r="L7238" s="3">
        <v>8.2141866641904899E-5</v>
      </c>
      <c r="M7238" s="3">
        <v>1.9301946144181199</v>
      </c>
      <c r="N7238" s="3">
        <v>-3.1578073602939398E-2</v>
      </c>
      <c r="O7238" s="4">
        <v>-0.81515038505666304</v>
      </c>
      <c r="P7238">
        <v>100</v>
      </c>
      <c r="Q7238">
        <v>-3.55000000000001</v>
      </c>
      <c r="R7238">
        <v>-0.40000000000009095</v>
      </c>
      <c r="S7238" s="10" t="str">
        <f t="shared" si="113"/>
        <v>6_42941_591</v>
      </c>
      <c r="U7238" s="7"/>
    </row>
    <row r="7239" spans="1:21" x14ac:dyDescent="0.25">
      <c r="A7239">
        <v>7237</v>
      </c>
      <c r="B7239" s="7">
        <v>42941</v>
      </c>
      <c r="C7239">
        <v>6</v>
      </c>
      <c r="D7239">
        <v>592</v>
      </c>
      <c r="E7239" s="1">
        <v>42942.550694444442</v>
      </c>
      <c r="F7239" t="s">
        <v>0</v>
      </c>
      <c r="G7239">
        <v>96.85</v>
      </c>
      <c r="H7239">
        <v>24548.75</v>
      </c>
      <c r="I7239">
        <v>96.699999999999903</v>
      </c>
      <c r="J7239" s="3">
        <v>-5.3490223448849298E-3</v>
      </c>
      <c r="K7239" s="3">
        <v>2.4215685456852001E-2</v>
      </c>
      <c r="L7239" s="3">
        <v>7.3489587748553901E-5</v>
      </c>
      <c r="M7239" s="3">
        <v>1.5131197893641899</v>
      </c>
      <c r="N7239" s="3">
        <v>-1.51754657746447E-2</v>
      </c>
      <c r="O7239" s="4">
        <v>-0.81470543306685606</v>
      </c>
      <c r="P7239">
        <v>100</v>
      </c>
      <c r="Q7239">
        <v>-3.2999999999999901</v>
      </c>
      <c r="R7239">
        <v>-0.15000000000009095</v>
      </c>
      <c r="S7239" s="10" t="str">
        <f t="shared" si="113"/>
        <v>6_42941_592</v>
      </c>
      <c r="U7239" s="7"/>
    </row>
    <row r="7240" spans="1:21" x14ac:dyDescent="0.25">
      <c r="A7240">
        <v>7238</v>
      </c>
      <c r="B7240" s="7">
        <v>42941</v>
      </c>
      <c r="C7240">
        <v>6</v>
      </c>
      <c r="D7240">
        <v>593</v>
      </c>
      <c r="E7240" s="1">
        <v>42942.551388888889</v>
      </c>
      <c r="F7240" t="s">
        <v>0</v>
      </c>
      <c r="G7240">
        <v>96.85</v>
      </c>
      <c r="H7240">
        <v>24550.6</v>
      </c>
      <c r="I7240">
        <v>96.4</v>
      </c>
      <c r="J7240" s="3">
        <v>-5.9232881175571798E-3</v>
      </c>
      <c r="K7240" s="3">
        <v>0.457886923470603</v>
      </c>
      <c r="L7240" s="3">
        <v>7.8711934747845505E-5</v>
      </c>
      <c r="M7240" s="3">
        <v>1.6529554602404499</v>
      </c>
      <c r="N7240" s="3">
        <v>-2.39051710145439E-2</v>
      </c>
      <c r="O7240" s="4">
        <v>-0.81464404128615997</v>
      </c>
      <c r="P7240">
        <v>100</v>
      </c>
      <c r="Q7240">
        <v>-3.5999999999999801</v>
      </c>
      <c r="R7240">
        <v>-0.44999999999998863</v>
      </c>
      <c r="S7240" s="10" t="str">
        <f t="shared" si="113"/>
        <v>6_42941_593</v>
      </c>
      <c r="U7240" s="7"/>
    </row>
    <row r="7241" spans="1:21" x14ac:dyDescent="0.25">
      <c r="A7241">
        <v>7239</v>
      </c>
      <c r="B7241" s="7">
        <v>42941</v>
      </c>
      <c r="C7241">
        <v>6</v>
      </c>
      <c r="D7241">
        <v>594</v>
      </c>
      <c r="E7241" s="1">
        <v>42942.552083333336</v>
      </c>
      <c r="F7241" t="s">
        <v>0</v>
      </c>
      <c r="G7241">
        <v>96.85</v>
      </c>
      <c r="H7241">
        <v>24549.7</v>
      </c>
      <c r="I7241">
        <v>97.149999999999906</v>
      </c>
      <c r="J7241" s="3">
        <v>-4.5608283654396398E-3</v>
      </c>
      <c r="K7241" s="3">
        <v>-0.26140555856813502</v>
      </c>
      <c r="L7241" s="3">
        <v>6.4994551962626899E-5</v>
      </c>
      <c r="M7241" s="3">
        <v>1.3088178007000499</v>
      </c>
      <c r="N7241" s="3">
        <v>-8.7838738509748993E-3</v>
      </c>
      <c r="O7241" s="4">
        <v>-0.81467390640211401</v>
      </c>
      <c r="P7241">
        <v>100</v>
      </c>
      <c r="Q7241">
        <v>-2.8499999999999899</v>
      </c>
      <c r="R7241">
        <v>0.29999999999991189</v>
      </c>
      <c r="S7241" s="10" t="str">
        <f t="shared" si="113"/>
        <v>6_42941_594</v>
      </c>
      <c r="U7241" s="7"/>
    </row>
    <row r="7242" spans="1:21" x14ac:dyDescent="0.25">
      <c r="A7242">
        <v>7240</v>
      </c>
      <c r="B7242" s="7">
        <v>42941</v>
      </c>
      <c r="C7242">
        <v>6</v>
      </c>
      <c r="D7242">
        <v>595</v>
      </c>
      <c r="E7242" s="1">
        <v>42942.552777777775</v>
      </c>
      <c r="F7242" t="s">
        <v>0</v>
      </c>
      <c r="G7242">
        <v>96.85</v>
      </c>
      <c r="H7242">
        <v>24547.85</v>
      </c>
      <c r="I7242">
        <v>95.7</v>
      </c>
      <c r="J7242" s="3">
        <v>-6.9115502019059796E-3</v>
      </c>
      <c r="K7242" s="3">
        <v>-0.53773651199406203</v>
      </c>
      <c r="L7242" s="3">
        <v>9.9524228858172706E-5</v>
      </c>
      <c r="M7242" s="3">
        <v>1.98441987536222</v>
      </c>
      <c r="N7242" s="3">
        <v>-1.31785430220077E-2</v>
      </c>
      <c r="O7242" s="4">
        <v>-0.81473530268434902</v>
      </c>
      <c r="P7242">
        <v>100</v>
      </c>
      <c r="Q7242">
        <v>-4.2999999999999901</v>
      </c>
      <c r="R7242">
        <v>-1.1499999999999915</v>
      </c>
      <c r="S7242" s="10" t="str">
        <f t="shared" si="113"/>
        <v>6_42941_595</v>
      </c>
      <c r="U7242" s="7"/>
    </row>
    <row r="7243" spans="1:21" x14ac:dyDescent="0.25">
      <c r="A7243">
        <v>7241</v>
      </c>
      <c r="B7243" s="7">
        <v>42941</v>
      </c>
      <c r="C7243">
        <v>6</v>
      </c>
      <c r="D7243">
        <v>596</v>
      </c>
      <c r="E7243" s="1">
        <v>42942.553472222222</v>
      </c>
      <c r="F7243" t="s">
        <v>0</v>
      </c>
      <c r="G7243">
        <v>96.85</v>
      </c>
      <c r="H7243">
        <v>24544</v>
      </c>
      <c r="I7243">
        <v>96.65</v>
      </c>
      <c r="J7243" s="3">
        <v>-5.3525503954237304E-3</v>
      </c>
      <c r="K7243" s="3">
        <v>-1.0121384497096999</v>
      </c>
      <c r="L7243" s="3">
        <v>7.8341884091059897E-5</v>
      </c>
      <c r="M7243" s="3">
        <v>1.6064340358334901</v>
      </c>
      <c r="N7243" s="3">
        <v>-9.4116777231603096E-3</v>
      </c>
      <c r="O7243" s="4">
        <v>-0.81486310299869602</v>
      </c>
      <c r="P7243">
        <v>100</v>
      </c>
      <c r="Q7243">
        <v>-3.35</v>
      </c>
      <c r="R7243">
        <v>-0.19999999999998863</v>
      </c>
      <c r="S7243" s="10" t="str">
        <f t="shared" si="113"/>
        <v>6_42941_596</v>
      </c>
      <c r="U7243" s="7"/>
    </row>
    <row r="7244" spans="1:21" x14ac:dyDescent="0.25">
      <c r="A7244">
        <v>7242</v>
      </c>
      <c r="B7244" s="7">
        <v>42941</v>
      </c>
      <c r="C7244">
        <v>6</v>
      </c>
      <c r="D7244">
        <v>597</v>
      </c>
      <c r="E7244" s="1">
        <v>42942.554166666669</v>
      </c>
      <c r="F7244" t="s">
        <v>0</v>
      </c>
      <c r="G7244">
        <v>96.85</v>
      </c>
      <c r="H7244">
        <v>24539.3</v>
      </c>
      <c r="I7244">
        <v>95.499999999999901</v>
      </c>
      <c r="J7244" s="3">
        <v>-7.3332784745919703E-3</v>
      </c>
      <c r="K7244" s="3">
        <v>-1.7797475705449901</v>
      </c>
      <c r="L7244" s="3">
        <v>1.0853177911940201E-4</v>
      </c>
      <c r="M7244" s="3">
        <v>2.2820744282490999</v>
      </c>
      <c r="N7244" s="3">
        <v>-2.5353597999610601E-2</v>
      </c>
      <c r="O7244" s="4">
        <v>-0.815019173326052</v>
      </c>
      <c r="P7244">
        <v>100</v>
      </c>
      <c r="Q7244">
        <v>-4.5</v>
      </c>
      <c r="R7244">
        <v>-1.3500000000000938</v>
      </c>
      <c r="S7244" s="10" t="str">
        <f t="shared" si="113"/>
        <v>6_42941_597</v>
      </c>
      <c r="U7244" s="7"/>
    </row>
    <row r="7245" spans="1:21" x14ac:dyDescent="0.25">
      <c r="A7245">
        <v>7243</v>
      </c>
      <c r="B7245" s="7">
        <v>42941</v>
      </c>
      <c r="C7245">
        <v>6</v>
      </c>
      <c r="D7245">
        <v>598</v>
      </c>
      <c r="E7245" s="1">
        <v>42942.554861111108</v>
      </c>
      <c r="F7245" t="s">
        <v>0</v>
      </c>
      <c r="G7245">
        <v>96.85</v>
      </c>
      <c r="H7245">
        <v>24548.05</v>
      </c>
      <c r="I7245">
        <v>96.1</v>
      </c>
      <c r="J7245" s="3">
        <v>-6.2661368218237196E-3</v>
      </c>
      <c r="K7245" s="3">
        <v>-0.478805892001332</v>
      </c>
      <c r="L7245" s="3">
        <v>9.2103675797262994E-5</v>
      </c>
      <c r="M7245" s="3">
        <v>1.80211204076419</v>
      </c>
      <c r="N7245" s="3">
        <v>-1.24302549417798E-2</v>
      </c>
      <c r="O7245" s="4">
        <v>-0.814728664802295</v>
      </c>
      <c r="P7245">
        <v>100</v>
      </c>
      <c r="Q7245">
        <v>-3.8999999999999901</v>
      </c>
      <c r="R7245">
        <v>-0.75</v>
      </c>
      <c r="S7245" s="10" t="str">
        <f t="shared" si="113"/>
        <v>6_42941_598</v>
      </c>
      <c r="U7245" s="7"/>
    </row>
    <row r="7246" spans="1:21" x14ac:dyDescent="0.25">
      <c r="A7246">
        <v>7244</v>
      </c>
      <c r="B7246" s="7">
        <v>42941</v>
      </c>
      <c r="C7246">
        <v>6</v>
      </c>
      <c r="D7246">
        <v>599</v>
      </c>
      <c r="E7246" s="1">
        <v>42942.555555555555</v>
      </c>
      <c r="F7246" t="s">
        <v>0</v>
      </c>
      <c r="G7246">
        <v>96.85</v>
      </c>
      <c r="H7246">
        <v>24544.1</v>
      </c>
      <c r="I7246">
        <v>96.2</v>
      </c>
      <c r="J7246" s="3">
        <v>-6.1403060140445501E-3</v>
      </c>
      <c r="K7246" s="3">
        <v>-0.41498500255698101</v>
      </c>
      <c r="L7246" s="3">
        <v>8.7744140842006005E-5</v>
      </c>
      <c r="M7246" s="3">
        <v>1.77345563410921</v>
      </c>
      <c r="N7246" s="3">
        <v>-1.54082876422023E-2</v>
      </c>
      <c r="O7246" s="4">
        <v>-0.81485978300283901</v>
      </c>
      <c r="P7246">
        <v>100</v>
      </c>
      <c r="Q7246">
        <v>-3.7999999999999901</v>
      </c>
      <c r="R7246">
        <v>-0.64999999999999147</v>
      </c>
      <c r="S7246" s="10" t="str">
        <f t="shared" si="113"/>
        <v>6_42941_599</v>
      </c>
      <c r="U7246" s="7"/>
    </row>
    <row r="7247" spans="1:21" x14ac:dyDescent="0.25">
      <c r="A7247">
        <v>7245</v>
      </c>
      <c r="B7247" s="7">
        <v>42941</v>
      </c>
      <c r="C7247">
        <v>6</v>
      </c>
      <c r="D7247">
        <v>600</v>
      </c>
      <c r="E7247" s="1">
        <v>42942.556250000001</v>
      </c>
      <c r="F7247" t="s">
        <v>0</v>
      </c>
      <c r="G7247">
        <v>96.85</v>
      </c>
      <c r="H7247">
        <v>24543.25</v>
      </c>
      <c r="I7247">
        <v>95.249999999999901</v>
      </c>
      <c r="J7247" s="3">
        <v>-7.6662295232178502E-3</v>
      </c>
      <c r="K7247" s="3">
        <v>-1.10634269478993</v>
      </c>
      <c r="L7247" s="3">
        <v>1.13516236410759E-4</v>
      </c>
      <c r="M7247" s="3">
        <v>2.2668463127085001</v>
      </c>
      <c r="N7247" s="3">
        <v>-1.78828798860548E-2</v>
      </c>
      <c r="O7247" s="4">
        <v>-0.81488800382997295</v>
      </c>
      <c r="P7247">
        <v>100</v>
      </c>
      <c r="Q7247">
        <v>-4.75</v>
      </c>
      <c r="R7247">
        <v>-1.6000000000000938</v>
      </c>
      <c r="S7247" s="10" t="str">
        <f t="shared" si="113"/>
        <v>6_42941_600</v>
      </c>
      <c r="U7247" s="7"/>
    </row>
    <row r="7248" spans="1:21" x14ac:dyDescent="0.25">
      <c r="A7248">
        <v>7246</v>
      </c>
      <c r="B7248" s="7">
        <v>42941</v>
      </c>
      <c r="C7248">
        <v>6</v>
      </c>
      <c r="D7248">
        <v>601</v>
      </c>
      <c r="E7248" s="1">
        <v>42942.556944444441</v>
      </c>
      <c r="F7248" t="s">
        <v>0</v>
      </c>
      <c r="G7248">
        <v>96.85</v>
      </c>
      <c r="H7248">
        <v>24547.599999999999</v>
      </c>
      <c r="I7248">
        <v>95.7</v>
      </c>
      <c r="J7248" s="3">
        <v>-7.01235005015329E-3</v>
      </c>
      <c r="K7248" s="3">
        <v>0.123842425061582</v>
      </c>
      <c r="L7248" s="3">
        <v>9.9148635968049294E-5</v>
      </c>
      <c r="M7248" s="3">
        <v>1.9726113802804801</v>
      </c>
      <c r="N7248" s="3">
        <v>-2.2229554185756201E-2</v>
      </c>
      <c r="O7248" s="4">
        <v>-0.81474360018902003</v>
      </c>
      <c r="P7248">
        <v>100</v>
      </c>
      <c r="Q7248">
        <v>-4.2999999999999901</v>
      </c>
      <c r="R7248">
        <v>-1.1499999999999915</v>
      </c>
      <c r="S7248" s="10" t="str">
        <f t="shared" si="113"/>
        <v>6_42941_601</v>
      </c>
      <c r="U7248" s="7"/>
    </row>
    <row r="7249" spans="1:21" x14ac:dyDescent="0.25">
      <c r="A7249">
        <v>7247</v>
      </c>
      <c r="B7249" s="7">
        <v>42941</v>
      </c>
      <c r="C7249">
        <v>6</v>
      </c>
      <c r="D7249">
        <v>602</v>
      </c>
      <c r="E7249" s="1">
        <v>42942.557638888888</v>
      </c>
      <c r="F7249" t="s">
        <v>0</v>
      </c>
      <c r="G7249">
        <v>96.85</v>
      </c>
      <c r="H7249">
        <v>24541.45</v>
      </c>
      <c r="I7249">
        <v>96.45</v>
      </c>
      <c r="J7249" s="3">
        <v>-5.7271478349334402E-3</v>
      </c>
      <c r="K7249" s="3">
        <v>-1.19671944883492</v>
      </c>
      <c r="L7249" s="3">
        <v>8.5862339460618807E-5</v>
      </c>
      <c r="M7249" s="3">
        <v>1.7493107712469</v>
      </c>
      <c r="N7249" s="3">
        <v>-1.53691350438434E-2</v>
      </c>
      <c r="O7249" s="4">
        <v>-0.81494777203465896</v>
      </c>
      <c r="P7249">
        <v>100</v>
      </c>
      <c r="Q7249">
        <v>-3.5499999999999901</v>
      </c>
      <c r="R7249">
        <v>-0.39999999999999147</v>
      </c>
      <c r="S7249" s="10" t="str">
        <f t="shared" si="113"/>
        <v>6_42941_602</v>
      </c>
      <c r="U7249" s="7"/>
    </row>
    <row r="7250" spans="1:21" x14ac:dyDescent="0.25">
      <c r="A7250">
        <v>7248</v>
      </c>
      <c r="B7250" s="7">
        <v>42941</v>
      </c>
      <c r="C7250">
        <v>6</v>
      </c>
      <c r="D7250">
        <v>603</v>
      </c>
      <c r="E7250" s="1">
        <v>42942.558333333334</v>
      </c>
      <c r="F7250" t="s">
        <v>0</v>
      </c>
      <c r="G7250">
        <v>96.85</v>
      </c>
      <c r="H7250">
        <v>24543.35</v>
      </c>
      <c r="I7250">
        <v>94.95</v>
      </c>
      <c r="J7250" s="3">
        <v>-8.1851025581885506E-3</v>
      </c>
      <c r="K7250" s="3">
        <v>-0.731953494259585</v>
      </c>
      <c r="L7250" s="3">
        <v>1.2042072228268799E-4</v>
      </c>
      <c r="M7250" s="3">
        <v>2.3768757341522</v>
      </c>
      <c r="N7250" s="3">
        <v>-2.1362851133735799E-2</v>
      </c>
      <c r="O7250" s="4">
        <v>-0.81488468363120703</v>
      </c>
      <c r="P7250">
        <v>100</v>
      </c>
      <c r="Q7250">
        <v>-5.05</v>
      </c>
      <c r="R7250">
        <v>-1.8999999999999915</v>
      </c>
      <c r="S7250" s="10" t="str">
        <f t="shared" si="113"/>
        <v>6_42941_603</v>
      </c>
      <c r="U7250" s="7"/>
    </row>
    <row r="7251" spans="1:21" x14ac:dyDescent="0.25">
      <c r="A7251">
        <v>7249</v>
      </c>
      <c r="B7251" s="7">
        <v>42941</v>
      </c>
      <c r="C7251">
        <v>6</v>
      </c>
      <c r="D7251">
        <v>604</v>
      </c>
      <c r="E7251" s="1">
        <v>42942.559027777781</v>
      </c>
      <c r="F7251" t="s">
        <v>0</v>
      </c>
      <c r="G7251">
        <v>96.85</v>
      </c>
      <c r="H7251">
        <v>24547.200000000001</v>
      </c>
      <c r="I7251">
        <v>96.449999999999903</v>
      </c>
      <c r="J7251" s="3">
        <v>-5.7647718936759103E-3</v>
      </c>
      <c r="K7251" s="3">
        <v>2.2290041741257399E-2</v>
      </c>
      <c r="L7251" s="3">
        <v>8.1217734759774405E-5</v>
      </c>
      <c r="M7251" s="3">
        <v>1.6310079379020099</v>
      </c>
      <c r="N7251" s="3">
        <v>-1.70719189728183E-2</v>
      </c>
      <c r="O7251" s="4">
        <v>-0.81475687654803797</v>
      </c>
      <c r="P7251">
        <v>100</v>
      </c>
      <c r="Q7251">
        <v>-3.55000000000001</v>
      </c>
      <c r="R7251">
        <v>-0.40000000000009095</v>
      </c>
      <c r="S7251" s="10" t="str">
        <f t="shared" si="113"/>
        <v>6_42941_604</v>
      </c>
      <c r="U7251" s="7"/>
    </row>
    <row r="7252" spans="1:21" x14ac:dyDescent="0.25">
      <c r="A7252">
        <v>7250</v>
      </c>
      <c r="B7252" s="7">
        <v>42941</v>
      </c>
      <c r="C7252">
        <v>6</v>
      </c>
      <c r="D7252">
        <v>605</v>
      </c>
      <c r="E7252" s="1">
        <v>42942.55972222222</v>
      </c>
      <c r="F7252" t="s">
        <v>0</v>
      </c>
      <c r="G7252">
        <v>96.85</v>
      </c>
      <c r="H7252">
        <v>24537.5</v>
      </c>
      <c r="I7252">
        <v>95.55</v>
      </c>
      <c r="J7252" s="3">
        <v>-7.2874256061750903E-3</v>
      </c>
      <c r="K7252" s="3">
        <v>-1.32653868007537</v>
      </c>
      <c r="L7252" s="3">
        <v>1.0428081509417E-4</v>
      </c>
      <c r="M7252" s="3">
        <v>2.22841881488349</v>
      </c>
      <c r="N7252" s="3">
        <v>-2.7696544494336402E-2</v>
      </c>
      <c r="O7252" s="4">
        <v>-0.81507896077432496</v>
      </c>
      <c r="P7252">
        <v>100</v>
      </c>
      <c r="Q7252">
        <v>-4.45</v>
      </c>
      <c r="R7252">
        <v>-1.2999999999999972</v>
      </c>
      <c r="S7252" s="10" t="str">
        <f t="shared" si="113"/>
        <v>6_42941_605</v>
      </c>
      <c r="U7252" s="7"/>
    </row>
    <row r="7253" spans="1:21" x14ac:dyDescent="0.25">
      <c r="A7253">
        <v>7251</v>
      </c>
      <c r="B7253" s="7">
        <v>42941</v>
      </c>
      <c r="C7253">
        <v>6</v>
      </c>
      <c r="D7253">
        <v>606</v>
      </c>
      <c r="E7253" s="1">
        <v>42942.560416666667</v>
      </c>
      <c r="F7253" t="s">
        <v>0</v>
      </c>
      <c r="G7253">
        <v>96.85</v>
      </c>
      <c r="H7253">
        <v>24542.85</v>
      </c>
      <c r="I7253">
        <v>95.9</v>
      </c>
      <c r="J7253" s="3">
        <v>-6.5935155170260802E-3</v>
      </c>
      <c r="K7253" s="3">
        <v>-1.4370800011675999</v>
      </c>
      <c r="L7253" s="3">
        <v>1.02244968047671E-4</v>
      </c>
      <c r="M7253" s="3">
        <v>2.0051166969936101</v>
      </c>
      <c r="N7253" s="3">
        <v>-1.5041356167328599E-2</v>
      </c>
      <c r="O7253" s="4">
        <v>-0.81490128489560099</v>
      </c>
      <c r="P7253">
        <v>100</v>
      </c>
      <c r="Q7253">
        <v>-4.0999999999999996</v>
      </c>
      <c r="R7253">
        <v>-0.94999999999998863</v>
      </c>
      <c r="S7253" s="10" t="str">
        <f t="shared" si="113"/>
        <v>6_42941_606</v>
      </c>
      <c r="U7253" s="7"/>
    </row>
    <row r="7254" spans="1:21" x14ac:dyDescent="0.25">
      <c r="A7254">
        <v>7252</v>
      </c>
      <c r="B7254" s="7">
        <v>42941</v>
      </c>
      <c r="C7254">
        <v>6</v>
      </c>
      <c r="D7254">
        <v>607</v>
      </c>
      <c r="E7254" s="1">
        <v>42942.561111111114</v>
      </c>
      <c r="F7254" t="s">
        <v>0</v>
      </c>
      <c r="G7254">
        <v>96.85</v>
      </c>
      <c r="H7254">
        <v>24540.55</v>
      </c>
      <c r="I7254">
        <v>95.449999999999903</v>
      </c>
      <c r="J7254" s="3">
        <v>-7.3846952184754002E-3</v>
      </c>
      <c r="K7254" s="3">
        <v>-1.6585717334649399</v>
      </c>
      <c r="L7254" s="3">
        <v>1.1189023041424601E-4</v>
      </c>
      <c r="M7254" s="3">
        <v>2.2706118589111202</v>
      </c>
      <c r="N7254" s="3">
        <v>-2.2614952516493099E-2</v>
      </c>
      <c r="O7254" s="4">
        <v>-0.81497765942491096</v>
      </c>
      <c r="P7254">
        <v>100</v>
      </c>
      <c r="Q7254">
        <v>-4.5499999999999901</v>
      </c>
      <c r="R7254">
        <v>-1.4000000000000909</v>
      </c>
      <c r="S7254" s="10" t="str">
        <f t="shared" si="113"/>
        <v>6_42941_607</v>
      </c>
      <c r="U7254" s="7"/>
    </row>
    <row r="7255" spans="1:21" x14ac:dyDescent="0.25">
      <c r="A7255">
        <v>7253</v>
      </c>
      <c r="B7255" s="7">
        <v>42941</v>
      </c>
      <c r="C7255">
        <v>6</v>
      </c>
      <c r="D7255">
        <v>608</v>
      </c>
      <c r="E7255" s="1">
        <v>42942.561805555553</v>
      </c>
      <c r="F7255" t="s">
        <v>0</v>
      </c>
      <c r="G7255">
        <v>96.85</v>
      </c>
      <c r="H7255">
        <v>24538.799999999999</v>
      </c>
      <c r="I7255">
        <v>95.999999999999901</v>
      </c>
      <c r="J7255" s="3">
        <v>-6.5183660403232901E-3</v>
      </c>
      <c r="K7255" s="3">
        <v>-1.24729675778922</v>
      </c>
      <c r="L7255" s="3">
        <v>9.4228838065646401E-5</v>
      </c>
      <c r="M7255" s="3">
        <v>1.9942416517653501</v>
      </c>
      <c r="N7255" s="3">
        <v>-2.25173553047959E-2</v>
      </c>
      <c r="O7255" s="4">
        <v>-0.81503578007074495</v>
      </c>
      <c r="P7255">
        <v>100</v>
      </c>
      <c r="Q7255">
        <v>-3.9999999999999698</v>
      </c>
      <c r="R7255">
        <v>-0.85000000000009379</v>
      </c>
      <c r="S7255" s="10" t="str">
        <f t="shared" si="113"/>
        <v>6_42941_608</v>
      </c>
      <c r="U7255" s="7"/>
    </row>
    <row r="7256" spans="1:21" x14ac:dyDescent="0.25">
      <c r="A7256">
        <v>7254</v>
      </c>
      <c r="B7256" s="7">
        <v>42941</v>
      </c>
      <c r="C7256">
        <v>6</v>
      </c>
      <c r="D7256">
        <v>609</v>
      </c>
      <c r="E7256" s="1">
        <v>42942.5625</v>
      </c>
      <c r="F7256" t="s">
        <v>0</v>
      </c>
      <c r="G7256">
        <v>96.85</v>
      </c>
      <c r="H7256">
        <v>24546.55</v>
      </c>
      <c r="I7256">
        <v>95.35</v>
      </c>
      <c r="J7256" s="3">
        <v>-7.6059239774261501E-3</v>
      </c>
      <c r="K7256" s="3">
        <v>0.29178925352368801</v>
      </c>
      <c r="L7256" s="3">
        <v>1.0621718615766399E-4</v>
      </c>
      <c r="M7256" s="3">
        <v>2.1249361675844001</v>
      </c>
      <c r="N7256" s="3">
        <v>-2.5385370649613201E-2</v>
      </c>
      <c r="O7256" s="4">
        <v>-0.81477845155429096</v>
      </c>
      <c r="P7256">
        <v>100</v>
      </c>
      <c r="Q7256">
        <v>-4.6499999999999799</v>
      </c>
      <c r="R7256">
        <v>-1.5</v>
      </c>
      <c r="S7256" s="10" t="str">
        <f t="shared" si="113"/>
        <v>6_42941_609</v>
      </c>
      <c r="U7256" s="7"/>
    </row>
    <row r="7257" spans="1:21" x14ac:dyDescent="0.25">
      <c r="A7257">
        <v>7255</v>
      </c>
      <c r="B7257" s="7">
        <v>42941</v>
      </c>
      <c r="C7257">
        <v>6</v>
      </c>
      <c r="D7257">
        <v>610</v>
      </c>
      <c r="E7257" s="1">
        <v>42942.563194444447</v>
      </c>
      <c r="F7257" t="s">
        <v>0</v>
      </c>
      <c r="G7257">
        <v>96.85</v>
      </c>
      <c r="H7257">
        <v>24540.55</v>
      </c>
      <c r="I7257">
        <v>95.85</v>
      </c>
      <c r="J7257" s="3">
        <v>-6.73791768620257E-3</v>
      </c>
      <c r="K7257" s="3">
        <v>-0.65868494228737895</v>
      </c>
      <c r="L7257" s="3">
        <v>9.6291827844652004E-5</v>
      </c>
      <c r="M7257" s="3">
        <v>1.9763131395759199</v>
      </c>
      <c r="N7257" s="3">
        <v>-1.9636007368125801E-2</v>
      </c>
      <c r="O7257" s="4">
        <v>-0.81497765942491096</v>
      </c>
      <c r="P7257">
        <v>100</v>
      </c>
      <c r="Q7257">
        <v>-4.1499999999999897</v>
      </c>
      <c r="R7257">
        <v>-1</v>
      </c>
      <c r="S7257" s="10" t="str">
        <f t="shared" si="113"/>
        <v>6_42941_610</v>
      </c>
      <c r="U7257" s="7"/>
    </row>
    <row r="7258" spans="1:21" x14ac:dyDescent="0.25">
      <c r="A7258">
        <v>7256</v>
      </c>
      <c r="B7258" s="7">
        <v>42941</v>
      </c>
      <c r="C7258">
        <v>6</v>
      </c>
      <c r="D7258">
        <v>611</v>
      </c>
      <c r="E7258" s="1">
        <v>42942.563888888886</v>
      </c>
      <c r="F7258" t="s">
        <v>0</v>
      </c>
      <c r="G7258">
        <v>96.85</v>
      </c>
      <c r="H7258">
        <v>24532.6</v>
      </c>
      <c r="I7258">
        <v>96.849999999999895</v>
      </c>
      <c r="J7258" s="3">
        <v>-5.1150358445697297E-3</v>
      </c>
      <c r="K7258" s="3">
        <v>-8.5811053907036694E-2</v>
      </c>
      <c r="L7258" s="3">
        <v>7.1611765406486702E-5</v>
      </c>
      <c r="M7258" s="3">
        <v>1.4620542631447699</v>
      </c>
      <c r="N7258" s="3">
        <v>-1.5676636350436299E-2</v>
      </c>
      <c r="O7258" s="4">
        <v>-0.81524175994391102</v>
      </c>
      <c r="P7258">
        <v>100</v>
      </c>
      <c r="Q7258">
        <v>-3.15</v>
      </c>
      <c r="R7258">
        <v>0</v>
      </c>
      <c r="S7258" s="10" t="str">
        <f t="shared" si="113"/>
        <v>6_42941_611</v>
      </c>
      <c r="U7258" s="7"/>
    </row>
    <row r="7259" spans="1:21" x14ac:dyDescent="0.25">
      <c r="A7259">
        <v>7257</v>
      </c>
      <c r="B7259" s="7">
        <v>42941</v>
      </c>
      <c r="C7259">
        <v>6</v>
      </c>
      <c r="D7259">
        <v>612</v>
      </c>
      <c r="E7259" s="1">
        <v>42942.564583333333</v>
      </c>
      <c r="F7259" t="s">
        <v>0</v>
      </c>
      <c r="G7259">
        <v>96.85</v>
      </c>
      <c r="H7259">
        <v>24532.1</v>
      </c>
      <c r="I7259">
        <v>96.55</v>
      </c>
      <c r="J7259" s="3">
        <v>-5.8007796569937101E-3</v>
      </c>
      <c r="K7259" s="3">
        <v>-1.6680306366367701</v>
      </c>
      <c r="L7259" s="3">
        <v>7.7733801617796403E-5</v>
      </c>
      <c r="M7259" s="3">
        <v>1.91123683567036</v>
      </c>
      <c r="N7259" s="3">
        <v>-3.8381096040873197E-2</v>
      </c>
      <c r="O7259" s="4">
        <v>-0.81525837576073801</v>
      </c>
      <c r="P7259">
        <v>100</v>
      </c>
      <c r="Q7259">
        <v>-3.4500000000000099</v>
      </c>
      <c r="R7259">
        <v>-0.29999999999999716</v>
      </c>
      <c r="S7259" s="10" t="str">
        <f t="shared" si="113"/>
        <v>6_42941_612</v>
      </c>
      <c r="U7259" s="7"/>
    </row>
    <row r="7260" spans="1:21" x14ac:dyDescent="0.25">
      <c r="A7260">
        <v>7258</v>
      </c>
      <c r="B7260" s="7">
        <v>42941</v>
      </c>
      <c r="C7260">
        <v>6</v>
      </c>
      <c r="D7260">
        <v>613</v>
      </c>
      <c r="E7260" s="1">
        <v>42942.56527777778</v>
      </c>
      <c r="F7260" t="s">
        <v>0</v>
      </c>
      <c r="G7260">
        <v>96.85</v>
      </c>
      <c r="H7260">
        <v>24524.9</v>
      </c>
      <c r="I7260">
        <v>96.7</v>
      </c>
      <c r="J7260" s="3">
        <v>-5.7622438923749996E-3</v>
      </c>
      <c r="K7260" s="3">
        <v>-1.72651927798028</v>
      </c>
      <c r="L7260" s="3">
        <v>7.0719465838920198E-5</v>
      </c>
      <c r="M7260" s="3">
        <v>1.9778605118902799</v>
      </c>
      <c r="N7260" s="3">
        <v>-5.7935903305487799E-2</v>
      </c>
      <c r="O7260" s="4">
        <v>-0.81549771864513199</v>
      </c>
      <c r="P7260">
        <v>100</v>
      </c>
      <c r="Q7260">
        <v>-3.2999999999999901</v>
      </c>
      <c r="R7260">
        <v>-0.14999999999999147</v>
      </c>
      <c r="S7260" s="10" t="str">
        <f t="shared" si="113"/>
        <v>6_42941_613</v>
      </c>
      <c r="U7260" s="7"/>
    </row>
    <row r="7261" spans="1:21" x14ac:dyDescent="0.25">
      <c r="A7261">
        <v>7259</v>
      </c>
      <c r="B7261" s="7">
        <v>42941</v>
      </c>
      <c r="C7261">
        <v>6</v>
      </c>
      <c r="D7261">
        <v>614</v>
      </c>
      <c r="E7261" s="1">
        <v>42942.565972222219</v>
      </c>
      <c r="F7261" t="s">
        <v>0</v>
      </c>
      <c r="G7261">
        <v>96.85</v>
      </c>
      <c r="H7261">
        <v>24535.35</v>
      </c>
      <c r="I7261">
        <v>96.8</v>
      </c>
      <c r="J7261" s="3">
        <v>-5.26952511027836E-3</v>
      </c>
      <c r="K7261" s="3">
        <v>-1.2252740910767499</v>
      </c>
      <c r="L7261" s="3">
        <v>7.2561689989925003E-5</v>
      </c>
      <c r="M7261" s="3">
        <v>1.6676524369139001</v>
      </c>
      <c r="N7261" s="3">
        <v>-2.47307097470921E-2</v>
      </c>
      <c r="O7261" s="4">
        <v>-0.81515038505666304</v>
      </c>
      <c r="P7261">
        <v>100</v>
      </c>
      <c r="Q7261">
        <v>-3.2</v>
      </c>
      <c r="R7261">
        <v>-4.9999999999997158E-2</v>
      </c>
      <c r="S7261" s="10" t="str">
        <f t="shared" si="113"/>
        <v>6_42941_614</v>
      </c>
      <c r="U7261" s="7"/>
    </row>
    <row r="7262" spans="1:21" x14ac:dyDescent="0.25">
      <c r="A7262">
        <v>7260</v>
      </c>
      <c r="B7262" s="7">
        <v>42941</v>
      </c>
      <c r="C7262">
        <v>6</v>
      </c>
      <c r="D7262">
        <v>615</v>
      </c>
      <c r="E7262" s="1">
        <v>42942.566666666666</v>
      </c>
      <c r="F7262" t="s">
        <v>0</v>
      </c>
      <c r="G7262">
        <v>96.85</v>
      </c>
      <c r="H7262">
        <v>24541.7</v>
      </c>
      <c r="I7262">
        <v>96.1</v>
      </c>
      <c r="J7262" s="3">
        <v>-6.3639244936890202E-3</v>
      </c>
      <c r="K7262" s="3">
        <v>0.41344650462350002</v>
      </c>
      <c r="L7262" s="3">
        <v>9.1141032498853706E-5</v>
      </c>
      <c r="M7262" s="3">
        <v>1.7599547508981801</v>
      </c>
      <c r="N7262" s="3">
        <v>-2.0774665476952E-2</v>
      </c>
      <c r="O7262" s="4">
        <v>-0.81493947037083803</v>
      </c>
      <c r="P7262">
        <v>100</v>
      </c>
      <c r="Q7262">
        <v>-3.8999999999999901</v>
      </c>
      <c r="R7262">
        <v>-0.75</v>
      </c>
      <c r="S7262" s="10" t="str">
        <f t="shared" si="113"/>
        <v>6_42941_615</v>
      </c>
      <c r="U7262" s="7"/>
    </row>
    <row r="7263" spans="1:21" x14ac:dyDescent="0.25">
      <c r="A7263">
        <v>7261</v>
      </c>
      <c r="B7263" s="7">
        <v>42941</v>
      </c>
      <c r="C7263">
        <v>6</v>
      </c>
      <c r="D7263">
        <v>616</v>
      </c>
      <c r="E7263" s="1">
        <v>42942.567361111112</v>
      </c>
      <c r="F7263" t="s">
        <v>0</v>
      </c>
      <c r="G7263">
        <v>96.85</v>
      </c>
      <c r="H7263">
        <v>24544.65</v>
      </c>
      <c r="I7263">
        <v>96.05</v>
      </c>
      <c r="J7263" s="3">
        <v>-6.4545852497149801E-3</v>
      </c>
      <c r="K7263" s="3">
        <v>0.309909391553716</v>
      </c>
      <c r="L7263" s="3">
        <v>9.1862588647018698E-5</v>
      </c>
      <c r="M7263" s="3">
        <v>1.80131786628028</v>
      </c>
      <c r="N7263" s="3">
        <v>-2.2034725702796101E-2</v>
      </c>
      <c r="O7263" s="4">
        <v>-0.81484152350919603</v>
      </c>
      <c r="P7263">
        <v>100</v>
      </c>
      <c r="Q7263">
        <v>-3.9499999999999802</v>
      </c>
      <c r="R7263">
        <v>-0.79999999999999716</v>
      </c>
      <c r="S7263" s="10" t="str">
        <f t="shared" si="113"/>
        <v>6_42941_616</v>
      </c>
      <c r="U7263" s="7"/>
    </row>
    <row r="7264" spans="1:21" x14ac:dyDescent="0.25">
      <c r="A7264">
        <v>7262</v>
      </c>
      <c r="B7264" s="7">
        <v>42941</v>
      </c>
      <c r="C7264">
        <v>6</v>
      </c>
      <c r="D7264">
        <v>617</v>
      </c>
      <c r="E7264" s="1">
        <v>42942.568055555559</v>
      </c>
      <c r="F7264" t="s">
        <v>0</v>
      </c>
      <c r="G7264">
        <v>96.85</v>
      </c>
      <c r="H7264">
        <v>24543.7</v>
      </c>
      <c r="I7264">
        <v>96.449999999999903</v>
      </c>
      <c r="J7264" s="3">
        <v>-5.8273221024437898E-3</v>
      </c>
      <c r="K7264" s="3">
        <v>0.72818534878395202</v>
      </c>
      <c r="L7264" s="3">
        <v>8.2802031897699594E-5</v>
      </c>
      <c r="M7264" s="3">
        <v>1.58843436934786</v>
      </c>
      <c r="N7264" s="3">
        <v>-2.2556526661387102E-2</v>
      </c>
      <c r="O7264" s="4">
        <v>-0.81487306314858698</v>
      </c>
      <c r="P7264">
        <v>100</v>
      </c>
      <c r="Q7264">
        <v>-3.55000000000001</v>
      </c>
      <c r="R7264">
        <v>-0.40000000000009095</v>
      </c>
      <c r="S7264" s="10" t="str">
        <f t="shared" si="113"/>
        <v>6_42941_617</v>
      </c>
      <c r="U7264" s="7"/>
    </row>
    <row r="7265" spans="1:21" x14ac:dyDescent="0.25">
      <c r="A7265">
        <v>7263</v>
      </c>
      <c r="B7265" s="7">
        <v>42941</v>
      </c>
      <c r="C7265">
        <v>6</v>
      </c>
      <c r="D7265">
        <v>618</v>
      </c>
      <c r="E7265" s="1">
        <v>42942.568749999999</v>
      </c>
      <c r="F7265" t="s">
        <v>0</v>
      </c>
      <c r="G7265">
        <v>96.85</v>
      </c>
      <c r="H7265">
        <v>24543.25</v>
      </c>
      <c r="I7265">
        <v>96.7</v>
      </c>
      <c r="J7265" s="3">
        <v>-5.39137454457486E-3</v>
      </c>
      <c r="K7265" s="3">
        <v>0.48389884636179598</v>
      </c>
      <c r="L7265" s="3">
        <v>7.6203221510696601E-5</v>
      </c>
      <c r="M7265" s="3">
        <v>1.48607454771518</v>
      </c>
      <c r="N7265" s="3">
        <v>-1.9005281901853799E-2</v>
      </c>
      <c r="O7265" s="4">
        <v>-0.81488800382997295</v>
      </c>
      <c r="P7265">
        <v>100</v>
      </c>
      <c r="Q7265">
        <v>-3.2999999999999901</v>
      </c>
      <c r="R7265">
        <v>-0.14999999999999147</v>
      </c>
      <c r="S7265" s="10" t="str">
        <f t="shared" si="113"/>
        <v>6_42941_618</v>
      </c>
      <c r="U7265" s="7"/>
    </row>
    <row r="7266" spans="1:21" x14ac:dyDescent="0.25">
      <c r="A7266">
        <v>7264</v>
      </c>
      <c r="B7266" s="7">
        <v>42941</v>
      </c>
      <c r="C7266">
        <v>6</v>
      </c>
      <c r="D7266">
        <v>619</v>
      </c>
      <c r="E7266" s="1">
        <v>42942.569444444445</v>
      </c>
      <c r="F7266" t="s">
        <v>0</v>
      </c>
      <c r="G7266">
        <v>96.85</v>
      </c>
      <c r="H7266">
        <v>24548.55</v>
      </c>
      <c r="I7266">
        <v>97.45</v>
      </c>
      <c r="J7266" s="3">
        <v>-4.3036353799793996E-3</v>
      </c>
      <c r="K7266" s="3">
        <v>1.12103247523975</v>
      </c>
      <c r="L7266" s="3">
        <v>5.7519145002515599E-5</v>
      </c>
      <c r="M7266" s="3">
        <v>1.1635075032495601</v>
      </c>
      <c r="N7266" s="3">
        <v>-2.9037752918856699E-2</v>
      </c>
      <c r="O7266" s="4">
        <v>-0.81471207057035899</v>
      </c>
      <c r="P7266">
        <v>100</v>
      </c>
      <c r="Q7266">
        <v>-2.5499999999999998</v>
      </c>
      <c r="R7266">
        <v>0.60000000000000853</v>
      </c>
      <c r="S7266" s="10" t="str">
        <f t="shared" si="113"/>
        <v>6_42941_619</v>
      </c>
      <c r="U7266" s="7"/>
    </row>
    <row r="7267" spans="1:21" x14ac:dyDescent="0.25">
      <c r="A7267">
        <v>7265</v>
      </c>
      <c r="B7267" s="7">
        <v>42941</v>
      </c>
      <c r="C7267">
        <v>6</v>
      </c>
      <c r="D7267">
        <v>620</v>
      </c>
      <c r="E7267" s="1">
        <v>42942.570138888892</v>
      </c>
      <c r="F7267" t="s">
        <v>0</v>
      </c>
      <c r="G7267">
        <v>96.85</v>
      </c>
      <c r="H7267">
        <v>24549.599999999999</v>
      </c>
      <c r="I7267">
        <v>96.149999999999906</v>
      </c>
      <c r="J7267" s="3">
        <v>-6.4087585130528004E-3</v>
      </c>
      <c r="K7267" s="3">
        <v>0.84953025421442097</v>
      </c>
      <c r="L7267" s="3">
        <v>8.8580236479174495E-5</v>
      </c>
      <c r="M7267" s="3">
        <v>1.7706996277225999</v>
      </c>
      <c r="N7267" s="3">
        <v>-3.2861645998813097E-2</v>
      </c>
      <c r="O7267" s="4">
        <v>-0.81467722488350103</v>
      </c>
      <c r="P7267">
        <v>100</v>
      </c>
      <c r="Q7267">
        <v>-3.8499999999999801</v>
      </c>
      <c r="R7267">
        <v>-0.70000000000008811</v>
      </c>
      <c r="S7267" s="10" t="str">
        <f t="shared" si="113"/>
        <v>6_42941_620</v>
      </c>
      <c r="U7267" s="7"/>
    </row>
    <row r="7268" spans="1:21" x14ac:dyDescent="0.25">
      <c r="A7268">
        <v>7266</v>
      </c>
      <c r="B7268" s="7">
        <v>42941</v>
      </c>
      <c r="C7268">
        <v>6</v>
      </c>
      <c r="D7268">
        <v>621</v>
      </c>
      <c r="E7268" s="1">
        <v>42942.570833333331</v>
      </c>
      <c r="F7268" t="s">
        <v>0</v>
      </c>
      <c r="G7268">
        <v>96.85</v>
      </c>
      <c r="H7268">
        <v>24563.8</v>
      </c>
      <c r="I7268">
        <v>95.849999999999895</v>
      </c>
      <c r="J7268" s="3">
        <v>-7.8035839245393203E-3</v>
      </c>
      <c r="K7268" s="3">
        <v>2.5968292884925899</v>
      </c>
      <c r="L7268" s="3">
        <v>8.2109465893153601E-5</v>
      </c>
      <c r="M7268" s="3">
        <v>2.2876644372092398</v>
      </c>
      <c r="N7268" s="3">
        <v>-0.12306407210004</v>
      </c>
      <c r="O7268" s="4">
        <v>-0.81420627101669896</v>
      </c>
      <c r="P7268">
        <v>100</v>
      </c>
      <c r="Q7268">
        <v>-4.1499999999999702</v>
      </c>
      <c r="R7268">
        <v>-1.0000000000000995</v>
      </c>
      <c r="S7268" s="10" t="str">
        <f t="shared" si="113"/>
        <v>6_42941_621</v>
      </c>
      <c r="U7268" s="7"/>
    </row>
    <row r="7269" spans="1:21" x14ac:dyDescent="0.25">
      <c r="A7269">
        <v>7267</v>
      </c>
      <c r="B7269" s="7">
        <v>42941</v>
      </c>
      <c r="C7269">
        <v>6</v>
      </c>
      <c r="D7269">
        <v>622</v>
      </c>
      <c r="E7269" s="1">
        <v>42942.571527777778</v>
      </c>
      <c r="F7269" t="s">
        <v>0</v>
      </c>
      <c r="G7269">
        <v>96.85</v>
      </c>
      <c r="H7269">
        <v>24565.65</v>
      </c>
      <c r="I7269">
        <v>96.4</v>
      </c>
      <c r="J7269" s="3">
        <v>-7.4193766371467001E-3</v>
      </c>
      <c r="K7269" s="3">
        <v>3.5587373721668301</v>
      </c>
      <c r="L7269" s="3">
        <v>6.21647444631889E-5</v>
      </c>
      <c r="M7269" s="3">
        <v>2.2574642332094501</v>
      </c>
      <c r="N7269" s="3">
        <v>-0.17120856865521</v>
      </c>
      <c r="O7269" s="4">
        <v>-0.81414495443841295</v>
      </c>
      <c r="P7269">
        <v>100</v>
      </c>
      <c r="Q7269">
        <v>-3.6</v>
      </c>
      <c r="R7269">
        <v>-0.44999999999998863</v>
      </c>
      <c r="S7269" s="10" t="str">
        <f t="shared" si="113"/>
        <v>6_42941_622</v>
      </c>
      <c r="U7269" s="7"/>
    </row>
    <row r="7270" spans="1:21" x14ac:dyDescent="0.25">
      <c r="A7270">
        <v>7268</v>
      </c>
      <c r="B7270" s="7">
        <v>42941</v>
      </c>
      <c r="C7270">
        <v>6</v>
      </c>
      <c r="D7270">
        <v>623</v>
      </c>
      <c r="E7270" s="1">
        <v>42942.572222222225</v>
      </c>
      <c r="F7270" t="s">
        <v>0</v>
      </c>
      <c r="G7270">
        <v>96.85</v>
      </c>
      <c r="H7270">
        <v>24566.85</v>
      </c>
      <c r="I7270">
        <v>95.599999999999895</v>
      </c>
      <c r="J7270" s="3">
        <v>-9.0715169686260404E-3</v>
      </c>
      <c r="K7270" s="3">
        <v>4.1219849013529597</v>
      </c>
      <c r="L7270" s="3">
        <v>8.18277356984238E-5</v>
      </c>
      <c r="M7270" s="3">
        <v>2.7716505009549501</v>
      </c>
      <c r="N7270" s="3">
        <v>-0.211387359159042</v>
      </c>
      <c r="O7270" s="4">
        <v>-0.81410518646061603</v>
      </c>
      <c r="P7270">
        <v>100</v>
      </c>
      <c r="Q7270">
        <v>-4.4000000000000101</v>
      </c>
      <c r="R7270">
        <v>-1.2500000000000995</v>
      </c>
      <c r="S7270" s="10" t="str">
        <f t="shared" si="113"/>
        <v>6_42941_623</v>
      </c>
      <c r="U7270" s="7"/>
    </row>
    <row r="7271" spans="1:21" x14ac:dyDescent="0.25">
      <c r="A7271">
        <v>7269</v>
      </c>
      <c r="B7271" s="7">
        <v>42941</v>
      </c>
      <c r="C7271">
        <v>6</v>
      </c>
      <c r="D7271">
        <v>624</v>
      </c>
      <c r="E7271" s="1">
        <v>42942.572916666664</v>
      </c>
      <c r="F7271" t="s">
        <v>0</v>
      </c>
      <c r="G7271">
        <v>96.85</v>
      </c>
      <c r="H7271">
        <v>24560.2</v>
      </c>
      <c r="I7271">
        <v>96.149999999999906</v>
      </c>
      <c r="J7271" s="3">
        <v>-6.8600705576993496E-3</v>
      </c>
      <c r="K7271" s="3">
        <v>1.7552765726236399</v>
      </c>
      <c r="L7271" s="3">
        <v>8.0259496826329404E-5</v>
      </c>
      <c r="M7271" s="3">
        <v>1.9584756797343299</v>
      </c>
      <c r="N7271" s="3">
        <v>-7.6943227128395103E-2</v>
      </c>
      <c r="O7271" s="4">
        <v>-0.81432561624091004</v>
      </c>
      <c r="P7271">
        <v>100</v>
      </c>
      <c r="Q7271">
        <v>-3.8499999999999801</v>
      </c>
      <c r="R7271">
        <v>-0.70000000000008811</v>
      </c>
      <c r="S7271" s="10" t="str">
        <f t="shared" si="113"/>
        <v>6_42941_624</v>
      </c>
      <c r="U7271" s="7"/>
    </row>
    <row r="7272" spans="1:21" x14ac:dyDescent="0.25">
      <c r="A7272">
        <v>7270</v>
      </c>
      <c r="B7272" s="7">
        <v>42941</v>
      </c>
      <c r="C7272">
        <v>6</v>
      </c>
      <c r="D7272">
        <v>625</v>
      </c>
      <c r="E7272" s="1">
        <v>42942.573611111111</v>
      </c>
      <c r="F7272" t="s">
        <v>0</v>
      </c>
      <c r="G7272">
        <v>96.85</v>
      </c>
      <c r="H7272">
        <v>24559.85</v>
      </c>
      <c r="I7272">
        <v>95.699999999999903</v>
      </c>
      <c r="J7272" s="3">
        <v>-7.9198319130580203E-3</v>
      </c>
      <c r="K7272" s="3">
        <v>2.66127122554136</v>
      </c>
      <c r="L7272" s="3">
        <v>9.2014218466829497E-5</v>
      </c>
      <c r="M7272" s="3">
        <v>2.2673306268820599</v>
      </c>
      <c r="N7272" s="3">
        <v>-0.11115109217389101</v>
      </c>
      <c r="O7272" s="4">
        <v>-0.81433722111494899</v>
      </c>
      <c r="P7272">
        <v>100</v>
      </c>
      <c r="Q7272">
        <v>-4.3</v>
      </c>
      <c r="R7272">
        <v>-1.1500000000000909</v>
      </c>
      <c r="S7272" s="10" t="str">
        <f t="shared" si="113"/>
        <v>6_42941_625</v>
      </c>
      <c r="U7272" s="7"/>
    </row>
    <row r="7273" spans="1:21" x14ac:dyDescent="0.25">
      <c r="A7273">
        <v>7271</v>
      </c>
      <c r="B7273" s="7">
        <v>42941</v>
      </c>
      <c r="C7273">
        <v>6</v>
      </c>
      <c r="D7273">
        <v>626</v>
      </c>
      <c r="E7273" s="1">
        <v>42942.574305555558</v>
      </c>
      <c r="F7273" t="s">
        <v>0</v>
      </c>
      <c r="G7273">
        <v>96.85</v>
      </c>
      <c r="H7273">
        <v>24559.3</v>
      </c>
      <c r="I7273">
        <v>96.949999999999903</v>
      </c>
      <c r="J7273" s="3">
        <v>-5.7031797610221004E-3</v>
      </c>
      <c r="K7273" s="3">
        <v>2.2527080723833102</v>
      </c>
      <c r="L7273" s="3">
        <v>6.1708860243924406E-5</v>
      </c>
      <c r="M7273" s="3">
        <v>1.63718081390935</v>
      </c>
      <c r="N7273" s="3">
        <v>-8.7892856193064903E-2</v>
      </c>
      <c r="O7273" s="4">
        <v>-0.81435545801386799</v>
      </c>
      <c r="P7273">
        <v>100</v>
      </c>
      <c r="Q7273">
        <v>-3.05000000000001</v>
      </c>
      <c r="R7273">
        <v>9.9999999999909051E-2</v>
      </c>
      <c r="S7273" s="10" t="str">
        <f t="shared" si="113"/>
        <v>6_42941_626</v>
      </c>
      <c r="U7273" s="7"/>
    </row>
    <row r="7274" spans="1:21" x14ac:dyDescent="0.25">
      <c r="A7274">
        <v>7272</v>
      </c>
      <c r="B7274" s="7">
        <v>42941</v>
      </c>
      <c r="C7274">
        <v>6</v>
      </c>
      <c r="D7274">
        <v>627</v>
      </c>
      <c r="E7274" s="1">
        <v>42942.574999999997</v>
      </c>
      <c r="F7274" t="s">
        <v>0</v>
      </c>
      <c r="G7274">
        <v>96.85</v>
      </c>
      <c r="H7274">
        <v>24559.1</v>
      </c>
      <c r="I7274">
        <v>95.85</v>
      </c>
      <c r="J7274" s="3">
        <v>-7.5355945565697396E-3</v>
      </c>
      <c r="K7274" s="3">
        <v>2.3476986212145201</v>
      </c>
      <c r="L7274" s="3">
        <v>9.0322984647173103E-5</v>
      </c>
      <c r="M7274" s="3">
        <v>2.1459208997853199</v>
      </c>
      <c r="N7274" s="3">
        <v>-9.7111072853348093E-2</v>
      </c>
      <c r="O7274" s="4">
        <v>-0.81436208981599401</v>
      </c>
      <c r="P7274">
        <v>100</v>
      </c>
      <c r="Q7274">
        <v>-4.1499999999999897</v>
      </c>
      <c r="R7274">
        <v>-1</v>
      </c>
      <c r="S7274" s="10" t="str">
        <f t="shared" si="113"/>
        <v>6_42941_627</v>
      </c>
      <c r="U7274" s="7"/>
    </row>
    <row r="7275" spans="1:21" x14ac:dyDescent="0.25">
      <c r="A7275">
        <v>7273</v>
      </c>
      <c r="B7275" s="7">
        <v>42941</v>
      </c>
      <c r="C7275">
        <v>6</v>
      </c>
      <c r="D7275">
        <v>628</v>
      </c>
      <c r="E7275" s="1">
        <v>42942.575694444444</v>
      </c>
      <c r="F7275" t="s">
        <v>0</v>
      </c>
      <c r="G7275">
        <v>96.85</v>
      </c>
      <c r="H7275">
        <v>24544.6</v>
      </c>
      <c r="I7275">
        <v>96.35</v>
      </c>
      <c r="J7275" s="3">
        <v>-5.9296040438913599E-3</v>
      </c>
      <c r="K7275" s="3">
        <v>-5.7279818719273103E-2</v>
      </c>
      <c r="L7275" s="3">
        <v>8.64660876231935E-5</v>
      </c>
      <c r="M7275" s="3">
        <v>1.6862663070467401</v>
      </c>
      <c r="N7275" s="3">
        <v>-1.80155570376552E-2</v>
      </c>
      <c r="O7275" s="4">
        <v>-0.81484318342934803</v>
      </c>
      <c r="P7275">
        <v>100</v>
      </c>
      <c r="Q7275">
        <v>-3.6499999999999901</v>
      </c>
      <c r="R7275">
        <v>-0.5</v>
      </c>
      <c r="S7275" s="10" t="str">
        <f t="shared" si="113"/>
        <v>6_42941_628</v>
      </c>
      <c r="U7275" s="7"/>
    </row>
    <row r="7276" spans="1:21" x14ac:dyDescent="0.25">
      <c r="A7276">
        <v>7274</v>
      </c>
      <c r="B7276" s="7">
        <v>42941</v>
      </c>
      <c r="C7276">
        <v>6</v>
      </c>
      <c r="D7276">
        <v>629</v>
      </c>
      <c r="E7276" s="1">
        <v>42942.576388888891</v>
      </c>
      <c r="F7276" t="s">
        <v>0</v>
      </c>
      <c r="G7276">
        <v>96.85</v>
      </c>
      <c r="H7276">
        <v>24551.95</v>
      </c>
      <c r="I7276">
        <v>95.299999999999898</v>
      </c>
      <c r="J7276" s="3">
        <v>-7.8419699186613699E-3</v>
      </c>
      <c r="K7276" s="3">
        <v>0.86315850317931297</v>
      </c>
      <c r="L7276" s="3">
        <v>1.1053657544835E-4</v>
      </c>
      <c r="M7276" s="3">
        <v>2.1827534343257802</v>
      </c>
      <c r="N7276" s="3">
        <v>-4.1268839319678202E-2</v>
      </c>
      <c r="O7276" s="4">
        <v>-0.81459924771759396</v>
      </c>
      <c r="P7276">
        <v>100</v>
      </c>
      <c r="Q7276">
        <v>-4.6999999999999797</v>
      </c>
      <c r="R7276">
        <v>-1.5500000000000966</v>
      </c>
      <c r="S7276" s="10" t="str">
        <f t="shared" si="113"/>
        <v>6_42941_629</v>
      </c>
      <c r="U7276" s="7"/>
    </row>
    <row r="7277" spans="1:21" x14ac:dyDescent="0.25">
      <c r="A7277">
        <v>7275</v>
      </c>
      <c r="B7277" s="7">
        <v>42941</v>
      </c>
      <c r="C7277">
        <v>6</v>
      </c>
      <c r="D7277">
        <v>630</v>
      </c>
      <c r="E7277" s="1">
        <v>42942.57708333333</v>
      </c>
      <c r="F7277" t="s">
        <v>0</v>
      </c>
      <c r="G7277">
        <v>96.85</v>
      </c>
      <c r="H7277">
        <v>24558.2</v>
      </c>
      <c r="I7277">
        <v>95.1</v>
      </c>
      <c r="J7277" s="3">
        <v>-8.9178575053497008E-3</v>
      </c>
      <c r="K7277" s="3">
        <v>2.8888952753192001</v>
      </c>
      <c r="L7277" s="3">
        <v>1.10463957980756E-4</v>
      </c>
      <c r="M7277" s="3">
        <v>2.52389727684954</v>
      </c>
      <c r="N7277" s="3">
        <v>-0.117000501854748</v>
      </c>
      <c r="O7277" s="4">
        <v>-0.81439193426228296</v>
      </c>
      <c r="P7277">
        <v>100</v>
      </c>
      <c r="Q7277">
        <v>-4.8999999999999897</v>
      </c>
      <c r="R7277">
        <v>-1.75</v>
      </c>
      <c r="S7277" s="10" t="str">
        <f t="shared" si="113"/>
        <v>6_42941_630</v>
      </c>
      <c r="U7277" s="7"/>
    </row>
    <row r="7278" spans="1:21" x14ac:dyDescent="0.25">
      <c r="A7278">
        <v>7276</v>
      </c>
      <c r="B7278" s="7">
        <v>42941</v>
      </c>
      <c r="C7278">
        <v>6</v>
      </c>
      <c r="D7278">
        <v>631</v>
      </c>
      <c r="E7278" s="1">
        <v>42942.577777777777</v>
      </c>
      <c r="F7278" t="s">
        <v>0</v>
      </c>
      <c r="G7278">
        <v>96.85</v>
      </c>
      <c r="H7278">
        <v>24556.65</v>
      </c>
      <c r="I7278">
        <v>95.65</v>
      </c>
      <c r="J7278" s="3">
        <v>-7.65518740055248E-3</v>
      </c>
      <c r="K7278" s="3">
        <v>1.94641513260761</v>
      </c>
      <c r="L7278" s="3">
        <v>9.9135348818891E-5</v>
      </c>
      <c r="M7278" s="3">
        <v>2.1489184176473199</v>
      </c>
      <c r="N7278" s="3">
        <v>-7.8329552273581599E-2</v>
      </c>
      <c r="O7278" s="4">
        <v>-0.81444333815891001</v>
      </c>
      <c r="P7278">
        <v>100</v>
      </c>
      <c r="Q7278">
        <v>-4.3499999999999899</v>
      </c>
      <c r="R7278">
        <v>-1.1999999999999886</v>
      </c>
      <c r="S7278" s="10" t="str">
        <f t="shared" si="113"/>
        <v>6_42941_631</v>
      </c>
      <c r="U7278" s="7"/>
    </row>
    <row r="7279" spans="1:21" x14ac:dyDescent="0.25">
      <c r="A7279">
        <v>7277</v>
      </c>
      <c r="B7279" s="7">
        <v>42941</v>
      </c>
      <c r="C7279">
        <v>6</v>
      </c>
      <c r="D7279">
        <v>632</v>
      </c>
      <c r="E7279" s="1">
        <v>42942.578472222223</v>
      </c>
      <c r="F7279" t="s">
        <v>0</v>
      </c>
      <c r="G7279">
        <v>96.85</v>
      </c>
      <c r="H7279">
        <v>24554.55</v>
      </c>
      <c r="I7279">
        <v>94.85</v>
      </c>
      <c r="J7279" s="3">
        <v>-8.7527322691940499E-3</v>
      </c>
      <c r="K7279" s="3">
        <v>1.38873914224293</v>
      </c>
      <c r="L7279" s="3">
        <v>1.1987197012785999E-4</v>
      </c>
      <c r="M7279" s="3">
        <v>2.4393882673196798</v>
      </c>
      <c r="N7279" s="3">
        <v>-6.0605707006732901E-2</v>
      </c>
      <c r="O7279" s="4">
        <v>-0.81451299250037101</v>
      </c>
      <c r="P7279">
        <v>100</v>
      </c>
      <c r="Q7279">
        <v>-5.1499999999999897</v>
      </c>
      <c r="R7279">
        <v>-2</v>
      </c>
      <c r="S7279" s="10" t="str">
        <f t="shared" si="113"/>
        <v>6_42941_632</v>
      </c>
      <c r="U7279" s="7"/>
    </row>
    <row r="7280" spans="1:21" x14ac:dyDescent="0.25">
      <c r="A7280">
        <v>7278</v>
      </c>
      <c r="B7280" s="7">
        <v>42941</v>
      </c>
      <c r="C7280">
        <v>6</v>
      </c>
      <c r="D7280">
        <v>633</v>
      </c>
      <c r="E7280" s="1">
        <v>42942.57916666667</v>
      </c>
      <c r="F7280" t="s">
        <v>0</v>
      </c>
      <c r="G7280">
        <v>96.85</v>
      </c>
      <c r="H7280">
        <v>24558.45</v>
      </c>
      <c r="I7280">
        <v>94.25</v>
      </c>
      <c r="J7280" s="3">
        <v>-1.00020632685395E-2</v>
      </c>
      <c r="K7280" s="3">
        <v>1.95503469893054</v>
      </c>
      <c r="L7280" s="3">
        <v>1.3068536475202501E-4</v>
      </c>
      <c r="M7280" s="3">
        <v>2.8188129753982301</v>
      </c>
      <c r="N7280" s="3">
        <v>-8.9965013544185596E-2</v>
      </c>
      <c r="O7280" s="4">
        <v>-0.81438364391889495</v>
      </c>
      <c r="P7280">
        <v>100</v>
      </c>
      <c r="Q7280">
        <v>-5.7499999999999902</v>
      </c>
      <c r="R7280">
        <v>-2.5999999999999943</v>
      </c>
      <c r="S7280" s="10" t="str">
        <f t="shared" si="113"/>
        <v>6_42941_633</v>
      </c>
      <c r="U7280" s="7"/>
    </row>
    <row r="7281" spans="1:21" x14ac:dyDescent="0.25">
      <c r="A7281">
        <v>7279</v>
      </c>
      <c r="B7281" s="7">
        <v>42941</v>
      </c>
      <c r="C7281">
        <v>6</v>
      </c>
      <c r="D7281">
        <v>634</v>
      </c>
      <c r="E7281" s="1">
        <v>42942.579861111109</v>
      </c>
      <c r="F7281" t="s">
        <v>0</v>
      </c>
      <c r="G7281">
        <v>96.85</v>
      </c>
      <c r="H7281">
        <v>24561.4</v>
      </c>
      <c r="I7281">
        <v>95.3</v>
      </c>
      <c r="J7281" s="3">
        <v>-8.6277247109874302E-3</v>
      </c>
      <c r="K7281" s="3">
        <v>2.6246269962015698</v>
      </c>
      <c r="L7281" s="3">
        <v>1.0132715999589E-4</v>
      </c>
      <c r="M7281" s="3">
        <v>2.48575592985144</v>
      </c>
      <c r="N7281" s="3">
        <v>-0.12013574921235</v>
      </c>
      <c r="O7281" s="4">
        <v>-0.81428583061226101</v>
      </c>
      <c r="P7281">
        <v>100</v>
      </c>
      <c r="Q7281">
        <v>-4.6999999999999797</v>
      </c>
      <c r="R7281">
        <v>-1.5499999999999972</v>
      </c>
      <c r="S7281" s="10" t="str">
        <f t="shared" si="113"/>
        <v>6_42941_634</v>
      </c>
      <c r="U7281" s="7"/>
    </row>
    <row r="7282" spans="1:21" x14ac:dyDescent="0.25">
      <c r="A7282">
        <v>7280</v>
      </c>
      <c r="B7282" s="7">
        <v>42941</v>
      </c>
      <c r="C7282">
        <v>6</v>
      </c>
      <c r="D7282">
        <v>635</v>
      </c>
      <c r="E7282" s="1">
        <v>42942.580555555556</v>
      </c>
      <c r="F7282" t="s">
        <v>0</v>
      </c>
      <c r="G7282">
        <v>96.85</v>
      </c>
      <c r="H7282">
        <v>24561.85</v>
      </c>
      <c r="I7282">
        <v>95.55</v>
      </c>
      <c r="J7282" s="3">
        <v>-8.2104859972651004E-3</v>
      </c>
      <c r="K7282" s="3">
        <v>2.5687772296478699</v>
      </c>
      <c r="L7282" s="3">
        <v>9.2734850909436794E-5</v>
      </c>
      <c r="M7282" s="3">
        <v>2.37319281963677</v>
      </c>
      <c r="N7282" s="3">
        <v>-0.117997376236882</v>
      </c>
      <c r="O7282" s="4">
        <v>-0.81427091200377799</v>
      </c>
      <c r="P7282">
        <v>100</v>
      </c>
      <c r="Q7282">
        <v>-4.4499999999999797</v>
      </c>
      <c r="R7282">
        <v>-1.2999999999999972</v>
      </c>
      <c r="S7282" s="10" t="str">
        <f t="shared" si="113"/>
        <v>6_42941_635</v>
      </c>
      <c r="U7282" s="7"/>
    </row>
    <row r="7283" spans="1:21" x14ac:dyDescent="0.25">
      <c r="A7283">
        <v>7281</v>
      </c>
      <c r="B7283" s="7">
        <v>42941</v>
      </c>
      <c r="C7283">
        <v>6</v>
      </c>
      <c r="D7283">
        <v>636</v>
      </c>
      <c r="E7283" s="1">
        <v>42942.581250000003</v>
      </c>
      <c r="F7283" t="s">
        <v>0</v>
      </c>
      <c r="G7283">
        <v>96.85</v>
      </c>
      <c r="H7283">
        <v>24561.9</v>
      </c>
      <c r="I7283">
        <v>94.449999999999903</v>
      </c>
      <c r="J7283" s="3">
        <v>-1.02876305465452E-2</v>
      </c>
      <c r="K7283" s="3">
        <v>3.2319320401796801</v>
      </c>
      <c r="L7283" s="3">
        <v>1.23486074699032E-4</v>
      </c>
      <c r="M7283" s="3">
        <v>2.9734228807140002</v>
      </c>
      <c r="N7283" s="3">
        <v>-0.15266883263491199</v>
      </c>
      <c r="O7283" s="4">
        <v>-0.81426925441435705</v>
      </c>
      <c r="P7283">
        <v>100</v>
      </c>
      <c r="Q7283">
        <v>-5.5499999999999803</v>
      </c>
      <c r="R7283">
        <v>-2.4000000000000909</v>
      </c>
      <c r="S7283" s="10" t="str">
        <f t="shared" si="113"/>
        <v>6_42941_636</v>
      </c>
      <c r="U7283" s="7"/>
    </row>
    <row r="7284" spans="1:21" x14ac:dyDescent="0.25">
      <c r="A7284">
        <v>7282</v>
      </c>
      <c r="B7284" s="7">
        <v>42941</v>
      </c>
      <c r="C7284">
        <v>6</v>
      </c>
      <c r="D7284">
        <v>637</v>
      </c>
      <c r="E7284" s="1">
        <v>42942.581944444442</v>
      </c>
      <c r="F7284" t="s">
        <v>0</v>
      </c>
      <c r="G7284">
        <v>96.85</v>
      </c>
      <c r="H7284">
        <v>24559.25</v>
      </c>
      <c r="I7284">
        <v>95.6</v>
      </c>
      <c r="J7284" s="3">
        <v>-8.1736841686345096E-3</v>
      </c>
      <c r="K7284" s="3">
        <v>2.9577694771276599</v>
      </c>
      <c r="L7284" s="3">
        <v>9.8354533406563806E-5</v>
      </c>
      <c r="M7284" s="3">
        <v>2.3362734240637701</v>
      </c>
      <c r="N7284" s="3">
        <v>-0.123033471275648</v>
      </c>
      <c r="O7284" s="4">
        <v>-0.81435711595427396</v>
      </c>
      <c r="P7284">
        <v>100</v>
      </c>
      <c r="Q7284">
        <v>-4.3999999999999897</v>
      </c>
      <c r="R7284">
        <v>-1.25</v>
      </c>
      <c r="S7284" s="10" t="str">
        <f t="shared" si="113"/>
        <v>6_42941_637</v>
      </c>
      <c r="U7284" s="7"/>
    </row>
    <row r="7285" spans="1:21" x14ac:dyDescent="0.25">
      <c r="A7285">
        <v>7283</v>
      </c>
      <c r="B7285" s="7">
        <v>42941</v>
      </c>
      <c r="C7285">
        <v>6</v>
      </c>
      <c r="D7285">
        <v>638</v>
      </c>
      <c r="E7285" s="1">
        <v>42942.582638888889</v>
      </c>
      <c r="F7285" t="s">
        <v>0</v>
      </c>
      <c r="G7285">
        <v>96.85</v>
      </c>
      <c r="H7285">
        <v>24557.9</v>
      </c>
      <c r="I7285">
        <v>96.149999999999906</v>
      </c>
      <c r="J7285" s="3">
        <v>-7.0086844070203196E-3</v>
      </c>
      <c r="K7285" s="3">
        <v>2.3534765949051302</v>
      </c>
      <c r="L7285" s="3">
        <v>8.6555616007900099E-5</v>
      </c>
      <c r="M7285" s="3">
        <v>1.98601196875857</v>
      </c>
      <c r="N7285" s="3">
        <v>-9.3296656243353399E-2</v>
      </c>
      <c r="O7285" s="4">
        <v>-0.81440188289715298</v>
      </c>
      <c r="P7285">
        <v>100</v>
      </c>
      <c r="Q7285">
        <v>-3.8499999999999801</v>
      </c>
      <c r="R7285">
        <v>-0.70000000000008811</v>
      </c>
      <c r="S7285" s="10" t="str">
        <f t="shared" si="113"/>
        <v>6_42941_638</v>
      </c>
      <c r="U7285" s="7"/>
    </row>
    <row r="7286" spans="1:21" x14ac:dyDescent="0.25">
      <c r="A7286">
        <v>7284</v>
      </c>
      <c r="B7286" s="7">
        <v>42941</v>
      </c>
      <c r="C7286">
        <v>6</v>
      </c>
      <c r="D7286">
        <v>639</v>
      </c>
      <c r="E7286" s="1">
        <v>42942.583333333336</v>
      </c>
      <c r="F7286" t="s">
        <v>0</v>
      </c>
      <c r="G7286">
        <v>96.85</v>
      </c>
      <c r="H7286">
        <v>24558.6</v>
      </c>
      <c r="I7286">
        <v>94.85</v>
      </c>
      <c r="J7286" s="3">
        <v>-9.1972138248640704E-3</v>
      </c>
      <c r="K7286" s="3">
        <v>2.4393690621238302</v>
      </c>
      <c r="L7286" s="3">
        <v>1.19014273991522E-4</v>
      </c>
      <c r="M7286" s="3">
        <v>2.6049951369488</v>
      </c>
      <c r="N7286" s="3">
        <v>-0.10604984318261799</v>
      </c>
      <c r="O7286" s="4">
        <v>-0.81437866979387996</v>
      </c>
      <c r="P7286">
        <v>100</v>
      </c>
      <c r="Q7286">
        <v>-5.1499999999999897</v>
      </c>
      <c r="R7286">
        <v>-2</v>
      </c>
      <c r="S7286" s="10" t="str">
        <f t="shared" si="113"/>
        <v>6_42941_639</v>
      </c>
      <c r="U7286" s="7"/>
    </row>
    <row r="7287" spans="1:21" x14ac:dyDescent="0.25">
      <c r="A7287">
        <v>7285</v>
      </c>
      <c r="B7287" s="7">
        <v>42941</v>
      </c>
      <c r="C7287">
        <v>6</v>
      </c>
      <c r="D7287">
        <v>640</v>
      </c>
      <c r="E7287" s="1">
        <v>42942.584027777775</v>
      </c>
      <c r="F7287" t="s">
        <v>0</v>
      </c>
      <c r="G7287">
        <v>96.85</v>
      </c>
      <c r="H7287">
        <v>24562.799999999999</v>
      </c>
      <c r="I7287">
        <v>95.299999999999898</v>
      </c>
      <c r="J7287" s="3">
        <v>-9.1487179598093299E-3</v>
      </c>
      <c r="K7287" s="3">
        <v>3.7277106917343801</v>
      </c>
      <c r="L7287" s="3">
        <v>1.01321830925371E-4</v>
      </c>
      <c r="M7287" s="3">
        <v>2.6922226907620201</v>
      </c>
      <c r="N7287" s="3">
        <v>-0.173992275012326</v>
      </c>
      <c r="O7287" s="4">
        <v>-0.81423941895874996</v>
      </c>
      <c r="P7287">
        <v>100</v>
      </c>
      <c r="Q7287">
        <v>-4.6999999999999797</v>
      </c>
      <c r="R7287">
        <v>-1.5500000000000966</v>
      </c>
      <c r="S7287" s="10" t="str">
        <f t="shared" si="113"/>
        <v>6_42941_640</v>
      </c>
      <c r="U7287" s="7"/>
    </row>
    <row r="7288" spans="1:21" x14ac:dyDescent="0.25">
      <c r="A7288">
        <v>7286</v>
      </c>
      <c r="B7288" s="7">
        <v>42941</v>
      </c>
      <c r="C7288">
        <v>6</v>
      </c>
      <c r="D7288">
        <v>641</v>
      </c>
      <c r="E7288" s="1">
        <v>42942.584722222222</v>
      </c>
      <c r="F7288" t="s">
        <v>0</v>
      </c>
      <c r="G7288">
        <v>96.85</v>
      </c>
      <c r="H7288">
        <v>24562.1</v>
      </c>
      <c r="I7288">
        <v>95.45</v>
      </c>
      <c r="J7288" s="3">
        <v>-8.4655086841600308E-3</v>
      </c>
      <c r="K7288" s="3">
        <v>2.7547134081729001</v>
      </c>
      <c r="L7288" s="3">
        <v>9.8054258046431804E-5</v>
      </c>
      <c r="M7288" s="3">
        <v>2.4557542569072499</v>
      </c>
      <c r="N7288" s="3">
        <v>-0.12821684298732899</v>
      </c>
      <c r="O7288" s="4">
        <v>-0.81426262412415795</v>
      </c>
      <c r="P7288">
        <v>100</v>
      </c>
      <c r="Q7288">
        <v>-4.5499999999999901</v>
      </c>
      <c r="R7288">
        <v>-1.3999999999999915</v>
      </c>
      <c r="S7288" s="10" t="str">
        <f t="shared" si="113"/>
        <v>6_42941_641</v>
      </c>
      <c r="U7288" s="7"/>
    </row>
    <row r="7289" spans="1:21" x14ac:dyDescent="0.25">
      <c r="A7289">
        <v>7287</v>
      </c>
      <c r="B7289" s="7">
        <v>42941</v>
      </c>
      <c r="C7289">
        <v>6</v>
      </c>
      <c r="D7289">
        <v>642</v>
      </c>
      <c r="E7289" s="1">
        <v>42942.585416666669</v>
      </c>
      <c r="F7289" t="s">
        <v>0</v>
      </c>
      <c r="G7289">
        <v>96.85</v>
      </c>
      <c r="H7289">
        <v>24566.1</v>
      </c>
      <c r="I7289">
        <v>95.6</v>
      </c>
      <c r="J7289" s="3">
        <v>-9.1059935240805703E-3</v>
      </c>
      <c r="K7289" s="3">
        <v>4.2684079327415203</v>
      </c>
      <c r="L7289" s="3">
        <v>8.7316891494992806E-5</v>
      </c>
      <c r="M7289" s="3">
        <v>2.7751588716382001</v>
      </c>
      <c r="N7289" s="3">
        <v>-0.21922185685564599</v>
      </c>
      <c r="O7289" s="4">
        <v>-0.81413004099144703</v>
      </c>
      <c r="P7289">
        <v>100</v>
      </c>
      <c r="Q7289">
        <v>-4.3999999999999897</v>
      </c>
      <c r="R7289">
        <v>-1.25</v>
      </c>
      <c r="S7289" s="10" t="str">
        <f t="shared" si="113"/>
        <v>6_42941_642</v>
      </c>
      <c r="U7289" s="7"/>
    </row>
    <row r="7290" spans="1:21" x14ac:dyDescent="0.25">
      <c r="A7290">
        <v>7288</v>
      </c>
      <c r="B7290" s="7">
        <v>42941</v>
      </c>
      <c r="C7290">
        <v>6</v>
      </c>
      <c r="D7290">
        <v>643</v>
      </c>
      <c r="E7290" s="1">
        <v>42942.586111111108</v>
      </c>
      <c r="F7290" t="s">
        <v>0</v>
      </c>
      <c r="G7290">
        <v>96.85</v>
      </c>
      <c r="H7290">
        <v>24557.4</v>
      </c>
      <c r="I7290">
        <v>95.25</v>
      </c>
      <c r="J7290" s="3">
        <v>-8.4299113141816494E-3</v>
      </c>
      <c r="K7290" s="3">
        <v>2.2359774645153099</v>
      </c>
      <c r="L7290" s="3">
        <v>1.0964562591198E-4</v>
      </c>
      <c r="M7290" s="3">
        <v>2.3744964502517898</v>
      </c>
      <c r="N7290" s="3">
        <v>-9.2799076972060995E-2</v>
      </c>
      <c r="O7290" s="4">
        <v>-0.81441846449542699</v>
      </c>
      <c r="P7290">
        <v>100</v>
      </c>
      <c r="Q7290">
        <v>-4.7500000000000098</v>
      </c>
      <c r="R7290">
        <v>-1.5999999999999943</v>
      </c>
      <c r="S7290" s="10" t="str">
        <f t="shared" si="113"/>
        <v>6_42941_643</v>
      </c>
      <c r="U7290" s="7"/>
    </row>
    <row r="7291" spans="1:21" x14ac:dyDescent="0.25">
      <c r="A7291">
        <v>7289</v>
      </c>
      <c r="B7291" s="7">
        <v>42941</v>
      </c>
      <c r="C7291">
        <v>6</v>
      </c>
      <c r="D7291">
        <v>644</v>
      </c>
      <c r="E7291" s="1">
        <v>42942.586805555555</v>
      </c>
      <c r="F7291" t="s">
        <v>0</v>
      </c>
      <c r="G7291">
        <v>96.85</v>
      </c>
      <c r="H7291">
        <v>24560.400000000001</v>
      </c>
      <c r="I7291">
        <v>95.699999999999903</v>
      </c>
      <c r="J7291" s="3">
        <v>-7.7853088438261898E-3</v>
      </c>
      <c r="K7291" s="3">
        <v>2.21897280614058</v>
      </c>
      <c r="L7291" s="3">
        <v>9.4952312679195803E-5</v>
      </c>
      <c r="M7291" s="3">
        <v>2.2305513856108701</v>
      </c>
      <c r="N7291" s="3">
        <v>-9.9655991641557501E-2</v>
      </c>
      <c r="O7291" s="4">
        <v>-0.81431898503281697</v>
      </c>
      <c r="P7291">
        <v>100</v>
      </c>
      <c r="Q7291">
        <v>-4.3</v>
      </c>
      <c r="R7291">
        <v>-1.1500000000000909</v>
      </c>
      <c r="S7291" s="10" t="str">
        <f t="shared" si="113"/>
        <v>6_42941_644</v>
      </c>
      <c r="U7291" s="7"/>
    </row>
    <row r="7292" spans="1:21" x14ac:dyDescent="0.25">
      <c r="A7292">
        <v>7290</v>
      </c>
      <c r="B7292" s="7">
        <v>42941</v>
      </c>
      <c r="C7292">
        <v>6</v>
      </c>
      <c r="D7292">
        <v>645</v>
      </c>
      <c r="E7292" s="1">
        <v>42942.587500000001</v>
      </c>
      <c r="F7292" t="s">
        <v>0</v>
      </c>
      <c r="G7292">
        <v>96.85</v>
      </c>
      <c r="H7292">
        <v>24562.400000000001</v>
      </c>
      <c r="I7292">
        <v>96</v>
      </c>
      <c r="J7292" s="3">
        <v>-7.5157246120748696E-3</v>
      </c>
      <c r="K7292" s="3">
        <v>2.6147280063071299</v>
      </c>
      <c r="L7292" s="3">
        <v>8.1422939501862802E-5</v>
      </c>
      <c r="M7292" s="3">
        <v>2.1901876077098299</v>
      </c>
      <c r="N7292" s="3">
        <v>-0.12028469937708799</v>
      </c>
      <c r="O7292" s="4">
        <v>-0.81425267889131303</v>
      </c>
      <c r="P7292">
        <v>100</v>
      </c>
      <c r="Q7292">
        <v>-3.9999999999999898</v>
      </c>
      <c r="R7292">
        <v>-0.84999999999999432</v>
      </c>
      <c r="S7292" s="10" t="str">
        <f t="shared" si="113"/>
        <v>6_42941_645</v>
      </c>
      <c r="U7292" s="7"/>
    </row>
    <row r="7293" spans="1:21" x14ac:dyDescent="0.25">
      <c r="A7293">
        <v>7291</v>
      </c>
      <c r="B7293" s="7">
        <v>42941</v>
      </c>
      <c r="C7293">
        <v>6</v>
      </c>
      <c r="D7293">
        <v>646</v>
      </c>
      <c r="E7293" s="1">
        <v>42942.588194444441</v>
      </c>
      <c r="F7293" t="s">
        <v>0</v>
      </c>
      <c r="G7293">
        <v>96.85</v>
      </c>
      <c r="H7293">
        <v>24563.35</v>
      </c>
      <c r="I7293">
        <v>96.35</v>
      </c>
      <c r="J7293" s="3">
        <v>-6.8342498770894503E-3</v>
      </c>
      <c r="K7293" s="3">
        <v>2.24657750873547</v>
      </c>
      <c r="L7293" s="3">
        <v>7.6540160875992997E-5</v>
      </c>
      <c r="M7293" s="3">
        <v>2.0028328265895001</v>
      </c>
      <c r="N7293" s="3">
        <v>-0.108815200453498</v>
      </c>
      <c r="O7293" s="4">
        <v>-0.81422118725662396</v>
      </c>
      <c r="P7293">
        <v>100</v>
      </c>
      <c r="Q7293">
        <v>-3.65</v>
      </c>
      <c r="R7293">
        <v>-0.5</v>
      </c>
      <c r="S7293" s="10" t="str">
        <f t="shared" si="113"/>
        <v>6_42941_646</v>
      </c>
      <c r="U7293" s="7"/>
    </row>
    <row r="7294" spans="1:21" x14ac:dyDescent="0.25">
      <c r="A7294">
        <v>7292</v>
      </c>
      <c r="B7294" s="7">
        <v>42941</v>
      </c>
      <c r="C7294">
        <v>6</v>
      </c>
      <c r="D7294">
        <v>647</v>
      </c>
      <c r="E7294" s="1">
        <v>42942.588888888888</v>
      </c>
      <c r="F7294" t="s">
        <v>0</v>
      </c>
      <c r="G7294">
        <v>96.85</v>
      </c>
      <c r="H7294">
        <v>24557.75</v>
      </c>
      <c r="I7294">
        <v>95.5</v>
      </c>
      <c r="J7294" s="3">
        <v>-7.8850938181787705E-3</v>
      </c>
      <c r="K7294" s="3">
        <v>1.78551113130254</v>
      </c>
      <c r="L7294" s="3">
        <v>1.03794377537269E-4</v>
      </c>
      <c r="M7294" s="3">
        <v>2.2250934051370401</v>
      </c>
      <c r="N7294" s="3">
        <v>-7.8343448313413305E-2</v>
      </c>
      <c r="O7294" s="4">
        <v>-0.81440685730573803</v>
      </c>
      <c r="P7294">
        <v>100</v>
      </c>
      <c r="Q7294">
        <v>-4.5</v>
      </c>
      <c r="R7294">
        <v>-1.3499999999999943</v>
      </c>
      <c r="S7294" s="10" t="str">
        <f t="shared" si="113"/>
        <v>6_42941_647</v>
      </c>
      <c r="U7294" s="7"/>
    </row>
    <row r="7295" spans="1:21" x14ac:dyDescent="0.25">
      <c r="A7295">
        <v>7293</v>
      </c>
      <c r="B7295" s="7">
        <v>42941</v>
      </c>
      <c r="C7295">
        <v>6</v>
      </c>
      <c r="D7295">
        <v>648</v>
      </c>
      <c r="E7295" s="1">
        <v>42942.589583333334</v>
      </c>
      <c r="F7295" t="s">
        <v>0</v>
      </c>
      <c r="G7295">
        <v>96.85</v>
      </c>
      <c r="H7295">
        <v>24542.400000000001</v>
      </c>
      <c r="I7295">
        <v>95.6</v>
      </c>
      <c r="J7295" s="3">
        <v>-7.1233567210656403E-3</v>
      </c>
      <c r="K7295" s="3">
        <v>-0.95931674142236201</v>
      </c>
      <c r="L7295" s="3">
        <v>1.07964481799172E-4</v>
      </c>
      <c r="M7295" s="3">
        <v>2.10957013303896</v>
      </c>
      <c r="N7295" s="3">
        <v>-1.92602639346919E-2</v>
      </c>
      <c r="O7295" s="4">
        <v>-0.81491622661190399</v>
      </c>
      <c r="P7295">
        <v>100</v>
      </c>
      <c r="Q7295">
        <v>-4.3999999999999897</v>
      </c>
      <c r="R7295">
        <v>-1.25</v>
      </c>
      <c r="S7295" s="10" t="str">
        <f t="shared" si="113"/>
        <v>6_42941_648</v>
      </c>
      <c r="U7295" s="7"/>
    </row>
    <row r="7296" spans="1:21" x14ac:dyDescent="0.25">
      <c r="A7296">
        <v>7294</v>
      </c>
      <c r="B7296" s="7">
        <v>42941</v>
      </c>
      <c r="C7296">
        <v>6</v>
      </c>
      <c r="D7296">
        <v>649</v>
      </c>
      <c r="E7296" s="1">
        <v>42942.590277777781</v>
      </c>
      <c r="F7296" t="s">
        <v>0</v>
      </c>
      <c r="G7296">
        <v>96.85</v>
      </c>
      <c r="H7296">
        <v>24547.35</v>
      </c>
      <c r="I7296">
        <v>95.3</v>
      </c>
      <c r="J7296" s="3">
        <v>-7.6192998956296498E-3</v>
      </c>
      <c r="K7296" s="3">
        <v>-0.32248339017826999</v>
      </c>
      <c r="L7296" s="3">
        <v>1.1499778906909299E-4</v>
      </c>
      <c r="M7296" s="3">
        <v>2.1754379104313402</v>
      </c>
      <c r="N7296" s="3">
        <v>-2.0374244280080899E-2</v>
      </c>
      <c r="O7296" s="4">
        <v>-0.81475189786270197</v>
      </c>
      <c r="P7296">
        <v>100</v>
      </c>
      <c r="Q7296">
        <v>-4.6999999999999797</v>
      </c>
      <c r="R7296">
        <v>-1.5499999999999972</v>
      </c>
      <c r="S7296" s="10" t="str">
        <f t="shared" si="113"/>
        <v>6_42941_649</v>
      </c>
      <c r="U7296" s="7"/>
    </row>
    <row r="7297" spans="1:21" x14ac:dyDescent="0.25">
      <c r="A7297">
        <v>7295</v>
      </c>
      <c r="B7297" s="7">
        <v>42941</v>
      </c>
      <c r="C7297">
        <v>6</v>
      </c>
      <c r="D7297">
        <v>650</v>
      </c>
      <c r="E7297" s="1">
        <v>42942.59097222222</v>
      </c>
      <c r="F7297" t="s">
        <v>0</v>
      </c>
      <c r="G7297">
        <v>96.85</v>
      </c>
      <c r="H7297">
        <v>24538.400000000001</v>
      </c>
      <c r="I7297">
        <v>94.699999999999903</v>
      </c>
      <c r="J7297" s="3">
        <v>-8.7100290749381002E-3</v>
      </c>
      <c r="K7297" s="3">
        <v>-2.5847334136486202</v>
      </c>
      <c r="L7297" s="3">
        <v>1.35964128844533E-4</v>
      </c>
      <c r="M7297" s="3">
        <v>2.7804993858593399</v>
      </c>
      <c r="N7297" s="3">
        <v>-3.7726449970658202E-2</v>
      </c>
      <c r="O7297" s="4">
        <v>-0.81504906595377002</v>
      </c>
      <c r="P7297">
        <v>100</v>
      </c>
      <c r="Q7297">
        <v>-5.2999999999999901</v>
      </c>
      <c r="R7297">
        <v>-2.1500000000000909</v>
      </c>
      <c r="S7297" s="10" t="str">
        <f t="shared" ref="S7297:S7360" si="114">_xlfn.CONCAT(C7297,"_",B7297,"_",D7297)</f>
        <v>6_42941_650</v>
      </c>
      <c r="U7297" s="7"/>
    </row>
    <row r="7298" spans="1:21" x14ac:dyDescent="0.25">
      <c r="A7298">
        <v>7296</v>
      </c>
      <c r="B7298" s="7">
        <v>42941</v>
      </c>
      <c r="C7298">
        <v>6</v>
      </c>
      <c r="D7298">
        <v>651</v>
      </c>
      <c r="E7298" s="1">
        <v>42942.591666666667</v>
      </c>
      <c r="F7298" t="s">
        <v>0</v>
      </c>
      <c r="G7298">
        <v>96.85</v>
      </c>
      <c r="H7298">
        <v>24544.35</v>
      </c>
      <c r="I7298">
        <v>96.9</v>
      </c>
      <c r="J7298" s="3">
        <v>-4.9716927035365604E-3</v>
      </c>
      <c r="K7298" s="3">
        <v>-0.66804418196397097</v>
      </c>
      <c r="L7298" s="3">
        <v>7.4369950198160896E-5</v>
      </c>
      <c r="M7298" s="3">
        <v>1.4706447446358999</v>
      </c>
      <c r="N7298" s="3">
        <v>-1.0679087317431101E-2</v>
      </c>
      <c r="O7298" s="4">
        <v>-0.81485148313155498</v>
      </c>
      <c r="P7298">
        <v>100</v>
      </c>
      <c r="Q7298">
        <v>-3.0999999999999801</v>
      </c>
      <c r="R7298">
        <v>5.0000000000011369E-2</v>
      </c>
      <c r="S7298" s="10" t="str">
        <f t="shared" si="114"/>
        <v>6_42941_651</v>
      </c>
      <c r="U7298" s="7"/>
    </row>
    <row r="7299" spans="1:21" x14ac:dyDescent="0.25">
      <c r="A7299">
        <v>7297</v>
      </c>
      <c r="B7299" s="7">
        <v>42941</v>
      </c>
      <c r="C7299">
        <v>6</v>
      </c>
      <c r="D7299">
        <v>652</v>
      </c>
      <c r="E7299" s="1">
        <v>42942.592361111114</v>
      </c>
      <c r="F7299" t="s">
        <v>0</v>
      </c>
      <c r="G7299">
        <v>96.85</v>
      </c>
      <c r="H7299">
        <v>24548.45</v>
      </c>
      <c r="I7299">
        <v>94.949999999999903</v>
      </c>
      <c r="J7299" s="3">
        <v>-8.1750972094138605E-3</v>
      </c>
      <c r="K7299" s="3">
        <v>-0.40167608862162701</v>
      </c>
      <c r="L7299" s="3">
        <v>1.24183046068538E-4</v>
      </c>
      <c r="M7299" s="3">
        <v>2.3325572004767698</v>
      </c>
      <c r="N7299" s="3">
        <v>-2.0352998272841202E-2</v>
      </c>
      <c r="O7299" s="4">
        <v>-0.81471538936266796</v>
      </c>
      <c r="P7299">
        <v>100</v>
      </c>
      <c r="Q7299">
        <v>-5.0499999999999803</v>
      </c>
      <c r="R7299">
        <v>-1.9000000000000909</v>
      </c>
      <c r="S7299" s="10" t="str">
        <f t="shared" si="114"/>
        <v>6_42941_652</v>
      </c>
      <c r="U7299" s="7"/>
    </row>
    <row r="7300" spans="1:21" x14ac:dyDescent="0.25">
      <c r="A7300">
        <v>7298</v>
      </c>
      <c r="B7300" s="7">
        <v>42941</v>
      </c>
      <c r="C7300">
        <v>6</v>
      </c>
      <c r="D7300">
        <v>653</v>
      </c>
      <c r="E7300" s="1">
        <v>42942.593055555553</v>
      </c>
      <c r="F7300" t="s">
        <v>0</v>
      </c>
      <c r="G7300">
        <v>96.85</v>
      </c>
      <c r="H7300">
        <v>24560.3</v>
      </c>
      <c r="I7300">
        <v>96.15</v>
      </c>
      <c r="J7300" s="3">
        <v>-7.1317164544769497E-3</v>
      </c>
      <c r="K7300" s="3">
        <v>2.4523878907700598</v>
      </c>
      <c r="L7300" s="3">
        <v>8.3629743130585898E-5</v>
      </c>
      <c r="M7300" s="3">
        <v>2.0530576265667602</v>
      </c>
      <c r="N7300" s="3">
        <v>-0.10583901782220601</v>
      </c>
      <c r="O7300" s="4">
        <v>-0.81432230062336297</v>
      </c>
      <c r="P7300">
        <v>100</v>
      </c>
      <c r="Q7300">
        <v>-3.8499999999999899</v>
      </c>
      <c r="R7300">
        <v>-0.69999999999998863</v>
      </c>
      <c r="S7300" s="10" t="str">
        <f t="shared" si="114"/>
        <v>6_42941_653</v>
      </c>
      <c r="U7300" s="7"/>
    </row>
    <row r="7301" spans="1:21" x14ac:dyDescent="0.25">
      <c r="A7301">
        <v>7299</v>
      </c>
      <c r="B7301" s="7">
        <v>42941</v>
      </c>
      <c r="C7301">
        <v>6</v>
      </c>
      <c r="D7301">
        <v>654</v>
      </c>
      <c r="E7301" s="1">
        <v>42942.59375</v>
      </c>
      <c r="F7301" t="s">
        <v>0</v>
      </c>
      <c r="G7301">
        <v>96.85</v>
      </c>
      <c r="H7301">
        <v>24559.7</v>
      </c>
      <c r="I7301">
        <v>96</v>
      </c>
      <c r="J7301" s="3">
        <v>-7.2078604661051596E-3</v>
      </c>
      <c r="K7301" s="3">
        <v>2.0449934520883</v>
      </c>
      <c r="L7301" s="3">
        <v>8.8452480895284395E-5</v>
      </c>
      <c r="M7301" s="3">
        <v>2.0589505395544299</v>
      </c>
      <c r="N7301" s="3">
        <v>-8.9672483139877607E-2</v>
      </c>
      <c r="O7301" s="4">
        <v>-0.81434219473364899</v>
      </c>
      <c r="P7301">
        <v>100</v>
      </c>
      <c r="Q7301">
        <v>-4</v>
      </c>
      <c r="R7301">
        <v>-0.84999999999999432</v>
      </c>
      <c r="S7301" s="10" t="str">
        <f t="shared" si="114"/>
        <v>6_42941_654</v>
      </c>
      <c r="U7301" s="7"/>
    </row>
    <row r="7302" spans="1:21" x14ac:dyDescent="0.25">
      <c r="A7302">
        <v>7300</v>
      </c>
      <c r="B7302" s="7">
        <v>42941</v>
      </c>
      <c r="C7302">
        <v>6</v>
      </c>
      <c r="D7302">
        <v>655</v>
      </c>
      <c r="E7302" s="1">
        <v>42942.594444444447</v>
      </c>
      <c r="F7302" t="s">
        <v>0</v>
      </c>
      <c r="G7302">
        <v>96.85</v>
      </c>
      <c r="H7302">
        <v>24565.25</v>
      </c>
      <c r="I7302">
        <v>96.4</v>
      </c>
      <c r="J7302" s="3">
        <v>-7.2993054839845103E-3</v>
      </c>
      <c r="K7302" s="3">
        <v>3.3184027617494301</v>
      </c>
      <c r="L7302" s="3">
        <v>6.75346711886948E-5</v>
      </c>
      <c r="M7302" s="3">
        <v>2.2063331817516301</v>
      </c>
      <c r="N7302" s="3">
        <v>-0.16280822245655399</v>
      </c>
      <c r="O7302" s="4">
        <v>-0.81415821129440902</v>
      </c>
      <c r="P7302">
        <v>100</v>
      </c>
      <c r="Q7302">
        <v>-3.6</v>
      </c>
      <c r="R7302">
        <v>-0.44999999999998863</v>
      </c>
      <c r="S7302" s="10" t="str">
        <f t="shared" si="114"/>
        <v>6_42941_655</v>
      </c>
      <c r="U7302" s="7"/>
    </row>
    <row r="7303" spans="1:21" x14ac:dyDescent="0.25">
      <c r="A7303">
        <v>7301</v>
      </c>
      <c r="B7303" s="7">
        <v>42941</v>
      </c>
      <c r="C7303">
        <v>6</v>
      </c>
      <c r="D7303">
        <v>656</v>
      </c>
      <c r="E7303" s="1">
        <v>42942.595138888886</v>
      </c>
      <c r="F7303" t="s">
        <v>0</v>
      </c>
      <c r="G7303">
        <v>96.85</v>
      </c>
      <c r="H7303">
        <v>24574.5</v>
      </c>
      <c r="I7303">
        <v>95.249999999999901</v>
      </c>
      <c r="J7303" s="3">
        <v>-1.0021946378769299E-2</v>
      </c>
      <c r="K7303" s="3">
        <v>3.9504452123395501</v>
      </c>
      <c r="L7303" s="3">
        <v>7.3901418318200699E-5</v>
      </c>
      <c r="M7303" s="3">
        <v>3.1656209276828098</v>
      </c>
      <c r="N7303" s="3">
        <v>-0.25392596770304399</v>
      </c>
      <c r="O7303" s="4">
        <v>-0.81385175690248002</v>
      </c>
      <c r="P7303">
        <v>100</v>
      </c>
      <c r="Q7303">
        <v>-4.7499999999999902</v>
      </c>
      <c r="R7303">
        <v>-1.6000000000000938</v>
      </c>
      <c r="S7303" s="10" t="str">
        <f t="shared" si="114"/>
        <v>6_42941_656</v>
      </c>
      <c r="U7303" s="7"/>
    </row>
    <row r="7304" spans="1:21" x14ac:dyDescent="0.25">
      <c r="A7304">
        <v>7302</v>
      </c>
      <c r="B7304" s="7">
        <v>42941</v>
      </c>
      <c r="C7304">
        <v>6</v>
      </c>
      <c r="D7304">
        <v>657</v>
      </c>
      <c r="E7304" s="1">
        <v>42942.595833333333</v>
      </c>
      <c r="F7304" t="s">
        <v>0</v>
      </c>
      <c r="G7304">
        <v>96.85</v>
      </c>
      <c r="H7304">
        <v>24573.599999999999</v>
      </c>
      <c r="I7304">
        <v>95.849999999999895</v>
      </c>
      <c r="J7304" s="3">
        <v>-8.5884844736620405E-3</v>
      </c>
      <c r="K7304" s="3">
        <v>3.2661536573996699</v>
      </c>
      <c r="L7304" s="3">
        <v>6.8628835947493296E-5</v>
      </c>
      <c r="M7304" s="3">
        <v>2.6930504708452099</v>
      </c>
      <c r="N7304" s="3">
        <v>-0.203922086947216</v>
      </c>
      <c r="O7304" s="4">
        <v>-0.81388156395481304</v>
      </c>
      <c r="P7304">
        <v>100</v>
      </c>
      <c r="Q7304">
        <v>-4.1500000000000004</v>
      </c>
      <c r="R7304">
        <v>-1.0000000000000995</v>
      </c>
      <c r="S7304" s="10" t="str">
        <f t="shared" si="114"/>
        <v>6_42941_657</v>
      </c>
      <c r="U7304" s="7"/>
    </row>
    <row r="7305" spans="1:21" x14ac:dyDescent="0.25">
      <c r="A7305">
        <v>7303</v>
      </c>
      <c r="B7305" s="7">
        <v>42941</v>
      </c>
      <c r="C7305">
        <v>6</v>
      </c>
      <c r="D7305">
        <v>658</v>
      </c>
      <c r="E7305" s="1">
        <v>42942.59652777778</v>
      </c>
      <c r="F7305" t="s">
        <v>0</v>
      </c>
      <c r="G7305">
        <v>96.85</v>
      </c>
      <c r="H7305">
        <v>24572.7</v>
      </c>
      <c r="I7305">
        <v>95.9</v>
      </c>
      <c r="J7305" s="3">
        <v>-9.1862174386820802E-3</v>
      </c>
      <c r="K7305" s="3">
        <v>4.5174216827348204</v>
      </c>
      <c r="L7305" s="3">
        <v>5.8136322422796802E-5</v>
      </c>
      <c r="M7305" s="3">
        <v>2.95819771201786</v>
      </c>
      <c r="N7305" s="3">
        <v>-0.27237555114853801</v>
      </c>
      <c r="O7305" s="4">
        <v>-0.81391137319057305</v>
      </c>
      <c r="P7305">
        <v>100</v>
      </c>
      <c r="Q7305">
        <v>-4.1000000000000103</v>
      </c>
      <c r="R7305">
        <v>-0.94999999999998863</v>
      </c>
      <c r="S7305" s="10" t="str">
        <f t="shared" si="114"/>
        <v>6_42941_658</v>
      </c>
      <c r="U7305" s="7"/>
    </row>
    <row r="7306" spans="1:21" x14ac:dyDescent="0.25">
      <c r="A7306">
        <v>7304</v>
      </c>
      <c r="B7306" s="7">
        <v>42941</v>
      </c>
      <c r="C7306">
        <v>6</v>
      </c>
      <c r="D7306">
        <v>659</v>
      </c>
      <c r="E7306" s="1">
        <v>42942.597222222219</v>
      </c>
      <c r="F7306" t="s">
        <v>0</v>
      </c>
      <c r="G7306">
        <v>96.85</v>
      </c>
      <c r="H7306">
        <v>24578.15</v>
      </c>
      <c r="I7306">
        <v>96.2</v>
      </c>
      <c r="J7306" s="3">
        <v>-1.01342258879276E-2</v>
      </c>
      <c r="K7306" s="3">
        <v>6.0459145421631799</v>
      </c>
      <c r="L7306" s="3">
        <v>3.43252537504668E-5</v>
      </c>
      <c r="M7306" s="3">
        <v>3.5137368396767799</v>
      </c>
      <c r="N7306" s="3">
        <v>-0.42221889540775898</v>
      </c>
      <c r="O7306" s="4">
        <v>-0.81373089512432695</v>
      </c>
      <c r="P7306">
        <v>100</v>
      </c>
      <c r="Q7306">
        <v>-3.80000000000001</v>
      </c>
      <c r="R7306">
        <v>-0.64999999999999147</v>
      </c>
      <c r="S7306" s="10" t="str">
        <f t="shared" si="114"/>
        <v>6_42941_659</v>
      </c>
      <c r="U7306" s="7"/>
    </row>
    <row r="7307" spans="1:21" x14ac:dyDescent="0.25">
      <c r="A7307">
        <v>7305</v>
      </c>
      <c r="B7307" s="7">
        <v>42941</v>
      </c>
      <c r="C7307">
        <v>6</v>
      </c>
      <c r="D7307">
        <v>660</v>
      </c>
      <c r="E7307" s="1">
        <v>42942.597916666666</v>
      </c>
      <c r="F7307" t="s">
        <v>0</v>
      </c>
      <c r="G7307">
        <v>96.85</v>
      </c>
      <c r="H7307">
        <v>24571.65</v>
      </c>
      <c r="I7307">
        <v>95.849999999999895</v>
      </c>
      <c r="J7307" s="3">
        <v>-9.61032525481453E-3</v>
      </c>
      <c r="K7307" s="3">
        <v>5.2367439183242901</v>
      </c>
      <c r="L7307" s="3">
        <v>6.2714988757761603E-5</v>
      </c>
      <c r="M7307" s="3">
        <v>3.11537277494496</v>
      </c>
      <c r="N7307" s="3">
        <v>-0.310267401146269</v>
      </c>
      <c r="O7307" s="4">
        <v>-0.81394615339222198</v>
      </c>
      <c r="P7307">
        <v>100</v>
      </c>
      <c r="Q7307">
        <v>-4.1500000000000004</v>
      </c>
      <c r="R7307">
        <v>-1.0000000000000995</v>
      </c>
      <c r="S7307" s="10" t="str">
        <f t="shared" si="114"/>
        <v>6_42941_660</v>
      </c>
      <c r="U7307" s="7"/>
    </row>
    <row r="7308" spans="1:21" x14ac:dyDescent="0.25">
      <c r="A7308">
        <v>7306</v>
      </c>
      <c r="B7308" s="7">
        <v>42941</v>
      </c>
      <c r="C7308">
        <v>6</v>
      </c>
      <c r="D7308">
        <v>661</v>
      </c>
      <c r="E7308" s="1">
        <v>42942.598611111112</v>
      </c>
      <c r="F7308" t="s">
        <v>0</v>
      </c>
      <c r="G7308">
        <v>96.85</v>
      </c>
      <c r="H7308">
        <v>24562.85</v>
      </c>
      <c r="I7308">
        <v>96.6</v>
      </c>
      <c r="J7308" s="3">
        <v>-6.3179505029339602E-3</v>
      </c>
      <c r="K7308" s="3">
        <v>2.0655887596987399</v>
      </c>
      <c r="L7308" s="3">
        <v>6.4747567307676701E-5</v>
      </c>
      <c r="M7308" s="3">
        <v>1.84301484309243</v>
      </c>
      <c r="N7308" s="3">
        <v>-9.3798168696346204E-2</v>
      </c>
      <c r="O7308" s="4">
        <v>-0.81423776149754601</v>
      </c>
      <c r="P7308">
        <v>100</v>
      </c>
      <c r="Q7308">
        <v>-3.4</v>
      </c>
      <c r="R7308">
        <v>-0.25</v>
      </c>
      <c r="S7308" s="10" t="str">
        <f t="shared" si="114"/>
        <v>6_42941_661</v>
      </c>
      <c r="U7308" s="7"/>
    </row>
    <row r="7309" spans="1:21" x14ac:dyDescent="0.25">
      <c r="A7309">
        <v>7307</v>
      </c>
      <c r="B7309" s="7">
        <v>42941</v>
      </c>
      <c r="C7309">
        <v>6</v>
      </c>
      <c r="D7309">
        <v>662</v>
      </c>
      <c r="E7309" s="1">
        <v>42942.599305555559</v>
      </c>
      <c r="F7309" t="s">
        <v>0</v>
      </c>
      <c r="G7309">
        <v>96.85</v>
      </c>
      <c r="H7309">
        <v>24583.45</v>
      </c>
      <c r="I7309">
        <v>96.15</v>
      </c>
      <c r="J7309" s="3">
        <v>-1.1949580928828901E-2</v>
      </c>
      <c r="K7309" s="3">
        <v>7.6073665022136003</v>
      </c>
      <c r="L7309" s="3">
        <v>1.08833830836374E-5</v>
      </c>
      <c r="M7309" s="3">
        <v>4.3505733830112101</v>
      </c>
      <c r="N7309" s="3">
        <v>-0.61216070219584695</v>
      </c>
      <c r="O7309" s="4">
        <v>-0.81355546109272603</v>
      </c>
      <c r="P7309">
        <v>100</v>
      </c>
      <c r="Q7309">
        <v>-3.85</v>
      </c>
      <c r="R7309">
        <v>-0.69999999999998863</v>
      </c>
      <c r="S7309" s="10" t="str">
        <f t="shared" si="114"/>
        <v>6_42941_662</v>
      </c>
      <c r="U7309" s="7"/>
    </row>
    <row r="7310" spans="1:21" x14ac:dyDescent="0.25">
      <c r="A7310">
        <v>7308</v>
      </c>
      <c r="B7310" s="7">
        <v>42941</v>
      </c>
      <c r="C7310">
        <v>6</v>
      </c>
      <c r="D7310">
        <v>663</v>
      </c>
      <c r="E7310" s="1">
        <v>42942.6</v>
      </c>
      <c r="F7310" t="s">
        <v>0</v>
      </c>
      <c r="G7310">
        <v>96.85</v>
      </c>
      <c r="H7310">
        <v>24586.25</v>
      </c>
      <c r="I7310">
        <v>96.05</v>
      </c>
      <c r="J7310" s="3">
        <v>-1.33589586641484E-2</v>
      </c>
      <c r="K7310" s="3">
        <v>8.6939885136061399</v>
      </c>
      <c r="L7310" s="3">
        <v>-2.00680716488938E-5</v>
      </c>
      <c r="M7310" s="3">
        <v>4.9584834797435997</v>
      </c>
      <c r="N7310" s="3">
        <v>-0.75211364472341202</v>
      </c>
      <c r="O7310" s="4">
        <v>-0.81346280949717797</v>
      </c>
      <c r="P7310">
        <v>100</v>
      </c>
      <c r="Q7310">
        <v>-3.9499999999999802</v>
      </c>
      <c r="R7310">
        <v>-0.79999999999999716</v>
      </c>
      <c r="S7310" s="10" t="str">
        <f t="shared" si="114"/>
        <v>6_42941_663</v>
      </c>
      <c r="U7310" s="7"/>
    </row>
    <row r="7311" spans="1:21" x14ac:dyDescent="0.25">
      <c r="A7311">
        <v>7309</v>
      </c>
      <c r="B7311" s="7">
        <v>42941</v>
      </c>
      <c r="C7311">
        <v>6</v>
      </c>
      <c r="D7311">
        <v>664</v>
      </c>
      <c r="E7311" s="1">
        <v>42942.600694444445</v>
      </c>
      <c r="F7311" t="s">
        <v>0</v>
      </c>
      <c r="G7311">
        <v>96.85</v>
      </c>
      <c r="H7311">
        <v>24584.9</v>
      </c>
      <c r="I7311">
        <v>95.95</v>
      </c>
      <c r="J7311" s="3">
        <v>-1.2400703535735099E-2</v>
      </c>
      <c r="K7311" s="3">
        <v>7.5459904557462298</v>
      </c>
      <c r="L7311" s="3">
        <v>5.5016613487160098E-6</v>
      </c>
      <c r="M7311" s="3">
        <v>4.4998529937439802</v>
      </c>
      <c r="N7311" s="3">
        <v>-0.62789645630083102</v>
      </c>
      <c r="O7311" s="4">
        <v>-0.81350747816749303</v>
      </c>
      <c r="P7311">
        <v>100</v>
      </c>
      <c r="Q7311">
        <v>-4.0499999999999901</v>
      </c>
      <c r="R7311">
        <v>-0.89999999999999147</v>
      </c>
      <c r="S7311" s="10" t="str">
        <f t="shared" si="114"/>
        <v>6_42941_664</v>
      </c>
      <c r="U7311" s="7"/>
    </row>
    <row r="7312" spans="1:21" x14ac:dyDescent="0.25">
      <c r="A7312">
        <v>7310</v>
      </c>
      <c r="B7312" s="7">
        <v>42941</v>
      </c>
      <c r="C7312">
        <v>6</v>
      </c>
      <c r="D7312">
        <v>665</v>
      </c>
      <c r="E7312" s="1">
        <v>42942.601388888892</v>
      </c>
      <c r="F7312" t="s">
        <v>0</v>
      </c>
      <c r="G7312">
        <v>96.85</v>
      </c>
      <c r="H7312">
        <v>24588.7</v>
      </c>
      <c r="I7312">
        <v>95.3</v>
      </c>
      <c r="J7312" s="3">
        <v>-1.50917129925047E-2</v>
      </c>
      <c r="K7312" s="3">
        <v>8.8970053277037593</v>
      </c>
      <c r="L7312" s="3">
        <v>-1.34891564584913E-5</v>
      </c>
      <c r="M7312" s="3">
        <v>5.5137420999218598</v>
      </c>
      <c r="N7312" s="3">
        <v>-0.81493468921055401</v>
      </c>
      <c r="O7312" s="4">
        <v>-0.81338175666057899</v>
      </c>
      <c r="P7312">
        <v>100</v>
      </c>
      <c r="Q7312">
        <v>-4.6999999999999797</v>
      </c>
      <c r="R7312">
        <v>-1.5499999999999972</v>
      </c>
      <c r="S7312" s="10" t="str">
        <f t="shared" si="114"/>
        <v>6_42941_665</v>
      </c>
      <c r="U7312" s="7"/>
    </row>
    <row r="7313" spans="1:21" x14ac:dyDescent="0.25">
      <c r="A7313">
        <v>7311</v>
      </c>
      <c r="B7313" s="7">
        <v>42941</v>
      </c>
      <c r="C7313">
        <v>6</v>
      </c>
      <c r="D7313">
        <v>666</v>
      </c>
      <c r="E7313" s="1">
        <v>42942.602083333331</v>
      </c>
      <c r="F7313" t="s">
        <v>0</v>
      </c>
      <c r="G7313">
        <v>96.85</v>
      </c>
      <c r="H7313">
        <v>24592.6</v>
      </c>
      <c r="I7313">
        <v>96.1</v>
      </c>
      <c r="J7313" s="3">
        <v>-1.5640607894360701E-2</v>
      </c>
      <c r="K7313" s="3">
        <v>10.1830054236984</v>
      </c>
      <c r="L7313" s="3">
        <v>-7.6815638294646998E-5</v>
      </c>
      <c r="M7313" s="3">
        <v>5.9244511045298296</v>
      </c>
      <c r="N7313" s="3">
        <v>-1.0335276814676</v>
      </c>
      <c r="O7313" s="4">
        <v>-0.81325276709254002</v>
      </c>
      <c r="P7313">
        <v>100</v>
      </c>
      <c r="Q7313">
        <v>-3.8999999999999702</v>
      </c>
      <c r="R7313">
        <v>-0.75</v>
      </c>
      <c r="S7313" s="10" t="str">
        <f t="shared" si="114"/>
        <v>6_42941_666</v>
      </c>
      <c r="U7313" s="7"/>
    </row>
    <row r="7314" spans="1:21" x14ac:dyDescent="0.25">
      <c r="A7314">
        <v>7312</v>
      </c>
      <c r="B7314" s="7">
        <v>42941</v>
      </c>
      <c r="C7314">
        <v>6</v>
      </c>
      <c r="D7314">
        <v>667</v>
      </c>
      <c r="E7314" s="1">
        <v>42942.602777777778</v>
      </c>
      <c r="F7314" t="s">
        <v>0</v>
      </c>
      <c r="G7314">
        <v>96.85</v>
      </c>
      <c r="H7314">
        <v>24585.05</v>
      </c>
      <c r="I7314">
        <v>95.25</v>
      </c>
      <c r="J7314" s="3">
        <v>-1.3521329074289301E-2</v>
      </c>
      <c r="K7314" s="3">
        <v>7.49204308544192</v>
      </c>
      <c r="L7314" s="3">
        <v>3.17114512426996E-5</v>
      </c>
      <c r="M7314" s="3">
        <v>4.7819844690415598</v>
      </c>
      <c r="N7314" s="3">
        <v>-0.64080738699916096</v>
      </c>
      <c r="O7314" s="4">
        <v>-0.81350251473964796</v>
      </c>
      <c r="P7314">
        <v>100</v>
      </c>
      <c r="Q7314">
        <v>-4.75</v>
      </c>
      <c r="R7314">
        <v>-1.5999999999999943</v>
      </c>
      <c r="S7314" s="10" t="str">
        <f t="shared" si="114"/>
        <v>6_42941_667</v>
      </c>
      <c r="U7314" s="7"/>
    </row>
    <row r="7315" spans="1:21" x14ac:dyDescent="0.25">
      <c r="A7315">
        <v>7313</v>
      </c>
      <c r="B7315" s="7">
        <v>42941</v>
      </c>
      <c r="C7315">
        <v>6</v>
      </c>
      <c r="D7315">
        <v>668</v>
      </c>
      <c r="E7315" s="1">
        <v>42942.603472222225</v>
      </c>
      <c r="F7315" t="s">
        <v>0</v>
      </c>
      <c r="G7315">
        <v>96.85</v>
      </c>
      <c r="H7315">
        <v>24584.799999999999</v>
      </c>
      <c r="I7315">
        <v>95.349999999999895</v>
      </c>
      <c r="J7315" s="3">
        <v>-1.3572674634688401E-2</v>
      </c>
      <c r="K7315" s="3">
        <v>7.7893918106752604</v>
      </c>
      <c r="L7315" s="3">
        <v>2.4112125629472702E-5</v>
      </c>
      <c r="M7315" s="3">
        <v>4.8282746947749198</v>
      </c>
      <c r="N7315" s="3">
        <v>-0.66642342552423695</v>
      </c>
      <c r="O7315" s="4">
        <v>-0.81351078715303704</v>
      </c>
      <c r="P7315">
        <v>100</v>
      </c>
      <c r="Q7315">
        <v>-4.6500000000000101</v>
      </c>
      <c r="R7315">
        <v>-1.5000000000000995</v>
      </c>
      <c r="S7315" s="10" t="str">
        <f t="shared" si="114"/>
        <v>6_42941_668</v>
      </c>
      <c r="U7315" s="7"/>
    </row>
    <row r="7316" spans="1:21" x14ac:dyDescent="0.25">
      <c r="A7316">
        <v>7314</v>
      </c>
      <c r="B7316" s="7">
        <v>42941</v>
      </c>
      <c r="C7316">
        <v>6</v>
      </c>
      <c r="D7316">
        <v>669</v>
      </c>
      <c r="E7316" s="1">
        <v>42942.604166666664</v>
      </c>
      <c r="F7316" t="s">
        <v>0</v>
      </c>
      <c r="G7316">
        <v>96.85</v>
      </c>
      <c r="H7316">
        <v>24587.200000000001</v>
      </c>
      <c r="I7316">
        <v>96.25</v>
      </c>
      <c r="J7316" s="3">
        <v>-1.31643863650301E-2</v>
      </c>
      <c r="K7316" s="3">
        <v>8.6347536931441304</v>
      </c>
      <c r="L7316" s="3">
        <v>-1.30762600747402E-5</v>
      </c>
      <c r="M7316" s="3">
        <v>4.8950248365414204</v>
      </c>
      <c r="N7316" s="3">
        <v>-0.78548648347440297</v>
      </c>
      <c r="O7316" s="4">
        <v>-0.81343137892887296</v>
      </c>
      <c r="P7316">
        <v>100</v>
      </c>
      <c r="Q7316">
        <v>-3.7499999999999898</v>
      </c>
      <c r="R7316">
        <v>-0.59999999999999432</v>
      </c>
      <c r="S7316" s="10" t="str">
        <f t="shared" si="114"/>
        <v>6_42941_669</v>
      </c>
      <c r="U7316" s="7"/>
    </row>
    <row r="7317" spans="1:21" x14ac:dyDescent="0.25">
      <c r="A7317">
        <v>7315</v>
      </c>
      <c r="B7317" s="7">
        <v>42941</v>
      </c>
      <c r="C7317">
        <v>6</v>
      </c>
      <c r="D7317">
        <v>670</v>
      </c>
      <c r="E7317" s="1">
        <v>42942.604861111111</v>
      </c>
      <c r="F7317" t="s">
        <v>0</v>
      </c>
      <c r="G7317">
        <v>96.85</v>
      </c>
      <c r="H7317">
        <v>24587.65</v>
      </c>
      <c r="I7317">
        <v>95.899999999999906</v>
      </c>
      <c r="J7317" s="3">
        <v>-1.39308376219505E-2</v>
      </c>
      <c r="K7317" s="3">
        <v>8.7751507327027198</v>
      </c>
      <c r="L7317" s="3">
        <v>-1.2140759508838501E-5</v>
      </c>
      <c r="M7317" s="3">
        <v>5.11039216215348</v>
      </c>
      <c r="N7317" s="3">
        <v>-0.82191006003039302</v>
      </c>
      <c r="O7317" s="4">
        <v>-0.81341649161265905</v>
      </c>
      <c r="P7317">
        <v>100</v>
      </c>
      <c r="Q7317">
        <v>-4.0999999999999996</v>
      </c>
      <c r="R7317">
        <v>-0.95000000000008811</v>
      </c>
      <c r="S7317" s="10" t="str">
        <f t="shared" si="114"/>
        <v>6_42941_670</v>
      </c>
      <c r="U7317" s="7"/>
    </row>
    <row r="7318" spans="1:21" x14ac:dyDescent="0.25">
      <c r="A7318">
        <v>7316</v>
      </c>
      <c r="B7318" s="7">
        <v>42941</v>
      </c>
      <c r="C7318">
        <v>6</v>
      </c>
      <c r="D7318">
        <v>671</v>
      </c>
      <c r="E7318" s="1">
        <v>42942.605555555558</v>
      </c>
      <c r="F7318" t="s">
        <v>0</v>
      </c>
      <c r="G7318">
        <v>96.85</v>
      </c>
      <c r="H7318">
        <v>24591.35</v>
      </c>
      <c r="I7318">
        <v>96.45</v>
      </c>
      <c r="J7318" s="3">
        <v>-1.52509959114671E-2</v>
      </c>
      <c r="K7318" s="3">
        <v>10.5416074807607</v>
      </c>
      <c r="L7318" s="3">
        <v>-8.0558066883895405E-5</v>
      </c>
      <c r="M7318" s="3">
        <v>5.7954801149711104</v>
      </c>
      <c r="N7318" s="3">
        <v>-1.07948368920659</v>
      </c>
      <c r="O7318" s="4">
        <v>-0.81329410544764702</v>
      </c>
      <c r="P7318">
        <v>100</v>
      </c>
      <c r="Q7318">
        <v>-3.5499999999999901</v>
      </c>
      <c r="R7318">
        <v>-0.39999999999999147</v>
      </c>
      <c r="S7318" s="10" t="str">
        <f t="shared" si="114"/>
        <v>6_42941_671</v>
      </c>
      <c r="U7318" s="7"/>
    </row>
    <row r="7319" spans="1:21" x14ac:dyDescent="0.25">
      <c r="A7319">
        <v>7317</v>
      </c>
      <c r="B7319" s="7">
        <v>42941</v>
      </c>
      <c r="C7319">
        <v>6</v>
      </c>
      <c r="D7319">
        <v>672</v>
      </c>
      <c r="E7319" s="1">
        <v>42942.606249999997</v>
      </c>
      <c r="F7319" t="s">
        <v>0</v>
      </c>
      <c r="G7319">
        <v>96.85</v>
      </c>
      <c r="H7319">
        <v>24580.5</v>
      </c>
      <c r="I7319">
        <v>95.399999999999906</v>
      </c>
      <c r="J7319" s="3">
        <v>-1.3201522939855201E-2</v>
      </c>
      <c r="K7319" s="3">
        <v>8.0811343284281492</v>
      </c>
      <c r="L7319" s="3">
        <v>4.7337991304629201E-5</v>
      </c>
      <c r="M7319" s="3">
        <v>4.6313979743535496</v>
      </c>
      <c r="N7319" s="3">
        <v>-0.65084035894911896</v>
      </c>
      <c r="O7319" s="4">
        <v>-0.81365309900124005</v>
      </c>
      <c r="P7319">
        <v>100</v>
      </c>
      <c r="Q7319">
        <v>-4.5999999999999996</v>
      </c>
      <c r="R7319">
        <v>-1.4500000000000881</v>
      </c>
      <c r="S7319" s="10" t="str">
        <f t="shared" si="114"/>
        <v>6_42941_672</v>
      </c>
      <c r="U7319" s="7"/>
    </row>
    <row r="7320" spans="1:21" x14ac:dyDescent="0.25">
      <c r="A7320">
        <v>7318</v>
      </c>
      <c r="B7320" s="7">
        <v>42941</v>
      </c>
      <c r="C7320">
        <v>6</v>
      </c>
      <c r="D7320">
        <v>673</v>
      </c>
      <c r="E7320" s="1">
        <v>42942.606944444444</v>
      </c>
      <c r="F7320" t="s">
        <v>0</v>
      </c>
      <c r="G7320">
        <v>96.85</v>
      </c>
      <c r="H7320">
        <v>24584.2</v>
      </c>
      <c r="I7320">
        <v>96.149999999999906</v>
      </c>
      <c r="J7320" s="3">
        <v>-1.2778567522335299E-2</v>
      </c>
      <c r="K7320" s="3">
        <v>8.4662432704263306</v>
      </c>
      <c r="L7320" s="3">
        <v>6.4191141291303202E-6</v>
      </c>
      <c r="M7320" s="3">
        <v>4.6770855698594396</v>
      </c>
      <c r="N7320" s="3">
        <v>-0.73262282518521005</v>
      </c>
      <c r="O7320" s="4">
        <v>-0.81353064163161604</v>
      </c>
      <c r="P7320">
        <v>100</v>
      </c>
      <c r="Q7320">
        <v>-3.8500000000000099</v>
      </c>
      <c r="R7320">
        <v>-0.70000000000008811</v>
      </c>
      <c r="S7320" s="10" t="str">
        <f t="shared" si="114"/>
        <v>6_42941_673</v>
      </c>
      <c r="U7320" s="7"/>
    </row>
    <row r="7321" spans="1:21" x14ac:dyDescent="0.25">
      <c r="A7321">
        <v>7319</v>
      </c>
      <c r="B7321" s="7">
        <v>42941</v>
      </c>
      <c r="C7321">
        <v>6</v>
      </c>
      <c r="D7321">
        <v>674</v>
      </c>
      <c r="E7321" s="1">
        <v>42942.607638888891</v>
      </c>
      <c r="F7321" t="s">
        <v>0</v>
      </c>
      <c r="G7321">
        <v>96.85</v>
      </c>
      <c r="H7321">
        <v>24584.400000000001</v>
      </c>
      <c r="I7321">
        <v>96.05</v>
      </c>
      <c r="J7321" s="3">
        <v>-1.29375730327958E-2</v>
      </c>
      <c r="K7321" s="3">
        <v>8.4348921885179902</v>
      </c>
      <c r="L7321" s="3">
        <v>8.5621820744563593E-6</v>
      </c>
      <c r="M7321" s="3">
        <v>4.7241409864805401</v>
      </c>
      <c r="N7321" s="3">
        <v>-0.73035478296365797</v>
      </c>
      <c r="O7321" s="4">
        <v>-0.81352402336440899</v>
      </c>
      <c r="P7321">
        <v>100</v>
      </c>
      <c r="Q7321">
        <v>-3.9500000000000099</v>
      </c>
      <c r="R7321">
        <v>-0.79999999999999716</v>
      </c>
      <c r="S7321" s="10" t="str">
        <f t="shared" si="114"/>
        <v>6_42941_674</v>
      </c>
      <c r="U7321" s="7"/>
    </row>
    <row r="7322" spans="1:21" x14ac:dyDescent="0.25">
      <c r="A7322">
        <v>7320</v>
      </c>
      <c r="B7322" s="7">
        <v>42941</v>
      </c>
      <c r="C7322">
        <v>6</v>
      </c>
      <c r="D7322">
        <v>675</v>
      </c>
      <c r="E7322" s="1">
        <v>42942.60833333333</v>
      </c>
      <c r="F7322" t="s">
        <v>0</v>
      </c>
      <c r="G7322">
        <v>96.85</v>
      </c>
      <c r="H7322">
        <v>24577.8</v>
      </c>
      <c r="I7322">
        <v>95.6</v>
      </c>
      <c r="J7322" s="3">
        <v>-1.1377258794900501E-2</v>
      </c>
      <c r="K7322" s="3">
        <v>6.4489181868410004</v>
      </c>
      <c r="L7322" s="3">
        <v>5.4801958526695603E-5</v>
      </c>
      <c r="M7322" s="3">
        <v>3.8771810920663499</v>
      </c>
      <c r="N7322" s="3">
        <v>-0.46998684460637802</v>
      </c>
      <c r="O7322" s="4">
        <v>-0.81374248305381203</v>
      </c>
      <c r="P7322">
        <v>100</v>
      </c>
      <c r="Q7322">
        <v>-4.3999999999999897</v>
      </c>
      <c r="R7322">
        <v>-1.25</v>
      </c>
      <c r="S7322" s="10" t="str">
        <f t="shared" si="114"/>
        <v>6_42941_675</v>
      </c>
      <c r="U7322" s="7"/>
    </row>
    <row r="7323" spans="1:21" x14ac:dyDescent="0.25">
      <c r="A7323">
        <v>7321</v>
      </c>
      <c r="B7323" s="7">
        <v>42941</v>
      </c>
      <c r="C7323">
        <v>6</v>
      </c>
      <c r="D7323">
        <v>676</v>
      </c>
      <c r="E7323" s="1">
        <v>42942.609027777777</v>
      </c>
      <c r="F7323" t="s">
        <v>0</v>
      </c>
      <c r="G7323">
        <v>96.85</v>
      </c>
      <c r="H7323">
        <v>24582.3</v>
      </c>
      <c r="I7323">
        <v>95.899999999999906</v>
      </c>
      <c r="J7323" s="3">
        <v>-1.20487578050179E-2</v>
      </c>
      <c r="K7323" s="3">
        <v>7.3564912291246198</v>
      </c>
      <c r="L7323" s="3">
        <v>2.5317845597783101E-5</v>
      </c>
      <c r="M7323" s="3">
        <v>4.2910755347589697</v>
      </c>
      <c r="N7323" s="3">
        <v>-0.59672276195489504</v>
      </c>
      <c r="O7323" s="4">
        <v>-0.81359352054120204</v>
      </c>
      <c r="P7323">
        <v>100</v>
      </c>
      <c r="Q7323">
        <v>-4.0999999999999996</v>
      </c>
      <c r="R7323">
        <v>-0.95000000000008811</v>
      </c>
      <c r="S7323" s="10" t="str">
        <f t="shared" si="114"/>
        <v>6_42941_676</v>
      </c>
      <c r="U7323" s="7"/>
    </row>
    <row r="7324" spans="1:21" x14ac:dyDescent="0.25">
      <c r="A7324">
        <v>7322</v>
      </c>
      <c r="B7324" s="7">
        <v>42941</v>
      </c>
      <c r="C7324">
        <v>6</v>
      </c>
      <c r="D7324">
        <v>677</v>
      </c>
      <c r="E7324" s="1">
        <v>42942.609722222223</v>
      </c>
      <c r="F7324" t="s">
        <v>0</v>
      </c>
      <c r="G7324">
        <v>96.85</v>
      </c>
      <c r="H7324">
        <v>24581.4</v>
      </c>
      <c r="I7324">
        <v>95.6</v>
      </c>
      <c r="J7324" s="3">
        <v>-1.1872444713074E-2</v>
      </c>
      <c r="K7324" s="3">
        <v>6.6172059494817903</v>
      </c>
      <c r="L7324" s="3">
        <v>3.9685517094767603E-5</v>
      </c>
      <c r="M7324" s="3">
        <v>4.12247066814564</v>
      </c>
      <c r="N7324" s="3">
        <v>-0.52466697711140997</v>
      </c>
      <c r="O7324" s="4">
        <v>-0.813623308680547</v>
      </c>
      <c r="P7324">
        <v>100</v>
      </c>
      <c r="Q7324">
        <v>-4.3999999999999897</v>
      </c>
      <c r="R7324">
        <v>-1.25</v>
      </c>
      <c r="S7324" s="10" t="str">
        <f t="shared" si="114"/>
        <v>6_42941_677</v>
      </c>
      <c r="U7324" s="7"/>
    </row>
    <row r="7325" spans="1:21" x14ac:dyDescent="0.25">
      <c r="A7325">
        <v>7323</v>
      </c>
      <c r="B7325" s="7">
        <v>42941</v>
      </c>
      <c r="C7325">
        <v>6</v>
      </c>
      <c r="D7325">
        <v>678</v>
      </c>
      <c r="E7325" s="1">
        <v>42942.61041666667</v>
      </c>
      <c r="F7325" t="s">
        <v>0</v>
      </c>
      <c r="G7325">
        <v>96.85</v>
      </c>
      <c r="H7325">
        <v>24590.55</v>
      </c>
      <c r="I7325">
        <v>96.55</v>
      </c>
      <c r="J7325" s="3">
        <v>-1.2946091567299201E-2</v>
      </c>
      <c r="K7325" s="3">
        <v>8.3710291389138405</v>
      </c>
      <c r="L7325" s="3">
        <v>-3.8083811659817002E-5</v>
      </c>
      <c r="M7325" s="3">
        <v>4.8527664007113298</v>
      </c>
      <c r="N7325" s="3">
        <v>-0.82462039113026198</v>
      </c>
      <c r="O7325" s="4">
        <v>-0.81332056420047505</v>
      </c>
      <c r="P7325">
        <v>100</v>
      </c>
      <c r="Q7325">
        <v>-3.45</v>
      </c>
      <c r="R7325">
        <v>-0.29999999999999716</v>
      </c>
      <c r="S7325" s="10" t="str">
        <f t="shared" si="114"/>
        <v>6_42941_678</v>
      </c>
      <c r="U7325" s="7"/>
    </row>
    <row r="7326" spans="1:21" x14ac:dyDescent="0.25">
      <c r="A7326">
        <v>7324</v>
      </c>
      <c r="B7326" s="7">
        <v>42941</v>
      </c>
      <c r="C7326">
        <v>6</v>
      </c>
      <c r="D7326">
        <v>679</v>
      </c>
      <c r="E7326" s="1">
        <v>42942.611111111109</v>
      </c>
      <c r="F7326" t="s">
        <v>0</v>
      </c>
      <c r="G7326">
        <v>96.85</v>
      </c>
      <c r="H7326">
        <v>24595.65</v>
      </c>
      <c r="I7326">
        <v>96.75</v>
      </c>
      <c r="J7326" s="3">
        <v>-1.54440247565048E-2</v>
      </c>
      <c r="K7326" s="3">
        <v>10.4249971566261</v>
      </c>
      <c r="L7326" s="3">
        <v>-1.17815162070654E-4</v>
      </c>
      <c r="M7326" s="3">
        <v>5.8969509535813298</v>
      </c>
      <c r="N7326" s="3">
        <v>-1.15755315705276</v>
      </c>
      <c r="O7326" s="4">
        <v>-0.81315191914017304</v>
      </c>
      <c r="P7326">
        <v>100</v>
      </c>
      <c r="Q7326">
        <v>-3.25</v>
      </c>
      <c r="R7326">
        <v>-9.9999999999994316E-2</v>
      </c>
      <c r="S7326" s="10" t="str">
        <f t="shared" si="114"/>
        <v>6_42941_679</v>
      </c>
      <c r="U7326" s="7"/>
    </row>
    <row r="7327" spans="1:21" x14ac:dyDescent="0.25">
      <c r="A7327">
        <v>7325</v>
      </c>
      <c r="B7327" s="7">
        <v>42941</v>
      </c>
      <c r="C7327">
        <v>6</v>
      </c>
      <c r="D7327">
        <v>680</v>
      </c>
      <c r="E7327" s="1">
        <v>42942.611805555556</v>
      </c>
      <c r="F7327" t="s">
        <v>0</v>
      </c>
      <c r="G7327">
        <v>96.85</v>
      </c>
      <c r="H7327">
        <v>24589.9</v>
      </c>
      <c r="I7327">
        <v>97.3</v>
      </c>
      <c r="J7327" s="3">
        <v>-1.1328944239794201E-2</v>
      </c>
      <c r="K7327" s="3">
        <v>8.0090352923889405</v>
      </c>
      <c r="L7327" s="3">
        <v>-4.6947405962782701E-5</v>
      </c>
      <c r="M7327" s="3">
        <v>4.3604253388721697</v>
      </c>
      <c r="N7327" s="3">
        <v>-0.77266800134089597</v>
      </c>
      <c r="O7327" s="4">
        <v>-0.81334206320481095</v>
      </c>
      <c r="P7327">
        <v>100</v>
      </c>
      <c r="Q7327">
        <v>-2.7</v>
      </c>
      <c r="R7327">
        <v>0.45000000000000284</v>
      </c>
      <c r="S7327" s="10" t="str">
        <f t="shared" si="114"/>
        <v>6_42941_680</v>
      </c>
      <c r="U7327" s="7"/>
    </row>
    <row r="7328" spans="1:21" x14ac:dyDescent="0.25">
      <c r="A7328">
        <v>7326</v>
      </c>
      <c r="B7328" s="7">
        <v>42941</v>
      </c>
      <c r="C7328">
        <v>6</v>
      </c>
      <c r="D7328">
        <v>681</v>
      </c>
      <c r="E7328" s="1">
        <v>42942.612500000003</v>
      </c>
      <c r="F7328" t="s">
        <v>0</v>
      </c>
      <c r="G7328">
        <v>96.85</v>
      </c>
      <c r="H7328">
        <v>24588.85</v>
      </c>
      <c r="I7328">
        <v>97</v>
      </c>
      <c r="J7328" s="3">
        <v>-1.150683036274E-2</v>
      </c>
      <c r="K7328" s="3">
        <v>7.8251818922936396</v>
      </c>
      <c r="L7328" s="3">
        <v>-2.80727618928717E-5</v>
      </c>
      <c r="M7328" s="3">
        <v>4.3561555694553897</v>
      </c>
      <c r="N7328" s="3">
        <v>-0.74026210848874996</v>
      </c>
      <c r="O7328" s="4">
        <v>-0.81337679476673297</v>
      </c>
      <c r="P7328">
        <v>100</v>
      </c>
      <c r="Q7328">
        <v>-2.99999999999998</v>
      </c>
      <c r="R7328">
        <v>0.15000000000000568</v>
      </c>
      <c r="S7328" s="10" t="str">
        <f t="shared" si="114"/>
        <v>6_42941_681</v>
      </c>
      <c r="U7328" s="7"/>
    </row>
    <row r="7329" spans="1:21" x14ac:dyDescent="0.25">
      <c r="A7329">
        <v>7327</v>
      </c>
      <c r="B7329" s="7">
        <v>42941</v>
      </c>
      <c r="C7329">
        <v>6</v>
      </c>
      <c r="D7329">
        <v>682</v>
      </c>
      <c r="E7329" s="1">
        <v>42942.613194444442</v>
      </c>
      <c r="F7329" t="s">
        <v>0</v>
      </c>
      <c r="G7329">
        <v>96.85</v>
      </c>
      <c r="H7329">
        <v>24593.95</v>
      </c>
      <c r="I7329">
        <v>96.5</v>
      </c>
      <c r="J7329" s="3">
        <v>-1.49764179135958E-2</v>
      </c>
      <c r="K7329" s="3">
        <v>9.8736070345850599</v>
      </c>
      <c r="L7329" s="3">
        <v>-8.9583878093435406E-5</v>
      </c>
      <c r="M7329" s="3">
        <v>5.6820510236996302</v>
      </c>
      <c r="N7329" s="3">
        <v>-1.0498468421606799</v>
      </c>
      <c r="O7329" s="4">
        <v>-0.81320812638880702</v>
      </c>
      <c r="P7329">
        <v>100</v>
      </c>
      <c r="Q7329">
        <v>-3.5</v>
      </c>
      <c r="R7329">
        <v>-0.34999999999999432</v>
      </c>
      <c r="S7329" s="10" t="str">
        <f t="shared" si="114"/>
        <v>6_42941_682</v>
      </c>
      <c r="U7329" s="7"/>
    </row>
    <row r="7330" spans="1:21" x14ac:dyDescent="0.25">
      <c r="A7330">
        <v>7328</v>
      </c>
      <c r="B7330" s="7">
        <v>42941</v>
      </c>
      <c r="C7330">
        <v>6</v>
      </c>
      <c r="D7330">
        <v>683</v>
      </c>
      <c r="E7330" s="1">
        <v>42942.613888888889</v>
      </c>
      <c r="F7330" t="s">
        <v>0</v>
      </c>
      <c r="G7330">
        <v>96.85</v>
      </c>
      <c r="H7330">
        <v>24596.799999999999</v>
      </c>
      <c r="I7330">
        <v>95.8</v>
      </c>
      <c r="J7330" s="3">
        <v>-1.6267188362138699E-2</v>
      </c>
      <c r="K7330" s="3">
        <v>9.5797567244915101</v>
      </c>
      <c r="L7330" s="3">
        <v>-8.5157125795376406E-5</v>
      </c>
      <c r="M7330" s="3">
        <v>6.0084201303925697</v>
      </c>
      <c r="N7330" s="3">
        <v>-1.0719329134201101</v>
      </c>
      <c r="O7330" s="4">
        <v>-0.81311390099525105</v>
      </c>
      <c r="P7330">
        <v>100</v>
      </c>
      <c r="Q7330">
        <v>-4.1999999999999904</v>
      </c>
      <c r="R7330">
        <v>-1.0499999999999972</v>
      </c>
      <c r="S7330" s="10" t="str">
        <f t="shared" si="114"/>
        <v>6_42941_683</v>
      </c>
      <c r="U7330" s="7"/>
    </row>
    <row r="7331" spans="1:21" x14ac:dyDescent="0.25">
      <c r="A7331">
        <v>7329</v>
      </c>
      <c r="B7331" s="7">
        <v>42941</v>
      </c>
      <c r="C7331">
        <v>6</v>
      </c>
      <c r="D7331">
        <v>684</v>
      </c>
      <c r="E7331" s="1">
        <v>42942.614583333336</v>
      </c>
      <c r="F7331" t="s">
        <v>0</v>
      </c>
      <c r="G7331">
        <v>96.85</v>
      </c>
      <c r="H7331">
        <v>24604</v>
      </c>
      <c r="I7331">
        <v>94.85</v>
      </c>
      <c r="J7331" s="3">
        <v>-1.70878919261916E-2</v>
      </c>
      <c r="K7331" s="3">
        <v>8.0165600478920993</v>
      </c>
      <c r="L7331" s="3">
        <v>-7.2329839895246496E-5</v>
      </c>
      <c r="M7331" s="3">
        <v>6.0800406966737697</v>
      </c>
      <c r="N7331" s="3">
        <v>-0.96301496111228602</v>
      </c>
      <c r="O7331" s="4">
        <v>-0.81287595512924704</v>
      </c>
      <c r="P7331">
        <v>100</v>
      </c>
      <c r="Q7331">
        <v>-5.1499999999999897</v>
      </c>
      <c r="R7331">
        <v>-2</v>
      </c>
      <c r="S7331" s="10" t="str">
        <f t="shared" si="114"/>
        <v>6_42941_684</v>
      </c>
      <c r="U7331" s="7"/>
    </row>
    <row r="7332" spans="1:21" x14ac:dyDescent="0.25">
      <c r="A7332">
        <v>7330</v>
      </c>
      <c r="B7332" s="7">
        <v>42941</v>
      </c>
      <c r="C7332">
        <v>6</v>
      </c>
      <c r="D7332">
        <v>685</v>
      </c>
      <c r="E7332" s="1">
        <v>42942.615277777775</v>
      </c>
      <c r="F7332" t="s">
        <v>0</v>
      </c>
      <c r="G7332">
        <v>96.85</v>
      </c>
      <c r="H7332">
        <v>24608.7</v>
      </c>
      <c r="I7332">
        <v>96.05</v>
      </c>
      <c r="J7332" s="3">
        <v>-1.5905055488712402E-2</v>
      </c>
      <c r="K7332" s="3">
        <v>8.0208096020584208</v>
      </c>
      <c r="L7332" s="3">
        <v>-1.4233037859412399E-4</v>
      </c>
      <c r="M7332" s="3">
        <v>5.7971498245644897</v>
      </c>
      <c r="N7332" s="3">
        <v>-1.0336878211106699</v>
      </c>
      <c r="O7332" s="4">
        <v>-0.81272070446630595</v>
      </c>
      <c r="P7332">
        <v>100</v>
      </c>
      <c r="Q7332">
        <v>-3.95</v>
      </c>
      <c r="R7332">
        <v>-0.79999999999999716</v>
      </c>
      <c r="S7332" s="10" t="str">
        <f t="shared" si="114"/>
        <v>6_42941_685</v>
      </c>
      <c r="U7332" s="7"/>
    </row>
    <row r="7333" spans="1:21" x14ac:dyDescent="0.25">
      <c r="A7333">
        <v>7331</v>
      </c>
      <c r="B7333" s="7">
        <v>42941</v>
      </c>
      <c r="C7333">
        <v>6</v>
      </c>
      <c r="D7333">
        <v>686</v>
      </c>
      <c r="E7333" s="1">
        <v>42942.615972222222</v>
      </c>
      <c r="F7333" t="s">
        <v>0</v>
      </c>
      <c r="G7333">
        <v>96.85</v>
      </c>
      <c r="H7333">
        <v>24612.05</v>
      </c>
      <c r="I7333">
        <v>95.85</v>
      </c>
      <c r="J7333" s="3">
        <v>-1.3063701104821201E-2</v>
      </c>
      <c r="K7333" s="3">
        <v>5.2620130471048299</v>
      </c>
      <c r="L7333" s="3">
        <v>-5.7345737047853997E-5</v>
      </c>
      <c r="M7333" s="3">
        <v>4.5711886131769797</v>
      </c>
      <c r="N7333" s="3">
        <v>-0.67396923141559895</v>
      </c>
      <c r="O7333" s="4">
        <v>-0.81261008327221795</v>
      </c>
      <c r="P7333">
        <v>100</v>
      </c>
      <c r="Q7333">
        <v>-4.1500000000000004</v>
      </c>
      <c r="R7333">
        <v>-1</v>
      </c>
      <c r="S7333" s="10" t="str">
        <f t="shared" si="114"/>
        <v>6_42941_686</v>
      </c>
      <c r="U7333" s="7"/>
    </row>
    <row r="7334" spans="1:21" x14ac:dyDescent="0.25">
      <c r="A7334">
        <v>7332</v>
      </c>
      <c r="B7334" s="7">
        <v>42941</v>
      </c>
      <c r="C7334">
        <v>6</v>
      </c>
      <c r="D7334">
        <v>687</v>
      </c>
      <c r="E7334" s="1">
        <v>42942.616666666669</v>
      </c>
      <c r="F7334" t="s">
        <v>0</v>
      </c>
      <c r="G7334">
        <v>96.85</v>
      </c>
      <c r="H7334">
        <v>24616.3</v>
      </c>
      <c r="I7334">
        <v>95.1</v>
      </c>
      <c r="J7334" s="3">
        <v>-1.13659384769735E-2</v>
      </c>
      <c r="K7334" s="3">
        <v>2.9483706775579299</v>
      </c>
      <c r="L7334" s="3">
        <v>3.7746303860330697E-5</v>
      </c>
      <c r="M7334" s="3">
        <v>3.6611351473854898</v>
      </c>
      <c r="N7334" s="3">
        <v>-0.36017359747376498</v>
      </c>
      <c r="O7334" s="4">
        <v>-0.81246978627982203</v>
      </c>
      <c r="P7334">
        <v>100</v>
      </c>
      <c r="Q7334">
        <v>-4.9000000000000004</v>
      </c>
      <c r="R7334">
        <v>-1.75</v>
      </c>
      <c r="S7334" s="10" t="str">
        <f t="shared" si="114"/>
        <v>6_42941_687</v>
      </c>
      <c r="U7334" s="7"/>
    </row>
    <row r="7335" spans="1:21" x14ac:dyDescent="0.25">
      <c r="A7335">
        <v>7333</v>
      </c>
      <c r="B7335" s="7">
        <v>42941</v>
      </c>
      <c r="C7335">
        <v>6</v>
      </c>
      <c r="D7335">
        <v>688</v>
      </c>
      <c r="E7335" s="1">
        <v>42942.617361111108</v>
      </c>
      <c r="F7335" t="s">
        <v>0</v>
      </c>
      <c r="G7335">
        <v>96.85</v>
      </c>
      <c r="H7335">
        <v>24621.200000000001</v>
      </c>
      <c r="I7335">
        <v>93.6</v>
      </c>
      <c r="J7335" s="3">
        <v>-1.7065117795409399E-2</v>
      </c>
      <c r="K7335" s="3">
        <v>5.1569325653311102</v>
      </c>
      <c r="L7335" s="3">
        <v>-1.2248655423263601E-5</v>
      </c>
      <c r="M7335" s="3">
        <v>5.5364462848367202</v>
      </c>
      <c r="N7335" s="3">
        <v>-0.708620243963348</v>
      </c>
      <c r="O7335" s="4">
        <v>-0.81230809221321398</v>
      </c>
      <c r="P7335">
        <v>100</v>
      </c>
      <c r="Q7335">
        <v>-6.3999999999999897</v>
      </c>
      <c r="R7335">
        <v>-3.25</v>
      </c>
      <c r="S7335" s="10" t="str">
        <f t="shared" si="114"/>
        <v>6_42941_688</v>
      </c>
      <c r="U7335" s="7"/>
    </row>
    <row r="7336" spans="1:21" x14ac:dyDescent="0.25">
      <c r="A7336">
        <v>7334</v>
      </c>
      <c r="B7336" s="7">
        <v>42941</v>
      </c>
      <c r="C7336">
        <v>6</v>
      </c>
      <c r="D7336">
        <v>689</v>
      </c>
      <c r="E7336" s="1">
        <v>42942.618055555555</v>
      </c>
      <c r="F7336" t="s">
        <v>0</v>
      </c>
      <c r="G7336">
        <v>96.85</v>
      </c>
      <c r="H7336">
        <v>24615.25</v>
      </c>
      <c r="I7336">
        <v>94.1</v>
      </c>
      <c r="J7336" s="3">
        <v>-1.6086213971988499E-2</v>
      </c>
      <c r="K7336" s="3">
        <v>5.3325859046893198</v>
      </c>
      <c r="L7336" s="3">
        <v>-1.3447518654175301E-5</v>
      </c>
      <c r="M7336" s="3">
        <v>5.3080856637949196</v>
      </c>
      <c r="N7336" s="3">
        <v>-0.70749171332112804</v>
      </c>
      <c r="O7336" s="4">
        <v>-0.812504443383674</v>
      </c>
      <c r="P7336">
        <v>100</v>
      </c>
      <c r="Q7336">
        <v>-5.9</v>
      </c>
      <c r="R7336">
        <v>-2.75</v>
      </c>
      <c r="S7336" s="10" t="str">
        <f t="shared" si="114"/>
        <v>6_42941_689</v>
      </c>
      <c r="U7336" s="7"/>
    </row>
    <row r="7337" spans="1:21" x14ac:dyDescent="0.25">
      <c r="A7337">
        <v>7335</v>
      </c>
      <c r="B7337" s="7">
        <v>42941</v>
      </c>
      <c r="C7337">
        <v>6</v>
      </c>
      <c r="D7337">
        <v>690</v>
      </c>
      <c r="E7337" s="1">
        <v>42942.618750000001</v>
      </c>
      <c r="F7337" t="s">
        <v>0</v>
      </c>
      <c r="G7337">
        <v>96.85</v>
      </c>
      <c r="H7337">
        <v>24609.9</v>
      </c>
      <c r="I7337">
        <v>94.75</v>
      </c>
      <c r="J7337" s="3">
        <v>-1.36052052388283E-2</v>
      </c>
      <c r="K7337" s="3">
        <v>4.4963687481391901</v>
      </c>
      <c r="L7337" s="3">
        <v>5.4806648108755999E-6</v>
      </c>
      <c r="M7337" s="3">
        <v>4.5301097303138702</v>
      </c>
      <c r="N7337" s="3">
        <v>-0.55356404352628896</v>
      </c>
      <c r="O7337" s="4">
        <v>-0.81268107550213498</v>
      </c>
      <c r="P7337">
        <v>100</v>
      </c>
      <c r="Q7337">
        <v>-5.2499999999999902</v>
      </c>
      <c r="R7337">
        <v>-2.0999999999999943</v>
      </c>
      <c r="S7337" s="10" t="str">
        <f t="shared" si="114"/>
        <v>6_42941_690</v>
      </c>
      <c r="U7337" s="7"/>
    </row>
    <row r="7338" spans="1:21" x14ac:dyDescent="0.25">
      <c r="A7338">
        <v>7336</v>
      </c>
      <c r="B7338" s="7">
        <v>42941</v>
      </c>
      <c r="C7338">
        <v>6</v>
      </c>
      <c r="D7338">
        <v>691</v>
      </c>
      <c r="E7338" s="1">
        <v>42942.619444444441</v>
      </c>
      <c r="F7338" t="s">
        <v>0</v>
      </c>
      <c r="G7338">
        <v>96.85</v>
      </c>
      <c r="H7338">
        <v>24612.2</v>
      </c>
      <c r="I7338">
        <v>94.2</v>
      </c>
      <c r="J7338" s="3">
        <v>-1.2043877836946699E-2</v>
      </c>
      <c r="K7338" s="3">
        <v>2.54024227363203</v>
      </c>
      <c r="L7338" s="3">
        <v>8.6831732915015796E-5</v>
      </c>
      <c r="M7338" s="3">
        <v>3.7202846530597702</v>
      </c>
      <c r="N7338" s="3">
        <v>-0.29117488600324498</v>
      </c>
      <c r="O7338" s="4">
        <v>-0.81260513078879504</v>
      </c>
      <c r="P7338">
        <v>100</v>
      </c>
      <c r="Q7338">
        <v>-5.7999999999999901</v>
      </c>
      <c r="R7338">
        <v>-2.6499999999999915</v>
      </c>
      <c r="S7338" s="10" t="str">
        <f t="shared" si="114"/>
        <v>6_42941_691</v>
      </c>
      <c r="U7338" s="7"/>
    </row>
    <row r="7339" spans="1:21" x14ac:dyDescent="0.25">
      <c r="A7339">
        <v>7337</v>
      </c>
      <c r="B7339" s="7">
        <v>42941</v>
      </c>
      <c r="C7339">
        <v>6</v>
      </c>
      <c r="D7339">
        <v>692</v>
      </c>
      <c r="E7339" s="1">
        <v>42942.620138888888</v>
      </c>
      <c r="F7339" t="s">
        <v>0</v>
      </c>
      <c r="G7339">
        <v>96.85</v>
      </c>
      <c r="H7339">
        <v>24621</v>
      </c>
      <c r="I7339">
        <v>94.95</v>
      </c>
      <c r="J7339" s="3">
        <v>-1.5750496781017701E-2</v>
      </c>
      <c r="K7339" s="3">
        <v>5.6169089724811201</v>
      </c>
      <c r="L7339" s="3">
        <v>-7.7900530470741995E-5</v>
      </c>
      <c r="M7339" s="3">
        <v>5.2866539607837701</v>
      </c>
      <c r="N7339" s="3">
        <v>-0.797763067346693</v>
      </c>
      <c r="O7339" s="4">
        <v>-0.81231469071118101</v>
      </c>
      <c r="P7339">
        <v>100</v>
      </c>
      <c r="Q7339">
        <v>-5.05</v>
      </c>
      <c r="R7339">
        <v>-1.8999999999999915</v>
      </c>
      <c r="S7339" s="10" t="str">
        <f t="shared" si="114"/>
        <v>6_42941_692</v>
      </c>
      <c r="U7339" s="7"/>
    </row>
    <row r="7340" spans="1:21" x14ac:dyDescent="0.25">
      <c r="A7340">
        <v>7338</v>
      </c>
      <c r="B7340" s="7">
        <v>42941</v>
      </c>
      <c r="C7340">
        <v>6</v>
      </c>
      <c r="D7340">
        <v>693</v>
      </c>
      <c r="E7340" s="1">
        <v>42942.620833333334</v>
      </c>
      <c r="F7340" t="s">
        <v>0</v>
      </c>
      <c r="G7340">
        <v>96.85</v>
      </c>
      <c r="H7340">
        <v>24615.35</v>
      </c>
      <c r="I7340">
        <v>94.65</v>
      </c>
      <c r="J7340" s="3">
        <v>-1.40042821468228E-2</v>
      </c>
      <c r="K7340" s="3">
        <v>4.4012358068457003</v>
      </c>
      <c r="L7340" s="3">
        <v>-6.4229510599047199E-6</v>
      </c>
      <c r="M7340" s="3">
        <v>4.6533821063516596</v>
      </c>
      <c r="N7340" s="3">
        <v>-0.562606710457626</v>
      </c>
      <c r="O7340" s="4">
        <v>-0.81250114257973105</v>
      </c>
      <c r="P7340">
        <v>100</v>
      </c>
      <c r="Q7340">
        <v>-5.3499999999999703</v>
      </c>
      <c r="R7340">
        <v>-2.1999999999999886</v>
      </c>
      <c r="S7340" s="10" t="str">
        <f t="shared" si="114"/>
        <v>6_42941_693</v>
      </c>
      <c r="U7340" s="7"/>
    </row>
    <row r="7341" spans="1:21" x14ac:dyDescent="0.25">
      <c r="A7341">
        <v>7339</v>
      </c>
      <c r="B7341" s="7">
        <v>42941</v>
      </c>
      <c r="C7341">
        <v>6</v>
      </c>
      <c r="D7341">
        <v>694</v>
      </c>
      <c r="E7341" s="1">
        <v>42942.621527777781</v>
      </c>
      <c r="F7341" t="s">
        <v>0</v>
      </c>
      <c r="G7341">
        <v>96.85</v>
      </c>
      <c r="H7341">
        <v>24623.45</v>
      </c>
      <c r="I7341">
        <v>94.05</v>
      </c>
      <c r="J7341" s="3">
        <v>-1.5520404530735801E-2</v>
      </c>
      <c r="K7341" s="3">
        <v>4.4523143818864197</v>
      </c>
      <c r="L7341" s="3">
        <v>-8.8066798298307592E-6</v>
      </c>
      <c r="M7341" s="3">
        <v>5.0160054920768404</v>
      </c>
      <c r="N7341" s="3">
        <v>-0.61294583529116098</v>
      </c>
      <c r="O7341" s="4">
        <v>-0.81223386649717999</v>
      </c>
      <c r="P7341">
        <v>100</v>
      </c>
      <c r="Q7341">
        <v>-5.9499999999999797</v>
      </c>
      <c r="R7341">
        <v>-2.7999999999999972</v>
      </c>
      <c r="S7341" s="10" t="str">
        <f t="shared" si="114"/>
        <v>6_42941_694</v>
      </c>
      <c r="U7341" s="7"/>
    </row>
    <row r="7342" spans="1:21" x14ac:dyDescent="0.25">
      <c r="A7342">
        <v>7340</v>
      </c>
      <c r="B7342" s="7">
        <v>42941</v>
      </c>
      <c r="C7342">
        <v>6</v>
      </c>
      <c r="D7342">
        <v>695</v>
      </c>
      <c r="E7342" s="1">
        <v>42942.62222222222</v>
      </c>
      <c r="F7342" t="s">
        <v>0</v>
      </c>
      <c r="G7342">
        <v>96.85</v>
      </c>
      <c r="H7342">
        <v>24630.15</v>
      </c>
      <c r="I7342">
        <v>93.8</v>
      </c>
      <c r="J7342" s="3">
        <v>-2.0957019880832501E-2</v>
      </c>
      <c r="K7342" s="3">
        <v>7.1412250575875102</v>
      </c>
      <c r="L7342" s="3">
        <v>-1.6414325898495E-4</v>
      </c>
      <c r="M7342" s="3">
        <v>6.7781289369488196</v>
      </c>
      <c r="N7342" s="3">
        <v>-1.1280819719663</v>
      </c>
      <c r="O7342" s="4">
        <v>-0.81201291912554296</v>
      </c>
      <c r="P7342">
        <v>100</v>
      </c>
      <c r="Q7342">
        <v>-6.1999999999999904</v>
      </c>
      <c r="R7342">
        <v>-3.0499999999999972</v>
      </c>
      <c r="S7342" s="10" t="str">
        <f t="shared" si="114"/>
        <v>6_42941_695</v>
      </c>
      <c r="U7342" s="7"/>
    </row>
    <row r="7343" spans="1:21" x14ac:dyDescent="0.25">
      <c r="A7343">
        <v>7341</v>
      </c>
      <c r="B7343" s="7">
        <v>42941</v>
      </c>
      <c r="C7343">
        <v>6</v>
      </c>
      <c r="D7343">
        <v>696</v>
      </c>
      <c r="E7343" s="1">
        <v>42942.622916666667</v>
      </c>
      <c r="F7343" t="s">
        <v>0</v>
      </c>
      <c r="G7343">
        <v>96.85</v>
      </c>
      <c r="H7343">
        <v>24625.200000000001</v>
      </c>
      <c r="I7343">
        <v>94.9</v>
      </c>
      <c r="J7343" s="3">
        <v>-1.17736487228297E-2</v>
      </c>
      <c r="K7343" s="3">
        <v>2.7887340746701699</v>
      </c>
      <c r="L7343" s="3">
        <v>3.5934206721321903E-5</v>
      </c>
      <c r="M7343" s="3">
        <v>3.7104302691981998</v>
      </c>
      <c r="N7343" s="3">
        <v>-0.36342657145572299</v>
      </c>
      <c r="O7343" s="4">
        <v>-0.81217614476227595</v>
      </c>
      <c r="P7343">
        <v>100</v>
      </c>
      <c r="Q7343">
        <v>-5.0999999999999996</v>
      </c>
      <c r="R7343">
        <v>-1.9499999999999886</v>
      </c>
      <c r="S7343" s="10" t="str">
        <f t="shared" si="114"/>
        <v>6_42941_696</v>
      </c>
      <c r="U7343" s="7"/>
    </row>
    <row r="7344" spans="1:21" x14ac:dyDescent="0.25">
      <c r="A7344">
        <v>7342</v>
      </c>
      <c r="B7344" s="7">
        <v>42941</v>
      </c>
      <c r="C7344">
        <v>6</v>
      </c>
      <c r="D7344">
        <v>697</v>
      </c>
      <c r="E7344" s="1">
        <v>42942.623611111114</v>
      </c>
      <c r="F7344" t="s">
        <v>0</v>
      </c>
      <c r="G7344">
        <v>96.85</v>
      </c>
      <c r="H7344">
        <v>24635.200000000001</v>
      </c>
      <c r="I7344">
        <v>94.749999999999901</v>
      </c>
      <c r="J7344" s="3">
        <v>-1.43712904135961E-2</v>
      </c>
      <c r="K7344" s="3">
        <v>3.9070291035336999</v>
      </c>
      <c r="L7344" s="3">
        <v>-3.2826683593612299E-5</v>
      </c>
      <c r="M7344" s="3">
        <v>4.56772119651158</v>
      </c>
      <c r="N7344" s="3">
        <v>-0.58440668167523302</v>
      </c>
      <c r="O7344" s="4">
        <v>-0.81184646359680401</v>
      </c>
      <c r="P7344">
        <v>100</v>
      </c>
      <c r="Q7344">
        <v>-5.2500000000000204</v>
      </c>
      <c r="R7344">
        <v>-2.1000000000000938</v>
      </c>
      <c r="S7344" s="10" t="str">
        <f t="shared" si="114"/>
        <v>6_42941_697</v>
      </c>
      <c r="U7344" s="7"/>
    </row>
    <row r="7345" spans="1:21" x14ac:dyDescent="0.25">
      <c r="A7345">
        <v>7343</v>
      </c>
      <c r="B7345" s="7">
        <v>42941</v>
      </c>
      <c r="C7345">
        <v>6</v>
      </c>
      <c r="D7345">
        <v>698</v>
      </c>
      <c r="E7345" s="1">
        <v>42942.624305555553</v>
      </c>
      <c r="F7345" t="s">
        <v>0</v>
      </c>
      <c r="G7345">
        <v>96.85</v>
      </c>
      <c r="H7345">
        <v>24634.3</v>
      </c>
      <c r="I7345">
        <v>94.1</v>
      </c>
      <c r="J7345" s="3">
        <v>-1.4453495896588901E-2</v>
      </c>
      <c r="K7345" s="3">
        <v>3.4852391648421102</v>
      </c>
      <c r="L7345" s="3">
        <v>1.7871961688342701E-5</v>
      </c>
      <c r="M7345" s="3">
        <v>4.5001648514692301</v>
      </c>
      <c r="N7345" s="3">
        <v>-0.494250987065179</v>
      </c>
      <c r="O7345" s="4">
        <v>-0.81187612394100905</v>
      </c>
      <c r="P7345">
        <v>100</v>
      </c>
      <c r="Q7345">
        <v>-5.8999999999999897</v>
      </c>
      <c r="R7345">
        <v>-2.75</v>
      </c>
      <c r="S7345" s="10" t="str">
        <f t="shared" si="114"/>
        <v>6_42941_698</v>
      </c>
      <c r="U7345" s="7"/>
    </row>
    <row r="7346" spans="1:21" x14ac:dyDescent="0.25">
      <c r="A7346">
        <v>7344</v>
      </c>
      <c r="B7346" s="7">
        <v>42941</v>
      </c>
      <c r="C7346">
        <v>6</v>
      </c>
      <c r="D7346">
        <v>699</v>
      </c>
      <c r="E7346" s="1">
        <v>42942.625</v>
      </c>
      <c r="F7346" t="s">
        <v>0</v>
      </c>
      <c r="G7346">
        <v>96.85</v>
      </c>
      <c r="H7346">
        <v>24630.5</v>
      </c>
      <c r="I7346">
        <v>93.55</v>
      </c>
      <c r="J7346" s="3">
        <v>-1.54102758987835E-2</v>
      </c>
      <c r="K7346" s="3">
        <v>3.6936904144901899</v>
      </c>
      <c r="L7346" s="3">
        <v>3.3030254087407202E-5</v>
      </c>
      <c r="M7346" s="3">
        <v>4.7902294786546404</v>
      </c>
      <c r="N7346" s="3">
        <v>-0.51095676747224394</v>
      </c>
      <c r="O7346" s="4">
        <v>-0.81200138040234604</v>
      </c>
      <c r="P7346">
        <v>100</v>
      </c>
      <c r="Q7346">
        <v>-6.45</v>
      </c>
      <c r="R7346">
        <v>-3.2999999999999972</v>
      </c>
      <c r="S7346" s="10" t="str">
        <f t="shared" si="114"/>
        <v>6_42941_699</v>
      </c>
      <c r="U7346" s="7"/>
    </row>
    <row r="7347" spans="1:21" x14ac:dyDescent="0.25">
      <c r="A7347">
        <v>7345</v>
      </c>
      <c r="B7347" s="7">
        <v>42941</v>
      </c>
      <c r="C7347">
        <v>6</v>
      </c>
      <c r="D7347">
        <v>700</v>
      </c>
      <c r="E7347" s="1">
        <v>42942.625694444447</v>
      </c>
      <c r="F7347" t="s">
        <v>0</v>
      </c>
      <c r="G7347">
        <v>96.85</v>
      </c>
      <c r="H7347">
        <v>24637.1</v>
      </c>
      <c r="I7347">
        <v>93.6</v>
      </c>
      <c r="J7347" s="3">
        <v>-2.35761051528765E-2</v>
      </c>
      <c r="K7347" s="3">
        <v>7.8205927569641096</v>
      </c>
      <c r="L7347" s="3">
        <v>-2.5020007399234498E-4</v>
      </c>
      <c r="M7347" s="3">
        <v>7.2991298287050501</v>
      </c>
      <c r="N7347" s="3">
        <v>-1.3469694913222601</v>
      </c>
      <c r="O7347" s="4">
        <v>-0.81178385443091905</v>
      </c>
      <c r="P7347">
        <v>100</v>
      </c>
      <c r="Q7347">
        <v>-6.4</v>
      </c>
      <c r="R7347">
        <v>-3.25</v>
      </c>
      <c r="S7347" s="10" t="str">
        <f t="shared" si="114"/>
        <v>6_42941_700</v>
      </c>
      <c r="U7347" s="7"/>
    </row>
    <row r="7348" spans="1:21" x14ac:dyDescent="0.25">
      <c r="A7348">
        <v>7346</v>
      </c>
      <c r="B7348" s="7">
        <v>42941</v>
      </c>
      <c r="C7348">
        <v>6</v>
      </c>
      <c r="D7348">
        <v>701</v>
      </c>
      <c r="E7348" s="1">
        <v>42942.626388888886</v>
      </c>
      <c r="F7348" t="s">
        <v>0</v>
      </c>
      <c r="G7348">
        <v>96.85</v>
      </c>
      <c r="H7348">
        <v>24644.85</v>
      </c>
      <c r="I7348">
        <v>93.299999999999898</v>
      </c>
      <c r="J7348" s="3">
        <v>-3.2872533058256798E-2</v>
      </c>
      <c r="K7348" s="3">
        <v>11.186180645772399</v>
      </c>
      <c r="L7348" s="3">
        <v>-5.7736002645469799E-4</v>
      </c>
      <c r="M7348" s="3">
        <v>9.1732042353272103</v>
      </c>
      <c r="N7348" s="3">
        <v>-2.20259530463697</v>
      </c>
      <c r="O7348" s="4">
        <v>-0.81152857493553399</v>
      </c>
      <c r="P7348">
        <v>100</v>
      </c>
      <c r="Q7348">
        <v>-6.6999999999999904</v>
      </c>
      <c r="R7348">
        <v>-3.5500000000000966</v>
      </c>
      <c r="S7348" s="10" t="str">
        <f t="shared" si="114"/>
        <v>6_42941_701</v>
      </c>
      <c r="U7348" s="7"/>
    </row>
    <row r="7349" spans="1:21" x14ac:dyDescent="0.25">
      <c r="A7349">
        <v>7347</v>
      </c>
      <c r="B7349" s="7">
        <v>42941</v>
      </c>
      <c r="C7349">
        <v>6</v>
      </c>
      <c r="D7349">
        <v>702</v>
      </c>
      <c r="E7349" s="1">
        <v>42942.627083333333</v>
      </c>
      <c r="F7349" t="s">
        <v>0</v>
      </c>
      <c r="G7349">
        <v>96.85</v>
      </c>
      <c r="H7349">
        <v>24649.15</v>
      </c>
      <c r="I7349">
        <v>94.65</v>
      </c>
      <c r="J7349" s="3">
        <v>-3.67721373658009E-2</v>
      </c>
      <c r="K7349" s="3">
        <v>12.697686008475999</v>
      </c>
      <c r="L7349" s="3">
        <v>-8.8008999199473605E-4</v>
      </c>
      <c r="M7349" s="3">
        <v>9.2406923782077595</v>
      </c>
      <c r="N7349" s="3">
        <v>-2.7347670394476098</v>
      </c>
      <c r="O7349" s="4">
        <v>-0.81138700523141705</v>
      </c>
      <c r="P7349">
        <v>100</v>
      </c>
      <c r="Q7349">
        <v>-5.3499999999999899</v>
      </c>
      <c r="R7349">
        <v>-2.1999999999999886</v>
      </c>
      <c r="S7349" s="10" t="str">
        <f t="shared" si="114"/>
        <v>6_42941_702</v>
      </c>
      <c r="U7349" s="7"/>
    </row>
    <row r="7350" spans="1:21" x14ac:dyDescent="0.25">
      <c r="A7350">
        <v>7348</v>
      </c>
      <c r="B7350" s="7">
        <v>42941</v>
      </c>
      <c r="C7350">
        <v>6</v>
      </c>
      <c r="D7350">
        <v>703</v>
      </c>
      <c r="E7350" s="1">
        <v>42942.62777777778</v>
      </c>
      <c r="F7350" t="s">
        <v>0</v>
      </c>
      <c r="G7350">
        <v>96.85</v>
      </c>
      <c r="H7350">
        <v>24653.45</v>
      </c>
      <c r="I7350">
        <v>93.6</v>
      </c>
      <c r="J7350" s="3">
        <v>-3.2310922681523802E-2</v>
      </c>
      <c r="K7350" s="3">
        <v>10.290728312440899</v>
      </c>
      <c r="L7350" s="3">
        <v>-5.4211582778407297E-4</v>
      </c>
      <c r="M7350" s="3">
        <v>8.7470326635041094</v>
      </c>
      <c r="N7350" s="3">
        <v>-2.0931954679820199</v>
      </c>
      <c r="O7350" s="4">
        <v>-0.811245484911848</v>
      </c>
      <c r="P7350">
        <v>100</v>
      </c>
      <c r="Q7350">
        <v>-6.4</v>
      </c>
      <c r="R7350">
        <v>-3.25</v>
      </c>
      <c r="S7350" s="10" t="str">
        <f t="shared" si="114"/>
        <v>6_42941_703</v>
      </c>
      <c r="U7350" s="7"/>
    </row>
    <row r="7351" spans="1:21" x14ac:dyDescent="0.25">
      <c r="A7351">
        <v>7349</v>
      </c>
      <c r="B7351" s="7">
        <v>42941</v>
      </c>
      <c r="C7351">
        <v>6</v>
      </c>
      <c r="D7351">
        <v>704</v>
      </c>
      <c r="E7351" s="1">
        <v>42942.628472222219</v>
      </c>
      <c r="F7351" t="s">
        <v>0</v>
      </c>
      <c r="G7351">
        <v>96.85</v>
      </c>
      <c r="H7351">
        <v>24650.55</v>
      </c>
      <c r="I7351">
        <v>94.05</v>
      </c>
      <c r="J7351" s="3">
        <v>-1.3698558183296201E-2</v>
      </c>
      <c r="K7351" s="3">
        <v>2.7637781726674699</v>
      </c>
      <c r="L7351" s="3">
        <v>4.4754493444542902E-5</v>
      </c>
      <c r="M7351" s="3">
        <v>4.1371126354449501</v>
      </c>
      <c r="N7351" s="3">
        <v>-0.38654152362938199</v>
      </c>
      <c r="O7351" s="4">
        <v>-0.81134092342767195</v>
      </c>
      <c r="P7351">
        <v>100</v>
      </c>
      <c r="Q7351">
        <v>-5.95</v>
      </c>
      <c r="R7351">
        <v>-2.7999999999999972</v>
      </c>
      <c r="S7351" s="10" t="str">
        <f t="shared" si="114"/>
        <v>6_42941_704</v>
      </c>
      <c r="U7351" s="7"/>
    </row>
    <row r="7352" spans="1:21" x14ac:dyDescent="0.25">
      <c r="A7352">
        <v>7350</v>
      </c>
      <c r="B7352" s="7">
        <v>42941</v>
      </c>
      <c r="C7352">
        <v>6</v>
      </c>
      <c r="D7352">
        <v>705</v>
      </c>
      <c r="E7352" s="1">
        <v>42942.629166666666</v>
      </c>
      <c r="F7352" t="s">
        <v>0</v>
      </c>
      <c r="G7352">
        <v>96.85</v>
      </c>
      <c r="H7352">
        <v>24678.85</v>
      </c>
      <c r="I7352">
        <v>94.85</v>
      </c>
      <c r="J7352" s="3">
        <v>-1.4790446659179999E-2</v>
      </c>
      <c r="K7352" s="3">
        <v>3.1460222919577001</v>
      </c>
      <c r="L7352" s="3">
        <v>-3.50487283640181E-5</v>
      </c>
      <c r="M7352" s="3">
        <v>4.34574318368304</v>
      </c>
      <c r="N7352" s="3">
        <v>-0.53467597123356803</v>
      </c>
      <c r="O7352" s="4">
        <v>-0.81041053371611704</v>
      </c>
      <c r="P7352">
        <v>99.999999999999901</v>
      </c>
      <c r="Q7352">
        <v>-5.1499999999999897</v>
      </c>
      <c r="R7352">
        <v>-2</v>
      </c>
      <c r="S7352" s="10" t="str">
        <f t="shared" si="114"/>
        <v>6_42941_705</v>
      </c>
      <c r="U7352" s="7"/>
    </row>
    <row r="7353" spans="1:21" x14ac:dyDescent="0.25">
      <c r="A7353">
        <v>7351</v>
      </c>
      <c r="B7353" s="7">
        <v>42941</v>
      </c>
      <c r="C7353">
        <v>6</v>
      </c>
      <c r="D7353">
        <v>706</v>
      </c>
      <c r="E7353" s="1">
        <v>42942.629861111112</v>
      </c>
      <c r="F7353" t="s">
        <v>0</v>
      </c>
      <c r="G7353">
        <v>96.85</v>
      </c>
      <c r="H7353">
        <v>24696.7</v>
      </c>
      <c r="I7353">
        <v>93.9</v>
      </c>
      <c r="J7353" s="3">
        <v>-1.5687288653775298E-2</v>
      </c>
      <c r="K7353" s="3">
        <v>2.8751217812761301</v>
      </c>
      <c r="L7353" s="3">
        <v>4.6324188929245401E-6</v>
      </c>
      <c r="M7353" s="3">
        <v>4.5566283316455998</v>
      </c>
      <c r="N7353" s="3">
        <v>-0.45739891788142401</v>
      </c>
      <c r="O7353" s="4">
        <v>-0.80982479440572996</v>
      </c>
      <c r="P7353">
        <v>100</v>
      </c>
      <c r="Q7353">
        <v>-6.1000000000000103</v>
      </c>
      <c r="R7353">
        <v>-2.9499999999999886</v>
      </c>
      <c r="S7353" s="10" t="str">
        <f t="shared" si="114"/>
        <v>6_42941_706</v>
      </c>
      <c r="U7353" s="7"/>
    </row>
    <row r="7354" spans="1:21" x14ac:dyDescent="0.25">
      <c r="A7354">
        <v>7352</v>
      </c>
      <c r="B7354" s="7">
        <v>42941</v>
      </c>
      <c r="C7354">
        <v>6</v>
      </c>
      <c r="D7354">
        <v>707</v>
      </c>
      <c r="E7354" s="1">
        <v>42942.630555555559</v>
      </c>
      <c r="F7354" t="s">
        <v>0</v>
      </c>
      <c r="G7354">
        <v>96.85</v>
      </c>
      <c r="H7354">
        <v>24698.5</v>
      </c>
      <c r="I7354">
        <v>93.65</v>
      </c>
      <c r="J7354" s="3">
        <v>-1.1477881891975201E-2</v>
      </c>
      <c r="K7354" s="3">
        <v>1.56336029817794</v>
      </c>
      <c r="L7354" s="3">
        <v>1.04888115970425E-4</v>
      </c>
      <c r="M7354" s="3">
        <v>3.4229269644173401</v>
      </c>
      <c r="N7354" s="3">
        <v>-0.13190774579908299</v>
      </c>
      <c r="O7354" s="4">
        <v>-0.80976577524950899</v>
      </c>
      <c r="P7354">
        <v>100</v>
      </c>
      <c r="Q7354">
        <v>-6.3499999999999899</v>
      </c>
      <c r="R7354">
        <v>-3.1999999999999886</v>
      </c>
      <c r="S7354" s="10" t="str">
        <f t="shared" si="114"/>
        <v>6_42941_707</v>
      </c>
      <c r="U7354" s="7"/>
    </row>
    <row r="7355" spans="1:21" x14ac:dyDescent="0.25">
      <c r="A7355">
        <v>7353</v>
      </c>
      <c r="B7355" s="7">
        <v>42941</v>
      </c>
      <c r="C7355">
        <v>6</v>
      </c>
      <c r="D7355">
        <v>708</v>
      </c>
      <c r="E7355" s="1">
        <v>42942.631249999999</v>
      </c>
      <c r="F7355" t="s">
        <v>0</v>
      </c>
      <c r="G7355">
        <v>96.85</v>
      </c>
      <c r="H7355">
        <v>24699.85</v>
      </c>
      <c r="I7355">
        <v>92.1</v>
      </c>
      <c r="J7355" s="3">
        <v>-1.3829678281961501E-2</v>
      </c>
      <c r="K7355" s="3">
        <v>1.8017441809803301</v>
      </c>
      <c r="L7355" s="3">
        <v>1.3796029207924199E-4</v>
      </c>
      <c r="M7355" s="3">
        <v>4.1342048038739003</v>
      </c>
      <c r="N7355" s="3">
        <v>-0.13084464221689299</v>
      </c>
      <c r="O7355" s="4">
        <v>-0.80972151652742796</v>
      </c>
      <c r="P7355">
        <v>99.999999999999901</v>
      </c>
      <c r="Q7355">
        <v>-7.9</v>
      </c>
      <c r="R7355">
        <v>-4.75</v>
      </c>
      <c r="S7355" s="10" t="str">
        <f t="shared" si="114"/>
        <v>6_42941_708</v>
      </c>
      <c r="U7355" s="7"/>
    </row>
    <row r="7356" spans="1:21" x14ac:dyDescent="0.25">
      <c r="A7356">
        <v>7354</v>
      </c>
      <c r="B7356" s="7">
        <v>42941</v>
      </c>
      <c r="C7356">
        <v>6</v>
      </c>
      <c r="D7356">
        <v>709</v>
      </c>
      <c r="E7356" s="1">
        <v>42942.631944444445</v>
      </c>
      <c r="F7356" t="s">
        <v>0</v>
      </c>
      <c r="G7356">
        <v>96.85</v>
      </c>
      <c r="H7356">
        <v>24687.4</v>
      </c>
      <c r="I7356">
        <v>94.7</v>
      </c>
      <c r="J7356" s="3">
        <v>-1.3622800180676801E-2</v>
      </c>
      <c r="K7356" s="3">
        <v>2.6218993675008999</v>
      </c>
      <c r="L7356" s="3">
        <v>5.1538862066990902E-6</v>
      </c>
      <c r="M7356" s="3">
        <v>3.9464003015769999</v>
      </c>
      <c r="N7356" s="3">
        <v>-0.41726717277769398</v>
      </c>
      <c r="O7356" s="4">
        <v>-0.81012986381717</v>
      </c>
      <c r="P7356">
        <v>100</v>
      </c>
      <c r="Q7356">
        <v>-5.2999999999999901</v>
      </c>
      <c r="R7356">
        <v>-2.1499999999999915</v>
      </c>
      <c r="S7356" s="10" t="str">
        <f t="shared" si="114"/>
        <v>6_42941_709</v>
      </c>
      <c r="U7356" s="7"/>
    </row>
    <row r="7357" spans="1:21" x14ac:dyDescent="0.25">
      <c r="A7357">
        <v>7355</v>
      </c>
      <c r="B7357" s="7">
        <v>42941</v>
      </c>
      <c r="C7357">
        <v>6</v>
      </c>
      <c r="D7357">
        <v>710</v>
      </c>
      <c r="E7357" s="1">
        <v>42942.632638888892</v>
      </c>
      <c r="F7357" t="s">
        <v>0</v>
      </c>
      <c r="G7357">
        <v>96.85</v>
      </c>
      <c r="H7357">
        <v>24688.65</v>
      </c>
      <c r="I7357">
        <v>94.05</v>
      </c>
      <c r="J7357" s="3">
        <v>-1.50129161426942E-2</v>
      </c>
      <c r="K7357" s="3">
        <v>2.82496865134262</v>
      </c>
      <c r="L7357" s="3">
        <v>1.19601750725448E-5</v>
      </c>
      <c r="M7357" s="3">
        <v>4.3751024050462597</v>
      </c>
      <c r="N7357" s="3">
        <v>-0.44101292121117402</v>
      </c>
      <c r="O7357" s="4">
        <v>-0.81008884649423896</v>
      </c>
      <c r="P7357">
        <v>100</v>
      </c>
      <c r="Q7357">
        <v>-5.9499999999999904</v>
      </c>
      <c r="R7357">
        <v>-2.7999999999999972</v>
      </c>
      <c r="S7357" s="10" t="str">
        <f t="shared" si="114"/>
        <v>6_42941_710</v>
      </c>
      <c r="U7357" s="7"/>
    </row>
    <row r="7358" spans="1:21" x14ac:dyDescent="0.25">
      <c r="A7358">
        <v>7356</v>
      </c>
      <c r="B7358" s="7">
        <v>42941</v>
      </c>
      <c r="C7358">
        <v>6</v>
      </c>
      <c r="D7358">
        <v>711</v>
      </c>
      <c r="E7358" s="1">
        <v>42942.633333333331</v>
      </c>
      <c r="F7358" t="s">
        <v>0</v>
      </c>
      <c r="G7358">
        <v>96.85</v>
      </c>
      <c r="H7358">
        <v>24709.3</v>
      </c>
      <c r="I7358">
        <v>94.4</v>
      </c>
      <c r="J7358" s="3">
        <v>-2.5094144815363099E-2</v>
      </c>
      <c r="K7358" s="3">
        <v>5.3417071504036002</v>
      </c>
      <c r="L7358" s="3">
        <v>-2.2387727227624E-4</v>
      </c>
      <c r="M7358" s="3">
        <v>6.1510520952921599</v>
      </c>
      <c r="N7358" s="3">
        <v>-1.1625950660337601</v>
      </c>
      <c r="O7358" s="4">
        <v>-0.80941184088581997</v>
      </c>
      <c r="P7358">
        <v>100</v>
      </c>
      <c r="Q7358">
        <v>-5.5999999999999899</v>
      </c>
      <c r="R7358">
        <v>-2.4499999999999886</v>
      </c>
      <c r="S7358" s="10" t="str">
        <f t="shared" si="114"/>
        <v>6_42941_711</v>
      </c>
      <c r="U7358" s="7"/>
    </row>
    <row r="7359" spans="1:21" x14ac:dyDescent="0.25">
      <c r="A7359">
        <v>7357</v>
      </c>
      <c r="B7359" s="7">
        <v>42941</v>
      </c>
      <c r="C7359">
        <v>6</v>
      </c>
      <c r="D7359">
        <v>712</v>
      </c>
      <c r="E7359" s="1">
        <v>42942.634027777778</v>
      </c>
      <c r="F7359" t="s">
        <v>0</v>
      </c>
      <c r="G7359">
        <v>96.85</v>
      </c>
      <c r="H7359">
        <v>24711.3</v>
      </c>
      <c r="I7359">
        <v>95.5</v>
      </c>
      <c r="J7359" s="3">
        <v>-3.2551463209899899E-2</v>
      </c>
      <c r="K7359" s="3">
        <v>7.0307861845719799</v>
      </c>
      <c r="L7359" s="3">
        <v>-4.8144421782581E-4</v>
      </c>
      <c r="M7359" s="3">
        <v>6.5190502523107599</v>
      </c>
      <c r="N7359" s="3">
        <v>-1.77047807744168</v>
      </c>
      <c r="O7359" s="4">
        <v>-0.80934633143541601</v>
      </c>
      <c r="P7359">
        <v>100</v>
      </c>
      <c r="Q7359">
        <v>-4.5000000000000098</v>
      </c>
      <c r="R7359">
        <v>-1.3499999999999943</v>
      </c>
      <c r="S7359" s="10" t="str">
        <f t="shared" si="114"/>
        <v>6_42941_712</v>
      </c>
      <c r="U7359" s="7"/>
    </row>
    <row r="7360" spans="1:21" x14ac:dyDescent="0.25">
      <c r="A7360">
        <v>7358</v>
      </c>
      <c r="B7360" s="7">
        <v>42941</v>
      </c>
      <c r="C7360">
        <v>6</v>
      </c>
      <c r="D7360">
        <v>713</v>
      </c>
      <c r="E7360" s="1">
        <v>42942.634722222225</v>
      </c>
      <c r="F7360" t="s">
        <v>0</v>
      </c>
      <c r="G7360">
        <v>96.85</v>
      </c>
      <c r="H7360">
        <v>24698.6</v>
      </c>
      <c r="I7360">
        <v>94.999999999999901</v>
      </c>
      <c r="J7360" s="3">
        <v>-1.2979262869193001E-2</v>
      </c>
      <c r="K7360" s="3">
        <v>2.3990394894290898</v>
      </c>
      <c r="L7360" s="3">
        <v>2.3461055320699201E-6</v>
      </c>
      <c r="M7360" s="3">
        <v>3.75302118642173</v>
      </c>
      <c r="N7360" s="3">
        <v>-0.38510949287060098</v>
      </c>
      <c r="O7360" s="4">
        <v>-0.80976249665972999</v>
      </c>
      <c r="P7360">
        <v>99.999999999999901</v>
      </c>
      <c r="Q7360">
        <v>-5</v>
      </c>
      <c r="R7360">
        <v>-1.8500000000000938</v>
      </c>
      <c r="S7360" s="10" t="str">
        <f t="shared" si="114"/>
        <v>6_42941_713</v>
      </c>
      <c r="U7360" s="7"/>
    </row>
    <row r="7361" spans="1:21" x14ac:dyDescent="0.25">
      <c r="A7361">
        <v>7359</v>
      </c>
      <c r="B7361" s="7">
        <v>42941</v>
      </c>
      <c r="C7361">
        <v>6</v>
      </c>
      <c r="D7361">
        <v>714</v>
      </c>
      <c r="E7361" s="1">
        <v>42942.635416666664</v>
      </c>
      <c r="F7361" t="s">
        <v>0</v>
      </c>
      <c r="G7361">
        <v>96.85</v>
      </c>
      <c r="H7361">
        <v>24710.2</v>
      </c>
      <c r="I7361">
        <v>93.749999999999901</v>
      </c>
      <c r="J7361" s="3">
        <v>-1.9985864508584798E-2</v>
      </c>
      <c r="K7361" s="3">
        <v>3.8893075118373601</v>
      </c>
      <c r="L7361" s="3">
        <v>-7.4170820596464399E-5</v>
      </c>
      <c r="M7361" s="3">
        <v>5.3440080584797203</v>
      </c>
      <c r="N7361" s="3">
        <v>-0.73305655206828402</v>
      </c>
      <c r="O7361" s="4">
        <v>-0.80938236032083899</v>
      </c>
      <c r="P7361">
        <v>100</v>
      </c>
      <c r="Q7361">
        <v>-6.25</v>
      </c>
      <c r="R7361">
        <v>-3.1000000000000938</v>
      </c>
      <c r="S7361" s="10" t="str">
        <f t="shared" ref="S7361:S7424" si="115">_xlfn.CONCAT(C7361,"_",B7361,"_",D7361)</f>
        <v>6_42941_714</v>
      </c>
      <c r="U7361" s="7"/>
    </row>
    <row r="7362" spans="1:21" x14ac:dyDescent="0.25">
      <c r="A7362">
        <v>7360</v>
      </c>
      <c r="B7362" s="7">
        <v>42941</v>
      </c>
      <c r="C7362">
        <v>6</v>
      </c>
      <c r="D7362">
        <v>715</v>
      </c>
      <c r="E7362" s="1">
        <v>42942.636111111111</v>
      </c>
      <c r="F7362" t="s">
        <v>0</v>
      </c>
      <c r="G7362">
        <v>96.85</v>
      </c>
      <c r="H7362">
        <v>24699.05</v>
      </c>
      <c r="I7362">
        <v>93.45</v>
      </c>
      <c r="J7362" s="3">
        <v>-1.5557968895094801E-2</v>
      </c>
      <c r="K7362" s="3">
        <v>2.7624567427153499</v>
      </c>
      <c r="L7362" s="3">
        <v>3.6901681710333303E-5</v>
      </c>
      <c r="M7362" s="3">
        <v>4.5137856535482204</v>
      </c>
      <c r="N7362" s="3">
        <v>-0.40586605625217997</v>
      </c>
      <c r="O7362" s="4">
        <v>-0.80974774333425803</v>
      </c>
      <c r="P7362">
        <v>100</v>
      </c>
      <c r="Q7362">
        <v>-6.5499999999999901</v>
      </c>
      <c r="R7362">
        <v>-3.3999999999999915</v>
      </c>
      <c r="S7362" s="10" t="str">
        <f t="shared" si="115"/>
        <v>6_42941_715</v>
      </c>
      <c r="U7362" s="7"/>
    </row>
    <row r="7363" spans="1:21" x14ac:dyDescent="0.25">
      <c r="A7363">
        <v>7361</v>
      </c>
      <c r="B7363" s="7">
        <v>42941</v>
      </c>
      <c r="C7363">
        <v>6</v>
      </c>
      <c r="D7363">
        <v>716</v>
      </c>
      <c r="E7363" s="1">
        <v>42942.636805555558</v>
      </c>
      <c r="F7363" t="s">
        <v>0</v>
      </c>
      <c r="G7363">
        <v>96.85</v>
      </c>
      <c r="H7363">
        <v>24686.35</v>
      </c>
      <c r="I7363">
        <v>93.25</v>
      </c>
      <c r="J7363" s="3">
        <v>-1.29762855942477E-2</v>
      </c>
      <c r="K7363" s="3">
        <v>1.9198239602680101</v>
      </c>
      <c r="L7363" s="3">
        <v>1.04978674642097E-4</v>
      </c>
      <c r="M7363" s="3">
        <v>3.8262269770861099</v>
      </c>
      <c r="N7363" s="3">
        <v>-0.19822577283905801</v>
      </c>
      <c r="O7363" s="4">
        <v>-0.81016432157852403</v>
      </c>
      <c r="P7363">
        <v>99.999999999999901</v>
      </c>
      <c r="Q7363">
        <v>-6.7500000000000098</v>
      </c>
      <c r="R7363">
        <v>-3.5999999999999943</v>
      </c>
      <c r="S7363" s="10" t="str">
        <f t="shared" si="115"/>
        <v>6_42941_716</v>
      </c>
      <c r="U7363" s="7"/>
    </row>
    <row r="7364" spans="1:21" x14ac:dyDescent="0.25">
      <c r="A7364">
        <v>7362</v>
      </c>
      <c r="B7364" s="7">
        <v>42941</v>
      </c>
      <c r="C7364">
        <v>6</v>
      </c>
      <c r="D7364">
        <v>717</v>
      </c>
      <c r="E7364" s="1">
        <v>42942.637499999997</v>
      </c>
      <c r="F7364" t="s">
        <v>0</v>
      </c>
      <c r="G7364">
        <v>96.85</v>
      </c>
      <c r="H7364">
        <v>24687.7</v>
      </c>
      <c r="I7364">
        <v>94.949999999999903</v>
      </c>
      <c r="J7364" s="3">
        <v>-4.5532241666737501E-3</v>
      </c>
      <c r="K7364" s="3">
        <v>-0.12752135202021</v>
      </c>
      <c r="L7364" s="3">
        <v>1.93922460312023E-4</v>
      </c>
      <c r="M7364" s="3">
        <v>1.2122421237598999</v>
      </c>
      <c r="N7364" s="3">
        <v>0.20862909004233399</v>
      </c>
      <c r="O7364" s="4">
        <v>-0.81012001928085597</v>
      </c>
      <c r="P7364">
        <v>100</v>
      </c>
      <c r="Q7364">
        <v>-5.0500000000000096</v>
      </c>
      <c r="R7364">
        <v>-1.9000000000000909</v>
      </c>
      <c r="S7364" s="10" t="str">
        <f t="shared" si="115"/>
        <v>6_42941_717</v>
      </c>
      <c r="U7364" s="7"/>
    </row>
    <row r="7365" spans="1:21" x14ac:dyDescent="0.25">
      <c r="A7365">
        <v>7363</v>
      </c>
      <c r="B7365" s="7">
        <v>42941</v>
      </c>
      <c r="C7365">
        <v>6</v>
      </c>
      <c r="D7365">
        <v>718</v>
      </c>
      <c r="E7365" s="1">
        <v>42942.638194444444</v>
      </c>
      <c r="F7365" t="s">
        <v>0</v>
      </c>
      <c r="G7365">
        <v>96.85</v>
      </c>
      <c r="H7365">
        <v>24689.15</v>
      </c>
      <c r="I7365">
        <v>94.1</v>
      </c>
      <c r="J7365" s="3">
        <v>-6.7187570131202103E-3</v>
      </c>
      <c r="K7365" s="3">
        <v>0.28897176928666102</v>
      </c>
      <c r="L7365" s="3">
        <v>1.9369437609384501E-4</v>
      </c>
      <c r="M7365" s="3">
        <v>1.89854620161262</v>
      </c>
      <c r="N7365" s="3">
        <v>0.147779218112392</v>
      </c>
      <c r="O7365" s="4">
        <v>-0.81007244072801199</v>
      </c>
      <c r="P7365">
        <v>100</v>
      </c>
      <c r="Q7365">
        <v>-5.9000000000000199</v>
      </c>
      <c r="R7365">
        <v>-2.75</v>
      </c>
      <c r="S7365" s="10" t="str">
        <f t="shared" si="115"/>
        <v>6_42941_718</v>
      </c>
      <c r="U7365" s="7"/>
    </row>
    <row r="7366" spans="1:21" x14ac:dyDescent="0.25">
      <c r="A7366">
        <v>7364</v>
      </c>
      <c r="B7366" s="7">
        <v>42941</v>
      </c>
      <c r="C7366">
        <v>6</v>
      </c>
      <c r="D7366">
        <v>719</v>
      </c>
      <c r="E7366" s="1">
        <v>42942.638888888891</v>
      </c>
      <c r="F7366" t="s">
        <v>0</v>
      </c>
      <c r="G7366">
        <v>96.85</v>
      </c>
      <c r="H7366">
        <v>24686.15</v>
      </c>
      <c r="I7366">
        <v>93.999999999999901</v>
      </c>
      <c r="J7366" s="3">
        <v>-1.63573361895455E-3</v>
      </c>
      <c r="K7366" s="3">
        <v>-1.3088920316306401</v>
      </c>
      <c r="L7366" s="3">
        <v>3.1803672584373901E-4</v>
      </c>
      <c r="M7366" s="3">
        <v>-1.47278778616311E-3</v>
      </c>
      <c r="N7366" s="3">
        <v>0.49152965628042899</v>
      </c>
      <c r="O7366" s="4">
        <v>-0.81017088529397996</v>
      </c>
      <c r="P7366">
        <v>100</v>
      </c>
      <c r="Q7366">
        <v>-6</v>
      </c>
      <c r="R7366">
        <v>-2.8500000000000938</v>
      </c>
      <c r="S7366" s="10" t="str">
        <f t="shared" si="115"/>
        <v>6_42941_719</v>
      </c>
      <c r="U7366" s="7"/>
    </row>
    <row r="7367" spans="1:21" x14ac:dyDescent="0.25">
      <c r="A7367">
        <v>7365</v>
      </c>
      <c r="B7367" s="7">
        <v>42941</v>
      </c>
      <c r="C7367">
        <v>6</v>
      </c>
      <c r="D7367">
        <v>720</v>
      </c>
      <c r="E7367" s="1">
        <v>42942.63958333333</v>
      </c>
      <c r="F7367" t="s">
        <v>0</v>
      </c>
      <c r="G7367">
        <v>96.85</v>
      </c>
      <c r="H7367">
        <v>24694.95</v>
      </c>
      <c r="I7367">
        <v>93.35</v>
      </c>
      <c r="J7367" s="3">
        <v>-5.7100158234384404E-3</v>
      </c>
      <c r="K7367" s="3">
        <v>-0.14707098465294799</v>
      </c>
      <c r="L7367" s="3">
        <v>2.4736550585657802E-4</v>
      </c>
      <c r="M7367" s="3">
        <v>1.5726064245779601</v>
      </c>
      <c r="N7367" s="3">
        <v>0.279836028113159</v>
      </c>
      <c r="O7367" s="4">
        <v>-0.80988218238951604</v>
      </c>
      <c r="P7367">
        <v>100</v>
      </c>
      <c r="Q7367">
        <v>-6.6499999999999604</v>
      </c>
      <c r="R7367">
        <v>-3.5</v>
      </c>
      <c r="S7367" s="10" t="str">
        <f t="shared" si="115"/>
        <v>6_42941_720</v>
      </c>
      <c r="U7367" s="7"/>
    </row>
    <row r="7368" spans="1:21" x14ac:dyDescent="0.25">
      <c r="A7368">
        <v>7366</v>
      </c>
      <c r="B7368" s="7">
        <v>42941</v>
      </c>
      <c r="C7368">
        <v>6</v>
      </c>
      <c r="D7368">
        <v>721</v>
      </c>
      <c r="E7368" s="1">
        <v>42942.640277777777</v>
      </c>
      <c r="F7368" t="s">
        <v>0</v>
      </c>
      <c r="G7368">
        <v>96.85</v>
      </c>
      <c r="H7368">
        <v>24690.2</v>
      </c>
      <c r="I7368">
        <v>94.15</v>
      </c>
      <c r="J7368" s="3">
        <v>1.0710475224674899E-3</v>
      </c>
      <c r="K7368" s="3">
        <v>-1.72969359347519</v>
      </c>
      <c r="L7368" s="3">
        <v>3.8001509494733899E-4</v>
      </c>
      <c r="M7368" s="3">
        <v>-0.86358044058850103</v>
      </c>
      <c r="N7368" s="3">
        <v>0.61943740040336104</v>
      </c>
      <c r="O7368" s="4">
        <v>-0.81003799078176697</v>
      </c>
      <c r="P7368">
        <v>100</v>
      </c>
      <c r="Q7368">
        <v>-5.8500000000000103</v>
      </c>
      <c r="R7368">
        <v>-2.6999999999999886</v>
      </c>
      <c r="S7368" s="10" t="str">
        <f t="shared" si="115"/>
        <v>6_42941_721</v>
      </c>
      <c r="U7368" s="7"/>
    </row>
    <row r="7369" spans="1:21" x14ac:dyDescent="0.25">
      <c r="A7369">
        <v>7367</v>
      </c>
      <c r="B7369" s="7">
        <v>42941</v>
      </c>
      <c r="C7369">
        <v>6</v>
      </c>
      <c r="D7369">
        <v>722</v>
      </c>
      <c r="E7369" s="1">
        <v>42942.640972222223</v>
      </c>
      <c r="F7369" t="s">
        <v>0</v>
      </c>
      <c r="G7369">
        <v>96.85</v>
      </c>
      <c r="H7369">
        <v>24689.5</v>
      </c>
      <c r="I7369">
        <v>93.25</v>
      </c>
      <c r="J7369" s="3">
        <v>5.4032803991997604E-4</v>
      </c>
      <c r="K7369" s="3">
        <v>-1.7501263951746799</v>
      </c>
      <c r="L7369" s="3">
        <v>4.3260628856955902E-4</v>
      </c>
      <c r="M7369" s="3">
        <v>-0.71806911594283496</v>
      </c>
      <c r="N7369" s="3">
        <v>0.67067590397692101</v>
      </c>
      <c r="O7369" s="4">
        <v>-0.81006095708701997</v>
      </c>
      <c r="P7369">
        <v>100</v>
      </c>
      <c r="Q7369">
        <v>-6.7499999999999796</v>
      </c>
      <c r="R7369">
        <v>-3.5999999999999943</v>
      </c>
      <c r="S7369" s="10" t="str">
        <f t="shared" si="115"/>
        <v>6_42941_722</v>
      </c>
      <c r="U7369" s="7"/>
    </row>
    <row r="7370" spans="1:21" x14ac:dyDescent="0.25">
      <c r="A7370">
        <v>7368</v>
      </c>
      <c r="B7370" s="7">
        <v>42941</v>
      </c>
      <c r="C7370">
        <v>6</v>
      </c>
      <c r="D7370">
        <v>723</v>
      </c>
      <c r="E7370" s="1">
        <v>42942.64166666667</v>
      </c>
      <c r="F7370" t="s">
        <v>0</v>
      </c>
      <c r="G7370">
        <v>96.85</v>
      </c>
      <c r="H7370">
        <v>24688.35</v>
      </c>
      <c r="I7370">
        <v>94.4</v>
      </c>
      <c r="J7370" s="3">
        <v>2.4440080221340798E-3</v>
      </c>
      <c r="K7370" s="3">
        <v>-2.1072353253259601</v>
      </c>
      <c r="L7370" s="3">
        <v>4.0599932304985497E-4</v>
      </c>
      <c r="M7370" s="3">
        <v>-1.21676788485089</v>
      </c>
      <c r="N7370" s="3">
        <v>0.70361005897421203</v>
      </c>
      <c r="O7370" s="4">
        <v>-0.81009869027294201</v>
      </c>
      <c r="P7370">
        <v>99.999999999999901</v>
      </c>
      <c r="Q7370">
        <v>-5.6</v>
      </c>
      <c r="R7370">
        <v>-2.4499999999999886</v>
      </c>
      <c r="S7370" s="10" t="str">
        <f t="shared" si="115"/>
        <v>6_42941_723</v>
      </c>
      <c r="U7370" s="7"/>
    </row>
    <row r="7371" spans="1:21" x14ac:dyDescent="0.25">
      <c r="A7371">
        <v>7369</v>
      </c>
      <c r="B7371" s="7">
        <v>42941</v>
      </c>
      <c r="C7371">
        <v>6</v>
      </c>
      <c r="D7371">
        <v>724</v>
      </c>
      <c r="E7371" s="1">
        <v>42942.642361111109</v>
      </c>
      <c r="F7371" t="s">
        <v>0</v>
      </c>
      <c r="G7371">
        <v>96.85</v>
      </c>
      <c r="H7371">
        <v>24680.2</v>
      </c>
      <c r="I7371">
        <v>93.65</v>
      </c>
      <c r="J7371" s="3">
        <v>4.0555990913589603E-3</v>
      </c>
      <c r="K7371" s="3">
        <v>-2.9910414472045201</v>
      </c>
      <c r="L7371" s="3">
        <v>5.3531623578351097E-4</v>
      </c>
      <c r="M7371" s="3">
        <v>-2.2074723641672298</v>
      </c>
      <c r="N7371" s="3">
        <v>0.89292188087163704</v>
      </c>
      <c r="O7371" s="4">
        <v>-0.81036620448780705</v>
      </c>
      <c r="P7371">
        <v>100</v>
      </c>
      <c r="Q7371">
        <v>-6.3499999999999801</v>
      </c>
      <c r="R7371">
        <v>-3.1999999999999886</v>
      </c>
      <c r="S7371" s="10" t="str">
        <f t="shared" si="115"/>
        <v>6_42941_724</v>
      </c>
      <c r="U7371" s="7"/>
    </row>
    <row r="7372" spans="1:21" x14ac:dyDescent="0.25">
      <c r="A7372">
        <v>7370</v>
      </c>
      <c r="B7372" s="7">
        <v>42941</v>
      </c>
      <c r="C7372">
        <v>6</v>
      </c>
      <c r="D7372">
        <v>725</v>
      </c>
      <c r="E7372" s="1">
        <v>42942.643055555556</v>
      </c>
      <c r="F7372" t="s">
        <v>0</v>
      </c>
      <c r="G7372">
        <v>96.85</v>
      </c>
      <c r="H7372">
        <v>24681.85</v>
      </c>
      <c r="I7372">
        <v>92.55</v>
      </c>
      <c r="J7372" s="3">
        <v>-1.5528174620033899E-3</v>
      </c>
      <c r="K7372" s="3">
        <v>-1.85039770377315</v>
      </c>
      <c r="L7372" s="3">
        <v>4.27408402003947E-4</v>
      </c>
      <c r="M7372" s="3">
        <v>-0.247924758729162</v>
      </c>
      <c r="N7372" s="3">
        <v>0.65363014240428596</v>
      </c>
      <c r="O7372" s="4">
        <v>-0.81031203090530102</v>
      </c>
      <c r="P7372">
        <v>99.999999999999901</v>
      </c>
      <c r="Q7372">
        <v>-7.4500000000000197</v>
      </c>
      <c r="R7372">
        <v>-4.2999999999999972</v>
      </c>
      <c r="S7372" s="10" t="str">
        <f t="shared" si="115"/>
        <v>6_42941_725</v>
      </c>
      <c r="U7372" s="7"/>
    </row>
    <row r="7373" spans="1:21" x14ac:dyDescent="0.25">
      <c r="A7373">
        <v>7371</v>
      </c>
      <c r="B7373" s="7">
        <v>42941</v>
      </c>
      <c r="C7373">
        <v>6</v>
      </c>
      <c r="D7373">
        <v>726</v>
      </c>
      <c r="E7373" s="1">
        <v>42942.643750000003</v>
      </c>
      <c r="F7373" t="s">
        <v>0</v>
      </c>
      <c r="G7373">
        <v>96.85</v>
      </c>
      <c r="H7373">
        <v>24676.45</v>
      </c>
      <c r="I7373">
        <v>94.1</v>
      </c>
      <c r="J7373" s="3">
        <v>1.32648552930461E-3</v>
      </c>
      <c r="K7373" s="3">
        <v>-2.3564914318541201</v>
      </c>
      <c r="L7373" s="3">
        <v>4.2699745961272102E-4</v>
      </c>
      <c r="M7373" s="3">
        <v>-1.3728794860914399</v>
      </c>
      <c r="N7373" s="3">
        <v>0.68595505714065896</v>
      </c>
      <c r="O7373" s="4">
        <v>-0.81048935320923299</v>
      </c>
      <c r="P7373">
        <v>100</v>
      </c>
      <c r="Q7373">
        <v>-5.9</v>
      </c>
      <c r="R7373">
        <v>-2.75</v>
      </c>
      <c r="S7373" s="10" t="str">
        <f t="shared" si="115"/>
        <v>6_42941_726</v>
      </c>
      <c r="U7373" s="7"/>
    </row>
    <row r="7374" spans="1:21" x14ac:dyDescent="0.25">
      <c r="A7374">
        <v>7372</v>
      </c>
      <c r="B7374" s="7">
        <v>42941</v>
      </c>
      <c r="C7374">
        <v>6</v>
      </c>
      <c r="D7374">
        <v>727</v>
      </c>
      <c r="E7374" s="1">
        <v>42942.644444444442</v>
      </c>
      <c r="F7374" t="s">
        <v>0</v>
      </c>
      <c r="G7374">
        <v>96.85</v>
      </c>
      <c r="H7374">
        <v>24689.25</v>
      </c>
      <c r="I7374">
        <v>93.9</v>
      </c>
      <c r="J7374" s="3">
        <v>-3.9268189247672796E-3</v>
      </c>
      <c r="K7374" s="3">
        <v>-0.46493361780974801</v>
      </c>
      <c r="L7374" s="3">
        <v>2.8111884375903097E-4</v>
      </c>
      <c r="M7374" s="3">
        <v>1.0266883136215199</v>
      </c>
      <c r="N7374" s="3">
        <v>0.34997441069616497</v>
      </c>
      <c r="O7374" s="4">
        <v>-0.81006915965450499</v>
      </c>
      <c r="P7374">
        <v>100</v>
      </c>
      <c r="Q7374">
        <v>-6.1000000000000103</v>
      </c>
      <c r="R7374">
        <v>-2.9499999999999886</v>
      </c>
      <c r="S7374" s="10" t="str">
        <f t="shared" si="115"/>
        <v>6_42941_727</v>
      </c>
      <c r="U7374" s="7"/>
    </row>
    <row r="7375" spans="1:21" x14ac:dyDescent="0.25">
      <c r="A7375">
        <v>7373</v>
      </c>
      <c r="B7375" s="7">
        <v>42941</v>
      </c>
      <c r="C7375">
        <v>6</v>
      </c>
      <c r="D7375">
        <v>728</v>
      </c>
      <c r="E7375" s="1">
        <v>42942.645138888889</v>
      </c>
      <c r="F7375" t="s">
        <v>0</v>
      </c>
      <c r="G7375">
        <v>96.85</v>
      </c>
      <c r="H7375">
        <v>24678.3</v>
      </c>
      <c r="I7375">
        <v>98.85</v>
      </c>
      <c r="J7375" s="3">
        <v>1.17219129992955E-2</v>
      </c>
      <c r="K7375" s="3">
        <v>-3.73327039836723</v>
      </c>
      <c r="L7375" s="3">
        <v>4.0970640213799898E-4</v>
      </c>
      <c r="M7375" s="3">
        <v>-4.4679125994796598</v>
      </c>
      <c r="N7375" s="3">
        <v>0.87807797104492202</v>
      </c>
      <c r="O7375" s="4">
        <v>-0.81042859516255095</v>
      </c>
      <c r="P7375">
        <v>100</v>
      </c>
      <c r="Q7375">
        <v>-1.1499999999999999</v>
      </c>
      <c r="R7375">
        <v>2</v>
      </c>
      <c r="S7375" s="10" t="str">
        <f t="shared" si="115"/>
        <v>6_42941_728</v>
      </c>
      <c r="U7375" s="7"/>
    </row>
    <row r="7376" spans="1:21" x14ac:dyDescent="0.25">
      <c r="A7376">
        <v>7374</v>
      </c>
      <c r="B7376" s="7">
        <v>42941</v>
      </c>
      <c r="C7376">
        <v>6</v>
      </c>
      <c r="D7376">
        <v>729</v>
      </c>
      <c r="E7376" s="1">
        <v>42943.385416666664</v>
      </c>
      <c r="F7376" t="s">
        <v>0</v>
      </c>
      <c r="G7376">
        <v>96.85</v>
      </c>
      <c r="H7376">
        <v>24828.75</v>
      </c>
      <c r="I7376">
        <v>97.949999999999903</v>
      </c>
      <c r="J7376" s="3"/>
      <c r="K7376" s="3"/>
      <c r="L7376" s="3"/>
      <c r="M7376" s="3"/>
      <c r="N7376" s="3"/>
      <c r="O7376" s="4">
        <v>-0.80551779690882497</v>
      </c>
      <c r="P7376">
        <v>100</v>
      </c>
      <c r="Q7376">
        <v>-2.05000000000003</v>
      </c>
      <c r="R7376">
        <v>1.0999999999999091</v>
      </c>
      <c r="S7376" s="10" t="str">
        <f t="shared" si="115"/>
        <v>6_42941_729</v>
      </c>
      <c r="U7376" s="7"/>
    </row>
    <row r="7377" spans="1:21" x14ac:dyDescent="0.25">
      <c r="A7377">
        <v>7375</v>
      </c>
      <c r="B7377" s="7">
        <v>42941</v>
      </c>
      <c r="C7377">
        <v>6</v>
      </c>
      <c r="D7377">
        <v>730</v>
      </c>
      <c r="E7377" s="1">
        <v>42943.386111111111</v>
      </c>
      <c r="F7377" t="s">
        <v>0</v>
      </c>
      <c r="G7377">
        <v>96.85</v>
      </c>
      <c r="H7377">
        <v>24830.95</v>
      </c>
      <c r="I7377">
        <v>93.85</v>
      </c>
      <c r="J7377" s="3"/>
      <c r="K7377" s="3"/>
      <c r="L7377" s="3"/>
      <c r="M7377" s="3"/>
      <c r="N7377" s="3"/>
      <c r="O7377" s="4">
        <v>-0.80544642875121597</v>
      </c>
      <c r="P7377">
        <v>99.999999999999801</v>
      </c>
      <c r="Q7377">
        <v>-6.1499999999999702</v>
      </c>
      <c r="R7377">
        <v>-3</v>
      </c>
      <c r="S7377" s="10" t="str">
        <f t="shared" si="115"/>
        <v>6_42941_730</v>
      </c>
      <c r="U7377" s="7"/>
    </row>
    <row r="7378" spans="1:21" x14ac:dyDescent="0.25">
      <c r="A7378">
        <v>7376</v>
      </c>
      <c r="B7378" s="7">
        <v>42941</v>
      </c>
      <c r="C7378">
        <v>6</v>
      </c>
      <c r="D7378">
        <v>731</v>
      </c>
      <c r="E7378" s="1">
        <v>42943.386805555558</v>
      </c>
      <c r="F7378" t="s">
        <v>0</v>
      </c>
      <c r="G7378">
        <v>96.85</v>
      </c>
      <c r="H7378">
        <v>24839.95</v>
      </c>
      <c r="I7378">
        <v>91.55</v>
      </c>
      <c r="J7378" s="3"/>
      <c r="K7378" s="3"/>
      <c r="L7378" s="3"/>
      <c r="M7378" s="3"/>
      <c r="N7378" s="3"/>
      <c r="O7378" s="4">
        <v>-0.80515459974758397</v>
      </c>
      <c r="P7378">
        <v>99.999999999999801</v>
      </c>
      <c r="Q7378">
        <v>-8.4499999999999797</v>
      </c>
      <c r="R7378">
        <v>-5.2999999999999972</v>
      </c>
      <c r="S7378" s="10" t="str">
        <f t="shared" si="115"/>
        <v>6_42941_731</v>
      </c>
      <c r="U7378" s="7"/>
    </row>
    <row r="7379" spans="1:21" x14ac:dyDescent="0.25">
      <c r="A7379">
        <v>7377</v>
      </c>
      <c r="B7379" s="7">
        <v>42941</v>
      </c>
      <c r="C7379">
        <v>6</v>
      </c>
      <c r="D7379">
        <v>732</v>
      </c>
      <c r="E7379" s="1">
        <v>42943.387499999997</v>
      </c>
      <c r="F7379" t="s">
        <v>0</v>
      </c>
      <c r="G7379">
        <v>96.85</v>
      </c>
      <c r="H7379">
        <v>24834.05</v>
      </c>
      <c r="I7379">
        <v>98.1</v>
      </c>
      <c r="J7379" s="3"/>
      <c r="K7379" s="3"/>
      <c r="L7379" s="3"/>
      <c r="M7379" s="3"/>
      <c r="N7379" s="3"/>
      <c r="O7379" s="4">
        <v>-0.80534588599120904</v>
      </c>
      <c r="P7379">
        <v>100</v>
      </c>
      <c r="Q7379">
        <v>-1.8999999999999799</v>
      </c>
      <c r="R7379">
        <v>1.25</v>
      </c>
      <c r="S7379" s="10" t="str">
        <f t="shared" si="115"/>
        <v>6_42941_732</v>
      </c>
      <c r="U7379" s="7"/>
    </row>
    <row r="7380" spans="1:21" x14ac:dyDescent="0.25">
      <c r="A7380">
        <v>7378</v>
      </c>
      <c r="B7380" s="7">
        <v>42941</v>
      </c>
      <c r="C7380">
        <v>6</v>
      </c>
      <c r="D7380">
        <v>733</v>
      </c>
      <c r="E7380" s="1">
        <v>42943.388194444444</v>
      </c>
      <c r="F7380" t="s">
        <v>0</v>
      </c>
      <c r="G7380">
        <v>96.85</v>
      </c>
      <c r="H7380">
        <v>24842.55</v>
      </c>
      <c r="I7380">
        <v>97.399999999999906</v>
      </c>
      <c r="J7380" s="3"/>
      <c r="K7380" s="3"/>
      <c r="L7380" s="3"/>
      <c r="M7380" s="3"/>
      <c r="N7380" s="3"/>
      <c r="O7380" s="4">
        <v>-0.80507033295696195</v>
      </c>
      <c r="P7380">
        <v>100</v>
      </c>
      <c r="Q7380">
        <v>-2.5999999999999801</v>
      </c>
      <c r="R7380">
        <v>0.54999999999991189</v>
      </c>
      <c r="S7380" s="10" t="str">
        <f t="shared" si="115"/>
        <v>6_42941_733</v>
      </c>
      <c r="U7380" s="7"/>
    </row>
    <row r="7381" spans="1:21" x14ac:dyDescent="0.25">
      <c r="A7381">
        <v>7379</v>
      </c>
      <c r="B7381" s="7">
        <v>42941</v>
      </c>
      <c r="C7381">
        <v>6</v>
      </c>
      <c r="D7381">
        <v>734</v>
      </c>
      <c r="E7381" s="1">
        <v>42943.388888888891</v>
      </c>
      <c r="F7381" t="s">
        <v>0</v>
      </c>
      <c r="G7381">
        <v>96.85</v>
      </c>
      <c r="H7381">
        <v>24844.9</v>
      </c>
      <c r="I7381">
        <v>97.7</v>
      </c>
      <c r="J7381" s="3"/>
      <c r="K7381" s="3"/>
      <c r="L7381" s="3"/>
      <c r="M7381" s="3"/>
      <c r="N7381" s="3"/>
      <c r="O7381" s="4">
        <v>-0.80499418391702104</v>
      </c>
      <c r="P7381">
        <v>100</v>
      </c>
      <c r="Q7381">
        <v>-2.2999999999999901</v>
      </c>
      <c r="R7381">
        <v>0.85000000000000853</v>
      </c>
      <c r="S7381" s="10" t="str">
        <f t="shared" si="115"/>
        <v>6_42941_734</v>
      </c>
      <c r="U7381" s="7"/>
    </row>
    <row r="7382" spans="1:21" x14ac:dyDescent="0.25">
      <c r="A7382">
        <v>7380</v>
      </c>
      <c r="B7382" s="7">
        <v>42941</v>
      </c>
      <c r="C7382">
        <v>6</v>
      </c>
      <c r="D7382">
        <v>735</v>
      </c>
      <c r="E7382" s="1">
        <v>42943.38958333333</v>
      </c>
      <c r="F7382" t="s">
        <v>0</v>
      </c>
      <c r="G7382">
        <v>96.85</v>
      </c>
      <c r="H7382">
        <v>24857.200000000001</v>
      </c>
      <c r="I7382">
        <v>95.499999999999901</v>
      </c>
      <c r="J7382" s="3"/>
      <c r="K7382" s="3"/>
      <c r="L7382" s="3"/>
      <c r="M7382" s="3"/>
      <c r="N7382" s="3"/>
      <c r="O7382" s="4">
        <v>-0.80459585150378898</v>
      </c>
      <c r="P7382">
        <v>100</v>
      </c>
      <c r="Q7382">
        <v>-4.4999999999999796</v>
      </c>
      <c r="R7382">
        <v>-1.3500000000000938</v>
      </c>
      <c r="S7382" s="10" t="str">
        <f t="shared" si="115"/>
        <v>6_42941_735</v>
      </c>
      <c r="U7382" s="7"/>
    </row>
    <row r="7383" spans="1:21" x14ac:dyDescent="0.25">
      <c r="A7383">
        <v>7381</v>
      </c>
      <c r="B7383" s="7">
        <v>42941</v>
      </c>
      <c r="C7383">
        <v>6</v>
      </c>
      <c r="D7383">
        <v>736</v>
      </c>
      <c r="E7383" s="1">
        <v>42943.390277777777</v>
      </c>
      <c r="F7383" t="s">
        <v>0</v>
      </c>
      <c r="G7383">
        <v>96.85</v>
      </c>
      <c r="H7383">
        <v>24859.95</v>
      </c>
      <c r="I7383">
        <v>92.35</v>
      </c>
      <c r="J7383" s="3"/>
      <c r="K7383" s="3"/>
      <c r="L7383" s="3"/>
      <c r="M7383" s="3"/>
      <c r="N7383" s="3"/>
      <c r="O7383" s="4">
        <v>-0.80450684735890399</v>
      </c>
      <c r="P7383">
        <v>100</v>
      </c>
      <c r="Q7383">
        <v>-7.65</v>
      </c>
      <c r="R7383">
        <v>-4.5</v>
      </c>
      <c r="S7383" s="10" t="str">
        <f t="shared" si="115"/>
        <v>6_42941_736</v>
      </c>
      <c r="U7383" s="7"/>
    </row>
    <row r="7384" spans="1:21" x14ac:dyDescent="0.25">
      <c r="A7384">
        <v>7382</v>
      </c>
      <c r="B7384" s="7">
        <v>42941</v>
      </c>
      <c r="C7384">
        <v>6</v>
      </c>
      <c r="D7384">
        <v>737</v>
      </c>
      <c r="E7384" s="1">
        <v>42943.390972222223</v>
      </c>
      <c r="F7384" t="s">
        <v>0</v>
      </c>
      <c r="G7384">
        <v>96.85</v>
      </c>
      <c r="H7384">
        <v>24861.75</v>
      </c>
      <c r="I7384">
        <v>92.25</v>
      </c>
      <c r="J7384" s="3"/>
      <c r="K7384" s="3"/>
      <c r="L7384" s="3"/>
      <c r="M7384" s="3"/>
      <c r="N7384" s="3"/>
      <c r="O7384" s="4">
        <v>-0.80444860076221403</v>
      </c>
      <c r="P7384">
        <v>100</v>
      </c>
      <c r="Q7384">
        <v>-7.7500000000000098</v>
      </c>
      <c r="R7384">
        <v>-4.5999999999999943</v>
      </c>
      <c r="S7384" s="10" t="str">
        <f t="shared" si="115"/>
        <v>6_42941_737</v>
      </c>
      <c r="U7384" s="7"/>
    </row>
    <row r="7385" spans="1:21" x14ac:dyDescent="0.25">
      <c r="A7385">
        <v>7383</v>
      </c>
      <c r="B7385" s="7">
        <v>42941</v>
      </c>
      <c r="C7385">
        <v>6</v>
      </c>
      <c r="D7385">
        <v>738</v>
      </c>
      <c r="E7385" s="1">
        <v>42943.39166666667</v>
      </c>
      <c r="F7385" t="s">
        <v>0</v>
      </c>
      <c r="G7385">
        <v>96.85</v>
      </c>
      <c r="H7385">
        <v>24863.8</v>
      </c>
      <c r="I7385">
        <v>93.649999999999906</v>
      </c>
      <c r="J7385" s="3"/>
      <c r="K7385" s="3"/>
      <c r="L7385" s="3"/>
      <c r="M7385" s="3"/>
      <c r="N7385" s="3"/>
      <c r="O7385" s="4">
        <v>-0.80438227463219603</v>
      </c>
      <c r="P7385">
        <v>99.999999999999801</v>
      </c>
      <c r="Q7385">
        <v>-6.3500000000000103</v>
      </c>
      <c r="R7385">
        <v>-3.2000000000000881</v>
      </c>
      <c r="S7385" s="10" t="str">
        <f t="shared" si="115"/>
        <v>6_42941_738</v>
      </c>
      <c r="U7385" s="7"/>
    </row>
    <row r="7386" spans="1:21" x14ac:dyDescent="0.25">
      <c r="A7386">
        <v>7384</v>
      </c>
      <c r="B7386" s="7">
        <v>42941</v>
      </c>
      <c r="C7386">
        <v>6</v>
      </c>
      <c r="D7386">
        <v>739</v>
      </c>
      <c r="E7386" s="1">
        <v>42943.392361111109</v>
      </c>
      <c r="F7386" t="s">
        <v>0</v>
      </c>
      <c r="G7386">
        <v>96.85</v>
      </c>
      <c r="H7386">
        <v>24872.45</v>
      </c>
      <c r="I7386">
        <v>96.6</v>
      </c>
      <c r="J7386" s="3"/>
      <c r="K7386" s="3"/>
      <c r="L7386" s="3"/>
      <c r="M7386" s="3"/>
      <c r="N7386" s="3"/>
      <c r="O7386" s="4">
        <v>-0.80410253111374197</v>
      </c>
      <c r="P7386">
        <v>100</v>
      </c>
      <c r="Q7386">
        <v>-3.3999999999999901</v>
      </c>
      <c r="R7386">
        <v>-0.25</v>
      </c>
      <c r="S7386" s="10" t="str">
        <f t="shared" si="115"/>
        <v>6_42941_739</v>
      </c>
      <c r="U7386" s="7"/>
    </row>
    <row r="7387" spans="1:21" x14ac:dyDescent="0.25">
      <c r="A7387">
        <v>7385</v>
      </c>
      <c r="B7387" s="7">
        <v>42941</v>
      </c>
      <c r="C7387">
        <v>6</v>
      </c>
      <c r="D7387">
        <v>740</v>
      </c>
      <c r="E7387" s="1">
        <v>42943.393055555556</v>
      </c>
      <c r="F7387" t="s">
        <v>0</v>
      </c>
      <c r="G7387">
        <v>96.85</v>
      </c>
      <c r="H7387">
        <v>24876.05</v>
      </c>
      <c r="I7387">
        <v>94.75</v>
      </c>
      <c r="J7387" s="3"/>
      <c r="K7387" s="3"/>
      <c r="L7387" s="3"/>
      <c r="M7387" s="3"/>
      <c r="N7387" s="3"/>
      <c r="O7387" s="4">
        <v>-0.80398616339812801</v>
      </c>
      <c r="P7387">
        <v>99.999999999999801</v>
      </c>
      <c r="Q7387">
        <v>-5.25</v>
      </c>
      <c r="R7387">
        <v>-2.0999999999999943</v>
      </c>
      <c r="S7387" s="10" t="str">
        <f t="shared" si="115"/>
        <v>6_42941_740</v>
      </c>
      <c r="U7387" s="7"/>
    </row>
    <row r="7388" spans="1:21" x14ac:dyDescent="0.25">
      <c r="A7388">
        <v>7386</v>
      </c>
      <c r="B7388" s="7">
        <v>42941</v>
      </c>
      <c r="C7388">
        <v>6</v>
      </c>
      <c r="D7388">
        <v>741</v>
      </c>
      <c r="E7388" s="1">
        <v>42943.393750000003</v>
      </c>
      <c r="F7388" t="s">
        <v>0</v>
      </c>
      <c r="G7388">
        <v>96.85</v>
      </c>
      <c r="H7388">
        <v>24888.75</v>
      </c>
      <c r="I7388">
        <v>92.449999999999903</v>
      </c>
      <c r="J7388" s="3"/>
      <c r="K7388" s="3"/>
      <c r="L7388" s="3"/>
      <c r="M7388" s="3"/>
      <c r="N7388" s="3"/>
      <c r="O7388" s="4">
        <v>-0.80357591281201302</v>
      </c>
      <c r="P7388">
        <v>100</v>
      </c>
      <c r="Q7388">
        <v>-7.5500000000000096</v>
      </c>
      <c r="R7388">
        <v>-4.4000000000000909</v>
      </c>
      <c r="S7388" s="10" t="str">
        <f t="shared" si="115"/>
        <v>6_42941_741</v>
      </c>
      <c r="U7388" s="7"/>
    </row>
    <row r="7389" spans="1:21" x14ac:dyDescent="0.25">
      <c r="A7389">
        <v>7387</v>
      </c>
      <c r="B7389" s="7">
        <v>42941</v>
      </c>
      <c r="C7389">
        <v>6</v>
      </c>
      <c r="D7389">
        <v>742</v>
      </c>
      <c r="E7389" s="1">
        <v>42943.394444444442</v>
      </c>
      <c r="F7389" t="s">
        <v>0</v>
      </c>
      <c r="G7389">
        <v>96.85</v>
      </c>
      <c r="H7389">
        <v>24870.95</v>
      </c>
      <c r="I7389">
        <v>94.35</v>
      </c>
      <c r="J7389" s="3"/>
      <c r="K7389" s="3"/>
      <c r="L7389" s="3"/>
      <c r="M7389" s="3"/>
      <c r="N7389" s="3"/>
      <c r="O7389" s="4">
        <v>-0.80415102760449397</v>
      </c>
      <c r="P7389">
        <v>100</v>
      </c>
      <c r="Q7389">
        <v>-5.6499999999999799</v>
      </c>
      <c r="R7389">
        <v>-2.5</v>
      </c>
      <c r="S7389" s="10" t="str">
        <f t="shared" si="115"/>
        <v>6_42941_742</v>
      </c>
      <c r="U7389" s="7"/>
    </row>
    <row r="7390" spans="1:21" x14ac:dyDescent="0.25">
      <c r="A7390">
        <v>7388</v>
      </c>
      <c r="B7390" s="7">
        <v>42941</v>
      </c>
      <c r="C7390">
        <v>6</v>
      </c>
      <c r="D7390">
        <v>743</v>
      </c>
      <c r="E7390" s="1">
        <v>42943.395138888889</v>
      </c>
      <c r="F7390" t="s">
        <v>0</v>
      </c>
      <c r="G7390">
        <v>96.85</v>
      </c>
      <c r="H7390">
        <v>24878.15</v>
      </c>
      <c r="I7390">
        <v>95.65</v>
      </c>
      <c r="J7390" s="3"/>
      <c r="K7390" s="3"/>
      <c r="L7390" s="3"/>
      <c r="M7390" s="3"/>
      <c r="N7390" s="3"/>
      <c r="O7390" s="4">
        <v>-0.80391829778339596</v>
      </c>
      <c r="P7390">
        <v>100</v>
      </c>
      <c r="Q7390">
        <v>-4.3499999999999996</v>
      </c>
      <c r="R7390">
        <v>-1.1999999999999886</v>
      </c>
      <c r="S7390" s="10" t="str">
        <f t="shared" si="115"/>
        <v>6_42941_743</v>
      </c>
      <c r="U7390" s="7"/>
    </row>
    <row r="7391" spans="1:21" x14ac:dyDescent="0.25">
      <c r="A7391">
        <v>7389</v>
      </c>
      <c r="B7391" s="7">
        <v>42941</v>
      </c>
      <c r="C7391">
        <v>6</v>
      </c>
      <c r="D7391">
        <v>744</v>
      </c>
      <c r="E7391" s="1">
        <v>42943.395833333336</v>
      </c>
      <c r="F7391" t="s">
        <v>0</v>
      </c>
      <c r="G7391">
        <v>96.85</v>
      </c>
      <c r="H7391">
        <v>24877.5</v>
      </c>
      <c r="I7391">
        <v>92.25</v>
      </c>
      <c r="J7391" s="3"/>
      <c r="K7391" s="3"/>
      <c r="L7391" s="3"/>
      <c r="M7391" s="3"/>
      <c r="N7391" s="3"/>
      <c r="O7391" s="4">
        <v>-0.803939302582655</v>
      </c>
      <c r="P7391">
        <v>100</v>
      </c>
      <c r="Q7391">
        <v>-7.75</v>
      </c>
      <c r="R7391">
        <v>-4.5999999999999943</v>
      </c>
      <c r="S7391" s="10" t="str">
        <f t="shared" si="115"/>
        <v>6_42941_744</v>
      </c>
      <c r="U7391" s="7"/>
    </row>
    <row r="7392" spans="1:21" x14ac:dyDescent="0.25">
      <c r="A7392">
        <v>7390</v>
      </c>
      <c r="B7392" s="7">
        <v>42941</v>
      </c>
      <c r="C7392">
        <v>6</v>
      </c>
      <c r="D7392">
        <v>745</v>
      </c>
      <c r="E7392" s="1">
        <v>42943.396527777775</v>
      </c>
      <c r="F7392" t="s">
        <v>0</v>
      </c>
      <c r="G7392">
        <v>96.85</v>
      </c>
      <c r="H7392">
        <v>24874.45</v>
      </c>
      <c r="I7392">
        <v>94.05</v>
      </c>
      <c r="J7392" s="3"/>
      <c r="K7392" s="3"/>
      <c r="L7392" s="3"/>
      <c r="M7392" s="3"/>
      <c r="N7392" s="3"/>
      <c r="O7392" s="4">
        <v>-0.80403787822444295</v>
      </c>
      <c r="P7392">
        <v>100</v>
      </c>
      <c r="Q7392">
        <v>-5.9499999999999797</v>
      </c>
      <c r="R7392">
        <v>-2.7999999999999972</v>
      </c>
      <c r="S7392" s="10" t="str">
        <f t="shared" si="115"/>
        <v>6_42941_745</v>
      </c>
      <c r="U7392" s="7"/>
    </row>
    <row r="7393" spans="1:21" x14ac:dyDescent="0.25">
      <c r="A7393">
        <v>7391</v>
      </c>
      <c r="B7393" s="7">
        <v>42941</v>
      </c>
      <c r="C7393">
        <v>6</v>
      </c>
      <c r="D7393">
        <v>746</v>
      </c>
      <c r="E7393" s="1">
        <v>42943.397222222222</v>
      </c>
      <c r="F7393" t="s">
        <v>0</v>
      </c>
      <c r="G7393">
        <v>96.85</v>
      </c>
      <c r="H7393">
        <v>24871</v>
      </c>
      <c r="I7393">
        <v>94.999999999999901</v>
      </c>
      <c r="J7393" s="3"/>
      <c r="K7393" s="3"/>
      <c r="L7393" s="3"/>
      <c r="M7393" s="3"/>
      <c r="N7393" s="3"/>
      <c r="O7393" s="4">
        <v>-0.80414941096055603</v>
      </c>
      <c r="P7393">
        <v>100</v>
      </c>
      <c r="Q7393">
        <v>-4.9999999999999902</v>
      </c>
      <c r="R7393">
        <v>-1.8500000000000938</v>
      </c>
      <c r="S7393" s="10" t="str">
        <f t="shared" si="115"/>
        <v>6_42941_746</v>
      </c>
      <c r="U7393" s="7"/>
    </row>
    <row r="7394" spans="1:21" x14ac:dyDescent="0.25">
      <c r="A7394">
        <v>7392</v>
      </c>
      <c r="B7394" s="7">
        <v>42941</v>
      </c>
      <c r="C7394">
        <v>6</v>
      </c>
      <c r="D7394">
        <v>747</v>
      </c>
      <c r="E7394" s="1">
        <v>42943.397916666669</v>
      </c>
      <c r="F7394" t="s">
        <v>0</v>
      </c>
      <c r="G7394">
        <v>96.85</v>
      </c>
      <c r="H7394">
        <v>24873.9</v>
      </c>
      <c r="I7394">
        <v>92.85</v>
      </c>
      <c r="J7394" s="3"/>
      <c r="K7394" s="3"/>
      <c r="L7394" s="3"/>
      <c r="M7394" s="3"/>
      <c r="N7394" s="3"/>
      <c r="O7394" s="4">
        <v>-0.80405565673255797</v>
      </c>
      <c r="P7394">
        <v>100</v>
      </c>
      <c r="Q7394">
        <v>-7.1499999999999702</v>
      </c>
      <c r="R7394">
        <v>-4</v>
      </c>
      <c r="S7394" s="10" t="str">
        <f t="shared" si="115"/>
        <v>6_42941_747</v>
      </c>
      <c r="U7394" s="7"/>
    </row>
    <row r="7395" spans="1:21" x14ac:dyDescent="0.25">
      <c r="A7395">
        <v>7393</v>
      </c>
      <c r="B7395" s="7">
        <v>42941</v>
      </c>
      <c r="C7395">
        <v>6</v>
      </c>
      <c r="D7395">
        <v>748</v>
      </c>
      <c r="E7395" s="1">
        <v>42943.398611111108</v>
      </c>
      <c r="F7395" t="s">
        <v>0</v>
      </c>
      <c r="G7395">
        <v>96.85</v>
      </c>
      <c r="H7395">
        <v>24882.1</v>
      </c>
      <c r="I7395">
        <v>92.75</v>
      </c>
      <c r="J7395" s="3"/>
      <c r="K7395" s="3"/>
      <c r="L7395" s="3"/>
      <c r="M7395" s="3"/>
      <c r="N7395" s="3"/>
      <c r="O7395" s="4">
        <v>-0.80379067683193905</v>
      </c>
      <c r="P7395">
        <v>100</v>
      </c>
      <c r="Q7395">
        <v>-7.2500000000000098</v>
      </c>
      <c r="R7395">
        <v>-4.0999999999999943</v>
      </c>
      <c r="S7395" s="10" t="str">
        <f t="shared" si="115"/>
        <v>6_42941_748</v>
      </c>
      <c r="U7395" s="7"/>
    </row>
    <row r="7396" spans="1:21" x14ac:dyDescent="0.25">
      <c r="A7396">
        <v>7394</v>
      </c>
      <c r="B7396" s="7">
        <v>42941</v>
      </c>
      <c r="C7396">
        <v>6</v>
      </c>
      <c r="D7396">
        <v>749</v>
      </c>
      <c r="E7396" s="1">
        <v>42943.399305555555</v>
      </c>
      <c r="F7396" t="s">
        <v>0</v>
      </c>
      <c r="G7396">
        <v>96.85</v>
      </c>
      <c r="H7396">
        <v>24878.799999999999</v>
      </c>
      <c r="I7396">
        <v>95.2</v>
      </c>
      <c r="J7396" s="3"/>
      <c r="K7396" s="3"/>
      <c r="L7396" s="3"/>
      <c r="M7396" s="3"/>
      <c r="N7396" s="3"/>
      <c r="O7396" s="4">
        <v>-0.80389729408170696</v>
      </c>
      <c r="P7396">
        <v>99.999999999999801</v>
      </c>
      <c r="Q7396">
        <v>-4.8</v>
      </c>
      <c r="R7396">
        <v>-1.6499999999999915</v>
      </c>
      <c r="S7396" s="10" t="str">
        <f t="shared" si="115"/>
        <v>6_42941_749</v>
      </c>
      <c r="U7396" s="7"/>
    </row>
    <row r="7397" spans="1:21" x14ac:dyDescent="0.25">
      <c r="A7397">
        <v>7395</v>
      </c>
      <c r="B7397" s="7">
        <v>42941</v>
      </c>
      <c r="C7397">
        <v>6</v>
      </c>
      <c r="D7397">
        <v>750</v>
      </c>
      <c r="E7397" s="1">
        <v>42943.4</v>
      </c>
      <c r="F7397" t="s">
        <v>0</v>
      </c>
      <c r="G7397">
        <v>96.85</v>
      </c>
      <c r="H7397">
        <v>24871.95</v>
      </c>
      <c r="I7397">
        <v>88.7</v>
      </c>
      <c r="J7397" s="3"/>
      <c r="K7397" s="3"/>
      <c r="L7397" s="3"/>
      <c r="M7397" s="3"/>
      <c r="N7397" s="3"/>
      <c r="O7397" s="4">
        <v>-0.80411869596070995</v>
      </c>
      <c r="P7397">
        <v>100</v>
      </c>
      <c r="Q7397">
        <v>-11.299999999999899</v>
      </c>
      <c r="R7397">
        <v>-8.1499999999999915</v>
      </c>
      <c r="S7397" s="10" t="str">
        <f t="shared" si="115"/>
        <v>6_42941_750</v>
      </c>
      <c r="U7397" s="7"/>
    </row>
    <row r="7398" spans="1:21" x14ac:dyDescent="0.25">
      <c r="A7398">
        <v>7396</v>
      </c>
      <c r="B7398" s="7">
        <v>42941</v>
      </c>
      <c r="C7398">
        <v>6</v>
      </c>
      <c r="D7398">
        <v>751</v>
      </c>
      <c r="E7398" s="1">
        <v>42943.400694444441</v>
      </c>
      <c r="F7398" t="s">
        <v>0</v>
      </c>
      <c r="G7398">
        <v>96.85</v>
      </c>
      <c r="H7398">
        <v>24882.65</v>
      </c>
      <c r="I7398">
        <v>90.2</v>
      </c>
      <c r="J7398" s="3"/>
      <c r="K7398" s="3"/>
      <c r="L7398" s="3"/>
      <c r="M7398" s="3"/>
      <c r="N7398" s="3"/>
      <c r="O7398" s="4">
        <v>-0.80377291003972595</v>
      </c>
      <c r="P7398">
        <v>100</v>
      </c>
      <c r="Q7398">
        <v>-9.7999999999999901</v>
      </c>
      <c r="R7398">
        <v>-6.6499999999999915</v>
      </c>
      <c r="S7398" s="10" t="str">
        <f t="shared" si="115"/>
        <v>6_42941_751</v>
      </c>
      <c r="U7398" s="7"/>
    </row>
    <row r="7399" spans="1:21" x14ac:dyDescent="0.25">
      <c r="A7399">
        <v>7397</v>
      </c>
      <c r="B7399" s="7">
        <v>42941</v>
      </c>
      <c r="C7399">
        <v>6</v>
      </c>
      <c r="D7399">
        <v>752</v>
      </c>
      <c r="E7399" s="1">
        <v>42943.401388888888</v>
      </c>
      <c r="F7399" t="s">
        <v>0</v>
      </c>
      <c r="G7399">
        <v>96.85</v>
      </c>
      <c r="H7399">
        <v>24885.9</v>
      </c>
      <c r="I7399">
        <v>90.85</v>
      </c>
      <c r="J7399" s="3"/>
      <c r="K7399" s="3"/>
      <c r="L7399" s="3"/>
      <c r="M7399" s="3"/>
      <c r="N7399" s="3"/>
      <c r="O7399" s="4">
        <v>-0.80366794048035195</v>
      </c>
      <c r="P7399">
        <v>100</v>
      </c>
      <c r="Q7399">
        <v>-9.1499999999999808</v>
      </c>
      <c r="R7399">
        <v>-6</v>
      </c>
      <c r="S7399" s="10" t="str">
        <f t="shared" si="115"/>
        <v>6_42941_752</v>
      </c>
      <c r="U7399" s="7"/>
    </row>
    <row r="7400" spans="1:21" x14ac:dyDescent="0.25">
      <c r="A7400">
        <v>7398</v>
      </c>
      <c r="B7400" s="7">
        <v>42941</v>
      </c>
      <c r="C7400">
        <v>6</v>
      </c>
      <c r="D7400">
        <v>753</v>
      </c>
      <c r="E7400" s="1">
        <v>42943.402083333334</v>
      </c>
      <c r="F7400" t="s">
        <v>0</v>
      </c>
      <c r="G7400">
        <v>96.85</v>
      </c>
      <c r="H7400">
        <v>24881.45</v>
      </c>
      <c r="I7400">
        <v>88.899999999999906</v>
      </c>
      <c r="J7400" s="3"/>
      <c r="K7400" s="3"/>
      <c r="L7400" s="3"/>
      <c r="M7400" s="3"/>
      <c r="N7400" s="3"/>
      <c r="O7400" s="4">
        <v>-0.80381167496267303</v>
      </c>
      <c r="P7400">
        <v>100</v>
      </c>
      <c r="Q7400">
        <v>-11.1</v>
      </c>
      <c r="R7400">
        <v>-7.9500000000000881</v>
      </c>
      <c r="S7400" s="10" t="str">
        <f t="shared" si="115"/>
        <v>6_42941_753</v>
      </c>
      <c r="U7400" s="7"/>
    </row>
    <row r="7401" spans="1:21" x14ac:dyDescent="0.25">
      <c r="A7401">
        <v>7399</v>
      </c>
      <c r="B7401" s="7">
        <v>42941</v>
      </c>
      <c r="C7401">
        <v>6</v>
      </c>
      <c r="D7401">
        <v>754</v>
      </c>
      <c r="E7401" s="1">
        <v>42943.402777777781</v>
      </c>
      <c r="F7401" t="s">
        <v>0</v>
      </c>
      <c r="G7401">
        <v>96.85</v>
      </c>
      <c r="H7401">
        <v>24883.5</v>
      </c>
      <c r="I7401">
        <v>92.7</v>
      </c>
      <c r="J7401" s="3"/>
      <c r="K7401" s="3"/>
      <c r="L7401" s="3"/>
      <c r="M7401" s="3"/>
      <c r="N7401" s="3"/>
      <c r="O7401" s="4">
        <v>-0.80374545381477602</v>
      </c>
      <c r="P7401">
        <v>100</v>
      </c>
      <c r="Q7401">
        <v>-7.2999999999999696</v>
      </c>
      <c r="R7401">
        <v>-4.1499999999999915</v>
      </c>
      <c r="S7401" s="10" t="str">
        <f t="shared" si="115"/>
        <v>6_42941_754</v>
      </c>
      <c r="U7401" s="7"/>
    </row>
    <row r="7402" spans="1:21" x14ac:dyDescent="0.25">
      <c r="A7402">
        <v>7400</v>
      </c>
      <c r="B7402" s="7">
        <v>42941</v>
      </c>
      <c r="C7402">
        <v>6</v>
      </c>
      <c r="D7402">
        <v>755</v>
      </c>
      <c r="E7402" s="1">
        <v>42943.40347222222</v>
      </c>
      <c r="F7402" t="s">
        <v>0</v>
      </c>
      <c r="G7402">
        <v>96.85</v>
      </c>
      <c r="H7402">
        <v>24882.05</v>
      </c>
      <c r="I7402">
        <v>89.199999999999903</v>
      </c>
      <c r="J7402" s="3"/>
      <c r="K7402" s="3"/>
      <c r="L7402" s="3"/>
      <c r="M7402" s="3"/>
      <c r="N7402" s="3"/>
      <c r="O7402" s="4">
        <v>-0.80379229203381497</v>
      </c>
      <c r="P7402">
        <v>99.999999999999801</v>
      </c>
      <c r="Q7402">
        <v>-10.8</v>
      </c>
      <c r="R7402">
        <v>-7.6500000000000909</v>
      </c>
      <c r="S7402" s="10" t="str">
        <f t="shared" si="115"/>
        <v>6_42941_755</v>
      </c>
      <c r="U7402" s="7"/>
    </row>
    <row r="7403" spans="1:21" x14ac:dyDescent="0.25">
      <c r="A7403">
        <v>7401</v>
      </c>
      <c r="B7403" s="7">
        <v>42941</v>
      </c>
      <c r="C7403">
        <v>6</v>
      </c>
      <c r="D7403">
        <v>756</v>
      </c>
      <c r="E7403" s="1">
        <v>42943.404166666667</v>
      </c>
      <c r="F7403" t="s">
        <v>0</v>
      </c>
      <c r="G7403">
        <v>96.85</v>
      </c>
      <c r="H7403">
        <v>24876.5</v>
      </c>
      <c r="I7403">
        <v>88.05</v>
      </c>
      <c r="J7403" s="3"/>
      <c r="K7403" s="3"/>
      <c r="L7403" s="3"/>
      <c r="M7403" s="3"/>
      <c r="N7403" s="3"/>
      <c r="O7403" s="4">
        <v>-0.80397161980182097</v>
      </c>
      <c r="P7403">
        <v>100</v>
      </c>
      <c r="Q7403">
        <v>-11.95</v>
      </c>
      <c r="R7403">
        <v>-8.7999999999999972</v>
      </c>
      <c r="S7403" s="10" t="str">
        <f t="shared" si="115"/>
        <v>6_42941_756</v>
      </c>
      <c r="U7403" s="7"/>
    </row>
    <row r="7404" spans="1:21" x14ac:dyDescent="0.25">
      <c r="A7404">
        <v>7402</v>
      </c>
      <c r="B7404" s="7">
        <v>42941</v>
      </c>
      <c r="C7404">
        <v>6</v>
      </c>
      <c r="D7404">
        <v>757</v>
      </c>
      <c r="E7404" s="1">
        <v>42943.404861111114</v>
      </c>
      <c r="F7404" t="s">
        <v>0</v>
      </c>
      <c r="G7404">
        <v>96.85</v>
      </c>
      <c r="H7404">
        <v>24878.35</v>
      </c>
      <c r="I7404">
        <v>89.899999999999906</v>
      </c>
      <c r="J7404" s="3"/>
      <c r="K7404" s="3"/>
      <c r="L7404" s="3"/>
      <c r="M7404" s="3"/>
      <c r="N7404" s="3"/>
      <c r="O7404" s="4">
        <v>-0.80391183498905605</v>
      </c>
      <c r="P7404">
        <v>100</v>
      </c>
      <c r="Q7404">
        <v>-10.0999999999999</v>
      </c>
      <c r="R7404">
        <v>-6.9500000000000881</v>
      </c>
      <c r="S7404" s="10" t="str">
        <f t="shared" si="115"/>
        <v>6_42941_757</v>
      </c>
      <c r="U7404" s="7"/>
    </row>
    <row r="7405" spans="1:21" x14ac:dyDescent="0.25">
      <c r="A7405">
        <v>7403</v>
      </c>
      <c r="B7405" s="7">
        <v>42941</v>
      </c>
      <c r="C7405">
        <v>6</v>
      </c>
      <c r="D7405">
        <v>758</v>
      </c>
      <c r="E7405" s="1">
        <v>42943.405555555553</v>
      </c>
      <c r="F7405" t="s">
        <v>0</v>
      </c>
      <c r="G7405">
        <v>96.85</v>
      </c>
      <c r="H7405">
        <v>24880.35</v>
      </c>
      <c r="I7405">
        <v>88.9</v>
      </c>
      <c r="J7405" s="3"/>
      <c r="K7405" s="3"/>
      <c r="L7405" s="3"/>
      <c r="M7405" s="3"/>
      <c r="N7405" s="3"/>
      <c r="O7405" s="4">
        <v>-0.80384721276027005</v>
      </c>
      <c r="P7405">
        <v>100</v>
      </c>
      <c r="Q7405">
        <v>-11.1</v>
      </c>
      <c r="R7405">
        <v>-7.9499999999999886</v>
      </c>
      <c r="S7405" s="10" t="str">
        <f t="shared" si="115"/>
        <v>6_42941_758</v>
      </c>
      <c r="U7405" s="7"/>
    </row>
    <row r="7406" spans="1:21" x14ac:dyDescent="0.25">
      <c r="A7406">
        <v>7404</v>
      </c>
      <c r="B7406" s="7">
        <v>42941</v>
      </c>
      <c r="C7406">
        <v>6</v>
      </c>
      <c r="D7406">
        <v>759</v>
      </c>
      <c r="E7406" s="1">
        <v>42943.40625</v>
      </c>
      <c r="F7406" t="s">
        <v>0</v>
      </c>
      <c r="G7406">
        <v>96.85</v>
      </c>
      <c r="H7406">
        <v>24874.2</v>
      </c>
      <c r="I7406">
        <v>86.399999999999906</v>
      </c>
      <c r="J7406" s="3"/>
      <c r="K7406" s="3"/>
      <c r="L7406" s="3"/>
      <c r="M7406" s="3"/>
      <c r="N7406" s="3"/>
      <c r="O7406" s="4">
        <v>-0.80404595926703104</v>
      </c>
      <c r="P7406">
        <v>100</v>
      </c>
      <c r="Q7406">
        <v>-13.6</v>
      </c>
      <c r="R7406">
        <v>-10.450000000000088</v>
      </c>
      <c r="S7406" s="10" t="str">
        <f t="shared" si="115"/>
        <v>6_42941_759</v>
      </c>
      <c r="U7406" s="7"/>
    </row>
    <row r="7407" spans="1:21" x14ac:dyDescent="0.25">
      <c r="A7407">
        <v>7405</v>
      </c>
      <c r="B7407" s="7">
        <v>42941</v>
      </c>
      <c r="C7407">
        <v>6</v>
      </c>
      <c r="D7407">
        <v>760</v>
      </c>
      <c r="E7407" s="1">
        <v>42943.406944444447</v>
      </c>
      <c r="F7407" t="s">
        <v>0</v>
      </c>
      <c r="G7407">
        <v>96.85</v>
      </c>
      <c r="H7407">
        <v>24864.55</v>
      </c>
      <c r="I7407">
        <v>87.999999999999901</v>
      </c>
      <c r="J7407" s="3"/>
      <c r="K7407" s="3"/>
      <c r="L7407" s="3"/>
      <c r="M7407" s="3"/>
      <c r="N7407" s="3"/>
      <c r="O7407" s="4">
        <v>-0.80435801170743004</v>
      </c>
      <c r="P7407">
        <v>99.999999999999801</v>
      </c>
      <c r="Q7407">
        <v>-11.999999999999901</v>
      </c>
      <c r="R7407">
        <v>-8.8500000000000938</v>
      </c>
      <c r="S7407" s="10" t="str">
        <f t="shared" si="115"/>
        <v>6_42941_760</v>
      </c>
      <c r="U7407" s="7"/>
    </row>
    <row r="7408" spans="1:21" x14ac:dyDescent="0.25">
      <c r="A7408">
        <v>7406</v>
      </c>
      <c r="B7408" s="7">
        <v>42941</v>
      </c>
      <c r="C7408">
        <v>6</v>
      </c>
      <c r="D7408">
        <v>761</v>
      </c>
      <c r="E7408" s="1">
        <v>42943.407638888886</v>
      </c>
      <c r="F7408" t="s">
        <v>0</v>
      </c>
      <c r="G7408">
        <v>96.85</v>
      </c>
      <c r="H7408">
        <v>24875.5</v>
      </c>
      <c r="I7408">
        <v>87.949999999999903</v>
      </c>
      <c r="J7408" s="3"/>
      <c r="K7408" s="3"/>
      <c r="L7408" s="3"/>
      <c r="M7408" s="3"/>
      <c r="N7408" s="3"/>
      <c r="O7408" s="4">
        <v>-0.80400393961930405</v>
      </c>
      <c r="P7408">
        <v>100</v>
      </c>
      <c r="Q7408">
        <v>-12.05</v>
      </c>
      <c r="R7408">
        <v>-8.9000000000000909</v>
      </c>
      <c r="S7408" s="10" t="str">
        <f t="shared" si="115"/>
        <v>6_42941_761</v>
      </c>
      <c r="U7408" s="7"/>
    </row>
    <row r="7409" spans="1:21" x14ac:dyDescent="0.25">
      <c r="A7409">
        <v>7407</v>
      </c>
      <c r="B7409" s="7">
        <v>42941</v>
      </c>
      <c r="C7409">
        <v>6</v>
      </c>
      <c r="D7409">
        <v>762</v>
      </c>
      <c r="E7409" s="1">
        <v>42943.408333333333</v>
      </c>
      <c r="F7409" t="s">
        <v>0</v>
      </c>
      <c r="G7409">
        <v>96.85</v>
      </c>
      <c r="H7409">
        <v>24875.25</v>
      </c>
      <c r="I7409">
        <v>88.749999999999901</v>
      </c>
      <c r="J7409" s="3"/>
      <c r="K7409" s="3"/>
      <c r="L7409" s="3"/>
      <c r="M7409" s="3"/>
      <c r="N7409" s="3"/>
      <c r="O7409" s="4">
        <v>-0.80401201997969796</v>
      </c>
      <c r="P7409">
        <v>100</v>
      </c>
      <c r="Q7409">
        <v>-11.25</v>
      </c>
      <c r="R7409">
        <v>-8.1000000000000938</v>
      </c>
      <c r="S7409" s="10" t="str">
        <f t="shared" si="115"/>
        <v>6_42941_762</v>
      </c>
      <c r="U7409" s="7"/>
    </row>
    <row r="7410" spans="1:21" x14ac:dyDescent="0.25">
      <c r="A7410">
        <v>7408</v>
      </c>
      <c r="B7410" s="7">
        <v>42941</v>
      </c>
      <c r="C7410">
        <v>6</v>
      </c>
      <c r="D7410">
        <v>763</v>
      </c>
      <c r="E7410" s="1">
        <v>42943.40902777778</v>
      </c>
      <c r="F7410" t="s">
        <v>0</v>
      </c>
      <c r="G7410">
        <v>96.85</v>
      </c>
      <c r="H7410">
        <v>24876.25</v>
      </c>
      <c r="I7410">
        <v>89.05</v>
      </c>
      <c r="J7410" s="3"/>
      <c r="K7410" s="3"/>
      <c r="L7410" s="3"/>
      <c r="M7410" s="3"/>
      <c r="N7410" s="3"/>
      <c r="O7410" s="4">
        <v>-0.80397969951258696</v>
      </c>
      <c r="P7410">
        <v>100</v>
      </c>
      <c r="Q7410">
        <v>-10.95</v>
      </c>
      <c r="R7410">
        <v>-7.7999999999999972</v>
      </c>
      <c r="S7410" s="10" t="str">
        <f t="shared" si="115"/>
        <v>6_42941_763</v>
      </c>
      <c r="U7410" s="7"/>
    </row>
    <row r="7411" spans="1:21" x14ac:dyDescent="0.25">
      <c r="A7411">
        <v>7409</v>
      </c>
      <c r="B7411" s="7">
        <v>42941</v>
      </c>
      <c r="C7411">
        <v>6</v>
      </c>
      <c r="D7411">
        <v>764</v>
      </c>
      <c r="E7411" s="1">
        <v>42943.409722222219</v>
      </c>
      <c r="F7411" t="s">
        <v>0</v>
      </c>
      <c r="G7411">
        <v>96.85</v>
      </c>
      <c r="H7411">
        <v>24886.799999999999</v>
      </c>
      <c r="I7411">
        <v>90.049999999999898</v>
      </c>
      <c r="J7411" s="3"/>
      <c r="K7411" s="3"/>
      <c r="L7411" s="3"/>
      <c r="M7411" s="3"/>
      <c r="N7411" s="3"/>
      <c r="O7411" s="4">
        <v>-0.80363887683430502</v>
      </c>
      <c r="P7411">
        <v>99.999999999999801</v>
      </c>
      <c r="Q7411">
        <v>-9.9500000000000206</v>
      </c>
      <c r="R7411">
        <v>-6.8000000000000966</v>
      </c>
      <c r="S7411" s="10" t="str">
        <f t="shared" si="115"/>
        <v>6_42941_764</v>
      </c>
      <c r="U7411" s="7"/>
    </row>
    <row r="7412" spans="1:21" x14ac:dyDescent="0.25">
      <c r="A7412">
        <v>7410</v>
      </c>
      <c r="B7412" s="7">
        <v>42941</v>
      </c>
      <c r="C7412">
        <v>6</v>
      </c>
      <c r="D7412">
        <v>765</v>
      </c>
      <c r="E7412" s="1">
        <v>42943.410416666666</v>
      </c>
      <c r="F7412" t="s">
        <v>0</v>
      </c>
      <c r="G7412">
        <v>96.85</v>
      </c>
      <c r="H7412">
        <v>24885.7</v>
      </c>
      <c r="I7412">
        <v>88.9</v>
      </c>
      <c r="J7412" s="3"/>
      <c r="K7412" s="3"/>
      <c r="L7412" s="3"/>
      <c r="M7412" s="3"/>
      <c r="N7412" s="3"/>
      <c r="O7412" s="4">
        <v>-0.80367439935384499</v>
      </c>
      <c r="P7412">
        <v>100</v>
      </c>
      <c r="Q7412">
        <v>-11.0999999999999</v>
      </c>
      <c r="R7412">
        <v>-7.9499999999999886</v>
      </c>
      <c r="S7412" s="10" t="str">
        <f t="shared" si="115"/>
        <v>6_42941_765</v>
      </c>
      <c r="U7412" s="7"/>
    </row>
    <row r="7413" spans="1:21" x14ac:dyDescent="0.25">
      <c r="A7413">
        <v>7411</v>
      </c>
      <c r="B7413" s="7">
        <v>42941</v>
      </c>
      <c r="C7413">
        <v>6</v>
      </c>
      <c r="D7413">
        <v>766</v>
      </c>
      <c r="E7413" s="1">
        <v>42943.411111111112</v>
      </c>
      <c r="F7413" t="s">
        <v>0</v>
      </c>
      <c r="G7413">
        <v>96.85</v>
      </c>
      <c r="H7413">
        <v>24888.15</v>
      </c>
      <c r="I7413">
        <v>90.15</v>
      </c>
      <c r="J7413" s="3"/>
      <c r="K7413" s="3"/>
      <c r="L7413" s="3"/>
      <c r="M7413" s="3"/>
      <c r="N7413" s="3"/>
      <c r="O7413" s="4">
        <v>-0.80359528530646096</v>
      </c>
      <c r="P7413">
        <v>100</v>
      </c>
      <c r="Q7413">
        <v>-9.85</v>
      </c>
      <c r="R7413">
        <v>-6.6999999999999886</v>
      </c>
      <c r="S7413" s="10" t="str">
        <f t="shared" si="115"/>
        <v>6_42941_766</v>
      </c>
      <c r="U7413" s="7"/>
    </row>
    <row r="7414" spans="1:21" x14ac:dyDescent="0.25">
      <c r="A7414">
        <v>7412</v>
      </c>
      <c r="B7414" s="7">
        <v>42941</v>
      </c>
      <c r="C7414">
        <v>6</v>
      </c>
      <c r="D7414">
        <v>767</v>
      </c>
      <c r="E7414" s="1">
        <v>42943.411805555559</v>
      </c>
      <c r="F7414" t="s">
        <v>0</v>
      </c>
      <c r="G7414">
        <v>96.85</v>
      </c>
      <c r="H7414">
        <v>24890.2</v>
      </c>
      <c r="I7414">
        <v>90.65</v>
      </c>
      <c r="J7414" s="3"/>
      <c r="K7414" s="3"/>
      <c r="L7414" s="3"/>
      <c r="M7414" s="3"/>
      <c r="N7414" s="3"/>
      <c r="O7414" s="4">
        <v>-0.80352909980635001</v>
      </c>
      <c r="P7414">
        <v>100</v>
      </c>
      <c r="Q7414">
        <v>-9.3499999999999908</v>
      </c>
      <c r="R7414">
        <v>-6.1999999999999886</v>
      </c>
      <c r="S7414" s="10" t="str">
        <f t="shared" si="115"/>
        <v>6_42941_767</v>
      </c>
      <c r="U7414" s="7"/>
    </row>
    <row r="7415" spans="1:21" x14ac:dyDescent="0.25">
      <c r="A7415">
        <v>7413</v>
      </c>
      <c r="B7415" s="7">
        <v>42941</v>
      </c>
      <c r="C7415">
        <v>6</v>
      </c>
      <c r="D7415">
        <v>768</v>
      </c>
      <c r="E7415" s="1">
        <v>42943.412499999999</v>
      </c>
      <c r="F7415" t="s">
        <v>0</v>
      </c>
      <c r="G7415">
        <v>96.85</v>
      </c>
      <c r="H7415">
        <v>24896.9</v>
      </c>
      <c r="I7415">
        <v>91.95</v>
      </c>
      <c r="J7415" s="3"/>
      <c r="K7415" s="3"/>
      <c r="L7415" s="3"/>
      <c r="M7415" s="3"/>
      <c r="N7415" s="3"/>
      <c r="O7415" s="4">
        <v>-0.80331286224389398</v>
      </c>
      <c r="P7415">
        <v>100</v>
      </c>
      <c r="Q7415">
        <v>-8.0499999999999599</v>
      </c>
      <c r="R7415">
        <v>-4.8999999999999915</v>
      </c>
      <c r="S7415" s="10" t="str">
        <f t="shared" si="115"/>
        <v>6_42941_768</v>
      </c>
      <c r="U7415" s="7"/>
    </row>
    <row r="7416" spans="1:21" x14ac:dyDescent="0.25">
      <c r="A7416">
        <v>7414</v>
      </c>
      <c r="B7416" s="7">
        <v>42941</v>
      </c>
      <c r="C7416">
        <v>6</v>
      </c>
      <c r="D7416">
        <v>769</v>
      </c>
      <c r="E7416" s="1">
        <v>42943.413194444445</v>
      </c>
      <c r="F7416" t="s">
        <v>0</v>
      </c>
      <c r="G7416">
        <v>96.85</v>
      </c>
      <c r="H7416">
        <v>24899.9</v>
      </c>
      <c r="I7416">
        <v>91.65</v>
      </c>
      <c r="J7416" s="3"/>
      <c r="K7416" s="3"/>
      <c r="L7416" s="3"/>
      <c r="M7416" s="3"/>
      <c r="N7416" s="3"/>
      <c r="O7416" s="4">
        <v>-0.80321607717300003</v>
      </c>
      <c r="P7416">
        <v>100</v>
      </c>
      <c r="Q7416">
        <v>-8.35</v>
      </c>
      <c r="R7416">
        <v>-5.1999999999999886</v>
      </c>
      <c r="S7416" s="10" t="str">
        <f t="shared" si="115"/>
        <v>6_42941_769</v>
      </c>
      <c r="U7416" s="7"/>
    </row>
    <row r="7417" spans="1:21" x14ac:dyDescent="0.25">
      <c r="A7417">
        <v>7415</v>
      </c>
      <c r="B7417" s="7">
        <v>42941</v>
      </c>
      <c r="C7417">
        <v>6</v>
      </c>
      <c r="D7417">
        <v>770</v>
      </c>
      <c r="E7417" s="1">
        <v>42943.413888888892</v>
      </c>
      <c r="F7417" t="s">
        <v>0</v>
      </c>
      <c r="G7417">
        <v>96.85</v>
      </c>
      <c r="H7417">
        <v>24893.15</v>
      </c>
      <c r="I7417">
        <v>89.799999999999898</v>
      </c>
      <c r="J7417" s="3"/>
      <c r="K7417" s="3"/>
      <c r="L7417" s="3"/>
      <c r="M7417" s="3"/>
      <c r="N7417" s="3"/>
      <c r="O7417" s="4">
        <v>-0.80343387638768005</v>
      </c>
      <c r="P7417">
        <v>100</v>
      </c>
      <c r="Q7417">
        <v>-10.199999999999999</v>
      </c>
      <c r="R7417">
        <v>-7.0500000000000966</v>
      </c>
      <c r="S7417" s="10" t="str">
        <f t="shared" si="115"/>
        <v>6_42941_770</v>
      </c>
      <c r="U7417" s="7"/>
    </row>
    <row r="7418" spans="1:21" x14ac:dyDescent="0.25">
      <c r="A7418">
        <v>7416</v>
      </c>
      <c r="B7418" s="7">
        <v>42941</v>
      </c>
      <c r="C7418">
        <v>6</v>
      </c>
      <c r="D7418">
        <v>771</v>
      </c>
      <c r="E7418" s="1">
        <v>42943.414583333331</v>
      </c>
      <c r="F7418" t="s">
        <v>0</v>
      </c>
      <c r="G7418">
        <v>96.85</v>
      </c>
      <c r="H7418">
        <v>24900.95</v>
      </c>
      <c r="I7418">
        <v>91.2</v>
      </c>
      <c r="J7418" s="3"/>
      <c r="K7418" s="3"/>
      <c r="L7418" s="3"/>
      <c r="M7418" s="3"/>
      <c r="N7418" s="3"/>
      <c r="O7418" s="4">
        <v>-0.80318220790772898</v>
      </c>
      <c r="P7418">
        <v>100</v>
      </c>
      <c r="Q7418">
        <v>-8.7999999999999705</v>
      </c>
      <c r="R7418">
        <v>-5.6499999999999915</v>
      </c>
      <c r="S7418" s="10" t="str">
        <f t="shared" si="115"/>
        <v>6_42941_771</v>
      </c>
      <c r="U7418" s="7"/>
    </row>
    <row r="7419" spans="1:21" x14ac:dyDescent="0.25">
      <c r="A7419">
        <v>7417</v>
      </c>
      <c r="B7419" s="7">
        <v>42941</v>
      </c>
      <c r="C7419">
        <v>6</v>
      </c>
      <c r="D7419">
        <v>772</v>
      </c>
      <c r="E7419" s="1">
        <v>42943.415277777778</v>
      </c>
      <c r="F7419" t="s">
        <v>0</v>
      </c>
      <c r="G7419">
        <v>96.85</v>
      </c>
      <c r="H7419">
        <v>24906.799999999999</v>
      </c>
      <c r="I7419">
        <v>88.399999999999906</v>
      </c>
      <c r="J7419" s="3"/>
      <c r="K7419" s="3"/>
      <c r="L7419" s="3"/>
      <c r="M7419" s="3"/>
      <c r="N7419" s="3"/>
      <c r="O7419" s="4">
        <v>-0.80299355999164801</v>
      </c>
      <c r="P7419">
        <v>99.999999999999801</v>
      </c>
      <c r="Q7419">
        <v>-11.6</v>
      </c>
      <c r="R7419">
        <v>-8.4500000000000881</v>
      </c>
      <c r="S7419" s="10" t="str">
        <f t="shared" si="115"/>
        <v>6_42941_772</v>
      </c>
      <c r="U7419" s="7"/>
    </row>
    <row r="7420" spans="1:21" x14ac:dyDescent="0.25">
      <c r="A7420">
        <v>7418</v>
      </c>
      <c r="B7420" s="7">
        <v>42941</v>
      </c>
      <c r="C7420">
        <v>6</v>
      </c>
      <c r="D7420">
        <v>773</v>
      </c>
      <c r="E7420" s="1">
        <v>42943.415972222225</v>
      </c>
      <c r="F7420" t="s">
        <v>0</v>
      </c>
      <c r="G7420">
        <v>96.85</v>
      </c>
      <c r="H7420">
        <v>24905.25</v>
      </c>
      <c r="I7420">
        <v>91.5</v>
      </c>
      <c r="J7420" s="3"/>
      <c r="K7420" s="3"/>
      <c r="L7420" s="3"/>
      <c r="M7420" s="3"/>
      <c r="N7420" s="3"/>
      <c r="O7420" s="4">
        <v>-0.80304353499764103</v>
      </c>
      <c r="P7420">
        <v>100</v>
      </c>
      <c r="Q7420">
        <v>-8.4999999999999893</v>
      </c>
      <c r="R7420">
        <v>-5.3499999999999943</v>
      </c>
      <c r="S7420" s="10" t="str">
        <f t="shared" si="115"/>
        <v>6_42941_773</v>
      </c>
      <c r="U7420" s="7"/>
    </row>
    <row r="7421" spans="1:21" x14ac:dyDescent="0.25">
      <c r="A7421">
        <v>7419</v>
      </c>
      <c r="B7421" s="7">
        <v>42941</v>
      </c>
      <c r="C7421">
        <v>6</v>
      </c>
      <c r="D7421">
        <v>774</v>
      </c>
      <c r="E7421" s="1">
        <v>42943.416666666664</v>
      </c>
      <c r="F7421" t="s">
        <v>0</v>
      </c>
      <c r="G7421">
        <v>96.85</v>
      </c>
      <c r="H7421">
        <v>24904</v>
      </c>
      <c r="I7421">
        <v>91.45</v>
      </c>
      <c r="J7421" s="3"/>
      <c r="K7421" s="3"/>
      <c r="L7421" s="3"/>
      <c r="M7421" s="3"/>
      <c r="N7421" s="3"/>
      <c r="O7421" s="4">
        <v>-0.80308384195309901</v>
      </c>
      <c r="P7421">
        <v>100</v>
      </c>
      <c r="Q7421">
        <v>-8.5500000000000007</v>
      </c>
      <c r="R7421">
        <v>-5.3999999999999915</v>
      </c>
      <c r="S7421" s="10" t="str">
        <f t="shared" si="115"/>
        <v>6_42941_774</v>
      </c>
      <c r="U7421" s="7"/>
    </row>
    <row r="7422" spans="1:21" x14ac:dyDescent="0.25">
      <c r="A7422">
        <v>7420</v>
      </c>
      <c r="B7422" s="7">
        <v>42941</v>
      </c>
      <c r="C7422">
        <v>6</v>
      </c>
      <c r="D7422">
        <v>775</v>
      </c>
      <c r="E7422" s="1">
        <v>42943.417361111111</v>
      </c>
      <c r="F7422" t="s">
        <v>0</v>
      </c>
      <c r="G7422">
        <v>96.85</v>
      </c>
      <c r="H7422">
        <v>24902.85</v>
      </c>
      <c r="I7422">
        <v>92.349999999999895</v>
      </c>
      <c r="J7422" s="3"/>
      <c r="K7422" s="3"/>
      <c r="L7422" s="3"/>
      <c r="M7422" s="3"/>
      <c r="N7422" s="3"/>
      <c r="O7422" s="4">
        <v>-0.80312092792592005</v>
      </c>
      <c r="P7422">
        <v>100</v>
      </c>
      <c r="Q7422">
        <v>-7.6500000000000199</v>
      </c>
      <c r="R7422">
        <v>-4.5000000000000995</v>
      </c>
      <c r="S7422" s="10" t="str">
        <f t="shared" si="115"/>
        <v>6_42941_775</v>
      </c>
      <c r="U7422" s="7"/>
    </row>
    <row r="7423" spans="1:21" x14ac:dyDescent="0.25">
      <c r="A7423">
        <v>7421</v>
      </c>
      <c r="B7423" s="7">
        <v>42941</v>
      </c>
      <c r="C7423">
        <v>6</v>
      </c>
      <c r="D7423">
        <v>776</v>
      </c>
      <c r="E7423" s="1">
        <v>42943.418055555558</v>
      </c>
      <c r="F7423" t="s">
        <v>0</v>
      </c>
      <c r="G7423">
        <v>96.85</v>
      </c>
      <c r="H7423">
        <v>24893.75</v>
      </c>
      <c r="I7423">
        <v>92.2</v>
      </c>
      <c r="J7423" s="3"/>
      <c r="K7423" s="3"/>
      <c r="L7423" s="3"/>
      <c r="M7423" s="3"/>
      <c r="N7423" s="3"/>
      <c r="O7423" s="4">
        <v>-0.80341451167461697</v>
      </c>
      <c r="P7423">
        <v>100</v>
      </c>
      <c r="Q7423">
        <v>-7.8</v>
      </c>
      <c r="R7423">
        <v>-4.6499999999999915</v>
      </c>
      <c r="S7423" s="10" t="str">
        <f t="shared" si="115"/>
        <v>6_42941_776</v>
      </c>
      <c r="U7423" s="7"/>
    </row>
    <row r="7424" spans="1:21" x14ac:dyDescent="0.25">
      <c r="A7424">
        <v>7422</v>
      </c>
      <c r="B7424" s="7">
        <v>42941</v>
      </c>
      <c r="C7424">
        <v>6</v>
      </c>
      <c r="D7424">
        <v>777</v>
      </c>
      <c r="E7424" s="1">
        <v>42943.418749999997</v>
      </c>
      <c r="F7424" t="s">
        <v>0</v>
      </c>
      <c r="G7424">
        <v>96.85</v>
      </c>
      <c r="H7424">
        <v>24892.5</v>
      </c>
      <c r="I7424">
        <v>93.65</v>
      </c>
      <c r="J7424" s="3"/>
      <c r="K7424" s="3"/>
      <c r="L7424" s="3"/>
      <c r="M7424" s="3"/>
      <c r="N7424" s="3"/>
      <c r="O7424" s="4">
        <v>-0.80345485588028398</v>
      </c>
      <c r="P7424">
        <v>100</v>
      </c>
      <c r="Q7424">
        <v>-6.3500000000000103</v>
      </c>
      <c r="R7424">
        <v>-3.1999999999999886</v>
      </c>
      <c r="S7424" s="10" t="str">
        <f t="shared" si="115"/>
        <v>6_42941_777</v>
      </c>
      <c r="U7424" s="7"/>
    </row>
    <row r="7425" spans="1:21" x14ac:dyDescent="0.25">
      <c r="A7425">
        <v>7423</v>
      </c>
      <c r="B7425" s="7">
        <v>42941</v>
      </c>
      <c r="C7425">
        <v>6</v>
      </c>
      <c r="D7425">
        <v>778</v>
      </c>
      <c r="E7425" s="1">
        <v>42943.419444444444</v>
      </c>
      <c r="F7425" t="s">
        <v>0</v>
      </c>
      <c r="G7425">
        <v>96.85</v>
      </c>
      <c r="H7425">
        <v>24890.1</v>
      </c>
      <c r="I7425">
        <v>91.649999999999906</v>
      </c>
      <c r="J7425" s="3"/>
      <c r="K7425" s="3"/>
      <c r="L7425" s="3"/>
      <c r="M7425" s="3"/>
      <c r="N7425" s="3"/>
      <c r="O7425" s="4">
        <v>-0.80353232811439002</v>
      </c>
      <c r="P7425">
        <v>100</v>
      </c>
      <c r="Q7425">
        <v>-8.3500000000000192</v>
      </c>
      <c r="R7425">
        <v>-5.2000000000000881</v>
      </c>
      <c r="S7425" s="10" t="str">
        <f t="shared" ref="S7425:S7488" si="116">_xlfn.CONCAT(C7425,"_",B7425,"_",D7425)</f>
        <v>6_42941_778</v>
      </c>
      <c r="U7425" s="7"/>
    </row>
    <row r="7426" spans="1:21" x14ac:dyDescent="0.25">
      <c r="A7426">
        <v>7424</v>
      </c>
      <c r="B7426" s="7">
        <v>42941</v>
      </c>
      <c r="C7426">
        <v>6</v>
      </c>
      <c r="D7426">
        <v>779</v>
      </c>
      <c r="E7426" s="1">
        <v>42943.420138888891</v>
      </c>
      <c r="F7426" t="s">
        <v>0</v>
      </c>
      <c r="G7426">
        <v>96.85</v>
      </c>
      <c r="H7426">
        <v>24900.6</v>
      </c>
      <c r="I7426">
        <v>90.449999999999903</v>
      </c>
      <c r="J7426" s="3"/>
      <c r="K7426" s="3"/>
      <c r="L7426" s="3"/>
      <c r="M7426" s="3"/>
      <c r="N7426" s="3"/>
      <c r="O7426" s="4">
        <v>-0.80319349734544498</v>
      </c>
      <c r="P7426">
        <v>100</v>
      </c>
      <c r="Q7426">
        <v>-9.5500000000000203</v>
      </c>
      <c r="R7426">
        <v>-6.4000000000000909</v>
      </c>
      <c r="S7426" s="10" t="str">
        <f t="shared" si="116"/>
        <v>6_42941_779</v>
      </c>
      <c r="U7426" s="7"/>
    </row>
    <row r="7427" spans="1:21" x14ac:dyDescent="0.25">
      <c r="A7427">
        <v>7425</v>
      </c>
      <c r="B7427" s="7">
        <v>42941</v>
      </c>
      <c r="C7427">
        <v>6</v>
      </c>
      <c r="D7427">
        <v>780</v>
      </c>
      <c r="E7427" s="1">
        <v>42943.42083333333</v>
      </c>
      <c r="F7427" t="s">
        <v>0</v>
      </c>
      <c r="G7427">
        <v>96.85</v>
      </c>
      <c r="H7427">
        <v>24900.05</v>
      </c>
      <c r="I7427">
        <v>95.149999999999906</v>
      </c>
      <c r="J7427" s="3"/>
      <c r="K7427" s="3"/>
      <c r="L7427" s="3"/>
      <c r="M7427" s="3"/>
      <c r="N7427" s="3"/>
      <c r="O7427" s="4">
        <v>-0.803211238531649</v>
      </c>
      <c r="P7427">
        <v>99.999999999999801</v>
      </c>
      <c r="Q7427">
        <v>-4.8500000000000201</v>
      </c>
      <c r="R7427">
        <v>-1.7000000000000881</v>
      </c>
      <c r="S7427" s="10" t="str">
        <f t="shared" si="116"/>
        <v>6_42941_780</v>
      </c>
      <c r="U7427" s="7"/>
    </row>
    <row r="7428" spans="1:21" x14ac:dyDescent="0.25">
      <c r="A7428">
        <v>7426</v>
      </c>
      <c r="B7428" s="7">
        <v>42941</v>
      </c>
      <c r="C7428">
        <v>6</v>
      </c>
      <c r="D7428">
        <v>781</v>
      </c>
      <c r="E7428" s="1">
        <v>42943.421527777777</v>
      </c>
      <c r="F7428" t="s">
        <v>0</v>
      </c>
      <c r="G7428">
        <v>96.85</v>
      </c>
      <c r="H7428">
        <v>24899.200000000001</v>
      </c>
      <c r="I7428">
        <v>91.749999999999901</v>
      </c>
      <c r="J7428" s="3"/>
      <c r="K7428" s="3"/>
      <c r="L7428" s="3"/>
      <c r="M7428" s="3"/>
      <c r="N7428" s="3"/>
      <c r="O7428" s="4">
        <v>-0.80323865827014496</v>
      </c>
      <c r="P7428">
        <v>100</v>
      </c>
      <c r="Q7428">
        <v>-8.2500000000000107</v>
      </c>
      <c r="R7428">
        <v>-5.1000000000000938</v>
      </c>
      <c r="S7428" s="10" t="str">
        <f t="shared" si="116"/>
        <v>6_42941_781</v>
      </c>
      <c r="U7428" s="7"/>
    </row>
    <row r="7429" spans="1:21" x14ac:dyDescent="0.25">
      <c r="A7429">
        <v>7427</v>
      </c>
      <c r="B7429" s="7">
        <v>42941</v>
      </c>
      <c r="C7429">
        <v>6</v>
      </c>
      <c r="D7429">
        <v>782</v>
      </c>
      <c r="E7429" s="1">
        <v>42943.422222222223</v>
      </c>
      <c r="F7429" t="s">
        <v>0</v>
      </c>
      <c r="G7429">
        <v>96.85</v>
      </c>
      <c r="H7429">
        <v>24884.95</v>
      </c>
      <c r="I7429">
        <v>94.35</v>
      </c>
      <c r="J7429" s="3"/>
      <c r="K7429" s="3"/>
      <c r="L7429" s="3"/>
      <c r="M7429" s="3"/>
      <c r="N7429" s="3"/>
      <c r="O7429" s="4">
        <v>-0.80369862105409096</v>
      </c>
      <c r="P7429">
        <v>100</v>
      </c>
      <c r="Q7429">
        <v>-5.6499999999999897</v>
      </c>
      <c r="R7429">
        <v>-2.5</v>
      </c>
      <c r="S7429" s="10" t="str">
        <f t="shared" si="116"/>
        <v>6_42941_782</v>
      </c>
      <c r="U7429" s="7"/>
    </row>
    <row r="7430" spans="1:21" x14ac:dyDescent="0.25">
      <c r="A7430">
        <v>7428</v>
      </c>
      <c r="B7430" s="7">
        <v>42941</v>
      </c>
      <c r="C7430">
        <v>6</v>
      </c>
      <c r="D7430">
        <v>783</v>
      </c>
      <c r="E7430" s="1">
        <v>42943.42291666667</v>
      </c>
      <c r="F7430" t="s">
        <v>0</v>
      </c>
      <c r="G7430">
        <v>96.85</v>
      </c>
      <c r="H7430">
        <v>24885.05</v>
      </c>
      <c r="I7430">
        <v>92.35</v>
      </c>
      <c r="J7430" s="3"/>
      <c r="K7430" s="3"/>
      <c r="L7430" s="3"/>
      <c r="M7430" s="3"/>
      <c r="N7430" s="3"/>
      <c r="O7430" s="4">
        <v>-0.80369539140970203</v>
      </c>
      <c r="P7430">
        <v>99.999999999999801</v>
      </c>
      <c r="Q7430">
        <v>-7.6500000000000101</v>
      </c>
      <c r="R7430">
        <v>-4.5</v>
      </c>
      <c r="S7430" s="10" t="str">
        <f t="shared" si="116"/>
        <v>6_42941_783</v>
      </c>
      <c r="U7430" s="7"/>
    </row>
    <row r="7431" spans="1:21" x14ac:dyDescent="0.25">
      <c r="A7431">
        <v>7429</v>
      </c>
      <c r="B7431" s="7">
        <v>42941</v>
      </c>
      <c r="C7431">
        <v>6</v>
      </c>
      <c r="D7431">
        <v>784</v>
      </c>
      <c r="E7431" s="1">
        <v>42943.423611111109</v>
      </c>
      <c r="F7431" t="s">
        <v>0</v>
      </c>
      <c r="G7431">
        <v>96.85</v>
      </c>
      <c r="H7431">
        <v>24879.85</v>
      </c>
      <c r="I7431">
        <v>91.8</v>
      </c>
      <c r="J7431" s="3"/>
      <c r="K7431" s="3"/>
      <c r="L7431" s="3"/>
      <c r="M7431" s="3"/>
      <c r="N7431" s="3"/>
      <c r="O7431" s="4">
        <v>-0.80386336734345198</v>
      </c>
      <c r="P7431">
        <v>100</v>
      </c>
      <c r="Q7431">
        <v>-8.2000000000000099</v>
      </c>
      <c r="R7431">
        <v>-5.0499999999999972</v>
      </c>
      <c r="S7431" s="10" t="str">
        <f t="shared" si="116"/>
        <v>6_42941_784</v>
      </c>
      <c r="U7431" s="7"/>
    </row>
    <row r="7432" spans="1:21" x14ac:dyDescent="0.25">
      <c r="A7432">
        <v>7430</v>
      </c>
      <c r="B7432" s="7">
        <v>42941</v>
      </c>
      <c r="C7432">
        <v>6</v>
      </c>
      <c r="D7432">
        <v>785</v>
      </c>
      <c r="E7432" s="1">
        <v>42943.424305555556</v>
      </c>
      <c r="F7432" t="s">
        <v>0</v>
      </c>
      <c r="G7432">
        <v>96.85</v>
      </c>
      <c r="H7432">
        <v>24881.15</v>
      </c>
      <c r="I7432">
        <v>87.449999999999903</v>
      </c>
      <c r="J7432" s="3"/>
      <c r="K7432" s="3"/>
      <c r="L7432" s="3"/>
      <c r="M7432" s="3"/>
      <c r="N7432" s="3"/>
      <c r="O7432" s="4">
        <v>-0.80382136677766003</v>
      </c>
      <c r="P7432">
        <v>100</v>
      </c>
      <c r="Q7432">
        <v>-12.55</v>
      </c>
      <c r="R7432">
        <v>-9.4000000000000909</v>
      </c>
      <c r="S7432" s="10" t="str">
        <f t="shared" si="116"/>
        <v>6_42941_785</v>
      </c>
      <c r="U7432" s="7"/>
    </row>
    <row r="7433" spans="1:21" x14ac:dyDescent="0.25">
      <c r="A7433">
        <v>7431</v>
      </c>
      <c r="B7433" s="7">
        <v>42941</v>
      </c>
      <c r="C7433">
        <v>6</v>
      </c>
      <c r="D7433">
        <v>786</v>
      </c>
      <c r="E7433" s="1">
        <v>42943.425000000003</v>
      </c>
      <c r="F7433" t="s">
        <v>0</v>
      </c>
      <c r="G7433">
        <v>96.85</v>
      </c>
      <c r="H7433">
        <v>24884.3</v>
      </c>
      <c r="I7433">
        <v>90.599999999999895</v>
      </c>
      <c r="J7433" s="3"/>
      <c r="K7433" s="3"/>
      <c r="L7433" s="3"/>
      <c r="M7433" s="3"/>
      <c r="N7433" s="3"/>
      <c r="O7433" s="4">
        <v>-0.80371961437532802</v>
      </c>
      <c r="P7433">
        <v>99.999999999999801</v>
      </c>
      <c r="Q7433">
        <v>-9.4000000000000199</v>
      </c>
      <c r="R7433">
        <v>-6.2500000000000995</v>
      </c>
      <c r="S7433" s="10" t="str">
        <f t="shared" si="116"/>
        <v>6_42941_786</v>
      </c>
      <c r="U7433" s="7"/>
    </row>
    <row r="7434" spans="1:21" x14ac:dyDescent="0.25">
      <c r="A7434">
        <v>7432</v>
      </c>
      <c r="B7434" s="7">
        <v>42941</v>
      </c>
      <c r="C7434">
        <v>6</v>
      </c>
      <c r="D7434">
        <v>787</v>
      </c>
      <c r="E7434" s="1">
        <v>42943.425694444442</v>
      </c>
      <c r="F7434" t="s">
        <v>0</v>
      </c>
      <c r="G7434">
        <v>96.85</v>
      </c>
      <c r="H7434">
        <v>24893.35</v>
      </c>
      <c r="I7434">
        <v>92.049999999999898</v>
      </c>
      <c r="J7434" s="3"/>
      <c r="K7434" s="3"/>
      <c r="L7434" s="3"/>
      <c r="M7434" s="3"/>
      <c r="N7434" s="3"/>
      <c r="O7434" s="4">
        <v>-0.80342742137960499</v>
      </c>
      <c r="P7434">
        <v>100</v>
      </c>
      <c r="Q7434">
        <v>-7.9500000000000197</v>
      </c>
      <c r="R7434">
        <v>-4.8000000000000966</v>
      </c>
      <c r="S7434" s="10" t="str">
        <f t="shared" si="116"/>
        <v>6_42941_787</v>
      </c>
      <c r="U7434" s="7"/>
    </row>
    <row r="7435" spans="1:21" x14ac:dyDescent="0.25">
      <c r="A7435">
        <v>7433</v>
      </c>
      <c r="B7435" s="7">
        <v>42941</v>
      </c>
      <c r="C7435">
        <v>6</v>
      </c>
      <c r="D7435">
        <v>788</v>
      </c>
      <c r="E7435" s="1">
        <v>42943.426388888889</v>
      </c>
      <c r="F7435" t="s">
        <v>0</v>
      </c>
      <c r="G7435">
        <v>96.85</v>
      </c>
      <c r="H7435">
        <v>24889</v>
      </c>
      <c r="I7435">
        <v>92.749999999999901</v>
      </c>
      <c r="J7435" s="3"/>
      <c r="K7435" s="3"/>
      <c r="L7435" s="3"/>
      <c r="M7435" s="3"/>
      <c r="N7435" s="3"/>
      <c r="O7435" s="4">
        <v>-0.80356784121499403</v>
      </c>
      <c r="P7435">
        <v>100</v>
      </c>
      <c r="Q7435">
        <v>-7.25</v>
      </c>
      <c r="R7435">
        <v>-4.1000000000000938</v>
      </c>
      <c r="S7435" s="10" t="str">
        <f t="shared" si="116"/>
        <v>6_42941_788</v>
      </c>
      <c r="U7435" s="7"/>
    </row>
    <row r="7436" spans="1:21" x14ac:dyDescent="0.25">
      <c r="A7436">
        <v>7434</v>
      </c>
      <c r="B7436" s="7">
        <v>42941</v>
      </c>
      <c r="C7436">
        <v>6</v>
      </c>
      <c r="D7436">
        <v>789</v>
      </c>
      <c r="E7436" s="1">
        <v>42943.427083333336</v>
      </c>
      <c r="F7436" t="s">
        <v>0</v>
      </c>
      <c r="G7436">
        <v>96.85</v>
      </c>
      <c r="H7436">
        <v>24895.5</v>
      </c>
      <c r="I7436">
        <v>91.749999999999901</v>
      </c>
      <c r="J7436" s="3"/>
      <c r="K7436" s="3"/>
      <c r="L7436" s="3"/>
      <c r="M7436" s="3"/>
      <c r="N7436" s="3"/>
      <c r="O7436" s="4">
        <v>-0.80335803659295801</v>
      </c>
      <c r="P7436">
        <v>100</v>
      </c>
      <c r="Q7436">
        <v>-8.2500000000000195</v>
      </c>
      <c r="R7436">
        <v>-5.1000000000000938</v>
      </c>
      <c r="S7436" s="10" t="str">
        <f t="shared" si="116"/>
        <v>6_42941_789</v>
      </c>
      <c r="U7436" s="7"/>
    </row>
    <row r="7437" spans="1:21" x14ac:dyDescent="0.25">
      <c r="A7437">
        <v>7435</v>
      </c>
      <c r="B7437" s="7">
        <v>42941</v>
      </c>
      <c r="C7437">
        <v>6</v>
      </c>
      <c r="D7437">
        <v>790</v>
      </c>
      <c r="E7437" s="1">
        <v>42943.427777777775</v>
      </c>
      <c r="F7437" t="s">
        <v>0</v>
      </c>
      <c r="G7437">
        <v>96.85</v>
      </c>
      <c r="H7437">
        <v>24891.95</v>
      </c>
      <c r="I7437">
        <v>94.55</v>
      </c>
      <c r="J7437" s="3"/>
      <c r="K7437" s="3"/>
      <c r="L7437" s="3"/>
      <c r="M7437" s="3"/>
      <c r="N7437" s="3"/>
      <c r="O7437" s="4">
        <v>-0.80347260861443104</v>
      </c>
      <c r="P7437">
        <v>100</v>
      </c>
      <c r="Q7437">
        <v>-5.4500000000000099</v>
      </c>
      <c r="R7437">
        <v>-2.2999999999999972</v>
      </c>
      <c r="S7437" s="10" t="str">
        <f t="shared" si="116"/>
        <v>6_42941_790</v>
      </c>
      <c r="U7437" s="7"/>
    </row>
    <row r="7438" spans="1:21" x14ac:dyDescent="0.25">
      <c r="A7438">
        <v>7436</v>
      </c>
      <c r="B7438" s="7">
        <v>42941</v>
      </c>
      <c r="C7438">
        <v>6</v>
      </c>
      <c r="D7438">
        <v>791</v>
      </c>
      <c r="E7438" s="1">
        <v>42943.428472222222</v>
      </c>
      <c r="F7438" t="s">
        <v>0</v>
      </c>
      <c r="G7438">
        <v>96.85</v>
      </c>
      <c r="H7438">
        <v>24897.3</v>
      </c>
      <c r="I7438">
        <v>91.749999999999901</v>
      </c>
      <c r="J7438" s="3"/>
      <c r="K7438" s="3"/>
      <c r="L7438" s="3"/>
      <c r="M7438" s="3"/>
      <c r="N7438" s="3"/>
      <c r="O7438" s="4">
        <v>-0.80329995622015204</v>
      </c>
      <c r="P7438">
        <v>99.999999999999801</v>
      </c>
      <c r="Q7438">
        <v>-8.2499999999999893</v>
      </c>
      <c r="R7438">
        <v>-5.1000000000000938</v>
      </c>
      <c r="S7438" s="10" t="str">
        <f t="shared" si="116"/>
        <v>6_42941_791</v>
      </c>
      <c r="U7438" s="7"/>
    </row>
    <row r="7439" spans="1:21" x14ac:dyDescent="0.25">
      <c r="A7439">
        <v>7437</v>
      </c>
      <c r="B7439" s="7">
        <v>42941</v>
      </c>
      <c r="C7439">
        <v>6</v>
      </c>
      <c r="D7439">
        <v>792</v>
      </c>
      <c r="E7439" s="1">
        <v>42943.429166666669</v>
      </c>
      <c r="F7439" t="s">
        <v>0</v>
      </c>
      <c r="G7439">
        <v>96.85</v>
      </c>
      <c r="H7439">
        <v>24897.45</v>
      </c>
      <c r="I7439">
        <v>89.85</v>
      </c>
      <c r="J7439" s="3"/>
      <c r="K7439" s="3"/>
      <c r="L7439" s="3"/>
      <c r="M7439" s="3"/>
      <c r="N7439" s="3"/>
      <c r="O7439" s="4">
        <v>-0.80329511656816199</v>
      </c>
      <c r="P7439">
        <v>100</v>
      </c>
      <c r="Q7439">
        <v>-10.15</v>
      </c>
      <c r="R7439">
        <v>-7</v>
      </c>
      <c r="S7439" s="10" t="str">
        <f t="shared" si="116"/>
        <v>6_42941_792</v>
      </c>
      <c r="U7439" s="7"/>
    </row>
    <row r="7440" spans="1:21" x14ac:dyDescent="0.25">
      <c r="A7440">
        <v>7438</v>
      </c>
      <c r="B7440" s="7">
        <v>42941</v>
      </c>
      <c r="C7440">
        <v>6</v>
      </c>
      <c r="D7440">
        <v>793</v>
      </c>
      <c r="E7440" s="1">
        <v>42943.429861111108</v>
      </c>
      <c r="F7440" t="s">
        <v>0</v>
      </c>
      <c r="G7440">
        <v>96.85</v>
      </c>
      <c r="H7440">
        <v>24889.55</v>
      </c>
      <c r="I7440">
        <v>92.299999999999898</v>
      </c>
      <c r="J7440" s="3"/>
      <c r="K7440" s="3"/>
      <c r="L7440" s="3"/>
      <c r="M7440" s="3"/>
      <c r="N7440" s="3"/>
      <c r="O7440" s="4">
        <v>-0.803550084272314</v>
      </c>
      <c r="P7440">
        <v>99.999999999999801</v>
      </c>
      <c r="Q7440">
        <v>-7.7000000000000099</v>
      </c>
      <c r="R7440">
        <v>-4.5500000000000966</v>
      </c>
      <c r="S7440" s="10" t="str">
        <f t="shared" si="116"/>
        <v>6_42941_793</v>
      </c>
      <c r="U7440" s="7"/>
    </row>
    <row r="7441" spans="1:21" x14ac:dyDescent="0.25">
      <c r="A7441">
        <v>7439</v>
      </c>
      <c r="B7441" s="7">
        <v>42941</v>
      </c>
      <c r="C7441">
        <v>6</v>
      </c>
      <c r="D7441">
        <v>794</v>
      </c>
      <c r="E7441" s="1">
        <v>42943.430555555555</v>
      </c>
      <c r="F7441" t="s">
        <v>0</v>
      </c>
      <c r="G7441">
        <v>96.85</v>
      </c>
      <c r="H7441">
        <v>24872.799999999999</v>
      </c>
      <c r="I7441">
        <v>90.349999999999895</v>
      </c>
      <c r="J7441" s="3"/>
      <c r="K7441" s="3"/>
      <c r="L7441" s="3"/>
      <c r="M7441" s="3"/>
      <c r="N7441" s="3"/>
      <c r="O7441" s="4">
        <v>-0.80409121610755496</v>
      </c>
      <c r="P7441">
        <v>99.999999999999801</v>
      </c>
      <c r="Q7441">
        <v>-9.6500000000000199</v>
      </c>
      <c r="R7441">
        <v>-6.5000000000000995</v>
      </c>
      <c r="S7441" s="10" t="str">
        <f t="shared" si="116"/>
        <v>6_42941_794</v>
      </c>
      <c r="U7441" s="7"/>
    </row>
    <row r="7442" spans="1:21" x14ac:dyDescent="0.25">
      <c r="A7442">
        <v>7440</v>
      </c>
      <c r="B7442" s="7">
        <v>42941</v>
      </c>
      <c r="C7442">
        <v>6</v>
      </c>
      <c r="D7442">
        <v>795</v>
      </c>
      <c r="E7442" s="1">
        <v>42943.431250000001</v>
      </c>
      <c r="F7442" t="s">
        <v>0</v>
      </c>
      <c r="G7442">
        <v>96.85</v>
      </c>
      <c r="H7442">
        <v>24878.9</v>
      </c>
      <c r="I7442">
        <v>91.6</v>
      </c>
      <c r="J7442" s="3"/>
      <c r="K7442" s="3"/>
      <c r="L7442" s="3"/>
      <c r="M7442" s="3"/>
      <c r="N7442" s="3"/>
      <c r="O7442" s="4">
        <v>-0.80389406284039899</v>
      </c>
      <c r="P7442">
        <v>100</v>
      </c>
      <c r="Q7442">
        <v>-8.4000000000000092</v>
      </c>
      <c r="R7442">
        <v>-5.25</v>
      </c>
      <c r="S7442" s="10" t="str">
        <f t="shared" si="116"/>
        <v>6_42941_795</v>
      </c>
      <c r="U7442" s="7"/>
    </row>
    <row r="7443" spans="1:21" x14ac:dyDescent="0.25">
      <c r="A7443">
        <v>7441</v>
      </c>
      <c r="B7443" s="7">
        <v>42941</v>
      </c>
      <c r="C7443">
        <v>6</v>
      </c>
      <c r="D7443">
        <v>796</v>
      </c>
      <c r="E7443" s="1">
        <v>42943.431944444441</v>
      </c>
      <c r="F7443" t="s">
        <v>0</v>
      </c>
      <c r="G7443">
        <v>96.85</v>
      </c>
      <c r="H7443">
        <v>24882.25</v>
      </c>
      <c r="I7443">
        <v>90.85</v>
      </c>
      <c r="J7443" s="3"/>
      <c r="K7443" s="3"/>
      <c r="L7443" s="3"/>
      <c r="M7443" s="3"/>
      <c r="N7443" s="3"/>
      <c r="O7443" s="4">
        <v>-0.80378583126525904</v>
      </c>
      <c r="P7443">
        <v>100</v>
      </c>
      <c r="Q7443">
        <v>-9.1500000000000199</v>
      </c>
      <c r="R7443">
        <v>-6</v>
      </c>
      <c r="S7443" s="10" t="str">
        <f t="shared" si="116"/>
        <v>6_42941_796</v>
      </c>
      <c r="U7443" s="7"/>
    </row>
    <row r="7444" spans="1:21" x14ac:dyDescent="0.25">
      <c r="A7444">
        <v>7442</v>
      </c>
      <c r="B7444" s="7">
        <v>42941</v>
      </c>
      <c r="C7444">
        <v>6</v>
      </c>
      <c r="D7444">
        <v>797</v>
      </c>
      <c r="E7444" s="1">
        <v>42943.432638888888</v>
      </c>
      <c r="F7444" t="s">
        <v>0</v>
      </c>
      <c r="G7444">
        <v>96.85</v>
      </c>
      <c r="H7444">
        <v>24878.25</v>
      </c>
      <c r="I7444">
        <v>88.3</v>
      </c>
      <c r="J7444" s="3"/>
      <c r="K7444" s="3"/>
      <c r="L7444" s="3"/>
      <c r="M7444" s="3"/>
      <c r="N7444" s="3"/>
      <c r="O7444" s="4">
        <v>-0.80391506637323695</v>
      </c>
      <c r="P7444">
        <v>100</v>
      </c>
      <c r="Q7444">
        <v>-11.6999999999999</v>
      </c>
      <c r="R7444">
        <v>-8.5499999999999972</v>
      </c>
      <c r="S7444" s="10" t="str">
        <f t="shared" si="116"/>
        <v>6_42941_797</v>
      </c>
      <c r="U7444" s="7"/>
    </row>
    <row r="7445" spans="1:21" x14ac:dyDescent="0.25">
      <c r="A7445">
        <v>7443</v>
      </c>
      <c r="B7445" s="7">
        <v>42941</v>
      </c>
      <c r="C7445">
        <v>6</v>
      </c>
      <c r="D7445">
        <v>798</v>
      </c>
      <c r="E7445" s="1">
        <v>42943.433333333334</v>
      </c>
      <c r="F7445" t="s">
        <v>0</v>
      </c>
      <c r="G7445">
        <v>96.85</v>
      </c>
      <c r="H7445">
        <v>24875.35</v>
      </c>
      <c r="I7445">
        <v>90.1</v>
      </c>
      <c r="J7445" s="3"/>
      <c r="K7445" s="3"/>
      <c r="L7445" s="3"/>
      <c r="M7445" s="3"/>
      <c r="N7445" s="3"/>
      <c r="O7445" s="4">
        <v>-0.80400878781605001</v>
      </c>
      <c r="P7445">
        <v>100</v>
      </c>
      <c r="Q7445">
        <v>-9.8999999999999702</v>
      </c>
      <c r="R7445">
        <v>-6.75</v>
      </c>
      <c r="S7445" s="10" t="str">
        <f t="shared" si="116"/>
        <v>6_42941_798</v>
      </c>
      <c r="U7445" s="7"/>
    </row>
    <row r="7446" spans="1:21" x14ac:dyDescent="0.25">
      <c r="A7446">
        <v>7444</v>
      </c>
      <c r="B7446" s="7">
        <v>42941</v>
      </c>
      <c r="C7446">
        <v>6</v>
      </c>
      <c r="D7446">
        <v>799</v>
      </c>
      <c r="E7446" s="1">
        <v>42943.434027777781</v>
      </c>
      <c r="F7446" t="s">
        <v>0</v>
      </c>
      <c r="G7446">
        <v>96.85</v>
      </c>
      <c r="H7446">
        <v>24871.7</v>
      </c>
      <c r="I7446">
        <v>89.3</v>
      </c>
      <c r="J7446" s="3"/>
      <c r="K7446" s="3"/>
      <c r="L7446" s="3"/>
      <c r="M7446" s="3"/>
      <c r="N7446" s="3"/>
      <c r="O7446" s="4">
        <v>-0.80412677862791904</v>
      </c>
      <c r="P7446">
        <v>100</v>
      </c>
      <c r="Q7446">
        <v>-10.6999999999999</v>
      </c>
      <c r="R7446">
        <v>-7.5499999999999972</v>
      </c>
      <c r="S7446" s="10" t="str">
        <f t="shared" si="116"/>
        <v>6_42941_799</v>
      </c>
      <c r="U7446" s="7"/>
    </row>
    <row r="7447" spans="1:21" x14ac:dyDescent="0.25">
      <c r="A7447">
        <v>7445</v>
      </c>
      <c r="B7447" s="7">
        <v>42941</v>
      </c>
      <c r="C7447">
        <v>6</v>
      </c>
      <c r="D7447">
        <v>800</v>
      </c>
      <c r="E7447" s="1">
        <v>42943.43472222222</v>
      </c>
      <c r="F7447" t="s">
        <v>0</v>
      </c>
      <c r="G7447">
        <v>96.85</v>
      </c>
      <c r="H7447">
        <v>24874.85</v>
      </c>
      <c r="I7447">
        <v>91.349999999999895</v>
      </c>
      <c r="J7447" s="3"/>
      <c r="K7447" s="3"/>
      <c r="L7447" s="3"/>
      <c r="M7447" s="3"/>
      <c r="N7447" s="3"/>
      <c r="O7447" s="4">
        <v>-0.80402494889416398</v>
      </c>
      <c r="P7447">
        <v>100</v>
      </c>
      <c r="Q7447">
        <v>-8.6499999999999897</v>
      </c>
      <c r="R7447">
        <v>-5.5000000000000995</v>
      </c>
      <c r="S7447" s="10" t="str">
        <f t="shared" si="116"/>
        <v>6_42941_800</v>
      </c>
      <c r="U7447" s="7"/>
    </row>
    <row r="7448" spans="1:21" x14ac:dyDescent="0.25">
      <c r="A7448">
        <v>7446</v>
      </c>
      <c r="B7448" s="7">
        <v>42941</v>
      </c>
      <c r="C7448">
        <v>6</v>
      </c>
      <c r="D7448">
        <v>801</v>
      </c>
      <c r="E7448" s="1">
        <v>42943.435416666667</v>
      </c>
      <c r="F7448" t="s">
        <v>0</v>
      </c>
      <c r="G7448">
        <v>96.85</v>
      </c>
      <c r="H7448">
        <v>24879</v>
      </c>
      <c r="I7448">
        <v>89.2</v>
      </c>
      <c r="J7448" s="3"/>
      <c r="K7448" s="3"/>
      <c r="L7448" s="3"/>
      <c r="M7448" s="3"/>
      <c r="N7448" s="3"/>
      <c r="O7448" s="4">
        <v>-0.80389083162506503</v>
      </c>
      <c r="P7448">
        <v>100</v>
      </c>
      <c r="Q7448">
        <v>-10.8</v>
      </c>
      <c r="R7448">
        <v>-7.6499999999999915</v>
      </c>
      <c r="S7448" s="10" t="str">
        <f t="shared" si="116"/>
        <v>6_42941_801</v>
      </c>
      <c r="U7448" s="7"/>
    </row>
    <row r="7449" spans="1:21" x14ac:dyDescent="0.25">
      <c r="A7449">
        <v>7447</v>
      </c>
      <c r="B7449" s="7">
        <v>42941</v>
      </c>
      <c r="C7449">
        <v>6</v>
      </c>
      <c r="D7449">
        <v>802</v>
      </c>
      <c r="E7449" s="1">
        <v>42943.436111111114</v>
      </c>
      <c r="F7449" t="s">
        <v>0</v>
      </c>
      <c r="G7449">
        <v>96.85</v>
      </c>
      <c r="H7449">
        <v>24876.75</v>
      </c>
      <c r="I7449">
        <v>87.9</v>
      </c>
      <c r="J7449" s="3"/>
      <c r="K7449" s="3"/>
      <c r="L7449" s="3"/>
      <c r="M7449" s="3"/>
      <c r="N7449" s="3"/>
      <c r="O7449" s="4">
        <v>-0.80396354025344896</v>
      </c>
      <c r="P7449">
        <v>100</v>
      </c>
      <c r="Q7449">
        <v>-12.0999999999999</v>
      </c>
      <c r="R7449">
        <v>-8.9499999999999886</v>
      </c>
      <c r="S7449" s="10" t="str">
        <f t="shared" si="116"/>
        <v>6_42941_802</v>
      </c>
      <c r="U7449" s="7"/>
    </row>
    <row r="7450" spans="1:21" x14ac:dyDescent="0.25">
      <c r="A7450">
        <v>7448</v>
      </c>
      <c r="B7450" s="7">
        <v>42941</v>
      </c>
      <c r="C7450">
        <v>6</v>
      </c>
      <c r="D7450">
        <v>803</v>
      </c>
      <c r="E7450" s="1">
        <v>42943.436805555553</v>
      </c>
      <c r="F7450" t="s">
        <v>0</v>
      </c>
      <c r="G7450">
        <v>96.85</v>
      </c>
      <c r="H7450">
        <v>24874.3</v>
      </c>
      <c r="I7450">
        <v>89.35</v>
      </c>
      <c r="J7450" s="3"/>
      <c r="K7450" s="3"/>
      <c r="L7450" s="3"/>
      <c r="M7450" s="3"/>
      <c r="N7450" s="3"/>
      <c r="O7450" s="4">
        <v>-0.80404272683050304</v>
      </c>
      <c r="P7450">
        <v>99.999999999999801</v>
      </c>
      <c r="Q7450">
        <v>-10.649999999999901</v>
      </c>
      <c r="R7450">
        <v>-7.5</v>
      </c>
      <c r="S7450" s="10" t="str">
        <f t="shared" si="116"/>
        <v>6_42941_803</v>
      </c>
      <c r="U7450" s="7"/>
    </row>
    <row r="7451" spans="1:21" x14ac:dyDescent="0.25">
      <c r="A7451">
        <v>7449</v>
      </c>
      <c r="B7451" s="7">
        <v>42941</v>
      </c>
      <c r="C7451">
        <v>6</v>
      </c>
      <c r="D7451">
        <v>804</v>
      </c>
      <c r="E7451" s="1">
        <v>42943.4375</v>
      </c>
      <c r="F7451" t="s">
        <v>0</v>
      </c>
      <c r="G7451">
        <v>96.85</v>
      </c>
      <c r="H7451">
        <v>24883.5</v>
      </c>
      <c r="I7451">
        <v>88.6</v>
      </c>
      <c r="J7451" s="3"/>
      <c r="K7451" s="3"/>
      <c r="L7451" s="3"/>
      <c r="M7451" s="3"/>
      <c r="N7451" s="3"/>
      <c r="O7451" s="4">
        <v>-0.80374545381477602</v>
      </c>
      <c r="P7451">
        <v>100</v>
      </c>
      <c r="Q7451">
        <v>-11.399999999999901</v>
      </c>
      <c r="R7451">
        <v>-8.25</v>
      </c>
      <c r="S7451" s="10" t="str">
        <f t="shared" si="116"/>
        <v>6_42941_804</v>
      </c>
      <c r="U7451" s="7"/>
    </row>
    <row r="7452" spans="1:21" x14ac:dyDescent="0.25">
      <c r="A7452">
        <v>7450</v>
      </c>
      <c r="B7452" s="7">
        <v>42941</v>
      </c>
      <c r="C7452">
        <v>6</v>
      </c>
      <c r="D7452">
        <v>805</v>
      </c>
      <c r="E7452" s="1">
        <v>42943.438194444447</v>
      </c>
      <c r="F7452" t="s">
        <v>0</v>
      </c>
      <c r="G7452">
        <v>96.85</v>
      </c>
      <c r="H7452">
        <v>24887.8</v>
      </c>
      <c r="I7452">
        <v>87.5</v>
      </c>
      <c r="J7452" s="3"/>
      <c r="K7452" s="3"/>
      <c r="L7452" s="3"/>
      <c r="M7452" s="3"/>
      <c r="N7452" s="3"/>
      <c r="O7452" s="4">
        <v>-0.80360658635958204</v>
      </c>
      <c r="P7452">
        <v>99.999999999999801</v>
      </c>
      <c r="Q7452">
        <v>-12.499999999999901</v>
      </c>
      <c r="R7452">
        <v>-9.3499999999999943</v>
      </c>
      <c r="S7452" s="10" t="str">
        <f t="shared" si="116"/>
        <v>6_42941_805</v>
      </c>
      <c r="U7452" s="7"/>
    </row>
    <row r="7453" spans="1:21" x14ac:dyDescent="0.25">
      <c r="A7453">
        <v>7451</v>
      </c>
      <c r="B7453" s="7">
        <v>42941</v>
      </c>
      <c r="C7453">
        <v>6</v>
      </c>
      <c r="D7453">
        <v>806</v>
      </c>
      <c r="E7453" s="1">
        <v>42943.438888888886</v>
      </c>
      <c r="F7453" t="s">
        <v>0</v>
      </c>
      <c r="G7453">
        <v>96.85</v>
      </c>
      <c r="H7453">
        <v>24888.1</v>
      </c>
      <c r="I7453">
        <v>91.3</v>
      </c>
      <c r="J7453" s="3"/>
      <c r="K7453" s="3"/>
      <c r="L7453" s="3"/>
      <c r="M7453" s="3"/>
      <c r="N7453" s="3"/>
      <c r="O7453" s="4">
        <v>-0.80359689972316195</v>
      </c>
      <c r="P7453">
        <v>100</v>
      </c>
      <c r="Q7453">
        <v>-8.6999999999999797</v>
      </c>
      <c r="R7453">
        <v>-5.5499999999999972</v>
      </c>
      <c r="S7453" s="10" t="str">
        <f t="shared" si="116"/>
        <v>6_42941_806</v>
      </c>
      <c r="U7453" s="7"/>
    </row>
    <row r="7454" spans="1:21" x14ac:dyDescent="0.25">
      <c r="A7454">
        <v>7452</v>
      </c>
      <c r="B7454" s="7">
        <v>42941</v>
      </c>
      <c r="C7454">
        <v>6</v>
      </c>
      <c r="D7454">
        <v>807</v>
      </c>
      <c r="E7454" s="1">
        <v>42943.439583333333</v>
      </c>
      <c r="F7454" t="s">
        <v>0</v>
      </c>
      <c r="G7454">
        <v>96.85</v>
      </c>
      <c r="H7454">
        <v>24892.25</v>
      </c>
      <c r="I7454">
        <v>90.449999999999903</v>
      </c>
      <c r="J7454" s="3"/>
      <c r="K7454" s="3"/>
      <c r="L7454" s="3"/>
      <c r="M7454" s="3"/>
      <c r="N7454" s="3"/>
      <c r="O7454" s="4">
        <v>-0.80346292520764495</v>
      </c>
      <c r="P7454">
        <v>100</v>
      </c>
      <c r="Q7454">
        <v>-9.5500000000000007</v>
      </c>
      <c r="R7454">
        <v>-6.4000000000000909</v>
      </c>
      <c r="S7454" s="10" t="str">
        <f t="shared" si="116"/>
        <v>6_42941_807</v>
      </c>
      <c r="U7454" s="7"/>
    </row>
    <row r="7455" spans="1:21" x14ac:dyDescent="0.25">
      <c r="A7455">
        <v>7453</v>
      </c>
      <c r="B7455" s="7">
        <v>42941</v>
      </c>
      <c r="C7455">
        <v>6</v>
      </c>
      <c r="D7455">
        <v>808</v>
      </c>
      <c r="E7455" s="1">
        <v>42943.44027777778</v>
      </c>
      <c r="F7455" t="s">
        <v>0</v>
      </c>
      <c r="G7455">
        <v>96.85</v>
      </c>
      <c r="H7455">
        <v>24903.7</v>
      </c>
      <c r="I7455">
        <v>92.649999999999906</v>
      </c>
      <c r="J7455" s="3"/>
      <c r="K7455" s="3"/>
      <c r="L7455" s="3"/>
      <c r="M7455" s="3"/>
      <c r="N7455" s="3"/>
      <c r="O7455" s="4">
        <v>-0.80309351622449698</v>
      </c>
      <c r="P7455">
        <v>100</v>
      </c>
      <c r="Q7455">
        <v>-7.3500000000000201</v>
      </c>
      <c r="R7455">
        <v>-4.2000000000000881</v>
      </c>
      <c r="S7455" s="10" t="str">
        <f t="shared" si="116"/>
        <v>6_42941_808</v>
      </c>
      <c r="U7455" s="7"/>
    </row>
    <row r="7456" spans="1:21" x14ac:dyDescent="0.25">
      <c r="A7456">
        <v>7454</v>
      </c>
      <c r="B7456" s="7">
        <v>42941</v>
      </c>
      <c r="C7456">
        <v>6</v>
      </c>
      <c r="D7456">
        <v>809</v>
      </c>
      <c r="E7456" s="1">
        <v>42943.440972222219</v>
      </c>
      <c r="F7456" t="s">
        <v>0</v>
      </c>
      <c r="G7456">
        <v>96.85</v>
      </c>
      <c r="H7456">
        <v>24907.05</v>
      </c>
      <c r="I7456">
        <v>89.949999999999903</v>
      </c>
      <c r="J7456" s="3"/>
      <c r="K7456" s="3"/>
      <c r="L7456" s="3"/>
      <c r="M7456" s="3"/>
      <c r="N7456" s="3"/>
      <c r="O7456" s="4">
        <v>-0.80298550008933101</v>
      </c>
      <c r="P7456">
        <v>99.999999999999801</v>
      </c>
      <c r="Q7456">
        <v>-10.050000000000001</v>
      </c>
      <c r="R7456">
        <v>-6.9000000000000909</v>
      </c>
      <c r="S7456" s="10" t="str">
        <f t="shared" si="116"/>
        <v>6_42941_809</v>
      </c>
      <c r="U7456" s="7"/>
    </row>
    <row r="7457" spans="1:21" x14ac:dyDescent="0.25">
      <c r="A7457">
        <v>7455</v>
      </c>
      <c r="B7457" s="7">
        <v>42941</v>
      </c>
      <c r="C7457">
        <v>6</v>
      </c>
      <c r="D7457">
        <v>810</v>
      </c>
      <c r="E7457" s="1">
        <v>42943.441666666666</v>
      </c>
      <c r="F7457" t="s">
        <v>0</v>
      </c>
      <c r="G7457">
        <v>96.85</v>
      </c>
      <c r="H7457">
        <v>24901.25</v>
      </c>
      <c r="I7457">
        <v>88.65</v>
      </c>
      <c r="J7457" s="3"/>
      <c r="K7457" s="3"/>
      <c r="L7457" s="3"/>
      <c r="M7457" s="3"/>
      <c r="N7457" s="3"/>
      <c r="O7457" s="4">
        <v>-0.80317253149942203</v>
      </c>
      <c r="P7457">
        <v>100</v>
      </c>
      <c r="Q7457">
        <v>-11.35</v>
      </c>
      <c r="R7457">
        <v>-8.1999999999999886</v>
      </c>
      <c r="S7457" s="10" t="str">
        <f t="shared" si="116"/>
        <v>6_42941_810</v>
      </c>
      <c r="U7457" s="7"/>
    </row>
    <row r="7458" spans="1:21" x14ac:dyDescent="0.25">
      <c r="A7458">
        <v>7456</v>
      </c>
      <c r="B7458" s="7">
        <v>42941</v>
      </c>
      <c r="C7458">
        <v>6</v>
      </c>
      <c r="D7458">
        <v>811</v>
      </c>
      <c r="E7458" s="1">
        <v>42943.442361111112</v>
      </c>
      <c r="F7458" t="s">
        <v>0</v>
      </c>
      <c r="G7458">
        <v>96.85</v>
      </c>
      <c r="H7458">
        <v>24895</v>
      </c>
      <c r="I7458">
        <v>91.6</v>
      </c>
      <c r="J7458" s="3"/>
      <c r="K7458" s="3"/>
      <c r="L7458" s="3"/>
      <c r="M7458" s="3"/>
      <c r="N7458" s="3"/>
      <c r="O7458" s="4">
        <v>-0.80337417152038504</v>
      </c>
      <c r="P7458">
        <v>100</v>
      </c>
      <c r="Q7458">
        <v>-8.3999999999999897</v>
      </c>
      <c r="R7458">
        <v>-5.25</v>
      </c>
      <c r="S7458" s="10" t="str">
        <f t="shared" si="116"/>
        <v>6_42941_811</v>
      </c>
      <c r="U7458" s="7"/>
    </row>
    <row r="7459" spans="1:21" x14ac:dyDescent="0.25">
      <c r="A7459">
        <v>7457</v>
      </c>
      <c r="B7459" s="7">
        <v>42941</v>
      </c>
      <c r="C7459">
        <v>6</v>
      </c>
      <c r="D7459">
        <v>812</v>
      </c>
      <c r="E7459" s="1">
        <v>42943.443055555559</v>
      </c>
      <c r="F7459" t="s">
        <v>0</v>
      </c>
      <c r="G7459">
        <v>96.85</v>
      </c>
      <c r="H7459">
        <v>24893.7</v>
      </c>
      <c r="I7459">
        <v>88.85</v>
      </c>
      <c r="J7459" s="3"/>
      <c r="K7459" s="3"/>
      <c r="L7459" s="3"/>
      <c r="M7459" s="3"/>
      <c r="N7459" s="3"/>
      <c r="O7459" s="4">
        <v>-0.80341612536505203</v>
      </c>
      <c r="P7459">
        <v>100</v>
      </c>
      <c r="Q7459">
        <v>-11.15</v>
      </c>
      <c r="R7459">
        <v>-8</v>
      </c>
      <c r="S7459" s="10" t="str">
        <f t="shared" si="116"/>
        <v>6_42941_812</v>
      </c>
      <c r="U7459" s="7"/>
    </row>
    <row r="7460" spans="1:21" x14ac:dyDescent="0.25">
      <c r="A7460">
        <v>7458</v>
      </c>
      <c r="B7460" s="7">
        <v>42941</v>
      </c>
      <c r="C7460">
        <v>6</v>
      </c>
      <c r="D7460">
        <v>813</v>
      </c>
      <c r="E7460" s="1">
        <v>42943.443749999999</v>
      </c>
      <c r="F7460" t="s">
        <v>0</v>
      </c>
      <c r="G7460">
        <v>96.85</v>
      </c>
      <c r="H7460">
        <v>24890.6</v>
      </c>
      <c r="I7460">
        <v>86.4</v>
      </c>
      <c r="J7460" s="3"/>
      <c r="K7460" s="3"/>
      <c r="L7460" s="3"/>
      <c r="M7460" s="3"/>
      <c r="N7460" s="3"/>
      <c r="O7460" s="4">
        <v>-0.80351618683358295</v>
      </c>
      <c r="P7460">
        <v>100</v>
      </c>
      <c r="Q7460">
        <v>-13.5999999999999</v>
      </c>
      <c r="R7460">
        <v>-10.449999999999989</v>
      </c>
      <c r="S7460" s="10" t="str">
        <f t="shared" si="116"/>
        <v>6_42941_813</v>
      </c>
      <c r="U7460" s="7"/>
    </row>
    <row r="7461" spans="1:21" x14ac:dyDescent="0.25">
      <c r="A7461">
        <v>7459</v>
      </c>
      <c r="B7461" s="7">
        <v>42941</v>
      </c>
      <c r="C7461">
        <v>6</v>
      </c>
      <c r="D7461">
        <v>814</v>
      </c>
      <c r="E7461" s="1">
        <v>42943.444444444445</v>
      </c>
      <c r="F7461" t="s">
        <v>0</v>
      </c>
      <c r="G7461">
        <v>96.85</v>
      </c>
      <c r="H7461">
        <v>24898.95</v>
      </c>
      <c r="I7461">
        <v>90.55</v>
      </c>
      <c r="J7461" s="3"/>
      <c r="K7461" s="3"/>
      <c r="L7461" s="3"/>
      <c r="M7461" s="3"/>
      <c r="N7461" s="3"/>
      <c r="O7461" s="4">
        <v>-0.80324672325539803</v>
      </c>
      <c r="P7461">
        <v>100</v>
      </c>
      <c r="Q7461">
        <v>-9.4499999999999496</v>
      </c>
      <c r="R7461">
        <v>-6.2999999999999972</v>
      </c>
      <c r="S7461" s="10" t="str">
        <f t="shared" si="116"/>
        <v>6_42941_814</v>
      </c>
      <c r="U7461" s="7"/>
    </row>
    <row r="7462" spans="1:21" x14ac:dyDescent="0.25">
      <c r="A7462">
        <v>7460</v>
      </c>
      <c r="B7462" s="7">
        <v>42941</v>
      </c>
      <c r="C7462">
        <v>6</v>
      </c>
      <c r="D7462">
        <v>815</v>
      </c>
      <c r="E7462" s="1">
        <v>42943.445138888892</v>
      </c>
      <c r="F7462" t="s">
        <v>0</v>
      </c>
      <c r="G7462">
        <v>96.85</v>
      </c>
      <c r="H7462">
        <v>24893.4</v>
      </c>
      <c r="I7462">
        <v>90.95</v>
      </c>
      <c r="J7462" s="3"/>
      <c r="K7462" s="3"/>
      <c r="L7462" s="3"/>
      <c r="M7462" s="3"/>
      <c r="N7462" s="3"/>
      <c r="O7462" s="4">
        <v>-0.80342580764379301</v>
      </c>
      <c r="P7462">
        <v>100</v>
      </c>
      <c r="Q7462">
        <v>-9.0500000000000096</v>
      </c>
      <c r="R7462">
        <v>-5.8999999999999915</v>
      </c>
      <c r="S7462" s="10" t="str">
        <f t="shared" si="116"/>
        <v>6_42941_815</v>
      </c>
      <c r="U7462" s="7"/>
    </row>
    <row r="7463" spans="1:21" x14ac:dyDescent="0.25">
      <c r="A7463">
        <v>7461</v>
      </c>
      <c r="B7463" s="7">
        <v>42941</v>
      </c>
      <c r="C7463">
        <v>6</v>
      </c>
      <c r="D7463">
        <v>816</v>
      </c>
      <c r="E7463" s="1">
        <v>42943.445833333331</v>
      </c>
      <c r="F7463" t="s">
        <v>0</v>
      </c>
      <c r="G7463">
        <v>96.85</v>
      </c>
      <c r="H7463">
        <v>24902.65</v>
      </c>
      <c r="I7463">
        <v>88.25</v>
      </c>
      <c r="J7463" s="3"/>
      <c r="K7463" s="3"/>
      <c r="L7463" s="3"/>
      <c r="M7463" s="3"/>
      <c r="N7463" s="3"/>
      <c r="O7463" s="4">
        <v>-0.80312737800997103</v>
      </c>
      <c r="P7463">
        <v>100</v>
      </c>
      <c r="Q7463">
        <v>-11.75</v>
      </c>
      <c r="R7463">
        <v>-8.5999999999999943</v>
      </c>
      <c r="S7463" s="10" t="str">
        <f t="shared" si="116"/>
        <v>6_42941_816</v>
      </c>
      <c r="U7463" s="7"/>
    </row>
    <row r="7464" spans="1:21" x14ac:dyDescent="0.25">
      <c r="A7464">
        <v>7462</v>
      </c>
      <c r="B7464" s="7">
        <v>42941</v>
      </c>
      <c r="C7464">
        <v>6</v>
      </c>
      <c r="D7464">
        <v>817</v>
      </c>
      <c r="E7464" s="1">
        <v>42943.446527777778</v>
      </c>
      <c r="F7464" t="s">
        <v>0</v>
      </c>
      <c r="G7464">
        <v>96.85</v>
      </c>
      <c r="H7464">
        <v>24895.5</v>
      </c>
      <c r="I7464">
        <v>89.85</v>
      </c>
      <c r="J7464" s="3"/>
      <c r="K7464" s="3"/>
      <c r="L7464" s="3"/>
      <c r="M7464" s="3"/>
      <c r="N7464" s="3"/>
      <c r="O7464" s="4">
        <v>-0.80335803659295801</v>
      </c>
      <c r="P7464">
        <v>100</v>
      </c>
      <c r="Q7464">
        <v>-10.15</v>
      </c>
      <c r="R7464">
        <v>-7</v>
      </c>
      <c r="S7464" s="10" t="str">
        <f t="shared" si="116"/>
        <v>6_42941_817</v>
      </c>
      <c r="U7464" s="7"/>
    </row>
    <row r="7465" spans="1:21" x14ac:dyDescent="0.25">
      <c r="A7465">
        <v>7463</v>
      </c>
      <c r="B7465" s="7">
        <v>42941</v>
      </c>
      <c r="C7465">
        <v>6</v>
      </c>
      <c r="D7465">
        <v>818</v>
      </c>
      <c r="E7465" s="1">
        <v>42943.447222222225</v>
      </c>
      <c r="F7465" t="s">
        <v>0</v>
      </c>
      <c r="G7465">
        <v>96.85</v>
      </c>
      <c r="H7465">
        <v>24893.95</v>
      </c>
      <c r="I7465">
        <v>88.999999999999901</v>
      </c>
      <c r="J7465" s="3"/>
      <c r="K7465" s="3"/>
      <c r="L7465" s="3"/>
      <c r="M7465" s="3"/>
      <c r="N7465" s="3"/>
      <c r="O7465" s="4">
        <v>-0.80340805697769901</v>
      </c>
      <c r="P7465">
        <v>100</v>
      </c>
      <c r="Q7465">
        <v>-11</v>
      </c>
      <c r="R7465">
        <v>-7.8500000000000938</v>
      </c>
      <c r="S7465" s="10" t="str">
        <f t="shared" si="116"/>
        <v>6_42941_818</v>
      </c>
      <c r="U7465" s="7"/>
    </row>
    <row r="7466" spans="1:21" x14ac:dyDescent="0.25">
      <c r="A7466">
        <v>7464</v>
      </c>
      <c r="B7466" s="7">
        <v>42941</v>
      </c>
      <c r="C7466">
        <v>6</v>
      </c>
      <c r="D7466">
        <v>819</v>
      </c>
      <c r="E7466" s="1">
        <v>42943.447916666664</v>
      </c>
      <c r="F7466" t="s">
        <v>0</v>
      </c>
      <c r="G7466">
        <v>96.85</v>
      </c>
      <c r="H7466">
        <v>24891.8</v>
      </c>
      <c r="I7466">
        <v>91.7</v>
      </c>
      <c r="J7466" s="3"/>
      <c r="K7466" s="3"/>
      <c r="L7466" s="3"/>
      <c r="M7466" s="3"/>
      <c r="N7466" s="3"/>
      <c r="O7466" s="4">
        <v>-0.80347745040535401</v>
      </c>
      <c r="P7466">
        <v>99.999999999999801</v>
      </c>
      <c r="Q7466">
        <v>-8.2999999999999705</v>
      </c>
      <c r="R7466">
        <v>-5.1499999999999915</v>
      </c>
      <c r="S7466" s="10" t="str">
        <f t="shared" si="116"/>
        <v>6_42941_819</v>
      </c>
      <c r="U7466" s="7"/>
    </row>
    <row r="7467" spans="1:21" x14ac:dyDescent="0.25">
      <c r="A7467">
        <v>7465</v>
      </c>
      <c r="B7467" s="7">
        <v>42941</v>
      </c>
      <c r="C7467">
        <v>6</v>
      </c>
      <c r="D7467">
        <v>820</v>
      </c>
      <c r="E7467" s="1">
        <v>42943.448611111111</v>
      </c>
      <c r="F7467" t="s">
        <v>0</v>
      </c>
      <c r="G7467">
        <v>96.85</v>
      </c>
      <c r="H7467">
        <v>24893.15</v>
      </c>
      <c r="I7467">
        <v>91.05</v>
      </c>
      <c r="J7467" s="3"/>
      <c r="K7467" s="3"/>
      <c r="L7467" s="3"/>
      <c r="M7467" s="3"/>
      <c r="N7467" s="3"/>
      <c r="O7467" s="4">
        <v>-0.80343387638768005</v>
      </c>
      <c r="P7467">
        <v>100</v>
      </c>
      <c r="Q7467">
        <v>-8.9499999999999797</v>
      </c>
      <c r="R7467">
        <v>-5.7999999999999972</v>
      </c>
      <c r="S7467" s="10" t="str">
        <f t="shared" si="116"/>
        <v>6_42941_820</v>
      </c>
      <c r="U7467" s="7"/>
    </row>
    <row r="7468" spans="1:21" x14ac:dyDescent="0.25">
      <c r="A7468">
        <v>7466</v>
      </c>
      <c r="B7468" s="7">
        <v>42941</v>
      </c>
      <c r="C7468">
        <v>6</v>
      </c>
      <c r="D7468">
        <v>821</v>
      </c>
      <c r="E7468" s="1">
        <v>42943.449305555558</v>
      </c>
      <c r="F7468" t="s">
        <v>0</v>
      </c>
      <c r="G7468">
        <v>96.85</v>
      </c>
      <c r="H7468">
        <v>24907.1</v>
      </c>
      <c r="I7468">
        <v>94.25</v>
      </c>
      <c r="J7468" s="3"/>
      <c r="K7468" s="3"/>
      <c r="L7468" s="3"/>
      <c r="M7468" s="3"/>
      <c r="N7468" s="3"/>
      <c r="O7468" s="4">
        <v>-0.80298388812828403</v>
      </c>
      <c r="P7468">
        <v>100</v>
      </c>
      <c r="Q7468">
        <v>-5.75</v>
      </c>
      <c r="R7468">
        <v>-2.5999999999999943</v>
      </c>
      <c r="S7468" s="10" t="str">
        <f t="shared" si="116"/>
        <v>6_42941_821</v>
      </c>
      <c r="U7468" s="7"/>
    </row>
    <row r="7469" spans="1:21" x14ac:dyDescent="0.25">
      <c r="A7469">
        <v>7467</v>
      </c>
      <c r="B7469" s="7">
        <v>42941</v>
      </c>
      <c r="C7469">
        <v>6</v>
      </c>
      <c r="D7469">
        <v>822</v>
      </c>
      <c r="E7469" s="1">
        <v>42943.45</v>
      </c>
      <c r="F7469" t="s">
        <v>0</v>
      </c>
      <c r="G7469">
        <v>96.85</v>
      </c>
      <c r="H7469">
        <v>24908.799999999999</v>
      </c>
      <c r="I7469">
        <v>90.249999999999901</v>
      </c>
      <c r="J7469" s="3"/>
      <c r="K7469" s="3"/>
      <c r="L7469" s="3"/>
      <c r="M7469" s="3"/>
      <c r="N7469" s="3"/>
      <c r="O7469" s="4">
        <v>-0.80292908530318496</v>
      </c>
      <c r="P7469">
        <v>99.999999999999801</v>
      </c>
      <c r="Q7469">
        <v>-9.7500000000000107</v>
      </c>
      <c r="R7469">
        <v>-6.6000000000000938</v>
      </c>
      <c r="S7469" s="10" t="str">
        <f t="shared" si="116"/>
        <v>6_42941_822</v>
      </c>
      <c r="U7469" s="7"/>
    </row>
    <row r="7470" spans="1:21" x14ac:dyDescent="0.25">
      <c r="A7470">
        <v>7468</v>
      </c>
      <c r="B7470" s="7">
        <v>42941</v>
      </c>
      <c r="C7470">
        <v>6</v>
      </c>
      <c r="D7470">
        <v>823</v>
      </c>
      <c r="E7470" s="1">
        <v>42943.450694444444</v>
      </c>
      <c r="F7470" t="s">
        <v>0</v>
      </c>
      <c r="G7470">
        <v>96.85</v>
      </c>
      <c r="H7470">
        <v>24904.35</v>
      </c>
      <c r="I7470">
        <v>93.35</v>
      </c>
      <c r="J7470" s="3"/>
      <c r="K7470" s="3"/>
      <c r="L7470" s="3"/>
      <c r="M7470" s="3"/>
      <c r="N7470" s="3"/>
      <c r="O7470" s="4">
        <v>-0.80307255559771695</v>
      </c>
      <c r="P7470">
        <v>100</v>
      </c>
      <c r="Q7470">
        <v>-6.6499999999999799</v>
      </c>
      <c r="R7470">
        <v>-3.5</v>
      </c>
      <c r="S7470" s="10" t="str">
        <f t="shared" si="116"/>
        <v>6_42941_823</v>
      </c>
      <c r="U7470" s="7"/>
    </row>
    <row r="7471" spans="1:21" x14ac:dyDescent="0.25">
      <c r="A7471">
        <v>7469</v>
      </c>
      <c r="B7471" s="7">
        <v>42941</v>
      </c>
      <c r="C7471">
        <v>6</v>
      </c>
      <c r="D7471">
        <v>824</v>
      </c>
      <c r="E7471" s="1">
        <v>42943.451388888891</v>
      </c>
      <c r="F7471" t="s">
        <v>0</v>
      </c>
      <c r="G7471">
        <v>96.85</v>
      </c>
      <c r="H7471">
        <v>24908.05</v>
      </c>
      <c r="I7471">
        <v>91.4</v>
      </c>
      <c r="J7471" s="3"/>
      <c r="K7471" s="3"/>
      <c r="L7471" s="3"/>
      <c r="M7471" s="3"/>
      <c r="N7471" s="3"/>
      <c r="O7471" s="4">
        <v>-0.802953262097996</v>
      </c>
      <c r="P7471">
        <v>99.999999999999801</v>
      </c>
      <c r="Q7471">
        <v>-8.5999999999999908</v>
      </c>
      <c r="R7471">
        <v>-5.4499999999999886</v>
      </c>
      <c r="S7471" s="10" t="str">
        <f t="shared" si="116"/>
        <v>6_42941_824</v>
      </c>
      <c r="U7471" s="7"/>
    </row>
    <row r="7472" spans="1:21" x14ac:dyDescent="0.25">
      <c r="A7472">
        <v>7470</v>
      </c>
      <c r="B7472" s="7">
        <v>42941</v>
      </c>
      <c r="C7472">
        <v>6</v>
      </c>
      <c r="D7472">
        <v>825</v>
      </c>
      <c r="E7472" s="1">
        <v>42943.45208333333</v>
      </c>
      <c r="F7472" t="s">
        <v>0</v>
      </c>
      <c r="G7472">
        <v>96.85</v>
      </c>
      <c r="H7472">
        <v>24906.25</v>
      </c>
      <c r="I7472">
        <v>91.6</v>
      </c>
      <c r="J7472" s="3"/>
      <c r="K7472" s="3"/>
      <c r="L7472" s="3"/>
      <c r="M7472" s="3"/>
      <c r="N7472" s="3"/>
      <c r="O7472" s="4">
        <v>-0.80301129234629798</v>
      </c>
      <c r="P7472">
        <v>100</v>
      </c>
      <c r="Q7472">
        <v>-8.3999999999999808</v>
      </c>
      <c r="R7472">
        <v>-5.25</v>
      </c>
      <c r="S7472" s="10" t="str">
        <f t="shared" si="116"/>
        <v>6_42941_825</v>
      </c>
      <c r="U7472" s="7"/>
    </row>
    <row r="7473" spans="1:21" x14ac:dyDescent="0.25">
      <c r="A7473">
        <v>7471</v>
      </c>
      <c r="B7473" s="7">
        <v>42941</v>
      </c>
      <c r="C7473">
        <v>6</v>
      </c>
      <c r="D7473">
        <v>826</v>
      </c>
      <c r="E7473" s="1">
        <v>42943.452777777777</v>
      </c>
      <c r="F7473" t="s">
        <v>0</v>
      </c>
      <c r="G7473">
        <v>96.85</v>
      </c>
      <c r="H7473">
        <v>24911.5</v>
      </c>
      <c r="I7473">
        <v>93.049999999999898</v>
      </c>
      <c r="J7473" s="3"/>
      <c r="K7473" s="3"/>
      <c r="L7473" s="3"/>
      <c r="M7473" s="3"/>
      <c r="N7473" s="3"/>
      <c r="O7473" s="4">
        <v>-0.80284206089556998</v>
      </c>
      <c r="P7473">
        <v>100</v>
      </c>
      <c r="Q7473">
        <v>-6.9500000000000197</v>
      </c>
      <c r="R7473">
        <v>-3.8000000000000966</v>
      </c>
      <c r="S7473" s="10" t="str">
        <f t="shared" si="116"/>
        <v>6_42941_826</v>
      </c>
      <c r="U7473" s="7"/>
    </row>
    <row r="7474" spans="1:21" x14ac:dyDescent="0.25">
      <c r="A7474">
        <v>7472</v>
      </c>
      <c r="B7474" s="7">
        <v>42941</v>
      </c>
      <c r="C7474">
        <v>6</v>
      </c>
      <c r="D7474">
        <v>827</v>
      </c>
      <c r="E7474" s="1">
        <v>42943.453472222223</v>
      </c>
      <c r="F7474" t="s">
        <v>0</v>
      </c>
      <c r="G7474">
        <v>96.85</v>
      </c>
      <c r="H7474">
        <v>24910.5</v>
      </c>
      <c r="I7474">
        <v>92</v>
      </c>
      <c r="J7474" s="3"/>
      <c r="K7474" s="3"/>
      <c r="L7474" s="3"/>
      <c r="M7474" s="3"/>
      <c r="N7474" s="3"/>
      <c r="O7474" s="4">
        <v>-0.80287428995804899</v>
      </c>
      <c r="P7474">
        <v>100</v>
      </c>
      <c r="Q7474">
        <v>-7.9999999999999902</v>
      </c>
      <c r="R7474">
        <v>-4.8499999999999943</v>
      </c>
      <c r="S7474" s="10" t="str">
        <f t="shared" si="116"/>
        <v>6_42941_827</v>
      </c>
      <c r="U7474" s="7"/>
    </row>
    <row r="7475" spans="1:21" x14ac:dyDescent="0.25">
      <c r="A7475">
        <v>7473</v>
      </c>
      <c r="B7475" s="7">
        <v>42941</v>
      </c>
      <c r="C7475">
        <v>6</v>
      </c>
      <c r="D7475">
        <v>828</v>
      </c>
      <c r="E7475" s="1">
        <v>42943.45416666667</v>
      </c>
      <c r="F7475" t="s">
        <v>0</v>
      </c>
      <c r="G7475">
        <v>96.85</v>
      </c>
      <c r="H7475">
        <v>24912.3</v>
      </c>
      <c r="I7475">
        <v>93.049999999999898</v>
      </c>
      <c r="J7475" s="3"/>
      <c r="K7475" s="3"/>
      <c r="L7475" s="3"/>
      <c r="M7475" s="3"/>
      <c r="N7475" s="3"/>
      <c r="O7475" s="4">
        <v>-0.80281627950851697</v>
      </c>
      <c r="P7475">
        <v>99.999999999999801</v>
      </c>
      <c r="Q7475">
        <v>-6.9500000000000099</v>
      </c>
      <c r="R7475">
        <v>-3.8000000000000966</v>
      </c>
      <c r="S7475" s="10" t="str">
        <f t="shared" si="116"/>
        <v>6_42941_828</v>
      </c>
      <c r="U7475" s="7"/>
    </row>
    <row r="7476" spans="1:21" x14ac:dyDescent="0.25">
      <c r="A7476">
        <v>7474</v>
      </c>
      <c r="B7476" s="7">
        <v>42941</v>
      </c>
      <c r="C7476">
        <v>6</v>
      </c>
      <c r="D7476">
        <v>829</v>
      </c>
      <c r="E7476" s="1">
        <v>42943.454861111109</v>
      </c>
      <c r="F7476" t="s">
        <v>0</v>
      </c>
      <c r="G7476">
        <v>96.85</v>
      </c>
      <c r="H7476">
        <v>24902.5</v>
      </c>
      <c r="I7476">
        <v>89.949999999999903</v>
      </c>
      <c r="J7476" s="3"/>
      <c r="K7476" s="3"/>
      <c r="L7476" s="3"/>
      <c r="M7476" s="3"/>
      <c r="N7476" s="3"/>
      <c r="O7476" s="4">
        <v>-0.80313221564099901</v>
      </c>
      <c r="P7476">
        <v>100</v>
      </c>
      <c r="Q7476">
        <v>-10.050000000000001</v>
      </c>
      <c r="R7476">
        <v>-6.9000000000000909</v>
      </c>
      <c r="S7476" s="10" t="str">
        <f t="shared" si="116"/>
        <v>6_42941_829</v>
      </c>
      <c r="U7476" s="7"/>
    </row>
    <row r="7477" spans="1:21" x14ac:dyDescent="0.25">
      <c r="A7477">
        <v>7475</v>
      </c>
      <c r="B7477" s="7">
        <v>42941</v>
      </c>
      <c r="C7477">
        <v>6</v>
      </c>
      <c r="D7477">
        <v>830</v>
      </c>
      <c r="E7477" s="1">
        <v>42943.455555555556</v>
      </c>
      <c r="F7477" t="s">
        <v>0</v>
      </c>
      <c r="G7477">
        <v>96.85</v>
      </c>
      <c r="H7477">
        <v>24907.1</v>
      </c>
      <c r="I7477">
        <v>88.95</v>
      </c>
      <c r="J7477" s="3"/>
      <c r="K7477" s="3"/>
      <c r="L7477" s="3"/>
      <c r="M7477" s="3"/>
      <c r="N7477" s="3"/>
      <c r="O7477" s="4">
        <v>-0.80298388812828403</v>
      </c>
      <c r="P7477">
        <v>100</v>
      </c>
      <c r="Q7477">
        <v>-11.05</v>
      </c>
      <c r="R7477">
        <v>-7.8999999999999915</v>
      </c>
      <c r="S7477" s="10" t="str">
        <f t="shared" si="116"/>
        <v>6_42941_830</v>
      </c>
      <c r="U7477" s="7"/>
    </row>
    <row r="7478" spans="1:21" x14ac:dyDescent="0.25">
      <c r="A7478">
        <v>7476</v>
      </c>
      <c r="B7478" s="7">
        <v>42941</v>
      </c>
      <c r="C7478">
        <v>6</v>
      </c>
      <c r="D7478">
        <v>831</v>
      </c>
      <c r="E7478" s="1">
        <v>42943.456250000003</v>
      </c>
      <c r="F7478" t="s">
        <v>0</v>
      </c>
      <c r="G7478">
        <v>96.85</v>
      </c>
      <c r="H7478">
        <v>24903.7</v>
      </c>
      <c r="I7478">
        <v>92.35</v>
      </c>
      <c r="J7478" s="3"/>
      <c r="K7478" s="3"/>
      <c r="L7478" s="3"/>
      <c r="M7478" s="3"/>
      <c r="N7478" s="3"/>
      <c r="O7478" s="4">
        <v>-0.80309351622449698</v>
      </c>
      <c r="P7478">
        <v>100</v>
      </c>
      <c r="Q7478">
        <v>-7.6499999999999799</v>
      </c>
      <c r="R7478">
        <v>-4.5</v>
      </c>
      <c r="S7478" s="10" t="str">
        <f t="shared" si="116"/>
        <v>6_42941_831</v>
      </c>
      <c r="U7478" s="7"/>
    </row>
    <row r="7479" spans="1:21" x14ac:dyDescent="0.25">
      <c r="A7479">
        <v>7477</v>
      </c>
      <c r="B7479" s="7">
        <v>42941</v>
      </c>
      <c r="C7479">
        <v>6</v>
      </c>
      <c r="D7479">
        <v>832</v>
      </c>
      <c r="E7479" s="1">
        <v>42943.456944444442</v>
      </c>
      <c r="F7479" t="s">
        <v>0</v>
      </c>
      <c r="G7479">
        <v>96.85</v>
      </c>
      <c r="H7479">
        <v>24910.7</v>
      </c>
      <c r="I7479">
        <v>90.399999999999906</v>
      </c>
      <c r="J7479" s="3"/>
      <c r="K7479" s="3"/>
      <c r="L7479" s="3"/>
      <c r="M7479" s="3"/>
      <c r="N7479" s="3"/>
      <c r="O7479" s="4">
        <v>-0.80286784393854804</v>
      </c>
      <c r="P7479">
        <v>100</v>
      </c>
      <c r="Q7479">
        <v>-9.6000000000000103</v>
      </c>
      <c r="R7479">
        <v>-6.4500000000000881</v>
      </c>
      <c r="S7479" s="10" t="str">
        <f t="shared" si="116"/>
        <v>6_42941_832</v>
      </c>
      <c r="U7479" s="7"/>
    </row>
    <row r="7480" spans="1:21" x14ac:dyDescent="0.25">
      <c r="A7480">
        <v>7478</v>
      </c>
      <c r="B7480" s="7">
        <v>42941</v>
      </c>
      <c r="C7480">
        <v>6</v>
      </c>
      <c r="D7480">
        <v>833</v>
      </c>
      <c r="E7480" s="1">
        <v>42943.457638888889</v>
      </c>
      <c r="F7480" t="s">
        <v>0</v>
      </c>
      <c r="G7480">
        <v>96.85</v>
      </c>
      <c r="H7480">
        <v>24914.7</v>
      </c>
      <c r="I7480">
        <v>91.749999999999901</v>
      </c>
      <c r="J7480" s="3"/>
      <c r="K7480" s="3"/>
      <c r="L7480" s="3"/>
      <c r="M7480" s="3"/>
      <c r="N7480" s="3"/>
      <c r="O7480" s="4">
        <v>-0.80273894528129897</v>
      </c>
      <c r="P7480">
        <v>100</v>
      </c>
      <c r="Q7480">
        <v>-8.2500000000000302</v>
      </c>
      <c r="R7480">
        <v>-5.1000000000000938</v>
      </c>
      <c r="S7480" s="10" t="str">
        <f t="shared" si="116"/>
        <v>6_42941_833</v>
      </c>
      <c r="U7480" s="7"/>
    </row>
    <row r="7481" spans="1:21" x14ac:dyDescent="0.25">
      <c r="A7481">
        <v>7479</v>
      </c>
      <c r="B7481" s="7">
        <v>42941</v>
      </c>
      <c r="C7481">
        <v>6</v>
      </c>
      <c r="D7481">
        <v>834</v>
      </c>
      <c r="E7481" s="1">
        <v>42943.458333333336</v>
      </c>
      <c r="F7481" t="s">
        <v>0</v>
      </c>
      <c r="G7481">
        <v>96.85</v>
      </c>
      <c r="H7481">
        <v>24921.1</v>
      </c>
      <c r="I7481">
        <v>90.3</v>
      </c>
      <c r="J7481" s="3"/>
      <c r="K7481" s="3"/>
      <c r="L7481" s="3"/>
      <c r="M7481" s="3"/>
      <c r="N7481" s="3"/>
      <c r="O7481" s="4">
        <v>-0.80253279349627304</v>
      </c>
      <c r="P7481">
        <v>100</v>
      </c>
      <c r="Q7481">
        <v>-9.6999999999999496</v>
      </c>
      <c r="R7481">
        <v>-6.5499999999999972</v>
      </c>
      <c r="S7481" s="10" t="str">
        <f t="shared" si="116"/>
        <v>6_42941_834</v>
      </c>
      <c r="U7481" s="7"/>
    </row>
    <row r="7482" spans="1:21" x14ac:dyDescent="0.25">
      <c r="A7482">
        <v>7480</v>
      </c>
      <c r="B7482" s="7">
        <v>42941</v>
      </c>
      <c r="C7482">
        <v>6</v>
      </c>
      <c r="D7482">
        <v>835</v>
      </c>
      <c r="E7482" s="1">
        <v>42943.459027777775</v>
      </c>
      <c r="F7482" t="s">
        <v>0</v>
      </c>
      <c r="G7482">
        <v>96.85</v>
      </c>
      <c r="H7482">
        <v>24925.4</v>
      </c>
      <c r="I7482">
        <v>90.999999999999901</v>
      </c>
      <c r="J7482" s="3"/>
      <c r="K7482" s="3"/>
      <c r="L7482" s="3"/>
      <c r="M7482" s="3"/>
      <c r="N7482" s="3"/>
      <c r="O7482" s="4">
        <v>-0.80239434472465898</v>
      </c>
      <c r="P7482">
        <v>100</v>
      </c>
      <c r="Q7482">
        <v>-9</v>
      </c>
      <c r="R7482">
        <v>-5.8500000000000938</v>
      </c>
      <c r="S7482" s="10" t="str">
        <f t="shared" si="116"/>
        <v>6_42941_835</v>
      </c>
      <c r="U7482" s="7"/>
    </row>
    <row r="7483" spans="1:21" x14ac:dyDescent="0.25">
      <c r="A7483">
        <v>7481</v>
      </c>
      <c r="B7483" s="7">
        <v>42941</v>
      </c>
      <c r="C7483">
        <v>6</v>
      </c>
      <c r="D7483">
        <v>836</v>
      </c>
      <c r="E7483" s="1">
        <v>42943.459722222222</v>
      </c>
      <c r="F7483" t="s">
        <v>0</v>
      </c>
      <c r="G7483">
        <v>96.85</v>
      </c>
      <c r="H7483">
        <v>24931.85</v>
      </c>
      <c r="I7483">
        <v>92.7</v>
      </c>
      <c r="J7483" s="3"/>
      <c r="K7483" s="3"/>
      <c r="L7483" s="3"/>
      <c r="M7483" s="3"/>
      <c r="N7483" s="3"/>
      <c r="O7483" s="4">
        <v>-0.80218676111078702</v>
      </c>
      <c r="P7483">
        <v>100</v>
      </c>
      <c r="Q7483">
        <v>-7.2999999999999803</v>
      </c>
      <c r="R7483">
        <v>-4.1499999999999915</v>
      </c>
      <c r="S7483" s="10" t="str">
        <f t="shared" si="116"/>
        <v>6_42941_836</v>
      </c>
      <c r="U7483" s="7"/>
    </row>
    <row r="7484" spans="1:21" x14ac:dyDescent="0.25">
      <c r="A7484">
        <v>7482</v>
      </c>
      <c r="B7484" s="7">
        <v>42941</v>
      </c>
      <c r="C7484">
        <v>6</v>
      </c>
      <c r="D7484">
        <v>837</v>
      </c>
      <c r="E7484" s="1">
        <v>42943.460416666669</v>
      </c>
      <c r="F7484" t="s">
        <v>0</v>
      </c>
      <c r="G7484">
        <v>96.85</v>
      </c>
      <c r="H7484">
        <v>24926.1</v>
      </c>
      <c r="I7484">
        <v>94.1</v>
      </c>
      <c r="J7484" s="3"/>
      <c r="K7484" s="3"/>
      <c r="L7484" s="3"/>
      <c r="M7484" s="3"/>
      <c r="N7484" s="3"/>
      <c r="O7484" s="4">
        <v>-0.80237181107353295</v>
      </c>
      <c r="P7484">
        <v>100</v>
      </c>
      <c r="Q7484">
        <v>-5.9</v>
      </c>
      <c r="R7484">
        <v>-2.75</v>
      </c>
      <c r="S7484" s="10" t="str">
        <f t="shared" si="116"/>
        <v>6_42941_837</v>
      </c>
      <c r="U7484" s="7"/>
    </row>
    <row r="7485" spans="1:21" x14ac:dyDescent="0.25">
      <c r="A7485">
        <v>7483</v>
      </c>
      <c r="B7485" s="7">
        <v>42941</v>
      </c>
      <c r="C7485">
        <v>6</v>
      </c>
      <c r="D7485">
        <v>838</v>
      </c>
      <c r="E7485" s="1">
        <v>42943.461111111108</v>
      </c>
      <c r="F7485" t="s">
        <v>0</v>
      </c>
      <c r="G7485">
        <v>96.85</v>
      </c>
      <c r="H7485">
        <v>24929.35</v>
      </c>
      <c r="I7485">
        <v>94.9</v>
      </c>
      <c r="J7485" s="3"/>
      <c r="K7485" s="3"/>
      <c r="L7485" s="3"/>
      <c r="M7485" s="3"/>
      <c r="N7485" s="3"/>
      <c r="O7485" s="4">
        <v>-0.80226720712734101</v>
      </c>
      <c r="P7485">
        <v>100</v>
      </c>
      <c r="Q7485">
        <v>-5.0999999999999996</v>
      </c>
      <c r="R7485">
        <v>-1.9499999999999886</v>
      </c>
      <c r="S7485" s="10" t="str">
        <f t="shared" si="116"/>
        <v>6_42941_838</v>
      </c>
      <c r="U7485" s="7"/>
    </row>
    <row r="7486" spans="1:21" x14ac:dyDescent="0.25">
      <c r="A7486">
        <v>7484</v>
      </c>
      <c r="B7486" s="7">
        <v>42941</v>
      </c>
      <c r="C7486">
        <v>6</v>
      </c>
      <c r="D7486">
        <v>839</v>
      </c>
      <c r="E7486" s="1">
        <v>42943.461805555555</v>
      </c>
      <c r="F7486" t="s">
        <v>0</v>
      </c>
      <c r="G7486">
        <v>96.85</v>
      </c>
      <c r="H7486">
        <v>24936.75</v>
      </c>
      <c r="I7486">
        <v>89.299999999999898</v>
      </c>
      <c r="J7486" s="3"/>
      <c r="K7486" s="3"/>
      <c r="L7486" s="3"/>
      <c r="M7486" s="3"/>
      <c r="N7486" s="3"/>
      <c r="O7486" s="4">
        <v>-0.80202913370828099</v>
      </c>
      <c r="P7486">
        <v>100</v>
      </c>
      <c r="Q7486">
        <v>-10.6999999999999</v>
      </c>
      <c r="R7486">
        <v>-7.5500000000000966</v>
      </c>
      <c r="S7486" s="10" t="str">
        <f t="shared" si="116"/>
        <v>6_42941_839</v>
      </c>
      <c r="U7486" s="7"/>
    </row>
    <row r="7487" spans="1:21" x14ac:dyDescent="0.25">
      <c r="A7487">
        <v>7485</v>
      </c>
      <c r="B7487" s="7">
        <v>42941</v>
      </c>
      <c r="C7487">
        <v>6</v>
      </c>
      <c r="D7487">
        <v>840</v>
      </c>
      <c r="E7487" s="1">
        <v>42943.462500000001</v>
      </c>
      <c r="F7487" t="s">
        <v>0</v>
      </c>
      <c r="G7487">
        <v>96.85</v>
      </c>
      <c r="H7487">
        <v>24945.3</v>
      </c>
      <c r="I7487">
        <v>88.449999999999903</v>
      </c>
      <c r="J7487" s="3"/>
      <c r="K7487" s="3"/>
      <c r="L7487" s="3"/>
      <c r="M7487" s="3"/>
      <c r="N7487" s="3"/>
      <c r="O7487" s="4">
        <v>-0.80175423827334102</v>
      </c>
      <c r="P7487">
        <v>99.999999999999801</v>
      </c>
      <c r="Q7487">
        <v>-11.55</v>
      </c>
      <c r="R7487">
        <v>-8.4000000000000909</v>
      </c>
      <c r="S7487" s="10" t="str">
        <f t="shared" si="116"/>
        <v>6_42941_840</v>
      </c>
      <c r="U7487" s="7"/>
    </row>
    <row r="7488" spans="1:21" x14ac:dyDescent="0.25">
      <c r="A7488">
        <v>7486</v>
      </c>
      <c r="B7488" s="7">
        <v>42941</v>
      </c>
      <c r="C7488">
        <v>6</v>
      </c>
      <c r="D7488">
        <v>841</v>
      </c>
      <c r="E7488" s="1">
        <v>42943.463194444441</v>
      </c>
      <c r="F7488" t="s">
        <v>0</v>
      </c>
      <c r="G7488">
        <v>96.85</v>
      </c>
      <c r="H7488">
        <v>24947.05</v>
      </c>
      <c r="I7488">
        <v>90.45</v>
      </c>
      <c r="J7488" s="3"/>
      <c r="K7488" s="3"/>
      <c r="L7488" s="3"/>
      <c r="M7488" s="3"/>
      <c r="N7488" s="3"/>
      <c r="O7488" s="4">
        <v>-0.80169799635628203</v>
      </c>
      <c r="P7488">
        <v>99.999999999999801</v>
      </c>
      <c r="Q7488">
        <v>-9.5499999999999599</v>
      </c>
      <c r="R7488">
        <v>-6.3999999999999915</v>
      </c>
      <c r="S7488" s="10" t="str">
        <f t="shared" si="116"/>
        <v>6_42941_841</v>
      </c>
      <c r="U7488" s="7"/>
    </row>
    <row r="7489" spans="1:21" x14ac:dyDescent="0.25">
      <c r="A7489">
        <v>7487</v>
      </c>
      <c r="B7489" s="7">
        <v>42941</v>
      </c>
      <c r="C7489">
        <v>6</v>
      </c>
      <c r="D7489">
        <v>842</v>
      </c>
      <c r="E7489" s="1">
        <v>42943.463888888888</v>
      </c>
      <c r="F7489" t="s">
        <v>0</v>
      </c>
      <c r="G7489">
        <v>96.85</v>
      </c>
      <c r="H7489">
        <v>24950.65</v>
      </c>
      <c r="I7489">
        <v>84.4</v>
      </c>
      <c r="J7489" s="3"/>
      <c r="K7489" s="3"/>
      <c r="L7489" s="3"/>
      <c r="M7489" s="3"/>
      <c r="N7489" s="3"/>
      <c r="O7489" s="4">
        <v>-0.80158232350660097</v>
      </c>
      <c r="P7489">
        <v>100</v>
      </c>
      <c r="Q7489">
        <v>-15.5999999999999</v>
      </c>
      <c r="R7489">
        <v>-12.449999999999989</v>
      </c>
      <c r="S7489" s="10" t="str">
        <f t="shared" ref="S7489:S7552" si="117">_xlfn.CONCAT(C7489,"_",B7489,"_",D7489)</f>
        <v>6_42941_842</v>
      </c>
      <c r="U7489" s="7"/>
    </row>
    <row r="7490" spans="1:21" x14ac:dyDescent="0.25">
      <c r="A7490">
        <v>7488</v>
      </c>
      <c r="B7490" s="7">
        <v>42941</v>
      </c>
      <c r="C7490">
        <v>6</v>
      </c>
      <c r="D7490">
        <v>843</v>
      </c>
      <c r="E7490" s="1">
        <v>42943.464583333334</v>
      </c>
      <c r="F7490" t="s">
        <v>0</v>
      </c>
      <c r="G7490">
        <v>96.85</v>
      </c>
      <c r="H7490">
        <v>24944.85</v>
      </c>
      <c r="I7490">
        <v>92.249999999999901</v>
      </c>
      <c r="J7490" s="3"/>
      <c r="K7490" s="3"/>
      <c r="L7490" s="3"/>
      <c r="M7490" s="3"/>
      <c r="N7490" s="3"/>
      <c r="O7490" s="4">
        <v>-0.80176870175607295</v>
      </c>
      <c r="P7490">
        <v>100</v>
      </c>
      <c r="Q7490">
        <v>-7.75</v>
      </c>
      <c r="R7490">
        <v>-4.6000000000000938</v>
      </c>
      <c r="S7490" s="10" t="str">
        <f t="shared" si="117"/>
        <v>6_42941_843</v>
      </c>
      <c r="U7490" s="7"/>
    </row>
    <row r="7491" spans="1:21" x14ac:dyDescent="0.25">
      <c r="A7491">
        <v>7489</v>
      </c>
      <c r="B7491" s="7">
        <v>42941</v>
      </c>
      <c r="C7491">
        <v>6</v>
      </c>
      <c r="D7491">
        <v>844</v>
      </c>
      <c r="E7491" s="1">
        <v>42943.465277777781</v>
      </c>
      <c r="F7491" t="s">
        <v>0</v>
      </c>
      <c r="G7491">
        <v>96.85</v>
      </c>
      <c r="H7491">
        <v>24944.85</v>
      </c>
      <c r="I7491">
        <v>93.7</v>
      </c>
      <c r="J7491" s="3"/>
      <c r="K7491" s="3"/>
      <c r="L7491" s="3"/>
      <c r="M7491" s="3"/>
      <c r="N7491" s="3"/>
      <c r="O7491" s="4">
        <v>-0.80176870175607295</v>
      </c>
      <c r="P7491">
        <v>100</v>
      </c>
      <c r="Q7491">
        <v>-6.2999999999999901</v>
      </c>
      <c r="R7491">
        <v>-3.1499999999999915</v>
      </c>
      <c r="S7491" s="10" t="str">
        <f t="shared" si="117"/>
        <v>6_42941_844</v>
      </c>
      <c r="U7491" s="7"/>
    </row>
    <row r="7492" spans="1:21" x14ac:dyDescent="0.25">
      <c r="A7492">
        <v>7490</v>
      </c>
      <c r="B7492" s="7">
        <v>42941</v>
      </c>
      <c r="C7492">
        <v>6</v>
      </c>
      <c r="D7492">
        <v>845</v>
      </c>
      <c r="E7492" s="1">
        <v>42943.46597222222</v>
      </c>
      <c r="F7492" t="s">
        <v>0</v>
      </c>
      <c r="G7492">
        <v>96.85</v>
      </c>
      <c r="H7492">
        <v>24948.45</v>
      </c>
      <c r="I7492">
        <v>92.5</v>
      </c>
      <c r="J7492" s="3"/>
      <c r="K7492" s="3"/>
      <c r="L7492" s="3"/>
      <c r="M7492" s="3"/>
      <c r="N7492" s="3"/>
      <c r="O7492" s="4">
        <v>-0.80165300850353405</v>
      </c>
      <c r="P7492">
        <v>100</v>
      </c>
      <c r="Q7492">
        <v>-7.4999999999999698</v>
      </c>
      <c r="R7492">
        <v>-4.3499999999999943</v>
      </c>
      <c r="S7492" s="10" t="str">
        <f t="shared" si="117"/>
        <v>6_42941_845</v>
      </c>
      <c r="U7492" s="7"/>
    </row>
    <row r="7493" spans="1:21" x14ac:dyDescent="0.25">
      <c r="A7493">
        <v>7491</v>
      </c>
      <c r="B7493" s="7">
        <v>42941</v>
      </c>
      <c r="C7493">
        <v>6</v>
      </c>
      <c r="D7493">
        <v>846</v>
      </c>
      <c r="E7493" s="1">
        <v>42943.466666666667</v>
      </c>
      <c r="F7493" t="s">
        <v>0</v>
      </c>
      <c r="G7493">
        <v>96.85</v>
      </c>
      <c r="H7493">
        <v>24945.55</v>
      </c>
      <c r="I7493">
        <v>91</v>
      </c>
      <c r="J7493" s="3"/>
      <c r="K7493" s="3"/>
      <c r="L7493" s="3"/>
      <c r="M7493" s="3"/>
      <c r="N7493" s="3"/>
      <c r="O7493" s="4">
        <v>-0.80174620323063595</v>
      </c>
      <c r="P7493">
        <v>99.999999999999801</v>
      </c>
      <c r="Q7493">
        <v>-8.9999999999999503</v>
      </c>
      <c r="R7493">
        <v>-5.8499999999999943</v>
      </c>
      <c r="S7493" s="10" t="str">
        <f t="shared" si="117"/>
        <v>6_42941_846</v>
      </c>
      <c r="U7493" s="7"/>
    </row>
    <row r="7494" spans="1:21" x14ac:dyDescent="0.25">
      <c r="A7494">
        <v>7492</v>
      </c>
      <c r="B7494" s="7">
        <v>42941</v>
      </c>
      <c r="C7494">
        <v>6</v>
      </c>
      <c r="D7494">
        <v>847</v>
      </c>
      <c r="E7494" s="1">
        <v>42943.467361111114</v>
      </c>
      <c r="F7494" t="s">
        <v>0</v>
      </c>
      <c r="G7494">
        <v>96.85</v>
      </c>
      <c r="H7494">
        <v>24949.65</v>
      </c>
      <c r="I7494">
        <v>92.15</v>
      </c>
      <c r="J7494" s="3"/>
      <c r="K7494" s="3"/>
      <c r="L7494" s="3"/>
      <c r="M7494" s="3"/>
      <c r="N7494" s="3"/>
      <c r="O7494" s="4">
        <v>-0.80161445150533095</v>
      </c>
      <c r="P7494">
        <v>100</v>
      </c>
      <c r="Q7494">
        <v>-7.8499999999999899</v>
      </c>
      <c r="R7494">
        <v>-4.6999999999999886</v>
      </c>
      <c r="S7494" s="10" t="str">
        <f t="shared" si="117"/>
        <v>6_42941_847</v>
      </c>
      <c r="U7494" s="7"/>
    </row>
    <row r="7495" spans="1:21" x14ac:dyDescent="0.25">
      <c r="A7495">
        <v>7493</v>
      </c>
      <c r="B7495" s="7">
        <v>42941</v>
      </c>
      <c r="C7495">
        <v>6</v>
      </c>
      <c r="D7495">
        <v>848</v>
      </c>
      <c r="E7495" s="1">
        <v>42943.468055555553</v>
      </c>
      <c r="F7495" t="s">
        <v>0</v>
      </c>
      <c r="G7495">
        <v>96.85</v>
      </c>
      <c r="H7495">
        <v>24955.3</v>
      </c>
      <c r="I7495">
        <v>93.899999999999906</v>
      </c>
      <c r="J7495" s="3"/>
      <c r="K7495" s="3"/>
      <c r="L7495" s="3"/>
      <c r="M7495" s="3"/>
      <c r="N7495" s="3"/>
      <c r="O7495" s="4">
        <v>-0.801432962136299</v>
      </c>
      <c r="P7495">
        <v>99.999999999999801</v>
      </c>
      <c r="Q7495">
        <v>-6.1000000000000201</v>
      </c>
      <c r="R7495">
        <v>-2.9500000000000881</v>
      </c>
      <c r="S7495" s="10" t="str">
        <f t="shared" si="117"/>
        <v>6_42941_848</v>
      </c>
      <c r="U7495" s="7"/>
    </row>
    <row r="7496" spans="1:21" x14ac:dyDescent="0.25">
      <c r="A7496">
        <v>7494</v>
      </c>
      <c r="B7496" s="7">
        <v>42941</v>
      </c>
      <c r="C7496">
        <v>6</v>
      </c>
      <c r="D7496">
        <v>849</v>
      </c>
      <c r="E7496" s="1">
        <v>42943.46875</v>
      </c>
      <c r="F7496" t="s">
        <v>0</v>
      </c>
      <c r="G7496">
        <v>96.85</v>
      </c>
      <c r="H7496">
        <v>24966.55</v>
      </c>
      <c r="I7496">
        <v>89.999999999999901</v>
      </c>
      <c r="J7496" s="3"/>
      <c r="K7496" s="3"/>
      <c r="L7496" s="3"/>
      <c r="M7496" s="3"/>
      <c r="N7496" s="3"/>
      <c r="O7496" s="4">
        <v>-0.80107183411404403</v>
      </c>
      <c r="P7496">
        <v>100</v>
      </c>
      <c r="Q7496">
        <v>-10</v>
      </c>
      <c r="R7496">
        <v>-6.8500000000000938</v>
      </c>
      <c r="S7496" s="10" t="str">
        <f t="shared" si="117"/>
        <v>6_42941_849</v>
      </c>
      <c r="U7496" s="7"/>
    </row>
    <row r="7497" spans="1:21" x14ac:dyDescent="0.25">
      <c r="A7497">
        <v>7495</v>
      </c>
      <c r="B7497" s="7">
        <v>42941</v>
      </c>
      <c r="C7497">
        <v>6</v>
      </c>
      <c r="D7497">
        <v>850</v>
      </c>
      <c r="E7497" s="1">
        <v>42943.469444444447</v>
      </c>
      <c r="F7497" t="s">
        <v>0</v>
      </c>
      <c r="G7497">
        <v>96.85</v>
      </c>
      <c r="H7497">
        <v>24970.400000000001</v>
      </c>
      <c r="I7497">
        <v>93.75</v>
      </c>
      <c r="J7497" s="3"/>
      <c r="K7497" s="3"/>
      <c r="L7497" s="3"/>
      <c r="M7497" s="3"/>
      <c r="N7497" s="3"/>
      <c r="O7497" s="4">
        <v>-0.80094832281421102</v>
      </c>
      <c r="P7497">
        <v>100</v>
      </c>
      <c r="Q7497">
        <v>-6.2500000000000098</v>
      </c>
      <c r="R7497">
        <v>-3.0999999999999943</v>
      </c>
      <c r="S7497" s="10" t="str">
        <f t="shared" si="117"/>
        <v>6_42941_850</v>
      </c>
      <c r="U7497" s="7"/>
    </row>
    <row r="7498" spans="1:21" x14ac:dyDescent="0.25">
      <c r="A7498">
        <v>7496</v>
      </c>
      <c r="B7498" s="7">
        <v>42941</v>
      </c>
      <c r="C7498">
        <v>6</v>
      </c>
      <c r="D7498">
        <v>851</v>
      </c>
      <c r="E7498" s="1">
        <v>42943.470138888886</v>
      </c>
      <c r="F7498" t="s">
        <v>0</v>
      </c>
      <c r="G7498">
        <v>96.85</v>
      </c>
      <c r="H7498">
        <v>24967.200000000001</v>
      </c>
      <c r="I7498">
        <v>91.7</v>
      </c>
      <c r="J7498" s="3"/>
      <c r="K7498" s="3"/>
      <c r="L7498" s="3"/>
      <c r="M7498" s="3"/>
      <c r="N7498" s="3"/>
      <c r="O7498" s="4">
        <v>-0.801050978884295</v>
      </c>
      <c r="P7498">
        <v>100</v>
      </c>
      <c r="Q7498">
        <v>-8.2999999999999705</v>
      </c>
      <c r="R7498">
        <v>-5.1499999999999915</v>
      </c>
      <c r="S7498" s="10" t="str">
        <f t="shared" si="117"/>
        <v>6_42941_851</v>
      </c>
      <c r="U7498" s="7"/>
    </row>
    <row r="7499" spans="1:21" x14ac:dyDescent="0.25">
      <c r="A7499">
        <v>7497</v>
      </c>
      <c r="B7499" s="7">
        <v>42941</v>
      </c>
      <c r="C7499">
        <v>6</v>
      </c>
      <c r="D7499">
        <v>852</v>
      </c>
      <c r="E7499" s="1">
        <v>42943.470833333333</v>
      </c>
      <c r="F7499" t="s">
        <v>0</v>
      </c>
      <c r="G7499">
        <v>96.85</v>
      </c>
      <c r="H7499">
        <v>24964.2</v>
      </c>
      <c r="I7499">
        <v>94.45</v>
      </c>
      <c r="J7499" s="3"/>
      <c r="K7499" s="3"/>
      <c r="L7499" s="3"/>
      <c r="M7499" s="3"/>
      <c r="N7499" s="3"/>
      <c r="O7499" s="4">
        <v>-0.80114724285176298</v>
      </c>
      <c r="P7499">
        <v>100</v>
      </c>
      <c r="Q7499">
        <v>-5.5500000000000096</v>
      </c>
      <c r="R7499">
        <v>-2.3999999999999915</v>
      </c>
      <c r="S7499" s="10" t="str">
        <f t="shared" si="117"/>
        <v>6_42941_852</v>
      </c>
      <c r="U7499" s="7"/>
    </row>
    <row r="7500" spans="1:21" x14ac:dyDescent="0.25">
      <c r="A7500">
        <v>7498</v>
      </c>
      <c r="B7500" s="7">
        <v>42941</v>
      </c>
      <c r="C7500">
        <v>6</v>
      </c>
      <c r="D7500">
        <v>853</v>
      </c>
      <c r="E7500" s="1">
        <v>42943.47152777778</v>
      </c>
      <c r="F7500" t="s">
        <v>0</v>
      </c>
      <c r="G7500">
        <v>96.85</v>
      </c>
      <c r="H7500">
        <v>24963.5</v>
      </c>
      <c r="I7500">
        <v>94.249999999999901</v>
      </c>
      <c r="J7500" s="3"/>
      <c r="K7500" s="3"/>
      <c r="L7500" s="3"/>
      <c r="M7500" s="3"/>
      <c r="N7500" s="3"/>
      <c r="O7500" s="4">
        <v>-0.80116970777334995</v>
      </c>
      <c r="P7500">
        <v>100</v>
      </c>
      <c r="Q7500">
        <v>-5.75</v>
      </c>
      <c r="R7500">
        <v>-2.6000000000000938</v>
      </c>
      <c r="S7500" s="10" t="str">
        <f t="shared" si="117"/>
        <v>6_42941_853</v>
      </c>
      <c r="U7500" s="7"/>
    </row>
    <row r="7501" spans="1:21" x14ac:dyDescent="0.25">
      <c r="A7501">
        <v>7499</v>
      </c>
      <c r="B7501" s="7">
        <v>42941</v>
      </c>
      <c r="C7501">
        <v>6</v>
      </c>
      <c r="D7501">
        <v>854</v>
      </c>
      <c r="E7501" s="1">
        <v>42943.472222222219</v>
      </c>
      <c r="F7501" t="s">
        <v>0</v>
      </c>
      <c r="G7501">
        <v>96.85</v>
      </c>
      <c r="H7501">
        <v>24956.7</v>
      </c>
      <c r="I7501">
        <v>91</v>
      </c>
      <c r="J7501" s="3"/>
      <c r="K7501" s="3"/>
      <c r="L7501" s="3"/>
      <c r="M7501" s="3"/>
      <c r="N7501" s="3"/>
      <c r="O7501" s="4">
        <v>-0.80138800402296795</v>
      </c>
      <c r="P7501">
        <v>100</v>
      </c>
      <c r="Q7501">
        <v>-9</v>
      </c>
      <c r="R7501">
        <v>-5.8499999999999943</v>
      </c>
      <c r="S7501" s="10" t="str">
        <f t="shared" si="117"/>
        <v>6_42941_854</v>
      </c>
      <c r="U7501" s="7"/>
    </row>
    <row r="7502" spans="1:21" x14ac:dyDescent="0.25">
      <c r="A7502">
        <v>7500</v>
      </c>
      <c r="B7502" s="7">
        <v>42941</v>
      </c>
      <c r="C7502">
        <v>6</v>
      </c>
      <c r="D7502">
        <v>855</v>
      </c>
      <c r="E7502" s="1">
        <v>42943.472916666666</v>
      </c>
      <c r="F7502" t="s">
        <v>0</v>
      </c>
      <c r="G7502">
        <v>96.85</v>
      </c>
      <c r="H7502">
        <v>24959.75</v>
      </c>
      <c r="I7502">
        <v>90.249999999999901</v>
      </c>
      <c r="J7502" s="3"/>
      <c r="K7502" s="3"/>
      <c r="L7502" s="3"/>
      <c r="M7502" s="3"/>
      <c r="N7502" s="3"/>
      <c r="O7502" s="4">
        <v>-0.80129007702400801</v>
      </c>
      <c r="P7502">
        <v>100</v>
      </c>
      <c r="Q7502">
        <v>-9.7499999999999893</v>
      </c>
      <c r="R7502">
        <v>-6.6000000000000938</v>
      </c>
      <c r="S7502" s="10" t="str">
        <f t="shared" si="117"/>
        <v>6_42941_855</v>
      </c>
      <c r="U7502" s="7"/>
    </row>
    <row r="7503" spans="1:21" x14ac:dyDescent="0.25">
      <c r="A7503">
        <v>7501</v>
      </c>
      <c r="B7503" s="7">
        <v>42941</v>
      </c>
      <c r="C7503">
        <v>6</v>
      </c>
      <c r="D7503">
        <v>856</v>
      </c>
      <c r="E7503" s="1">
        <v>42943.473611111112</v>
      </c>
      <c r="F7503" t="s">
        <v>0</v>
      </c>
      <c r="G7503">
        <v>96.85</v>
      </c>
      <c r="H7503">
        <v>24966.3</v>
      </c>
      <c r="I7503">
        <v>91.299999999999898</v>
      </c>
      <c r="J7503" s="3"/>
      <c r="K7503" s="3"/>
      <c r="L7503" s="3"/>
      <c r="M7503" s="3"/>
      <c r="N7503" s="3"/>
      <c r="O7503" s="4">
        <v>-0.80107985564540896</v>
      </c>
      <c r="P7503">
        <v>100</v>
      </c>
      <c r="Q7503">
        <v>-8.7000000000000295</v>
      </c>
      <c r="R7503">
        <v>-5.5500000000000966</v>
      </c>
      <c r="S7503" s="10" t="str">
        <f t="shared" si="117"/>
        <v>6_42941_856</v>
      </c>
      <c r="U7503" s="7"/>
    </row>
    <row r="7504" spans="1:21" x14ac:dyDescent="0.25">
      <c r="A7504">
        <v>7502</v>
      </c>
      <c r="B7504" s="7">
        <v>42941</v>
      </c>
      <c r="C7504">
        <v>6</v>
      </c>
      <c r="D7504">
        <v>857</v>
      </c>
      <c r="E7504" s="1">
        <v>42943.474305555559</v>
      </c>
      <c r="F7504" t="s">
        <v>0</v>
      </c>
      <c r="G7504">
        <v>96.85</v>
      </c>
      <c r="H7504">
        <v>24967.25</v>
      </c>
      <c r="I7504">
        <v>88.9</v>
      </c>
      <c r="J7504" s="3"/>
      <c r="K7504" s="3"/>
      <c r="L7504" s="3"/>
      <c r="M7504" s="3"/>
      <c r="N7504" s="3"/>
      <c r="O7504" s="4">
        <v>-0.80104937468083004</v>
      </c>
      <c r="P7504">
        <v>100</v>
      </c>
      <c r="Q7504">
        <v>-11.1</v>
      </c>
      <c r="R7504">
        <v>-7.9499999999999886</v>
      </c>
      <c r="S7504" s="10" t="str">
        <f t="shared" si="117"/>
        <v>6_42941_857</v>
      </c>
      <c r="U7504" s="7"/>
    </row>
    <row r="7505" spans="1:21" x14ac:dyDescent="0.25">
      <c r="A7505">
        <v>7503</v>
      </c>
      <c r="B7505" s="7">
        <v>42941</v>
      </c>
      <c r="C7505">
        <v>6</v>
      </c>
      <c r="D7505">
        <v>858</v>
      </c>
      <c r="E7505" s="1">
        <v>42943.474999999999</v>
      </c>
      <c r="F7505" t="s">
        <v>0</v>
      </c>
      <c r="G7505">
        <v>96.85</v>
      </c>
      <c r="H7505">
        <v>24971.45</v>
      </c>
      <c r="I7505">
        <v>91.85</v>
      </c>
      <c r="J7505" s="3"/>
      <c r="K7505" s="3"/>
      <c r="L7505" s="3"/>
      <c r="M7505" s="3"/>
      <c r="N7505" s="3"/>
      <c r="O7505" s="4">
        <v>-0.80091464452404704</v>
      </c>
      <c r="P7505">
        <v>100</v>
      </c>
      <c r="Q7505">
        <v>-8.15</v>
      </c>
      <c r="R7505">
        <v>-5</v>
      </c>
      <c r="S7505" s="10" t="str">
        <f t="shared" si="117"/>
        <v>6_42941_858</v>
      </c>
      <c r="U7505" s="7"/>
    </row>
    <row r="7506" spans="1:21" x14ac:dyDescent="0.25">
      <c r="A7506">
        <v>7504</v>
      </c>
      <c r="B7506" s="7">
        <v>42941</v>
      </c>
      <c r="C7506">
        <v>6</v>
      </c>
      <c r="D7506">
        <v>859</v>
      </c>
      <c r="E7506" s="1">
        <v>42943.475694444445</v>
      </c>
      <c r="F7506" t="s">
        <v>0</v>
      </c>
      <c r="G7506">
        <v>96.85</v>
      </c>
      <c r="H7506">
        <v>24979.05</v>
      </c>
      <c r="I7506">
        <v>90.999999999999901</v>
      </c>
      <c r="J7506" s="3"/>
      <c r="K7506" s="3"/>
      <c r="L7506" s="3"/>
      <c r="M7506" s="3"/>
      <c r="N7506" s="3"/>
      <c r="O7506" s="4">
        <v>-0.80067096226637802</v>
      </c>
      <c r="P7506">
        <v>100</v>
      </c>
      <c r="Q7506">
        <v>-9.0000000000000107</v>
      </c>
      <c r="R7506">
        <v>-5.8500000000000938</v>
      </c>
      <c r="S7506" s="10" t="str">
        <f t="shared" si="117"/>
        <v>6_42941_859</v>
      </c>
      <c r="U7506" s="7"/>
    </row>
    <row r="7507" spans="1:21" x14ac:dyDescent="0.25">
      <c r="A7507">
        <v>7505</v>
      </c>
      <c r="B7507" s="7">
        <v>42941</v>
      </c>
      <c r="C7507">
        <v>6</v>
      </c>
      <c r="D7507">
        <v>860</v>
      </c>
      <c r="E7507" s="1">
        <v>42943.476388888892</v>
      </c>
      <c r="F7507" t="s">
        <v>0</v>
      </c>
      <c r="G7507">
        <v>96.85</v>
      </c>
      <c r="H7507">
        <v>24975.8</v>
      </c>
      <c r="I7507">
        <v>91.25</v>
      </c>
      <c r="J7507" s="3"/>
      <c r="K7507" s="3"/>
      <c r="L7507" s="3"/>
      <c r="M7507" s="3"/>
      <c r="N7507" s="3"/>
      <c r="O7507" s="4">
        <v>-0.80077515034553504</v>
      </c>
      <c r="P7507">
        <v>100</v>
      </c>
      <c r="Q7507">
        <v>-8.7499999999999805</v>
      </c>
      <c r="R7507">
        <v>-5.5999999999999943</v>
      </c>
      <c r="S7507" s="10" t="str">
        <f t="shared" si="117"/>
        <v>6_42941_860</v>
      </c>
      <c r="U7507" s="7"/>
    </row>
    <row r="7508" spans="1:21" x14ac:dyDescent="0.25">
      <c r="A7508">
        <v>7506</v>
      </c>
      <c r="B7508" s="7">
        <v>42941</v>
      </c>
      <c r="C7508">
        <v>6</v>
      </c>
      <c r="D7508">
        <v>861</v>
      </c>
      <c r="E7508" s="1">
        <v>42943.477083333331</v>
      </c>
      <c r="F7508" t="s">
        <v>0</v>
      </c>
      <c r="G7508">
        <v>96.85</v>
      </c>
      <c r="H7508">
        <v>24981.75</v>
      </c>
      <c r="I7508">
        <v>91.299999999999898</v>
      </c>
      <c r="J7508" s="3"/>
      <c r="K7508" s="3"/>
      <c r="L7508" s="3"/>
      <c r="M7508" s="3"/>
      <c r="N7508" s="3"/>
      <c r="O7508" s="4">
        <v>-0.80058442663144103</v>
      </c>
      <c r="P7508">
        <v>100</v>
      </c>
      <c r="Q7508">
        <v>-8.7000000000000099</v>
      </c>
      <c r="R7508">
        <v>-5.5500000000000966</v>
      </c>
      <c r="S7508" s="10" t="str">
        <f t="shared" si="117"/>
        <v>6_42941_861</v>
      </c>
      <c r="U7508" s="7"/>
    </row>
    <row r="7509" spans="1:21" x14ac:dyDescent="0.25">
      <c r="A7509">
        <v>7507</v>
      </c>
      <c r="B7509" s="7">
        <v>42941</v>
      </c>
      <c r="C7509">
        <v>6</v>
      </c>
      <c r="D7509">
        <v>862</v>
      </c>
      <c r="E7509" s="1">
        <v>42943.477777777778</v>
      </c>
      <c r="F7509" t="s">
        <v>0</v>
      </c>
      <c r="G7509">
        <v>96.85</v>
      </c>
      <c r="H7509">
        <v>24990.3</v>
      </c>
      <c r="I7509">
        <v>91.6</v>
      </c>
      <c r="J7509" s="3"/>
      <c r="K7509" s="3"/>
      <c r="L7509" s="3"/>
      <c r="M7509" s="3"/>
      <c r="N7509" s="3"/>
      <c r="O7509" s="4">
        <v>-0.80031052048194695</v>
      </c>
      <c r="P7509">
        <v>100</v>
      </c>
      <c r="Q7509">
        <v>-8.4000000000000092</v>
      </c>
      <c r="R7509">
        <v>-5.25</v>
      </c>
      <c r="S7509" s="10" t="str">
        <f t="shared" si="117"/>
        <v>6_42941_862</v>
      </c>
      <c r="U7509" s="7"/>
    </row>
    <row r="7510" spans="1:21" x14ac:dyDescent="0.25">
      <c r="A7510">
        <v>7508</v>
      </c>
      <c r="B7510" s="7">
        <v>42941</v>
      </c>
      <c r="C7510">
        <v>6</v>
      </c>
      <c r="D7510">
        <v>863</v>
      </c>
      <c r="E7510" s="1">
        <v>42943.478472222225</v>
      </c>
      <c r="F7510" t="s">
        <v>0</v>
      </c>
      <c r="G7510">
        <v>96.85</v>
      </c>
      <c r="H7510">
        <v>24994.45</v>
      </c>
      <c r="I7510">
        <v>91.85</v>
      </c>
      <c r="J7510" s="3"/>
      <c r="K7510" s="3"/>
      <c r="L7510" s="3"/>
      <c r="M7510" s="3"/>
      <c r="N7510" s="3"/>
      <c r="O7510" s="4">
        <v>-0.80017763943595399</v>
      </c>
      <c r="P7510">
        <v>100</v>
      </c>
      <c r="Q7510">
        <v>-8.15</v>
      </c>
      <c r="R7510">
        <v>-5</v>
      </c>
      <c r="S7510" s="10" t="str">
        <f t="shared" si="117"/>
        <v>6_42941_863</v>
      </c>
      <c r="U7510" s="7"/>
    </row>
    <row r="7511" spans="1:21" x14ac:dyDescent="0.25">
      <c r="A7511">
        <v>7509</v>
      </c>
      <c r="B7511" s="7">
        <v>42941</v>
      </c>
      <c r="C7511">
        <v>6</v>
      </c>
      <c r="D7511">
        <v>864</v>
      </c>
      <c r="E7511" s="1">
        <v>42943.479166666664</v>
      </c>
      <c r="F7511" t="s">
        <v>0</v>
      </c>
      <c r="G7511">
        <v>96.85</v>
      </c>
      <c r="H7511">
        <v>24983.15</v>
      </c>
      <c r="I7511">
        <v>93.4</v>
      </c>
      <c r="J7511" s="3"/>
      <c r="K7511" s="3"/>
      <c r="L7511" s="3"/>
      <c r="M7511" s="3"/>
      <c r="N7511" s="3"/>
      <c r="O7511" s="4">
        <v>-0.80053956366590995</v>
      </c>
      <c r="P7511">
        <v>100</v>
      </c>
      <c r="Q7511">
        <v>-6.6</v>
      </c>
      <c r="R7511">
        <v>-3.4499999999999886</v>
      </c>
      <c r="S7511" s="10" t="str">
        <f t="shared" si="117"/>
        <v>6_42941_864</v>
      </c>
      <c r="U7511" s="7"/>
    </row>
    <row r="7512" spans="1:21" x14ac:dyDescent="0.25">
      <c r="A7512">
        <v>7510</v>
      </c>
      <c r="B7512" s="7">
        <v>42941</v>
      </c>
      <c r="C7512">
        <v>6</v>
      </c>
      <c r="D7512">
        <v>865</v>
      </c>
      <c r="E7512" s="1">
        <v>42943.479861111111</v>
      </c>
      <c r="F7512" t="s">
        <v>0</v>
      </c>
      <c r="G7512">
        <v>96.85</v>
      </c>
      <c r="H7512">
        <v>24981.4</v>
      </c>
      <c r="I7512">
        <v>95.4</v>
      </c>
      <c r="J7512" s="3"/>
      <c r="K7512" s="3"/>
      <c r="L7512" s="3"/>
      <c r="M7512" s="3"/>
      <c r="N7512" s="3"/>
      <c r="O7512" s="4">
        <v>-0.80059564315850895</v>
      </c>
      <c r="P7512">
        <v>100</v>
      </c>
      <c r="Q7512">
        <v>-4.5999999999999996</v>
      </c>
      <c r="R7512">
        <v>-1.4499999999999886</v>
      </c>
      <c r="S7512" s="10" t="str">
        <f t="shared" si="117"/>
        <v>6_42941_865</v>
      </c>
      <c r="U7512" s="7"/>
    </row>
    <row r="7513" spans="1:21" x14ac:dyDescent="0.25">
      <c r="A7513">
        <v>7511</v>
      </c>
      <c r="B7513" s="7">
        <v>42941</v>
      </c>
      <c r="C7513">
        <v>6</v>
      </c>
      <c r="D7513">
        <v>866</v>
      </c>
      <c r="E7513" s="1">
        <v>42943.480555555558</v>
      </c>
      <c r="F7513" t="s">
        <v>0</v>
      </c>
      <c r="G7513">
        <v>96.85</v>
      </c>
      <c r="H7513">
        <v>24981.75</v>
      </c>
      <c r="I7513">
        <v>96.399999999999906</v>
      </c>
      <c r="J7513" s="3"/>
      <c r="K7513" s="3"/>
      <c r="L7513" s="3"/>
      <c r="M7513" s="3"/>
      <c r="N7513" s="3"/>
      <c r="O7513" s="4">
        <v>-0.80058442663144103</v>
      </c>
      <c r="P7513">
        <v>100</v>
      </c>
      <c r="Q7513">
        <v>-3.6000000000000099</v>
      </c>
      <c r="R7513">
        <v>-0.45000000000008811</v>
      </c>
      <c r="S7513" s="10" t="str">
        <f t="shared" si="117"/>
        <v>6_42941_866</v>
      </c>
      <c r="U7513" s="7"/>
    </row>
    <row r="7514" spans="1:21" x14ac:dyDescent="0.25">
      <c r="A7514">
        <v>7512</v>
      </c>
      <c r="B7514" s="7">
        <v>42941</v>
      </c>
      <c r="C7514">
        <v>6</v>
      </c>
      <c r="D7514">
        <v>867</v>
      </c>
      <c r="E7514" s="1">
        <v>42943.481249999997</v>
      </c>
      <c r="F7514" t="s">
        <v>0</v>
      </c>
      <c r="G7514">
        <v>96.85</v>
      </c>
      <c r="H7514">
        <v>24982.15</v>
      </c>
      <c r="I7514">
        <v>94.25</v>
      </c>
      <c r="J7514" s="3"/>
      <c r="K7514" s="3"/>
      <c r="L7514" s="3"/>
      <c r="M7514" s="3"/>
      <c r="N7514" s="3"/>
      <c r="O7514" s="4">
        <v>-0.80057160812820305</v>
      </c>
      <c r="P7514">
        <v>100</v>
      </c>
      <c r="Q7514">
        <v>-5.74999999999996</v>
      </c>
      <c r="R7514">
        <v>-2.5999999999999943</v>
      </c>
      <c r="S7514" s="10" t="str">
        <f t="shared" si="117"/>
        <v>6_42941_867</v>
      </c>
      <c r="U7514" s="7"/>
    </row>
    <row r="7515" spans="1:21" x14ac:dyDescent="0.25">
      <c r="A7515">
        <v>7513</v>
      </c>
      <c r="B7515" s="7">
        <v>42941</v>
      </c>
      <c r="C7515">
        <v>6</v>
      </c>
      <c r="D7515">
        <v>868</v>
      </c>
      <c r="E7515" s="1">
        <v>42943.481944444444</v>
      </c>
      <c r="F7515" t="s">
        <v>0</v>
      </c>
      <c r="G7515">
        <v>96.85</v>
      </c>
      <c r="H7515">
        <v>24977.65</v>
      </c>
      <c r="I7515">
        <v>92.3</v>
      </c>
      <c r="J7515" s="3"/>
      <c r="K7515" s="3"/>
      <c r="L7515" s="3"/>
      <c r="M7515" s="3"/>
      <c r="N7515" s="3"/>
      <c r="O7515" s="4">
        <v>-0.80071583996092399</v>
      </c>
      <c r="P7515">
        <v>100</v>
      </c>
      <c r="Q7515">
        <v>-7.69999999999997</v>
      </c>
      <c r="R7515">
        <v>-4.5499999999999972</v>
      </c>
      <c r="S7515" s="10" t="str">
        <f t="shared" si="117"/>
        <v>6_42941_868</v>
      </c>
      <c r="U7515" s="7"/>
    </row>
    <row r="7516" spans="1:21" x14ac:dyDescent="0.25">
      <c r="A7516">
        <v>7514</v>
      </c>
      <c r="B7516" s="7">
        <v>42941</v>
      </c>
      <c r="C7516">
        <v>6</v>
      </c>
      <c r="D7516">
        <v>869</v>
      </c>
      <c r="E7516" s="1">
        <v>42943.482638888891</v>
      </c>
      <c r="F7516" t="s">
        <v>0</v>
      </c>
      <c r="G7516">
        <v>96.85</v>
      </c>
      <c r="H7516">
        <v>24980.95</v>
      </c>
      <c r="I7516">
        <v>95.649999999999906</v>
      </c>
      <c r="J7516" s="3"/>
      <c r="K7516" s="3"/>
      <c r="L7516" s="3"/>
      <c r="M7516" s="3"/>
      <c r="N7516" s="3"/>
      <c r="O7516" s="4">
        <v>-0.80061006486942998</v>
      </c>
      <c r="P7516">
        <v>100</v>
      </c>
      <c r="Q7516">
        <v>-4.3499999999999801</v>
      </c>
      <c r="R7516">
        <v>-1.2000000000000881</v>
      </c>
      <c r="S7516" s="10" t="str">
        <f t="shared" si="117"/>
        <v>6_42941_869</v>
      </c>
      <c r="U7516" s="7"/>
    </row>
    <row r="7517" spans="1:21" x14ac:dyDescent="0.25">
      <c r="A7517">
        <v>7515</v>
      </c>
      <c r="B7517" s="7">
        <v>42941</v>
      </c>
      <c r="C7517">
        <v>6</v>
      </c>
      <c r="D7517">
        <v>870</v>
      </c>
      <c r="E7517" s="1">
        <v>42943.48333333333</v>
      </c>
      <c r="F7517" t="s">
        <v>0</v>
      </c>
      <c r="G7517">
        <v>96.85</v>
      </c>
      <c r="H7517">
        <v>24988</v>
      </c>
      <c r="I7517">
        <v>98.6</v>
      </c>
      <c r="J7517" s="3"/>
      <c r="K7517" s="3"/>
      <c r="L7517" s="3"/>
      <c r="M7517" s="3"/>
      <c r="N7517" s="3"/>
      <c r="O7517" s="4">
        <v>-0.800384184408517</v>
      </c>
      <c r="P7517">
        <v>100</v>
      </c>
      <c r="Q7517">
        <v>-1.4</v>
      </c>
      <c r="R7517">
        <v>1.75</v>
      </c>
      <c r="S7517" s="10" t="str">
        <f t="shared" si="117"/>
        <v>6_42941_870</v>
      </c>
      <c r="U7517" s="7"/>
    </row>
    <row r="7518" spans="1:21" x14ac:dyDescent="0.25">
      <c r="A7518">
        <v>7516</v>
      </c>
      <c r="B7518" s="7">
        <v>42941</v>
      </c>
      <c r="C7518">
        <v>6</v>
      </c>
      <c r="D7518">
        <v>871</v>
      </c>
      <c r="E7518" s="1">
        <v>42943.484027777777</v>
      </c>
      <c r="F7518" t="s">
        <v>0</v>
      </c>
      <c r="G7518">
        <v>96.85</v>
      </c>
      <c r="H7518">
        <v>24997.95</v>
      </c>
      <c r="I7518">
        <v>100.6</v>
      </c>
      <c r="J7518" s="3"/>
      <c r="K7518" s="3"/>
      <c r="L7518" s="3"/>
      <c r="M7518" s="3"/>
      <c r="N7518" s="3"/>
      <c r="O7518" s="4">
        <v>-0.800065605379641</v>
      </c>
      <c r="P7518">
        <v>100</v>
      </c>
      <c r="Q7518">
        <v>0.60000000000001197</v>
      </c>
      <c r="R7518">
        <v>3.75</v>
      </c>
      <c r="S7518" s="10" t="str">
        <f t="shared" si="117"/>
        <v>6_42941_871</v>
      </c>
      <c r="U7518" s="7"/>
    </row>
    <row r="7519" spans="1:21" x14ac:dyDescent="0.25">
      <c r="A7519">
        <v>7517</v>
      </c>
      <c r="B7519" s="7">
        <v>42941</v>
      </c>
      <c r="C7519">
        <v>6</v>
      </c>
      <c r="D7519">
        <v>872</v>
      </c>
      <c r="E7519" s="1">
        <v>42943.484722222223</v>
      </c>
      <c r="F7519" t="s">
        <v>0</v>
      </c>
      <c r="G7519">
        <v>96.85</v>
      </c>
      <c r="H7519">
        <v>25000.15</v>
      </c>
      <c r="I7519">
        <v>97.4</v>
      </c>
      <c r="J7519" s="3"/>
      <c r="K7519" s="3"/>
      <c r="L7519" s="3"/>
      <c r="M7519" s="3"/>
      <c r="N7519" s="3"/>
      <c r="O7519" s="4">
        <v>-0.79999520002879898</v>
      </c>
      <c r="P7519">
        <v>100</v>
      </c>
      <c r="Q7519">
        <v>-2.6000000000000099</v>
      </c>
      <c r="R7519">
        <v>0.55000000000001137</v>
      </c>
      <c r="S7519" s="10" t="str">
        <f t="shared" si="117"/>
        <v>6_42941_872</v>
      </c>
      <c r="U7519" s="7"/>
    </row>
    <row r="7520" spans="1:21" x14ac:dyDescent="0.25">
      <c r="A7520">
        <v>7518</v>
      </c>
      <c r="B7520" s="7">
        <v>42941</v>
      </c>
      <c r="C7520">
        <v>6</v>
      </c>
      <c r="D7520">
        <v>873</v>
      </c>
      <c r="E7520" s="1">
        <v>42943.48541666667</v>
      </c>
      <c r="F7520" t="s">
        <v>0</v>
      </c>
      <c r="G7520">
        <v>96.85</v>
      </c>
      <c r="H7520">
        <v>25001.85</v>
      </c>
      <c r="I7520">
        <v>97.45</v>
      </c>
      <c r="J7520" s="3"/>
      <c r="K7520" s="3"/>
      <c r="L7520" s="3"/>
      <c r="M7520" s="3"/>
      <c r="N7520" s="3"/>
      <c r="O7520" s="4">
        <v>-0.79994080438047599</v>
      </c>
      <c r="P7520">
        <v>100</v>
      </c>
      <c r="Q7520">
        <v>-2.5499999999999998</v>
      </c>
      <c r="R7520">
        <v>0.60000000000000853</v>
      </c>
      <c r="S7520" s="10" t="str">
        <f t="shared" si="117"/>
        <v>6_42941_873</v>
      </c>
      <c r="U7520" s="7"/>
    </row>
    <row r="7521" spans="1:21" x14ac:dyDescent="0.25">
      <c r="A7521">
        <v>7519</v>
      </c>
      <c r="B7521" s="7">
        <v>42941</v>
      </c>
      <c r="C7521">
        <v>6</v>
      </c>
      <c r="D7521">
        <v>874</v>
      </c>
      <c r="E7521" s="1">
        <v>42943.486111111109</v>
      </c>
      <c r="F7521" t="s">
        <v>0</v>
      </c>
      <c r="G7521">
        <v>96.85</v>
      </c>
      <c r="H7521">
        <v>25015.25</v>
      </c>
      <c r="I7521">
        <v>96.049999999999898</v>
      </c>
      <c r="J7521" s="3"/>
      <c r="K7521" s="3"/>
      <c r="L7521" s="3"/>
      <c r="M7521" s="3"/>
      <c r="N7521" s="3"/>
      <c r="O7521" s="4">
        <v>-0.79951229749852504</v>
      </c>
      <c r="P7521">
        <v>100</v>
      </c>
      <c r="Q7521">
        <v>-3.9500000000000601</v>
      </c>
      <c r="R7521">
        <v>-0.80000000000009663</v>
      </c>
      <c r="S7521" s="10" t="str">
        <f t="shared" si="117"/>
        <v>6_42941_874</v>
      </c>
      <c r="U7521" s="7"/>
    </row>
    <row r="7522" spans="1:21" x14ac:dyDescent="0.25">
      <c r="A7522">
        <v>7520</v>
      </c>
      <c r="B7522" s="7">
        <v>42941</v>
      </c>
      <c r="C7522">
        <v>6</v>
      </c>
      <c r="D7522">
        <v>875</v>
      </c>
      <c r="E7522" s="1">
        <v>42943.486805555556</v>
      </c>
      <c r="F7522" t="s">
        <v>0</v>
      </c>
      <c r="G7522">
        <v>96.85</v>
      </c>
      <c r="H7522">
        <v>25005</v>
      </c>
      <c r="I7522">
        <v>98.299999999999898</v>
      </c>
      <c r="J7522" s="3"/>
      <c r="K7522" s="3"/>
      <c r="L7522" s="3"/>
      <c r="M7522" s="3"/>
      <c r="N7522" s="3"/>
      <c r="O7522" s="4">
        <v>-0.79984003199360298</v>
      </c>
      <c r="P7522">
        <v>100</v>
      </c>
      <c r="Q7522">
        <v>-1.7000000000000199</v>
      </c>
      <c r="R7522">
        <v>1.4499999999999034</v>
      </c>
      <c r="S7522" s="10" t="str">
        <f t="shared" si="117"/>
        <v>6_42941_875</v>
      </c>
      <c r="U7522" s="7"/>
    </row>
    <row r="7523" spans="1:21" x14ac:dyDescent="0.25">
      <c r="A7523">
        <v>7521</v>
      </c>
      <c r="B7523" s="7">
        <v>42941</v>
      </c>
      <c r="C7523">
        <v>6</v>
      </c>
      <c r="D7523">
        <v>876</v>
      </c>
      <c r="E7523" s="1">
        <v>42943.487500000003</v>
      </c>
      <c r="F7523" t="s">
        <v>0</v>
      </c>
      <c r="G7523">
        <v>96.85</v>
      </c>
      <c r="H7523">
        <v>24994</v>
      </c>
      <c r="I7523">
        <v>94.399999999999906</v>
      </c>
      <c r="J7523" s="3"/>
      <c r="K7523" s="3"/>
      <c r="L7523" s="3"/>
      <c r="M7523" s="3"/>
      <c r="N7523" s="3"/>
      <c r="O7523" s="4">
        <v>-0.80019204609106098</v>
      </c>
      <c r="P7523">
        <v>100</v>
      </c>
      <c r="Q7523">
        <v>-5.6</v>
      </c>
      <c r="R7523">
        <v>-2.4500000000000881</v>
      </c>
      <c r="S7523" s="10" t="str">
        <f t="shared" si="117"/>
        <v>6_42941_876</v>
      </c>
      <c r="U7523" s="7"/>
    </row>
    <row r="7524" spans="1:21" x14ac:dyDescent="0.25">
      <c r="A7524">
        <v>7522</v>
      </c>
      <c r="B7524" s="7">
        <v>42941</v>
      </c>
      <c r="C7524">
        <v>6</v>
      </c>
      <c r="D7524">
        <v>877</v>
      </c>
      <c r="E7524" s="1">
        <v>42943.488194444442</v>
      </c>
      <c r="F7524" t="s">
        <v>0</v>
      </c>
      <c r="G7524">
        <v>96.85</v>
      </c>
      <c r="H7524">
        <v>24989.599999999999</v>
      </c>
      <c r="I7524">
        <v>97.499999999999901</v>
      </c>
      <c r="J7524" s="3">
        <v>-8.5292053360049806E-3</v>
      </c>
      <c r="K7524" s="3">
        <v>1.7071468819718301</v>
      </c>
      <c r="L7524" s="3">
        <v>-6.4612766248473103E-5</v>
      </c>
      <c r="M7524" s="3">
        <v>2.49990000005003</v>
      </c>
      <c r="N7524" s="3">
        <v>-0.211698164309012</v>
      </c>
      <c r="O7524" s="4">
        <v>-0.80033293850241705</v>
      </c>
      <c r="P7524">
        <v>100</v>
      </c>
      <c r="Q7524">
        <v>-2.49999999999998</v>
      </c>
      <c r="R7524">
        <v>0.64999999999990621</v>
      </c>
      <c r="S7524" s="10" t="str">
        <f t="shared" si="117"/>
        <v>6_42941_877</v>
      </c>
      <c r="U7524" s="7"/>
    </row>
    <row r="7525" spans="1:21" x14ac:dyDescent="0.25">
      <c r="A7525">
        <v>7523</v>
      </c>
      <c r="B7525" s="7">
        <v>42941</v>
      </c>
      <c r="C7525">
        <v>6</v>
      </c>
      <c r="D7525">
        <v>878</v>
      </c>
      <c r="E7525" s="1">
        <v>42943.488888888889</v>
      </c>
      <c r="F7525" t="s">
        <v>0</v>
      </c>
      <c r="G7525">
        <v>96.85</v>
      </c>
      <c r="H7525">
        <v>24969.9</v>
      </c>
      <c r="I7525">
        <v>97.7</v>
      </c>
      <c r="J7525" s="3"/>
      <c r="K7525" s="3"/>
      <c r="L7525" s="3"/>
      <c r="M7525" s="3"/>
      <c r="N7525" s="3"/>
      <c r="O7525" s="4">
        <v>-0.80096436109075198</v>
      </c>
      <c r="P7525">
        <v>100</v>
      </c>
      <c r="Q7525">
        <v>-2.2999999999999701</v>
      </c>
      <c r="R7525">
        <v>0.85000000000000853</v>
      </c>
      <c r="S7525" s="10" t="str">
        <f t="shared" si="117"/>
        <v>6_42941_878</v>
      </c>
      <c r="U7525" s="7"/>
    </row>
    <row r="7526" spans="1:21" x14ac:dyDescent="0.25">
      <c r="A7526">
        <v>7524</v>
      </c>
      <c r="B7526" s="7">
        <v>42941</v>
      </c>
      <c r="C7526">
        <v>6</v>
      </c>
      <c r="D7526">
        <v>879</v>
      </c>
      <c r="E7526" s="1">
        <v>42943.489583333336</v>
      </c>
      <c r="F7526" t="s">
        <v>0</v>
      </c>
      <c r="G7526">
        <v>96.85</v>
      </c>
      <c r="H7526">
        <v>24964.5</v>
      </c>
      <c r="I7526">
        <v>95.549999999999898</v>
      </c>
      <c r="J7526" s="3">
        <v>-0.101294853419662</v>
      </c>
      <c r="K7526" s="3">
        <v>4.0247655691016604</v>
      </c>
      <c r="L7526" s="3">
        <v>-2.8477698421624999E-4</v>
      </c>
      <c r="M7526" s="3">
        <v>4.4499000000499898</v>
      </c>
      <c r="N7526" s="3">
        <v>-0.73908746753214005</v>
      </c>
      <c r="O7526" s="4">
        <v>-0.80113761541388795</v>
      </c>
      <c r="P7526">
        <v>100</v>
      </c>
      <c r="Q7526">
        <v>-4.4500000000000099</v>
      </c>
      <c r="R7526">
        <v>-1.3000000000000966</v>
      </c>
      <c r="S7526" s="10" t="str">
        <f t="shared" si="117"/>
        <v>6_42941_879</v>
      </c>
      <c r="U7526" s="7"/>
    </row>
    <row r="7527" spans="1:21" x14ac:dyDescent="0.25">
      <c r="A7527">
        <v>7525</v>
      </c>
      <c r="B7527" s="7">
        <v>42941</v>
      </c>
      <c r="C7527">
        <v>6</v>
      </c>
      <c r="D7527">
        <v>880</v>
      </c>
      <c r="E7527" s="1">
        <v>42943.490277777775</v>
      </c>
      <c r="F7527" t="s">
        <v>0</v>
      </c>
      <c r="G7527">
        <v>96.85</v>
      </c>
      <c r="H7527">
        <v>24973.35</v>
      </c>
      <c r="I7527">
        <v>88.45</v>
      </c>
      <c r="J7527" s="3"/>
      <c r="K7527" s="3"/>
      <c r="L7527" s="3"/>
      <c r="M7527" s="3"/>
      <c r="N7527" s="3"/>
      <c r="O7527" s="4">
        <v>-0.80085371005491801</v>
      </c>
      <c r="P7527">
        <v>100</v>
      </c>
      <c r="Q7527">
        <v>-11.549999999999899</v>
      </c>
      <c r="R7527">
        <v>-8.3999999999999915</v>
      </c>
      <c r="S7527" s="10" t="str">
        <f t="shared" si="117"/>
        <v>6_42941_880</v>
      </c>
      <c r="U7527" s="7"/>
    </row>
    <row r="7528" spans="1:21" x14ac:dyDescent="0.25">
      <c r="A7528">
        <v>7526</v>
      </c>
      <c r="B7528" s="7">
        <v>42941</v>
      </c>
      <c r="C7528">
        <v>6</v>
      </c>
      <c r="D7528">
        <v>881</v>
      </c>
      <c r="E7528" s="1">
        <v>42943.490972222222</v>
      </c>
      <c r="F7528" t="s">
        <v>0</v>
      </c>
      <c r="G7528">
        <v>96.85</v>
      </c>
      <c r="H7528">
        <v>24976.400000000001</v>
      </c>
      <c r="I7528">
        <v>98</v>
      </c>
      <c r="J7528" s="3"/>
      <c r="K7528" s="3"/>
      <c r="L7528" s="3"/>
      <c r="M7528" s="3"/>
      <c r="N7528" s="3"/>
      <c r="O7528" s="4">
        <v>-0.80075591358242104</v>
      </c>
      <c r="P7528">
        <v>100</v>
      </c>
      <c r="Q7528">
        <v>-2.0000000000000102</v>
      </c>
      <c r="R7528">
        <v>1.1500000000000057</v>
      </c>
      <c r="S7528" s="10" t="str">
        <f t="shared" si="117"/>
        <v>6_42941_881</v>
      </c>
      <c r="U7528" s="7"/>
    </row>
    <row r="7529" spans="1:21" x14ac:dyDescent="0.25">
      <c r="A7529">
        <v>7527</v>
      </c>
      <c r="B7529" s="7">
        <v>42941</v>
      </c>
      <c r="C7529">
        <v>6</v>
      </c>
      <c r="D7529">
        <v>882</v>
      </c>
      <c r="E7529" s="1">
        <v>42943.491666666669</v>
      </c>
      <c r="F7529" t="s">
        <v>0</v>
      </c>
      <c r="G7529">
        <v>96.85</v>
      </c>
      <c r="H7529">
        <v>24975.25</v>
      </c>
      <c r="I7529">
        <v>94.549999999999898</v>
      </c>
      <c r="J7529" s="3"/>
      <c r="K7529" s="3"/>
      <c r="L7529" s="3"/>
      <c r="M7529" s="3"/>
      <c r="N7529" s="3"/>
      <c r="O7529" s="4">
        <v>-0.800792784857009</v>
      </c>
      <c r="P7529">
        <v>100</v>
      </c>
      <c r="Q7529">
        <v>-5.4500000000000099</v>
      </c>
      <c r="R7529">
        <v>-2.3000000000000966</v>
      </c>
      <c r="S7529" s="10" t="str">
        <f t="shared" si="117"/>
        <v>6_42941_882</v>
      </c>
      <c r="U7529" s="7"/>
    </row>
    <row r="7530" spans="1:21" x14ac:dyDescent="0.25">
      <c r="A7530">
        <v>7528</v>
      </c>
      <c r="B7530" s="7">
        <v>42941</v>
      </c>
      <c r="C7530">
        <v>6</v>
      </c>
      <c r="D7530">
        <v>883</v>
      </c>
      <c r="E7530" s="1">
        <v>42943.492361111108</v>
      </c>
      <c r="F7530" t="s">
        <v>0</v>
      </c>
      <c r="G7530">
        <v>96.85</v>
      </c>
      <c r="H7530">
        <v>24968.95</v>
      </c>
      <c r="I7530">
        <v>91.449999999999903</v>
      </c>
      <c r="J7530" s="3"/>
      <c r="K7530" s="3"/>
      <c r="L7530" s="3"/>
      <c r="M7530" s="3"/>
      <c r="N7530" s="3"/>
      <c r="O7530" s="4">
        <v>-0.80099483558579698</v>
      </c>
      <c r="P7530">
        <v>100</v>
      </c>
      <c r="Q7530">
        <v>-8.5500000000000203</v>
      </c>
      <c r="R7530">
        <v>-5.4000000000000909</v>
      </c>
      <c r="S7530" s="10" t="str">
        <f t="shared" si="117"/>
        <v>6_42941_883</v>
      </c>
      <c r="U7530" s="7"/>
    </row>
    <row r="7531" spans="1:21" x14ac:dyDescent="0.25">
      <c r="A7531">
        <v>7529</v>
      </c>
      <c r="B7531" s="7">
        <v>42941</v>
      </c>
      <c r="C7531">
        <v>6</v>
      </c>
      <c r="D7531">
        <v>884</v>
      </c>
      <c r="E7531" s="1">
        <v>42943.493055555555</v>
      </c>
      <c r="F7531" t="s">
        <v>0</v>
      </c>
      <c r="G7531">
        <v>96.85</v>
      </c>
      <c r="H7531">
        <v>24962.2</v>
      </c>
      <c r="I7531">
        <v>90.85</v>
      </c>
      <c r="J7531" s="3"/>
      <c r="K7531" s="3"/>
      <c r="L7531" s="3"/>
      <c r="M7531" s="3"/>
      <c r="N7531" s="3"/>
      <c r="O7531" s="4">
        <v>-0.80121143168470499</v>
      </c>
      <c r="P7531">
        <v>100</v>
      </c>
      <c r="Q7531">
        <v>-9.1499999999999808</v>
      </c>
      <c r="R7531">
        <v>-6</v>
      </c>
      <c r="S7531" s="10" t="str">
        <f t="shared" si="117"/>
        <v>6_42941_884</v>
      </c>
      <c r="U7531" s="7"/>
    </row>
    <row r="7532" spans="1:21" x14ac:dyDescent="0.25">
      <c r="A7532">
        <v>7530</v>
      </c>
      <c r="B7532" s="7">
        <v>42941</v>
      </c>
      <c r="C7532">
        <v>6</v>
      </c>
      <c r="D7532">
        <v>885</v>
      </c>
      <c r="E7532" s="1">
        <v>42943.493750000001</v>
      </c>
      <c r="F7532" t="s">
        <v>0</v>
      </c>
      <c r="G7532">
        <v>96.85</v>
      </c>
      <c r="H7532">
        <v>24975.65</v>
      </c>
      <c r="I7532">
        <v>89.649999999999906</v>
      </c>
      <c r="J7532" s="3"/>
      <c r="K7532" s="3"/>
      <c r="L7532" s="3"/>
      <c r="M7532" s="3"/>
      <c r="N7532" s="3"/>
      <c r="O7532" s="4">
        <v>-0.80077995968072901</v>
      </c>
      <c r="P7532">
        <v>100</v>
      </c>
      <c r="Q7532">
        <v>-10.3499999999999</v>
      </c>
      <c r="R7532">
        <v>-7.2000000000000881</v>
      </c>
      <c r="S7532" s="10" t="str">
        <f t="shared" si="117"/>
        <v>6_42941_885</v>
      </c>
      <c r="U7532" s="7"/>
    </row>
    <row r="7533" spans="1:21" x14ac:dyDescent="0.25">
      <c r="A7533">
        <v>7531</v>
      </c>
      <c r="B7533" s="7">
        <v>42941</v>
      </c>
      <c r="C7533">
        <v>6</v>
      </c>
      <c r="D7533">
        <v>886</v>
      </c>
      <c r="E7533" s="1">
        <v>42943.494444444441</v>
      </c>
      <c r="F7533" t="s">
        <v>0</v>
      </c>
      <c r="G7533">
        <v>96.85</v>
      </c>
      <c r="H7533">
        <v>24967.3</v>
      </c>
      <c r="I7533">
        <v>94.899999999999906</v>
      </c>
      <c r="J7533" s="3"/>
      <c r="K7533" s="3"/>
      <c r="L7533" s="3"/>
      <c r="M7533" s="3"/>
      <c r="N7533" s="3"/>
      <c r="O7533" s="4">
        <v>-0.80104777048379405</v>
      </c>
      <c r="P7533">
        <v>100</v>
      </c>
      <c r="Q7533">
        <v>-5.1000000000000201</v>
      </c>
      <c r="R7533">
        <v>-1.9500000000000881</v>
      </c>
      <c r="S7533" s="10" t="str">
        <f t="shared" si="117"/>
        <v>6_42941_886</v>
      </c>
      <c r="U7533" s="7"/>
    </row>
    <row r="7534" spans="1:21" x14ac:dyDescent="0.25">
      <c r="A7534">
        <v>7532</v>
      </c>
      <c r="B7534" s="7">
        <v>42941</v>
      </c>
      <c r="C7534">
        <v>6</v>
      </c>
      <c r="D7534">
        <v>887</v>
      </c>
      <c r="E7534" s="1">
        <v>42943.495138888888</v>
      </c>
      <c r="F7534" t="s">
        <v>0</v>
      </c>
      <c r="G7534">
        <v>96.85</v>
      </c>
      <c r="H7534">
        <v>24968.25</v>
      </c>
      <c r="I7534">
        <v>91.5</v>
      </c>
      <c r="J7534" s="3"/>
      <c r="K7534" s="3"/>
      <c r="L7534" s="3"/>
      <c r="M7534" s="3"/>
      <c r="N7534" s="3"/>
      <c r="O7534" s="4">
        <v>-0.80101729196079097</v>
      </c>
      <c r="P7534">
        <v>100</v>
      </c>
      <c r="Q7534">
        <v>-8.5</v>
      </c>
      <c r="R7534">
        <v>-5.3499999999999943</v>
      </c>
      <c r="S7534" s="10" t="str">
        <f t="shared" si="117"/>
        <v>6_42941_887</v>
      </c>
      <c r="U7534" s="7"/>
    </row>
    <row r="7535" spans="1:21" x14ac:dyDescent="0.25">
      <c r="A7535">
        <v>7533</v>
      </c>
      <c r="B7535" s="7">
        <v>42941</v>
      </c>
      <c r="C7535">
        <v>6</v>
      </c>
      <c r="D7535">
        <v>888</v>
      </c>
      <c r="E7535" s="1">
        <v>42943.495833333334</v>
      </c>
      <c r="F7535" t="s">
        <v>0</v>
      </c>
      <c r="G7535">
        <v>96.85</v>
      </c>
      <c r="H7535">
        <v>24964.05</v>
      </c>
      <c r="I7535">
        <v>93.85</v>
      </c>
      <c r="J7535" s="3"/>
      <c r="K7535" s="3"/>
      <c r="L7535" s="3"/>
      <c r="M7535" s="3"/>
      <c r="N7535" s="3"/>
      <c r="O7535" s="4">
        <v>-0.80115205665747302</v>
      </c>
      <c r="P7535">
        <v>100</v>
      </c>
      <c r="Q7535">
        <v>-6.1499999999999604</v>
      </c>
      <c r="R7535">
        <v>-3</v>
      </c>
      <c r="S7535" s="10" t="str">
        <f t="shared" si="117"/>
        <v>6_42941_888</v>
      </c>
      <c r="U7535" s="7"/>
    </row>
    <row r="7536" spans="1:21" x14ac:dyDescent="0.25">
      <c r="A7536">
        <v>7534</v>
      </c>
      <c r="B7536" s="7">
        <v>42941</v>
      </c>
      <c r="C7536">
        <v>6</v>
      </c>
      <c r="D7536">
        <v>889</v>
      </c>
      <c r="E7536" s="1">
        <v>42943.496527777781</v>
      </c>
      <c r="F7536" t="s">
        <v>0</v>
      </c>
      <c r="G7536">
        <v>96.85</v>
      </c>
      <c r="H7536">
        <v>24971.4</v>
      </c>
      <c r="I7536">
        <v>95.149999999999906</v>
      </c>
      <c r="J7536" s="3"/>
      <c r="K7536" s="3"/>
      <c r="L7536" s="3"/>
      <c r="M7536" s="3"/>
      <c r="N7536" s="3"/>
      <c r="O7536" s="4">
        <v>-0.80091624818792695</v>
      </c>
      <c r="P7536">
        <v>100</v>
      </c>
      <c r="Q7536">
        <v>-4.8500000000000103</v>
      </c>
      <c r="R7536">
        <v>-1.7000000000000881</v>
      </c>
      <c r="S7536" s="10" t="str">
        <f t="shared" si="117"/>
        <v>6_42941_889</v>
      </c>
      <c r="U7536" s="7"/>
    </row>
    <row r="7537" spans="1:21" x14ac:dyDescent="0.25">
      <c r="A7537">
        <v>7535</v>
      </c>
      <c r="B7537" s="7">
        <v>42941</v>
      </c>
      <c r="C7537">
        <v>6</v>
      </c>
      <c r="D7537">
        <v>890</v>
      </c>
      <c r="E7537" s="1">
        <v>42943.49722222222</v>
      </c>
      <c r="F7537" t="s">
        <v>0</v>
      </c>
      <c r="G7537">
        <v>96.85</v>
      </c>
      <c r="H7537">
        <v>24966.6</v>
      </c>
      <c r="I7537">
        <v>95.649999999999906</v>
      </c>
      <c r="J7537" s="3"/>
      <c r="K7537" s="3"/>
      <c r="L7537" s="3"/>
      <c r="M7537" s="3"/>
      <c r="N7537" s="3"/>
      <c r="O7537" s="4">
        <v>-0.80107022982705001</v>
      </c>
      <c r="P7537">
        <v>100</v>
      </c>
      <c r="Q7537">
        <v>-4.3499999999999996</v>
      </c>
      <c r="R7537">
        <v>-1.2000000000000881</v>
      </c>
      <c r="S7537" s="10" t="str">
        <f t="shared" si="117"/>
        <v>6_42941_890</v>
      </c>
      <c r="U7537" s="7"/>
    </row>
    <row r="7538" spans="1:21" x14ac:dyDescent="0.25">
      <c r="A7538">
        <v>7536</v>
      </c>
      <c r="B7538" s="7">
        <v>42941</v>
      </c>
      <c r="C7538">
        <v>6</v>
      </c>
      <c r="D7538">
        <v>891</v>
      </c>
      <c r="E7538" s="1">
        <v>42943.497916666667</v>
      </c>
      <c r="F7538" t="s">
        <v>0</v>
      </c>
      <c r="G7538">
        <v>96.85</v>
      </c>
      <c r="H7538">
        <v>24975.599999999999</v>
      </c>
      <c r="I7538">
        <v>95.65</v>
      </c>
      <c r="J7538" s="3"/>
      <c r="K7538" s="3"/>
      <c r="L7538" s="3"/>
      <c r="M7538" s="3"/>
      <c r="N7538" s="3"/>
      <c r="O7538" s="4">
        <v>-0.800781562805297</v>
      </c>
      <c r="P7538">
        <v>100</v>
      </c>
      <c r="Q7538">
        <v>-4.3499999999999996</v>
      </c>
      <c r="R7538">
        <v>-1.1999999999999886</v>
      </c>
      <c r="S7538" s="10" t="str">
        <f t="shared" si="117"/>
        <v>6_42941_891</v>
      </c>
      <c r="U7538" s="7"/>
    </row>
    <row r="7539" spans="1:21" x14ac:dyDescent="0.25">
      <c r="A7539">
        <v>7537</v>
      </c>
      <c r="B7539" s="7">
        <v>42941</v>
      </c>
      <c r="C7539">
        <v>6</v>
      </c>
      <c r="D7539">
        <v>892</v>
      </c>
      <c r="E7539" s="1">
        <v>42943.498611111114</v>
      </c>
      <c r="F7539" t="s">
        <v>0</v>
      </c>
      <c r="G7539">
        <v>96.85</v>
      </c>
      <c r="H7539">
        <v>24977.25</v>
      </c>
      <c r="I7539">
        <v>93.65</v>
      </c>
      <c r="J7539" s="3"/>
      <c r="K7539" s="3"/>
      <c r="L7539" s="3"/>
      <c r="M7539" s="3"/>
      <c r="N7539" s="3"/>
      <c r="O7539" s="4">
        <v>-0.80072866308340496</v>
      </c>
      <c r="P7539">
        <v>100</v>
      </c>
      <c r="Q7539">
        <v>-6.3499999999999801</v>
      </c>
      <c r="R7539">
        <v>-3.1999999999999886</v>
      </c>
      <c r="S7539" s="10" t="str">
        <f t="shared" si="117"/>
        <v>6_42941_892</v>
      </c>
      <c r="U7539" s="7"/>
    </row>
    <row r="7540" spans="1:21" x14ac:dyDescent="0.25">
      <c r="A7540">
        <v>7538</v>
      </c>
      <c r="B7540" s="7">
        <v>42941</v>
      </c>
      <c r="C7540">
        <v>6</v>
      </c>
      <c r="D7540">
        <v>893</v>
      </c>
      <c r="E7540" s="1">
        <v>42943.499305555553</v>
      </c>
      <c r="F7540" t="s">
        <v>0</v>
      </c>
      <c r="G7540">
        <v>96.85</v>
      </c>
      <c r="H7540">
        <v>24985.45</v>
      </c>
      <c r="I7540">
        <v>91.7</v>
      </c>
      <c r="J7540" s="3"/>
      <c r="K7540" s="3"/>
      <c r="L7540" s="3"/>
      <c r="M7540" s="3"/>
      <c r="N7540" s="3"/>
      <c r="O7540" s="4">
        <v>-0.80046587113700196</v>
      </c>
      <c r="P7540">
        <v>100</v>
      </c>
      <c r="Q7540">
        <v>-8.2999999999999599</v>
      </c>
      <c r="R7540">
        <v>-5.1499999999999915</v>
      </c>
      <c r="S7540" s="10" t="str">
        <f t="shared" si="117"/>
        <v>6_42941_893</v>
      </c>
      <c r="U7540" s="7"/>
    </row>
    <row r="7541" spans="1:21" x14ac:dyDescent="0.25">
      <c r="A7541">
        <v>7539</v>
      </c>
      <c r="B7541" s="7">
        <v>42941</v>
      </c>
      <c r="C7541">
        <v>6</v>
      </c>
      <c r="D7541">
        <v>894</v>
      </c>
      <c r="E7541" s="1">
        <v>42943.5</v>
      </c>
      <c r="F7541" t="s">
        <v>0</v>
      </c>
      <c r="G7541">
        <v>96.85</v>
      </c>
      <c r="H7541">
        <v>24992.95</v>
      </c>
      <c r="I7541">
        <v>98</v>
      </c>
      <c r="J7541" s="3"/>
      <c r="K7541" s="3"/>
      <c r="L7541" s="3"/>
      <c r="M7541" s="3"/>
      <c r="N7541" s="3"/>
      <c r="O7541" s="4">
        <v>-0.80022566363714498</v>
      </c>
      <c r="P7541">
        <v>100</v>
      </c>
      <c r="Q7541">
        <v>-1.99999999999999</v>
      </c>
      <c r="R7541">
        <v>1.1500000000000057</v>
      </c>
      <c r="S7541" s="10" t="str">
        <f t="shared" si="117"/>
        <v>6_42941_894</v>
      </c>
      <c r="U7541" s="7"/>
    </row>
    <row r="7542" spans="1:21" x14ac:dyDescent="0.25">
      <c r="A7542">
        <v>7540</v>
      </c>
      <c r="B7542" s="7">
        <v>42941</v>
      </c>
      <c r="C7542">
        <v>6</v>
      </c>
      <c r="D7542">
        <v>895</v>
      </c>
      <c r="E7542" s="1">
        <v>42943.500694444447</v>
      </c>
      <c r="F7542" t="s">
        <v>0</v>
      </c>
      <c r="G7542">
        <v>96.85</v>
      </c>
      <c r="H7542">
        <v>24989.200000000001</v>
      </c>
      <c r="I7542">
        <v>95.699999999999903</v>
      </c>
      <c r="J7542" s="3"/>
      <c r="K7542" s="3"/>
      <c r="L7542" s="3"/>
      <c r="M7542" s="3"/>
      <c r="N7542" s="3"/>
      <c r="O7542" s="4">
        <v>-0.80034574936372604</v>
      </c>
      <c r="P7542">
        <v>100</v>
      </c>
      <c r="Q7542">
        <v>-4.3000000000000203</v>
      </c>
      <c r="R7542">
        <v>-1.1500000000000909</v>
      </c>
      <c r="S7542" s="10" t="str">
        <f t="shared" si="117"/>
        <v>6_42941_895</v>
      </c>
      <c r="U7542" s="7"/>
    </row>
    <row r="7543" spans="1:21" x14ac:dyDescent="0.25">
      <c r="A7543">
        <v>7541</v>
      </c>
      <c r="B7543" s="7">
        <v>42941</v>
      </c>
      <c r="C7543">
        <v>6</v>
      </c>
      <c r="D7543">
        <v>896</v>
      </c>
      <c r="E7543" s="1">
        <v>42943.501388888886</v>
      </c>
      <c r="F7543" t="s">
        <v>0</v>
      </c>
      <c r="G7543">
        <v>96.85</v>
      </c>
      <c r="H7543">
        <v>24996.05</v>
      </c>
      <c r="I7543">
        <v>99.65</v>
      </c>
      <c r="J7543" s="3"/>
      <c r="K7543" s="3"/>
      <c r="L7543" s="3"/>
      <c r="M7543" s="3"/>
      <c r="N7543" s="3"/>
      <c r="O7543" s="4">
        <v>-0.80012641997435496</v>
      </c>
      <c r="P7543">
        <v>100</v>
      </c>
      <c r="Q7543">
        <v>-0.35000000000001102</v>
      </c>
      <c r="R7543">
        <v>2.8000000000000114</v>
      </c>
      <c r="S7543" s="10" t="str">
        <f t="shared" si="117"/>
        <v>6_42941_896</v>
      </c>
      <c r="U7543" s="7"/>
    </row>
    <row r="7544" spans="1:21" x14ac:dyDescent="0.25">
      <c r="A7544">
        <v>7542</v>
      </c>
      <c r="B7544" s="7">
        <v>42941</v>
      </c>
      <c r="C7544">
        <v>6</v>
      </c>
      <c r="D7544">
        <v>897</v>
      </c>
      <c r="E7544" s="1">
        <v>42943.502083333333</v>
      </c>
      <c r="F7544" t="s">
        <v>0</v>
      </c>
      <c r="G7544">
        <v>96.85</v>
      </c>
      <c r="H7544">
        <v>24990.45</v>
      </c>
      <c r="I7544">
        <v>99.099999999999895</v>
      </c>
      <c r="J7544" s="3"/>
      <c r="K7544" s="3"/>
      <c r="L7544" s="3"/>
      <c r="M7544" s="3"/>
      <c r="N7544" s="3"/>
      <c r="O7544" s="4">
        <v>-0.80030571678381202</v>
      </c>
      <c r="P7544">
        <v>100</v>
      </c>
      <c r="Q7544">
        <v>-0.900000000000022</v>
      </c>
      <c r="R7544">
        <v>2.2499999999999005</v>
      </c>
      <c r="S7544" s="10" t="str">
        <f t="shared" si="117"/>
        <v>6_42941_897</v>
      </c>
      <c r="U7544" s="7"/>
    </row>
    <row r="7545" spans="1:21" x14ac:dyDescent="0.25">
      <c r="A7545">
        <v>7543</v>
      </c>
      <c r="B7545" s="7">
        <v>42941</v>
      </c>
      <c r="C7545">
        <v>6</v>
      </c>
      <c r="D7545">
        <v>898</v>
      </c>
      <c r="E7545" s="1">
        <v>42943.50277777778</v>
      </c>
      <c r="F7545" t="s">
        <v>0</v>
      </c>
      <c r="G7545">
        <v>96.85</v>
      </c>
      <c r="H7545">
        <v>24992.35</v>
      </c>
      <c r="I7545">
        <v>95.95</v>
      </c>
      <c r="J7545" s="3"/>
      <c r="K7545" s="3"/>
      <c r="L7545" s="3"/>
      <c r="M7545" s="3"/>
      <c r="N7545" s="3"/>
      <c r="O7545" s="4">
        <v>-0.80024487493172902</v>
      </c>
      <c r="P7545">
        <v>100</v>
      </c>
      <c r="Q7545">
        <v>-4.0499999999999696</v>
      </c>
      <c r="R7545">
        <v>-0.89999999999999147</v>
      </c>
      <c r="S7545" s="10" t="str">
        <f t="shared" si="117"/>
        <v>6_42941_898</v>
      </c>
      <c r="U7545" s="7"/>
    </row>
    <row r="7546" spans="1:21" x14ac:dyDescent="0.25">
      <c r="A7546">
        <v>7544</v>
      </c>
      <c r="B7546" s="7">
        <v>42941</v>
      </c>
      <c r="C7546">
        <v>6</v>
      </c>
      <c r="D7546">
        <v>899</v>
      </c>
      <c r="E7546" s="1">
        <v>42943.503472222219</v>
      </c>
      <c r="F7546" t="s">
        <v>0</v>
      </c>
      <c r="G7546">
        <v>96.85</v>
      </c>
      <c r="H7546">
        <v>24984.05</v>
      </c>
      <c r="I7546">
        <v>90.449999999999903</v>
      </c>
      <c r="J7546" s="3"/>
      <c r="K7546" s="3"/>
      <c r="L7546" s="3"/>
      <c r="M7546" s="3"/>
      <c r="N7546" s="3"/>
      <c r="O7546" s="4">
        <v>-0.80051072584308702</v>
      </c>
      <c r="P7546">
        <v>100</v>
      </c>
      <c r="Q7546">
        <v>-9.5500000000000203</v>
      </c>
      <c r="R7546">
        <v>-6.4000000000000909</v>
      </c>
      <c r="S7546" s="10" t="str">
        <f t="shared" si="117"/>
        <v>6_42941_899</v>
      </c>
      <c r="U7546" s="7"/>
    </row>
    <row r="7547" spans="1:21" x14ac:dyDescent="0.25">
      <c r="A7547">
        <v>7545</v>
      </c>
      <c r="B7547" s="7">
        <v>42941</v>
      </c>
      <c r="C7547">
        <v>6</v>
      </c>
      <c r="D7547">
        <v>900</v>
      </c>
      <c r="E7547" s="1">
        <v>42943.504166666666</v>
      </c>
      <c r="F7547" t="s">
        <v>0</v>
      </c>
      <c r="G7547">
        <v>96.85</v>
      </c>
      <c r="H7547">
        <v>24992.5</v>
      </c>
      <c r="I7547">
        <v>100.44999999999899</v>
      </c>
      <c r="J7547" s="3"/>
      <c r="K7547" s="3"/>
      <c r="L7547" s="3"/>
      <c r="M7547" s="3"/>
      <c r="N7547" s="3"/>
      <c r="O7547" s="4">
        <v>-0.80024007202160596</v>
      </c>
      <c r="P7547">
        <v>100</v>
      </c>
      <c r="Q7547">
        <v>0.44999999999998702</v>
      </c>
      <c r="R7547">
        <v>3.5999999999989996</v>
      </c>
      <c r="S7547" s="10" t="str">
        <f t="shared" si="117"/>
        <v>6_42941_900</v>
      </c>
      <c r="U7547" s="7"/>
    </row>
    <row r="7548" spans="1:21" x14ac:dyDescent="0.25">
      <c r="A7548">
        <v>7546</v>
      </c>
      <c r="B7548" s="7">
        <v>42941</v>
      </c>
      <c r="C7548">
        <v>6</v>
      </c>
      <c r="D7548">
        <v>901</v>
      </c>
      <c r="E7548" s="1">
        <v>42943.504861111112</v>
      </c>
      <c r="F7548" t="s">
        <v>0</v>
      </c>
      <c r="G7548">
        <v>96.85</v>
      </c>
      <c r="H7548">
        <v>25001.75</v>
      </c>
      <c r="I7548">
        <v>98</v>
      </c>
      <c r="J7548" s="3"/>
      <c r="K7548" s="3"/>
      <c r="L7548" s="3"/>
      <c r="M7548" s="3"/>
      <c r="N7548" s="3"/>
      <c r="O7548" s="4">
        <v>-0.79994400391972498</v>
      </c>
      <c r="P7548">
        <v>100</v>
      </c>
      <c r="Q7548">
        <v>-1.99999999999999</v>
      </c>
      <c r="R7548">
        <v>1.1500000000000057</v>
      </c>
      <c r="S7548" s="10" t="str">
        <f t="shared" si="117"/>
        <v>6_42941_901</v>
      </c>
      <c r="U7548" s="7"/>
    </row>
    <row r="7549" spans="1:21" x14ac:dyDescent="0.25">
      <c r="A7549">
        <v>7547</v>
      </c>
      <c r="B7549" s="7">
        <v>42941</v>
      </c>
      <c r="C7549">
        <v>6</v>
      </c>
      <c r="D7549">
        <v>902</v>
      </c>
      <c r="E7549" s="1">
        <v>42943.505555555559</v>
      </c>
      <c r="F7549" t="s">
        <v>0</v>
      </c>
      <c r="G7549">
        <v>96.85</v>
      </c>
      <c r="H7549">
        <v>25009.599999999999</v>
      </c>
      <c r="I7549">
        <v>99.1</v>
      </c>
      <c r="J7549" s="3"/>
      <c r="K7549" s="3"/>
      <c r="L7549" s="3"/>
      <c r="M7549" s="3"/>
      <c r="N7549" s="3"/>
      <c r="O7549" s="4">
        <v>-0.79969291791951902</v>
      </c>
      <c r="P7549">
        <v>100</v>
      </c>
      <c r="Q7549">
        <v>-0.90000000000001501</v>
      </c>
      <c r="R7549">
        <v>2.25</v>
      </c>
      <c r="S7549" s="10" t="str">
        <f t="shared" si="117"/>
        <v>6_42941_902</v>
      </c>
      <c r="U7549" s="7"/>
    </row>
    <row r="7550" spans="1:21" x14ac:dyDescent="0.25">
      <c r="A7550">
        <v>7548</v>
      </c>
      <c r="B7550" s="7">
        <v>42941</v>
      </c>
      <c r="C7550">
        <v>6</v>
      </c>
      <c r="D7550">
        <v>903</v>
      </c>
      <c r="E7550" s="1">
        <v>42943.506249999999</v>
      </c>
      <c r="F7550" t="s">
        <v>0</v>
      </c>
      <c r="G7550">
        <v>96.85</v>
      </c>
      <c r="H7550">
        <v>25010.95</v>
      </c>
      <c r="I7550">
        <v>97.05</v>
      </c>
      <c r="J7550" s="3"/>
      <c r="K7550" s="3"/>
      <c r="L7550" s="3"/>
      <c r="M7550" s="3"/>
      <c r="N7550" s="3"/>
      <c r="O7550" s="4">
        <v>-0.79964975340800704</v>
      </c>
      <c r="P7550">
        <v>100</v>
      </c>
      <c r="Q7550">
        <v>-2.94999999999997</v>
      </c>
      <c r="R7550">
        <v>0.20000000000000284</v>
      </c>
      <c r="S7550" s="10" t="str">
        <f t="shared" si="117"/>
        <v>6_42941_903</v>
      </c>
      <c r="U7550" s="7"/>
    </row>
    <row r="7551" spans="1:21" x14ac:dyDescent="0.25">
      <c r="A7551">
        <v>7549</v>
      </c>
      <c r="B7551" s="7">
        <v>42941</v>
      </c>
      <c r="C7551">
        <v>6</v>
      </c>
      <c r="D7551">
        <v>904</v>
      </c>
      <c r="E7551" s="1">
        <v>42943.506944444445</v>
      </c>
      <c r="F7551" t="s">
        <v>0</v>
      </c>
      <c r="G7551">
        <v>96.85</v>
      </c>
      <c r="H7551">
        <v>24993.85</v>
      </c>
      <c r="I7551">
        <v>95.549999999999898</v>
      </c>
      <c r="J7551" s="3"/>
      <c r="K7551" s="3"/>
      <c r="L7551" s="3"/>
      <c r="M7551" s="3"/>
      <c r="N7551" s="3"/>
      <c r="O7551" s="4">
        <v>-0.80019684842471195</v>
      </c>
      <c r="P7551">
        <v>100</v>
      </c>
      <c r="Q7551">
        <v>-4.45</v>
      </c>
      <c r="R7551">
        <v>-1.3000000000000966</v>
      </c>
      <c r="S7551" s="10" t="str">
        <f t="shared" si="117"/>
        <v>6_42941_904</v>
      </c>
      <c r="U7551" s="7"/>
    </row>
    <row r="7552" spans="1:21" x14ac:dyDescent="0.25">
      <c r="A7552">
        <v>7550</v>
      </c>
      <c r="B7552" s="7">
        <v>42941</v>
      </c>
      <c r="C7552">
        <v>6</v>
      </c>
      <c r="D7552">
        <v>905</v>
      </c>
      <c r="E7552" s="1">
        <v>42943.507638888892</v>
      </c>
      <c r="F7552" t="s">
        <v>0</v>
      </c>
      <c r="G7552">
        <v>96.85</v>
      </c>
      <c r="H7552">
        <v>24983.9</v>
      </c>
      <c r="I7552">
        <v>97.4</v>
      </c>
      <c r="J7552" s="3"/>
      <c r="K7552" s="3"/>
      <c r="L7552" s="3"/>
      <c r="M7552" s="3"/>
      <c r="N7552" s="3"/>
      <c r="O7552" s="4">
        <v>-0.80051553200260905</v>
      </c>
      <c r="P7552">
        <v>100</v>
      </c>
      <c r="Q7552">
        <v>-2.5999999999999801</v>
      </c>
      <c r="R7552">
        <v>0.55000000000001137</v>
      </c>
      <c r="S7552" s="10" t="str">
        <f t="shared" si="117"/>
        <v>6_42941_905</v>
      </c>
      <c r="U7552" s="7"/>
    </row>
    <row r="7553" spans="1:21" x14ac:dyDescent="0.25">
      <c r="A7553">
        <v>7551</v>
      </c>
      <c r="B7553" s="7">
        <v>42941</v>
      </c>
      <c r="C7553">
        <v>6</v>
      </c>
      <c r="D7553">
        <v>906</v>
      </c>
      <c r="E7553" s="1">
        <v>42943.508333333331</v>
      </c>
      <c r="F7553" t="s">
        <v>0</v>
      </c>
      <c r="G7553">
        <v>96.85</v>
      </c>
      <c r="H7553">
        <v>24979.65</v>
      </c>
      <c r="I7553">
        <v>95.699999999999903</v>
      </c>
      <c r="J7553" s="3"/>
      <c r="K7553" s="3"/>
      <c r="L7553" s="3"/>
      <c r="M7553" s="3"/>
      <c r="N7553" s="3"/>
      <c r="O7553" s="4">
        <v>-0.80065173050863303</v>
      </c>
      <c r="P7553">
        <v>100</v>
      </c>
      <c r="Q7553">
        <v>-4.3000000000000203</v>
      </c>
      <c r="R7553">
        <v>-1.1500000000000909</v>
      </c>
      <c r="S7553" s="10" t="str">
        <f t="shared" ref="S7553:S7616" si="118">_xlfn.CONCAT(C7553,"_",B7553,"_",D7553)</f>
        <v>6_42941_906</v>
      </c>
      <c r="U7553" s="7"/>
    </row>
    <row r="7554" spans="1:21" x14ac:dyDescent="0.25">
      <c r="A7554">
        <v>7552</v>
      </c>
      <c r="B7554" s="7">
        <v>42941</v>
      </c>
      <c r="C7554">
        <v>6</v>
      </c>
      <c r="D7554">
        <v>907</v>
      </c>
      <c r="E7554" s="1">
        <v>42943.509027777778</v>
      </c>
      <c r="F7554" t="s">
        <v>0</v>
      </c>
      <c r="G7554">
        <v>96.85</v>
      </c>
      <c r="H7554">
        <v>24977</v>
      </c>
      <c r="I7554">
        <v>98.45</v>
      </c>
      <c r="J7554" s="3"/>
      <c r="K7554" s="3"/>
      <c r="L7554" s="3"/>
      <c r="M7554" s="3"/>
      <c r="N7554" s="3"/>
      <c r="O7554" s="4">
        <v>-0.80073667774352397</v>
      </c>
      <c r="P7554">
        <v>100</v>
      </c>
      <c r="Q7554">
        <v>-1.5499999999999701</v>
      </c>
      <c r="R7554">
        <v>1.6000000000000085</v>
      </c>
      <c r="S7554" s="10" t="str">
        <f t="shared" si="118"/>
        <v>6_42941_907</v>
      </c>
      <c r="U7554" s="7"/>
    </row>
    <row r="7555" spans="1:21" x14ac:dyDescent="0.25">
      <c r="A7555">
        <v>7553</v>
      </c>
      <c r="B7555" s="7">
        <v>42941</v>
      </c>
      <c r="C7555">
        <v>6</v>
      </c>
      <c r="D7555">
        <v>908</v>
      </c>
      <c r="E7555" s="1">
        <v>42943.509722222225</v>
      </c>
      <c r="F7555" t="s">
        <v>0</v>
      </c>
      <c r="G7555">
        <v>96.85</v>
      </c>
      <c r="H7555">
        <v>24983.599999999999</v>
      </c>
      <c r="I7555">
        <v>91.799999999999898</v>
      </c>
      <c r="J7555" s="3"/>
      <c r="K7555" s="3"/>
      <c r="L7555" s="3"/>
      <c r="M7555" s="3"/>
      <c r="N7555" s="3"/>
      <c r="O7555" s="4">
        <v>-0.80052514449478795</v>
      </c>
      <c r="P7555">
        <v>100</v>
      </c>
      <c r="Q7555">
        <v>-8.2000000000000099</v>
      </c>
      <c r="R7555">
        <v>-5.0500000000000966</v>
      </c>
      <c r="S7555" s="10" t="str">
        <f t="shared" si="118"/>
        <v>6_42941_908</v>
      </c>
      <c r="U7555" s="7"/>
    </row>
    <row r="7556" spans="1:21" x14ac:dyDescent="0.25">
      <c r="A7556">
        <v>7554</v>
      </c>
      <c r="B7556" s="7">
        <v>42941</v>
      </c>
      <c r="C7556">
        <v>6</v>
      </c>
      <c r="D7556">
        <v>909</v>
      </c>
      <c r="E7556" s="1">
        <v>42943.510416666664</v>
      </c>
      <c r="F7556" t="s">
        <v>0</v>
      </c>
      <c r="G7556">
        <v>96.85</v>
      </c>
      <c r="H7556">
        <v>24977.95</v>
      </c>
      <c r="I7556">
        <v>96.149999999999906</v>
      </c>
      <c r="J7556" s="3"/>
      <c r="K7556" s="3"/>
      <c r="L7556" s="3"/>
      <c r="M7556" s="3"/>
      <c r="N7556" s="3"/>
      <c r="O7556" s="4">
        <v>-0.80070622288858595</v>
      </c>
      <c r="P7556">
        <v>100</v>
      </c>
      <c r="Q7556">
        <v>-3.85</v>
      </c>
      <c r="R7556">
        <v>-0.70000000000008811</v>
      </c>
      <c r="S7556" s="10" t="str">
        <f t="shared" si="118"/>
        <v>6_42941_909</v>
      </c>
      <c r="U7556" s="7"/>
    </row>
    <row r="7557" spans="1:21" x14ac:dyDescent="0.25">
      <c r="A7557">
        <v>7555</v>
      </c>
      <c r="B7557" s="7">
        <v>42941</v>
      </c>
      <c r="C7557">
        <v>6</v>
      </c>
      <c r="D7557">
        <v>910</v>
      </c>
      <c r="E7557" s="1">
        <v>42943.511111111111</v>
      </c>
      <c r="F7557" t="s">
        <v>0</v>
      </c>
      <c r="G7557">
        <v>96.85</v>
      </c>
      <c r="H7557">
        <v>24976.65</v>
      </c>
      <c r="I7557">
        <v>101.1</v>
      </c>
      <c r="J7557" s="3"/>
      <c r="K7557" s="3"/>
      <c r="L7557" s="3"/>
      <c r="M7557" s="3"/>
      <c r="N7557" s="3"/>
      <c r="O7557" s="4">
        <v>-0.80074789853723305</v>
      </c>
      <c r="P7557">
        <v>100</v>
      </c>
      <c r="Q7557">
        <v>1.1000000000000201</v>
      </c>
      <c r="R7557">
        <v>4.25</v>
      </c>
      <c r="S7557" s="10" t="str">
        <f t="shared" si="118"/>
        <v>6_42941_910</v>
      </c>
      <c r="U7557" s="7"/>
    </row>
    <row r="7558" spans="1:21" x14ac:dyDescent="0.25">
      <c r="A7558">
        <v>7556</v>
      </c>
      <c r="B7558" s="7">
        <v>42941</v>
      </c>
      <c r="C7558">
        <v>6</v>
      </c>
      <c r="D7558">
        <v>911</v>
      </c>
      <c r="E7558" s="1">
        <v>42943.511805555558</v>
      </c>
      <c r="F7558" t="s">
        <v>0</v>
      </c>
      <c r="G7558">
        <v>96.85</v>
      </c>
      <c r="H7558">
        <v>24981.3</v>
      </c>
      <c r="I7558">
        <v>92.75</v>
      </c>
      <c r="J7558" s="3"/>
      <c r="K7558" s="3"/>
      <c r="L7558" s="3"/>
      <c r="M7558" s="3"/>
      <c r="N7558" s="3"/>
      <c r="O7558" s="4">
        <v>-0.80059884793825697</v>
      </c>
      <c r="P7558">
        <v>100</v>
      </c>
      <c r="Q7558">
        <v>-7.2499999999999796</v>
      </c>
      <c r="R7558">
        <v>-4.0999999999999943</v>
      </c>
      <c r="S7558" s="10" t="str">
        <f t="shared" si="118"/>
        <v>6_42941_911</v>
      </c>
      <c r="U7558" s="7"/>
    </row>
    <row r="7559" spans="1:21" x14ac:dyDescent="0.25">
      <c r="A7559">
        <v>7557</v>
      </c>
      <c r="B7559" s="7">
        <v>42941</v>
      </c>
      <c r="C7559">
        <v>6</v>
      </c>
      <c r="D7559">
        <v>912</v>
      </c>
      <c r="E7559" s="1">
        <v>42943.512499999997</v>
      </c>
      <c r="F7559" t="s">
        <v>0</v>
      </c>
      <c r="G7559">
        <v>96.85</v>
      </c>
      <c r="H7559">
        <v>24973.05</v>
      </c>
      <c r="I7559">
        <v>90.549999999999898</v>
      </c>
      <c r="J7559" s="3"/>
      <c r="K7559" s="3"/>
      <c r="L7559" s="3"/>
      <c r="M7559" s="3"/>
      <c r="N7559" s="3"/>
      <c r="O7559" s="4">
        <v>-0.800863330670461</v>
      </c>
      <c r="P7559">
        <v>100</v>
      </c>
      <c r="Q7559">
        <v>-9.4500000000000099</v>
      </c>
      <c r="R7559">
        <v>-6.3000000000000966</v>
      </c>
      <c r="S7559" s="10" t="str">
        <f t="shared" si="118"/>
        <v>6_42941_912</v>
      </c>
      <c r="U7559" s="7"/>
    </row>
    <row r="7560" spans="1:21" x14ac:dyDescent="0.25">
      <c r="A7560">
        <v>7558</v>
      </c>
      <c r="B7560" s="7">
        <v>42941</v>
      </c>
      <c r="C7560">
        <v>6</v>
      </c>
      <c r="D7560">
        <v>913</v>
      </c>
      <c r="E7560" s="1">
        <v>42943.513194444444</v>
      </c>
      <c r="F7560" t="s">
        <v>0</v>
      </c>
      <c r="G7560">
        <v>96.85</v>
      </c>
      <c r="H7560">
        <v>24976.05</v>
      </c>
      <c r="I7560">
        <v>97.45</v>
      </c>
      <c r="J7560" s="3"/>
      <c r="K7560" s="3"/>
      <c r="L7560" s="3"/>
      <c r="M7560" s="3"/>
      <c r="N7560" s="3"/>
      <c r="O7560" s="4">
        <v>-0.80076713491524898</v>
      </c>
      <c r="P7560">
        <v>100</v>
      </c>
      <c r="Q7560">
        <v>-2.5499999999999701</v>
      </c>
      <c r="R7560">
        <v>0.60000000000000853</v>
      </c>
      <c r="S7560" s="10" t="str">
        <f t="shared" si="118"/>
        <v>6_42941_913</v>
      </c>
      <c r="U7560" s="7"/>
    </row>
    <row r="7561" spans="1:21" x14ac:dyDescent="0.25">
      <c r="A7561">
        <v>7559</v>
      </c>
      <c r="B7561" s="7">
        <v>42941</v>
      </c>
      <c r="C7561">
        <v>6</v>
      </c>
      <c r="D7561">
        <v>914</v>
      </c>
      <c r="E7561" s="1">
        <v>42943.513888888891</v>
      </c>
      <c r="F7561" t="s">
        <v>0</v>
      </c>
      <c r="G7561">
        <v>96.85</v>
      </c>
      <c r="H7561">
        <v>24983.9</v>
      </c>
      <c r="I7561">
        <v>93.45</v>
      </c>
      <c r="J7561" s="3"/>
      <c r="K7561" s="3"/>
      <c r="L7561" s="3"/>
      <c r="M7561" s="3"/>
      <c r="N7561" s="3"/>
      <c r="O7561" s="4">
        <v>-0.80051553200260905</v>
      </c>
      <c r="P7561">
        <v>100</v>
      </c>
      <c r="Q7561">
        <v>-6.55</v>
      </c>
      <c r="R7561">
        <v>-3.3999999999999915</v>
      </c>
      <c r="S7561" s="10" t="str">
        <f t="shared" si="118"/>
        <v>6_42941_914</v>
      </c>
      <c r="U7561" s="7"/>
    </row>
    <row r="7562" spans="1:21" x14ac:dyDescent="0.25">
      <c r="A7562">
        <v>7560</v>
      </c>
      <c r="B7562" s="7">
        <v>42941</v>
      </c>
      <c r="C7562">
        <v>6</v>
      </c>
      <c r="D7562">
        <v>915</v>
      </c>
      <c r="E7562" s="1">
        <v>42943.51458333333</v>
      </c>
      <c r="F7562" t="s">
        <v>0</v>
      </c>
      <c r="G7562">
        <v>96.85</v>
      </c>
      <c r="H7562">
        <v>24992.2</v>
      </c>
      <c r="I7562">
        <v>90.599999999999895</v>
      </c>
      <c r="J7562" s="3"/>
      <c r="K7562" s="3"/>
      <c r="L7562" s="3"/>
      <c r="M7562" s="3"/>
      <c r="N7562" s="3"/>
      <c r="O7562" s="4">
        <v>-0.80024967789950396</v>
      </c>
      <c r="P7562">
        <v>100</v>
      </c>
      <c r="Q7562">
        <v>-9.4</v>
      </c>
      <c r="R7562">
        <v>-6.2500000000000995</v>
      </c>
      <c r="S7562" s="10" t="str">
        <f t="shared" si="118"/>
        <v>6_42941_915</v>
      </c>
      <c r="U7562" s="7"/>
    </row>
    <row r="7563" spans="1:21" x14ac:dyDescent="0.25">
      <c r="A7563">
        <v>7561</v>
      </c>
      <c r="B7563" s="7">
        <v>42941</v>
      </c>
      <c r="C7563">
        <v>6</v>
      </c>
      <c r="D7563">
        <v>916</v>
      </c>
      <c r="E7563" s="1">
        <v>42943.515277777777</v>
      </c>
      <c r="F7563" t="s">
        <v>0</v>
      </c>
      <c r="G7563">
        <v>96.85</v>
      </c>
      <c r="H7563">
        <v>24993.85</v>
      </c>
      <c r="I7563">
        <v>87.099999999999895</v>
      </c>
      <c r="J7563" s="3"/>
      <c r="K7563" s="3"/>
      <c r="L7563" s="3"/>
      <c r="M7563" s="3"/>
      <c r="N7563" s="3"/>
      <c r="O7563" s="4">
        <v>-0.80019684842471195</v>
      </c>
      <c r="P7563">
        <v>100</v>
      </c>
      <c r="Q7563">
        <v>-12.9</v>
      </c>
      <c r="R7563">
        <v>-9.7500000000000995</v>
      </c>
      <c r="S7563" s="10" t="str">
        <f t="shared" si="118"/>
        <v>6_42941_916</v>
      </c>
      <c r="U7563" s="7"/>
    </row>
    <row r="7564" spans="1:21" x14ac:dyDescent="0.25">
      <c r="A7564">
        <v>7562</v>
      </c>
      <c r="B7564" s="7">
        <v>42941</v>
      </c>
      <c r="C7564">
        <v>6</v>
      </c>
      <c r="D7564">
        <v>917</v>
      </c>
      <c r="E7564" s="1">
        <v>42943.515972222223</v>
      </c>
      <c r="F7564" t="s">
        <v>0</v>
      </c>
      <c r="G7564">
        <v>96.85</v>
      </c>
      <c r="H7564">
        <v>24993.7</v>
      </c>
      <c r="I7564">
        <v>94.499999999999901</v>
      </c>
      <c r="J7564" s="3"/>
      <c r="K7564" s="3"/>
      <c r="L7564" s="3"/>
      <c r="M7564" s="3"/>
      <c r="N7564" s="3"/>
      <c r="O7564" s="4">
        <v>-0.80020165081600503</v>
      </c>
      <c r="P7564">
        <v>100</v>
      </c>
      <c r="Q7564">
        <v>-5.5000000000000204</v>
      </c>
      <c r="R7564">
        <v>-2.3500000000000938</v>
      </c>
      <c r="S7564" s="10" t="str">
        <f t="shared" si="118"/>
        <v>6_42941_917</v>
      </c>
      <c r="U7564" s="7"/>
    </row>
    <row r="7565" spans="1:21" x14ac:dyDescent="0.25">
      <c r="A7565">
        <v>7563</v>
      </c>
      <c r="B7565" s="7">
        <v>42941</v>
      </c>
      <c r="C7565">
        <v>6</v>
      </c>
      <c r="D7565">
        <v>918</v>
      </c>
      <c r="E7565" s="1">
        <v>42943.51666666667</v>
      </c>
      <c r="F7565" t="s">
        <v>0</v>
      </c>
      <c r="G7565">
        <v>96.85</v>
      </c>
      <c r="H7565">
        <v>24988.55</v>
      </c>
      <c r="I7565">
        <v>94.099999999999895</v>
      </c>
      <c r="J7565" s="3"/>
      <c r="K7565" s="3"/>
      <c r="L7565" s="3"/>
      <c r="M7565" s="3"/>
      <c r="N7565" s="3"/>
      <c r="O7565" s="4">
        <v>-0.80036656788809302</v>
      </c>
      <c r="P7565">
        <v>100</v>
      </c>
      <c r="Q7565">
        <v>-5.9</v>
      </c>
      <c r="R7565">
        <v>-2.7500000000000995</v>
      </c>
      <c r="S7565" s="10" t="str">
        <f t="shared" si="118"/>
        <v>6_42941_918</v>
      </c>
      <c r="U7565" s="7"/>
    </row>
    <row r="7566" spans="1:21" x14ac:dyDescent="0.25">
      <c r="A7566">
        <v>7564</v>
      </c>
      <c r="B7566" s="7">
        <v>42941</v>
      </c>
      <c r="C7566">
        <v>6</v>
      </c>
      <c r="D7566">
        <v>919</v>
      </c>
      <c r="E7566" s="1">
        <v>42943.517361111109</v>
      </c>
      <c r="F7566" t="s">
        <v>0</v>
      </c>
      <c r="G7566">
        <v>96.85</v>
      </c>
      <c r="H7566">
        <v>24974.55</v>
      </c>
      <c r="I7566">
        <v>94.999999999999901</v>
      </c>
      <c r="J7566" s="3"/>
      <c r="K7566" s="3"/>
      <c r="L7566" s="3"/>
      <c r="M7566" s="3"/>
      <c r="N7566" s="3"/>
      <c r="O7566" s="4">
        <v>-0.80081522990403997</v>
      </c>
      <c r="P7566">
        <v>100</v>
      </c>
      <c r="Q7566">
        <v>-5</v>
      </c>
      <c r="R7566">
        <v>-1.8500000000000938</v>
      </c>
      <c r="S7566" s="10" t="str">
        <f t="shared" si="118"/>
        <v>6_42941_919</v>
      </c>
      <c r="U7566" s="7"/>
    </row>
    <row r="7567" spans="1:21" x14ac:dyDescent="0.25">
      <c r="A7567">
        <v>7565</v>
      </c>
      <c r="B7567" s="7">
        <v>42941</v>
      </c>
      <c r="C7567">
        <v>6</v>
      </c>
      <c r="D7567">
        <v>920</v>
      </c>
      <c r="E7567" s="1">
        <v>42943.518055555556</v>
      </c>
      <c r="F7567" t="s">
        <v>0</v>
      </c>
      <c r="G7567">
        <v>96.85</v>
      </c>
      <c r="H7567">
        <v>24967.4</v>
      </c>
      <c r="I7567">
        <v>91.25</v>
      </c>
      <c r="J7567" s="3"/>
      <c r="K7567" s="3"/>
      <c r="L7567" s="3"/>
      <c r="M7567" s="3"/>
      <c r="N7567" s="3"/>
      <c r="O7567" s="4">
        <v>-0.801044562108989</v>
      </c>
      <c r="P7567">
        <v>100</v>
      </c>
      <c r="Q7567">
        <v>-8.75</v>
      </c>
      <c r="R7567">
        <v>-5.5999999999999943</v>
      </c>
      <c r="S7567" s="10" t="str">
        <f t="shared" si="118"/>
        <v>6_42941_920</v>
      </c>
      <c r="U7567" s="7"/>
    </row>
    <row r="7568" spans="1:21" x14ac:dyDescent="0.25">
      <c r="A7568">
        <v>7566</v>
      </c>
      <c r="B7568" s="7">
        <v>42941</v>
      </c>
      <c r="C7568">
        <v>6</v>
      </c>
      <c r="D7568">
        <v>921</v>
      </c>
      <c r="E7568" s="1">
        <v>42943.518750000003</v>
      </c>
      <c r="F7568" t="s">
        <v>0</v>
      </c>
      <c r="G7568">
        <v>96.85</v>
      </c>
      <c r="H7568">
        <v>24948.75</v>
      </c>
      <c r="I7568">
        <v>94.5</v>
      </c>
      <c r="J7568" s="3"/>
      <c r="K7568" s="3"/>
      <c r="L7568" s="3"/>
      <c r="M7568" s="3"/>
      <c r="N7568" s="3"/>
      <c r="O7568" s="4">
        <v>-0.80164336890625698</v>
      </c>
      <c r="P7568">
        <v>100</v>
      </c>
      <c r="Q7568">
        <v>-5.5</v>
      </c>
      <c r="R7568">
        <v>-2.3499999999999943</v>
      </c>
      <c r="S7568" s="10" t="str">
        <f t="shared" si="118"/>
        <v>6_42941_921</v>
      </c>
      <c r="U7568" s="7"/>
    </row>
    <row r="7569" spans="1:21" x14ac:dyDescent="0.25">
      <c r="A7569">
        <v>7567</v>
      </c>
      <c r="B7569" s="7">
        <v>42941</v>
      </c>
      <c r="C7569">
        <v>6</v>
      </c>
      <c r="D7569">
        <v>922</v>
      </c>
      <c r="E7569" s="1">
        <v>42943.519444444442</v>
      </c>
      <c r="F7569" t="s">
        <v>0</v>
      </c>
      <c r="G7569">
        <v>96.85</v>
      </c>
      <c r="H7569">
        <v>24941.35</v>
      </c>
      <c r="I7569">
        <v>92.8</v>
      </c>
      <c r="J7569" s="3"/>
      <c r="K7569" s="3"/>
      <c r="L7569" s="3"/>
      <c r="M7569" s="3"/>
      <c r="N7569" s="3"/>
      <c r="O7569" s="4">
        <v>-0.801881213326463</v>
      </c>
      <c r="P7569">
        <v>100</v>
      </c>
      <c r="Q7569">
        <v>-7.1999999999999904</v>
      </c>
      <c r="R7569">
        <v>-4.0499999999999972</v>
      </c>
      <c r="S7569" s="10" t="str">
        <f t="shared" si="118"/>
        <v>6_42941_922</v>
      </c>
      <c r="U7569" s="7"/>
    </row>
    <row r="7570" spans="1:21" x14ac:dyDescent="0.25">
      <c r="A7570">
        <v>7568</v>
      </c>
      <c r="B7570" s="7">
        <v>42941</v>
      </c>
      <c r="C7570">
        <v>6</v>
      </c>
      <c r="D7570">
        <v>923</v>
      </c>
      <c r="E7570" s="1">
        <v>42943.520138888889</v>
      </c>
      <c r="F7570" t="s">
        <v>0</v>
      </c>
      <c r="G7570">
        <v>96.85</v>
      </c>
      <c r="H7570">
        <v>24940.799999999999</v>
      </c>
      <c r="I7570">
        <v>97.499999999999901</v>
      </c>
      <c r="J7570" s="3"/>
      <c r="K7570" s="3"/>
      <c r="L7570" s="3"/>
      <c r="M7570" s="3"/>
      <c r="N7570" s="3"/>
      <c r="O7570" s="4">
        <v>-0.80189889658711699</v>
      </c>
      <c r="P7570">
        <v>99.999999999999801</v>
      </c>
      <c r="Q7570">
        <v>-2.49999999999998</v>
      </c>
      <c r="R7570">
        <v>0.64999999999990621</v>
      </c>
      <c r="S7570" s="10" t="str">
        <f t="shared" si="118"/>
        <v>6_42941_923</v>
      </c>
      <c r="U7570" s="7"/>
    </row>
    <row r="7571" spans="1:21" x14ac:dyDescent="0.25">
      <c r="A7571">
        <v>7569</v>
      </c>
      <c r="B7571" s="7">
        <v>42941</v>
      </c>
      <c r="C7571">
        <v>6</v>
      </c>
      <c r="D7571">
        <v>924</v>
      </c>
      <c r="E7571" s="1">
        <v>42943.520833333336</v>
      </c>
      <c r="F7571" t="s">
        <v>0</v>
      </c>
      <c r="G7571">
        <v>96.85</v>
      </c>
      <c r="H7571">
        <v>24942.65</v>
      </c>
      <c r="I7571">
        <v>98.199999999999903</v>
      </c>
      <c r="J7571" s="3"/>
      <c r="K7571" s="3"/>
      <c r="L7571" s="3"/>
      <c r="M7571" s="3"/>
      <c r="N7571" s="3"/>
      <c r="O7571" s="4">
        <v>-0.80183941962862804</v>
      </c>
      <c r="P7571">
        <v>100</v>
      </c>
      <c r="Q7571">
        <v>-1.8</v>
      </c>
      <c r="R7571">
        <v>1.3499999999999091</v>
      </c>
      <c r="S7571" s="10" t="str">
        <f t="shared" si="118"/>
        <v>6_42941_924</v>
      </c>
      <c r="U7571" s="7"/>
    </row>
    <row r="7572" spans="1:21" x14ac:dyDescent="0.25">
      <c r="A7572">
        <v>7570</v>
      </c>
      <c r="B7572" s="7">
        <v>42941</v>
      </c>
      <c r="C7572">
        <v>6</v>
      </c>
      <c r="D7572">
        <v>925</v>
      </c>
      <c r="E7572" s="1">
        <v>42943.521527777775</v>
      </c>
      <c r="F7572" t="s">
        <v>0</v>
      </c>
      <c r="G7572">
        <v>96.85</v>
      </c>
      <c r="H7572">
        <v>24933.4</v>
      </c>
      <c r="I7572">
        <v>94.55</v>
      </c>
      <c r="J7572" s="3"/>
      <c r="K7572" s="3"/>
      <c r="L7572" s="3"/>
      <c r="M7572" s="3"/>
      <c r="N7572" s="3"/>
      <c r="O7572" s="4">
        <v>-0.80213689268210497</v>
      </c>
      <c r="P7572">
        <v>100</v>
      </c>
      <c r="Q7572">
        <v>-5.45</v>
      </c>
      <c r="R7572">
        <v>-2.2999999999999972</v>
      </c>
      <c r="S7572" s="10" t="str">
        <f t="shared" si="118"/>
        <v>6_42941_925</v>
      </c>
      <c r="U7572" s="7"/>
    </row>
    <row r="7573" spans="1:21" x14ac:dyDescent="0.25">
      <c r="A7573">
        <v>7571</v>
      </c>
      <c r="B7573" s="7">
        <v>42941</v>
      </c>
      <c r="C7573">
        <v>6</v>
      </c>
      <c r="D7573">
        <v>926</v>
      </c>
      <c r="E7573" s="1">
        <v>42943.522222222222</v>
      </c>
      <c r="F7573" t="s">
        <v>0</v>
      </c>
      <c r="G7573">
        <v>96.85</v>
      </c>
      <c r="H7573">
        <v>24926.1</v>
      </c>
      <c r="I7573">
        <v>95.8</v>
      </c>
      <c r="J7573" s="3">
        <v>-4.7328694931166301E-2</v>
      </c>
      <c r="K7573" s="3">
        <v>3.3694205992685</v>
      </c>
      <c r="L7573" s="3">
        <v>-1.76607097834846E-4</v>
      </c>
      <c r="M7573" s="3">
        <v>4.19990000004998</v>
      </c>
      <c r="N7573" s="3">
        <v>-0.51992051605691103</v>
      </c>
      <c r="O7573" s="4">
        <v>-0.80237181107353295</v>
      </c>
      <c r="P7573">
        <v>100</v>
      </c>
      <c r="Q7573">
        <v>-4.2</v>
      </c>
      <c r="R7573">
        <v>-1.0499999999999972</v>
      </c>
      <c r="S7573" s="10" t="str">
        <f t="shared" si="118"/>
        <v>6_42941_926</v>
      </c>
      <c r="U7573" s="7"/>
    </row>
    <row r="7574" spans="1:21" x14ac:dyDescent="0.25">
      <c r="A7574">
        <v>7572</v>
      </c>
      <c r="B7574" s="7">
        <v>42941</v>
      </c>
      <c r="C7574">
        <v>6</v>
      </c>
      <c r="D7574">
        <v>927</v>
      </c>
      <c r="E7574" s="1">
        <v>42943.522916666669</v>
      </c>
      <c r="F7574" t="s">
        <v>0</v>
      </c>
      <c r="G7574">
        <v>96.85</v>
      </c>
      <c r="H7574">
        <v>24936.6</v>
      </c>
      <c r="I7574">
        <v>94.85</v>
      </c>
      <c r="J7574" s="3">
        <v>-0.118835364620896</v>
      </c>
      <c r="K7574" s="3">
        <v>4.7871176124147601</v>
      </c>
      <c r="L7574" s="3">
        <v>-3.5225999894805601E-4</v>
      </c>
      <c r="M7574" s="3">
        <v>5.1499000000499802</v>
      </c>
      <c r="N7574" s="3">
        <v>-0.86383227856349298</v>
      </c>
      <c r="O7574" s="4">
        <v>-0.80203395811778599</v>
      </c>
      <c r="P7574">
        <v>100</v>
      </c>
      <c r="Q7574">
        <v>-5.1499999999999799</v>
      </c>
      <c r="R7574">
        <v>-2</v>
      </c>
      <c r="S7574" s="10" t="str">
        <f t="shared" si="118"/>
        <v>6_42941_927</v>
      </c>
      <c r="U7574" s="7"/>
    </row>
    <row r="7575" spans="1:21" x14ac:dyDescent="0.25">
      <c r="A7575">
        <v>7573</v>
      </c>
      <c r="B7575" s="7">
        <v>42941</v>
      </c>
      <c r="C7575">
        <v>6</v>
      </c>
      <c r="D7575">
        <v>928</v>
      </c>
      <c r="E7575" s="1">
        <v>42943.523611111108</v>
      </c>
      <c r="F7575" t="s">
        <v>0</v>
      </c>
      <c r="G7575">
        <v>96.85</v>
      </c>
      <c r="H7575">
        <v>24921.1</v>
      </c>
      <c r="I7575">
        <v>95.35</v>
      </c>
      <c r="J7575" s="3">
        <v>-3.07632385305277E-2</v>
      </c>
      <c r="K7575" s="3">
        <v>3.1981073328834899</v>
      </c>
      <c r="L7575" s="3">
        <v>-1.18306247021138E-4</v>
      </c>
      <c r="M7575" s="3">
        <v>4.6499000000500104</v>
      </c>
      <c r="N7575" s="3">
        <v>-0.41795720331319403</v>
      </c>
      <c r="O7575" s="4">
        <v>-0.80253279349627304</v>
      </c>
      <c r="P7575">
        <v>100</v>
      </c>
      <c r="Q7575">
        <v>-4.6500000000000101</v>
      </c>
      <c r="R7575">
        <v>-1.5</v>
      </c>
      <c r="S7575" s="10" t="str">
        <f t="shared" si="118"/>
        <v>6_42941_928</v>
      </c>
      <c r="U7575" s="7"/>
    </row>
    <row r="7576" spans="1:21" x14ac:dyDescent="0.25">
      <c r="A7576">
        <v>7574</v>
      </c>
      <c r="B7576" s="7">
        <v>42941</v>
      </c>
      <c r="C7576">
        <v>6</v>
      </c>
      <c r="D7576">
        <v>929</v>
      </c>
      <c r="E7576" s="1">
        <v>42943.524305555555</v>
      </c>
      <c r="F7576" t="s">
        <v>0</v>
      </c>
      <c r="G7576">
        <v>96.85</v>
      </c>
      <c r="H7576">
        <v>24928.25</v>
      </c>
      <c r="I7576">
        <v>102.74999999999901</v>
      </c>
      <c r="J7576" s="3">
        <v>3.9018318998753597E-2</v>
      </c>
      <c r="K7576" s="3">
        <v>-1.86099834428855</v>
      </c>
      <c r="L7576" s="3">
        <v>8.7127196568559506E-5</v>
      </c>
      <c r="M7576" s="3">
        <v>-2.7500999999499598</v>
      </c>
      <c r="N7576" s="3">
        <v>0.31218199385770601</v>
      </c>
      <c r="O7576" s="4">
        <v>-0.80230260848635504</v>
      </c>
      <c r="P7576">
        <v>100</v>
      </c>
      <c r="Q7576">
        <v>2.7499999999999498</v>
      </c>
      <c r="R7576">
        <v>5.8999999999990109</v>
      </c>
      <c r="S7576" s="10" t="str">
        <f t="shared" si="118"/>
        <v>6_42941_929</v>
      </c>
      <c r="U7576" s="7"/>
    </row>
    <row r="7577" spans="1:21" x14ac:dyDescent="0.25">
      <c r="A7577">
        <v>7575</v>
      </c>
      <c r="B7577" s="7">
        <v>42941</v>
      </c>
      <c r="C7577">
        <v>6</v>
      </c>
      <c r="D7577">
        <v>930</v>
      </c>
      <c r="E7577" s="1">
        <v>42943.525000000001</v>
      </c>
      <c r="F7577" t="s">
        <v>0</v>
      </c>
      <c r="G7577">
        <v>96.85</v>
      </c>
      <c r="H7577">
        <v>24936.400000000001</v>
      </c>
      <c r="I7577">
        <v>100.7</v>
      </c>
      <c r="J7577" s="3">
        <v>1.5934032624447401E-2</v>
      </c>
      <c r="K7577" s="3">
        <v>-0.433891761865139</v>
      </c>
      <c r="L7577" s="3">
        <v>2.1576276321155899E-5</v>
      </c>
      <c r="M7577" s="3">
        <v>-0.70009999994999905</v>
      </c>
      <c r="N7577" s="3">
        <v>8.9716548959018094E-2</v>
      </c>
      <c r="O7577" s="4">
        <v>-0.80204039075407696</v>
      </c>
      <c r="P7577">
        <v>100</v>
      </c>
      <c r="Q7577">
        <v>0.69999999999999196</v>
      </c>
      <c r="R7577">
        <v>3.8500000000000085</v>
      </c>
      <c r="S7577" s="10" t="str">
        <f t="shared" si="118"/>
        <v>6_42941_930</v>
      </c>
      <c r="U7577" s="7"/>
    </row>
    <row r="7578" spans="1:21" x14ac:dyDescent="0.25">
      <c r="A7578">
        <v>7576</v>
      </c>
      <c r="B7578" s="7">
        <v>42941</v>
      </c>
      <c r="C7578">
        <v>6</v>
      </c>
      <c r="D7578">
        <v>931</v>
      </c>
      <c r="E7578" s="1">
        <v>42943.525694444441</v>
      </c>
      <c r="F7578" t="s">
        <v>0</v>
      </c>
      <c r="G7578">
        <v>96.85</v>
      </c>
      <c r="H7578">
        <v>24958.7</v>
      </c>
      <c r="I7578">
        <v>94.45</v>
      </c>
      <c r="J7578" s="3">
        <v>-5.5924888215328497E-2</v>
      </c>
      <c r="K7578" s="3">
        <v>4.0361894823159599</v>
      </c>
      <c r="L7578" s="3">
        <v>-1.8984878780159401E-4</v>
      </c>
      <c r="M7578" s="3">
        <v>5.5499000000499903</v>
      </c>
      <c r="N7578" s="3">
        <v>-0.60807563555533595</v>
      </c>
      <c r="O7578" s="4">
        <v>-0.80132378689595096</v>
      </c>
      <c r="P7578">
        <v>100</v>
      </c>
      <c r="Q7578">
        <v>-5.55</v>
      </c>
      <c r="R7578">
        <v>-2.3999999999999915</v>
      </c>
      <c r="S7578" s="10" t="str">
        <f t="shared" si="118"/>
        <v>6_42941_931</v>
      </c>
      <c r="U7578" s="7"/>
    </row>
    <row r="7579" spans="1:21" x14ac:dyDescent="0.25">
      <c r="A7579">
        <v>7577</v>
      </c>
      <c r="B7579" s="7">
        <v>42941</v>
      </c>
      <c r="C7579">
        <v>6</v>
      </c>
      <c r="D7579">
        <v>932</v>
      </c>
      <c r="E7579" s="1">
        <v>42943.526388888888</v>
      </c>
      <c r="F7579" t="s">
        <v>0</v>
      </c>
      <c r="G7579">
        <v>96.85</v>
      </c>
      <c r="H7579">
        <v>24966.15</v>
      </c>
      <c r="I7579">
        <v>99.649999999999906</v>
      </c>
      <c r="J7579" s="3"/>
      <c r="K7579" s="3"/>
      <c r="L7579" s="3"/>
      <c r="M7579" s="3"/>
      <c r="N7579" s="3"/>
      <c r="O7579" s="4">
        <v>-0.80108466864133898</v>
      </c>
      <c r="P7579">
        <v>100</v>
      </c>
      <c r="Q7579">
        <v>-0.35000000000001102</v>
      </c>
      <c r="R7579">
        <v>2.7999999999999119</v>
      </c>
      <c r="S7579" s="10" t="str">
        <f t="shared" si="118"/>
        <v>6_42941_932</v>
      </c>
      <c r="U7579" s="7"/>
    </row>
    <row r="7580" spans="1:21" x14ac:dyDescent="0.25">
      <c r="A7580">
        <v>7578</v>
      </c>
      <c r="B7580" s="7">
        <v>42941</v>
      </c>
      <c r="C7580">
        <v>6</v>
      </c>
      <c r="D7580">
        <v>933</v>
      </c>
      <c r="E7580" s="1">
        <v>42943.527083333334</v>
      </c>
      <c r="F7580" t="s">
        <v>0</v>
      </c>
      <c r="G7580">
        <v>96.85</v>
      </c>
      <c r="H7580">
        <v>24960.25</v>
      </c>
      <c r="I7580">
        <v>97.8</v>
      </c>
      <c r="J7580" s="3"/>
      <c r="K7580" s="3"/>
      <c r="L7580" s="3"/>
      <c r="M7580" s="3"/>
      <c r="N7580" s="3"/>
      <c r="O7580" s="4">
        <v>-0.80127402570086403</v>
      </c>
      <c r="P7580">
        <v>100</v>
      </c>
      <c r="Q7580">
        <v>-2.2000000000000002</v>
      </c>
      <c r="R7580">
        <v>0.95000000000000284</v>
      </c>
      <c r="S7580" s="10" t="str">
        <f t="shared" si="118"/>
        <v>6_42941_933</v>
      </c>
      <c r="U7580" s="7"/>
    </row>
    <row r="7581" spans="1:21" x14ac:dyDescent="0.25">
      <c r="A7581">
        <v>7579</v>
      </c>
      <c r="B7581" s="7">
        <v>42941</v>
      </c>
      <c r="C7581">
        <v>6</v>
      </c>
      <c r="D7581">
        <v>934</v>
      </c>
      <c r="E7581" s="1">
        <v>42943.527777777781</v>
      </c>
      <c r="F7581" t="s">
        <v>0</v>
      </c>
      <c r="G7581">
        <v>96.85</v>
      </c>
      <c r="H7581">
        <v>24959.55</v>
      </c>
      <c r="I7581">
        <v>100.8</v>
      </c>
      <c r="J7581" s="3"/>
      <c r="K7581" s="3"/>
      <c r="L7581" s="3"/>
      <c r="M7581" s="3"/>
      <c r="N7581" s="3"/>
      <c r="O7581" s="4">
        <v>-0.801296497733332</v>
      </c>
      <c r="P7581">
        <v>99.999999999999801</v>
      </c>
      <c r="Q7581">
        <v>0.79999999999999905</v>
      </c>
      <c r="R7581">
        <v>3.9500000000000028</v>
      </c>
      <c r="S7581" s="10" t="str">
        <f t="shared" si="118"/>
        <v>6_42941_934</v>
      </c>
      <c r="U7581" s="7"/>
    </row>
    <row r="7582" spans="1:21" x14ac:dyDescent="0.25">
      <c r="A7582">
        <v>7580</v>
      </c>
      <c r="B7582" s="7">
        <v>42941</v>
      </c>
      <c r="C7582">
        <v>6</v>
      </c>
      <c r="D7582">
        <v>935</v>
      </c>
      <c r="E7582" s="1">
        <v>42943.52847222222</v>
      </c>
      <c r="F7582" t="s">
        <v>0</v>
      </c>
      <c r="G7582">
        <v>96.85</v>
      </c>
      <c r="H7582">
        <v>24949.1</v>
      </c>
      <c r="I7582">
        <v>96.399999999999906</v>
      </c>
      <c r="J7582" s="3"/>
      <c r="K7582" s="3"/>
      <c r="L7582" s="3"/>
      <c r="M7582" s="3"/>
      <c r="N7582" s="3"/>
      <c r="O7582" s="4">
        <v>-0.80163212300243203</v>
      </c>
      <c r="P7582">
        <v>100</v>
      </c>
      <c r="Q7582">
        <v>-3.6000000000000201</v>
      </c>
      <c r="R7582">
        <v>-0.45000000000008811</v>
      </c>
      <c r="S7582" s="10" t="str">
        <f t="shared" si="118"/>
        <v>6_42941_935</v>
      </c>
      <c r="U7582" s="7"/>
    </row>
    <row r="7583" spans="1:21" x14ac:dyDescent="0.25">
      <c r="A7583">
        <v>7581</v>
      </c>
      <c r="B7583" s="7">
        <v>42941</v>
      </c>
      <c r="C7583">
        <v>6</v>
      </c>
      <c r="D7583">
        <v>936</v>
      </c>
      <c r="E7583" s="1">
        <v>42943.529166666667</v>
      </c>
      <c r="F7583" t="s">
        <v>0</v>
      </c>
      <c r="G7583">
        <v>96.85</v>
      </c>
      <c r="H7583">
        <v>24955.1</v>
      </c>
      <c r="I7583">
        <v>87.899999999999906</v>
      </c>
      <c r="J7583" s="3"/>
      <c r="K7583" s="3"/>
      <c r="L7583" s="3"/>
      <c r="M7583" s="3"/>
      <c r="N7583" s="3"/>
      <c r="O7583" s="4">
        <v>-0.80143938513570401</v>
      </c>
      <c r="P7583">
        <v>100</v>
      </c>
      <c r="Q7583">
        <v>-12.1</v>
      </c>
      <c r="R7583">
        <v>-8.9500000000000881</v>
      </c>
      <c r="S7583" s="10" t="str">
        <f t="shared" si="118"/>
        <v>6_42941_936</v>
      </c>
      <c r="U7583" s="7"/>
    </row>
    <row r="7584" spans="1:21" x14ac:dyDescent="0.25">
      <c r="A7584">
        <v>7582</v>
      </c>
      <c r="B7584" s="7">
        <v>42941</v>
      </c>
      <c r="C7584">
        <v>6</v>
      </c>
      <c r="D7584">
        <v>937</v>
      </c>
      <c r="E7584" s="1">
        <v>42943.529861111114</v>
      </c>
      <c r="F7584" t="s">
        <v>0</v>
      </c>
      <c r="G7584">
        <v>96.85</v>
      </c>
      <c r="H7584">
        <v>24954.1</v>
      </c>
      <c r="I7584">
        <v>96.499999999999901</v>
      </c>
      <c r="J7584" s="3"/>
      <c r="K7584" s="3"/>
      <c r="L7584" s="3"/>
      <c r="M7584" s="3"/>
      <c r="N7584" s="3"/>
      <c r="O7584" s="4">
        <v>-0.80147150167707804</v>
      </c>
      <c r="P7584">
        <v>100</v>
      </c>
      <c r="Q7584">
        <v>-3.5</v>
      </c>
      <c r="R7584">
        <v>-0.35000000000009379</v>
      </c>
      <c r="S7584" s="10" t="str">
        <f t="shared" si="118"/>
        <v>6_42941_937</v>
      </c>
      <c r="U7584" s="7"/>
    </row>
    <row r="7585" spans="1:21" x14ac:dyDescent="0.25">
      <c r="A7585">
        <v>7583</v>
      </c>
      <c r="B7585" s="7">
        <v>42941</v>
      </c>
      <c r="C7585">
        <v>6</v>
      </c>
      <c r="D7585">
        <v>938</v>
      </c>
      <c r="E7585" s="1">
        <v>42943.530555555553</v>
      </c>
      <c r="F7585" t="s">
        <v>0</v>
      </c>
      <c r="G7585">
        <v>96.85</v>
      </c>
      <c r="H7585">
        <v>24953.1</v>
      </c>
      <c r="I7585">
        <v>94.449999999999903</v>
      </c>
      <c r="J7585" s="3"/>
      <c r="K7585" s="3"/>
      <c r="L7585" s="3"/>
      <c r="M7585" s="3"/>
      <c r="N7585" s="3"/>
      <c r="O7585" s="4">
        <v>-0.80150362079260595</v>
      </c>
      <c r="P7585">
        <v>100</v>
      </c>
      <c r="Q7585">
        <v>-5.5500000000000398</v>
      </c>
      <c r="R7585">
        <v>-2.4000000000000909</v>
      </c>
      <c r="S7585" s="10" t="str">
        <f t="shared" si="118"/>
        <v>6_42941_938</v>
      </c>
      <c r="U7585" s="7"/>
    </row>
    <row r="7586" spans="1:21" x14ac:dyDescent="0.25">
      <c r="A7586">
        <v>7584</v>
      </c>
      <c r="B7586" s="7">
        <v>42941</v>
      </c>
      <c r="C7586">
        <v>6</v>
      </c>
      <c r="D7586">
        <v>939</v>
      </c>
      <c r="E7586" s="1">
        <v>42943.53125</v>
      </c>
      <c r="F7586" t="s">
        <v>0</v>
      </c>
      <c r="G7586">
        <v>96.85</v>
      </c>
      <c r="H7586">
        <v>24960.95</v>
      </c>
      <c r="I7586">
        <v>92</v>
      </c>
      <c r="J7586" s="3"/>
      <c r="K7586" s="3"/>
      <c r="L7586" s="3"/>
      <c r="M7586" s="3"/>
      <c r="N7586" s="3"/>
      <c r="O7586" s="4">
        <v>-0.80125155492879796</v>
      </c>
      <c r="P7586">
        <v>100</v>
      </c>
      <c r="Q7586">
        <v>-8.0000000000000195</v>
      </c>
      <c r="R7586">
        <v>-4.8499999999999943</v>
      </c>
      <c r="S7586" s="10" t="str">
        <f t="shared" si="118"/>
        <v>6_42941_939</v>
      </c>
      <c r="U7586" s="7"/>
    </row>
    <row r="7587" spans="1:21" x14ac:dyDescent="0.25">
      <c r="A7587">
        <v>7585</v>
      </c>
      <c r="B7587" s="7">
        <v>42941</v>
      </c>
      <c r="C7587">
        <v>6</v>
      </c>
      <c r="D7587">
        <v>940</v>
      </c>
      <c r="E7587" s="1">
        <v>42943.531944444447</v>
      </c>
      <c r="F7587" t="s">
        <v>0</v>
      </c>
      <c r="G7587">
        <v>96.85</v>
      </c>
      <c r="H7587">
        <v>24960.45</v>
      </c>
      <c r="I7587">
        <v>93.549999999999898</v>
      </c>
      <c r="J7587" s="3"/>
      <c r="K7587" s="3"/>
      <c r="L7587" s="3"/>
      <c r="M7587" s="3"/>
      <c r="N7587" s="3"/>
      <c r="O7587" s="4">
        <v>-0.80126760535166597</v>
      </c>
      <c r="P7587">
        <v>100</v>
      </c>
      <c r="Q7587">
        <v>-6.4500000000000401</v>
      </c>
      <c r="R7587">
        <v>-3.3000000000000966</v>
      </c>
      <c r="S7587" s="10" t="str">
        <f t="shared" si="118"/>
        <v>6_42941_940</v>
      </c>
      <c r="U7587" s="7"/>
    </row>
    <row r="7588" spans="1:21" x14ac:dyDescent="0.25">
      <c r="A7588">
        <v>7586</v>
      </c>
      <c r="B7588" s="7">
        <v>42941</v>
      </c>
      <c r="C7588">
        <v>6</v>
      </c>
      <c r="D7588">
        <v>941</v>
      </c>
      <c r="E7588" s="1">
        <v>42943.532638888886</v>
      </c>
      <c r="F7588" t="s">
        <v>0</v>
      </c>
      <c r="G7588">
        <v>96.85</v>
      </c>
      <c r="H7588">
        <v>24952.2</v>
      </c>
      <c r="I7588">
        <v>95.8</v>
      </c>
      <c r="J7588" s="3">
        <v>-3.7659599395020102E-2</v>
      </c>
      <c r="K7588" s="3">
        <v>3.1088808673041202</v>
      </c>
      <c r="L7588" s="3">
        <v>-1.44703262705547E-4</v>
      </c>
      <c r="M7588" s="3">
        <v>4.1999000000500502</v>
      </c>
      <c r="N7588" s="3">
        <v>-0.45579371579628503</v>
      </c>
      <c r="O7588" s="4">
        <v>-0.80153253019773696</v>
      </c>
      <c r="P7588">
        <v>100</v>
      </c>
      <c r="Q7588">
        <v>-4.2000000000000099</v>
      </c>
      <c r="R7588">
        <v>-1.0499999999999972</v>
      </c>
      <c r="S7588" s="10" t="str">
        <f t="shared" si="118"/>
        <v>6_42941_941</v>
      </c>
      <c r="U7588" s="7"/>
    </row>
    <row r="7589" spans="1:21" x14ac:dyDescent="0.25">
      <c r="A7589">
        <v>7587</v>
      </c>
      <c r="B7589" s="7">
        <v>42941</v>
      </c>
      <c r="C7589">
        <v>6</v>
      </c>
      <c r="D7589">
        <v>942</v>
      </c>
      <c r="E7589" s="1">
        <v>42943.533333333333</v>
      </c>
      <c r="F7589" t="s">
        <v>0</v>
      </c>
      <c r="G7589">
        <v>96.85</v>
      </c>
      <c r="H7589">
        <v>24950.25</v>
      </c>
      <c r="I7589">
        <v>97.95</v>
      </c>
      <c r="J7589" s="3"/>
      <c r="K7589" s="3"/>
      <c r="L7589" s="3"/>
      <c r="M7589" s="3"/>
      <c r="N7589" s="3"/>
      <c r="O7589" s="4">
        <v>-0.80159517439704997</v>
      </c>
      <c r="P7589">
        <v>100</v>
      </c>
      <c r="Q7589">
        <v>-2.0499999999999701</v>
      </c>
      <c r="R7589">
        <v>1.1000000000000085</v>
      </c>
      <c r="S7589" s="10" t="str">
        <f t="shared" si="118"/>
        <v>6_42941_942</v>
      </c>
      <c r="U7589" s="7"/>
    </row>
    <row r="7590" spans="1:21" x14ac:dyDescent="0.25">
      <c r="A7590">
        <v>7588</v>
      </c>
      <c r="B7590" s="7">
        <v>42941</v>
      </c>
      <c r="C7590">
        <v>6</v>
      </c>
      <c r="D7590">
        <v>943</v>
      </c>
      <c r="E7590" s="1">
        <v>42943.53402777778</v>
      </c>
      <c r="F7590" t="s">
        <v>0</v>
      </c>
      <c r="G7590">
        <v>96.85</v>
      </c>
      <c r="H7590">
        <v>24942.85</v>
      </c>
      <c r="I7590">
        <v>95.75</v>
      </c>
      <c r="J7590" s="3"/>
      <c r="K7590" s="3"/>
      <c r="L7590" s="3"/>
      <c r="M7590" s="3"/>
      <c r="N7590" s="3"/>
      <c r="O7590" s="4">
        <v>-0.80183299021563303</v>
      </c>
      <c r="P7590">
        <v>100</v>
      </c>
      <c r="Q7590">
        <v>-4.24999999999996</v>
      </c>
      <c r="R7590">
        <v>-1.0999999999999943</v>
      </c>
      <c r="S7590" s="10" t="str">
        <f t="shared" si="118"/>
        <v>6_42941_943</v>
      </c>
      <c r="U7590" s="7"/>
    </row>
    <row r="7591" spans="1:21" x14ac:dyDescent="0.25">
      <c r="A7591">
        <v>7589</v>
      </c>
      <c r="B7591" s="7">
        <v>42941</v>
      </c>
      <c r="C7591">
        <v>6</v>
      </c>
      <c r="D7591">
        <v>944</v>
      </c>
      <c r="E7591" s="1">
        <v>42943.534722222219</v>
      </c>
      <c r="F7591" t="s">
        <v>0</v>
      </c>
      <c r="G7591">
        <v>96.85</v>
      </c>
      <c r="H7591">
        <v>24931.5</v>
      </c>
      <c r="I7591">
        <v>91.7</v>
      </c>
      <c r="J7591" s="3"/>
      <c r="K7591" s="3"/>
      <c r="L7591" s="3"/>
      <c r="M7591" s="3"/>
      <c r="N7591" s="3"/>
      <c r="O7591" s="4">
        <v>-0.802198022581873</v>
      </c>
      <c r="P7591">
        <v>100</v>
      </c>
      <c r="Q7591">
        <v>-8.2999999999999705</v>
      </c>
      <c r="R7591">
        <v>-5.1499999999999915</v>
      </c>
      <c r="S7591" s="10" t="str">
        <f t="shared" si="118"/>
        <v>6_42941_944</v>
      </c>
      <c r="U7591" s="7"/>
    </row>
    <row r="7592" spans="1:21" x14ac:dyDescent="0.25">
      <c r="A7592">
        <v>7590</v>
      </c>
      <c r="B7592" s="7">
        <v>42941</v>
      </c>
      <c r="C7592">
        <v>6</v>
      </c>
      <c r="D7592">
        <v>945</v>
      </c>
      <c r="E7592" s="1">
        <v>42943.535416666666</v>
      </c>
      <c r="F7592" t="s">
        <v>0</v>
      </c>
      <c r="G7592">
        <v>96.85</v>
      </c>
      <c r="H7592">
        <v>24938.55</v>
      </c>
      <c r="I7592">
        <v>99.45</v>
      </c>
      <c r="J7592" s="3">
        <v>-1.6576971562130002E-2</v>
      </c>
      <c r="K7592" s="3">
        <v>0.54400284589695402</v>
      </c>
      <c r="L7592" s="3">
        <v>-4.4834997936504697E-5</v>
      </c>
      <c r="M7592" s="3">
        <v>0.54990000004999295</v>
      </c>
      <c r="N7592" s="3">
        <v>-0.112204513625976</v>
      </c>
      <c r="O7592" s="4">
        <v>-0.80197124532099895</v>
      </c>
      <c r="P7592">
        <v>99.999999999999801</v>
      </c>
      <c r="Q7592">
        <v>-0.54999999999999905</v>
      </c>
      <c r="R7592">
        <v>2.6000000000000085</v>
      </c>
      <c r="S7592" s="10" t="str">
        <f t="shared" si="118"/>
        <v>6_42941_945</v>
      </c>
      <c r="U7592" s="7"/>
    </row>
    <row r="7593" spans="1:21" x14ac:dyDescent="0.25">
      <c r="A7593">
        <v>7591</v>
      </c>
      <c r="B7593" s="7">
        <v>42941</v>
      </c>
      <c r="C7593">
        <v>6</v>
      </c>
      <c r="D7593">
        <v>946</v>
      </c>
      <c r="E7593" s="1">
        <v>42943.536111111112</v>
      </c>
      <c r="F7593" t="s">
        <v>0</v>
      </c>
      <c r="G7593">
        <v>96.85</v>
      </c>
      <c r="H7593">
        <v>24941.15</v>
      </c>
      <c r="I7593">
        <v>92.15</v>
      </c>
      <c r="J7593" s="3"/>
      <c r="K7593" s="3"/>
      <c r="L7593" s="3"/>
      <c r="M7593" s="3"/>
      <c r="N7593" s="3"/>
      <c r="O7593" s="4">
        <v>-0.80188764351282804</v>
      </c>
      <c r="P7593">
        <v>100</v>
      </c>
      <c r="Q7593">
        <v>-7.8499999999999801</v>
      </c>
      <c r="R7593">
        <v>-4.6999999999999886</v>
      </c>
      <c r="S7593" s="10" t="str">
        <f t="shared" si="118"/>
        <v>6_42941_946</v>
      </c>
      <c r="U7593" s="7"/>
    </row>
    <row r="7594" spans="1:21" x14ac:dyDescent="0.25">
      <c r="A7594">
        <v>7592</v>
      </c>
      <c r="B7594" s="7">
        <v>42941</v>
      </c>
      <c r="C7594">
        <v>6</v>
      </c>
      <c r="D7594">
        <v>947</v>
      </c>
      <c r="E7594" s="1">
        <v>42943.536805555559</v>
      </c>
      <c r="F7594" t="s">
        <v>0</v>
      </c>
      <c r="G7594">
        <v>96.85</v>
      </c>
      <c r="H7594">
        <v>24934.400000000001</v>
      </c>
      <c r="I7594">
        <v>98.9</v>
      </c>
      <c r="J7594" s="3">
        <v>-3.5980642322202903E-2</v>
      </c>
      <c r="K7594" s="3">
        <v>1.1992978178054601</v>
      </c>
      <c r="L7594" s="3">
        <v>-1.0744565459575E-4</v>
      </c>
      <c r="M7594" s="3">
        <v>1.0999000000499899</v>
      </c>
      <c r="N7594" s="3">
        <v>-0.24694223785663499</v>
      </c>
      <c r="O7594" s="4">
        <v>-0.80210472279260703</v>
      </c>
      <c r="P7594">
        <v>100</v>
      </c>
      <c r="Q7594">
        <v>-1.1000000000000101</v>
      </c>
      <c r="R7594">
        <v>2.0500000000000114</v>
      </c>
      <c r="S7594" s="10" t="str">
        <f t="shared" si="118"/>
        <v>6_42941_947</v>
      </c>
      <c r="U7594" s="7"/>
    </row>
    <row r="7595" spans="1:21" x14ac:dyDescent="0.25">
      <c r="A7595">
        <v>7593</v>
      </c>
      <c r="B7595" s="7">
        <v>42941</v>
      </c>
      <c r="C7595">
        <v>6</v>
      </c>
      <c r="D7595">
        <v>948</v>
      </c>
      <c r="E7595" s="1">
        <v>42943.537499999999</v>
      </c>
      <c r="F7595" t="s">
        <v>0</v>
      </c>
      <c r="G7595">
        <v>96.85</v>
      </c>
      <c r="H7595">
        <v>24936.2</v>
      </c>
      <c r="I7595">
        <v>97</v>
      </c>
      <c r="J7595" s="3"/>
      <c r="K7595" s="3"/>
      <c r="L7595" s="3"/>
      <c r="M7595" s="3"/>
      <c r="N7595" s="3"/>
      <c r="O7595" s="4">
        <v>-0.80204682349355505</v>
      </c>
      <c r="P7595">
        <v>100</v>
      </c>
      <c r="Q7595">
        <v>-2.99999999999998</v>
      </c>
      <c r="R7595">
        <v>0.15000000000000568</v>
      </c>
      <c r="S7595" s="10" t="str">
        <f t="shared" si="118"/>
        <v>6_42941_948</v>
      </c>
      <c r="U7595" s="7"/>
    </row>
    <row r="7596" spans="1:21" x14ac:dyDescent="0.25">
      <c r="A7596">
        <v>7594</v>
      </c>
      <c r="B7596" s="7">
        <v>42941</v>
      </c>
      <c r="C7596">
        <v>6</v>
      </c>
      <c r="D7596">
        <v>949</v>
      </c>
      <c r="E7596" s="1">
        <v>42943.538194444445</v>
      </c>
      <c r="F7596" t="s">
        <v>0</v>
      </c>
      <c r="G7596">
        <v>96.85</v>
      </c>
      <c r="H7596">
        <v>24937.95</v>
      </c>
      <c r="I7596">
        <v>100.45</v>
      </c>
      <c r="J7596" s="3"/>
      <c r="K7596" s="3"/>
      <c r="L7596" s="3"/>
      <c r="M7596" s="3"/>
      <c r="N7596" s="3"/>
      <c r="O7596" s="4">
        <v>-0.80199054052157503</v>
      </c>
      <c r="P7596">
        <v>100</v>
      </c>
      <c r="Q7596">
        <v>0.45000000000003298</v>
      </c>
      <c r="R7596">
        <v>3.6000000000000085</v>
      </c>
      <c r="S7596" s="10" t="str">
        <f t="shared" si="118"/>
        <v>6_42941_949</v>
      </c>
      <c r="U7596" s="7"/>
    </row>
    <row r="7597" spans="1:21" x14ac:dyDescent="0.25">
      <c r="A7597">
        <v>7595</v>
      </c>
      <c r="B7597" s="7">
        <v>42941</v>
      </c>
      <c r="C7597">
        <v>6</v>
      </c>
      <c r="D7597">
        <v>950</v>
      </c>
      <c r="E7597" s="1">
        <v>42943.538888888892</v>
      </c>
      <c r="F7597" t="s">
        <v>0</v>
      </c>
      <c r="G7597">
        <v>96.85</v>
      </c>
      <c r="H7597">
        <v>24928.5</v>
      </c>
      <c r="I7597">
        <v>101.25</v>
      </c>
      <c r="J7597" s="3">
        <v>2.0918075906561098E-2</v>
      </c>
      <c r="K7597" s="3">
        <v>-1.6124615709944601</v>
      </c>
      <c r="L7597" s="3">
        <v>1.5359419069937901E-4</v>
      </c>
      <c r="M7597" s="3">
        <v>-1.25009999995001</v>
      </c>
      <c r="N7597" s="3">
        <v>0.286308817489969</v>
      </c>
      <c r="O7597" s="4">
        <v>-0.80229456244860298</v>
      </c>
      <c r="P7597">
        <v>100</v>
      </c>
      <c r="Q7597">
        <v>1.25000000000001</v>
      </c>
      <c r="R7597">
        <v>4.4000000000000057</v>
      </c>
      <c r="S7597" s="10" t="str">
        <f t="shared" si="118"/>
        <v>6_42941_950</v>
      </c>
      <c r="U7597" s="7"/>
    </row>
    <row r="7598" spans="1:21" x14ac:dyDescent="0.25">
      <c r="A7598">
        <v>7596</v>
      </c>
      <c r="B7598" s="7">
        <v>42941</v>
      </c>
      <c r="C7598">
        <v>6</v>
      </c>
      <c r="D7598">
        <v>951</v>
      </c>
      <c r="E7598" s="1">
        <v>42943.539583333331</v>
      </c>
      <c r="F7598" t="s">
        <v>0</v>
      </c>
      <c r="G7598">
        <v>96.85</v>
      </c>
      <c r="H7598">
        <v>24925.7</v>
      </c>
      <c r="I7598">
        <v>103.3</v>
      </c>
      <c r="J7598" s="3">
        <v>5.7886867110508403E-2</v>
      </c>
      <c r="K7598" s="3">
        <v>-3.2453549593325302</v>
      </c>
      <c r="L7598" s="3">
        <v>2.4132029485812701E-4</v>
      </c>
      <c r="M7598" s="3">
        <v>-3.30009999995</v>
      </c>
      <c r="N7598" s="3">
        <v>0.576456040626809</v>
      </c>
      <c r="O7598" s="4">
        <v>-0.80238468729062695</v>
      </c>
      <c r="P7598">
        <v>100</v>
      </c>
      <c r="Q7598">
        <v>3.3</v>
      </c>
      <c r="R7598">
        <v>6.4500000000000028</v>
      </c>
      <c r="S7598" s="10" t="str">
        <f t="shared" si="118"/>
        <v>6_42941_951</v>
      </c>
      <c r="U7598" s="7"/>
    </row>
    <row r="7599" spans="1:21" x14ac:dyDescent="0.25">
      <c r="A7599">
        <v>7597</v>
      </c>
      <c r="B7599" s="7">
        <v>42941</v>
      </c>
      <c r="C7599">
        <v>6</v>
      </c>
      <c r="D7599">
        <v>952</v>
      </c>
      <c r="E7599" s="1">
        <v>42943.540277777778</v>
      </c>
      <c r="F7599" t="s">
        <v>0</v>
      </c>
      <c r="G7599">
        <v>96.85</v>
      </c>
      <c r="H7599">
        <v>24939.05</v>
      </c>
      <c r="I7599">
        <v>100.74999999999901</v>
      </c>
      <c r="J7599" s="3"/>
      <c r="K7599" s="3"/>
      <c r="L7599" s="3"/>
      <c r="M7599" s="3"/>
      <c r="N7599" s="3"/>
      <c r="O7599" s="4">
        <v>-0.80195516669640599</v>
      </c>
      <c r="P7599">
        <v>99.999999999999801</v>
      </c>
      <c r="Q7599">
        <v>0.74999999999997802</v>
      </c>
      <c r="R7599">
        <v>3.8999999999990109</v>
      </c>
      <c r="S7599" s="10" t="str">
        <f t="shared" si="118"/>
        <v>6_42941_952</v>
      </c>
      <c r="U7599" s="7"/>
    </row>
    <row r="7600" spans="1:21" x14ac:dyDescent="0.25">
      <c r="A7600">
        <v>7598</v>
      </c>
      <c r="B7600" s="7">
        <v>42941</v>
      </c>
      <c r="C7600">
        <v>6</v>
      </c>
      <c r="D7600">
        <v>953</v>
      </c>
      <c r="E7600" s="1">
        <v>42943.540972222225</v>
      </c>
      <c r="F7600" t="s">
        <v>0</v>
      </c>
      <c r="G7600">
        <v>96.85</v>
      </c>
      <c r="H7600">
        <v>24931.200000000001</v>
      </c>
      <c r="I7600">
        <v>102.94999999999899</v>
      </c>
      <c r="J7600" s="3"/>
      <c r="K7600" s="3"/>
      <c r="L7600" s="3"/>
      <c r="M7600" s="3"/>
      <c r="N7600" s="3"/>
      <c r="O7600" s="4">
        <v>-0.80220767552303895</v>
      </c>
      <c r="P7600">
        <v>100</v>
      </c>
      <c r="Q7600">
        <v>2.95</v>
      </c>
      <c r="R7600">
        <v>6.0999999999989996</v>
      </c>
      <c r="S7600" s="10" t="str">
        <f t="shared" si="118"/>
        <v>6_42941_953</v>
      </c>
      <c r="U7600" s="7"/>
    </row>
    <row r="7601" spans="1:21" x14ac:dyDescent="0.25">
      <c r="A7601">
        <v>7599</v>
      </c>
      <c r="B7601" s="7">
        <v>42941</v>
      </c>
      <c r="C7601">
        <v>6</v>
      </c>
      <c r="D7601">
        <v>954</v>
      </c>
      <c r="E7601" s="1">
        <v>42943.541666666664</v>
      </c>
      <c r="F7601" t="s">
        <v>0</v>
      </c>
      <c r="G7601">
        <v>96.85</v>
      </c>
      <c r="H7601">
        <v>24944.400000000001</v>
      </c>
      <c r="I7601">
        <v>103.5</v>
      </c>
      <c r="J7601" s="3"/>
      <c r="K7601" s="3"/>
      <c r="L7601" s="3"/>
      <c r="M7601" s="3"/>
      <c r="N7601" s="3"/>
      <c r="O7601" s="4">
        <v>-0.80178316576065101</v>
      </c>
      <c r="P7601">
        <v>100</v>
      </c>
      <c r="Q7601">
        <v>3.5000000000000102</v>
      </c>
      <c r="R7601">
        <v>6.6500000000000057</v>
      </c>
      <c r="S7601" s="10" t="str">
        <f t="shared" si="118"/>
        <v>6_42941_954</v>
      </c>
      <c r="U7601" s="7"/>
    </row>
    <row r="7602" spans="1:21" x14ac:dyDescent="0.25">
      <c r="A7602">
        <v>7600</v>
      </c>
      <c r="B7602" s="7">
        <v>42941</v>
      </c>
      <c r="C7602">
        <v>6</v>
      </c>
      <c r="D7602">
        <v>955</v>
      </c>
      <c r="E7602" s="1">
        <v>42943.542361111111</v>
      </c>
      <c r="F7602" t="s">
        <v>0</v>
      </c>
      <c r="G7602">
        <v>96.85</v>
      </c>
      <c r="H7602">
        <v>24929.25</v>
      </c>
      <c r="I7602">
        <v>103.05</v>
      </c>
      <c r="J7602" s="3">
        <v>4.4234245048356997E-2</v>
      </c>
      <c r="K7602" s="3">
        <v>-2.1548631371948201</v>
      </c>
      <c r="L7602" s="3">
        <v>1.0654822579780801E-4</v>
      </c>
      <c r="M7602" s="3">
        <v>-3.0500999999500298</v>
      </c>
      <c r="N7602" s="3">
        <v>0.363061020184969</v>
      </c>
      <c r="O7602" s="4">
        <v>-0.80227042530360904</v>
      </c>
      <c r="P7602">
        <v>100</v>
      </c>
      <c r="Q7602">
        <v>3.0500000000000198</v>
      </c>
      <c r="R7602">
        <v>6.2000000000000028</v>
      </c>
      <c r="S7602" s="10" t="str">
        <f t="shared" si="118"/>
        <v>6_42941_955</v>
      </c>
      <c r="U7602" s="7"/>
    </row>
    <row r="7603" spans="1:21" x14ac:dyDescent="0.25">
      <c r="A7603">
        <v>7601</v>
      </c>
      <c r="B7603" s="7">
        <v>42941</v>
      </c>
      <c r="C7603">
        <v>6</v>
      </c>
      <c r="D7603">
        <v>956</v>
      </c>
      <c r="E7603" s="1">
        <v>42943.543055555558</v>
      </c>
      <c r="F7603" t="s">
        <v>0</v>
      </c>
      <c r="G7603">
        <v>96.85</v>
      </c>
      <c r="H7603">
        <v>24936.5</v>
      </c>
      <c r="I7603">
        <v>102.7</v>
      </c>
      <c r="J7603" s="3"/>
      <c r="K7603" s="3"/>
      <c r="L7603" s="3"/>
      <c r="M7603" s="3"/>
      <c r="N7603" s="3"/>
      <c r="O7603" s="4">
        <v>-0.80203717442303402</v>
      </c>
      <c r="P7603">
        <v>100</v>
      </c>
      <c r="Q7603">
        <v>2.69999999999999</v>
      </c>
      <c r="R7603">
        <v>5.8500000000000085</v>
      </c>
      <c r="S7603" s="10" t="str">
        <f t="shared" si="118"/>
        <v>6_42941_956</v>
      </c>
      <c r="U7603" s="7"/>
    </row>
    <row r="7604" spans="1:21" x14ac:dyDescent="0.25">
      <c r="A7604">
        <v>7602</v>
      </c>
      <c r="B7604" s="7">
        <v>42941</v>
      </c>
      <c r="C7604">
        <v>6</v>
      </c>
      <c r="D7604">
        <v>957</v>
      </c>
      <c r="E7604" s="1">
        <v>42943.543749999997</v>
      </c>
      <c r="F7604" t="s">
        <v>0</v>
      </c>
      <c r="G7604">
        <v>96.85</v>
      </c>
      <c r="H7604">
        <v>24941.55</v>
      </c>
      <c r="I7604">
        <v>99.15</v>
      </c>
      <c r="J7604" s="3"/>
      <c r="K7604" s="3"/>
      <c r="L7604" s="3"/>
      <c r="M7604" s="3"/>
      <c r="N7604" s="3"/>
      <c r="O7604" s="4">
        <v>-0.80187478324322203</v>
      </c>
      <c r="P7604">
        <v>99.999999999999801</v>
      </c>
      <c r="Q7604">
        <v>-0.85000000000001097</v>
      </c>
      <c r="R7604">
        <v>2.3000000000000114</v>
      </c>
      <c r="S7604" s="10" t="str">
        <f t="shared" si="118"/>
        <v>6_42941_957</v>
      </c>
      <c r="U7604" s="7"/>
    </row>
    <row r="7605" spans="1:21" x14ac:dyDescent="0.25">
      <c r="A7605">
        <v>7603</v>
      </c>
      <c r="B7605" s="7">
        <v>42941</v>
      </c>
      <c r="C7605">
        <v>6</v>
      </c>
      <c r="D7605">
        <v>958</v>
      </c>
      <c r="E7605" s="1">
        <v>42943.544444444444</v>
      </c>
      <c r="F7605" t="s">
        <v>0</v>
      </c>
      <c r="G7605">
        <v>96.85</v>
      </c>
      <c r="H7605">
        <v>24938</v>
      </c>
      <c r="I7605">
        <v>100.6</v>
      </c>
      <c r="J7605" s="3"/>
      <c r="K7605" s="3"/>
      <c r="L7605" s="3"/>
      <c r="M7605" s="3"/>
      <c r="N7605" s="3"/>
      <c r="O7605" s="4">
        <v>-0.80198893255273096</v>
      </c>
      <c r="P7605">
        <v>100</v>
      </c>
      <c r="Q7605">
        <v>0.59999999999999898</v>
      </c>
      <c r="R7605">
        <v>3.75</v>
      </c>
      <c r="S7605" s="10" t="str">
        <f t="shared" si="118"/>
        <v>6_42941_958</v>
      </c>
      <c r="U7605" s="7"/>
    </row>
    <row r="7606" spans="1:21" x14ac:dyDescent="0.25">
      <c r="A7606">
        <v>7604</v>
      </c>
      <c r="B7606" s="7">
        <v>42941</v>
      </c>
      <c r="C7606">
        <v>6</v>
      </c>
      <c r="D7606">
        <v>959</v>
      </c>
      <c r="E7606" s="1">
        <v>42943.545138888891</v>
      </c>
      <c r="F7606" t="s">
        <v>0</v>
      </c>
      <c r="G7606">
        <v>96.85</v>
      </c>
      <c r="H7606">
        <v>24939.55</v>
      </c>
      <c r="I7606">
        <v>97.8</v>
      </c>
      <c r="J7606" s="3"/>
      <c r="K7606" s="3"/>
      <c r="L7606" s="3"/>
      <c r="M7606" s="3"/>
      <c r="N7606" s="3"/>
      <c r="O7606" s="4">
        <v>-0.80193908871651598</v>
      </c>
      <c r="P7606">
        <v>99.999999999999801</v>
      </c>
      <c r="Q7606">
        <v>-2.2000000000000002</v>
      </c>
      <c r="R7606">
        <v>0.95000000000000284</v>
      </c>
      <c r="S7606" s="10" t="str">
        <f t="shared" si="118"/>
        <v>6_42941_959</v>
      </c>
      <c r="U7606" s="7"/>
    </row>
    <row r="7607" spans="1:21" x14ac:dyDescent="0.25">
      <c r="A7607">
        <v>7605</v>
      </c>
      <c r="B7607" s="7">
        <v>42941</v>
      </c>
      <c r="C7607">
        <v>6</v>
      </c>
      <c r="D7607">
        <v>960</v>
      </c>
      <c r="E7607" s="1">
        <v>42943.54583333333</v>
      </c>
      <c r="F7607" t="s">
        <v>0</v>
      </c>
      <c r="G7607">
        <v>96.85</v>
      </c>
      <c r="H7607">
        <v>24949.05</v>
      </c>
      <c r="I7607">
        <v>100.799999999999</v>
      </c>
      <c r="J7607" s="3"/>
      <c r="K7607" s="3"/>
      <c r="L7607" s="3"/>
      <c r="M7607" s="3"/>
      <c r="N7607" s="3"/>
      <c r="O7607" s="4">
        <v>-0.80163372954080403</v>
      </c>
      <c r="P7607">
        <v>99.999999999999801</v>
      </c>
      <c r="Q7607">
        <v>0.79999999999997595</v>
      </c>
      <c r="R7607">
        <v>3.9499999999990081</v>
      </c>
      <c r="S7607" s="10" t="str">
        <f t="shared" si="118"/>
        <v>6_42941_960</v>
      </c>
      <c r="U7607" s="7"/>
    </row>
    <row r="7608" spans="1:21" x14ac:dyDescent="0.25">
      <c r="A7608">
        <v>7606</v>
      </c>
      <c r="B7608" s="7">
        <v>42941</v>
      </c>
      <c r="C7608">
        <v>6</v>
      </c>
      <c r="D7608">
        <v>961</v>
      </c>
      <c r="E7608" s="1">
        <v>42943.546527777777</v>
      </c>
      <c r="F7608" t="s">
        <v>0</v>
      </c>
      <c r="G7608">
        <v>96.85</v>
      </c>
      <c r="H7608">
        <v>24948.75</v>
      </c>
      <c r="I7608">
        <v>96.749999999999901</v>
      </c>
      <c r="J7608" s="3"/>
      <c r="K7608" s="3"/>
      <c r="L7608" s="3"/>
      <c r="M7608" s="3"/>
      <c r="N7608" s="3"/>
      <c r="O7608" s="4">
        <v>-0.80164336890625698</v>
      </c>
      <c r="P7608">
        <v>100</v>
      </c>
      <c r="Q7608">
        <v>-3.2500000000000102</v>
      </c>
      <c r="R7608">
        <v>-0.10000000000009379</v>
      </c>
      <c r="S7608" s="10" t="str">
        <f t="shared" si="118"/>
        <v>6_42941_961</v>
      </c>
      <c r="U7608" s="7"/>
    </row>
    <row r="7609" spans="1:21" x14ac:dyDescent="0.25">
      <c r="A7609">
        <v>7607</v>
      </c>
      <c r="B7609" s="7">
        <v>42941</v>
      </c>
      <c r="C7609">
        <v>6</v>
      </c>
      <c r="D7609">
        <v>962</v>
      </c>
      <c r="E7609" s="1">
        <v>42943.547222222223</v>
      </c>
      <c r="F7609" t="s">
        <v>0</v>
      </c>
      <c r="G7609">
        <v>96.85</v>
      </c>
      <c r="H7609">
        <v>24959.4</v>
      </c>
      <c r="I7609">
        <v>98.4</v>
      </c>
      <c r="J7609" s="3"/>
      <c r="K7609" s="3"/>
      <c r="L7609" s="3"/>
      <c r="M7609" s="3"/>
      <c r="N7609" s="3"/>
      <c r="O7609" s="4">
        <v>-0.80130131333285204</v>
      </c>
      <c r="P7609">
        <v>100</v>
      </c>
      <c r="Q7609">
        <v>-1.5999999999999699</v>
      </c>
      <c r="R7609">
        <v>1.5500000000000114</v>
      </c>
      <c r="S7609" s="10" t="str">
        <f t="shared" si="118"/>
        <v>6_42941_962</v>
      </c>
      <c r="U7609" s="7"/>
    </row>
    <row r="7610" spans="1:21" x14ac:dyDescent="0.25">
      <c r="A7610">
        <v>7608</v>
      </c>
      <c r="B7610" s="7">
        <v>42941</v>
      </c>
      <c r="C7610">
        <v>6</v>
      </c>
      <c r="D7610">
        <v>963</v>
      </c>
      <c r="E7610" s="1">
        <v>42943.54791666667</v>
      </c>
      <c r="F7610" t="s">
        <v>0</v>
      </c>
      <c r="G7610">
        <v>96.85</v>
      </c>
      <c r="H7610">
        <v>24959.9</v>
      </c>
      <c r="I7610">
        <v>98.9</v>
      </c>
      <c r="J7610" s="3"/>
      <c r="K7610" s="3"/>
      <c r="L7610" s="3"/>
      <c r="M7610" s="3"/>
      <c r="N7610" s="3"/>
      <c r="O7610" s="4">
        <v>-0.80128526155954205</v>
      </c>
      <c r="P7610">
        <v>100</v>
      </c>
      <c r="Q7610">
        <v>-1.0999999999999699</v>
      </c>
      <c r="R7610">
        <v>2.0500000000000114</v>
      </c>
      <c r="S7610" s="10" t="str">
        <f t="shared" si="118"/>
        <v>6_42941_963</v>
      </c>
      <c r="U7610" s="7"/>
    </row>
    <row r="7611" spans="1:21" x14ac:dyDescent="0.25">
      <c r="A7611">
        <v>7609</v>
      </c>
      <c r="B7611" s="7">
        <v>42941</v>
      </c>
      <c r="C7611">
        <v>6</v>
      </c>
      <c r="D7611">
        <v>964</v>
      </c>
      <c r="E7611" s="1">
        <v>42943.548611111109</v>
      </c>
      <c r="F7611" t="s">
        <v>0</v>
      </c>
      <c r="G7611">
        <v>96.85</v>
      </c>
      <c r="H7611">
        <v>24955.8</v>
      </c>
      <c r="I7611">
        <v>99.25</v>
      </c>
      <c r="J7611" s="3"/>
      <c r="K7611" s="3"/>
      <c r="L7611" s="3"/>
      <c r="M7611" s="3"/>
      <c r="N7611" s="3"/>
      <c r="O7611" s="4">
        <v>-0.80141690508819696</v>
      </c>
      <c r="P7611">
        <v>99.999999999999801</v>
      </c>
      <c r="Q7611">
        <v>-0.74999999999996503</v>
      </c>
      <c r="R7611">
        <v>2.4000000000000057</v>
      </c>
      <c r="S7611" s="10" t="str">
        <f t="shared" si="118"/>
        <v>6_42941_964</v>
      </c>
      <c r="U7611" s="7"/>
    </row>
    <row r="7612" spans="1:21" x14ac:dyDescent="0.25">
      <c r="A7612">
        <v>7610</v>
      </c>
      <c r="B7612" s="7">
        <v>42941</v>
      </c>
      <c r="C7612">
        <v>6</v>
      </c>
      <c r="D7612">
        <v>965</v>
      </c>
      <c r="E7612" s="1">
        <v>42943.549305555556</v>
      </c>
      <c r="F7612" t="s">
        <v>0</v>
      </c>
      <c r="G7612">
        <v>96.85</v>
      </c>
      <c r="H7612">
        <v>24945.55</v>
      </c>
      <c r="I7612">
        <v>97.799999999999898</v>
      </c>
      <c r="J7612" s="3"/>
      <c r="K7612" s="3"/>
      <c r="L7612" s="3"/>
      <c r="M7612" s="3"/>
      <c r="N7612" s="3"/>
      <c r="O7612" s="4">
        <v>-0.80174620323063595</v>
      </c>
      <c r="P7612">
        <v>99.999999999999801</v>
      </c>
      <c r="Q7612">
        <v>-2.2000000000000299</v>
      </c>
      <c r="R7612">
        <v>0.94999999999990337</v>
      </c>
      <c r="S7612" s="10" t="str">
        <f t="shared" si="118"/>
        <v>6_42941_965</v>
      </c>
      <c r="U7612" s="7"/>
    </row>
    <row r="7613" spans="1:21" x14ac:dyDescent="0.25">
      <c r="A7613">
        <v>7611</v>
      </c>
      <c r="B7613" s="7">
        <v>42941</v>
      </c>
      <c r="C7613">
        <v>6</v>
      </c>
      <c r="D7613">
        <v>966</v>
      </c>
      <c r="E7613" s="1">
        <v>42943.55</v>
      </c>
      <c r="F7613" t="s">
        <v>0</v>
      </c>
      <c r="G7613">
        <v>96.85</v>
      </c>
      <c r="H7613">
        <v>24949.65</v>
      </c>
      <c r="I7613">
        <v>104.45</v>
      </c>
      <c r="J7613" s="3"/>
      <c r="K7613" s="3"/>
      <c r="L7613" s="3"/>
      <c r="M7613" s="3"/>
      <c r="N7613" s="3"/>
      <c r="O7613" s="4">
        <v>-0.80161445150533095</v>
      </c>
      <c r="P7613">
        <v>100</v>
      </c>
      <c r="Q7613">
        <v>4.4500000000000197</v>
      </c>
      <c r="R7613">
        <v>7.6000000000000085</v>
      </c>
      <c r="S7613" s="10" t="str">
        <f t="shared" si="118"/>
        <v>6_42941_966</v>
      </c>
      <c r="U7613" s="7"/>
    </row>
    <row r="7614" spans="1:21" x14ac:dyDescent="0.25">
      <c r="A7614">
        <v>7612</v>
      </c>
      <c r="B7614" s="7">
        <v>42941</v>
      </c>
      <c r="C7614">
        <v>6</v>
      </c>
      <c r="D7614">
        <v>967</v>
      </c>
      <c r="E7614" s="1">
        <v>42943.550694444442</v>
      </c>
      <c r="F7614" t="s">
        <v>0</v>
      </c>
      <c r="G7614">
        <v>96.85</v>
      </c>
      <c r="H7614">
        <v>24945.05</v>
      </c>
      <c r="I7614">
        <v>94.999999999999901</v>
      </c>
      <c r="J7614" s="3"/>
      <c r="K7614" s="3"/>
      <c r="L7614" s="3"/>
      <c r="M7614" s="3"/>
      <c r="N7614" s="3"/>
      <c r="O7614" s="4">
        <v>-0.80176227347710205</v>
      </c>
      <c r="P7614">
        <v>99.999999999999801</v>
      </c>
      <c r="Q7614">
        <v>-5.0000000000000098</v>
      </c>
      <c r="R7614">
        <v>-1.8500000000000938</v>
      </c>
      <c r="S7614" s="10" t="str">
        <f t="shared" si="118"/>
        <v>6_42941_967</v>
      </c>
      <c r="U7614" s="7"/>
    </row>
    <row r="7615" spans="1:21" x14ac:dyDescent="0.25">
      <c r="A7615">
        <v>7613</v>
      </c>
      <c r="B7615" s="7">
        <v>42941</v>
      </c>
      <c r="C7615">
        <v>6</v>
      </c>
      <c r="D7615">
        <v>968</v>
      </c>
      <c r="E7615" s="1">
        <v>42943.551388888889</v>
      </c>
      <c r="F7615" t="s">
        <v>0</v>
      </c>
      <c r="G7615">
        <v>96.85</v>
      </c>
      <c r="H7615">
        <v>24958.6</v>
      </c>
      <c r="I7615">
        <v>98.299999999999898</v>
      </c>
      <c r="J7615" s="3"/>
      <c r="K7615" s="3"/>
      <c r="L7615" s="3"/>
      <c r="M7615" s="3"/>
      <c r="N7615" s="3"/>
      <c r="O7615" s="4">
        <v>-0.80132699750787195</v>
      </c>
      <c r="P7615">
        <v>100</v>
      </c>
      <c r="Q7615">
        <v>-1.7000000000000099</v>
      </c>
      <c r="R7615">
        <v>1.4499999999999034</v>
      </c>
      <c r="S7615" s="10" t="str">
        <f t="shared" si="118"/>
        <v>6_42941_968</v>
      </c>
      <c r="U7615" s="7"/>
    </row>
    <row r="7616" spans="1:21" x14ac:dyDescent="0.25">
      <c r="A7616">
        <v>7614</v>
      </c>
      <c r="B7616" s="7">
        <v>42941</v>
      </c>
      <c r="C7616">
        <v>6</v>
      </c>
      <c r="D7616">
        <v>969</v>
      </c>
      <c r="E7616" s="1">
        <v>42943.552083333336</v>
      </c>
      <c r="F7616" t="s">
        <v>0</v>
      </c>
      <c r="G7616">
        <v>96.85</v>
      </c>
      <c r="H7616">
        <v>24958.799999999999</v>
      </c>
      <c r="I7616">
        <v>97.95</v>
      </c>
      <c r="J7616" s="3"/>
      <c r="K7616" s="3"/>
      <c r="L7616" s="3"/>
      <c r="M7616" s="3"/>
      <c r="N7616" s="3"/>
      <c r="O7616" s="4">
        <v>-0.80132057630975695</v>
      </c>
      <c r="P7616">
        <v>99.999999999999801</v>
      </c>
      <c r="Q7616">
        <v>-2.05000000000001</v>
      </c>
      <c r="R7616">
        <v>1.1000000000000085</v>
      </c>
      <c r="S7616" s="10" t="str">
        <f t="shared" si="118"/>
        <v>6_42941_969</v>
      </c>
      <c r="U7616" s="7"/>
    </row>
    <row r="7617" spans="1:21" x14ac:dyDescent="0.25">
      <c r="A7617">
        <v>7615</v>
      </c>
      <c r="B7617" s="7">
        <v>42941</v>
      </c>
      <c r="C7617">
        <v>6</v>
      </c>
      <c r="D7617">
        <v>970</v>
      </c>
      <c r="E7617" s="1">
        <v>42943.552777777775</v>
      </c>
      <c r="F7617" t="s">
        <v>0</v>
      </c>
      <c r="G7617">
        <v>96.85</v>
      </c>
      <c r="H7617">
        <v>24955.1</v>
      </c>
      <c r="I7617">
        <v>97.149999999999906</v>
      </c>
      <c r="J7617" s="3"/>
      <c r="K7617" s="3"/>
      <c r="L7617" s="3"/>
      <c r="M7617" s="3"/>
      <c r="N7617" s="3"/>
      <c r="O7617" s="4">
        <v>-0.80143938513570401</v>
      </c>
      <c r="P7617">
        <v>100</v>
      </c>
      <c r="Q7617">
        <v>-2.8500000000000298</v>
      </c>
      <c r="R7617">
        <v>0.29999999999991189</v>
      </c>
      <c r="S7617" s="10" t="str">
        <f t="shared" ref="S7617:S7680" si="119">_xlfn.CONCAT(C7617,"_",B7617,"_",D7617)</f>
        <v>6_42941_970</v>
      </c>
      <c r="U7617" s="7"/>
    </row>
    <row r="7618" spans="1:21" x14ac:dyDescent="0.25">
      <c r="A7618">
        <v>7616</v>
      </c>
      <c r="B7618" s="7">
        <v>42941</v>
      </c>
      <c r="C7618">
        <v>6</v>
      </c>
      <c r="D7618">
        <v>971</v>
      </c>
      <c r="E7618" s="1">
        <v>42943.553472222222</v>
      </c>
      <c r="F7618" t="s">
        <v>0</v>
      </c>
      <c r="G7618">
        <v>96.85</v>
      </c>
      <c r="H7618">
        <v>24949.55</v>
      </c>
      <c r="I7618">
        <v>94.15</v>
      </c>
      <c r="J7618" s="3"/>
      <c r="K7618" s="3"/>
      <c r="L7618" s="3"/>
      <c r="M7618" s="3"/>
      <c r="N7618" s="3"/>
      <c r="O7618" s="4">
        <v>-0.80161766444685401</v>
      </c>
      <c r="P7618">
        <v>99.999999999999801</v>
      </c>
      <c r="Q7618">
        <v>-5.8499999999999703</v>
      </c>
      <c r="R7618">
        <v>-2.6999999999999886</v>
      </c>
      <c r="S7618" s="10" t="str">
        <f t="shared" si="119"/>
        <v>6_42941_971</v>
      </c>
      <c r="U7618" s="7"/>
    </row>
    <row r="7619" spans="1:21" x14ac:dyDescent="0.25">
      <c r="A7619">
        <v>7617</v>
      </c>
      <c r="B7619" s="7">
        <v>42941</v>
      </c>
      <c r="C7619">
        <v>6</v>
      </c>
      <c r="D7619">
        <v>972</v>
      </c>
      <c r="E7619" s="1">
        <v>42943.554166666669</v>
      </c>
      <c r="F7619" t="s">
        <v>0</v>
      </c>
      <c r="G7619">
        <v>96.85</v>
      </c>
      <c r="H7619">
        <v>24947.75</v>
      </c>
      <c r="I7619">
        <v>98.349999999999895</v>
      </c>
      <c r="J7619" s="3"/>
      <c r="K7619" s="3"/>
      <c r="L7619" s="3"/>
      <c r="M7619" s="3"/>
      <c r="N7619" s="3"/>
      <c r="O7619" s="4">
        <v>-0.80167550179875802</v>
      </c>
      <c r="P7619">
        <v>100</v>
      </c>
      <c r="Q7619">
        <v>-1.65</v>
      </c>
      <c r="R7619">
        <v>1.4999999999999005</v>
      </c>
      <c r="S7619" s="10" t="str">
        <f t="shared" si="119"/>
        <v>6_42941_972</v>
      </c>
      <c r="U7619" s="7"/>
    </row>
    <row r="7620" spans="1:21" x14ac:dyDescent="0.25">
      <c r="A7620">
        <v>7618</v>
      </c>
      <c r="B7620" s="7">
        <v>42941</v>
      </c>
      <c r="C7620">
        <v>6</v>
      </c>
      <c r="D7620">
        <v>973</v>
      </c>
      <c r="E7620" s="1">
        <v>42943.554861111108</v>
      </c>
      <c r="F7620" t="s">
        <v>0</v>
      </c>
      <c r="G7620">
        <v>96.85</v>
      </c>
      <c r="H7620">
        <v>24953.1</v>
      </c>
      <c r="I7620">
        <v>101.55</v>
      </c>
      <c r="J7620" s="3"/>
      <c r="K7620" s="3"/>
      <c r="L7620" s="3"/>
      <c r="M7620" s="3"/>
      <c r="N7620" s="3"/>
      <c r="O7620" s="4">
        <v>-0.80150362079260595</v>
      </c>
      <c r="P7620">
        <v>100</v>
      </c>
      <c r="Q7620">
        <v>1.55000000000001</v>
      </c>
      <c r="R7620">
        <v>4.7000000000000028</v>
      </c>
      <c r="S7620" s="10" t="str">
        <f t="shared" si="119"/>
        <v>6_42941_973</v>
      </c>
      <c r="U7620" s="7"/>
    </row>
    <row r="7621" spans="1:21" x14ac:dyDescent="0.25">
      <c r="A7621">
        <v>7619</v>
      </c>
      <c r="B7621" s="7">
        <v>42941</v>
      </c>
      <c r="C7621">
        <v>6</v>
      </c>
      <c r="D7621">
        <v>974</v>
      </c>
      <c r="E7621" s="1">
        <v>42943.555555555555</v>
      </c>
      <c r="F7621" t="s">
        <v>0</v>
      </c>
      <c r="G7621">
        <v>96.85</v>
      </c>
      <c r="H7621">
        <v>24947.5</v>
      </c>
      <c r="I7621">
        <v>96.65</v>
      </c>
      <c r="J7621" s="3"/>
      <c r="K7621" s="3"/>
      <c r="L7621" s="3"/>
      <c r="M7621" s="3"/>
      <c r="N7621" s="3"/>
      <c r="O7621" s="4">
        <v>-0.80168353542438997</v>
      </c>
      <c r="P7621">
        <v>100</v>
      </c>
      <c r="Q7621">
        <v>-3.3499999999999699</v>
      </c>
      <c r="R7621">
        <v>-0.19999999999998863</v>
      </c>
      <c r="S7621" s="10" t="str">
        <f t="shared" si="119"/>
        <v>6_42941_974</v>
      </c>
      <c r="U7621" s="7"/>
    </row>
    <row r="7622" spans="1:21" x14ac:dyDescent="0.25">
      <c r="A7622">
        <v>7620</v>
      </c>
      <c r="B7622" s="7">
        <v>42941</v>
      </c>
      <c r="C7622">
        <v>6</v>
      </c>
      <c r="D7622">
        <v>975</v>
      </c>
      <c r="E7622" s="1">
        <v>42943.556250000001</v>
      </c>
      <c r="F7622" t="s">
        <v>0</v>
      </c>
      <c r="G7622">
        <v>96.85</v>
      </c>
      <c r="H7622">
        <v>24958.75</v>
      </c>
      <c r="I7622">
        <v>94.5</v>
      </c>
      <c r="J7622" s="3"/>
      <c r="K7622" s="3"/>
      <c r="L7622" s="3"/>
      <c r="M7622" s="3"/>
      <c r="N7622" s="3"/>
      <c r="O7622" s="4">
        <v>-0.80132218159963897</v>
      </c>
      <c r="P7622">
        <v>100</v>
      </c>
      <c r="Q7622">
        <v>-5.5000000000000098</v>
      </c>
      <c r="R7622">
        <v>-2.3499999999999943</v>
      </c>
      <c r="S7622" s="10" t="str">
        <f t="shared" si="119"/>
        <v>6_42941_975</v>
      </c>
      <c r="U7622" s="7"/>
    </row>
    <row r="7623" spans="1:21" x14ac:dyDescent="0.25">
      <c r="A7623">
        <v>7621</v>
      </c>
      <c r="B7623" s="7">
        <v>42941</v>
      </c>
      <c r="C7623">
        <v>6</v>
      </c>
      <c r="D7623">
        <v>976</v>
      </c>
      <c r="E7623" s="1">
        <v>42943.556944444441</v>
      </c>
      <c r="F7623" t="s">
        <v>0</v>
      </c>
      <c r="G7623">
        <v>96.85</v>
      </c>
      <c r="H7623">
        <v>24959.1</v>
      </c>
      <c r="I7623">
        <v>96.3</v>
      </c>
      <c r="J7623" s="3"/>
      <c r="K7623" s="3"/>
      <c r="L7623" s="3"/>
      <c r="M7623" s="3"/>
      <c r="N7623" s="3"/>
      <c r="O7623" s="4">
        <v>-0.80131094470553699</v>
      </c>
      <c r="P7623">
        <v>100</v>
      </c>
      <c r="Q7623">
        <v>-3.7</v>
      </c>
      <c r="R7623">
        <v>-0.54999999999999716</v>
      </c>
      <c r="S7623" s="10" t="str">
        <f t="shared" si="119"/>
        <v>6_42941_976</v>
      </c>
      <c r="U7623" s="7"/>
    </row>
    <row r="7624" spans="1:21" x14ac:dyDescent="0.25">
      <c r="A7624">
        <v>7622</v>
      </c>
      <c r="B7624" s="7">
        <v>42941</v>
      </c>
      <c r="C7624">
        <v>6</v>
      </c>
      <c r="D7624">
        <v>977</v>
      </c>
      <c r="E7624" s="1">
        <v>42943.557638888888</v>
      </c>
      <c r="F7624" t="s">
        <v>0</v>
      </c>
      <c r="G7624">
        <v>96.85</v>
      </c>
      <c r="H7624">
        <v>24964.45</v>
      </c>
      <c r="I7624">
        <v>98.849999999999895</v>
      </c>
      <c r="J7624" s="3"/>
      <c r="K7624" s="3"/>
      <c r="L7624" s="3"/>
      <c r="M7624" s="3"/>
      <c r="N7624" s="3"/>
      <c r="O7624" s="4">
        <v>-0.80113921997079696</v>
      </c>
      <c r="P7624">
        <v>100</v>
      </c>
      <c r="Q7624">
        <v>-1.1500000000000199</v>
      </c>
      <c r="R7624">
        <v>1.9999999999999005</v>
      </c>
      <c r="S7624" s="10" t="str">
        <f t="shared" si="119"/>
        <v>6_42941_977</v>
      </c>
      <c r="U7624" s="7"/>
    </row>
    <row r="7625" spans="1:21" x14ac:dyDescent="0.25">
      <c r="A7625">
        <v>7623</v>
      </c>
      <c r="B7625" s="7">
        <v>42941</v>
      </c>
      <c r="C7625">
        <v>6</v>
      </c>
      <c r="D7625">
        <v>978</v>
      </c>
      <c r="E7625" s="1">
        <v>42943.558333333334</v>
      </c>
      <c r="F7625" t="s">
        <v>0</v>
      </c>
      <c r="G7625">
        <v>96.85</v>
      </c>
      <c r="H7625">
        <v>24967.4</v>
      </c>
      <c r="I7625">
        <v>98.349999999999895</v>
      </c>
      <c r="J7625" s="3"/>
      <c r="K7625" s="3"/>
      <c r="L7625" s="3"/>
      <c r="M7625" s="3"/>
      <c r="N7625" s="3"/>
      <c r="O7625" s="4">
        <v>-0.801044562108989</v>
      </c>
      <c r="P7625">
        <v>100</v>
      </c>
      <c r="Q7625">
        <v>-1.6500000000000199</v>
      </c>
      <c r="R7625">
        <v>1.4999999999999005</v>
      </c>
      <c r="S7625" s="10" t="str">
        <f t="shared" si="119"/>
        <v>6_42941_978</v>
      </c>
      <c r="U7625" s="7"/>
    </row>
    <row r="7626" spans="1:21" x14ac:dyDescent="0.25">
      <c r="A7626">
        <v>7624</v>
      </c>
      <c r="B7626" s="7">
        <v>42941</v>
      </c>
      <c r="C7626">
        <v>6</v>
      </c>
      <c r="D7626">
        <v>979</v>
      </c>
      <c r="E7626" s="1">
        <v>42943.559027777781</v>
      </c>
      <c r="F7626" t="s">
        <v>0</v>
      </c>
      <c r="G7626">
        <v>96.85</v>
      </c>
      <c r="H7626">
        <v>24952.7</v>
      </c>
      <c r="I7626">
        <v>98.45</v>
      </c>
      <c r="J7626" s="3"/>
      <c r="K7626" s="3"/>
      <c r="L7626" s="3"/>
      <c r="M7626" s="3"/>
      <c r="N7626" s="3"/>
      <c r="O7626" s="4">
        <v>-0.80151646915964903</v>
      </c>
      <c r="P7626">
        <v>100</v>
      </c>
      <c r="Q7626">
        <v>-1.55000000000001</v>
      </c>
      <c r="R7626">
        <v>1.6000000000000085</v>
      </c>
      <c r="S7626" s="10" t="str">
        <f t="shared" si="119"/>
        <v>6_42941_979</v>
      </c>
      <c r="U7626" s="7"/>
    </row>
    <row r="7627" spans="1:21" x14ac:dyDescent="0.25">
      <c r="A7627">
        <v>7625</v>
      </c>
      <c r="B7627" s="7">
        <v>42941</v>
      </c>
      <c r="C7627">
        <v>6</v>
      </c>
      <c r="D7627">
        <v>980</v>
      </c>
      <c r="E7627" s="1">
        <v>42943.55972222222</v>
      </c>
      <c r="F7627" t="s">
        <v>0</v>
      </c>
      <c r="G7627">
        <v>96.85</v>
      </c>
      <c r="H7627">
        <v>24967.55</v>
      </c>
      <c r="I7627">
        <v>98.949999999999903</v>
      </c>
      <c r="J7627" s="3"/>
      <c r="K7627" s="3"/>
      <c r="L7627" s="3"/>
      <c r="M7627" s="3"/>
      <c r="N7627" s="3"/>
      <c r="O7627" s="4">
        <v>-0.80103974959497404</v>
      </c>
      <c r="P7627">
        <v>100</v>
      </c>
      <c r="Q7627">
        <v>-1.0499999999999901</v>
      </c>
      <c r="R7627">
        <v>2.0999999999999091</v>
      </c>
      <c r="S7627" s="10" t="str">
        <f t="shared" si="119"/>
        <v>6_42941_980</v>
      </c>
      <c r="U7627" s="7"/>
    </row>
    <row r="7628" spans="1:21" x14ac:dyDescent="0.25">
      <c r="A7628">
        <v>7626</v>
      </c>
      <c r="B7628" s="7">
        <v>42941</v>
      </c>
      <c r="C7628">
        <v>6</v>
      </c>
      <c r="D7628">
        <v>981</v>
      </c>
      <c r="E7628" s="1">
        <v>42943.560416666667</v>
      </c>
      <c r="F7628" t="s">
        <v>0</v>
      </c>
      <c r="G7628">
        <v>96.85</v>
      </c>
      <c r="H7628">
        <v>24964.799999999999</v>
      </c>
      <c r="I7628">
        <v>99.399999999999906</v>
      </c>
      <c r="J7628" s="3"/>
      <c r="K7628" s="3"/>
      <c r="L7628" s="3"/>
      <c r="M7628" s="3"/>
      <c r="N7628" s="3"/>
      <c r="O7628" s="4">
        <v>-0.80112798820739595</v>
      </c>
      <c r="P7628">
        <v>100</v>
      </c>
      <c r="Q7628">
        <v>-0.59999999999998799</v>
      </c>
      <c r="R7628">
        <v>2.5499999999999119</v>
      </c>
      <c r="S7628" s="10" t="str">
        <f t="shared" si="119"/>
        <v>6_42941_981</v>
      </c>
      <c r="U7628" s="7"/>
    </row>
    <row r="7629" spans="1:21" x14ac:dyDescent="0.25">
      <c r="A7629">
        <v>7627</v>
      </c>
      <c r="B7629" s="7">
        <v>42941</v>
      </c>
      <c r="C7629">
        <v>6</v>
      </c>
      <c r="D7629">
        <v>982</v>
      </c>
      <c r="E7629" s="1">
        <v>42943.561111111114</v>
      </c>
      <c r="F7629" t="s">
        <v>0</v>
      </c>
      <c r="G7629">
        <v>96.85</v>
      </c>
      <c r="H7629">
        <v>24961.1</v>
      </c>
      <c r="I7629">
        <v>93.85</v>
      </c>
      <c r="J7629" s="3"/>
      <c r="K7629" s="3"/>
      <c r="L7629" s="3"/>
      <c r="M7629" s="3"/>
      <c r="N7629" s="3"/>
      <c r="O7629" s="4">
        <v>-0.80124673992732598</v>
      </c>
      <c r="P7629">
        <v>100</v>
      </c>
      <c r="Q7629">
        <v>-6.1500000000000199</v>
      </c>
      <c r="R7629">
        <v>-3</v>
      </c>
      <c r="S7629" s="10" t="str">
        <f t="shared" si="119"/>
        <v>6_42941_982</v>
      </c>
      <c r="U7629" s="7"/>
    </row>
    <row r="7630" spans="1:21" x14ac:dyDescent="0.25">
      <c r="A7630">
        <v>7628</v>
      </c>
      <c r="B7630" s="7">
        <v>42941</v>
      </c>
      <c r="C7630">
        <v>6</v>
      </c>
      <c r="D7630">
        <v>983</v>
      </c>
      <c r="E7630" s="1">
        <v>42943.561805555553</v>
      </c>
      <c r="F7630" t="s">
        <v>0</v>
      </c>
      <c r="G7630">
        <v>96.85</v>
      </c>
      <c r="H7630">
        <v>24960.6</v>
      </c>
      <c r="I7630">
        <v>91.449999999999903</v>
      </c>
      <c r="J7630" s="3"/>
      <c r="K7630" s="3"/>
      <c r="L7630" s="3"/>
      <c r="M7630" s="3"/>
      <c r="N7630" s="3"/>
      <c r="O7630" s="4">
        <v>-0.80126279015728696</v>
      </c>
      <c r="P7630">
        <v>100</v>
      </c>
      <c r="Q7630">
        <v>-8.5500000000000203</v>
      </c>
      <c r="R7630">
        <v>-5.4000000000000909</v>
      </c>
      <c r="S7630" s="10" t="str">
        <f t="shared" si="119"/>
        <v>6_42941_983</v>
      </c>
      <c r="U7630" s="7"/>
    </row>
    <row r="7631" spans="1:21" x14ac:dyDescent="0.25">
      <c r="A7631">
        <v>7629</v>
      </c>
      <c r="B7631" s="7">
        <v>42941</v>
      </c>
      <c r="C7631">
        <v>6</v>
      </c>
      <c r="D7631">
        <v>984</v>
      </c>
      <c r="E7631" s="1">
        <v>42943.5625</v>
      </c>
      <c r="F7631" t="s">
        <v>0</v>
      </c>
      <c r="G7631">
        <v>96.85</v>
      </c>
      <c r="H7631">
        <v>24963.15</v>
      </c>
      <c r="I7631">
        <v>104.35</v>
      </c>
      <c r="J7631" s="3"/>
      <c r="K7631" s="3"/>
      <c r="L7631" s="3"/>
      <c r="M7631" s="3"/>
      <c r="N7631" s="3"/>
      <c r="O7631" s="4">
        <v>-0.80118094070660195</v>
      </c>
      <c r="P7631">
        <v>100</v>
      </c>
      <c r="Q7631">
        <v>4.3500000000000103</v>
      </c>
      <c r="R7631">
        <v>7.5</v>
      </c>
      <c r="S7631" s="10" t="str">
        <f t="shared" si="119"/>
        <v>6_42941_984</v>
      </c>
      <c r="U7631" s="7"/>
    </row>
    <row r="7632" spans="1:21" x14ac:dyDescent="0.25">
      <c r="A7632">
        <v>7630</v>
      </c>
      <c r="B7632" s="7">
        <v>42941</v>
      </c>
      <c r="C7632">
        <v>6</v>
      </c>
      <c r="D7632">
        <v>985</v>
      </c>
      <c r="E7632" s="1">
        <v>42943.563194444447</v>
      </c>
      <c r="F7632" t="s">
        <v>0</v>
      </c>
      <c r="G7632">
        <v>96.85</v>
      </c>
      <c r="H7632">
        <v>24966.3</v>
      </c>
      <c r="I7632">
        <v>104.44999999999899</v>
      </c>
      <c r="J7632" s="3"/>
      <c r="K7632" s="3"/>
      <c r="L7632" s="3"/>
      <c r="M7632" s="3"/>
      <c r="N7632" s="3"/>
      <c r="O7632" s="4">
        <v>-0.80107985564540896</v>
      </c>
      <c r="P7632">
        <v>100</v>
      </c>
      <c r="Q7632">
        <v>4.4499999999999797</v>
      </c>
      <c r="R7632">
        <v>7.5999999999989996</v>
      </c>
      <c r="S7632" s="10" t="str">
        <f t="shared" si="119"/>
        <v>6_42941_985</v>
      </c>
      <c r="U7632" s="7"/>
    </row>
    <row r="7633" spans="1:21" x14ac:dyDescent="0.25">
      <c r="A7633">
        <v>7631</v>
      </c>
      <c r="B7633" s="7">
        <v>42941</v>
      </c>
      <c r="C7633">
        <v>6</v>
      </c>
      <c r="D7633">
        <v>986</v>
      </c>
      <c r="E7633" s="1">
        <v>42943.563888888886</v>
      </c>
      <c r="F7633" t="s">
        <v>0</v>
      </c>
      <c r="G7633">
        <v>96.85</v>
      </c>
      <c r="H7633">
        <v>24968.799999999999</v>
      </c>
      <c r="I7633">
        <v>105.35</v>
      </c>
      <c r="J7633" s="3"/>
      <c r="K7633" s="3"/>
      <c r="L7633" s="3"/>
      <c r="M7633" s="3"/>
      <c r="N7633" s="3"/>
      <c r="O7633" s="4">
        <v>-0.80099964756015396</v>
      </c>
      <c r="P7633">
        <v>100</v>
      </c>
      <c r="Q7633">
        <v>5.3500000000000201</v>
      </c>
      <c r="R7633">
        <v>8.5</v>
      </c>
      <c r="S7633" s="10" t="str">
        <f t="shared" si="119"/>
        <v>6_42941_986</v>
      </c>
      <c r="U7633" s="7"/>
    </row>
    <row r="7634" spans="1:21" x14ac:dyDescent="0.25">
      <c r="A7634">
        <v>7632</v>
      </c>
      <c r="B7634" s="7">
        <v>42941</v>
      </c>
      <c r="C7634">
        <v>6</v>
      </c>
      <c r="D7634">
        <v>987</v>
      </c>
      <c r="E7634" s="1">
        <v>42943.564583333333</v>
      </c>
      <c r="F7634" t="s">
        <v>0</v>
      </c>
      <c r="G7634">
        <v>96.85</v>
      </c>
      <c r="H7634">
        <v>24955.85</v>
      </c>
      <c r="I7634">
        <v>99.449999999999903</v>
      </c>
      <c r="J7634" s="3"/>
      <c r="K7634" s="3"/>
      <c r="L7634" s="3"/>
      <c r="M7634" s="3"/>
      <c r="N7634" s="3"/>
      <c r="O7634" s="4">
        <v>-0.80141529941877399</v>
      </c>
      <c r="P7634">
        <v>100</v>
      </c>
      <c r="Q7634">
        <v>-0.55000000000001104</v>
      </c>
      <c r="R7634">
        <v>2.5999999999999091</v>
      </c>
      <c r="S7634" s="10" t="str">
        <f t="shared" si="119"/>
        <v>6_42941_987</v>
      </c>
      <c r="U7634" s="7"/>
    </row>
    <row r="7635" spans="1:21" x14ac:dyDescent="0.25">
      <c r="A7635">
        <v>7633</v>
      </c>
      <c r="B7635" s="7">
        <v>42941</v>
      </c>
      <c r="C7635">
        <v>6</v>
      </c>
      <c r="D7635">
        <v>988</v>
      </c>
      <c r="E7635" s="1">
        <v>42943.56527777778</v>
      </c>
      <c r="F7635" t="s">
        <v>0</v>
      </c>
      <c r="G7635">
        <v>96.85</v>
      </c>
      <c r="H7635">
        <v>24957.45</v>
      </c>
      <c r="I7635">
        <v>101.45</v>
      </c>
      <c r="J7635" s="3"/>
      <c r="K7635" s="3"/>
      <c r="L7635" s="3"/>
      <c r="M7635" s="3"/>
      <c r="N7635" s="3"/>
      <c r="O7635" s="4">
        <v>-0.80136392139421297</v>
      </c>
      <c r="P7635">
        <v>100</v>
      </c>
      <c r="Q7635">
        <v>1.4500000000000099</v>
      </c>
      <c r="R7635">
        <v>4.6000000000000085</v>
      </c>
      <c r="S7635" s="10" t="str">
        <f t="shared" si="119"/>
        <v>6_42941_988</v>
      </c>
      <c r="U7635" s="7"/>
    </row>
    <row r="7636" spans="1:21" x14ac:dyDescent="0.25">
      <c r="A7636">
        <v>7634</v>
      </c>
      <c r="B7636" s="7">
        <v>42941</v>
      </c>
      <c r="C7636">
        <v>6</v>
      </c>
      <c r="D7636">
        <v>989</v>
      </c>
      <c r="E7636" s="1">
        <v>42943.565972222219</v>
      </c>
      <c r="F7636" t="s">
        <v>0</v>
      </c>
      <c r="G7636">
        <v>96.85</v>
      </c>
      <c r="H7636">
        <v>24956.25</v>
      </c>
      <c r="I7636">
        <v>101.74999999999901</v>
      </c>
      <c r="J7636" s="3"/>
      <c r="K7636" s="3"/>
      <c r="L7636" s="3"/>
      <c r="M7636" s="3"/>
      <c r="N7636" s="3"/>
      <c r="O7636" s="4">
        <v>-0.801402454295015</v>
      </c>
      <c r="P7636">
        <v>100</v>
      </c>
      <c r="Q7636">
        <v>1.74999999999998</v>
      </c>
      <c r="R7636">
        <v>4.8999999999990109</v>
      </c>
      <c r="S7636" s="10" t="str">
        <f t="shared" si="119"/>
        <v>6_42941_989</v>
      </c>
      <c r="U7636" s="7"/>
    </row>
    <row r="7637" spans="1:21" x14ac:dyDescent="0.25">
      <c r="A7637">
        <v>7635</v>
      </c>
      <c r="B7637" s="7">
        <v>42941</v>
      </c>
      <c r="C7637">
        <v>6</v>
      </c>
      <c r="D7637">
        <v>990</v>
      </c>
      <c r="E7637" s="1">
        <v>42943.566666666666</v>
      </c>
      <c r="F7637" t="s">
        <v>0</v>
      </c>
      <c r="G7637">
        <v>96.85</v>
      </c>
      <c r="H7637">
        <v>24954.75</v>
      </c>
      <c r="I7637">
        <v>98</v>
      </c>
      <c r="J7637" s="3"/>
      <c r="K7637" s="3"/>
      <c r="L7637" s="3"/>
      <c r="M7637" s="3"/>
      <c r="N7637" s="3"/>
      <c r="O7637" s="4">
        <v>-0.801450625632393</v>
      </c>
      <c r="P7637">
        <v>100</v>
      </c>
      <c r="Q7637">
        <v>-1.99999999999999</v>
      </c>
      <c r="R7637">
        <v>1.1500000000000057</v>
      </c>
      <c r="S7637" s="10" t="str">
        <f t="shared" si="119"/>
        <v>6_42941_990</v>
      </c>
      <c r="U7637" s="7"/>
    </row>
    <row r="7638" spans="1:21" x14ac:dyDescent="0.25">
      <c r="A7638">
        <v>7636</v>
      </c>
      <c r="B7638" s="7">
        <v>42941</v>
      </c>
      <c r="C7638">
        <v>6</v>
      </c>
      <c r="D7638">
        <v>991</v>
      </c>
      <c r="E7638" s="1">
        <v>42943.567361111112</v>
      </c>
      <c r="F7638" t="s">
        <v>0</v>
      </c>
      <c r="G7638">
        <v>96.85</v>
      </c>
      <c r="H7638">
        <v>24948.25</v>
      </c>
      <c r="I7638">
        <v>97</v>
      </c>
      <c r="J7638" s="3"/>
      <c r="K7638" s="3"/>
      <c r="L7638" s="3"/>
      <c r="M7638" s="3"/>
      <c r="N7638" s="3"/>
      <c r="O7638" s="4">
        <v>-0.80165943503051296</v>
      </c>
      <c r="P7638">
        <v>100</v>
      </c>
      <c r="Q7638">
        <v>-2.99999999999998</v>
      </c>
      <c r="R7638">
        <v>0.15000000000000568</v>
      </c>
      <c r="S7638" s="10" t="str">
        <f t="shared" si="119"/>
        <v>6_42941_991</v>
      </c>
      <c r="U7638" s="7"/>
    </row>
    <row r="7639" spans="1:21" x14ac:dyDescent="0.25">
      <c r="A7639">
        <v>7637</v>
      </c>
      <c r="B7639" s="7">
        <v>42941</v>
      </c>
      <c r="C7639">
        <v>6</v>
      </c>
      <c r="D7639">
        <v>992</v>
      </c>
      <c r="E7639" s="1">
        <v>42943.568055555559</v>
      </c>
      <c r="F7639" t="s">
        <v>0</v>
      </c>
      <c r="G7639">
        <v>96.85</v>
      </c>
      <c r="H7639">
        <v>24946.15</v>
      </c>
      <c r="I7639">
        <v>100.65</v>
      </c>
      <c r="J7639" s="3"/>
      <c r="K7639" s="3"/>
      <c r="L7639" s="3"/>
      <c r="M7639" s="3"/>
      <c r="N7639" s="3"/>
      <c r="O7639" s="4">
        <v>-0.80172691978521704</v>
      </c>
      <c r="P7639">
        <v>100</v>
      </c>
      <c r="Q7639">
        <v>0.65</v>
      </c>
      <c r="R7639">
        <v>3.8000000000000114</v>
      </c>
      <c r="S7639" s="10" t="str">
        <f t="shared" si="119"/>
        <v>6_42941_992</v>
      </c>
      <c r="U7639" s="7"/>
    </row>
    <row r="7640" spans="1:21" x14ac:dyDescent="0.25">
      <c r="A7640">
        <v>7638</v>
      </c>
      <c r="B7640" s="7">
        <v>42941</v>
      </c>
      <c r="C7640">
        <v>6</v>
      </c>
      <c r="D7640">
        <v>993</v>
      </c>
      <c r="E7640" s="1">
        <v>42943.568749999999</v>
      </c>
      <c r="F7640" t="s">
        <v>0</v>
      </c>
      <c r="G7640">
        <v>96.85</v>
      </c>
      <c r="H7640">
        <v>24943.7</v>
      </c>
      <c r="I7640">
        <v>99.7</v>
      </c>
      <c r="J7640" s="3"/>
      <c r="K7640" s="3"/>
      <c r="L7640" s="3"/>
      <c r="M7640" s="3"/>
      <c r="N7640" s="3"/>
      <c r="O7640" s="4">
        <v>-0.80180566636064299</v>
      </c>
      <c r="P7640">
        <v>100</v>
      </c>
      <c r="Q7640">
        <v>-0.3</v>
      </c>
      <c r="R7640">
        <v>2.8500000000000085</v>
      </c>
      <c r="S7640" s="10" t="str">
        <f t="shared" si="119"/>
        <v>6_42941_993</v>
      </c>
      <c r="U7640" s="7"/>
    </row>
    <row r="7641" spans="1:21" x14ac:dyDescent="0.25">
      <c r="A7641">
        <v>7639</v>
      </c>
      <c r="B7641" s="7">
        <v>42941</v>
      </c>
      <c r="C7641">
        <v>6</v>
      </c>
      <c r="D7641">
        <v>994</v>
      </c>
      <c r="E7641" s="1">
        <v>42943.569444444445</v>
      </c>
      <c r="F7641" t="s">
        <v>0</v>
      </c>
      <c r="G7641">
        <v>96.85</v>
      </c>
      <c r="H7641">
        <v>24944.9</v>
      </c>
      <c r="I7641">
        <v>100.8</v>
      </c>
      <c r="J7641" s="3"/>
      <c r="K7641" s="3"/>
      <c r="L7641" s="3"/>
      <c r="M7641" s="3"/>
      <c r="N7641" s="3"/>
      <c r="O7641" s="4">
        <v>-0.80176709467666596</v>
      </c>
      <c r="P7641">
        <v>100</v>
      </c>
      <c r="Q7641">
        <v>0.80000000000001903</v>
      </c>
      <c r="R7641">
        <v>3.9500000000000028</v>
      </c>
      <c r="S7641" s="10" t="str">
        <f t="shared" si="119"/>
        <v>6_42941_994</v>
      </c>
      <c r="U7641" s="7"/>
    </row>
    <row r="7642" spans="1:21" x14ac:dyDescent="0.25">
      <c r="A7642">
        <v>7640</v>
      </c>
      <c r="B7642" s="7">
        <v>42941</v>
      </c>
      <c r="C7642">
        <v>6</v>
      </c>
      <c r="D7642">
        <v>995</v>
      </c>
      <c r="E7642" s="1">
        <v>42943.570138888892</v>
      </c>
      <c r="F7642" t="s">
        <v>0</v>
      </c>
      <c r="G7642">
        <v>96.85</v>
      </c>
      <c r="H7642">
        <v>24959.599999999999</v>
      </c>
      <c r="I7642">
        <v>102.35</v>
      </c>
      <c r="J7642" s="3"/>
      <c r="K7642" s="3"/>
      <c r="L7642" s="3"/>
      <c r="M7642" s="3"/>
      <c r="N7642" s="3"/>
      <c r="O7642" s="4">
        <v>-0.801294892546355</v>
      </c>
      <c r="P7642">
        <v>100</v>
      </c>
      <c r="Q7642">
        <v>2.3499999999999699</v>
      </c>
      <c r="R7642">
        <v>5.5</v>
      </c>
      <c r="S7642" s="10" t="str">
        <f t="shared" si="119"/>
        <v>6_42941_995</v>
      </c>
      <c r="U7642" s="7"/>
    </row>
    <row r="7643" spans="1:21" x14ac:dyDescent="0.25">
      <c r="A7643">
        <v>7641</v>
      </c>
      <c r="B7643" s="7">
        <v>42941</v>
      </c>
      <c r="C7643">
        <v>6</v>
      </c>
      <c r="D7643">
        <v>996</v>
      </c>
      <c r="E7643" s="1">
        <v>42943.570833333331</v>
      </c>
      <c r="F7643" t="s">
        <v>0</v>
      </c>
      <c r="G7643">
        <v>96.85</v>
      </c>
      <c r="H7643">
        <v>24950.95</v>
      </c>
      <c r="I7643">
        <v>100.65</v>
      </c>
      <c r="J7643" s="3"/>
      <c r="K7643" s="3"/>
      <c r="L7643" s="3"/>
      <c r="M7643" s="3"/>
      <c r="N7643" s="3"/>
      <c r="O7643" s="4">
        <v>-0.80157268560916495</v>
      </c>
      <c r="P7643">
        <v>100</v>
      </c>
      <c r="Q7643">
        <v>0.64999999999999902</v>
      </c>
      <c r="R7643">
        <v>3.8000000000000114</v>
      </c>
      <c r="S7643" s="10" t="str">
        <f t="shared" si="119"/>
        <v>6_42941_996</v>
      </c>
      <c r="U7643" s="7"/>
    </row>
    <row r="7644" spans="1:21" x14ac:dyDescent="0.25">
      <c r="A7644">
        <v>7642</v>
      </c>
      <c r="B7644" s="7">
        <v>42941</v>
      </c>
      <c r="C7644">
        <v>6</v>
      </c>
      <c r="D7644">
        <v>997</v>
      </c>
      <c r="E7644" s="1">
        <v>42943.571527777778</v>
      </c>
      <c r="F7644" t="s">
        <v>0</v>
      </c>
      <c r="G7644">
        <v>96.85</v>
      </c>
      <c r="H7644">
        <v>24946.25</v>
      </c>
      <c r="I7644">
        <v>102.85</v>
      </c>
      <c r="J7644" s="3"/>
      <c r="K7644" s="3"/>
      <c r="L7644" s="3"/>
      <c r="M7644" s="3"/>
      <c r="N7644" s="3"/>
      <c r="O7644" s="4">
        <v>-0.80172370596783005</v>
      </c>
      <c r="P7644">
        <v>100</v>
      </c>
      <c r="Q7644">
        <v>2.8499999999999699</v>
      </c>
      <c r="R7644">
        <v>6</v>
      </c>
      <c r="S7644" s="10" t="str">
        <f t="shared" si="119"/>
        <v>6_42941_997</v>
      </c>
      <c r="U7644" s="7"/>
    </row>
    <row r="7645" spans="1:21" x14ac:dyDescent="0.25">
      <c r="A7645">
        <v>7643</v>
      </c>
      <c r="B7645" s="7">
        <v>42941</v>
      </c>
      <c r="C7645">
        <v>6</v>
      </c>
      <c r="D7645">
        <v>998</v>
      </c>
      <c r="E7645" s="1">
        <v>42943.572222222225</v>
      </c>
      <c r="F7645" t="s">
        <v>0</v>
      </c>
      <c r="G7645">
        <v>96.85</v>
      </c>
      <c r="H7645">
        <v>24953.1</v>
      </c>
      <c r="I7645">
        <v>100.35</v>
      </c>
      <c r="J7645" s="3"/>
      <c r="K7645" s="3"/>
      <c r="L7645" s="3"/>
      <c r="M7645" s="3"/>
      <c r="N7645" s="3"/>
      <c r="O7645" s="4">
        <v>-0.80150362079260595</v>
      </c>
      <c r="P7645">
        <v>100</v>
      </c>
      <c r="Q7645">
        <v>0.34999999999999898</v>
      </c>
      <c r="R7645">
        <v>3.5</v>
      </c>
      <c r="S7645" s="10" t="str">
        <f t="shared" si="119"/>
        <v>6_42941_998</v>
      </c>
      <c r="U7645" s="7"/>
    </row>
    <row r="7646" spans="1:21" x14ac:dyDescent="0.25">
      <c r="A7646">
        <v>7644</v>
      </c>
      <c r="B7646" s="7">
        <v>42941</v>
      </c>
      <c r="C7646">
        <v>6</v>
      </c>
      <c r="D7646">
        <v>999</v>
      </c>
      <c r="E7646" s="1">
        <v>42943.572916666664</v>
      </c>
      <c r="F7646" t="s">
        <v>0</v>
      </c>
      <c r="G7646">
        <v>96.85</v>
      </c>
      <c r="H7646">
        <v>24961.8</v>
      </c>
      <c r="I7646">
        <v>99.45</v>
      </c>
      <c r="J7646" s="3"/>
      <c r="K7646" s="3"/>
      <c r="L7646" s="3"/>
      <c r="M7646" s="3"/>
      <c r="N7646" s="3"/>
      <c r="O7646" s="4">
        <v>-0.80122427068560698</v>
      </c>
      <c r="P7646">
        <v>100</v>
      </c>
      <c r="Q7646">
        <v>-0.54999999999998705</v>
      </c>
      <c r="R7646">
        <v>2.6000000000000085</v>
      </c>
      <c r="S7646" s="10" t="str">
        <f t="shared" si="119"/>
        <v>6_42941_999</v>
      </c>
      <c r="U7646" s="7"/>
    </row>
    <row r="7647" spans="1:21" x14ac:dyDescent="0.25">
      <c r="A7647">
        <v>7645</v>
      </c>
      <c r="B7647" s="7">
        <v>42941</v>
      </c>
      <c r="C7647">
        <v>6</v>
      </c>
      <c r="D7647">
        <v>1000</v>
      </c>
      <c r="E7647" s="1">
        <v>42943.573611111111</v>
      </c>
      <c r="F7647" t="s">
        <v>0</v>
      </c>
      <c r="G7647">
        <v>96.85</v>
      </c>
      <c r="H7647">
        <v>24951.8</v>
      </c>
      <c r="I7647">
        <v>98.549999999999898</v>
      </c>
      <c r="J7647" s="3"/>
      <c r="K7647" s="3"/>
      <c r="L7647" s="3"/>
      <c r="M7647" s="3"/>
      <c r="N7647" s="3"/>
      <c r="O7647" s="4">
        <v>-0.80154537949166005</v>
      </c>
      <c r="P7647">
        <v>99.999999999999801</v>
      </c>
      <c r="Q7647">
        <v>-1.4500000000000199</v>
      </c>
      <c r="R7647">
        <v>1.6999999999999034</v>
      </c>
      <c r="S7647" s="10" t="str">
        <f t="shared" si="119"/>
        <v>6_42941_1000</v>
      </c>
      <c r="U7647" s="7"/>
    </row>
    <row r="7648" spans="1:21" x14ac:dyDescent="0.25">
      <c r="A7648">
        <v>7646</v>
      </c>
      <c r="B7648" s="7">
        <v>42941</v>
      </c>
      <c r="C7648">
        <v>6</v>
      </c>
      <c r="D7648">
        <v>1001</v>
      </c>
      <c r="E7648" s="1">
        <v>42943.574305555558</v>
      </c>
      <c r="F7648" t="s">
        <v>0</v>
      </c>
      <c r="G7648">
        <v>96.85</v>
      </c>
      <c r="H7648">
        <v>24963.05</v>
      </c>
      <c r="I7648">
        <v>106.35</v>
      </c>
      <c r="J7648" s="3"/>
      <c r="K7648" s="3"/>
      <c r="L7648" s="3"/>
      <c r="M7648" s="3"/>
      <c r="N7648" s="3"/>
      <c r="O7648" s="4">
        <v>-0.80118415017395705</v>
      </c>
      <c r="P7648">
        <v>100</v>
      </c>
      <c r="Q7648">
        <v>6.35</v>
      </c>
      <c r="R7648">
        <v>9.5</v>
      </c>
      <c r="S7648" s="10" t="str">
        <f t="shared" si="119"/>
        <v>6_42941_1001</v>
      </c>
      <c r="U7648" s="7"/>
    </row>
    <row r="7649" spans="1:21" x14ac:dyDescent="0.25">
      <c r="A7649">
        <v>7647</v>
      </c>
      <c r="B7649" s="7">
        <v>42941</v>
      </c>
      <c r="C7649">
        <v>6</v>
      </c>
      <c r="D7649">
        <v>1002</v>
      </c>
      <c r="E7649" s="1">
        <v>42943.574999999997</v>
      </c>
      <c r="F7649" t="s">
        <v>0</v>
      </c>
      <c r="G7649">
        <v>96.85</v>
      </c>
      <c r="H7649">
        <v>24958.6</v>
      </c>
      <c r="I7649">
        <v>107</v>
      </c>
      <c r="J7649" s="3"/>
      <c r="K7649" s="3"/>
      <c r="L7649" s="3"/>
      <c r="M7649" s="3"/>
      <c r="N7649" s="3"/>
      <c r="O7649" s="4">
        <v>-0.80132699750787195</v>
      </c>
      <c r="P7649">
        <v>100</v>
      </c>
      <c r="Q7649">
        <v>7</v>
      </c>
      <c r="R7649">
        <v>10.150000000000006</v>
      </c>
      <c r="S7649" s="10" t="str">
        <f t="shared" si="119"/>
        <v>6_42941_1002</v>
      </c>
      <c r="U7649" s="7"/>
    </row>
    <row r="7650" spans="1:21" x14ac:dyDescent="0.25">
      <c r="A7650">
        <v>7648</v>
      </c>
      <c r="B7650" s="7">
        <v>42941</v>
      </c>
      <c r="C7650">
        <v>6</v>
      </c>
      <c r="D7650">
        <v>1003</v>
      </c>
      <c r="E7650" s="1">
        <v>42943.575694444444</v>
      </c>
      <c r="F7650" t="s">
        <v>0</v>
      </c>
      <c r="G7650">
        <v>96.85</v>
      </c>
      <c r="H7650">
        <v>24957.5</v>
      </c>
      <c r="I7650">
        <v>106.75</v>
      </c>
      <c r="J7650" s="3"/>
      <c r="K7650" s="3"/>
      <c r="L7650" s="3"/>
      <c r="M7650" s="3"/>
      <c r="N7650" s="3"/>
      <c r="O7650" s="4">
        <v>-0.80136231593709295</v>
      </c>
      <c r="P7650">
        <v>100</v>
      </c>
      <c r="Q7650">
        <v>6.7499999999999796</v>
      </c>
      <c r="R7650">
        <v>9.9000000000000057</v>
      </c>
      <c r="S7650" s="10" t="str">
        <f t="shared" si="119"/>
        <v>6_42941_1003</v>
      </c>
      <c r="U7650" s="7"/>
    </row>
    <row r="7651" spans="1:21" x14ac:dyDescent="0.25">
      <c r="A7651">
        <v>7649</v>
      </c>
      <c r="B7651" s="7">
        <v>42941</v>
      </c>
      <c r="C7651">
        <v>6</v>
      </c>
      <c r="D7651">
        <v>1004</v>
      </c>
      <c r="E7651" s="1">
        <v>42943.576388888891</v>
      </c>
      <c r="F7651" t="s">
        <v>0</v>
      </c>
      <c r="G7651">
        <v>96.85</v>
      </c>
      <c r="H7651">
        <v>24960.05</v>
      </c>
      <c r="I7651">
        <v>104.149999999999</v>
      </c>
      <c r="J7651" s="3"/>
      <c r="K7651" s="3"/>
      <c r="L7651" s="3"/>
      <c r="M7651" s="3"/>
      <c r="N7651" s="3"/>
      <c r="O7651" s="4">
        <v>-0.80128044615295102</v>
      </c>
      <c r="P7651">
        <v>99.999999999999801</v>
      </c>
      <c r="Q7651">
        <v>4.1499999999999604</v>
      </c>
      <c r="R7651">
        <v>7.2999999999990024</v>
      </c>
      <c r="S7651" s="10" t="str">
        <f t="shared" si="119"/>
        <v>6_42941_1004</v>
      </c>
      <c r="U7651" s="7"/>
    </row>
    <row r="7652" spans="1:21" x14ac:dyDescent="0.25">
      <c r="A7652">
        <v>7650</v>
      </c>
      <c r="B7652" s="7">
        <v>42941</v>
      </c>
      <c r="C7652">
        <v>6</v>
      </c>
      <c r="D7652">
        <v>1005</v>
      </c>
      <c r="E7652" s="1">
        <v>42943.57708333333</v>
      </c>
      <c r="F7652" t="s">
        <v>0</v>
      </c>
      <c r="G7652">
        <v>96.85</v>
      </c>
      <c r="H7652">
        <v>24964.35</v>
      </c>
      <c r="I7652">
        <v>103.299999999999</v>
      </c>
      <c r="J7652" s="3"/>
      <c r="K7652" s="3"/>
      <c r="L7652" s="3"/>
      <c r="M7652" s="3"/>
      <c r="N7652" s="3"/>
      <c r="O7652" s="4">
        <v>-0.80114242910390099</v>
      </c>
      <c r="P7652">
        <v>100</v>
      </c>
      <c r="Q7652">
        <v>3.2999999999999701</v>
      </c>
      <c r="R7652">
        <v>6.4499999999990081</v>
      </c>
      <c r="S7652" s="10" t="str">
        <f t="shared" si="119"/>
        <v>6_42941_1005</v>
      </c>
      <c r="U7652" s="7"/>
    </row>
    <row r="7653" spans="1:21" x14ac:dyDescent="0.25">
      <c r="A7653">
        <v>7651</v>
      </c>
      <c r="B7653" s="7">
        <v>42941</v>
      </c>
      <c r="C7653">
        <v>6</v>
      </c>
      <c r="D7653">
        <v>1006</v>
      </c>
      <c r="E7653" s="1">
        <v>42943.577777777777</v>
      </c>
      <c r="F7653" t="s">
        <v>0</v>
      </c>
      <c r="G7653">
        <v>96.85</v>
      </c>
      <c r="H7653">
        <v>24976.55</v>
      </c>
      <c r="I7653">
        <v>101.65</v>
      </c>
      <c r="J7653" s="3"/>
      <c r="K7653" s="3"/>
      <c r="L7653" s="3"/>
      <c r="M7653" s="3"/>
      <c r="N7653" s="3"/>
      <c r="O7653" s="4">
        <v>-0.80075110453605403</v>
      </c>
      <c r="P7653">
        <v>100</v>
      </c>
      <c r="Q7653">
        <v>1.6499999999999799</v>
      </c>
      <c r="R7653">
        <v>4.8000000000000114</v>
      </c>
      <c r="S7653" s="10" t="str">
        <f t="shared" si="119"/>
        <v>6_42941_1006</v>
      </c>
      <c r="U7653" s="7"/>
    </row>
    <row r="7654" spans="1:21" x14ac:dyDescent="0.25">
      <c r="A7654">
        <v>7652</v>
      </c>
      <c r="B7654" s="7">
        <v>42941</v>
      </c>
      <c r="C7654">
        <v>6</v>
      </c>
      <c r="D7654">
        <v>1007</v>
      </c>
      <c r="E7654" s="1">
        <v>42943.578472222223</v>
      </c>
      <c r="F7654" t="s">
        <v>0</v>
      </c>
      <c r="G7654">
        <v>96.85</v>
      </c>
      <c r="H7654">
        <v>24994.3</v>
      </c>
      <c r="I7654">
        <v>103.35</v>
      </c>
      <c r="J7654" s="3"/>
      <c r="K7654" s="3"/>
      <c r="L7654" s="3"/>
      <c r="M7654" s="3"/>
      <c r="N7654" s="3"/>
      <c r="O7654" s="4">
        <v>-0.80018244159668295</v>
      </c>
      <c r="P7654">
        <v>100</v>
      </c>
      <c r="Q7654">
        <v>3.3499999999999899</v>
      </c>
      <c r="R7654">
        <v>6.5</v>
      </c>
      <c r="S7654" s="10" t="str">
        <f t="shared" si="119"/>
        <v>6_42941_1007</v>
      </c>
      <c r="U7654" s="7"/>
    </row>
    <row r="7655" spans="1:21" x14ac:dyDescent="0.25">
      <c r="A7655">
        <v>7653</v>
      </c>
      <c r="B7655" s="7">
        <v>42941</v>
      </c>
      <c r="C7655">
        <v>6</v>
      </c>
      <c r="D7655">
        <v>1008</v>
      </c>
      <c r="E7655" s="1">
        <v>42943.57916666667</v>
      </c>
      <c r="F7655" t="s">
        <v>0</v>
      </c>
      <c r="G7655">
        <v>96.85</v>
      </c>
      <c r="H7655">
        <v>25008.9</v>
      </c>
      <c r="I7655">
        <v>99.699999999999903</v>
      </c>
      <c r="J7655" s="3"/>
      <c r="K7655" s="3"/>
      <c r="L7655" s="3"/>
      <c r="M7655" s="3"/>
      <c r="N7655" s="3"/>
      <c r="O7655" s="4">
        <v>-0.79971530135271596</v>
      </c>
      <c r="P7655">
        <v>100</v>
      </c>
      <c r="Q7655">
        <v>-0.30000000000003402</v>
      </c>
      <c r="R7655">
        <v>2.8499999999999091</v>
      </c>
      <c r="S7655" s="10" t="str">
        <f t="shared" si="119"/>
        <v>6_42941_1008</v>
      </c>
      <c r="U7655" s="7"/>
    </row>
    <row r="7656" spans="1:21" x14ac:dyDescent="0.25">
      <c r="A7656">
        <v>7654</v>
      </c>
      <c r="B7656" s="7">
        <v>42941</v>
      </c>
      <c r="C7656">
        <v>6</v>
      </c>
      <c r="D7656">
        <v>1009</v>
      </c>
      <c r="E7656" s="1">
        <v>42943.579861111109</v>
      </c>
      <c r="F7656" t="s">
        <v>0</v>
      </c>
      <c r="G7656">
        <v>96.85</v>
      </c>
      <c r="H7656">
        <v>25006.75</v>
      </c>
      <c r="I7656">
        <v>102.7</v>
      </c>
      <c r="J7656" s="3"/>
      <c r="K7656" s="3"/>
      <c r="L7656" s="3"/>
      <c r="M7656" s="3"/>
      <c r="N7656" s="3"/>
      <c r="O7656" s="4">
        <v>-0.79978405830425703</v>
      </c>
      <c r="P7656">
        <v>100</v>
      </c>
      <c r="Q7656">
        <v>2.7000000000000202</v>
      </c>
      <c r="R7656">
        <v>5.8500000000000085</v>
      </c>
      <c r="S7656" s="10" t="str">
        <f t="shared" si="119"/>
        <v>6_42941_1009</v>
      </c>
      <c r="U7656" s="7"/>
    </row>
    <row r="7657" spans="1:21" x14ac:dyDescent="0.25">
      <c r="A7657">
        <v>7655</v>
      </c>
      <c r="B7657" s="7">
        <v>42941</v>
      </c>
      <c r="C7657">
        <v>6</v>
      </c>
      <c r="D7657">
        <v>1010</v>
      </c>
      <c r="E7657" s="1">
        <v>42943.580555555556</v>
      </c>
      <c r="F7657" t="s">
        <v>0</v>
      </c>
      <c r="G7657">
        <v>96.85</v>
      </c>
      <c r="H7657">
        <v>24984.95</v>
      </c>
      <c r="I7657">
        <v>101.6</v>
      </c>
      <c r="J7657" s="3"/>
      <c r="K7657" s="3"/>
      <c r="L7657" s="3"/>
      <c r="M7657" s="3"/>
      <c r="N7657" s="3"/>
      <c r="O7657" s="4">
        <v>-0.80048189009783899</v>
      </c>
      <c r="P7657">
        <v>100</v>
      </c>
      <c r="Q7657">
        <v>1.5999999999999901</v>
      </c>
      <c r="R7657">
        <v>4.75</v>
      </c>
      <c r="S7657" s="10" t="str">
        <f t="shared" si="119"/>
        <v>6_42941_1010</v>
      </c>
      <c r="U7657" s="7"/>
    </row>
    <row r="7658" spans="1:21" x14ac:dyDescent="0.25">
      <c r="A7658">
        <v>7656</v>
      </c>
      <c r="B7658" s="7">
        <v>42941</v>
      </c>
      <c r="C7658">
        <v>6</v>
      </c>
      <c r="D7658">
        <v>1011</v>
      </c>
      <c r="E7658" s="1">
        <v>42943.581250000003</v>
      </c>
      <c r="F7658" t="s">
        <v>0</v>
      </c>
      <c r="G7658">
        <v>96.85</v>
      </c>
      <c r="H7658">
        <v>25002.6</v>
      </c>
      <c r="I7658">
        <v>98.9</v>
      </c>
      <c r="J7658" s="3"/>
      <c r="K7658" s="3"/>
      <c r="L7658" s="3"/>
      <c r="M7658" s="3"/>
      <c r="N7658" s="3"/>
      <c r="O7658" s="4">
        <v>-0.79991680865190096</v>
      </c>
      <c r="P7658">
        <v>100</v>
      </c>
      <c r="Q7658">
        <v>-1.0999999999999801</v>
      </c>
      <c r="R7658">
        <v>2.0500000000000114</v>
      </c>
      <c r="S7658" s="10" t="str">
        <f t="shared" si="119"/>
        <v>6_42941_1011</v>
      </c>
      <c r="U7658" s="7"/>
    </row>
    <row r="7659" spans="1:21" x14ac:dyDescent="0.25">
      <c r="A7659">
        <v>7657</v>
      </c>
      <c r="B7659" s="7">
        <v>42941</v>
      </c>
      <c r="C7659">
        <v>6</v>
      </c>
      <c r="D7659">
        <v>1012</v>
      </c>
      <c r="E7659" s="1">
        <v>42943.581944444442</v>
      </c>
      <c r="F7659" t="s">
        <v>0</v>
      </c>
      <c r="G7659">
        <v>96.85</v>
      </c>
      <c r="H7659">
        <v>24997.65</v>
      </c>
      <c r="I7659">
        <v>99.549999999999898</v>
      </c>
      <c r="J7659" s="3"/>
      <c r="K7659" s="3"/>
      <c r="L7659" s="3"/>
      <c r="M7659" s="3"/>
      <c r="N7659" s="3"/>
      <c r="O7659" s="4">
        <v>-0.800075207069464</v>
      </c>
      <c r="P7659">
        <v>100</v>
      </c>
      <c r="Q7659">
        <v>-0.450000000000018</v>
      </c>
      <c r="R7659">
        <v>2.6999999999999034</v>
      </c>
      <c r="S7659" s="10" t="str">
        <f t="shared" si="119"/>
        <v>6_42941_1012</v>
      </c>
      <c r="U7659" s="7"/>
    </row>
    <row r="7660" spans="1:21" x14ac:dyDescent="0.25">
      <c r="A7660">
        <v>7658</v>
      </c>
      <c r="B7660" s="7">
        <v>42941</v>
      </c>
      <c r="C7660">
        <v>6</v>
      </c>
      <c r="D7660">
        <v>1013</v>
      </c>
      <c r="E7660" s="1">
        <v>42943.582638888889</v>
      </c>
      <c r="F7660" t="s">
        <v>0</v>
      </c>
      <c r="G7660">
        <v>96.85</v>
      </c>
      <c r="H7660">
        <v>24999.05</v>
      </c>
      <c r="I7660">
        <v>103.25</v>
      </c>
      <c r="J7660" s="3"/>
      <c r="K7660" s="3"/>
      <c r="L7660" s="3"/>
      <c r="M7660" s="3"/>
      <c r="N7660" s="3"/>
      <c r="O7660" s="4">
        <v>-0.80003040115524404</v>
      </c>
      <c r="P7660">
        <v>100</v>
      </c>
      <c r="Q7660">
        <v>3.25</v>
      </c>
      <c r="R7660">
        <v>6.4000000000000057</v>
      </c>
      <c r="S7660" s="10" t="str">
        <f t="shared" si="119"/>
        <v>6_42941_1013</v>
      </c>
      <c r="U7660" s="7"/>
    </row>
    <row r="7661" spans="1:21" x14ac:dyDescent="0.25">
      <c r="A7661">
        <v>7659</v>
      </c>
      <c r="B7661" s="7">
        <v>42941</v>
      </c>
      <c r="C7661">
        <v>6</v>
      </c>
      <c r="D7661">
        <v>1014</v>
      </c>
      <c r="E7661" s="1">
        <v>42943.583333333336</v>
      </c>
      <c r="F7661" t="s">
        <v>0</v>
      </c>
      <c r="G7661">
        <v>96.85</v>
      </c>
      <c r="H7661">
        <v>24989.200000000001</v>
      </c>
      <c r="I7661">
        <v>96.2</v>
      </c>
      <c r="J7661" s="3"/>
      <c r="K7661" s="3"/>
      <c r="L7661" s="3"/>
      <c r="M7661" s="3"/>
      <c r="N7661" s="3"/>
      <c r="O7661" s="4">
        <v>-0.80034574936372604</v>
      </c>
      <c r="P7661">
        <v>100</v>
      </c>
      <c r="Q7661">
        <v>-3.80000000000001</v>
      </c>
      <c r="R7661">
        <v>-0.64999999999999147</v>
      </c>
      <c r="S7661" s="10" t="str">
        <f t="shared" si="119"/>
        <v>6_42941_1014</v>
      </c>
      <c r="U7661" s="7"/>
    </row>
    <row r="7662" spans="1:21" x14ac:dyDescent="0.25">
      <c r="A7662">
        <v>7660</v>
      </c>
      <c r="B7662" s="7">
        <v>42941</v>
      </c>
      <c r="C7662">
        <v>6</v>
      </c>
      <c r="D7662">
        <v>1015</v>
      </c>
      <c r="E7662" s="1">
        <v>42943.584027777775</v>
      </c>
      <c r="F7662" t="s">
        <v>0</v>
      </c>
      <c r="G7662">
        <v>96.85</v>
      </c>
      <c r="H7662">
        <v>24992.400000000001</v>
      </c>
      <c r="I7662">
        <v>91.8</v>
      </c>
      <c r="J7662" s="3"/>
      <c r="K7662" s="3"/>
      <c r="L7662" s="3"/>
      <c r="M7662" s="3"/>
      <c r="N7662" s="3"/>
      <c r="O7662" s="4">
        <v>-0.80024327395528205</v>
      </c>
      <c r="P7662">
        <v>100</v>
      </c>
      <c r="Q7662">
        <v>-8.1999999999999797</v>
      </c>
      <c r="R7662">
        <v>-5.0499999999999972</v>
      </c>
      <c r="S7662" s="10" t="str">
        <f t="shared" si="119"/>
        <v>6_42941_1015</v>
      </c>
      <c r="U7662" s="7"/>
    </row>
    <row r="7663" spans="1:21" x14ac:dyDescent="0.25">
      <c r="A7663">
        <v>7661</v>
      </c>
      <c r="B7663" s="7">
        <v>42941</v>
      </c>
      <c r="C7663">
        <v>6</v>
      </c>
      <c r="D7663">
        <v>1016</v>
      </c>
      <c r="E7663" s="1">
        <v>42943.584722222222</v>
      </c>
      <c r="F7663" t="s">
        <v>0</v>
      </c>
      <c r="G7663">
        <v>96.85</v>
      </c>
      <c r="H7663">
        <v>24978.3</v>
      </c>
      <c r="I7663">
        <v>102.2</v>
      </c>
      <c r="J7663" s="3"/>
      <c r="K7663" s="3"/>
      <c r="L7663" s="3"/>
      <c r="M7663" s="3"/>
      <c r="N7663" s="3"/>
      <c r="O7663" s="4">
        <v>-0.80069500326283105</v>
      </c>
      <c r="P7663">
        <v>100</v>
      </c>
      <c r="Q7663">
        <v>2.19999999999999</v>
      </c>
      <c r="R7663">
        <v>5.3500000000000085</v>
      </c>
      <c r="S7663" s="10" t="str">
        <f t="shared" si="119"/>
        <v>6_42941_1016</v>
      </c>
      <c r="U7663" s="7"/>
    </row>
    <row r="7664" spans="1:21" x14ac:dyDescent="0.25">
      <c r="A7664">
        <v>7662</v>
      </c>
      <c r="B7664" s="7">
        <v>42941</v>
      </c>
      <c r="C7664">
        <v>6</v>
      </c>
      <c r="D7664">
        <v>1017</v>
      </c>
      <c r="E7664" s="1">
        <v>42943.585416666669</v>
      </c>
      <c r="F7664" t="s">
        <v>0</v>
      </c>
      <c r="G7664">
        <v>96.85</v>
      </c>
      <c r="H7664">
        <v>24980.55</v>
      </c>
      <c r="I7664">
        <v>92.85</v>
      </c>
      <c r="J7664" s="3"/>
      <c r="K7664" s="3"/>
      <c r="L7664" s="3"/>
      <c r="M7664" s="3"/>
      <c r="N7664" s="3"/>
      <c r="O7664" s="4">
        <v>-0.80062288460422204</v>
      </c>
      <c r="P7664">
        <v>100</v>
      </c>
      <c r="Q7664">
        <v>-7.1499999999999702</v>
      </c>
      <c r="R7664">
        <v>-4</v>
      </c>
      <c r="S7664" s="10" t="str">
        <f t="shared" si="119"/>
        <v>6_42941_1017</v>
      </c>
      <c r="U7664" s="7"/>
    </row>
    <row r="7665" spans="1:21" x14ac:dyDescent="0.25">
      <c r="A7665">
        <v>7663</v>
      </c>
      <c r="B7665" s="7">
        <v>42941</v>
      </c>
      <c r="C7665">
        <v>6</v>
      </c>
      <c r="D7665">
        <v>1018</v>
      </c>
      <c r="E7665" s="1">
        <v>42943.586111111108</v>
      </c>
      <c r="F7665" t="s">
        <v>0</v>
      </c>
      <c r="G7665">
        <v>96.85</v>
      </c>
      <c r="H7665">
        <v>24974.9</v>
      </c>
      <c r="I7665">
        <v>91.199999999999903</v>
      </c>
      <c r="J7665" s="3"/>
      <c r="K7665" s="3"/>
      <c r="L7665" s="3"/>
      <c r="M7665" s="3"/>
      <c r="N7665" s="3"/>
      <c r="O7665" s="4">
        <v>-0.80080400722325196</v>
      </c>
      <c r="P7665">
        <v>100</v>
      </c>
      <c r="Q7665">
        <v>-8.8000000000000096</v>
      </c>
      <c r="R7665">
        <v>-5.6500000000000909</v>
      </c>
      <c r="S7665" s="10" t="str">
        <f t="shared" si="119"/>
        <v>6_42941_1018</v>
      </c>
      <c r="U7665" s="7"/>
    </row>
    <row r="7666" spans="1:21" x14ac:dyDescent="0.25">
      <c r="A7666">
        <v>7664</v>
      </c>
      <c r="B7666" s="7">
        <v>42941</v>
      </c>
      <c r="C7666">
        <v>6</v>
      </c>
      <c r="D7666">
        <v>1019</v>
      </c>
      <c r="E7666" s="1">
        <v>42943.586805555555</v>
      </c>
      <c r="F7666" t="s">
        <v>0</v>
      </c>
      <c r="G7666">
        <v>96.85</v>
      </c>
      <c r="H7666">
        <v>24991.75</v>
      </c>
      <c r="I7666">
        <v>98.149999999999906</v>
      </c>
      <c r="J7666" s="3"/>
      <c r="K7666" s="3"/>
      <c r="L7666" s="3"/>
      <c r="M7666" s="3"/>
      <c r="N7666" s="3"/>
      <c r="O7666" s="4">
        <v>-0.80026408714875796</v>
      </c>
      <c r="P7666">
        <v>100</v>
      </c>
      <c r="Q7666">
        <v>-1.8500000000000201</v>
      </c>
      <c r="R7666">
        <v>1.2999999999999119</v>
      </c>
      <c r="S7666" s="10" t="str">
        <f t="shared" si="119"/>
        <v>6_42941_1019</v>
      </c>
      <c r="U7666" s="7"/>
    </row>
    <row r="7667" spans="1:21" x14ac:dyDescent="0.25">
      <c r="A7667">
        <v>7665</v>
      </c>
      <c r="B7667" s="7">
        <v>42941</v>
      </c>
      <c r="C7667">
        <v>6</v>
      </c>
      <c r="D7667">
        <v>1020</v>
      </c>
      <c r="E7667" s="1">
        <v>42943.587500000001</v>
      </c>
      <c r="F7667" t="s">
        <v>0</v>
      </c>
      <c r="G7667">
        <v>96.85</v>
      </c>
      <c r="H7667">
        <v>24984.9</v>
      </c>
      <c r="I7667">
        <v>95.85</v>
      </c>
      <c r="J7667" s="3"/>
      <c r="K7667" s="3"/>
      <c r="L7667" s="3"/>
      <c r="M7667" s="3"/>
      <c r="N7667" s="3"/>
      <c r="O7667" s="4">
        <v>-0.80048349202918601</v>
      </c>
      <c r="P7667">
        <v>100</v>
      </c>
      <c r="Q7667">
        <v>-4.1500000000000297</v>
      </c>
      <c r="R7667">
        <v>-1</v>
      </c>
      <c r="S7667" s="10" t="str">
        <f t="shared" si="119"/>
        <v>6_42941_1020</v>
      </c>
      <c r="U7667" s="7"/>
    </row>
    <row r="7668" spans="1:21" x14ac:dyDescent="0.25">
      <c r="A7668">
        <v>7666</v>
      </c>
      <c r="B7668" s="7">
        <v>42941</v>
      </c>
      <c r="C7668">
        <v>6</v>
      </c>
      <c r="D7668">
        <v>1021</v>
      </c>
      <c r="E7668" s="1">
        <v>42943.588194444441</v>
      </c>
      <c r="F7668" t="s">
        <v>0</v>
      </c>
      <c r="G7668">
        <v>96.85</v>
      </c>
      <c r="H7668">
        <v>24974.95</v>
      </c>
      <c r="I7668">
        <v>94.1</v>
      </c>
      <c r="J7668" s="3"/>
      <c r="K7668" s="3"/>
      <c r="L7668" s="3"/>
      <c r="M7668" s="3"/>
      <c r="N7668" s="3"/>
      <c r="O7668" s="4">
        <v>-0.80080240400881697</v>
      </c>
      <c r="P7668">
        <v>100</v>
      </c>
      <c r="Q7668">
        <v>-5.9</v>
      </c>
      <c r="R7668">
        <v>-2.75</v>
      </c>
      <c r="S7668" s="10" t="str">
        <f t="shared" si="119"/>
        <v>6_42941_1021</v>
      </c>
      <c r="U7668" s="7"/>
    </row>
    <row r="7669" spans="1:21" x14ac:dyDescent="0.25">
      <c r="A7669">
        <v>7667</v>
      </c>
      <c r="B7669" s="7">
        <v>42941</v>
      </c>
      <c r="C7669">
        <v>6</v>
      </c>
      <c r="D7669">
        <v>1022</v>
      </c>
      <c r="E7669" s="1">
        <v>42943.588888888888</v>
      </c>
      <c r="F7669" t="s">
        <v>0</v>
      </c>
      <c r="G7669">
        <v>96.85</v>
      </c>
      <c r="H7669">
        <v>24978.2</v>
      </c>
      <c r="I7669">
        <v>98.7</v>
      </c>
      <c r="J7669" s="3"/>
      <c r="K7669" s="3"/>
      <c r="L7669" s="3"/>
      <c r="M7669" s="3"/>
      <c r="N7669" s="3"/>
      <c r="O7669" s="4">
        <v>-0.80069820883810605</v>
      </c>
      <c r="P7669">
        <v>100</v>
      </c>
      <c r="Q7669">
        <v>-1.3</v>
      </c>
      <c r="R7669">
        <v>1.8500000000000085</v>
      </c>
      <c r="S7669" s="10" t="str">
        <f t="shared" si="119"/>
        <v>6_42941_1022</v>
      </c>
      <c r="U7669" s="7"/>
    </row>
    <row r="7670" spans="1:21" x14ac:dyDescent="0.25">
      <c r="A7670">
        <v>7668</v>
      </c>
      <c r="B7670" s="7">
        <v>42941</v>
      </c>
      <c r="C7670">
        <v>6</v>
      </c>
      <c r="D7670">
        <v>1023</v>
      </c>
      <c r="E7670" s="1">
        <v>42943.589583333334</v>
      </c>
      <c r="F7670" t="s">
        <v>0</v>
      </c>
      <c r="G7670">
        <v>96.85</v>
      </c>
      <c r="H7670">
        <v>24989.15</v>
      </c>
      <c r="I7670">
        <v>95.149999999999906</v>
      </c>
      <c r="J7670" s="3"/>
      <c r="K7670" s="3"/>
      <c r="L7670" s="3"/>
      <c r="M7670" s="3"/>
      <c r="N7670" s="3"/>
      <c r="O7670" s="4">
        <v>-0.80034735075022501</v>
      </c>
      <c r="P7670">
        <v>100</v>
      </c>
      <c r="Q7670">
        <v>-4.8499999999999996</v>
      </c>
      <c r="R7670">
        <v>-1.7000000000000881</v>
      </c>
      <c r="S7670" s="10" t="str">
        <f t="shared" si="119"/>
        <v>6_42941_1023</v>
      </c>
      <c r="U7670" s="7"/>
    </row>
    <row r="7671" spans="1:21" x14ac:dyDescent="0.25">
      <c r="A7671">
        <v>7669</v>
      </c>
      <c r="B7671" s="7">
        <v>42941</v>
      </c>
      <c r="C7671">
        <v>6</v>
      </c>
      <c r="D7671">
        <v>1024</v>
      </c>
      <c r="E7671" s="1">
        <v>42943.590277777781</v>
      </c>
      <c r="F7671" t="s">
        <v>0</v>
      </c>
      <c r="G7671">
        <v>96.85</v>
      </c>
      <c r="H7671">
        <v>24981.7</v>
      </c>
      <c r="I7671">
        <v>94.249999999999901</v>
      </c>
      <c r="J7671" s="3"/>
      <c r="K7671" s="3"/>
      <c r="L7671" s="3"/>
      <c r="M7671" s="3"/>
      <c r="N7671" s="3"/>
      <c r="O7671" s="4">
        <v>-0.80058602897320796</v>
      </c>
      <c r="P7671">
        <v>100</v>
      </c>
      <c r="Q7671">
        <v>-5.7500000000000098</v>
      </c>
      <c r="R7671">
        <v>-2.6000000000000938</v>
      </c>
      <c r="S7671" s="10" t="str">
        <f t="shared" si="119"/>
        <v>6_42941_1024</v>
      </c>
      <c r="U7671" s="7"/>
    </row>
    <row r="7672" spans="1:21" x14ac:dyDescent="0.25">
      <c r="A7672">
        <v>7670</v>
      </c>
      <c r="B7672" s="7">
        <v>42941</v>
      </c>
      <c r="C7672">
        <v>6</v>
      </c>
      <c r="D7672">
        <v>1025</v>
      </c>
      <c r="E7672" s="1">
        <v>42943.59097222222</v>
      </c>
      <c r="F7672" t="s">
        <v>0</v>
      </c>
      <c r="G7672">
        <v>96.85</v>
      </c>
      <c r="H7672">
        <v>24977.95</v>
      </c>
      <c r="I7672">
        <v>92.849999999999895</v>
      </c>
      <c r="J7672" s="3"/>
      <c r="K7672" s="3"/>
      <c r="L7672" s="3"/>
      <c r="M7672" s="3"/>
      <c r="N7672" s="3"/>
      <c r="O7672" s="4">
        <v>-0.80070622288858595</v>
      </c>
      <c r="P7672">
        <v>100</v>
      </c>
      <c r="Q7672">
        <v>-7.1500000000000101</v>
      </c>
      <c r="R7672">
        <v>-4.0000000000000995</v>
      </c>
      <c r="S7672" s="10" t="str">
        <f t="shared" si="119"/>
        <v>6_42941_1025</v>
      </c>
      <c r="U7672" s="7"/>
    </row>
    <row r="7673" spans="1:21" x14ac:dyDescent="0.25">
      <c r="A7673">
        <v>7671</v>
      </c>
      <c r="B7673" s="7">
        <v>42941</v>
      </c>
      <c r="C7673">
        <v>6</v>
      </c>
      <c r="D7673">
        <v>1026</v>
      </c>
      <c r="E7673" s="1">
        <v>42943.591666666667</v>
      </c>
      <c r="F7673" t="s">
        <v>0</v>
      </c>
      <c r="G7673">
        <v>96.85</v>
      </c>
      <c r="H7673">
        <v>24987.3</v>
      </c>
      <c r="I7673">
        <v>92.049999999999898</v>
      </c>
      <c r="J7673" s="3"/>
      <c r="K7673" s="3"/>
      <c r="L7673" s="3"/>
      <c r="M7673" s="3"/>
      <c r="N7673" s="3"/>
      <c r="O7673" s="4">
        <v>-0.80040660655613005</v>
      </c>
      <c r="P7673">
        <v>100</v>
      </c>
      <c r="Q7673">
        <v>-7.9500000000000304</v>
      </c>
      <c r="R7673">
        <v>-4.8000000000000966</v>
      </c>
      <c r="S7673" s="10" t="str">
        <f t="shared" si="119"/>
        <v>6_42941_1026</v>
      </c>
      <c r="U7673" s="7"/>
    </row>
    <row r="7674" spans="1:21" x14ac:dyDescent="0.25">
      <c r="A7674">
        <v>7672</v>
      </c>
      <c r="B7674" s="7">
        <v>42941</v>
      </c>
      <c r="C7674">
        <v>6</v>
      </c>
      <c r="D7674">
        <v>1027</v>
      </c>
      <c r="E7674" s="1">
        <v>42943.592361111114</v>
      </c>
      <c r="F7674" t="s">
        <v>0</v>
      </c>
      <c r="G7674">
        <v>96.85</v>
      </c>
      <c r="H7674">
        <v>24984.95</v>
      </c>
      <c r="I7674">
        <v>85.2</v>
      </c>
      <c r="J7674" s="3"/>
      <c r="K7674" s="3"/>
      <c r="L7674" s="3"/>
      <c r="M7674" s="3"/>
      <c r="N7674" s="3"/>
      <c r="O7674" s="4">
        <v>-0.80048189009783899</v>
      </c>
      <c r="P7674">
        <v>100</v>
      </c>
      <c r="Q7674">
        <v>-14.8</v>
      </c>
      <c r="R7674">
        <v>-11.649999999999991</v>
      </c>
      <c r="S7674" s="10" t="str">
        <f t="shared" si="119"/>
        <v>6_42941_1027</v>
      </c>
      <c r="U7674" s="7"/>
    </row>
    <row r="7675" spans="1:21" x14ac:dyDescent="0.25">
      <c r="A7675">
        <v>7673</v>
      </c>
      <c r="B7675" s="7">
        <v>42941</v>
      </c>
      <c r="C7675">
        <v>6</v>
      </c>
      <c r="D7675">
        <v>1028</v>
      </c>
      <c r="E7675" s="1">
        <v>42943.593055555553</v>
      </c>
      <c r="F7675" t="s">
        <v>0</v>
      </c>
      <c r="G7675">
        <v>96.85</v>
      </c>
      <c r="H7675">
        <v>24987.35</v>
      </c>
      <c r="I7675">
        <v>90.949999999999903</v>
      </c>
      <c r="J7675" s="3"/>
      <c r="K7675" s="3"/>
      <c r="L7675" s="3"/>
      <c r="M7675" s="3"/>
      <c r="N7675" s="3"/>
      <c r="O7675" s="4">
        <v>-0.800405004932496</v>
      </c>
      <c r="P7675">
        <v>100</v>
      </c>
      <c r="Q7675">
        <v>-9.0500000000000203</v>
      </c>
      <c r="R7675">
        <v>-5.9000000000000909</v>
      </c>
      <c r="S7675" s="10" t="str">
        <f t="shared" si="119"/>
        <v>6_42941_1028</v>
      </c>
      <c r="U7675" s="7"/>
    </row>
    <row r="7676" spans="1:21" x14ac:dyDescent="0.25">
      <c r="A7676">
        <v>7674</v>
      </c>
      <c r="B7676" s="7">
        <v>42941</v>
      </c>
      <c r="C7676">
        <v>6</v>
      </c>
      <c r="D7676">
        <v>1029</v>
      </c>
      <c r="E7676" s="1">
        <v>42943.59375</v>
      </c>
      <c r="F7676" t="s">
        <v>0</v>
      </c>
      <c r="G7676">
        <v>96.85</v>
      </c>
      <c r="H7676">
        <v>24990.799999999999</v>
      </c>
      <c r="I7676">
        <v>90.95</v>
      </c>
      <c r="J7676" s="3"/>
      <c r="K7676" s="3"/>
      <c r="L7676" s="3"/>
      <c r="M7676" s="3"/>
      <c r="N7676" s="3"/>
      <c r="O7676" s="4">
        <v>-0.800294508379083</v>
      </c>
      <c r="P7676">
        <v>100</v>
      </c>
      <c r="Q7676">
        <v>-9.0500000000000007</v>
      </c>
      <c r="R7676">
        <v>-5.8999999999999915</v>
      </c>
      <c r="S7676" s="10" t="str">
        <f t="shared" si="119"/>
        <v>6_42941_1029</v>
      </c>
      <c r="U7676" s="7"/>
    </row>
    <row r="7677" spans="1:21" x14ac:dyDescent="0.25">
      <c r="A7677">
        <v>7675</v>
      </c>
      <c r="B7677" s="7">
        <v>42941</v>
      </c>
      <c r="C7677">
        <v>6</v>
      </c>
      <c r="D7677">
        <v>1030</v>
      </c>
      <c r="E7677" s="1">
        <v>42943.594444444447</v>
      </c>
      <c r="F7677" t="s">
        <v>0</v>
      </c>
      <c r="G7677">
        <v>96.85</v>
      </c>
      <c r="H7677">
        <v>24995.35</v>
      </c>
      <c r="I7677">
        <v>93.5</v>
      </c>
      <c r="J7677" s="3"/>
      <c r="K7677" s="3"/>
      <c r="L7677" s="3"/>
      <c r="M7677" s="3"/>
      <c r="N7677" s="3"/>
      <c r="O7677" s="4">
        <v>-0.80014882768194795</v>
      </c>
      <c r="P7677">
        <v>100</v>
      </c>
      <c r="Q7677">
        <v>-6.4999999999999902</v>
      </c>
      <c r="R7677">
        <v>-3.3499999999999943</v>
      </c>
      <c r="S7677" s="10" t="str">
        <f t="shared" si="119"/>
        <v>6_42941_1030</v>
      </c>
      <c r="U7677" s="7"/>
    </row>
    <row r="7678" spans="1:21" x14ac:dyDescent="0.25">
      <c r="A7678">
        <v>7676</v>
      </c>
      <c r="B7678" s="7">
        <v>42941</v>
      </c>
      <c r="C7678">
        <v>6</v>
      </c>
      <c r="D7678">
        <v>1031</v>
      </c>
      <c r="E7678" s="1">
        <v>42943.595138888886</v>
      </c>
      <c r="F7678" t="s">
        <v>0</v>
      </c>
      <c r="G7678">
        <v>96.85</v>
      </c>
      <c r="H7678">
        <v>24996.85</v>
      </c>
      <c r="I7678">
        <v>86.149999999999906</v>
      </c>
      <c r="J7678" s="3"/>
      <c r="K7678" s="3"/>
      <c r="L7678" s="3"/>
      <c r="M7678" s="3"/>
      <c r="N7678" s="3"/>
      <c r="O7678" s="4">
        <v>-0.80010081270240097</v>
      </c>
      <c r="P7678">
        <v>100</v>
      </c>
      <c r="Q7678">
        <v>-13.85</v>
      </c>
      <c r="R7678">
        <v>-10.700000000000088</v>
      </c>
      <c r="S7678" s="10" t="str">
        <f t="shared" si="119"/>
        <v>6_42941_1031</v>
      </c>
      <c r="U7678" s="7"/>
    </row>
    <row r="7679" spans="1:21" x14ac:dyDescent="0.25">
      <c r="A7679">
        <v>7677</v>
      </c>
      <c r="B7679" s="7">
        <v>42941</v>
      </c>
      <c r="C7679">
        <v>6</v>
      </c>
      <c r="D7679">
        <v>1032</v>
      </c>
      <c r="E7679" s="1">
        <v>42943.595833333333</v>
      </c>
      <c r="F7679" t="s">
        <v>0</v>
      </c>
      <c r="G7679">
        <v>96.85</v>
      </c>
      <c r="H7679">
        <v>24997.25</v>
      </c>
      <c r="I7679">
        <v>92.05</v>
      </c>
      <c r="J7679" s="3"/>
      <c r="K7679" s="3"/>
      <c r="L7679" s="3"/>
      <c r="M7679" s="3"/>
      <c r="N7679" s="3"/>
      <c r="O7679" s="4">
        <v>-0.80008800968106497</v>
      </c>
      <c r="P7679">
        <v>100</v>
      </c>
      <c r="Q7679">
        <v>-7.9499999999999904</v>
      </c>
      <c r="R7679">
        <v>-4.7999999999999972</v>
      </c>
      <c r="S7679" s="10" t="str">
        <f t="shared" si="119"/>
        <v>6_42941_1032</v>
      </c>
      <c r="U7679" s="7"/>
    </row>
    <row r="7680" spans="1:21" x14ac:dyDescent="0.25">
      <c r="A7680">
        <v>7678</v>
      </c>
      <c r="B7680" s="7">
        <v>42941</v>
      </c>
      <c r="C7680">
        <v>6</v>
      </c>
      <c r="D7680">
        <v>1033</v>
      </c>
      <c r="E7680" s="1">
        <v>42943.59652777778</v>
      </c>
      <c r="F7680" t="s">
        <v>0</v>
      </c>
      <c r="G7680">
        <v>96.85</v>
      </c>
      <c r="H7680">
        <v>25007.1</v>
      </c>
      <c r="I7680">
        <v>86.2</v>
      </c>
      <c r="J7680" s="3"/>
      <c r="K7680" s="3"/>
      <c r="L7680" s="3"/>
      <c r="M7680" s="3"/>
      <c r="N7680" s="3"/>
      <c r="O7680" s="4">
        <v>-0.79977286450648</v>
      </c>
      <c r="P7680">
        <v>100</v>
      </c>
      <c r="Q7680">
        <v>-13.799999999999899</v>
      </c>
      <c r="R7680">
        <v>-10.649999999999991</v>
      </c>
      <c r="S7680" s="10" t="str">
        <f t="shared" si="119"/>
        <v>6_42941_1033</v>
      </c>
      <c r="U7680" s="7"/>
    </row>
    <row r="7681" spans="1:21" x14ac:dyDescent="0.25">
      <c r="A7681">
        <v>7679</v>
      </c>
      <c r="B7681" s="7">
        <v>42941</v>
      </c>
      <c r="C7681">
        <v>6</v>
      </c>
      <c r="D7681">
        <v>1034</v>
      </c>
      <c r="E7681" s="1">
        <v>42943.597222222219</v>
      </c>
      <c r="F7681" t="s">
        <v>0</v>
      </c>
      <c r="G7681">
        <v>96.85</v>
      </c>
      <c r="H7681">
        <v>24997.85</v>
      </c>
      <c r="I7681">
        <v>91.3</v>
      </c>
      <c r="J7681" s="3"/>
      <c r="K7681" s="3"/>
      <c r="L7681" s="3"/>
      <c r="M7681" s="3"/>
      <c r="N7681" s="3"/>
      <c r="O7681" s="4">
        <v>-0.80006880591731</v>
      </c>
      <c r="P7681">
        <v>100</v>
      </c>
      <c r="Q7681">
        <v>-8.6999999999999993</v>
      </c>
      <c r="R7681">
        <v>-5.5499999999999972</v>
      </c>
      <c r="S7681" s="10" t="str">
        <f t="shared" ref="S7681:S7744" si="120">_xlfn.CONCAT(C7681,"_",B7681,"_",D7681)</f>
        <v>6_42941_1034</v>
      </c>
      <c r="U7681" s="7"/>
    </row>
    <row r="7682" spans="1:21" x14ac:dyDescent="0.25">
      <c r="A7682">
        <v>7680</v>
      </c>
      <c r="B7682" s="7">
        <v>42941</v>
      </c>
      <c r="C7682">
        <v>6</v>
      </c>
      <c r="D7682">
        <v>1035</v>
      </c>
      <c r="E7682" s="1">
        <v>42943.597916666666</v>
      </c>
      <c r="F7682" t="s">
        <v>0</v>
      </c>
      <c r="G7682">
        <v>96.85</v>
      </c>
      <c r="H7682">
        <v>24996.5</v>
      </c>
      <c r="I7682">
        <v>87.149999999999906</v>
      </c>
      <c r="J7682" s="3"/>
      <c r="K7682" s="3"/>
      <c r="L7682" s="3"/>
      <c r="M7682" s="3"/>
      <c r="N7682" s="3"/>
      <c r="O7682" s="4">
        <v>-0.80011201568219403</v>
      </c>
      <c r="P7682">
        <v>100</v>
      </c>
      <c r="Q7682">
        <v>-12.85</v>
      </c>
      <c r="R7682">
        <v>-9.7000000000000881</v>
      </c>
      <c r="S7682" s="10" t="str">
        <f t="shared" si="120"/>
        <v>6_42941_1035</v>
      </c>
      <c r="U7682" s="7"/>
    </row>
    <row r="7683" spans="1:21" x14ac:dyDescent="0.25">
      <c r="A7683">
        <v>7681</v>
      </c>
      <c r="B7683" s="7">
        <v>42941</v>
      </c>
      <c r="C7683">
        <v>6</v>
      </c>
      <c r="D7683">
        <v>1036</v>
      </c>
      <c r="E7683" s="1">
        <v>42943.598611111112</v>
      </c>
      <c r="F7683" t="s">
        <v>0</v>
      </c>
      <c r="G7683">
        <v>96.85</v>
      </c>
      <c r="H7683">
        <v>24992.1</v>
      </c>
      <c r="I7683">
        <v>90.05</v>
      </c>
      <c r="J7683" s="3"/>
      <c r="K7683" s="3"/>
      <c r="L7683" s="3"/>
      <c r="M7683" s="3"/>
      <c r="N7683" s="3"/>
      <c r="O7683" s="4">
        <v>-0.80025287991005101</v>
      </c>
      <c r="P7683">
        <v>100</v>
      </c>
      <c r="Q7683">
        <v>-9.9499999999999993</v>
      </c>
      <c r="R7683">
        <v>-6.7999999999999972</v>
      </c>
      <c r="S7683" s="10" t="str">
        <f t="shared" si="120"/>
        <v>6_42941_1036</v>
      </c>
      <c r="U7683" s="7"/>
    </row>
    <row r="7684" spans="1:21" x14ac:dyDescent="0.25">
      <c r="A7684">
        <v>7682</v>
      </c>
      <c r="B7684" s="7">
        <v>42941</v>
      </c>
      <c r="C7684">
        <v>6</v>
      </c>
      <c r="D7684">
        <v>1037</v>
      </c>
      <c r="E7684" s="1">
        <v>42943.599305555559</v>
      </c>
      <c r="F7684" t="s">
        <v>0</v>
      </c>
      <c r="G7684">
        <v>96.85</v>
      </c>
      <c r="H7684">
        <v>24995.15</v>
      </c>
      <c r="I7684">
        <v>90.05</v>
      </c>
      <c r="J7684" s="3"/>
      <c r="K7684" s="3"/>
      <c r="L7684" s="3"/>
      <c r="M7684" s="3"/>
      <c r="N7684" s="3"/>
      <c r="O7684" s="4">
        <v>-0.80015523011464296</v>
      </c>
      <c r="P7684">
        <v>100</v>
      </c>
      <c r="Q7684">
        <v>-9.9499999999999904</v>
      </c>
      <c r="R7684">
        <v>-6.7999999999999972</v>
      </c>
      <c r="S7684" s="10" t="str">
        <f t="shared" si="120"/>
        <v>6_42941_1037</v>
      </c>
      <c r="U7684" s="7"/>
    </row>
    <row r="7685" spans="1:21" x14ac:dyDescent="0.25">
      <c r="A7685">
        <v>7683</v>
      </c>
      <c r="B7685" s="7">
        <v>42941</v>
      </c>
      <c r="C7685">
        <v>6</v>
      </c>
      <c r="D7685">
        <v>1038</v>
      </c>
      <c r="E7685" s="1">
        <v>42943.6</v>
      </c>
      <c r="F7685" t="s">
        <v>0</v>
      </c>
      <c r="G7685">
        <v>96.85</v>
      </c>
      <c r="H7685">
        <v>25002.400000000001</v>
      </c>
      <c r="I7685">
        <v>92.499999999999901</v>
      </c>
      <c r="J7685" s="3"/>
      <c r="K7685" s="3"/>
      <c r="L7685" s="3"/>
      <c r="M7685" s="3"/>
      <c r="N7685" s="3"/>
      <c r="O7685" s="4">
        <v>-0.79992320737209099</v>
      </c>
      <c r="P7685">
        <v>100</v>
      </c>
      <c r="Q7685">
        <v>-7.5000000000000204</v>
      </c>
      <c r="R7685">
        <v>-4.3500000000000938</v>
      </c>
      <c r="S7685" s="10" t="str">
        <f t="shared" si="120"/>
        <v>6_42941_1038</v>
      </c>
      <c r="U7685" s="7"/>
    </row>
    <row r="7686" spans="1:21" x14ac:dyDescent="0.25">
      <c r="A7686">
        <v>7684</v>
      </c>
      <c r="B7686" s="7">
        <v>42941</v>
      </c>
      <c r="C7686">
        <v>6</v>
      </c>
      <c r="D7686">
        <v>1039</v>
      </c>
      <c r="E7686" s="1">
        <v>42943.600694444445</v>
      </c>
      <c r="F7686" t="s">
        <v>0</v>
      </c>
      <c r="G7686">
        <v>96.85</v>
      </c>
      <c r="H7686">
        <v>25010.5</v>
      </c>
      <c r="I7686">
        <v>100.45</v>
      </c>
      <c r="J7686" s="3"/>
      <c r="K7686" s="3"/>
      <c r="L7686" s="3"/>
      <c r="M7686" s="3"/>
      <c r="N7686" s="3"/>
      <c r="O7686" s="4">
        <v>-0.79966414106075401</v>
      </c>
      <c r="P7686">
        <v>100</v>
      </c>
      <c r="Q7686">
        <v>0.45000000000002299</v>
      </c>
      <c r="R7686">
        <v>3.6000000000000085</v>
      </c>
      <c r="S7686" s="10" t="str">
        <f t="shared" si="120"/>
        <v>6_42941_1039</v>
      </c>
      <c r="U7686" s="7"/>
    </row>
    <row r="7687" spans="1:21" x14ac:dyDescent="0.25">
      <c r="A7687">
        <v>7685</v>
      </c>
      <c r="B7687" s="7">
        <v>42941</v>
      </c>
      <c r="C7687">
        <v>6</v>
      </c>
      <c r="D7687">
        <v>1040</v>
      </c>
      <c r="E7687" s="1">
        <v>42943.601388888892</v>
      </c>
      <c r="F7687" t="s">
        <v>0</v>
      </c>
      <c r="G7687">
        <v>96.85</v>
      </c>
      <c r="H7687">
        <v>25019.65</v>
      </c>
      <c r="I7687">
        <v>91.65</v>
      </c>
      <c r="J7687" s="3"/>
      <c r="K7687" s="3"/>
      <c r="L7687" s="3"/>
      <c r="M7687" s="3"/>
      <c r="N7687" s="3"/>
      <c r="O7687" s="4">
        <v>-0.79937169384863305</v>
      </c>
      <c r="P7687">
        <v>100</v>
      </c>
      <c r="Q7687">
        <v>-8.3499999999999801</v>
      </c>
      <c r="R7687">
        <v>-5.1999999999999886</v>
      </c>
      <c r="S7687" s="10" t="str">
        <f t="shared" si="120"/>
        <v>6_42941_1040</v>
      </c>
      <c r="U7687" s="7"/>
    </row>
    <row r="7688" spans="1:21" x14ac:dyDescent="0.25">
      <c r="A7688">
        <v>7686</v>
      </c>
      <c r="B7688" s="7">
        <v>42941</v>
      </c>
      <c r="C7688">
        <v>6</v>
      </c>
      <c r="D7688">
        <v>1041</v>
      </c>
      <c r="E7688" s="1">
        <v>42943.602083333331</v>
      </c>
      <c r="F7688" t="s">
        <v>0</v>
      </c>
      <c r="G7688">
        <v>96.85</v>
      </c>
      <c r="H7688">
        <v>25017.65</v>
      </c>
      <c r="I7688">
        <v>94.649999999999906</v>
      </c>
      <c r="J7688" s="3"/>
      <c r="K7688" s="3"/>
      <c r="L7688" s="3"/>
      <c r="M7688" s="3"/>
      <c r="N7688" s="3"/>
      <c r="O7688" s="4">
        <v>-0.79943559846748202</v>
      </c>
      <c r="P7688">
        <v>100</v>
      </c>
      <c r="Q7688">
        <v>-5.3499999999999899</v>
      </c>
      <c r="R7688">
        <v>-2.2000000000000881</v>
      </c>
      <c r="S7688" s="10" t="str">
        <f t="shared" si="120"/>
        <v>6_42941_1041</v>
      </c>
      <c r="U7688" s="7"/>
    </row>
    <row r="7689" spans="1:21" x14ac:dyDescent="0.25">
      <c r="A7689">
        <v>7687</v>
      </c>
      <c r="B7689" s="7">
        <v>42941</v>
      </c>
      <c r="C7689">
        <v>6</v>
      </c>
      <c r="D7689">
        <v>1042</v>
      </c>
      <c r="E7689" s="1">
        <v>42943.602777777778</v>
      </c>
      <c r="F7689" t="s">
        <v>0</v>
      </c>
      <c r="G7689">
        <v>96.85</v>
      </c>
      <c r="H7689">
        <v>25025.9</v>
      </c>
      <c r="I7689">
        <v>96.999999999999901</v>
      </c>
      <c r="J7689" s="3"/>
      <c r="K7689" s="3"/>
      <c r="L7689" s="3"/>
      <c r="M7689" s="3"/>
      <c r="N7689" s="3"/>
      <c r="O7689" s="4">
        <v>-0.79917205774817202</v>
      </c>
      <c r="P7689">
        <v>100</v>
      </c>
      <c r="Q7689">
        <v>-3.0000000000000302</v>
      </c>
      <c r="R7689">
        <v>0.14999999999990621</v>
      </c>
      <c r="S7689" s="10" t="str">
        <f t="shared" si="120"/>
        <v>6_42941_1042</v>
      </c>
      <c r="U7689" s="7"/>
    </row>
    <row r="7690" spans="1:21" x14ac:dyDescent="0.25">
      <c r="A7690">
        <v>7688</v>
      </c>
      <c r="B7690" s="7">
        <v>42941</v>
      </c>
      <c r="C7690">
        <v>6</v>
      </c>
      <c r="D7690">
        <v>1043</v>
      </c>
      <c r="E7690" s="1">
        <v>42943.603472222225</v>
      </c>
      <c r="F7690" t="s">
        <v>0</v>
      </c>
      <c r="G7690">
        <v>96.85</v>
      </c>
      <c r="H7690">
        <v>25002.6</v>
      </c>
      <c r="I7690">
        <v>92.549999999999898</v>
      </c>
      <c r="J7690" s="3"/>
      <c r="K7690" s="3"/>
      <c r="L7690" s="3"/>
      <c r="M7690" s="3"/>
      <c r="N7690" s="3"/>
      <c r="O7690" s="4">
        <v>-0.79991680865190096</v>
      </c>
      <c r="P7690">
        <v>100</v>
      </c>
      <c r="Q7690">
        <v>-7.45</v>
      </c>
      <c r="R7690">
        <v>-4.3000000000000966</v>
      </c>
      <c r="S7690" s="10" t="str">
        <f t="shared" si="120"/>
        <v>6_42941_1043</v>
      </c>
      <c r="U7690" s="7"/>
    </row>
    <row r="7691" spans="1:21" x14ac:dyDescent="0.25">
      <c r="A7691">
        <v>7689</v>
      </c>
      <c r="B7691" s="7">
        <v>42941</v>
      </c>
      <c r="C7691">
        <v>6</v>
      </c>
      <c r="D7691">
        <v>1044</v>
      </c>
      <c r="E7691" s="1">
        <v>42943.604166666664</v>
      </c>
      <c r="F7691" t="s">
        <v>0</v>
      </c>
      <c r="G7691">
        <v>96.85</v>
      </c>
      <c r="H7691">
        <v>25000.55</v>
      </c>
      <c r="I7691">
        <v>96.1</v>
      </c>
      <c r="J7691" s="3"/>
      <c r="K7691" s="3"/>
      <c r="L7691" s="3"/>
      <c r="M7691" s="3"/>
      <c r="N7691" s="3"/>
      <c r="O7691" s="4">
        <v>-0.79998240038719104</v>
      </c>
      <c r="P7691">
        <v>100</v>
      </c>
      <c r="Q7691">
        <v>-3.9</v>
      </c>
      <c r="R7691">
        <v>-0.75</v>
      </c>
      <c r="S7691" s="10" t="str">
        <f t="shared" si="120"/>
        <v>6_42941_1044</v>
      </c>
      <c r="U7691" s="7"/>
    </row>
    <row r="7692" spans="1:21" x14ac:dyDescent="0.25">
      <c r="A7692">
        <v>7690</v>
      </c>
      <c r="B7692" s="7">
        <v>42941</v>
      </c>
      <c r="C7692">
        <v>6</v>
      </c>
      <c r="D7692">
        <v>1045</v>
      </c>
      <c r="E7692" s="1">
        <v>42943.604861111111</v>
      </c>
      <c r="F7692" t="s">
        <v>0</v>
      </c>
      <c r="G7692">
        <v>96.85</v>
      </c>
      <c r="H7692">
        <v>24994.7</v>
      </c>
      <c r="I7692">
        <v>91.6</v>
      </c>
      <c r="J7692" s="3"/>
      <c r="K7692" s="3"/>
      <c r="L7692" s="3"/>
      <c r="M7692" s="3"/>
      <c r="N7692" s="3"/>
      <c r="O7692" s="4">
        <v>-0.80016963596282398</v>
      </c>
      <c r="P7692">
        <v>100</v>
      </c>
      <c r="Q7692">
        <v>-8.3999999999999897</v>
      </c>
      <c r="R7692">
        <v>-5.25</v>
      </c>
      <c r="S7692" s="10" t="str">
        <f t="shared" si="120"/>
        <v>6_42941_1045</v>
      </c>
      <c r="U7692" s="7"/>
    </row>
    <row r="7693" spans="1:21" x14ac:dyDescent="0.25">
      <c r="A7693">
        <v>7691</v>
      </c>
      <c r="B7693" s="7">
        <v>42941</v>
      </c>
      <c r="C7693">
        <v>6</v>
      </c>
      <c r="D7693">
        <v>1046</v>
      </c>
      <c r="E7693" s="1">
        <v>42943.605555555558</v>
      </c>
      <c r="F7693" t="s">
        <v>0</v>
      </c>
      <c r="G7693">
        <v>96.85</v>
      </c>
      <c r="H7693">
        <v>24971.599999999999</v>
      </c>
      <c r="I7693">
        <v>97.399999999999906</v>
      </c>
      <c r="J7693" s="3"/>
      <c r="K7693" s="3"/>
      <c r="L7693" s="3"/>
      <c r="M7693" s="3"/>
      <c r="N7693" s="3"/>
      <c r="O7693" s="4">
        <v>-0.80090983357093803</v>
      </c>
      <c r="P7693">
        <v>100</v>
      </c>
      <c r="Q7693">
        <v>-2.6000000000000401</v>
      </c>
      <c r="R7693">
        <v>0.54999999999991189</v>
      </c>
      <c r="S7693" s="10" t="str">
        <f t="shared" si="120"/>
        <v>6_42941_1046</v>
      </c>
      <c r="U7693" s="7"/>
    </row>
    <row r="7694" spans="1:21" x14ac:dyDescent="0.25">
      <c r="A7694">
        <v>7692</v>
      </c>
      <c r="B7694" s="7">
        <v>42941</v>
      </c>
      <c r="C7694">
        <v>6</v>
      </c>
      <c r="D7694">
        <v>1047</v>
      </c>
      <c r="E7694" s="1">
        <v>42943.606249999997</v>
      </c>
      <c r="F7694" t="s">
        <v>0</v>
      </c>
      <c r="G7694">
        <v>96.85</v>
      </c>
      <c r="H7694">
        <v>24956.799999999999</v>
      </c>
      <c r="I7694">
        <v>88.75</v>
      </c>
      <c r="J7694" s="3"/>
      <c r="K7694" s="3"/>
      <c r="L7694" s="3"/>
      <c r="M7694" s="3"/>
      <c r="N7694" s="3"/>
      <c r="O7694" s="4">
        <v>-0.80138479292216802</v>
      </c>
      <c r="P7694">
        <v>99.999999999999801</v>
      </c>
      <c r="Q7694">
        <v>-11.249999999999901</v>
      </c>
      <c r="R7694">
        <v>-8.0999999999999943</v>
      </c>
      <c r="S7694" s="10" t="str">
        <f t="shared" si="120"/>
        <v>6_42941_1047</v>
      </c>
      <c r="U7694" s="7"/>
    </row>
    <row r="7695" spans="1:21" x14ac:dyDescent="0.25">
      <c r="A7695">
        <v>7693</v>
      </c>
      <c r="B7695" s="7">
        <v>42941</v>
      </c>
      <c r="C7695">
        <v>6</v>
      </c>
      <c r="D7695">
        <v>1048</v>
      </c>
      <c r="E7695" s="1">
        <v>42943.606944444444</v>
      </c>
      <c r="F7695" t="s">
        <v>0</v>
      </c>
      <c r="G7695">
        <v>96.85</v>
      </c>
      <c r="H7695">
        <v>24971.8</v>
      </c>
      <c r="I7695">
        <v>92.05</v>
      </c>
      <c r="J7695" s="3"/>
      <c r="K7695" s="3"/>
      <c r="L7695" s="3"/>
      <c r="M7695" s="3"/>
      <c r="N7695" s="3"/>
      <c r="O7695" s="4">
        <v>-0.80090341905669604</v>
      </c>
      <c r="P7695">
        <v>100</v>
      </c>
      <c r="Q7695">
        <v>-7.95</v>
      </c>
      <c r="R7695">
        <v>-4.7999999999999972</v>
      </c>
      <c r="S7695" s="10" t="str">
        <f t="shared" si="120"/>
        <v>6_42941_1048</v>
      </c>
      <c r="U7695" s="7"/>
    </row>
    <row r="7696" spans="1:21" x14ac:dyDescent="0.25">
      <c r="A7696">
        <v>7694</v>
      </c>
      <c r="B7696" s="7">
        <v>42941</v>
      </c>
      <c r="C7696">
        <v>6</v>
      </c>
      <c r="D7696">
        <v>1049</v>
      </c>
      <c r="E7696" s="1">
        <v>42943.607638888891</v>
      </c>
      <c r="F7696" t="s">
        <v>0</v>
      </c>
      <c r="G7696">
        <v>96.85</v>
      </c>
      <c r="H7696">
        <v>24972.75</v>
      </c>
      <c r="I7696">
        <v>96.299999999999898</v>
      </c>
      <c r="J7696" s="3"/>
      <c r="K7696" s="3"/>
      <c r="L7696" s="3"/>
      <c r="M7696" s="3"/>
      <c r="N7696" s="3"/>
      <c r="O7696" s="4">
        <v>-0.80087295151715299</v>
      </c>
      <c r="P7696">
        <v>100</v>
      </c>
      <c r="Q7696">
        <v>-3.7</v>
      </c>
      <c r="R7696">
        <v>-0.55000000000009663</v>
      </c>
      <c r="S7696" s="10" t="str">
        <f t="shared" si="120"/>
        <v>6_42941_1049</v>
      </c>
      <c r="U7696" s="7"/>
    </row>
    <row r="7697" spans="1:21" x14ac:dyDescent="0.25">
      <c r="A7697">
        <v>7695</v>
      </c>
      <c r="B7697" s="7">
        <v>42941</v>
      </c>
      <c r="C7697">
        <v>6</v>
      </c>
      <c r="D7697">
        <v>1050</v>
      </c>
      <c r="E7697" s="1">
        <v>42943.60833333333</v>
      </c>
      <c r="F7697" t="s">
        <v>0</v>
      </c>
      <c r="G7697">
        <v>96.85</v>
      </c>
      <c r="H7697">
        <v>24983.599999999999</v>
      </c>
      <c r="I7697">
        <v>97.25</v>
      </c>
      <c r="J7697" s="3">
        <v>-1.51648989974194E-2</v>
      </c>
      <c r="K7697" s="3">
        <v>2.2926044051751999</v>
      </c>
      <c r="L7697" s="3">
        <v>-1.3498485218477101E-4</v>
      </c>
      <c r="M7697" s="3">
        <v>2.7499000000499998</v>
      </c>
      <c r="N7697" s="3">
        <v>-0.33518348976545698</v>
      </c>
      <c r="O7697" s="4">
        <v>-0.80052514449478795</v>
      </c>
      <c r="P7697">
        <v>100</v>
      </c>
      <c r="Q7697">
        <v>-2.7500000000000102</v>
      </c>
      <c r="R7697">
        <v>0.40000000000000568</v>
      </c>
      <c r="S7697" s="10" t="str">
        <f t="shared" si="120"/>
        <v>6_42941_1050</v>
      </c>
      <c r="U7697" s="7"/>
    </row>
    <row r="7698" spans="1:21" x14ac:dyDescent="0.25">
      <c r="A7698">
        <v>7696</v>
      </c>
      <c r="B7698" s="7">
        <v>42941</v>
      </c>
      <c r="C7698">
        <v>6</v>
      </c>
      <c r="D7698">
        <v>1051</v>
      </c>
      <c r="E7698" s="1">
        <v>42943.609027777777</v>
      </c>
      <c r="F7698" t="s">
        <v>0</v>
      </c>
      <c r="G7698">
        <v>96.85</v>
      </c>
      <c r="H7698">
        <v>24987.25</v>
      </c>
      <c r="I7698">
        <v>98.3</v>
      </c>
      <c r="J7698" s="3"/>
      <c r="K7698" s="3"/>
      <c r="L7698" s="3"/>
      <c r="M7698" s="3"/>
      <c r="N7698" s="3"/>
      <c r="O7698" s="4">
        <v>-0.80040820818617398</v>
      </c>
      <c r="P7698">
        <v>100</v>
      </c>
      <c r="Q7698">
        <v>-1.69999999999997</v>
      </c>
      <c r="R7698">
        <v>1.4500000000000028</v>
      </c>
      <c r="S7698" s="10" t="str">
        <f t="shared" si="120"/>
        <v>6_42941_1051</v>
      </c>
      <c r="U7698" s="7"/>
    </row>
    <row r="7699" spans="1:21" x14ac:dyDescent="0.25">
      <c r="A7699">
        <v>7697</v>
      </c>
      <c r="B7699" s="7">
        <v>42941</v>
      </c>
      <c r="C7699">
        <v>6</v>
      </c>
      <c r="D7699">
        <v>1052</v>
      </c>
      <c r="E7699" s="1">
        <v>42943.609722222223</v>
      </c>
      <c r="F7699" t="s">
        <v>0</v>
      </c>
      <c r="G7699">
        <v>96.85</v>
      </c>
      <c r="H7699">
        <v>24993.45</v>
      </c>
      <c r="I7699">
        <v>95.049999999999898</v>
      </c>
      <c r="J7699" s="3"/>
      <c r="K7699" s="3"/>
      <c r="L7699" s="3"/>
      <c r="M7699" s="3"/>
      <c r="N7699" s="3"/>
      <c r="O7699" s="4">
        <v>-0.80020965492959195</v>
      </c>
      <c r="P7699">
        <v>100</v>
      </c>
      <c r="Q7699">
        <v>-4.9499999999999904</v>
      </c>
      <c r="R7699">
        <v>-1.8000000000000966</v>
      </c>
      <c r="S7699" s="10" t="str">
        <f t="shared" si="120"/>
        <v>6_42941_1052</v>
      </c>
      <c r="U7699" s="7"/>
    </row>
    <row r="7700" spans="1:21" x14ac:dyDescent="0.25">
      <c r="A7700">
        <v>7698</v>
      </c>
      <c r="B7700" s="7">
        <v>42941</v>
      </c>
      <c r="C7700">
        <v>6</v>
      </c>
      <c r="D7700">
        <v>1053</v>
      </c>
      <c r="E7700" s="1">
        <v>42943.61041666667</v>
      </c>
      <c r="F7700" t="s">
        <v>0</v>
      </c>
      <c r="G7700">
        <v>96.85</v>
      </c>
      <c r="H7700">
        <v>24998</v>
      </c>
      <c r="I7700">
        <v>96.7</v>
      </c>
      <c r="J7700" s="3"/>
      <c r="K7700" s="3"/>
      <c r="L7700" s="3"/>
      <c r="M7700" s="3"/>
      <c r="N7700" s="3"/>
      <c r="O7700" s="4">
        <v>-0.80006400512040898</v>
      </c>
      <c r="P7700">
        <v>100</v>
      </c>
      <c r="Q7700">
        <v>-3.2999999999999701</v>
      </c>
      <c r="R7700">
        <v>-0.14999999999999147</v>
      </c>
      <c r="S7700" s="10" t="str">
        <f t="shared" si="120"/>
        <v>6_42941_1053</v>
      </c>
      <c r="U7700" s="7"/>
    </row>
    <row r="7701" spans="1:21" x14ac:dyDescent="0.25">
      <c r="A7701">
        <v>7699</v>
      </c>
      <c r="B7701" s="7">
        <v>42941</v>
      </c>
      <c r="C7701">
        <v>6</v>
      </c>
      <c r="D7701">
        <v>1054</v>
      </c>
      <c r="E7701" s="1">
        <v>42943.611111111109</v>
      </c>
      <c r="F7701" t="s">
        <v>0</v>
      </c>
      <c r="G7701">
        <v>96.85</v>
      </c>
      <c r="H7701">
        <v>25012.35</v>
      </c>
      <c r="I7701">
        <v>98.15</v>
      </c>
      <c r="J7701" s="3"/>
      <c r="K7701" s="3"/>
      <c r="L7701" s="3"/>
      <c r="M7701" s="3"/>
      <c r="N7701" s="3"/>
      <c r="O7701" s="4">
        <v>-0.79960499513240402</v>
      </c>
      <c r="P7701">
        <v>99.999999999999801</v>
      </c>
      <c r="Q7701">
        <v>-1.8499999999999801</v>
      </c>
      <c r="R7701">
        <v>1.3000000000000114</v>
      </c>
      <c r="S7701" s="10" t="str">
        <f t="shared" si="120"/>
        <v>6_42941_1054</v>
      </c>
      <c r="U7701" s="7"/>
    </row>
    <row r="7702" spans="1:21" x14ac:dyDescent="0.25">
      <c r="A7702">
        <v>7700</v>
      </c>
      <c r="B7702" s="7">
        <v>42941</v>
      </c>
      <c r="C7702">
        <v>6</v>
      </c>
      <c r="D7702">
        <v>1055</v>
      </c>
      <c r="E7702" s="1">
        <v>42943.611805555556</v>
      </c>
      <c r="F7702" t="s">
        <v>0</v>
      </c>
      <c r="G7702">
        <v>96.85</v>
      </c>
      <c r="H7702">
        <v>25011.95</v>
      </c>
      <c r="I7702">
        <v>97.049999999999898</v>
      </c>
      <c r="J7702" s="3"/>
      <c r="K7702" s="3"/>
      <c r="L7702" s="3"/>
      <c r="M7702" s="3"/>
      <c r="N7702" s="3"/>
      <c r="O7702" s="4">
        <v>-0.79961778269986805</v>
      </c>
      <c r="P7702">
        <v>100</v>
      </c>
      <c r="Q7702">
        <v>-2.94999999999999</v>
      </c>
      <c r="R7702">
        <v>0.19999999999990337</v>
      </c>
      <c r="S7702" s="10" t="str">
        <f t="shared" si="120"/>
        <v>6_42941_1055</v>
      </c>
      <c r="U7702" s="7"/>
    </row>
    <row r="7703" spans="1:21" x14ac:dyDescent="0.25">
      <c r="A7703">
        <v>7701</v>
      </c>
      <c r="B7703" s="7">
        <v>42941</v>
      </c>
      <c r="C7703">
        <v>6</v>
      </c>
      <c r="D7703">
        <v>1056</v>
      </c>
      <c r="E7703" s="1">
        <v>42943.612500000003</v>
      </c>
      <c r="F7703" t="s">
        <v>0</v>
      </c>
      <c r="G7703">
        <v>96.85</v>
      </c>
      <c r="H7703">
        <v>25015.35</v>
      </c>
      <c r="I7703">
        <v>90.149999999999906</v>
      </c>
      <c r="J7703" s="3"/>
      <c r="K7703" s="3"/>
      <c r="L7703" s="3"/>
      <c r="M7703" s="3"/>
      <c r="N7703" s="3"/>
      <c r="O7703" s="4">
        <v>-0.79950910141173404</v>
      </c>
      <c r="P7703">
        <v>99.999999999999801</v>
      </c>
      <c r="Q7703">
        <v>-9.8500000000000192</v>
      </c>
      <c r="R7703">
        <v>-6.7000000000000881</v>
      </c>
      <c r="S7703" s="10" t="str">
        <f t="shared" si="120"/>
        <v>6_42941_1056</v>
      </c>
      <c r="U7703" s="7"/>
    </row>
    <row r="7704" spans="1:21" x14ac:dyDescent="0.25">
      <c r="A7704">
        <v>7702</v>
      </c>
      <c r="B7704" s="7">
        <v>42941</v>
      </c>
      <c r="C7704">
        <v>6</v>
      </c>
      <c r="D7704">
        <v>1057</v>
      </c>
      <c r="E7704" s="1">
        <v>42943.613194444442</v>
      </c>
      <c r="F7704" t="s">
        <v>0</v>
      </c>
      <c r="G7704">
        <v>96.85</v>
      </c>
      <c r="H7704">
        <v>25015.45</v>
      </c>
      <c r="I7704">
        <v>100.55</v>
      </c>
      <c r="J7704" s="3"/>
      <c r="K7704" s="3"/>
      <c r="L7704" s="3"/>
      <c r="M7704" s="3"/>
      <c r="N7704" s="3"/>
      <c r="O7704" s="4">
        <v>-0.79950590535049304</v>
      </c>
      <c r="P7704">
        <v>99.999999999999901</v>
      </c>
      <c r="Q7704">
        <v>0.55000000000000004</v>
      </c>
      <c r="R7704">
        <v>3.7000000000000028</v>
      </c>
      <c r="S7704" s="10" t="str">
        <f t="shared" si="120"/>
        <v>6_42941_1057</v>
      </c>
      <c r="U7704" s="7"/>
    </row>
    <row r="7705" spans="1:21" x14ac:dyDescent="0.25">
      <c r="A7705">
        <v>7703</v>
      </c>
      <c r="B7705" s="7">
        <v>42941</v>
      </c>
      <c r="C7705">
        <v>6</v>
      </c>
      <c r="D7705">
        <v>1058</v>
      </c>
      <c r="E7705" s="1">
        <v>42943.613888888889</v>
      </c>
      <c r="F7705" t="s">
        <v>0</v>
      </c>
      <c r="G7705">
        <v>96.85</v>
      </c>
      <c r="H7705">
        <v>25019.200000000001</v>
      </c>
      <c r="I7705">
        <v>99.999999999999901</v>
      </c>
      <c r="J7705" s="3"/>
      <c r="K7705" s="3"/>
      <c r="L7705" s="3"/>
      <c r="M7705" s="3"/>
      <c r="N7705" s="3"/>
      <c r="O7705" s="4">
        <v>-0.79938607149708896</v>
      </c>
      <c r="P7705">
        <v>99.999999999999901</v>
      </c>
      <c r="Q7705" s="5">
        <v>3.3306690738754598E-16</v>
      </c>
      <c r="R7705">
        <v>3.1499999999999062</v>
      </c>
      <c r="S7705" s="10" t="str">
        <f t="shared" si="120"/>
        <v>6_42941_1058</v>
      </c>
      <c r="U7705" s="7"/>
    </row>
    <row r="7706" spans="1:21" x14ac:dyDescent="0.25">
      <c r="A7706">
        <v>7704</v>
      </c>
      <c r="B7706" s="7">
        <v>42941</v>
      </c>
      <c r="C7706">
        <v>6</v>
      </c>
      <c r="D7706">
        <v>1059</v>
      </c>
      <c r="E7706" s="1">
        <v>42943.614583333336</v>
      </c>
      <c r="F7706" t="s">
        <v>0</v>
      </c>
      <c r="G7706">
        <v>96.85</v>
      </c>
      <c r="H7706">
        <v>25010.2</v>
      </c>
      <c r="I7706">
        <v>97.65</v>
      </c>
      <c r="J7706" s="3"/>
      <c r="K7706" s="3"/>
      <c r="L7706" s="3"/>
      <c r="M7706" s="3"/>
      <c r="N7706" s="3"/>
      <c r="O7706" s="4">
        <v>-0.79967373311688705</v>
      </c>
      <c r="P7706">
        <v>100</v>
      </c>
      <c r="Q7706">
        <v>-2.3499999999999899</v>
      </c>
      <c r="R7706">
        <v>0.80000000000001137</v>
      </c>
      <c r="S7706" s="10" t="str">
        <f t="shared" si="120"/>
        <v>6_42941_1059</v>
      </c>
      <c r="U7706" s="7"/>
    </row>
    <row r="7707" spans="1:21" x14ac:dyDescent="0.25">
      <c r="A7707">
        <v>7705</v>
      </c>
      <c r="B7707" s="7">
        <v>42941</v>
      </c>
      <c r="C7707">
        <v>6</v>
      </c>
      <c r="D7707">
        <v>1060</v>
      </c>
      <c r="E7707" s="1">
        <v>42943.615277777775</v>
      </c>
      <c r="F7707" t="s">
        <v>0</v>
      </c>
      <c r="G7707">
        <v>96.85</v>
      </c>
      <c r="H7707">
        <v>25009.25</v>
      </c>
      <c r="I7707">
        <v>107.6</v>
      </c>
      <c r="J7707" s="3"/>
      <c r="K7707" s="3"/>
      <c r="L7707" s="3"/>
      <c r="M7707" s="3"/>
      <c r="N7707" s="3"/>
      <c r="O7707" s="4">
        <v>-0.799704109479493</v>
      </c>
      <c r="P7707">
        <v>100</v>
      </c>
      <c r="Q7707">
        <v>7.6000000000000103</v>
      </c>
      <c r="R7707">
        <v>10.75</v>
      </c>
      <c r="S7707" s="10" t="str">
        <f t="shared" si="120"/>
        <v>6_42941_1060</v>
      </c>
      <c r="U7707" s="7"/>
    </row>
    <row r="7708" spans="1:21" x14ac:dyDescent="0.25">
      <c r="A7708">
        <v>7706</v>
      </c>
      <c r="B7708" s="7">
        <v>42941</v>
      </c>
      <c r="C7708">
        <v>6</v>
      </c>
      <c r="D7708">
        <v>1061</v>
      </c>
      <c r="E7708" s="1">
        <v>42943.615972222222</v>
      </c>
      <c r="F7708" t="s">
        <v>0</v>
      </c>
      <c r="G7708">
        <v>96.85</v>
      </c>
      <c r="H7708">
        <v>24990.85</v>
      </c>
      <c r="I7708">
        <v>103.9</v>
      </c>
      <c r="J7708" s="3"/>
      <c r="K7708" s="3"/>
      <c r="L7708" s="3"/>
      <c r="M7708" s="3"/>
      <c r="N7708" s="3"/>
      <c r="O7708" s="4">
        <v>-0.80029290720403501</v>
      </c>
      <c r="P7708">
        <v>100</v>
      </c>
      <c r="Q7708">
        <v>3.9000000000000199</v>
      </c>
      <c r="R7708">
        <v>7.0500000000000114</v>
      </c>
      <c r="S7708" s="10" t="str">
        <f t="shared" si="120"/>
        <v>6_42941_1061</v>
      </c>
      <c r="U7708" s="7"/>
    </row>
    <row r="7709" spans="1:21" x14ac:dyDescent="0.25">
      <c r="A7709">
        <v>7707</v>
      </c>
      <c r="B7709" s="7">
        <v>42941</v>
      </c>
      <c r="C7709">
        <v>6</v>
      </c>
      <c r="D7709">
        <v>1062</v>
      </c>
      <c r="E7709" s="1">
        <v>42943.616666666669</v>
      </c>
      <c r="F7709" t="s">
        <v>0</v>
      </c>
      <c r="G7709">
        <v>96.85</v>
      </c>
      <c r="H7709">
        <v>24988.2</v>
      </c>
      <c r="I7709">
        <v>103.1</v>
      </c>
      <c r="J7709" s="3"/>
      <c r="K7709" s="3"/>
      <c r="L7709" s="3"/>
      <c r="M7709" s="3"/>
      <c r="N7709" s="3"/>
      <c r="O7709" s="4">
        <v>-0.80037777831136303</v>
      </c>
      <c r="P7709">
        <v>100</v>
      </c>
      <c r="Q7709">
        <v>3.0999999999999801</v>
      </c>
      <c r="R7709">
        <v>6.25</v>
      </c>
      <c r="S7709" s="10" t="str">
        <f t="shared" si="120"/>
        <v>6_42941_1062</v>
      </c>
      <c r="U7709" s="7"/>
    </row>
    <row r="7710" spans="1:21" x14ac:dyDescent="0.25">
      <c r="A7710">
        <v>7708</v>
      </c>
      <c r="B7710" s="7">
        <v>42941</v>
      </c>
      <c r="C7710">
        <v>6</v>
      </c>
      <c r="D7710">
        <v>1063</v>
      </c>
      <c r="E7710" s="1">
        <v>42943.617361111108</v>
      </c>
      <c r="F7710" t="s">
        <v>0</v>
      </c>
      <c r="G7710">
        <v>96.85</v>
      </c>
      <c r="H7710">
        <v>24994.2</v>
      </c>
      <c r="I7710">
        <v>105.1</v>
      </c>
      <c r="J7710" s="3"/>
      <c r="K7710" s="3"/>
      <c r="L7710" s="3"/>
      <c r="M7710" s="3"/>
      <c r="N7710" s="3"/>
      <c r="O7710" s="4">
        <v>-0.80018564306919204</v>
      </c>
      <c r="P7710">
        <v>100</v>
      </c>
      <c r="Q7710">
        <v>5.0999999999999996</v>
      </c>
      <c r="R7710">
        <v>8.25</v>
      </c>
      <c r="S7710" s="10" t="str">
        <f t="shared" si="120"/>
        <v>6_42941_1063</v>
      </c>
      <c r="U7710" s="7"/>
    </row>
    <row r="7711" spans="1:21" x14ac:dyDescent="0.25">
      <c r="A7711">
        <v>7709</v>
      </c>
      <c r="B7711" s="7">
        <v>42941</v>
      </c>
      <c r="C7711">
        <v>6</v>
      </c>
      <c r="D7711">
        <v>1064</v>
      </c>
      <c r="E7711" s="1">
        <v>42943.618055555555</v>
      </c>
      <c r="F7711" t="s">
        <v>0</v>
      </c>
      <c r="G7711">
        <v>96.85</v>
      </c>
      <c r="H7711">
        <v>24990.85</v>
      </c>
      <c r="I7711">
        <v>99.4</v>
      </c>
      <c r="J7711" s="3"/>
      <c r="K7711" s="3"/>
      <c r="L7711" s="3"/>
      <c r="M7711" s="3"/>
      <c r="N7711" s="3"/>
      <c r="O7711" s="4">
        <v>-0.80029290720403501</v>
      </c>
      <c r="P7711">
        <v>100</v>
      </c>
      <c r="Q7711">
        <v>-0.599999999999975</v>
      </c>
      <c r="R7711">
        <v>2.5500000000000114</v>
      </c>
      <c r="S7711" s="10" t="str">
        <f t="shared" si="120"/>
        <v>6_42941_1064</v>
      </c>
      <c r="U7711" s="7"/>
    </row>
    <row r="7712" spans="1:21" x14ac:dyDescent="0.25">
      <c r="A7712">
        <v>7710</v>
      </c>
      <c r="B7712" s="7">
        <v>42941</v>
      </c>
      <c r="C7712">
        <v>6</v>
      </c>
      <c r="D7712">
        <v>1065</v>
      </c>
      <c r="E7712" s="1">
        <v>42943.618750000001</v>
      </c>
      <c r="F7712" t="s">
        <v>0</v>
      </c>
      <c r="G7712">
        <v>96.85</v>
      </c>
      <c r="H7712">
        <v>24984.45</v>
      </c>
      <c r="I7712">
        <v>104.44999999999899</v>
      </c>
      <c r="J7712" s="3"/>
      <c r="K7712" s="3"/>
      <c r="L7712" s="3"/>
      <c r="M7712" s="3"/>
      <c r="N7712" s="3"/>
      <c r="O7712" s="4">
        <v>-0.80049790969983203</v>
      </c>
      <c r="P7712">
        <v>100</v>
      </c>
      <c r="Q7712">
        <v>4.4499999999999504</v>
      </c>
      <c r="R7712">
        <v>7.5999999999989996</v>
      </c>
      <c r="S7712" s="10" t="str">
        <f t="shared" si="120"/>
        <v>6_42941_1065</v>
      </c>
      <c r="U7712" s="7"/>
    </row>
    <row r="7713" spans="1:21" x14ac:dyDescent="0.25">
      <c r="A7713">
        <v>7711</v>
      </c>
      <c r="B7713" s="7">
        <v>42941</v>
      </c>
      <c r="C7713">
        <v>6</v>
      </c>
      <c r="D7713">
        <v>1066</v>
      </c>
      <c r="E7713" s="1">
        <v>42943.619444444441</v>
      </c>
      <c r="F7713" t="s">
        <v>0</v>
      </c>
      <c r="G7713">
        <v>96.85</v>
      </c>
      <c r="H7713">
        <v>24987.7</v>
      </c>
      <c r="I7713">
        <v>101.049999999999</v>
      </c>
      <c r="J7713" s="3"/>
      <c r="K7713" s="3"/>
      <c r="L7713" s="3"/>
      <c r="M7713" s="3"/>
      <c r="N7713" s="3"/>
      <c r="O7713" s="4">
        <v>-0.80039379374652198</v>
      </c>
      <c r="P7713">
        <v>100</v>
      </c>
      <c r="Q7713">
        <v>1.05</v>
      </c>
      <c r="R7713">
        <v>4.1999999999990081</v>
      </c>
      <c r="S7713" s="10" t="str">
        <f t="shared" si="120"/>
        <v>6_42941_1066</v>
      </c>
      <c r="U7713" s="7"/>
    </row>
    <row r="7714" spans="1:21" x14ac:dyDescent="0.25">
      <c r="A7714">
        <v>7712</v>
      </c>
      <c r="B7714" s="7">
        <v>42941</v>
      </c>
      <c r="C7714">
        <v>6</v>
      </c>
      <c r="D7714">
        <v>1067</v>
      </c>
      <c r="E7714" s="1">
        <v>42943.620138888888</v>
      </c>
      <c r="F7714" t="s">
        <v>0</v>
      </c>
      <c r="G7714">
        <v>96.85</v>
      </c>
      <c r="H7714">
        <v>24983.15</v>
      </c>
      <c r="I7714">
        <v>101.049999999999</v>
      </c>
      <c r="J7714" s="3"/>
      <c r="K7714" s="3"/>
      <c r="L7714" s="3"/>
      <c r="M7714" s="3"/>
      <c r="N7714" s="3"/>
      <c r="O7714" s="4">
        <v>-0.80053956366590995</v>
      </c>
      <c r="P7714">
        <v>100</v>
      </c>
      <c r="Q7714">
        <v>1.0499999999999901</v>
      </c>
      <c r="R7714">
        <v>4.1999999999990081</v>
      </c>
      <c r="S7714" s="10" t="str">
        <f t="shared" si="120"/>
        <v>6_42941_1067</v>
      </c>
      <c r="U7714" s="7"/>
    </row>
    <row r="7715" spans="1:21" x14ac:dyDescent="0.25">
      <c r="A7715">
        <v>7713</v>
      </c>
      <c r="B7715" s="7">
        <v>42941</v>
      </c>
      <c r="C7715">
        <v>6</v>
      </c>
      <c r="D7715">
        <v>1068</v>
      </c>
      <c r="E7715" s="1">
        <v>42943.620833333334</v>
      </c>
      <c r="F7715" t="s">
        <v>0</v>
      </c>
      <c r="G7715">
        <v>96.85</v>
      </c>
      <c r="H7715">
        <v>24993.7</v>
      </c>
      <c r="I7715">
        <v>110</v>
      </c>
      <c r="J7715" s="3"/>
      <c r="K7715" s="3"/>
      <c r="L7715" s="3"/>
      <c r="M7715" s="3"/>
      <c r="N7715" s="3"/>
      <c r="O7715" s="4">
        <v>-0.80020165081600503</v>
      </c>
      <c r="P7715">
        <v>100</v>
      </c>
      <c r="Q7715">
        <v>10</v>
      </c>
      <c r="R7715">
        <v>13.150000000000006</v>
      </c>
      <c r="S7715" s="10" t="str">
        <f t="shared" si="120"/>
        <v>6_42941_1068</v>
      </c>
      <c r="U7715" s="7"/>
    </row>
    <row r="7716" spans="1:21" x14ac:dyDescent="0.25">
      <c r="A7716">
        <v>7714</v>
      </c>
      <c r="B7716" s="7">
        <v>42941</v>
      </c>
      <c r="C7716">
        <v>6</v>
      </c>
      <c r="D7716">
        <v>1069</v>
      </c>
      <c r="E7716" s="1">
        <v>42943.621527777781</v>
      </c>
      <c r="F7716" t="s">
        <v>0</v>
      </c>
      <c r="G7716">
        <v>96.85</v>
      </c>
      <c r="H7716">
        <v>24991.4</v>
      </c>
      <c r="I7716">
        <v>99.8</v>
      </c>
      <c r="J7716" s="3"/>
      <c r="K7716" s="3"/>
      <c r="L7716" s="3"/>
      <c r="M7716" s="3"/>
      <c r="N7716" s="3"/>
      <c r="O7716" s="4">
        <v>-0.80027529470137704</v>
      </c>
      <c r="P7716">
        <v>100</v>
      </c>
      <c r="Q7716">
        <v>-0.2</v>
      </c>
      <c r="R7716">
        <v>2.9500000000000028</v>
      </c>
      <c r="S7716" s="10" t="str">
        <f t="shared" si="120"/>
        <v>6_42941_1069</v>
      </c>
      <c r="U7716" s="7"/>
    </row>
    <row r="7717" spans="1:21" x14ac:dyDescent="0.25">
      <c r="A7717">
        <v>7715</v>
      </c>
      <c r="B7717" s="7">
        <v>42941</v>
      </c>
      <c r="C7717">
        <v>6</v>
      </c>
      <c r="D7717">
        <v>1070</v>
      </c>
      <c r="E7717" s="1">
        <v>42943.62222222222</v>
      </c>
      <c r="F7717" t="s">
        <v>0</v>
      </c>
      <c r="G7717">
        <v>96.85</v>
      </c>
      <c r="H7717">
        <v>24983.95</v>
      </c>
      <c r="I7717">
        <v>105.6</v>
      </c>
      <c r="J7717" s="3"/>
      <c r="K7717" s="3"/>
      <c r="L7717" s="3"/>
      <c r="M7717" s="3"/>
      <c r="N7717" s="3"/>
      <c r="O7717" s="4">
        <v>-0.80051392994302295</v>
      </c>
      <c r="P7717">
        <v>100</v>
      </c>
      <c r="Q7717">
        <v>5.5999999999999597</v>
      </c>
      <c r="R7717">
        <v>8.75</v>
      </c>
      <c r="S7717" s="10" t="str">
        <f t="shared" si="120"/>
        <v>6_42941_1070</v>
      </c>
      <c r="U7717" s="7"/>
    </row>
    <row r="7718" spans="1:21" x14ac:dyDescent="0.25">
      <c r="A7718">
        <v>7716</v>
      </c>
      <c r="B7718" s="7">
        <v>42941</v>
      </c>
      <c r="C7718">
        <v>6</v>
      </c>
      <c r="D7718">
        <v>1071</v>
      </c>
      <c r="E7718" s="1">
        <v>42943.622916666667</v>
      </c>
      <c r="F7718" t="s">
        <v>0</v>
      </c>
      <c r="G7718">
        <v>96.85</v>
      </c>
      <c r="H7718">
        <v>24984.85</v>
      </c>
      <c r="I7718">
        <v>103.299999999999</v>
      </c>
      <c r="J7718" s="3"/>
      <c r="K7718" s="3"/>
      <c r="L7718" s="3"/>
      <c r="M7718" s="3"/>
      <c r="N7718" s="3"/>
      <c r="O7718" s="4">
        <v>-0.80048509396694401</v>
      </c>
      <c r="P7718">
        <v>100</v>
      </c>
      <c r="Q7718">
        <v>3.2999999999999798</v>
      </c>
      <c r="R7718">
        <v>6.4499999999990081</v>
      </c>
      <c r="S7718" s="10" t="str">
        <f t="shared" si="120"/>
        <v>6_42941_1071</v>
      </c>
      <c r="U7718" s="7"/>
    </row>
    <row r="7719" spans="1:21" x14ac:dyDescent="0.25">
      <c r="A7719">
        <v>7717</v>
      </c>
      <c r="B7719" s="7">
        <v>42941</v>
      </c>
      <c r="C7719">
        <v>6</v>
      </c>
      <c r="D7719">
        <v>1072</v>
      </c>
      <c r="E7719" s="1">
        <v>42943.623611111114</v>
      </c>
      <c r="F7719" t="s">
        <v>0</v>
      </c>
      <c r="G7719">
        <v>96.85</v>
      </c>
      <c r="H7719">
        <v>24997.15</v>
      </c>
      <c r="I7719">
        <v>99</v>
      </c>
      <c r="J7719" s="3"/>
      <c r="K7719" s="3"/>
      <c r="L7719" s="3"/>
      <c r="M7719" s="3"/>
      <c r="N7719" s="3"/>
      <c r="O7719" s="4">
        <v>-0.80009121039798403</v>
      </c>
      <c r="P7719">
        <v>100</v>
      </c>
      <c r="Q7719">
        <v>-1</v>
      </c>
      <c r="R7719">
        <v>2.1500000000000057</v>
      </c>
      <c r="S7719" s="10" t="str">
        <f t="shared" si="120"/>
        <v>6_42941_1072</v>
      </c>
      <c r="U7719" s="7"/>
    </row>
    <row r="7720" spans="1:21" x14ac:dyDescent="0.25">
      <c r="A7720">
        <v>7718</v>
      </c>
      <c r="B7720" s="7">
        <v>42941</v>
      </c>
      <c r="C7720">
        <v>6</v>
      </c>
      <c r="D7720">
        <v>1073</v>
      </c>
      <c r="E7720" s="1">
        <v>42943.624305555553</v>
      </c>
      <c r="F7720" t="s">
        <v>0</v>
      </c>
      <c r="G7720">
        <v>96.85</v>
      </c>
      <c r="H7720">
        <v>24996.6</v>
      </c>
      <c r="I7720">
        <v>100.55</v>
      </c>
      <c r="J7720" s="3"/>
      <c r="K7720" s="3"/>
      <c r="L7720" s="3"/>
      <c r="M7720" s="3"/>
      <c r="N7720" s="3"/>
      <c r="O7720" s="4">
        <v>-0.80010881479881302</v>
      </c>
      <c r="P7720">
        <v>100</v>
      </c>
      <c r="Q7720">
        <v>0.55000000000002203</v>
      </c>
      <c r="R7720">
        <v>3.7000000000000028</v>
      </c>
      <c r="S7720" s="10" t="str">
        <f t="shared" si="120"/>
        <v>6_42941_1073</v>
      </c>
      <c r="U7720" s="7"/>
    </row>
    <row r="7721" spans="1:21" x14ac:dyDescent="0.25">
      <c r="A7721">
        <v>7719</v>
      </c>
      <c r="B7721" s="7">
        <v>42941</v>
      </c>
      <c r="C7721">
        <v>6</v>
      </c>
      <c r="D7721">
        <v>1074</v>
      </c>
      <c r="E7721" s="1">
        <v>42943.625</v>
      </c>
      <c r="F7721" t="s">
        <v>0</v>
      </c>
      <c r="G7721">
        <v>96.85</v>
      </c>
      <c r="H7721">
        <v>24994.6</v>
      </c>
      <c r="I7721">
        <v>101.8</v>
      </c>
      <c r="J7721" s="3"/>
      <c r="K7721" s="3"/>
      <c r="L7721" s="3"/>
      <c r="M7721" s="3"/>
      <c r="N7721" s="3"/>
      <c r="O7721" s="4">
        <v>-0.80017283733286304</v>
      </c>
      <c r="P7721">
        <v>100</v>
      </c>
      <c r="Q7721">
        <v>1.7999999999999801</v>
      </c>
      <c r="R7721">
        <v>4.9500000000000028</v>
      </c>
      <c r="S7721" s="10" t="str">
        <f t="shared" si="120"/>
        <v>6_42941_1074</v>
      </c>
      <c r="U7721" s="7"/>
    </row>
    <row r="7722" spans="1:21" x14ac:dyDescent="0.25">
      <c r="A7722">
        <v>7720</v>
      </c>
      <c r="B7722" s="7">
        <v>42941</v>
      </c>
      <c r="C7722">
        <v>6</v>
      </c>
      <c r="D7722">
        <v>1075</v>
      </c>
      <c r="E7722" s="1">
        <v>42943.625694444447</v>
      </c>
      <c r="F7722" t="s">
        <v>0</v>
      </c>
      <c r="G7722">
        <v>96.85</v>
      </c>
      <c r="H7722">
        <v>25014.25</v>
      </c>
      <c r="I7722">
        <v>102.6</v>
      </c>
      <c r="J7722" s="3"/>
      <c r="K7722" s="3"/>
      <c r="L7722" s="3"/>
      <c r="M7722" s="3"/>
      <c r="N7722" s="3"/>
      <c r="O7722" s="4">
        <v>-0.799544259771929</v>
      </c>
      <c r="P7722">
        <v>100</v>
      </c>
      <c r="Q7722">
        <v>2.6000000000000201</v>
      </c>
      <c r="R7722">
        <v>5.75</v>
      </c>
      <c r="S7722" s="10" t="str">
        <f t="shared" si="120"/>
        <v>6_42941_1075</v>
      </c>
      <c r="U7722" s="7"/>
    </row>
    <row r="7723" spans="1:21" x14ac:dyDescent="0.25">
      <c r="A7723">
        <v>7721</v>
      </c>
      <c r="B7723" s="7">
        <v>42941</v>
      </c>
      <c r="C7723">
        <v>6</v>
      </c>
      <c r="D7723">
        <v>1076</v>
      </c>
      <c r="E7723" s="1">
        <v>42943.626388888886</v>
      </c>
      <c r="F7723" t="s">
        <v>0</v>
      </c>
      <c r="G7723">
        <v>96.85</v>
      </c>
      <c r="H7723">
        <v>25001.9</v>
      </c>
      <c r="I7723">
        <v>102.5</v>
      </c>
      <c r="J7723" s="3"/>
      <c r="K7723" s="3"/>
      <c r="L7723" s="3"/>
      <c r="M7723" s="3"/>
      <c r="N7723" s="3"/>
      <c r="O7723" s="4">
        <v>-0.79993920462044799</v>
      </c>
      <c r="P7723">
        <v>100</v>
      </c>
      <c r="Q7723">
        <v>2.5000000000000102</v>
      </c>
      <c r="R7723">
        <v>5.6500000000000057</v>
      </c>
      <c r="S7723" s="10" t="str">
        <f t="shared" si="120"/>
        <v>6_42941_1076</v>
      </c>
      <c r="U7723" s="7"/>
    </row>
    <row r="7724" spans="1:21" x14ac:dyDescent="0.25">
      <c r="A7724">
        <v>7722</v>
      </c>
      <c r="B7724" s="7">
        <v>42941</v>
      </c>
      <c r="C7724">
        <v>6</v>
      </c>
      <c r="D7724">
        <v>1077</v>
      </c>
      <c r="E7724" s="1">
        <v>42943.627083333333</v>
      </c>
      <c r="F7724" t="s">
        <v>0</v>
      </c>
      <c r="G7724">
        <v>96.85</v>
      </c>
      <c r="H7724">
        <v>24989.75</v>
      </c>
      <c r="I7724">
        <v>104.55</v>
      </c>
      <c r="J7724" s="3"/>
      <c r="K7724" s="3"/>
      <c r="L7724" s="3"/>
      <c r="M7724" s="3"/>
      <c r="N7724" s="3"/>
      <c r="O7724" s="4">
        <v>-0.80032813453515905</v>
      </c>
      <c r="P7724">
        <v>100</v>
      </c>
      <c r="Q7724">
        <v>4.55</v>
      </c>
      <c r="R7724">
        <v>7.7000000000000028</v>
      </c>
      <c r="S7724" s="10" t="str">
        <f t="shared" si="120"/>
        <v>6_42941_1077</v>
      </c>
      <c r="U7724" s="7"/>
    </row>
    <row r="7725" spans="1:21" x14ac:dyDescent="0.25">
      <c r="A7725">
        <v>7723</v>
      </c>
      <c r="B7725" s="7">
        <v>42941</v>
      </c>
      <c r="C7725">
        <v>6</v>
      </c>
      <c r="D7725">
        <v>1078</v>
      </c>
      <c r="E7725" s="1">
        <v>42943.62777777778</v>
      </c>
      <c r="F7725" t="s">
        <v>0</v>
      </c>
      <c r="G7725">
        <v>96.85</v>
      </c>
      <c r="H7725">
        <v>24977.4</v>
      </c>
      <c r="I7725">
        <v>99.55</v>
      </c>
      <c r="J7725" s="3">
        <v>7.8597265777639799E-3</v>
      </c>
      <c r="K7725" s="3">
        <v>0.88460553643698703</v>
      </c>
      <c r="L7725" s="3">
        <v>-9.7216749095352303E-5</v>
      </c>
      <c r="M7725" s="3">
        <v>0.44990000004997599</v>
      </c>
      <c r="N7725" s="3">
        <v>-0.134901154209701</v>
      </c>
      <c r="O7725" s="4">
        <v>-0.80072385436434501</v>
      </c>
      <c r="P7725">
        <v>100</v>
      </c>
      <c r="Q7725">
        <v>-0.44999999999998802</v>
      </c>
      <c r="R7725">
        <v>2.7000000000000028</v>
      </c>
      <c r="S7725" s="10" t="str">
        <f t="shared" si="120"/>
        <v>6_42941_1078</v>
      </c>
      <c r="U7725" s="7"/>
    </row>
    <row r="7726" spans="1:21" x14ac:dyDescent="0.25">
      <c r="A7726">
        <v>7724</v>
      </c>
      <c r="B7726" s="7">
        <v>42941</v>
      </c>
      <c r="C7726">
        <v>6</v>
      </c>
      <c r="D7726">
        <v>1079</v>
      </c>
      <c r="E7726" s="1">
        <v>42943.628472222219</v>
      </c>
      <c r="F7726" t="s">
        <v>0</v>
      </c>
      <c r="G7726">
        <v>96.85</v>
      </c>
      <c r="H7726">
        <v>24953.85</v>
      </c>
      <c r="I7726">
        <v>109.95</v>
      </c>
      <c r="J7726" s="3">
        <v>0.10741690984289499</v>
      </c>
      <c r="K7726" s="3">
        <v>-4.91514510727347</v>
      </c>
      <c r="L7726" s="3">
        <v>1.12122052198238E-4</v>
      </c>
      <c r="M7726" s="3">
        <v>-9.9500999999499893</v>
      </c>
      <c r="N7726" s="3">
        <v>0.72572712694453601</v>
      </c>
      <c r="O7726" s="4">
        <v>-0.80147953121462301</v>
      </c>
      <c r="P7726">
        <v>100</v>
      </c>
      <c r="Q7726">
        <v>9.9499999999999904</v>
      </c>
      <c r="R7726">
        <v>13.100000000000009</v>
      </c>
      <c r="S7726" s="10" t="str">
        <f t="shared" si="120"/>
        <v>6_42941_1079</v>
      </c>
      <c r="U7726" s="7"/>
    </row>
    <row r="7727" spans="1:21" x14ac:dyDescent="0.25">
      <c r="A7727">
        <v>7725</v>
      </c>
      <c r="B7727" s="7">
        <v>42941</v>
      </c>
      <c r="C7727">
        <v>6</v>
      </c>
      <c r="D7727">
        <v>1080</v>
      </c>
      <c r="E7727" s="1">
        <v>42943.629166666666</v>
      </c>
      <c r="F7727" t="s">
        <v>0</v>
      </c>
      <c r="G7727">
        <v>96.85</v>
      </c>
      <c r="H7727">
        <v>24917.5</v>
      </c>
      <c r="I7727">
        <v>100.6</v>
      </c>
      <c r="J7727" s="3">
        <v>4.1550577647322902E-2</v>
      </c>
      <c r="K7727" s="3">
        <v>0.98549667594038404</v>
      </c>
      <c r="L7727" s="3">
        <v>-4.22848922543295E-5</v>
      </c>
      <c r="M7727" s="3">
        <v>-0.60009999994999297</v>
      </c>
      <c r="N7727" s="3">
        <v>-1.74571002406766E-2</v>
      </c>
      <c r="O7727" s="4">
        <v>-0.80264874084478699</v>
      </c>
      <c r="P7727">
        <v>100</v>
      </c>
      <c r="Q7727">
        <v>0.60000000000002895</v>
      </c>
      <c r="R7727">
        <v>3.75</v>
      </c>
      <c r="S7727" s="10" t="str">
        <f t="shared" si="120"/>
        <v>6_42941_1080</v>
      </c>
      <c r="U7727" s="7"/>
    </row>
    <row r="7728" spans="1:21" x14ac:dyDescent="0.25">
      <c r="A7728">
        <v>7726</v>
      </c>
      <c r="B7728" s="7">
        <v>42941</v>
      </c>
      <c r="C7728">
        <v>6</v>
      </c>
      <c r="D7728">
        <v>1081</v>
      </c>
      <c r="E7728" s="1">
        <v>42943.629861111112</v>
      </c>
      <c r="F7728" t="s">
        <v>0</v>
      </c>
      <c r="G7728">
        <v>96.85</v>
      </c>
      <c r="H7728">
        <v>24931.15</v>
      </c>
      <c r="I7728">
        <v>105.99999999999901</v>
      </c>
      <c r="J7728" s="3"/>
      <c r="K7728" s="3"/>
      <c r="L7728" s="3"/>
      <c r="M7728" s="3"/>
      <c r="N7728" s="3"/>
      <c r="O7728" s="4">
        <v>-0.80220928436915195</v>
      </c>
      <c r="P7728">
        <v>100</v>
      </c>
      <c r="Q7728">
        <v>6.0000000000000098</v>
      </c>
      <c r="R7728">
        <v>9.1499999999990109</v>
      </c>
      <c r="S7728" s="10" t="str">
        <f t="shared" si="120"/>
        <v>6_42941_1081</v>
      </c>
      <c r="U7728" s="7"/>
    </row>
    <row r="7729" spans="1:21" x14ac:dyDescent="0.25">
      <c r="A7729">
        <v>7727</v>
      </c>
      <c r="B7729" s="7">
        <v>42941</v>
      </c>
      <c r="C7729">
        <v>6</v>
      </c>
      <c r="D7729">
        <v>1082</v>
      </c>
      <c r="E7729" s="1">
        <v>42943.630555555559</v>
      </c>
      <c r="F7729" t="s">
        <v>0</v>
      </c>
      <c r="G7729">
        <v>96.85</v>
      </c>
      <c r="H7729">
        <v>24911.5</v>
      </c>
      <c r="I7729">
        <v>102.4</v>
      </c>
      <c r="J7729" s="3">
        <v>4.2500099087792897E-2</v>
      </c>
      <c r="K7729" s="3">
        <v>0.43407083246043998</v>
      </c>
      <c r="L7729" s="3">
        <v>-1.01099122962189E-4</v>
      </c>
      <c r="M7729" s="3">
        <v>-2.4000999999499602</v>
      </c>
      <c r="N7729" s="3">
        <v>-1.3208911687460301E-2</v>
      </c>
      <c r="O7729" s="4">
        <v>-0.80284206089556998</v>
      </c>
      <c r="P7729">
        <v>100</v>
      </c>
      <c r="Q7729">
        <v>2.4</v>
      </c>
      <c r="R7729">
        <v>5.5500000000000114</v>
      </c>
      <c r="S7729" s="10" t="str">
        <f t="shared" si="120"/>
        <v>6_42941_1082</v>
      </c>
      <c r="U7729" s="7"/>
    </row>
    <row r="7730" spans="1:21" x14ac:dyDescent="0.25">
      <c r="A7730">
        <v>7728</v>
      </c>
      <c r="B7730" s="7">
        <v>42941</v>
      </c>
      <c r="C7730">
        <v>6</v>
      </c>
      <c r="D7730">
        <v>1083</v>
      </c>
      <c r="E7730" s="1">
        <v>42943.631249999999</v>
      </c>
      <c r="F7730" t="s">
        <v>0</v>
      </c>
      <c r="G7730">
        <v>96.85</v>
      </c>
      <c r="H7730">
        <v>24879.05</v>
      </c>
      <c r="I7730">
        <v>101.049999999999</v>
      </c>
      <c r="J7730" s="3">
        <v>3.8920207240971699E-2</v>
      </c>
      <c r="K7730" s="3">
        <v>1.69517727504703</v>
      </c>
      <c r="L7730" s="3">
        <v>-1.2424711537395401E-4</v>
      </c>
      <c r="M7730" s="3">
        <v>-1.05009999994999</v>
      </c>
      <c r="N7730" s="3">
        <v>-0.118649723486403</v>
      </c>
      <c r="O7730" s="4">
        <v>-0.80388921602714003</v>
      </c>
      <c r="P7730">
        <v>99.999999999999801</v>
      </c>
      <c r="Q7730">
        <v>1.0499999999999901</v>
      </c>
      <c r="R7730">
        <v>4.1999999999990081</v>
      </c>
      <c r="S7730" s="10" t="str">
        <f t="shared" si="120"/>
        <v>6_42941_1083</v>
      </c>
      <c r="U7730" s="7"/>
    </row>
    <row r="7731" spans="1:21" x14ac:dyDescent="0.25">
      <c r="A7731">
        <v>7729</v>
      </c>
      <c r="B7731" s="7">
        <v>42941</v>
      </c>
      <c r="C7731">
        <v>6</v>
      </c>
      <c r="D7731">
        <v>1084</v>
      </c>
      <c r="E7731" s="1">
        <v>42943.631944444445</v>
      </c>
      <c r="F7731" t="s">
        <v>0</v>
      </c>
      <c r="G7731">
        <v>96.85</v>
      </c>
      <c r="H7731">
        <v>24885.25</v>
      </c>
      <c r="I7731">
        <v>98.199999999999903</v>
      </c>
      <c r="J7731" s="3">
        <v>2.04281722662716E-2</v>
      </c>
      <c r="K7731" s="3">
        <v>2.5987961046000598</v>
      </c>
      <c r="L7731" s="3">
        <v>-1.4708156637066499E-4</v>
      </c>
      <c r="M7731" s="3">
        <v>1.79990000005002</v>
      </c>
      <c r="N7731" s="3">
        <v>-0.23684031664534999</v>
      </c>
      <c r="O7731" s="4">
        <v>-0.803688932198793</v>
      </c>
      <c r="P7731">
        <v>100</v>
      </c>
      <c r="Q7731">
        <v>-1.80000000000002</v>
      </c>
      <c r="R7731">
        <v>1.3499999999999091</v>
      </c>
      <c r="S7731" s="10" t="str">
        <f t="shared" si="120"/>
        <v>6_42941_1084</v>
      </c>
      <c r="U7731" s="7"/>
    </row>
    <row r="7732" spans="1:21" x14ac:dyDescent="0.25">
      <c r="A7732">
        <v>7730</v>
      </c>
      <c r="B7732" s="7">
        <v>42941</v>
      </c>
      <c r="C7732">
        <v>6</v>
      </c>
      <c r="D7732">
        <v>1085</v>
      </c>
      <c r="E7732" s="1">
        <v>42943.632638888892</v>
      </c>
      <c r="F7732" t="s">
        <v>0</v>
      </c>
      <c r="G7732">
        <v>96.85</v>
      </c>
      <c r="H7732">
        <v>24866.400000000001</v>
      </c>
      <c r="I7732">
        <v>102.75</v>
      </c>
      <c r="J7732" s="3">
        <v>4.6684387403526498E-2</v>
      </c>
      <c r="K7732" s="3">
        <v>1.8664424237022099</v>
      </c>
      <c r="L7732" s="3">
        <v>-1.4760225652832301E-4</v>
      </c>
      <c r="M7732" s="3">
        <v>-2.7500999999500002</v>
      </c>
      <c r="N7732" s="3">
        <v>-0.13108429949857001</v>
      </c>
      <c r="O7732" s="4">
        <v>-0.80429816941736598</v>
      </c>
      <c r="P7732">
        <v>100</v>
      </c>
      <c r="Q7732">
        <v>2.75</v>
      </c>
      <c r="R7732">
        <v>5.9000000000000057</v>
      </c>
      <c r="S7732" s="10" t="str">
        <f t="shared" si="120"/>
        <v>6_42941_1085</v>
      </c>
      <c r="U7732" s="7"/>
    </row>
    <row r="7733" spans="1:21" x14ac:dyDescent="0.25">
      <c r="A7733">
        <v>7731</v>
      </c>
      <c r="B7733" s="7">
        <v>42941</v>
      </c>
      <c r="C7733">
        <v>6</v>
      </c>
      <c r="D7733">
        <v>1086</v>
      </c>
      <c r="E7733" s="1">
        <v>42943.633333333331</v>
      </c>
      <c r="F7733" t="s">
        <v>0</v>
      </c>
      <c r="G7733">
        <v>96.85</v>
      </c>
      <c r="H7733">
        <v>24882.3</v>
      </c>
      <c r="I7733">
        <v>103.05</v>
      </c>
      <c r="J7733" s="3">
        <v>5.0306366129172699E-2</v>
      </c>
      <c r="K7733" s="3">
        <v>0.54753021748233099</v>
      </c>
      <c r="L7733" s="3">
        <v>-1.3079170357865801E-4</v>
      </c>
      <c r="M7733" s="3">
        <v>-3.0500999999499898</v>
      </c>
      <c r="N7733" s="3">
        <v>-1.6600252597240201E-2</v>
      </c>
      <c r="O7733" s="4">
        <v>-0.80378421608934802</v>
      </c>
      <c r="P7733">
        <v>99.999999999999801</v>
      </c>
      <c r="Q7733">
        <v>3.0499999999999901</v>
      </c>
      <c r="R7733">
        <v>6.2000000000000028</v>
      </c>
      <c r="S7733" s="10" t="str">
        <f t="shared" si="120"/>
        <v>6_42941_1086</v>
      </c>
      <c r="U7733" s="7"/>
    </row>
    <row r="7734" spans="1:21" x14ac:dyDescent="0.25">
      <c r="A7734">
        <v>7732</v>
      </c>
      <c r="B7734" s="7">
        <v>42941</v>
      </c>
      <c r="C7734">
        <v>6</v>
      </c>
      <c r="D7734">
        <v>1087</v>
      </c>
      <c r="E7734" s="1">
        <v>42943.634027777778</v>
      </c>
      <c r="F7734" t="s">
        <v>0</v>
      </c>
      <c r="G7734">
        <v>96.85</v>
      </c>
      <c r="H7734">
        <v>24884.85</v>
      </c>
      <c r="I7734">
        <v>102.74999999999901</v>
      </c>
      <c r="J7734" s="3">
        <v>3.9331408734317001E-2</v>
      </c>
      <c r="K7734" s="3">
        <v>0.78270413400734995</v>
      </c>
      <c r="L7734" s="3">
        <v>-1.8743638335871801E-4</v>
      </c>
      <c r="M7734" s="3">
        <v>-2.7500999999500202</v>
      </c>
      <c r="N7734" s="3">
        <v>-8.4776421553720394E-2</v>
      </c>
      <c r="O7734" s="4">
        <v>-0.80370185072443601</v>
      </c>
      <c r="P7734">
        <v>100</v>
      </c>
      <c r="Q7734">
        <v>2.75</v>
      </c>
      <c r="R7734">
        <v>5.8999999999990109</v>
      </c>
      <c r="S7734" s="10" t="str">
        <f t="shared" si="120"/>
        <v>6_42941_1087</v>
      </c>
      <c r="U7734" s="7"/>
    </row>
    <row r="7735" spans="1:21" x14ac:dyDescent="0.25">
      <c r="A7735">
        <v>7733</v>
      </c>
      <c r="B7735" s="7">
        <v>42941</v>
      </c>
      <c r="C7735">
        <v>6</v>
      </c>
      <c r="D7735">
        <v>1088</v>
      </c>
      <c r="E7735" s="1">
        <v>42943.634722222225</v>
      </c>
      <c r="F7735" t="s">
        <v>0</v>
      </c>
      <c r="G7735">
        <v>96.85</v>
      </c>
      <c r="H7735">
        <v>24890.45</v>
      </c>
      <c r="I7735">
        <v>107.05</v>
      </c>
      <c r="J7735" s="3">
        <v>9.4865525208893797E-2</v>
      </c>
      <c r="K7735" s="3">
        <v>-4.8659533177118401</v>
      </c>
      <c r="L7735" s="3">
        <v>1.91861540821403E-4</v>
      </c>
      <c r="M7735" s="3">
        <v>-7.0500999999500102</v>
      </c>
      <c r="N7735" s="3">
        <v>0.77547649081792203</v>
      </c>
      <c r="O7735" s="4">
        <v>-0.803521029149732</v>
      </c>
      <c r="P7735">
        <v>100</v>
      </c>
      <c r="Q7735">
        <v>7.0500000000000096</v>
      </c>
      <c r="R7735">
        <v>10.200000000000003</v>
      </c>
      <c r="S7735" s="10" t="str">
        <f t="shared" si="120"/>
        <v>6_42941_1088</v>
      </c>
      <c r="U7735" s="7"/>
    </row>
    <row r="7736" spans="1:21" x14ac:dyDescent="0.25">
      <c r="A7736">
        <v>7734</v>
      </c>
      <c r="B7736" s="7">
        <v>42941</v>
      </c>
      <c r="C7736">
        <v>6</v>
      </c>
      <c r="D7736">
        <v>1089</v>
      </c>
      <c r="E7736" s="1">
        <v>42943.635416666664</v>
      </c>
      <c r="F7736" t="s">
        <v>0</v>
      </c>
      <c r="G7736">
        <v>96.85</v>
      </c>
      <c r="H7736">
        <v>24897.4</v>
      </c>
      <c r="I7736">
        <v>111.1</v>
      </c>
      <c r="J7736" s="3"/>
      <c r="K7736" s="3"/>
      <c r="L7736" s="3"/>
      <c r="M7736" s="3"/>
      <c r="N7736" s="3"/>
      <c r="O7736" s="4">
        <v>-0.80329672977901201</v>
      </c>
      <c r="P7736">
        <v>100</v>
      </c>
      <c r="Q7736">
        <v>11.1</v>
      </c>
      <c r="R7736">
        <v>14.25</v>
      </c>
      <c r="S7736" s="10" t="str">
        <f t="shared" si="120"/>
        <v>6_42941_1089</v>
      </c>
      <c r="U7736" s="7"/>
    </row>
    <row r="7737" spans="1:21" x14ac:dyDescent="0.25">
      <c r="A7737">
        <v>7735</v>
      </c>
      <c r="B7737" s="7">
        <v>42941</v>
      </c>
      <c r="C7737">
        <v>6</v>
      </c>
      <c r="D7737">
        <v>1090</v>
      </c>
      <c r="E7737" s="1">
        <v>42943.636111111111</v>
      </c>
      <c r="F7737" t="s">
        <v>0</v>
      </c>
      <c r="G7737">
        <v>96.85</v>
      </c>
      <c r="H7737">
        <v>24923.9</v>
      </c>
      <c r="I7737">
        <v>110.05</v>
      </c>
      <c r="J7737" s="3"/>
      <c r="K7737" s="3"/>
      <c r="L7737" s="3"/>
      <c r="M7737" s="3"/>
      <c r="N7737" s="3"/>
      <c r="O7737" s="4">
        <v>-0.80244263538210203</v>
      </c>
      <c r="P7737">
        <v>100</v>
      </c>
      <c r="Q7737">
        <v>10.050000000000001</v>
      </c>
      <c r="R7737">
        <v>13.200000000000003</v>
      </c>
      <c r="S7737" s="10" t="str">
        <f t="shared" si="120"/>
        <v>6_42941_1090</v>
      </c>
      <c r="U7737" s="7"/>
    </row>
    <row r="7738" spans="1:21" x14ac:dyDescent="0.25">
      <c r="A7738">
        <v>7736</v>
      </c>
      <c r="B7738" s="7">
        <v>42941</v>
      </c>
      <c r="C7738">
        <v>6</v>
      </c>
      <c r="D7738">
        <v>1091</v>
      </c>
      <c r="E7738" s="1">
        <v>42943.636805555558</v>
      </c>
      <c r="F7738" t="s">
        <v>0</v>
      </c>
      <c r="G7738">
        <v>96.85</v>
      </c>
      <c r="H7738">
        <v>24934</v>
      </c>
      <c r="I7738">
        <v>110.55</v>
      </c>
      <c r="J7738" s="3"/>
      <c r="K7738" s="3"/>
      <c r="L7738" s="3"/>
      <c r="M7738" s="3"/>
      <c r="N7738" s="3"/>
      <c r="O7738" s="4">
        <v>-0.80211759043875797</v>
      </c>
      <c r="P7738">
        <v>100</v>
      </c>
      <c r="Q7738">
        <v>10.549999999999899</v>
      </c>
      <c r="R7738">
        <v>13.700000000000003</v>
      </c>
      <c r="S7738" s="10" t="str">
        <f t="shared" si="120"/>
        <v>6_42941_1091</v>
      </c>
      <c r="U7738" s="7"/>
    </row>
    <row r="7739" spans="1:21" x14ac:dyDescent="0.25">
      <c r="A7739">
        <v>7737</v>
      </c>
      <c r="B7739" s="7">
        <v>42941</v>
      </c>
      <c r="C7739">
        <v>6</v>
      </c>
      <c r="D7739">
        <v>1092</v>
      </c>
      <c r="E7739" s="1">
        <v>42943.637499999997</v>
      </c>
      <c r="F7739" t="s">
        <v>0</v>
      </c>
      <c r="G7739">
        <v>96.85</v>
      </c>
      <c r="H7739">
        <v>24911</v>
      </c>
      <c r="I7739">
        <v>105.1</v>
      </c>
      <c r="J7739" s="3"/>
      <c r="K7739" s="3"/>
      <c r="L7739" s="3"/>
      <c r="M7739" s="3"/>
      <c r="N7739" s="3"/>
      <c r="O7739" s="4">
        <v>-0.80285817510336799</v>
      </c>
      <c r="P7739">
        <v>100</v>
      </c>
      <c r="Q7739">
        <v>5.1000000000000103</v>
      </c>
      <c r="R7739">
        <v>8.25</v>
      </c>
      <c r="S7739" s="10" t="str">
        <f t="shared" si="120"/>
        <v>6_42941_1092</v>
      </c>
      <c r="U7739" s="7"/>
    </row>
    <row r="7740" spans="1:21" x14ac:dyDescent="0.25">
      <c r="A7740">
        <v>7738</v>
      </c>
      <c r="B7740" s="7">
        <v>42941</v>
      </c>
      <c r="C7740">
        <v>6</v>
      </c>
      <c r="D7740">
        <v>1093</v>
      </c>
      <c r="E7740" s="1">
        <v>42943.638194444444</v>
      </c>
      <c r="F7740" t="s">
        <v>0</v>
      </c>
      <c r="G7740">
        <v>96.85</v>
      </c>
      <c r="H7740">
        <v>24918.2</v>
      </c>
      <c r="I7740">
        <v>105.099999999999</v>
      </c>
      <c r="J7740" s="3"/>
      <c r="K7740" s="3"/>
      <c r="L7740" s="3"/>
      <c r="M7740" s="3"/>
      <c r="N7740" s="3"/>
      <c r="O7740" s="4">
        <v>-0.80262619290317905</v>
      </c>
      <c r="P7740">
        <v>100</v>
      </c>
      <c r="Q7740">
        <v>5.0999999999999996</v>
      </c>
      <c r="R7740">
        <v>8.2499999999990052</v>
      </c>
      <c r="S7740" s="10" t="str">
        <f t="shared" si="120"/>
        <v>6_42941_1093</v>
      </c>
      <c r="U7740" s="7"/>
    </row>
    <row r="7741" spans="1:21" x14ac:dyDescent="0.25">
      <c r="A7741">
        <v>7739</v>
      </c>
      <c r="B7741" s="7">
        <v>42941</v>
      </c>
      <c r="C7741">
        <v>6</v>
      </c>
      <c r="D7741">
        <v>1094</v>
      </c>
      <c r="E7741" s="1">
        <v>42943.638888888891</v>
      </c>
      <c r="F7741" t="s">
        <v>0</v>
      </c>
      <c r="G7741">
        <v>96.85</v>
      </c>
      <c r="H7741">
        <v>24909.599999999999</v>
      </c>
      <c r="I7741">
        <v>111.349999999999</v>
      </c>
      <c r="J7741" s="3"/>
      <c r="K7741" s="3"/>
      <c r="L7741" s="3"/>
      <c r="M7741" s="3"/>
      <c r="N7741" s="3"/>
      <c r="O7741" s="4">
        <v>-0.80290329832675</v>
      </c>
      <c r="P7741">
        <v>100</v>
      </c>
      <c r="Q7741">
        <v>11.3499999999999</v>
      </c>
      <c r="R7741">
        <v>14.499999999999005</v>
      </c>
      <c r="S7741" s="10" t="str">
        <f t="shared" si="120"/>
        <v>6_42941_1094</v>
      </c>
      <c r="U7741" s="7"/>
    </row>
    <row r="7742" spans="1:21" x14ac:dyDescent="0.25">
      <c r="A7742">
        <v>7740</v>
      </c>
      <c r="B7742" s="7">
        <v>42941</v>
      </c>
      <c r="C7742">
        <v>6</v>
      </c>
      <c r="D7742">
        <v>1095</v>
      </c>
      <c r="E7742" s="1">
        <v>42943.63958333333</v>
      </c>
      <c r="F7742" t="s">
        <v>0</v>
      </c>
      <c r="G7742">
        <v>96.85</v>
      </c>
      <c r="H7742">
        <v>24912.3</v>
      </c>
      <c r="I7742">
        <v>105.85</v>
      </c>
      <c r="J7742" s="3"/>
      <c r="K7742" s="3"/>
      <c r="L7742" s="3"/>
      <c r="M7742" s="3"/>
      <c r="N7742" s="3"/>
      <c r="O7742" s="4">
        <v>-0.80281627950851697</v>
      </c>
      <c r="P7742">
        <v>99.999999999999801</v>
      </c>
      <c r="Q7742">
        <v>5.8500000000000103</v>
      </c>
      <c r="R7742">
        <v>9</v>
      </c>
      <c r="S7742" s="10" t="str">
        <f t="shared" si="120"/>
        <v>6_42941_1095</v>
      </c>
      <c r="U7742" s="7"/>
    </row>
    <row r="7743" spans="1:21" x14ac:dyDescent="0.25">
      <c r="A7743">
        <v>7741</v>
      </c>
      <c r="B7743" s="7">
        <v>42941</v>
      </c>
      <c r="C7743">
        <v>6</v>
      </c>
      <c r="D7743">
        <v>1096</v>
      </c>
      <c r="E7743" s="1">
        <v>42943.640277777777</v>
      </c>
      <c r="F7743" t="s">
        <v>0</v>
      </c>
      <c r="G7743">
        <v>96.85</v>
      </c>
      <c r="H7743">
        <v>24900.15</v>
      </c>
      <c r="I7743">
        <v>103.05</v>
      </c>
      <c r="J7743" s="3">
        <v>4.7949123433593699E-2</v>
      </c>
      <c r="K7743" s="3">
        <v>7.2831982354412102E-3</v>
      </c>
      <c r="L7743" s="3">
        <v>-1.5827027459447399E-4</v>
      </c>
      <c r="M7743" s="3">
        <v>-3.05009999995002</v>
      </c>
      <c r="N7743" s="3">
        <v>6.2930357215603199E-3</v>
      </c>
      <c r="O7743" s="4">
        <v>-0.80320801280313603</v>
      </c>
      <c r="P7743">
        <v>100</v>
      </c>
      <c r="Q7743">
        <v>3.05000000000001</v>
      </c>
      <c r="R7743">
        <v>6.2000000000000028</v>
      </c>
      <c r="S7743" s="10" t="str">
        <f t="shared" si="120"/>
        <v>6_42941_1096</v>
      </c>
      <c r="U7743" s="7"/>
    </row>
    <row r="7744" spans="1:21" x14ac:dyDescent="0.25">
      <c r="A7744">
        <v>7742</v>
      </c>
      <c r="B7744" s="7">
        <v>42941</v>
      </c>
      <c r="C7744">
        <v>6</v>
      </c>
      <c r="D7744">
        <v>1097</v>
      </c>
      <c r="E7744" s="1">
        <v>42943.640972222223</v>
      </c>
      <c r="F7744" t="s">
        <v>0</v>
      </c>
      <c r="G7744">
        <v>96.85</v>
      </c>
      <c r="H7744">
        <v>24900.7</v>
      </c>
      <c r="I7744">
        <v>97.5</v>
      </c>
      <c r="J7744" s="3">
        <v>2.28871205623731E-2</v>
      </c>
      <c r="K7744" s="3">
        <v>2.7620007270920999</v>
      </c>
      <c r="L7744" s="3">
        <v>-1.8037678573001799E-4</v>
      </c>
      <c r="M7744" s="3">
        <v>2.4999000000499998</v>
      </c>
      <c r="N7744" s="3">
        <v>-0.28948476765653303</v>
      </c>
      <c r="O7744" s="4">
        <v>-0.80319027175942903</v>
      </c>
      <c r="P7744">
        <v>100</v>
      </c>
      <c r="Q7744">
        <v>-2.5</v>
      </c>
      <c r="R7744">
        <v>0.65000000000000568</v>
      </c>
      <c r="S7744" s="10" t="str">
        <f t="shared" si="120"/>
        <v>6_42941_1097</v>
      </c>
      <c r="U7744" s="7"/>
    </row>
    <row r="7745" spans="1:21" x14ac:dyDescent="0.25">
      <c r="A7745">
        <v>7743</v>
      </c>
      <c r="B7745" s="7">
        <v>42941</v>
      </c>
      <c r="C7745">
        <v>6</v>
      </c>
      <c r="D7745">
        <v>1098</v>
      </c>
      <c r="E7745" s="1">
        <v>42943.64166666667</v>
      </c>
      <c r="F7745" t="s">
        <v>0</v>
      </c>
      <c r="G7745">
        <v>96.85</v>
      </c>
      <c r="H7745">
        <v>24904.15</v>
      </c>
      <c r="I7745">
        <v>101.5</v>
      </c>
      <c r="J7745" s="3">
        <v>4.4025953769300401E-2</v>
      </c>
      <c r="K7745" s="3">
        <v>0.47445011050777403</v>
      </c>
      <c r="L7745" s="3">
        <v>-1.35107237064779E-4</v>
      </c>
      <c r="M7745" s="3">
        <v>-1.50009999994999</v>
      </c>
      <c r="N7745" s="3">
        <v>-3.7453507660301297E-2</v>
      </c>
      <c r="O7745" s="4">
        <v>-0.80307900490480399</v>
      </c>
      <c r="P7745">
        <v>100</v>
      </c>
      <c r="Q7745">
        <v>1.49999999999998</v>
      </c>
      <c r="R7745">
        <v>4.6500000000000057</v>
      </c>
      <c r="S7745" s="10" t="str">
        <f t="shared" ref="S7745:S7808" si="121">_xlfn.CONCAT(C7745,"_",B7745,"_",D7745)</f>
        <v>6_42941_1098</v>
      </c>
      <c r="U7745" s="7"/>
    </row>
    <row r="7746" spans="1:21" x14ac:dyDescent="0.25">
      <c r="A7746">
        <v>7744</v>
      </c>
      <c r="B7746" s="7">
        <v>42941</v>
      </c>
      <c r="C7746">
        <v>6</v>
      </c>
      <c r="D7746">
        <v>1099</v>
      </c>
      <c r="E7746" s="1">
        <v>42943.642361111109</v>
      </c>
      <c r="F7746" t="s">
        <v>0</v>
      </c>
      <c r="G7746">
        <v>96.85</v>
      </c>
      <c r="H7746">
        <v>24891.4</v>
      </c>
      <c r="I7746">
        <v>102.55</v>
      </c>
      <c r="J7746" s="3">
        <v>4.5899659431722299E-2</v>
      </c>
      <c r="K7746" s="3">
        <v>1.2655513346529399</v>
      </c>
      <c r="L7746" s="3">
        <v>-1.8051494660165001E-4</v>
      </c>
      <c r="M7746" s="3">
        <v>-2.5500999999500098</v>
      </c>
      <c r="N7746" s="3">
        <v>-0.116432466510089</v>
      </c>
      <c r="O7746" s="4">
        <v>-0.80349036213310598</v>
      </c>
      <c r="P7746">
        <v>100</v>
      </c>
      <c r="Q7746">
        <v>2.55000000000001</v>
      </c>
      <c r="R7746">
        <v>5.7000000000000028</v>
      </c>
      <c r="S7746" s="10" t="str">
        <f t="shared" si="121"/>
        <v>6_42941_1099</v>
      </c>
      <c r="U7746" s="7"/>
    </row>
    <row r="7747" spans="1:21" x14ac:dyDescent="0.25">
      <c r="A7747">
        <v>7745</v>
      </c>
      <c r="B7747" s="7">
        <v>42941</v>
      </c>
      <c r="C7747">
        <v>6</v>
      </c>
      <c r="D7747">
        <v>1100</v>
      </c>
      <c r="E7747" s="1">
        <v>42943.643055555556</v>
      </c>
      <c r="F7747" t="s">
        <v>0</v>
      </c>
      <c r="G7747">
        <v>96.85</v>
      </c>
      <c r="H7747">
        <v>24890.45</v>
      </c>
      <c r="I7747">
        <v>101</v>
      </c>
      <c r="J7747" s="3">
        <v>4.0587173199500601E-2</v>
      </c>
      <c r="K7747" s="3">
        <v>1.89837855568094</v>
      </c>
      <c r="L7747" s="3">
        <v>-1.9511295606955401E-4</v>
      </c>
      <c r="M7747" s="3">
        <v>-1.00009999995001</v>
      </c>
      <c r="N7747" s="3">
        <v>-0.18093905810755301</v>
      </c>
      <c r="O7747" s="4">
        <v>-0.803521029149732</v>
      </c>
      <c r="P7747">
        <v>100</v>
      </c>
      <c r="Q7747">
        <v>1</v>
      </c>
      <c r="R7747">
        <v>4.1500000000000057</v>
      </c>
      <c r="S7747" s="10" t="str">
        <f t="shared" si="121"/>
        <v>6_42941_1100</v>
      </c>
      <c r="U7747" s="7"/>
    </row>
    <row r="7748" spans="1:21" x14ac:dyDescent="0.25">
      <c r="A7748">
        <v>7746</v>
      </c>
      <c r="B7748" s="7">
        <v>42941</v>
      </c>
      <c r="C7748">
        <v>6</v>
      </c>
      <c r="D7748">
        <v>1101</v>
      </c>
      <c r="E7748" s="1">
        <v>42943.643750000003</v>
      </c>
      <c r="F7748" t="s">
        <v>0</v>
      </c>
      <c r="G7748">
        <v>96.85</v>
      </c>
      <c r="H7748">
        <v>24897.7</v>
      </c>
      <c r="I7748">
        <v>104</v>
      </c>
      <c r="J7748" s="3">
        <v>5.43608742912111E-2</v>
      </c>
      <c r="K7748" s="3">
        <v>0.42718531671867299</v>
      </c>
      <c r="L7748" s="3">
        <v>-1.79415716380915E-4</v>
      </c>
      <c r="M7748" s="3">
        <v>-4.0000999999500104</v>
      </c>
      <c r="N7748" s="3">
        <v>-3.8348403280370202E-2</v>
      </c>
      <c r="O7748" s="4">
        <v>-0.80328705061110095</v>
      </c>
      <c r="P7748">
        <v>100</v>
      </c>
      <c r="Q7748">
        <v>3.9999999999999898</v>
      </c>
      <c r="R7748">
        <v>7.1500000000000057</v>
      </c>
      <c r="S7748" s="10" t="str">
        <f t="shared" si="121"/>
        <v>6_42941_1101</v>
      </c>
      <c r="U7748" s="7"/>
    </row>
    <row r="7749" spans="1:21" x14ac:dyDescent="0.25">
      <c r="A7749">
        <v>7747</v>
      </c>
      <c r="B7749" s="7">
        <v>42941</v>
      </c>
      <c r="C7749">
        <v>6</v>
      </c>
      <c r="D7749">
        <v>1102</v>
      </c>
      <c r="E7749" s="1">
        <v>42943.644444444442</v>
      </c>
      <c r="F7749" t="s">
        <v>0</v>
      </c>
      <c r="G7749">
        <v>96.85</v>
      </c>
      <c r="H7749">
        <v>24899.1</v>
      </c>
      <c r="I7749">
        <v>100.45</v>
      </c>
      <c r="J7749" s="3">
        <v>2.6403207604644301E-2</v>
      </c>
      <c r="K7749" s="3">
        <v>1.92313211758387</v>
      </c>
      <c r="L7749" s="3">
        <v>-2.1032874372717199E-4</v>
      </c>
      <c r="M7749" s="3">
        <v>-0.450099999949999</v>
      </c>
      <c r="N7749" s="3">
        <v>-0.21409716490008299</v>
      </c>
      <c r="O7749" s="4">
        <v>-0.80324188424481202</v>
      </c>
      <c r="P7749">
        <v>100</v>
      </c>
      <c r="Q7749">
        <v>0.45</v>
      </c>
      <c r="R7749">
        <v>3.6000000000000085</v>
      </c>
      <c r="S7749" s="10" t="str">
        <f t="shared" si="121"/>
        <v>6_42941_1102</v>
      </c>
      <c r="U7749" s="7"/>
    </row>
    <row r="7750" spans="1:21" x14ac:dyDescent="0.25">
      <c r="A7750">
        <v>7748</v>
      </c>
      <c r="B7750" s="7">
        <v>42941</v>
      </c>
      <c r="C7750">
        <v>6</v>
      </c>
      <c r="D7750">
        <v>1103</v>
      </c>
      <c r="E7750" s="1">
        <v>42943.645138888889</v>
      </c>
      <c r="F7750" t="s">
        <v>0</v>
      </c>
      <c r="G7750">
        <v>96.85</v>
      </c>
      <c r="H7750">
        <v>24913.75</v>
      </c>
      <c r="I7750">
        <v>98.95</v>
      </c>
      <c r="J7750" s="3">
        <v>-1.3066371127021801E-3</v>
      </c>
      <c r="K7750" s="3">
        <v>1.5709095982570001</v>
      </c>
      <c r="L7750" s="3">
        <v>-1.8959343754676401E-4</v>
      </c>
      <c r="M7750" s="3">
        <v>1.0499000000499901</v>
      </c>
      <c r="N7750" s="3">
        <v>-0.26521770667683697</v>
      </c>
      <c r="O7750" s="4">
        <v>-0.80276955496462798</v>
      </c>
      <c r="P7750">
        <v>100</v>
      </c>
      <c r="Q7750">
        <v>-1.05000000000001</v>
      </c>
      <c r="R7750">
        <v>2.1000000000000085</v>
      </c>
      <c r="S7750" s="10" t="str">
        <f t="shared" si="121"/>
        <v>6_42941_1103</v>
      </c>
      <c r="U7750" s="7"/>
    </row>
    <row r="7751" spans="1:21" x14ac:dyDescent="0.25">
      <c r="A7751">
        <v>7749</v>
      </c>
      <c r="B7751" s="7">
        <v>42941</v>
      </c>
      <c r="C7751">
        <v>7</v>
      </c>
      <c r="D7751">
        <v>0</v>
      </c>
      <c r="E7751" s="1">
        <v>42941.400694444441</v>
      </c>
      <c r="F7751" t="s">
        <v>0</v>
      </c>
      <c r="G7751">
        <v>164.5</v>
      </c>
      <c r="H7751">
        <v>24540.400000000001</v>
      </c>
      <c r="I7751">
        <v>164.5</v>
      </c>
      <c r="J7751" s="3">
        <v>2.5424161168443502E-3</v>
      </c>
      <c r="K7751" s="3">
        <v>-8.5249463077019598</v>
      </c>
      <c r="L7751" s="3">
        <v>-1.21911938322227E-4</v>
      </c>
      <c r="M7751" s="3">
        <v>3.5761918434008799</v>
      </c>
      <c r="N7751" s="3">
        <v>-0.80956218482976094</v>
      </c>
      <c r="O7751" s="4">
        <v>-1.22247396130462</v>
      </c>
      <c r="P7751">
        <v>200</v>
      </c>
      <c r="Q7751">
        <v>-35.5</v>
      </c>
      <c r="R7751">
        <v>0</v>
      </c>
      <c r="S7751" s="10" t="str">
        <f t="shared" si="121"/>
        <v>7_42941_0</v>
      </c>
      <c r="U7751" s="7"/>
    </row>
    <row r="7752" spans="1:21" x14ac:dyDescent="0.25">
      <c r="A7752">
        <v>7750</v>
      </c>
      <c r="B7752" s="7">
        <v>42941</v>
      </c>
      <c r="C7752">
        <v>7</v>
      </c>
      <c r="D7752">
        <v>1</v>
      </c>
      <c r="E7752" s="1">
        <v>42941.401388888888</v>
      </c>
      <c r="F7752" t="s">
        <v>0</v>
      </c>
      <c r="G7752">
        <v>164.5</v>
      </c>
      <c r="H7752">
        <v>24539.200000000001</v>
      </c>
      <c r="I7752">
        <v>163.39999999999901</v>
      </c>
      <c r="J7752" s="3">
        <v>6.5357427500378697E-4</v>
      </c>
      <c r="K7752" s="3">
        <v>-9.4333209042218904</v>
      </c>
      <c r="L7752" s="3">
        <v>-1.2704660434792301E-4</v>
      </c>
      <c r="M7752" s="3">
        <v>4.1032170612740897</v>
      </c>
      <c r="N7752" s="3">
        <v>-0.85255603851592898</v>
      </c>
      <c r="O7752" s="4">
        <v>-1.2225337419312701</v>
      </c>
      <c r="P7752">
        <v>200</v>
      </c>
      <c r="Q7752">
        <v>-36.599999999999902</v>
      </c>
      <c r="R7752">
        <v>-1.1000000000009891</v>
      </c>
      <c r="S7752" s="10" t="str">
        <f t="shared" si="121"/>
        <v>7_42941_1</v>
      </c>
      <c r="U7752" s="7"/>
    </row>
    <row r="7753" spans="1:21" x14ac:dyDescent="0.25">
      <c r="A7753">
        <v>7751</v>
      </c>
      <c r="B7753" s="7">
        <v>42941</v>
      </c>
      <c r="C7753">
        <v>7</v>
      </c>
      <c r="D7753">
        <v>2</v>
      </c>
      <c r="E7753" s="1">
        <v>42941.402083333334</v>
      </c>
      <c r="F7753" t="s">
        <v>0</v>
      </c>
      <c r="G7753">
        <v>164.5</v>
      </c>
      <c r="H7753">
        <v>24538.9</v>
      </c>
      <c r="I7753">
        <v>163.099999999999</v>
      </c>
      <c r="J7753" s="3">
        <v>4.3809888730431102E-4</v>
      </c>
      <c r="K7753" s="3">
        <v>-8.6937993385305496</v>
      </c>
      <c r="L7753" s="3">
        <v>-1.08248769947748E-4</v>
      </c>
      <c r="M7753" s="3">
        <v>4.0479865657210503</v>
      </c>
      <c r="N7753" s="3">
        <v>-0.83485636207287595</v>
      </c>
      <c r="O7753" s="4">
        <v>-1.22254868800149</v>
      </c>
      <c r="P7753">
        <v>200</v>
      </c>
      <c r="Q7753">
        <v>-36.899999999999899</v>
      </c>
      <c r="R7753">
        <v>-1.4000000000010004</v>
      </c>
      <c r="S7753" s="10" t="str">
        <f t="shared" si="121"/>
        <v>7_42941_2</v>
      </c>
      <c r="U7753" s="7"/>
    </row>
    <row r="7754" spans="1:21" x14ac:dyDescent="0.25">
      <c r="A7754">
        <v>7752</v>
      </c>
      <c r="B7754" s="7">
        <v>42941</v>
      </c>
      <c r="C7754">
        <v>7</v>
      </c>
      <c r="D7754">
        <v>3</v>
      </c>
      <c r="E7754" s="1">
        <v>42941.402777777781</v>
      </c>
      <c r="F7754" t="s">
        <v>0</v>
      </c>
      <c r="G7754">
        <v>164.5</v>
      </c>
      <c r="H7754">
        <v>24543.200000000001</v>
      </c>
      <c r="I7754">
        <v>163.65</v>
      </c>
      <c r="J7754" s="3">
        <v>1.7912390819800001E-3</v>
      </c>
      <c r="K7754" s="3">
        <v>-8.3929003221783205</v>
      </c>
      <c r="L7754" s="3">
        <v>-1.18543255211989E-4</v>
      </c>
      <c r="M7754" s="3">
        <v>3.64591917870258</v>
      </c>
      <c r="N7754" s="3">
        <v>-0.80532087675388897</v>
      </c>
      <c r="O7754" s="4">
        <v>-1.2223344959092499</v>
      </c>
      <c r="P7754">
        <v>200</v>
      </c>
      <c r="Q7754">
        <v>-36.35</v>
      </c>
      <c r="R7754">
        <v>-0.84999999999999432</v>
      </c>
      <c r="S7754" s="10" t="str">
        <f t="shared" si="121"/>
        <v>7_42941_3</v>
      </c>
      <c r="U7754" s="7"/>
    </row>
    <row r="7755" spans="1:21" x14ac:dyDescent="0.25">
      <c r="A7755">
        <v>7753</v>
      </c>
      <c r="B7755" s="7">
        <v>42941</v>
      </c>
      <c r="C7755">
        <v>7</v>
      </c>
      <c r="D7755">
        <v>4</v>
      </c>
      <c r="E7755" s="1">
        <v>42941.40347222222</v>
      </c>
      <c r="F7755" t="s">
        <v>0</v>
      </c>
      <c r="G7755">
        <v>164.5</v>
      </c>
      <c r="H7755">
        <v>24546.55</v>
      </c>
      <c r="I7755">
        <v>164.849999999999</v>
      </c>
      <c r="J7755" s="3">
        <v>3.9322337399178798E-3</v>
      </c>
      <c r="K7755" s="3">
        <v>-7.7199039478159603</v>
      </c>
      <c r="L7755" s="3">
        <v>-1.25575638776354E-4</v>
      </c>
      <c r="M7755" s="3">
        <v>3.0655094194498602</v>
      </c>
      <c r="N7755" s="3">
        <v>-0.76989095108708305</v>
      </c>
      <c r="O7755" s="4">
        <v>-1.2221676773314301</v>
      </c>
      <c r="P7755">
        <v>200</v>
      </c>
      <c r="Q7755">
        <v>-35.15</v>
      </c>
      <c r="R7755">
        <v>0.34999999999899956</v>
      </c>
      <c r="S7755" s="10" t="str">
        <f t="shared" si="121"/>
        <v>7_42941_4</v>
      </c>
      <c r="U7755" s="7"/>
    </row>
    <row r="7756" spans="1:21" x14ac:dyDescent="0.25">
      <c r="A7756">
        <v>7754</v>
      </c>
      <c r="B7756" s="7">
        <v>42941</v>
      </c>
      <c r="C7756">
        <v>7</v>
      </c>
      <c r="D7756">
        <v>5</v>
      </c>
      <c r="E7756" s="1">
        <v>42941.404166666667</v>
      </c>
      <c r="F7756" t="s">
        <v>0</v>
      </c>
      <c r="G7756">
        <v>164.5</v>
      </c>
      <c r="H7756">
        <v>24545.45</v>
      </c>
      <c r="I7756">
        <v>162.6</v>
      </c>
      <c r="J7756" s="3">
        <v>9.3532624659875498E-4</v>
      </c>
      <c r="K7756" s="3">
        <v>-7.4718122250772003</v>
      </c>
      <c r="L7756" s="3">
        <v>-8.8500371475674897E-5</v>
      </c>
      <c r="M7756" s="3">
        <v>3.6364638052101799</v>
      </c>
      <c r="N7756" s="3">
        <v>-0.78526593320888904</v>
      </c>
      <c r="O7756" s="4">
        <v>-1.22222244855971</v>
      </c>
      <c r="P7756">
        <v>200</v>
      </c>
      <c r="Q7756">
        <v>-37.399999999999899</v>
      </c>
      <c r="R7756">
        <v>-1.9000000000000057</v>
      </c>
      <c r="S7756" s="10" t="str">
        <f t="shared" si="121"/>
        <v>7_42941_5</v>
      </c>
      <c r="U7756" s="7"/>
    </row>
    <row r="7757" spans="1:21" x14ac:dyDescent="0.25">
      <c r="A7757">
        <v>7755</v>
      </c>
      <c r="B7757" s="7">
        <v>42941</v>
      </c>
      <c r="C7757">
        <v>7</v>
      </c>
      <c r="D7757">
        <v>6</v>
      </c>
      <c r="E7757" s="1">
        <v>42941.404861111114</v>
      </c>
      <c r="F7757" t="s">
        <v>0</v>
      </c>
      <c r="G7757">
        <v>164.5</v>
      </c>
      <c r="H7757">
        <v>24538.55</v>
      </c>
      <c r="I7757">
        <v>163.99999999999901</v>
      </c>
      <c r="J7757" s="3">
        <v>1.7496412138417101E-3</v>
      </c>
      <c r="K7757" s="3">
        <v>-8.9563433466821607</v>
      </c>
      <c r="L7757" s="3">
        <v>-1.2227502566019999E-4</v>
      </c>
      <c r="M7757" s="3">
        <v>3.7910498411579701</v>
      </c>
      <c r="N7757" s="3">
        <v>-0.807635424072634</v>
      </c>
      <c r="O7757" s="4">
        <v>-1.22256612554531</v>
      </c>
      <c r="P7757">
        <v>200</v>
      </c>
      <c r="Q7757">
        <v>-36</v>
      </c>
      <c r="R7757">
        <v>-0.50000000000099476</v>
      </c>
      <c r="S7757" s="10" t="str">
        <f t="shared" si="121"/>
        <v>7_42941_6</v>
      </c>
      <c r="U7757" s="7"/>
    </row>
    <row r="7758" spans="1:21" x14ac:dyDescent="0.25">
      <c r="A7758">
        <v>7756</v>
      </c>
      <c r="B7758" s="7">
        <v>42941</v>
      </c>
      <c r="C7758">
        <v>7</v>
      </c>
      <c r="D7758">
        <v>7</v>
      </c>
      <c r="E7758" s="1">
        <v>42941.405555555553</v>
      </c>
      <c r="F7758" t="s">
        <v>0</v>
      </c>
      <c r="G7758">
        <v>164.5</v>
      </c>
      <c r="H7758">
        <v>24537.45</v>
      </c>
      <c r="I7758">
        <v>162.39999999999901</v>
      </c>
      <c r="J7758" s="3">
        <v>-5.8600249270984695E-4</v>
      </c>
      <c r="K7758" s="3">
        <v>-9.1485940457403103</v>
      </c>
      <c r="L7758" s="3">
        <v>-1.06038555713893E-4</v>
      </c>
      <c r="M7758" s="3">
        <v>4.3043780853183398</v>
      </c>
      <c r="N7758" s="3">
        <v>-0.83567160880497404</v>
      </c>
      <c r="O7758" s="4">
        <v>-1.22262093249298</v>
      </c>
      <c r="P7758">
        <v>200</v>
      </c>
      <c r="Q7758">
        <v>-37.599999999999902</v>
      </c>
      <c r="R7758">
        <v>-2.1000000000009891</v>
      </c>
      <c r="S7758" s="10" t="str">
        <f t="shared" si="121"/>
        <v>7_42941_7</v>
      </c>
      <c r="U7758" s="7"/>
    </row>
    <row r="7759" spans="1:21" x14ac:dyDescent="0.25">
      <c r="A7759">
        <v>7757</v>
      </c>
      <c r="B7759" s="7">
        <v>42941</v>
      </c>
      <c r="C7759">
        <v>7</v>
      </c>
      <c r="D7759">
        <v>8</v>
      </c>
      <c r="E7759" s="1">
        <v>42941.40625</v>
      </c>
      <c r="F7759" t="s">
        <v>0</v>
      </c>
      <c r="G7759">
        <v>164.5</v>
      </c>
      <c r="H7759">
        <v>24525.85</v>
      </c>
      <c r="I7759">
        <v>163.80000000000001</v>
      </c>
      <c r="J7759" s="3">
        <v>-6.7465442403480402E-4</v>
      </c>
      <c r="K7759" s="3">
        <v>-10.2081959758493</v>
      </c>
      <c r="L7759" s="3">
        <v>-1.26607631045772E-4</v>
      </c>
      <c r="M7759" s="3">
        <v>4.74165816016043</v>
      </c>
      <c r="N7759" s="3">
        <v>-0.91675920463826299</v>
      </c>
      <c r="O7759" s="4">
        <v>-1.2231991959503901</v>
      </c>
      <c r="P7759">
        <v>200</v>
      </c>
      <c r="Q7759">
        <v>-36.200000000000003</v>
      </c>
      <c r="R7759">
        <v>-0.69999999999998863</v>
      </c>
      <c r="S7759" s="10" t="str">
        <f t="shared" si="121"/>
        <v>7_42941_8</v>
      </c>
      <c r="U7759" s="7"/>
    </row>
    <row r="7760" spans="1:21" x14ac:dyDescent="0.25">
      <c r="A7760">
        <v>7758</v>
      </c>
      <c r="B7760" s="7">
        <v>42941</v>
      </c>
      <c r="C7760">
        <v>7</v>
      </c>
      <c r="D7760">
        <v>9</v>
      </c>
      <c r="E7760" s="1">
        <v>42941.406944444447</v>
      </c>
      <c r="F7760" t="s">
        <v>0</v>
      </c>
      <c r="G7760">
        <v>164.5</v>
      </c>
      <c r="H7760">
        <v>24512.35</v>
      </c>
      <c r="I7760">
        <v>165.25</v>
      </c>
      <c r="J7760" s="3">
        <v>-2.34068957744612E-3</v>
      </c>
      <c r="K7760" s="3">
        <v>-12.556730449162499</v>
      </c>
      <c r="L7760" s="3">
        <v>-1.8064142182083699E-4</v>
      </c>
      <c r="M7760" s="3">
        <v>5.8439375534989004</v>
      </c>
      <c r="N7760" s="3">
        <v>-1.1644650831366701</v>
      </c>
      <c r="O7760" s="4">
        <v>-1.2238728640868699</v>
      </c>
      <c r="P7760">
        <v>200</v>
      </c>
      <c r="Q7760">
        <v>-34.75</v>
      </c>
      <c r="R7760">
        <v>0.75</v>
      </c>
      <c r="S7760" s="10" t="str">
        <f t="shared" si="121"/>
        <v>7_42941_9</v>
      </c>
      <c r="U7760" s="7"/>
    </row>
    <row r="7761" spans="1:21" x14ac:dyDescent="0.25">
      <c r="A7761">
        <v>7759</v>
      </c>
      <c r="B7761" s="7">
        <v>42941</v>
      </c>
      <c r="C7761">
        <v>7</v>
      </c>
      <c r="D7761">
        <v>10</v>
      </c>
      <c r="E7761" s="1">
        <v>42941.407638888886</v>
      </c>
      <c r="F7761" t="s">
        <v>0</v>
      </c>
      <c r="G7761">
        <v>164.5</v>
      </c>
      <c r="H7761">
        <v>24505.8</v>
      </c>
      <c r="I7761">
        <v>166.55</v>
      </c>
      <c r="J7761" s="3">
        <v>-1.09472150028608E-3</v>
      </c>
      <c r="K7761" s="3">
        <v>-11.7730169812091</v>
      </c>
      <c r="L7761" s="3">
        <v>-1.7734492985255201E-4</v>
      </c>
      <c r="M7761" s="3">
        <v>5.5953913174565102</v>
      </c>
      <c r="N7761" s="3">
        <v>-1.13553991842682</v>
      </c>
      <c r="O7761" s="4">
        <v>-1.2241999853095999</v>
      </c>
      <c r="P7761">
        <v>200</v>
      </c>
      <c r="Q7761">
        <v>-33.450000000000003</v>
      </c>
      <c r="R7761">
        <v>2.0500000000000114</v>
      </c>
      <c r="S7761" s="10" t="str">
        <f t="shared" si="121"/>
        <v>7_42941_10</v>
      </c>
      <c r="U7761" s="7"/>
    </row>
    <row r="7762" spans="1:21" x14ac:dyDescent="0.25">
      <c r="A7762">
        <v>7760</v>
      </c>
      <c r="B7762" s="7">
        <v>42941</v>
      </c>
      <c r="C7762">
        <v>7</v>
      </c>
      <c r="D7762">
        <v>11</v>
      </c>
      <c r="E7762" s="1">
        <v>42941.408333333333</v>
      </c>
      <c r="F7762" t="s">
        <v>0</v>
      </c>
      <c r="G7762">
        <v>164.5</v>
      </c>
      <c r="H7762">
        <v>24506.55</v>
      </c>
      <c r="I7762">
        <v>165.45</v>
      </c>
      <c r="J7762" s="3">
        <v>-2.3223216097431601E-3</v>
      </c>
      <c r="K7762" s="3">
        <v>-11.5747209969186</v>
      </c>
      <c r="L7762" s="3">
        <v>-1.59427884227625E-4</v>
      </c>
      <c r="M7762" s="3">
        <v>5.7776024830149302</v>
      </c>
      <c r="N7762" s="3">
        <v>-1.12717572486198</v>
      </c>
      <c r="O7762" s="4">
        <v>-1.2241625198161299</v>
      </c>
      <c r="P7762">
        <v>200</v>
      </c>
      <c r="Q7762">
        <v>-34.549999999999898</v>
      </c>
      <c r="R7762">
        <v>0.94999999999998863</v>
      </c>
      <c r="S7762" s="10" t="str">
        <f t="shared" si="121"/>
        <v>7_42941_11</v>
      </c>
      <c r="U7762" s="7"/>
    </row>
    <row r="7763" spans="1:21" x14ac:dyDescent="0.25">
      <c r="A7763">
        <v>7761</v>
      </c>
      <c r="B7763" s="7">
        <v>42941</v>
      </c>
      <c r="C7763">
        <v>7</v>
      </c>
      <c r="D7763">
        <v>12</v>
      </c>
      <c r="E7763" s="1">
        <v>42941.40902777778</v>
      </c>
      <c r="F7763" t="s">
        <v>0</v>
      </c>
      <c r="G7763">
        <v>164.5</v>
      </c>
      <c r="H7763">
        <v>24492.400000000001</v>
      </c>
      <c r="I7763">
        <v>167.05</v>
      </c>
      <c r="J7763" s="3">
        <v>-2.2346254599295199E-3</v>
      </c>
      <c r="K7763" s="3">
        <v>-11.154120193950201</v>
      </c>
      <c r="L7763" s="3">
        <v>-1.6365632404813401E-4</v>
      </c>
      <c r="M7763" s="3">
        <v>5.9894286563999497</v>
      </c>
      <c r="N7763" s="3">
        <v>-1.1860514628302501</v>
      </c>
      <c r="O7763" s="4">
        <v>-1.22486975551599</v>
      </c>
      <c r="P7763">
        <v>199.99999999999901</v>
      </c>
      <c r="Q7763">
        <v>-32.949999999999903</v>
      </c>
      <c r="R7763">
        <v>2.5500000000000114</v>
      </c>
      <c r="S7763" s="10" t="str">
        <f t="shared" si="121"/>
        <v>7_42941_12</v>
      </c>
      <c r="U7763" s="7"/>
    </row>
    <row r="7764" spans="1:21" x14ac:dyDescent="0.25">
      <c r="A7764">
        <v>7762</v>
      </c>
      <c r="B7764" s="7">
        <v>42941</v>
      </c>
      <c r="C7764">
        <v>7</v>
      </c>
      <c r="D7764">
        <v>13</v>
      </c>
      <c r="E7764" s="1">
        <v>42941.409722222219</v>
      </c>
      <c r="F7764" t="s">
        <v>0</v>
      </c>
      <c r="G7764">
        <v>164.5</v>
      </c>
      <c r="H7764">
        <v>24477.05</v>
      </c>
      <c r="I7764">
        <v>169.54999999999899</v>
      </c>
      <c r="J7764" s="3">
        <v>-2.25047801753883E-3</v>
      </c>
      <c r="K7764" s="3">
        <v>-11.6251751506268</v>
      </c>
      <c r="L7764" s="3">
        <v>-2.0907052089569301E-4</v>
      </c>
      <c r="M7764" s="3">
        <v>6.4445816675235301</v>
      </c>
      <c r="N7764" s="3">
        <v>-1.36369045741885</v>
      </c>
      <c r="O7764" s="4">
        <v>-1.2256378934552901</v>
      </c>
      <c r="P7764">
        <v>200</v>
      </c>
      <c r="Q7764">
        <v>-30.4499999999999</v>
      </c>
      <c r="R7764">
        <v>5.0499999999989882</v>
      </c>
      <c r="S7764" s="10" t="str">
        <f t="shared" si="121"/>
        <v>7_42941_13</v>
      </c>
      <c r="U7764" s="7"/>
    </row>
    <row r="7765" spans="1:21" x14ac:dyDescent="0.25">
      <c r="A7765">
        <v>7763</v>
      </c>
      <c r="B7765" s="7">
        <v>42941</v>
      </c>
      <c r="C7765">
        <v>7</v>
      </c>
      <c r="D7765">
        <v>14</v>
      </c>
      <c r="E7765" s="1">
        <v>42941.410416666666</v>
      </c>
      <c r="F7765" t="s">
        <v>0</v>
      </c>
      <c r="G7765">
        <v>164.5</v>
      </c>
      <c r="H7765">
        <v>24473.9</v>
      </c>
      <c r="I7765">
        <v>168.15</v>
      </c>
      <c r="J7765" s="3">
        <v>-6.2421070907471799E-3</v>
      </c>
      <c r="K7765" s="3">
        <v>-12.8784559180417</v>
      </c>
      <c r="L7765" s="3">
        <v>-2.2652741904494099E-4</v>
      </c>
      <c r="M7765" s="3">
        <v>7.5810510972526597</v>
      </c>
      <c r="N7765" s="3">
        <v>-1.57920302947318</v>
      </c>
      <c r="O7765" s="4">
        <v>-1.2257956435222801</v>
      </c>
      <c r="P7765">
        <v>199.99999999999901</v>
      </c>
      <c r="Q7765">
        <v>-31.849999999999898</v>
      </c>
      <c r="R7765">
        <v>3.6500000000000057</v>
      </c>
      <c r="S7765" s="10" t="str">
        <f t="shared" si="121"/>
        <v>7_42941_14</v>
      </c>
      <c r="U7765" s="7"/>
    </row>
    <row r="7766" spans="1:21" x14ac:dyDescent="0.25">
      <c r="A7766">
        <v>7764</v>
      </c>
      <c r="B7766" s="7">
        <v>42941</v>
      </c>
      <c r="C7766">
        <v>7</v>
      </c>
      <c r="D7766">
        <v>15</v>
      </c>
      <c r="E7766" s="1">
        <v>42941.411111111112</v>
      </c>
      <c r="F7766" t="s">
        <v>0</v>
      </c>
      <c r="G7766">
        <v>164.5</v>
      </c>
      <c r="H7766">
        <v>24473.8</v>
      </c>
      <c r="I7766">
        <v>171.14999999999901</v>
      </c>
      <c r="J7766" s="3">
        <v>7.9001724314831101E-4</v>
      </c>
      <c r="K7766" s="3">
        <v>-10.528692552291799</v>
      </c>
      <c r="L7766" s="3">
        <v>-1.9604435408382401E-4</v>
      </c>
      <c r="M7766" s="3">
        <v>5.6331240468448902</v>
      </c>
      <c r="N7766" s="3">
        <v>-1.21804212935181</v>
      </c>
      <c r="O7766" s="4">
        <v>-1.2258006521259399</v>
      </c>
      <c r="P7766">
        <v>200</v>
      </c>
      <c r="Q7766">
        <v>-28.849999999999898</v>
      </c>
      <c r="R7766">
        <v>6.6499999999990109</v>
      </c>
      <c r="S7766" s="10" t="str">
        <f t="shared" si="121"/>
        <v>7_42941_15</v>
      </c>
      <c r="U7766" s="7"/>
    </row>
    <row r="7767" spans="1:21" x14ac:dyDescent="0.25">
      <c r="A7767">
        <v>7765</v>
      </c>
      <c r="B7767" s="7">
        <v>42941</v>
      </c>
      <c r="C7767">
        <v>7</v>
      </c>
      <c r="D7767">
        <v>16</v>
      </c>
      <c r="E7767" s="1">
        <v>42941.411805555559</v>
      </c>
      <c r="F7767" t="s">
        <v>0</v>
      </c>
      <c r="G7767">
        <v>164.5</v>
      </c>
      <c r="H7767">
        <v>24472.2</v>
      </c>
      <c r="I7767">
        <v>169.1</v>
      </c>
      <c r="J7767" s="3">
        <v>-1.92660166273395E-4</v>
      </c>
      <c r="K7767" s="3">
        <v>-9.1940032253390296</v>
      </c>
      <c r="L7767" s="3">
        <v>-1.14879199486495E-4</v>
      </c>
      <c r="M7767" s="3">
        <v>5.4462679495377504</v>
      </c>
      <c r="N7767" s="3">
        <v>-1.03501010771808</v>
      </c>
      <c r="O7767" s="4">
        <v>-1.2258807953514499</v>
      </c>
      <c r="P7767">
        <v>200</v>
      </c>
      <c r="Q7767">
        <v>-30.9</v>
      </c>
      <c r="R7767">
        <v>4.5999999999999943</v>
      </c>
      <c r="S7767" s="10" t="str">
        <f t="shared" si="121"/>
        <v>7_42941_16</v>
      </c>
      <c r="U7767" s="7"/>
    </row>
    <row r="7768" spans="1:21" x14ac:dyDescent="0.25">
      <c r="A7768">
        <v>7766</v>
      </c>
      <c r="B7768" s="7">
        <v>42941</v>
      </c>
      <c r="C7768">
        <v>7</v>
      </c>
      <c r="D7768">
        <v>17</v>
      </c>
      <c r="E7768" s="1">
        <v>42941.412499999999</v>
      </c>
      <c r="F7768" t="s">
        <v>0</v>
      </c>
      <c r="G7768">
        <v>164.5</v>
      </c>
      <c r="H7768">
        <v>24471.35</v>
      </c>
      <c r="I7768">
        <v>173.4</v>
      </c>
      <c r="J7768" s="3">
        <v>5.6736186449679298E-3</v>
      </c>
      <c r="K7768" s="3">
        <v>-8.7678510359623392</v>
      </c>
      <c r="L7768" s="3">
        <v>-1.6032082328365499E-4</v>
      </c>
      <c r="M7768" s="3">
        <v>4.2600944020785496</v>
      </c>
      <c r="N7768" s="3">
        <v>-0.97656403000825798</v>
      </c>
      <c r="O7768" s="4">
        <v>-1.2259233757026</v>
      </c>
      <c r="P7768">
        <v>200</v>
      </c>
      <c r="Q7768">
        <v>-26.6</v>
      </c>
      <c r="R7768">
        <v>8.9000000000000057</v>
      </c>
      <c r="S7768" s="10" t="str">
        <f t="shared" si="121"/>
        <v>7_42941_17</v>
      </c>
      <c r="U7768" s="7"/>
    </row>
    <row r="7769" spans="1:21" x14ac:dyDescent="0.25">
      <c r="A7769">
        <v>7767</v>
      </c>
      <c r="B7769" s="7">
        <v>42941</v>
      </c>
      <c r="C7769">
        <v>7</v>
      </c>
      <c r="D7769">
        <v>18</v>
      </c>
      <c r="E7769" s="1">
        <v>42941.413194444445</v>
      </c>
      <c r="F7769" t="s">
        <v>0</v>
      </c>
      <c r="G7769">
        <v>164.5</v>
      </c>
      <c r="H7769">
        <v>24492.2</v>
      </c>
      <c r="I7769">
        <v>173.65</v>
      </c>
      <c r="J7769" s="3">
        <v>1.1012332299092001E-2</v>
      </c>
      <c r="K7769" s="3">
        <v>-6.4030254889502203</v>
      </c>
      <c r="L7769" s="3">
        <v>-9.9301757927605595E-5</v>
      </c>
      <c r="M7769" s="3">
        <v>2.2816691277043799</v>
      </c>
      <c r="N7769" s="3">
        <v>-0.65227995833394403</v>
      </c>
      <c r="O7769" s="4">
        <v>-1.22487975763712</v>
      </c>
      <c r="P7769">
        <v>200</v>
      </c>
      <c r="Q7769">
        <v>-26.35</v>
      </c>
      <c r="R7769">
        <v>9.1500000000000057</v>
      </c>
      <c r="S7769" s="10" t="str">
        <f t="shared" si="121"/>
        <v>7_42941_18</v>
      </c>
      <c r="U7769" s="7"/>
    </row>
    <row r="7770" spans="1:21" x14ac:dyDescent="0.25">
      <c r="A7770">
        <v>7768</v>
      </c>
      <c r="B7770" s="7">
        <v>42941</v>
      </c>
      <c r="C7770">
        <v>7</v>
      </c>
      <c r="D7770">
        <v>19</v>
      </c>
      <c r="E7770" s="1">
        <v>42941.413888888892</v>
      </c>
      <c r="F7770" t="s">
        <v>0</v>
      </c>
      <c r="G7770">
        <v>164.5</v>
      </c>
      <c r="H7770">
        <v>24496</v>
      </c>
      <c r="I7770">
        <v>170.95</v>
      </c>
      <c r="J7770" s="3">
        <v>7.0496873817587E-3</v>
      </c>
      <c r="K7770" s="3">
        <v>-7.32465035550688</v>
      </c>
      <c r="L7770" s="3">
        <v>-9.8428714068177201E-5</v>
      </c>
      <c r="M7770" s="3">
        <v>3.2091330074507001</v>
      </c>
      <c r="N7770" s="3">
        <v>-0.74828801890146501</v>
      </c>
      <c r="O7770" s="4">
        <v>-1.22468974526453</v>
      </c>
      <c r="P7770">
        <v>200</v>
      </c>
      <c r="Q7770">
        <v>-29.049999999999901</v>
      </c>
      <c r="R7770">
        <v>6.4499999999999886</v>
      </c>
      <c r="S7770" s="10" t="str">
        <f t="shared" si="121"/>
        <v>7_42941_19</v>
      </c>
      <c r="U7770" s="7"/>
    </row>
    <row r="7771" spans="1:21" x14ac:dyDescent="0.25">
      <c r="A7771">
        <v>7769</v>
      </c>
      <c r="B7771" s="7">
        <v>42941</v>
      </c>
      <c r="C7771">
        <v>7</v>
      </c>
      <c r="D7771">
        <v>20</v>
      </c>
      <c r="E7771" s="1">
        <v>42941.414583333331</v>
      </c>
      <c r="F7771" t="s">
        <v>0</v>
      </c>
      <c r="G7771">
        <v>164.5</v>
      </c>
      <c r="H7771">
        <v>24502.400000000001</v>
      </c>
      <c r="I7771">
        <v>170.099999999999</v>
      </c>
      <c r="J7771" s="3">
        <v>6.2669810268178496E-3</v>
      </c>
      <c r="K7771" s="3">
        <v>-7.6979462446757898</v>
      </c>
      <c r="L7771" s="3">
        <v>-1.08652500330208E-4</v>
      </c>
      <c r="M7771" s="3">
        <v>3.3531964896008399</v>
      </c>
      <c r="N7771" s="3">
        <v>-0.779299264226049</v>
      </c>
      <c r="O7771" s="4">
        <v>-1.22436985764659</v>
      </c>
      <c r="P7771">
        <v>199.99999999999901</v>
      </c>
      <c r="Q7771">
        <v>-29.899999999999899</v>
      </c>
      <c r="R7771">
        <v>5.5999999999989996</v>
      </c>
      <c r="S7771" s="10" t="str">
        <f t="shared" si="121"/>
        <v>7_42941_20</v>
      </c>
      <c r="U7771" s="7"/>
    </row>
    <row r="7772" spans="1:21" x14ac:dyDescent="0.25">
      <c r="A7772">
        <v>7770</v>
      </c>
      <c r="B7772" s="7">
        <v>42941</v>
      </c>
      <c r="C7772">
        <v>7</v>
      </c>
      <c r="D7772">
        <v>21</v>
      </c>
      <c r="E7772" s="1">
        <v>42941.415277777778</v>
      </c>
      <c r="F7772" t="s">
        <v>0</v>
      </c>
      <c r="G7772">
        <v>164.5</v>
      </c>
      <c r="H7772">
        <v>24511.1</v>
      </c>
      <c r="I7772">
        <v>173.95</v>
      </c>
      <c r="J7772" s="3">
        <v>1.3844099020976599E-2</v>
      </c>
      <c r="K7772" s="3">
        <v>-5.1601708704040998</v>
      </c>
      <c r="L7772" s="3">
        <v>-8.2090352293562305E-5</v>
      </c>
      <c r="M7772" s="3">
        <v>1.23165996817416</v>
      </c>
      <c r="N7772" s="3">
        <v>-0.57651081109656899</v>
      </c>
      <c r="O7772" s="4">
        <v>-1.2239352783024799</v>
      </c>
      <c r="P7772">
        <v>200</v>
      </c>
      <c r="Q7772">
        <v>-26.049999999999901</v>
      </c>
      <c r="R7772">
        <v>9.4499999999999886</v>
      </c>
      <c r="S7772" s="10" t="str">
        <f t="shared" si="121"/>
        <v>7_42941_21</v>
      </c>
      <c r="U7772" s="7"/>
    </row>
    <row r="7773" spans="1:21" x14ac:dyDescent="0.25">
      <c r="A7773">
        <v>7771</v>
      </c>
      <c r="B7773" s="7">
        <v>42941</v>
      </c>
      <c r="C7773">
        <v>7</v>
      </c>
      <c r="D7773">
        <v>22</v>
      </c>
      <c r="E7773" s="1">
        <v>42941.415972222225</v>
      </c>
      <c r="F7773" t="s">
        <v>0</v>
      </c>
      <c r="G7773">
        <v>164.5</v>
      </c>
      <c r="H7773">
        <v>24507.35</v>
      </c>
      <c r="I7773">
        <v>169.44999999999899</v>
      </c>
      <c r="J7773" s="3">
        <v>7.11697889514234E-3</v>
      </c>
      <c r="K7773" s="3">
        <v>-6.1898783154745596</v>
      </c>
      <c r="L7773" s="3">
        <v>-5.5656030895080097E-5</v>
      </c>
      <c r="M7773" s="3">
        <v>2.7682537738125199</v>
      </c>
      <c r="N7773" s="3">
        <v>-0.65727358134629699</v>
      </c>
      <c r="O7773" s="4">
        <v>-1.22412255915062</v>
      </c>
      <c r="P7773">
        <v>200</v>
      </c>
      <c r="Q7773">
        <v>-30.549999999999901</v>
      </c>
      <c r="R7773">
        <v>4.9499999999989939</v>
      </c>
      <c r="S7773" s="10" t="str">
        <f t="shared" si="121"/>
        <v>7_42941_22</v>
      </c>
      <c r="U7773" s="7"/>
    </row>
    <row r="7774" spans="1:21" x14ac:dyDescent="0.25">
      <c r="A7774">
        <v>7772</v>
      </c>
      <c r="B7774" s="7">
        <v>42941</v>
      </c>
      <c r="C7774">
        <v>7</v>
      </c>
      <c r="D7774">
        <v>23</v>
      </c>
      <c r="E7774" s="1">
        <v>42941.416666666664</v>
      </c>
      <c r="F7774" t="s">
        <v>0</v>
      </c>
      <c r="G7774">
        <v>164.5</v>
      </c>
      <c r="H7774">
        <v>24512.75</v>
      </c>
      <c r="I7774">
        <v>169.05</v>
      </c>
      <c r="J7774" s="3">
        <v>7.2086775006255897E-3</v>
      </c>
      <c r="K7774" s="3">
        <v>-5.8002474775875497</v>
      </c>
      <c r="L7774" s="3">
        <v>-5.53516343870794E-5</v>
      </c>
      <c r="M7774" s="3">
        <v>2.6157343826028798</v>
      </c>
      <c r="N7774" s="3">
        <v>-0.64569857208960302</v>
      </c>
      <c r="O7774" s="4">
        <v>-1.2238528928822701</v>
      </c>
      <c r="P7774">
        <v>200</v>
      </c>
      <c r="Q7774">
        <v>-30.9499999999999</v>
      </c>
      <c r="R7774">
        <v>4.5500000000000114</v>
      </c>
      <c r="S7774" s="10" t="str">
        <f t="shared" si="121"/>
        <v>7_42941_23</v>
      </c>
      <c r="U7774" s="7"/>
    </row>
    <row r="7775" spans="1:21" x14ac:dyDescent="0.25">
      <c r="A7775">
        <v>7773</v>
      </c>
      <c r="B7775" s="7">
        <v>42941</v>
      </c>
      <c r="C7775">
        <v>7</v>
      </c>
      <c r="D7775">
        <v>24</v>
      </c>
      <c r="E7775" s="1">
        <v>42941.417361111111</v>
      </c>
      <c r="F7775" t="s">
        <v>0</v>
      </c>
      <c r="G7775">
        <v>164.5</v>
      </c>
      <c r="H7775">
        <v>24515</v>
      </c>
      <c r="I7775">
        <v>168.599999999999</v>
      </c>
      <c r="J7775" s="3">
        <v>7.0655269452862797E-3</v>
      </c>
      <c r="K7775" s="3">
        <v>-5.3859807857747901</v>
      </c>
      <c r="L7775" s="3">
        <v>-3.89668741718196E-5</v>
      </c>
      <c r="M7775" s="3">
        <v>2.53013073783639</v>
      </c>
      <c r="N7775" s="3">
        <v>-0.62630657050777505</v>
      </c>
      <c r="O7775" s="4">
        <v>-1.2237405669997901</v>
      </c>
      <c r="P7775">
        <v>200</v>
      </c>
      <c r="Q7775">
        <v>-31.4</v>
      </c>
      <c r="R7775">
        <v>4.0999999999989996</v>
      </c>
      <c r="S7775" s="10" t="str">
        <f t="shared" si="121"/>
        <v>7_42941_24</v>
      </c>
      <c r="U7775" s="7"/>
    </row>
    <row r="7776" spans="1:21" x14ac:dyDescent="0.25">
      <c r="A7776">
        <v>7774</v>
      </c>
      <c r="B7776" s="7">
        <v>42941</v>
      </c>
      <c r="C7776">
        <v>7</v>
      </c>
      <c r="D7776">
        <v>25</v>
      </c>
      <c r="E7776" s="1">
        <v>42941.418055555558</v>
      </c>
      <c r="F7776" t="s">
        <v>0</v>
      </c>
      <c r="G7776">
        <v>164.5</v>
      </c>
      <c r="H7776">
        <v>24517.95</v>
      </c>
      <c r="I7776">
        <v>170.69999999999899</v>
      </c>
      <c r="J7776" s="3">
        <v>1.03514023956949E-2</v>
      </c>
      <c r="K7776" s="3">
        <v>-4.5857222278300398</v>
      </c>
      <c r="L7776" s="3">
        <v>-4.6787960172877999E-5</v>
      </c>
      <c r="M7776" s="3">
        <v>1.7282767455663499</v>
      </c>
      <c r="N7776" s="3">
        <v>-0.58531422762333296</v>
      </c>
      <c r="O7776" s="4">
        <v>-1.22359332652199</v>
      </c>
      <c r="P7776">
        <v>200</v>
      </c>
      <c r="Q7776">
        <v>-29.299999999999901</v>
      </c>
      <c r="R7776">
        <v>6.1999999999989939</v>
      </c>
      <c r="S7776" s="10" t="str">
        <f t="shared" si="121"/>
        <v>7_42941_25</v>
      </c>
      <c r="U7776" s="7"/>
    </row>
    <row r="7777" spans="1:21" x14ac:dyDescent="0.25">
      <c r="A7777">
        <v>7775</v>
      </c>
      <c r="B7777" s="7">
        <v>42941</v>
      </c>
      <c r="C7777">
        <v>7</v>
      </c>
      <c r="D7777">
        <v>26</v>
      </c>
      <c r="E7777" s="1">
        <v>42941.418749999997</v>
      </c>
      <c r="F7777" t="s">
        <v>0</v>
      </c>
      <c r="G7777">
        <v>164.5</v>
      </c>
      <c r="H7777">
        <v>24512.6</v>
      </c>
      <c r="I7777">
        <v>167.7</v>
      </c>
      <c r="J7777" s="3">
        <v>5.6031084958208998E-3</v>
      </c>
      <c r="K7777" s="3">
        <v>-5.6454892245483199</v>
      </c>
      <c r="L7777" s="3">
        <v>-4.0585774740975202E-5</v>
      </c>
      <c r="M7777" s="3">
        <v>2.8821262643582499</v>
      </c>
      <c r="N7777" s="3">
        <v>-0.63772350544383405</v>
      </c>
      <c r="O7777" s="4">
        <v>-1.2238603820076199</v>
      </c>
      <c r="P7777">
        <v>200</v>
      </c>
      <c r="Q7777">
        <v>-32.299999999999898</v>
      </c>
      <c r="R7777">
        <v>3.1999999999999886</v>
      </c>
      <c r="S7777" s="10" t="str">
        <f t="shared" si="121"/>
        <v>7_42941_26</v>
      </c>
      <c r="U7777" s="7"/>
    </row>
    <row r="7778" spans="1:21" x14ac:dyDescent="0.25">
      <c r="A7778">
        <v>7776</v>
      </c>
      <c r="B7778" s="7">
        <v>42941</v>
      </c>
      <c r="C7778">
        <v>7</v>
      </c>
      <c r="D7778">
        <v>27</v>
      </c>
      <c r="E7778" s="1">
        <v>42941.419444444444</v>
      </c>
      <c r="F7778" t="s">
        <v>0</v>
      </c>
      <c r="G7778">
        <v>164.5</v>
      </c>
      <c r="H7778">
        <v>24517.9</v>
      </c>
      <c r="I7778">
        <v>169.55</v>
      </c>
      <c r="J7778" s="3">
        <v>8.8248337283459901E-3</v>
      </c>
      <c r="K7778" s="3">
        <v>-4.8197964046891899</v>
      </c>
      <c r="L7778" s="3">
        <v>-3.8828744663987803E-5</v>
      </c>
      <c r="M7778" s="3">
        <v>2.0494095970930299</v>
      </c>
      <c r="N7778" s="3">
        <v>-0.59671616672296601</v>
      </c>
      <c r="O7778" s="4">
        <v>-1.22359582182813</v>
      </c>
      <c r="P7778">
        <v>199.99999999999901</v>
      </c>
      <c r="Q7778">
        <v>-30.4499999999999</v>
      </c>
      <c r="R7778">
        <v>5.0500000000000114</v>
      </c>
      <c r="S7778" s="10" t="str">
        <f t="shared" si="121"/>
        <v>7_42941_27</v>
      </c>
      <c r="U7778" s="7"/>
    </row>
    <row r="7779" spans="1:21" x14ac:dyDescent="0.25">
      <c r="A7779">
        <v>7777</v>
      </c>
      <c r="B7779" s="7">
        <v>42941</v>
      </c>
      <c r="C7779">
        <v>7</v>
      </c>
      <c r="D7779">
        <v>28</v>
      </c>
      <c r="E7779" s="1">
        <v>42941.420138888891</v>
      </c>
      <c r="F7779" t="s">
        <v>0</v>
      </c>
      <c r="G7779">
        <v>164.5</v>
      </c>
      <c r="H7779">
        <v>24518.400000000001</v>
      </c>
      <c r="I7779">
        <v>169.5</v>
      </c>
      <c r="J7779" s="3">
        <v>9.1393224468026193E-3</v>
      </c>
      <c r="K7779" s="3">
        <v>-4.2120841716197699</v>
      </c>
      <c r="L7779" s="3">
        <v>-1.1852918646582099E-5</v>
      </c>
      <c r="M7779" s="3">
        <v>1.8641038856313099</v>
      </c>
      <c r="N7779" s="3">
        <v>-0.56697310801239398</v>
      </c>
      <c r="O7779" s="4">
        <v>-1.22357086922474</v>
      </c>
      <c r="P7779">
        <v>199.99999999999901</v>
      </c>
      <c r="Q7779">
        <v>-30.5</v>
      </c>
      <c r="R7779">
        <v>5</v>
      </c>
      <c r="S7779" s="10" t="str">
        <f t="shared" si="121"/>
        <v>7_42941_28</v>
      </c>
      <c r="U7779" s="7"/>
    </row>
    <row r="7780" spans="1:21" x14ac:dyDescent="0.25">
      <c r="A7780">
        <v>7778</v>
      </c>
      <c r="B7780" s="7">
        <v>42941</v>
      </c>
      <c r="C7780">
        <v>7</v>
      </c>
      <c r="D7780">
        <v>29</v>
      </c>
      <c r="E7780" s="1">
        <v>42941.42083333333</v>
      </c>
      <c r="F7780" t="s">
        <v>0</v>
      </c>
      <c r="G7780">
        <v>164.5</v>
      </c>
      <c r="H7780">
        <v>24515.9</v>
      </c>
      <c r="I7780">
        <v>171.3</v>
      </c>
      <c r="J7780" s="3">
        <v>1.14193134604247E-2</v>
      </c>
      <c r="K7780" s="3">
        <v>-4.0872429188354404</v>
      </c>
      <c r="L7780" s="3">
        <v>-2.8172664201520001E-5</v>
      </c>
      <c r="M7780" s="3">
        <v>1.41946699705918</v>
      </c>
      <c r="N7780" s="3">
        <v>-0.53811172906243399</v>
      </c>
      <c r="O7780" s="4">
        <v>-1.22369564241981</v>
      </c>
      <c r="P7780">
        <v>199.99999999999901</v>
      </c>
      <c r="Q7780">
        <v>-28.6999999999999</v>
      </c>
      <c r="R7780">
        <v>6.8000000000000114</v>
      </c>
      <c r="S7780" s="10" t="str">
        <f t="shared" si="121"/>
        <v>7_42941_29</v>
      </c>
      <c r="U7780" s="7"/>
    </row>
    <row r="7781" spans="1:21" x14ac:dyDescent="0.25">
      <c r="A7781">
        <v>7779</v>
      </c>
      <c r="B7781" s="7">
        <v>42941</v>
      </c>
      <c r="C7781">
        <v>7</v>
      </c>
      <c r="D7781">
        <v>30</v>
      </c>
      <c r="E7781" s="1">
        <v>42941.421527777777</v>
      </c>
      <c r="F7781" t="s">
        <v>0</v>
      </c>
      <c r="G7781">
        <v>164.5</v>
      </c>
      <c r="H7781">
        <v>24512.799999999999</v>
      </c>
      <c r="I7781">
        <v>172.7</v>
      </c>
      <c r="J7781" s="3">
        <v>1.26409772652598E-2</v>
      </c>
      <c r="K7781" s="3">
        <v>-4.8160158945975597</v>
      </c>
      <c r="L7781" s="3">
        <v>-6.3821019580245693E-5</v>
      </c>
      <c r="M7781" s="3">
        <v>1.3566768115569401</v>
      </c>
      <c r="N7781" s="3">
        <v>-0.55939299028492995</v>
      </c>
      <c r="O7781" s="4">
        <v>-1.22385039652752</v>
      </c>
      <c r="P7781">
        <v>200</v>
      </c>
      <c r="Q7781">
        <v>-27.299999999999901</v>
      </c>
      <c r="R7781">
        <v>8.1999999999999886</v>
      </c>
      <c r="S7781" s="10" t="str">
        <f t="shared" si="121"/>
        <v>7_42941_30</v>
      </c>
      <c r="U7781" s="7"/>
    </row>
    <row r="7782" spans="1:21" x14ac:dyDescent="0.25">
      <c r="A7782">
        <v>7780</v>
      </c>
      <c r="B7782" s="7">
        <v>42941</v>
      </c>
      <c r="C7782">
        <v>7</v>
      </c>
      <c r="D7782">
        <v>31</v>
      </c>
      <c r="E7782" s="1">
        <v>42941.422222222223</v>
      </c>
      <c r="F7782" t="s">
        <v>0</v>
      </c>
      <c r="G7782">
        <v>164.5</v>
      </c>
      <c r="H7782">
        <v>24506.95</v>
      </c>
      <c r="I7782">
        <v>170.85</v>
      </c>
      <c r="J7782" s="3">
        <v>9.2739316109045605E-3</v>
      </c>
      <c r="K7782" s="3">
        <v>-5.6599224661013601</v>
      </c>
      <c r="L7782" s="3">
        <v>-5.7120317364933699E-5</v>
      </c>
      <c r="M7782" s="3">
        <v>2.2444973301525701</v>
      </c>
      <c r="N7782" s="3">
        <v>-0.61131715624012295</v>
      </c>
      <c r="O7782" s="4">
        <v>-1.22414253915725</v>
      </c>
      <c r="P7782">
        <v>200</v>
      </c>
      <c r="Q7782">
        <v>-29.149999999999899</v>
      </c>
      <c r="R7782">
        <v>6.3499999999999943</v>
      </c>
      <c r="S7782" s="10" t="str">
        <f t="shared" si="121"/>
        <v>7_42941_31</v>
      </c>
      <c r="U7782" s="7"/>
    </row>
    <row r="7783" spans="1:21" x14ac:dyDescent="0.25">
      <c r="A7783">
        <v>7781</v>
      </c>
      <c r="B7783" s="7">
        <v>42941</v>
      </c>
      <c r="C7783">
        <v>7</v>
      </c>
      <c r="D7783">
        <v>32</v>
      </c>
      <c r="E7783" s="1">
        <v>42941.42291666667</v>
      </c>
      <c r="F7783" t="s">
        <v>0</v>
      </c>
      <c r="G7783">
        <v>164.5</v>
      </c>
      <c r="H7783">
        <v>24507.95</v>
      </c>
      <c r="I7783">
        <v>169.7</v>
      </c>
      <c r="J7783" s="3">
        <v>8.1061848069229597E-3</v>
      </c>
      <c r="K7783" s="3">
        <v>-5.3249645440445104</v>
      </c>
      <c r="L7783" s="3">
        <v>-3.5279441590318998E-5</v>
      </c>
      <c r="M7783" s="3">
        <v>2.38060577648378</v>
      </c>
      <c r="N7783" s="3">
        <v>-0.59437230545086395</v>
      </c>
      <c r="O7783" s="4">
        <v>-1.22409259036353</v>
      </c>
      <c r="P7783">
        <v>200</v>
      </c>
      <c r="Q7783">
        <v>-30.3</v>
      </c>
      <c r="R7783">
        <v>5.1999999999999886</v>
      </c>
      <c r="S7783" s="10" t="str">
        <f t="shared" si="121"/>
        <v>7_42941_32</v>
      </c>
      <c r="U7783" s="7"/>
    </row>
    <row r="7784" spans="1:21" x14ac:dyDescent="0.25">
      <c r="A7784">
        <v>7782</v>
      </c>
      <c r="B7784" s="7">
        <v>42941</v>
      </c>
      <c r="C7784">
        <v>7</v>
      </c>
      <c r="D7784">
        <v>33</v>
      </c>
      <c r="E7784" s="1">
        <v>42941.423611111109</v>
      </c>
      <c r="F7784" t="s">
        <v>0</v>
      </c>
      <c r="G7784">
        <v>164.5</v>
      </c>
      <c r="H7784">
        <v>24506.45</v>
      </c>
      <c r="I7784">
        <v>172.95</v>
      </c>
      <c r="J7784" s="3">
        <v>1.23420690797251E-2</v>
      </c>
      <c r="K7784" s="3">
        <v>-5.2110156486051498</v>
      </c>
      <c r="L7784" s="3">
        <v>-6.9559504822791902E-5</v>
      </c>
      <c r="M7784" s="3">
        <v>1.55262441945671</v>
      </c>
      <c r="N7784" s="3">
        <v>-0.56335035974145697</v>
      </c>
      <c r="O7784" s="4">
        <v>-1.22416751508276</v>
      </c>
      <c r="P7784">
        <v>200</v>
      </c>
      <c r="Q7784">
        <v>-27.05</v>
      </c>
      <c r="R7784">
        <v>8.4499999999999886</v>
      </c>
      <c r="S7784" s="10" t="str">
        <f t="shared" si="121"/>
        <v>7_42941_33</v>
      </c>
      <c r="U7784" s="7"/>
    </row>
    <row r="7785" spans="1:21" x14ac:dyDescent="0.25">
      <c r="A7785">
        <v>7783</v>
      </c>
      <c r="B7785" s="7">
        <v>42941</v>
      </c>
      <c r="C7785">
        <v>7</v>
      </c>
      <c r="D7785">
        <v>34</v>
      </c>
      <c r="E7785" s="1">
        <v>42941.424305555556</v>
      </c>
      <c r="F7785" t="s">
        <v>0</v>
      </c>
      <c r="G7785">
        <v>164.5</v>
      </c>
      <c r="H7785">
        <v>24512.400000000001</v>
      </c>
      <c r="I7785">
        <v>174.2</v>
      </c>
      <c r="J7785" s="3">
        <v>1.4936089182087499E-2</v>
      </c>
      <c r="K7785" s="3">
        <v>-4.2279300791392398</v>
      </c>
      <c r="L7785" s="3">
        <v>-5.5538436072311598E-5</v>
      </c>
      <c r="M7785" s="3">
        <v>0.79659550347340802</v>
      </c>
      <c r="N7785" s="3">
        <v>-0.51510267896711004</v>
      </c>
      <c r="O7785" s="4">
        <v>-1.2238703676506499</v>
      </c>
      <c r="P7785">
        <v>199.99999999999901</v>
      </c>
      <c r="Q7785">
        <v>-25.799999999999901</v>
      </c>
      <c r="R7785">
        <v>9.6999999999999886</v>
      </c>
      <c r="S7785" s="10" t="str">
        <f t="shared" si="121"/>
        <v>7_42941_34</v>
      </c>
      <c r="U7785" s="7"/>
    </row>
    <row r="7786" spans="1:21" x14ac:dyDescent="0.25">
      <c r="A7786">
        <v>7784</v>
      </c>
      <c r="B7786" s="7">
        <v>42941</v>
      </c>
      <c r="C7786">
        <v>7</v>
      </c>
      <c r="D7786">
        <v>35</v>
      </c>
      <c r="E7786" s="1">
        <v>42941.425000000003</v>
      </c>
      <c r="F7786" t="s">
        <v>0</v>
      </c>
      <c r="G7786">
        <v>164.5</v>
      </c>
      <c r="H7786">
        <v>24512.6</v>
      </c>
      <c r="I7786">
        <v>170.3</v>
      </c>
      <c r="J7786" s="3">
        <v>9.6578555737639408E-3</v>
      </c>
      <c r="K7786" s="3">
        <v>-4.6807773519219698</v>
      </c>
      <c r="L7786" s="3">
        <v>-2.80996914625573E-5</v>
      </c>
      <c r="M7786" s="3">
        <v>1.89232309958586</v>
      </c>
      <c r="N7786" s="3">
        <v>-0.55955080044431404</v>
      </c>
      <c r="O7786" s="4">
        <v>-1.2238603820076199</v>
      </c>
      <c r="P7786">
        <v>200</v>
      </c>
      <c r="Q7786">
        <v>-29.6999999999999</v>
      </c>
      <c r="R7786">
        <v>5.8000000000000114</v>
      </c>
      <c r="S7786" s="10" t="str">
        <f t="shared" si="121"/>
        <v>7_42941_35</v>
      </c>
      <c r="U7786" s="7"/>
    </row>
    <row r="7787" spans="1:21" x14ac:dyDescent="0.25">
      <c r="A7787">
        <v>7785</v>
      </c>
      <c r="B7787" s="7">
        <v>42941</v>
      </c>
      <c r="C7787">
        <v>7</v>
      </c>
      <c r="D7787">
        <v>36</v>
      </c>
      <c r="E7787" s="1">
        <v>42941.425694444442</v>
      </c>
      <c r="F7787" t="s">
        <v>0</v>
      </c>
      <c r="G7787">
        <v>164.5</v>
      </c>
      <c r="H7787">
        <v>24511.95</v>
      </c>
      <c r="I7787">
        <v>170.9</v>
      </c>
      <c r="J7787" s="3">
        <v>1.0139963370961701E-2</v>
      </c>
      <c r="K7787" s="3">
        <v>-4.9985209991021398</v>
      </c>
      <c r="L7787" s="3">
        <v>-4.1552752350071597E-5</v>
      </c>
      <c r="M7787" s="3">
        <v>1.88258237844692</v>
      </c>
      <c r="N7787" s="3">
        <v>-0.57825080931497597</v>
      </c>
      <c r="O7787" s="4">
        <v>-1.2238928359432799</v>
      </c>
      <c r="P7787">
        <v>200</v>
      </c>
      <c r="Q7787">
        <v>-29.1</v>
      </c>
      <c r="R7787">
        <v>6.4000000000000057</v>
      </c>
      <c r="S7787" s="10" t="str">
        <f t="shared" si="121"/>
        <v>7_42941_36</v>
      </c>
      <c r="U7787" s="7"/>
    </row>
    <row r="7788" spans="1:21" x14ac:dyDescent="0.25">
      <c r="A7788">
        <v>7786</v>
      </c>
      <c r="B7788" s="7">
        <v>42941</v>
      </c>
      <c r="C7788">
        <v>7</v>
      </c>
      <c r="D7788">
        <v>37</v>
      </c>
      <c r="E7788" s="1">
        <v>42941.426388888889</v>
      </c>
      <c r="F7788" t="s">
        <v>0</v>
      </c>
      <c r="G7788">
        <v>164.5</v>
      </c>
      <c r="H7788">
        <v>24511.05</v>
      </c>
      <c r="I7788">
        <v>172.3</v>
      </c>
      <c r="J7788" s="3">
        <v>1.1725867058606201E-2</v>
      </c>
      <c r="K7788" s="3">
        <v>-5.2002846064524899</v>
      </c>
      <c r="L7788" s="3">
        <v>-6.8646599515886906E-5</v>
      </c>
      <c r="M7788" s="3">
        <v>1.63698632370412</v>
      </c>
      <c r="N7788" s="3">
        <v>-0.58337206470604597</v>
      </c>
      <c r="O7788" s="4">
        <v>-1.2239377750035101</v>
      </c>
      <c r="P7788">
        <v>200</v>
      </c>
      <c r="Q7788">
        <v>-27.7</v>
      </c>
      <c r="R7788">
        <v>7.8000000000000114</v>
      </c>
      <c r="S7788" s="10" t="str">
        <f t="shared" si="121"/>
        <v>7_42941_37</v>
      </c>
      <c r="U7788" s="7"/>
    </row>
    <row r="7789" spans="1:21" x14ac:dyDescent="0.25">
      <c r="A7789">
        <v>7787</v>
      </c>
      <c r="B7789" s="7">
        <v>42941</v>
      </c>
      <c r="C7789">
        <v>7</v>
      </c>
      <c r="D7789">
        <v>38</v>
      </c>
      <c r="E7789" s="1">
        <v>42941.427083333336</v>
      </c>
      <c r="F7789" t="s">
        <v>0</v>
      </c>
      <c r="G7789">
        <v>164.5</v>
      </c>
      <c r="H7789">
        <v>24509.9</v>
      </c>
      <c r="I7789">
        <v>172.35</v>
      </c>
      <c r="J7789" s="3">
        <v>1.15493400777996E-2</v>
      </c>
      <c r="K7789" s="3">
        <v>-5.4724190883703701</v>
      </c>
      <c r="L7789" s="3">
        <v>-7.1607004770156703E-5</v>
      </c>
      <c r="M7789" s="3">
        <v>1.73816106261158</v>
      </c>
      <c r="N7789" s="3">
        <v>-0.59751799547169604</v>
      </c>
      <c r="O7789" s="4">
        <v>-1.2239952019388001</v>
      </c>
      <c r="P7789">
        <v>199.99999999999901</v>
      </c>
      <c r="Q7789">
        <v>-27.649999999999899</v>
      </c>
      <c r="R7789">
        <v>7.8499999999999943</v>
      </c>
      <c r="S7789" s="10" t="str">
        <f t="shared" si="121"/>
        <v>7_42941_38</v>
      </c>
      <c r="U7789" s="7"/>
    </row>
    <row r="7790" spans="1:21" x14ac:dyDescent="0.25">
      <c r="A7790">
        <v>7788</v>
      </c>
      <c r="B7790" s="7">
        <v>42941</v>
      </c>
      <c r="C7790">
        <v>7</v>
      </c>
      <c r="D7790">
        <v>39</v>
      </c>
      <c r="E7790" s="1">
        <v>42941.427777777775</v>
      </c>
      <c r="F7790" t="s">
        <v>0</v>
      </c>
      <c r="G7790">
        <v>164.5</v>
      </c>
      <c r="H7790">
        <v>24510.9</v>
      </c>
      <c r="I7790">
        <v>171.9</v>
      </c>
      <c r="J7790" s="3">
        <v>1.1137631348203E-2</v>
      </c>
      <c r="K7790" s="3">
        <v>-5.2431665355001602</v>
      </c>
      <c r="L7790" s="3">
        <v>-6.4577463376735896E-5</v>
      </c>
      <c r="M7790" s="3">
        <v>1.76595796532987</v>
      </c>
      <c r="N7790" s="3">
        <v>-0.59021711135899901</v>
      </c>
      <c r="O7790" s="4">
        <v>-1.22394526516774</v>
      </c>
      <c r="P7790">
        <v>199.99999999999901</v>
      </c>
      <c r="Q7790">
        <v>-28.099999999999898</v>
      </c>
      <c r="R7790">
        <v>7.4000000000000057</v>
      </c>
      <c r="S7790" s="10" t="str">
        <f t="shared" si="121"/>
        <v>7_42941_39</v>
      </c>
      <c r="U7790" s="7"/>
    </row>
    <row r="7791" spans="1:21" x14ac:dyDescent="0.25">
      <c r="A7791">
        <v>7789</v>
      </c>
      <c r="B7791" s="7">
        <v>42941</v>
      </c>
      <c r="C7791">
        <v>7</v>
      </c>
      <c r="D7791">
        <v>40</v>
      </c>
      <c r="E7791" s="1">
        <v>42941.428472222222</v>
      </c>
      <c r="F7791" t="s">
        <v>0</v>
      </c>
      <c r="G7791">
        <v>164.5</v>
      </c>
      <c r="H7791">
        <v>24514.45</v>
      </c>
      <c r="I7791">
        <v>172.2</v>
      </c>
      <c r="J7791" s="3">
        <v>1.2140926593426001E-2</v>
      </c>
      <c r="K7791" s="3">
        <v>-4.6089734528464898</v>
      </c>
      <c r="L7791" s="3">
        <v>-5.70932456867021E-5</v>
      </c>
      <c r="M7791" s="3">
        <v>1.40893287273316</v>
      </c>
      <c r="N7791" s="3">
        <v>-0.56060409447566695</v>
      </c>
      <c r="O7791" s="4">
        <v>-1.22376802253364</v>
      </c>
      <c r="P7791">
        <v>200</v>
      </c>
      <c r="Q7791">
        <v>-27.799999999999901</v>
      </c>
      <c r="R7791">
        <v>7.6999999999999886</v>
      </c>
      <c r="S7791" s="10" t="str">
        <f t="shared" si="121"/>
        <v>7_42941_40</v>
      </c>
      <c r="U7791" s="7"/>
    </row>
    <row r="7792" spans="1:21" x14ac:dyDescent="0.25">
      <c r="A7792">
        <v>7790</v>
      </c>
      <c r="B7792" s="7">
        <v>42941</v>
      </c>
      <c r="C7792">
        <v>7</v>
      </c>
      <c r="D7792">
        <v>41</v>
      </c>
      <c r="E7792" s="1">
        <v>42941.429166666669</v>
      </c>
      <c r="F7792" t="s">
        <v>0</v>
      </c>
      <c r="G7792">
        <v>164.5</v>
      </c>
      <c r="H7792">
        <v>24512.7</v>
      </c>
      <c r="I7792">
        <v>170.95</v>
      </c>
      <c r="J7792" s="3">
        <v>1.0301426126259099E-2</v>
      </c>
      <c r="K7792" s="3">
        <v>-4.8290198629885497</v>
      </c>
      <c r="L7792" s="3">
        <v>-4.8316977085961398E-5</v>
      </c>
      <c r="M7792" s="3">
        <v>1.8187601935414801</v>
      </c>
      <c r="N7792" s="3">
        <v>-0.57263635066760299</v>
      </c>
      <c r="O7792" s="4">
        <v>-1.2238553892471999</v>
      </c>
      <c r="P7792">
        <v>200</v>
      </c>
      <c r="Q7792">
        <v>-29.049999999999901</v>
      </c>
      <c r="R7792">
        <v>6.4499999999999886</v>
      </c>
      <c r="S7792" s="10" t="str">
        <f t="shared" si="121"/>
        <v>7_42941_41</v>
      </c>
      <c r="U7792" s="7"/>
    </row>
    <row r="7793" spans="1:21" x14ac:dyDescent="0.25">
      <c r="A7793">
        <v>7791</v>
      </c>
      <c r="B7793" s="7">
        <v>42941</v>
      </c>
      <c r="C7793">
        <v>7</v>
      </c>
      <c r="D7793">
        <v>42</v>
      </c>
      <c r="E7793" s="1">
        <v>42941.429861111108</v>
      </c>
      <c r="F7793" t="s">
        <v>0</v>
      </c>
      <c r="G7793">
        <v>164.5</v>
      </c>
      <c r="H7793">
        <v>24517</v>
      </c>
      <c r="I7793">
        <v>172.95</v>
      </c>
      <c r="J7793" s="3">
        <v>1.34454420697772E-2</v>
      </c>
      <c r="K7793" s="3">
        <v>-4.3181455824026198</v>
      </c>
      <c r="L7793" s="3">
        <v>-5.4407820471169503E-5</v>
      </c>
      <c r="M7793" s="3">
        <v>1.0752623755956401</v>
      </c>
      <c r="N7793" s="3">
        <v>-0.54962802157177804</v>
      </c>
      <c r="O7793" s="4">
        <v>-1.2236407390790001</v>
      </c>
      <c r="P7793">
        <v>200</v>
      </c>
      <c r="Q7793">
        <v>-27.049999999999901</v>
      </c>
      <c r="R7793">
        <v>8.4499999999999886</v>
      </c>
      <c r="S7793" s="10" t="str">
        <f t="shared" si="121"/>
        <v>7_42941_42</v>
      </c>
      <c r="U7793" s="7"/>
    </row>
    <row r="7794" spans="1:21" x14ac:dyDescent="0.25">
      <c r="A7794">
        <v>7792</v>
      </c>
      <c r="B7794" s="7">
        <v>42941</v>
      </c>
      <c r="C7794">
        <v>7</v>
      </c>
      <c r="D7794">
        <v>43</v>
      </c>
      <c r="E7794" s="1">
        <v>42941.430555555555</v>
      </c>
      <c r="F7794" t="s">
        <v>0</v>
      </c>
      <c r="G7794">
        <v>164.5</v>
      </c>
      <c r="H7794">
        <v>24513.95</v>
      </c>
      <c r="I7794">
        <v>169.4</v>
      </c>
      <c r="J7794" s="3">
        <v>7.87189863642037E-3</v>
      </c>
      <c r="K7794" s="3">
        <v>-5.67743569636293</v>
      </c>
      <c r="L7794" s="3">
        <v>-5.5686300015622597E-5</v>
      </c>
      <c r="M7794" s="3">
        <v>2.4423403354397299</v>
      </c>
      <c r="N7794" s="3">
        <v>-0.63530150777431704</v>
      </c>
      <c r="O7794" s="4">
        <v>-1.22379298317896</v>
      </c>
      <c r="P7794">
        <v>200</v>
      </c>
      <c r="Q7794">
        <v>-30.599999999999898</v>
      </c>
      <c r="R7794">
        <v>4.9000000000000057</v>
      </c>
      <c r="S7794" s="10" t="str">
        <f t="shared" si="121"/>
        <v>7_42941_43</v>
      </c>
      <c r="U7794" s="7"/>
    </row>
    <row r="7795" spans="1:21" x14ac:dyDescent="0.25">
      <c r="A7795">
        <v>7793</v>
      </c>
      <c r="B7795" s="7">
        <v>42941</v>
      </c>
      <c r="C7795">
        <v>7</v>
      </c>
      <c r="D7795">
        <v>44</v>
      </c>
      <c r="E7795" s="1">
        <v>42941.431250000001</v>
      </c>
      <c r="F7795" t="s">
        <v>0</v>
      </c>
      <c r="G7795">
        <v>164.5</v>
      </c>
      <c r="H7795">
        <v>24521.35</v>
      </c>
      <c r="I7795">
        <v>171.55</v>
      </c>
      <c r="J7795" s="3">
        <v>1.16189667480644E-2</v>
      </c>
      <c r="K7795" s="3">
        <v>-4.7868107596826803</v>
      </c>
      <c r="L7795" s="3">
        <v>-6.5060987708420698E-5</v>
      </c>
      <c r="M7795" s="3">
        <v>1.47915899299304</v>
      </c>
      <c r="N7795" s="3">
        <v>-0.59817348218042599</v>
      </c>
      <c r="O7795" s="4">
        <v>-1.2234236695777301</v>
      </c>
      <c r="P7795">
        <v>200</v>
      </c>
      <c r="Q7795">
        <v>-28.45</v>
      </c>
      <c r="R7795">
        <v>7.0500000000000114</v>
      </c>
      <c r="S7795" s="10" t="str">
        <f t="shared" si="121"/>
        <v>7_42941_44</v>
      </c>
      <c r="U7795" s="7"/>
    </row>
    <row r="7796" spans="1:21" x14ac:dyDescent="0.25">
      <c r="A7796">
        <v>7794</v>
      </c>
      <c r="B7796" s="7">
        <v>42941</v>
      </c>
      <c r="C7796">
        <v>7</v>
      </c>
      <c r="D7796">
        <v>45</v>
      </c>
      <c r="E7796" s="1">
        <v>42941.431944444441</v>
      </c>
      <c r="F7796" t="s">
        <v>0</v>
      </c>
      <c r="G7796">
        <v>164.5</v>
      </c>
      <c r="H7796">
        <v>24520.65</v>
      </c>
      <c r="I7796">
        <v>169.4</v>
      </c>
      <c r="J7796" s="3">
        <v>8.5636882217257002E-3</v>
      </c>
      <c r="K7796" s="3">
        <v>-5.1992497555630699</v>
      </c>
      <c r="L7796" s="3">
        <v>-4.9416541969549103E-5</v>
      </c>
      <c r="M7796" s="3">
        <v>2.1525784505017702</v>
      </c>
      <c r="N7796" s="3">
        <v>-0.63001878692476099</v>
      </c>
      <c r="O7796" s="4">
        <v>-1.2234585951024901</v>
      </c>
      <c r="P7796">
        <v>199.99999999999901</v>
      </c>
      <c r="Q7796">
        <v>-30.599999999999898</v>
      </c>
      <c r="R7796">
        <v>4.9000000000000057</v>
      </c>
      <c r="S7796" s="10" t="str">
        <f t="shared" si="121"/>
        <v>7_42941_45</v>
      </c>
      <c r="U7796" s="7"/>
    </row>
    <row r="7797" spans="1:21" x14ac:dyDescent="0.25">
      <c r="A7797">
        <v>7795</v>
      </c>
      <c r="B7797" s="7">
        <v>42941</v>
      </c>
      <c r="C7797">
        <v>7</v>
      </c>
      <c r="D7797">
        <v>46</v>
      </c>
      <c r="E7797" s="1">
        <v>42941.432638888888</v>
      </c>
      <c r="F7797" t="s">
        <v>0</v>
      </c>
      <c r="G7797">
        <v>164.5</v>
      </c>
      <c r="H7797">
        <v>24516.7</v>
      </c>
      <c r="I7797">
        <v>169.64999999999901</v>
      </c>
      <c r="J7797" s="3">
        <v>8.24874145333079E-3</v>
      </c>
      <c r="K7797" s="3">
        <v>-5.8960961484188896</v>
      </c>
      <c r="L7797" s="3">
        <v>-7.1352275199387303E-5</v>
      </c>
      <c r="M7797" s="3">
        <v>2.3860388970091102</v>
      </c>
      <c r="N7797" s="3">
        <v>-0.65378639371249903</v>
      </c>
      <c r="O7797" s="4">
        <v>-1.2236557122288001</v>
      </c>
      <c r="P7797">
        <v>200</v>
      </c>
      <c r="Q7797">
        <v>-30.349999999999898</v>
      </c>
      <c r="R7797">
        <v>5.1499999999990109</v>
      </c>
      <c r="S7797" s="10" t="str">
        <f t="shared" si="121"/>
        <v>7_42941_46</v>
      </c>
      <c r="U7797" s="7"/>
    </row>
    <row r="7798" spans="1:21" x14ac:dyDescent="0.25">
      <c r="A7798">
        <v>7796</v>
      </c>
      <c r="B7798" s="7">
        <v>42941</v>
      </c>
      <c r="C7798">
        <v>7</v>
      </c>
      <c r="D7798">
        <v>47</v>
      </c>
      <c r="E7798" s="1">
        <v>42941.433333333334</v>
      </c>
      <c r="F7798" t="s">
        <v>0</v>
      </c>
      <c r="G7798">
        <v>164.5</v>
      </c>
      <c r="H7798">
        <v>24519.5</v>
      </c>
      <c r="I7798">
        <v>169.9</v>
      </c>
      <c r="J7798" s="3">
        <v>9.0527206590659496E-3</v>
      </c>
      <c r="K7798" s="3">
        <v>-5.3858079935054004</v>
      </c>
      <c r="L7798" s="3">
        <v>-6.1343996549112706E-5</v>
      </c>
      <c r="M7798" s="3">
        <v>2.1027327474319999</v>
      </c>
      <c r="N7798" s="3">
        <v>-0.63153764905732601</v>
      </c>
      <c r="O7798" s="4">
        <v>-1.2235159770794599</v>
      </c>
      <c r="P7798">
        <v>200</v>
      </c>
      <c r="Q7798">
        <v>-30.099999999999898</v>
      </c>
      <c r="R7798">
        <v>5.4000000000000057</v>
      </c>
      <c r="S7798" s="10" t="str">
        <f t="shared" si="121"/>
        <v>7_42941_47</v>
      </c>
      <c r="U7798" s="7"/>
    </row>
    <row r="7799" spans="1:21" x14ac:dyDescent="0.25">
      <c r="A7799">
        <v>7797</v>
      </c>
      <c r="B7799" s="7">
        <v>42941</v>
      </c>
      <c r="C7799">
        <v>7</v>
      </c>
      <c r="D7799">
        <v>48</v>
      </c>
      <c r="E7799" s="1">
        <v>42941.434027777781</v>
      </c>
      <c r="F7799" t="s">
        <v>0</v>
      </c>
      <c r="G7799">
        <v>164.5</v>
      </c>
      <c r="H7799">
        <v>24520.65</v>
      </c>
      <c r="I7799">
        <v>168.29999999999899</v>
      </c>
      <c r="J7799" s="3">
        <v>7.2588341748303599E-3</v>
      </c>
      <c r="K7799" s="3">
        <v>-4.9429407929224398</v>
      </c>
      <c r="L7799" s="3">
        <v>-2.9626576747432799E-5</v>
      </c>
      <c r="M7799" s="3">
        <v>2.3571684374861399</v>
      </c>
      <c r="N7799" s="3">
        <v>-0.62456147088767699</v>
      </c>
      <c r="O7799" s="4">
        <v>-1.2234585951024901</v>
      </c>
      <c r="P7799">
        <v>199.99999999999901</v>
      </c>
      <c r="Q7799">
        <v>-31.6999999999999</v>
      </c>
      <c r="R7799">
        <v>3.7999999999989882</v>
      </c>
      <c r="S7799" s="10" t="str">
        <f t="shared" si="121"/>
        <v>7_42941_48</v>
      </c>
      <c r="U7799" s="7"/>
    </row>
    <row r="7800" spans="1:21" x14ac:dyDescent="0.25">
      <c r="A7800">
        <v>7798</v>
      </c>
      <c r="B7800" s="7">
        <v>42941</v>
      </c>
      <c r="C7800">
        <v>7</v>
      </c>
      <c r="D7800">
        <v>49</v>
      </c>
      <c r="E7800" s="1">
        <v>42941.43472222222</v>
      </c>
      <c r="F7800" t="s">
        <v>0</v>
      </c>
      <c r="G7800">
        <v>164.5</v>
      </c>
      <c r="H7800">
        <v>24511.1</v>
      </c>
      <c r="I7800">
        <v>165.19999999999899</v>
      </c>
      <c r="J7800" s="3">
        <v>1.6329098577920699E-3</v>
      </c>
      <c r="K7800" s="3">
        <v>-6.5548520204572398</v>
      </c>
      <c r="L7800" s="3">
        <v>-3.3771243579394602E-5</v>
      </c>
      <c r="M7800" s="3">
        <v>3.8527094444320502</v>
      </c>
      <c r="N7800" s="3">
        <v>-0.71136892631787296</v>
      </c>
      <c r="O7800" s="4">
        <v>-1.2239352783024799</v>
      </c>
      <c r="P7800">
        <v>200</v>
      </c>
      <c r="Q7800">
        <v>-34.799999999999997</v>
      </c>
      <c r="R7800">
        <v>0.69999999999899387</v>
      </c>
      <c r="S7800" s="10" t="str">
        <f t="shared" si="121"/>
        <v>7_42941_49</v>
      </c>
      <c r="U7800" s="7"/>
    </row>
    <row r="7801" spans="1:21" x14ac:dyDescent="0.25">
      <c r="A7801">
        <v>7799</v>
      </c>
      <c r="B7801" s="7">
        <v>42941</v>
      </c>
      <c r="C7801">
        <v>7</v>
      </c>
      <c r="D7801">
        <v>50</v>
      </c>
      <c r="E7801" s="1">
        <v>42941.435416666667</v>
      </c>
      <c r="F7801" t="s">
        <v>0</v>
      </c>
      <c r="G7801">
        <v>164.5</v>
      </c>
      <c r="H7801">
        <v>24513.7</v>
      </c>
      <c r="I7801">
        <v>164.2</v>
      </c>
      <c r="J7801" s="3">
        <v>9.4665865749968205E-4</v>
      </c>
      <c r="K7801" s="3">
        <v>-5.9452575641571999</v>
      </c>
      <c r="L7801" s="3">
        <v>-6.5943339677687601E-6</v>
      </c>
      <c r="M7801" s="3">
        <v>3.82545191561747</v>
      </c>
      <c r="N7801" s="3">
        <v>-0.68011730805676995</v>
      </c>
      <c r="O7801" s="4">
        <v>-1.2238054638834599</v>
      </c>
      <c r="P7801">
        <v>200</v>
      </c>
      <c r="Q7801">
        <v>-35.799999999999898</v>
      </c>
      <c r="R7801">
        <v>-0.30000000000001137</v>
      </c>
      <c r="S7801" s="10" t="str">
        <f t="shared" si="121"/>
        <v>7_42941_50</v>
      </c>
      <c r="U7801" s="7"/>
    </row>
    <row r="7802" spans="1:21" x14ac:dyDescent="0.25">
      <c r="A7802">
        <v>7800</v>
      </c>
      <c r="B7802" s="7">
        <v>42941</v>
      </c>
      <c r="C7802">
        <v>7</v>
      </c>
      <c r="D7802">
        <v>51</v>
      </c>
      <c r="E7802" s="1">
        <v>42941.436111111114</v>
      </c>
      <c r="F7802" t="s">
        <v>0</v>
      </c>
      <c r="G7802">
        <v>164.5</v>
      </c>
      <c r="H7802">
        <v>24511.05</v>
      </c>
      <c r="I7802">
        <v>165.85</v>
      </c>
      <c r="J7802" s="3">
        <v>2.4348495146692098E-3</v>
      </c>
      <c r="K7802" s="3">
        <v>-6.5470342989471</v>
      </c>
      <c r="L7802" s="3">
        <v>-3.7801584085173002E-5</v>
      </c>
      <c r="M7802" s="3">
        <v>3.7057593194612402</v>
      </c>
      <c r="N7802" s="3">
        <v>-0.71086746393893296</v>
      </c>
      <c r="O7802" s="4">
        <v>-1.2239377750035101</v>
      </c>
      <c r="P7802">
        <v>200</v>
      </c>
      <c r="Q7802">
        <v>-34.149999999999899</v>
      </c>
      <c r="R7802">
        <v>1.3499999999999943</v>
      </c>
      <c r="S7802" s="10" t="str">
        <f t="shared" si="121"/>
        <v>7_42941_51</v>
      </c>
      <c r="U7802" s="7"/>
    </row>
    <row r="7803" spans="1:21" x14ac:dyDescent="0.25">
      <c r="A7803">
        <v>7801</v>
      </c>
      <c r="B7803" s="7">
        <v>42941</v>
      </c>
      <c r="C7803">
        <v>7</v>
      </c>
      <c r="D7803">
        <v>52</v>
      </c>
      <c r="E7803" s="1">
        <v>42941.436805555553</v>
      </c>
      <c r="F7803" t="s">
        <v>0</v>
      </c>
      <c r="G7803">
        <v>164.5</v>
      </c>
      <c r="H7803">
        <v>24506.2</v>
      </c>
      <c r="I7803">
        <v>170.25</v>
      </c>
      <c r="J7803" s="3">
        <v>7.47984023259495E-3</v>
      </c>
      <c r="K7803" s="3">
        <v>-6.89572436353812</v>
      </c>
      <c r="L7803" s="3">
        <v>-9.7729682124736604E-5</v>
      </c>
      <c r="M7803" s="3">
        <v>2.8793455101252099</v>
      </c>
      <c r="N7803" s="3">
        <v>-0.70848734878747499</v>
      </c>
      <c r="O7803" s="4">
        <v>-1.2241800034276999</v>
      </c>
      <c r="P7803">
        <v>200</v>
      </c>
      <c r="Q7803">
        <v>-29.75</v>
      </c>
      <c r="R7803">
        <v>5.75</v>
      </c>
      <c r="S7803" s="10" t="str">
        <f t="shared" si="121"/>
        <v>7_42941_52</v>
      </c>
      <c r="U7803" s="7"/>
    </row>
    <row r="7804" spans="1:21" x14ac:dyDescent="0.25">
      <c r="A7804">
        <v>7802</v>
      </c>
      <c r="B7804" s="7">
        <v>42941</v>
      </c>
      <c r="C7804">
        <v>7</v>
      </c>
      <c r="D7804">
        <v>53</v>
      </c>
      <c r="E7804" s="1">
        <v>42941.4375</v>
      </c>
      <c r="F7804" t="s">
        <v>0</v>
      </c>
      <c r="G7804">
        <v>164.5</v>
      </c>
      <c r="H7804">
        <v>24509.35</v>
      </c>
      <c r="I7804">
        <v>169.64999999999901</v>
      </c>
      <c r="J7804" s="3">
        <v>7.7993665910405198E-3</v>
      </c>
      <c r="K7804" s="3">
        <v>-5.7094991237960198</v>
      </c>
      <c r="L7804" s="3">
        <v>-5.6108433454937503E-5</v>
      </c>
      <c r="M7804" s="3">
        <v>2.5205431554584301</v>
      </c>
      <c r="N7804" s="3">
        <v>-0.62910434269495397</v>
      </c>
      <c r="O7804" s="4">
        <v>-1.2240226688998199</v>
      </c>
      <c r="P7804">
        <v>200</v>
      </c>
      <c r="Q7804">
        <v>-30.349999999999898</v>
      </c>
      <c r="R7804">
        <v>5.1499999999990109</v>
      </c>
      <c r="S7804" s="10" t="str">
        <f t="shared" si="121"/>
        <v>7_42941_53</v>
      </c>
      <c r="U7804" s="7"/>
    </row>
    <row r="7805" spans="1:21" x14ac:dyDescent="0.25">
      <c r="A7805">
        <v>7803</v>
      </c>
      <c r="B7805" s="7">
        <v>42941</v>
      </c>
      <c r="C7805">
        <v>7</v>
      </c>
      <c r="D7805">
        <v>54</v>
      </c>
      <c r="E7805" s="1">
        <v>42941.438194444447</v>
      </c>
      <c r="F7805" t="s">
        <v>0</v>
      </c>
      <c r="G7805">
        <v>164.5</v>
      </c>
      <c r="H7805">
        <v>24506.1</v>
      </c>
      <c r="I7805">
        <v>171.3</v>
      </c>
      <c r="J7805" s="3">
        <v>9.5019263012771603E-3</v>
      </c>
      <c r="K7805" s="3">
        <v>-6.0483349734496903</v>
      </c>
      <c r="L7805" s="3">
        <v>-8.1908453353207706E-5</v>
      </c>
      <c r="M7805" s="3">
        <v>2.2980991468102898</v>
      </c>
      <c r="N7805" s="3">
        <v>-0.63592777203296702</v>
      </c>
      <c r="O7805" s="4">
        <v>-1.2241849988370199</v>
      </c>
      <c r="P7805">
        <v>200</v>
      </c>
      <c r="Q7805">
        <v>-28.7</v>
      </c>
      <c r="R7805">
        <v>6.8000000000000114</v>
      </c>
      <c r="S7805" s="10" t="str">
        <f t="shared" si="121"/>
        <v>7_42941_54</v>
      </c>
      <c r="U7805" s="7"/>
    </row>
    <row r="7806" spans="1:21" x14ac:dyDescent="0.25">
      <c r="A7806">
        <v>7804</v>
      </c>
      <c r="B7806" s="7">
        <v>42941</v>
      </c>
      <c r="C7806">
        <v>7</v>
      </c>
      <c r="D7806">
        <v>55</v>
      </c>
      <c r="E7806" s="1">
        <v>42941.438888888886</v>
      </c>
      <c r="F7806" t="s">
        <v>0</v>
      </c>
      <c r="G7806">
        <v>164.5</v>
      </c>
      <c r="H7806">
        <v>24503.9</v>
      </c>
      <c r="I7806">
        <v>171.75</v>
      </c>
      <c r="J7806" s="3">
        <v>9.5674713087811804E-3</v>
      </c>
      <c r="K7806" s="3">
        <v>-6.46510193231365</v>
      </c>
      <c r="L7806" s="3">
        <v>-9.9721901847260597E-5</v>
      </c>
      <c r="M7806" s="3">
        <v>2.4111007872094099</v>
      </c>
      <c r="N7806" s="3">
        <v>-0.66521666512273203</v>
      </c>
      <c r="O7806" s="4">
        <v>-1.2242949081574701</v>
      </c>
      <c r="P7806">
        <v>199.99999999999901</v>
      </c>
      <c r="Q7806">
        <v>-28.249999999999901</v>
      </c>
      <c r="R7806">
        <v>7.25</v>
      </c>
      <c r="S7806" s="10" t="str">
        <f t="shared" si="121"/>
        <v>7_42941_55</v>
      </c>
      <c r="U7806" s="7"/>
    </row>
    <row r="7807" spans="1:21" x14ac:dyDescent="0.25">
      <c r="A7807">
        <v>7805</v>
      </c>
      <c r="B7807" s="7">
        <v>42941</v>
      </c>
      <c r="C7807">
        <v>7</v>
      </c>
      <c r="D7807">
        <v>56</v>
      </c>
      <c r="E7807" s="1">
        <v>42941.439583333333</v>
      </c>
      <c r="F7807" t="s">
        <v>0</v>
      </c>
      <c r="G7807">
        <v>164.5</v>
      </c>
      <c r="H7807">
        <v>24506.799999999999</v>
      </c>
      <c r="I7807">
        <v>170.75</v>
      </c>
      <c r="J7807" s="3">
        <v>8.9598269984229595E-3</v>
      </c>
      <c r="K7807" s="3">
        <v>-5.9304040508223599</v>
      </c>
      <c r="L7807" s="3">
        <v>-7.0671646312803394E-5</v>
      </c>
      <c r="M7807" s="3">
        <v>2.36208186951295</v>
      </c>
      <c r="N7807" s="3">
        <v>-0.62899193723727798</v>
      </c>
      <c r="O7807" s="4">
        <v>-1.2241500318278999</v>
      </c>
      <c r="P7807">
        <v>200</v>
      </c>
      <c r="Q7807">
        <v>-29.25</v>
      </c>
      <c r="R7807">
        <v>6.25</v>
      </c>
      <c r="S7807" s="10" t="str">
        <f t="shared" si="121"/>
        <v>7_42941_56</v>
      </c>
      <c r="U7807" s="7"/>
    </row>
    <row r="7808" spans="1:21" x14ac:dyDescent="0.25">
      <c r="A7808">
        <v>7806</v>
      </c>
      <c r="B7808" s="7">
        <v>42941</v>
      </c>
      <c r="C7808">
        <v>7</v>
      </c>
      <c r="D7808">
        <v>57</v>
      </c>
      <c r="E7808" s="1">
        <v>42941.44027777778</v>
      </c>
      <c r="F7808" t="s">
        <v>0</v>
      </c>
      <c r="G7808">
        <v>164.5</v>
      </c>
      <c r="H7808">
        <v>24499.3</v>
      </c>
      <c r="I7808">
        <v>170.94999999999899</v>
      </c>
      <c r="J7808" s="3">
        <v>8.2407109400346994E-3</v>
      </c>
      <c r="K7808" s="3">
        <v>-6.3706136493379901</v>
      </c>
      <c r="L7808" s="3">
        <v>-8.1309821098331299E-5</v>
      </c>
      <c r="M7808" s="3">
        <v>2.69628696244092</v>
      </c>
      <c r="N7808" s="3">
        <v>-0.65723765163098702</v>
      </c>
      <c r="O7808" s="4">
        <v>-1.2245247823407199</v>
      </c>
      <c r="P7808">
        <v>200</v>
      </c>
      <c r="Q7808">
        <v>-29.05</v>
      </c>
      <c r="R7808">
        <v>6.4499999999989939</v>
      </c>
      <c r="S7808" s="10" t="str">
        <f t="shared" si="121"/>
        <v>7_42941_57</v>
      </c>
      <c r="U7808" s="7"/>
    </row>
    <row r="7809" spans="1:21" x14ac:dyDescent="0.25">
      <c r="A7809">
        <v>7807</v>
      </c>
      <c r="B7809" s="7">
        <v>42941</v>
      </c>
      <c r="C7809">
        <v>7</v>
      </c>
      <c r="D7809">
        <v>58</v>
      </c>
      <c r="E7809" s="1">
        <v>42941.440972222219</v>
      </c>
      <c r="F7809" t="s">
        <v>0</v>
      </c>
      <c r="G7809">
        <v>164.5</v>
      </c>
      <c r="H7809">
        <v>24497.5</v>
      </c>
      <c r="I7809">
        <v>168.65</v>
      </c>
      <c r="J7809" s="3">
        <v>5.5984832968977698E-3</v>
      </c>
      <c r="K7809" s="3">
        <v>-5.8721582924192699</v>
      </c>
      <c r="L7809" s="3">
        <v>-2.9519497957153101E-5</v>
      </c>
      <c r="M7809" s="3">
        <v>3.0906390602174101</v>
      </c>
      <c r="N7809" s="3">
        <v>-0.61883283348342499</v>
      </c>
      <c r="O7809" s="4">
        <v>-1.2246147566078101</v>
      </c>
      <c r="P7809">
        <v>200</v>
      </c>
      <c r="Q7809">
        <v>-31.35</v>
      </c>
      <c r="R7809">
        <v>4.1500000000000057</v>
      </c>
      <c r="S7809" s="10" t="str">
        <f t="shared" ref="S7809:S7872" si="122">_xlfn.CONCAT(C7809,"_",B7809,"_",D7809)</f>
        <v>7_42941_58</v>
      </c>
      <c r="U7809" s="7"/>
    </row>
    <row r="7810" spans="1:21" x14ac:dyDescent="0.25">
      <c r="A7810">
        <v>7808</v>
      </c>
      <c r="B7810" s="7">
        <v>42941</v>
      </c>
      <c r="C7810">
        <v>7</v>
      </c>
      <c r="D7810">
        <v>59</v>
      </c>
      <c r="E7810" s="1">
        <v>42941.441666666666</v>
      </c>
      <c r="F7810" t="s">
        <v>0</v>
      </c>
      <c r="G7810">
        <v>164.5</v>
      </c>
      <c r="H7810">
        <v>24497.3</v>
      </c>
      <c r="I7810">
        <v>169.7</v>
      </c>
      <c r="J7810" s="3">
        <v>6.9465344209809696E-3</v>
      </c>
      <c r="K7810" s="3">
        <v>-5.8477307472060103</v>
      </c>
      <c r="L7810" s="3">
        <v>-3.5997658187625097E-5</v>
      </c>
      <c r="M7810" s="3">
        <v>2.83359147192408</v>
      </c>
      <c r="N7810" s="3">
        <v>-0.61336391119614397</v>
      </c>
      <c r="O7810" s="4">
        <v>-1.2246247545647799</v>
      </c>
      <c r="P7810">
        <v>200</v>
      </c>
      <c r="Q7810">
        <v>-30.299999999999901</v>
      </c>
      <c r="R7810">
        <v>5.1999999999999886</v>
      </c>
      <c r="S7810" s="10" t="str">
        <f t="shared" si="122"/>
        <v>7_42941_59</v>
      </c>
      <c r="U7810" s="7"/>
    </row>
    <row r="7811" spans="1:21" x14ac:dyDescent="0.25">
      <c r="A7811">
        <v>7809</v>
      </c>
      <c r="B7811" s="7">
        <v>42941</v>
      </c>
      <c r="C7811">
        <v>7</v>
      </c>
      <c r="D7811">
        <v>60</v>
      </c>
      <c r="E7811" s="1">
        <v>42941.442361111112</v>
      </c>
      <c r="F7811" t="s">
        <v>0</v>
      </c>
      <c r="G7811">
        <v>164.5</v>
      </c>
      <c r="H7811">
        <v>24495.8</v>
      </c>
      <c r="I7811">
        <v>171.3</v>
      </c>
      <c r="J7811" s="3">
        <v>8.1647609168866101E-3</v>
      </c>
      <c r="K7811" s="3">
        <v>-6.64105972909113</v>
      </c>
      <c r="L7811" s="3">
        <v>-8.6721314573878704E-5</v>
      </c>
      <c r="M7811" s="3">
        <v>2.8204413519195799</v>
      </c>
      <c r="N7811" s="3">
        <v>-0.67839805626265004</v>
      </c>
      <c r="O7811" s="4">
        <v>-1.22469974444598</v>
      </c>
      <c r="P7811">
        <v>200</v>
      </c>
      <c r="Q7811">
        <v>-28.7</v>
      </c>
      <c r="R7811">
        <v>6.8000000000000114</v>
      </c>
      <c r="S7811" s="10" t="str">
        <f t="shared" si="122"/>
        <v>7_42941_60</v>
      </c>
      <c r="U7811" s="7"/>
    </row>
    <row r="7812" spans="1:21" x14ac:dyDescent="0.25">
      <c r="A7812">
        <v>7810</v>
      </c>
      <c r="B7812" s="7">
        <v>42941</v>
      </c>
      <c r="C7812">
        <v>7</v>
      </c>
      <c r="D7812">
        <v>61</v>
      </c>
      <c r="E7812" s="1">
        <v>42941.443055555559</v>
      </c>
      <c r="F7812" t="s">
        <v>0</v>
      </c>
      <c r="G7812">
        <v>164.5</v>
      </c>
      <c r="H7812">
        <v>24506</v>
      </c>
      <c r="I7812">
        <v>172.74999999999901</v>
      </c>
      <c r="J7812" s="3">
        <v>1.1408257053290899E-2</v>
      </c>
      <c r="K7812" s="3">
        <v>-6.0241518712089599</v>
      </c>
      <c r="L7812" s="3">
        <v>-1.01234931548787E-4</v>
      </c>
      <c r="M7812" s="3">
        <v>1.9265984300869901</v>
      </c>
      <c r="N7812" s="3">
        <v>-0.62519104886712196</v>
      </c>
      <c r="O7812" s="4">
        <v>-1.22418999428711</v>
      </c>
      <c r="P7812">
        <v>200</v>
      </c>
      <c r="Q7812">
        <v>-27.249999999999901</v>
      </c>
      <c r="R7812">
        <v>8.2499999999990052</v>
      </c>
      <c r="S7812" s="10" t="str">
        <f t="shared" si="122"/>
        <v>7_42941_61</v>
      </c>
      <c r="U7812" s="7"/>
    </row>
    <row r="7813" spans="1:21" x14ac:dyDescent="0.25">
      <c r="A7813">
        <v>7811</v>
      </c>
      <c r="B7813" s="7">
        <v>42941</v>
      </c>
      <c r="C7813">
        <v>7</v>
      </c>
      <c r="D7813">
        <v>62</v>
      </c>
      <c r="E7813" s="1">
        <v>42941.443749999999</v>
      </c>
      <c r="F7813" t="s">
        <v>0</v>
      </c>
      <c r="G7813">
        <v>164.5</v>
      </c>
      <c r="H7813">
        <v>24506.6</v>
      </c>
      <c r="I7813">
        <v>169.55</v>
      </c>
      <c r="J7813" s="3">
        <v>7.0663929054214899E-3</v>
      </c>
      <c r="K7813" s="3">
        <v>-6.3350769512382499</v>
      </c>
      <c r="L7813" s="3">
        <v>-6.8540586539712095E-5</v>
      </c>
      <c r="M7813" s="3">
        <v>2.8208896622691402</v>
      </c>
      <c r="N7813" s="3">
        <v>-0.66684957413788304</v>
      </c>
      <c r="O7813" s="4">
        <v>-1.2241600221980999</v>
      </c>
      <c r="P7813">
        <v>200</v>
      </c>
      <c r="Q7813">
        <v>-30.45</v>
      </c>
      <c r="R7813">
        <v>5.0500000000000114</v>
      </c>
      <c r="S7813" s="10" t="str">
        <f t="shared" si="122"/>
        <v>7_42941_62</v>
      </c>
      <c r="U7813" s="7"/>
    </row>
    <row r="7814" spans="1:21" x14ac:dyDescent="0.25">
      <c r="A7814">
        <v>7812</v>
      </c>
      <c r="B7814" s="7">
        <v>42941</v>
      </c>
      <c r="C7814">
        <v>7</v>
      </c>
      <c r="D7814">
        <v>63</v>
      </c>
      <c r="E7814" s="1">
        <v>42941.444444444445</v>
      </c>
      <c r="F7814" t="s">
        <v>0</v>
      </c>
      <c r="G7814">
        <v>164.5</v>
      </c>
      <c r="H7814">
        <v>24504.85</v>
      </c>
      <c r="I7814">
        <v>169.1</v>
      </c>
      <c r="J7814" s="3">
        <v>6.1416086382933199E-3</v>
      </c>
      <c r="K7814" s="3">
        <v>-6.5625737530083903</v>
      </c>
      <c r="L7814" s="3">
        <v>-7.34664951096422E-5</v>
      </c>
      <c r="M7814" s="3">
        <v>3.0740654022202101</v>
      </c>
      <c r="N7814" s="3">
        <v>-0.68651779557774795</v>
      </c>
      <c r="O7814" s="4">
        <v>-1.2242474448935601</v>
      </c>
      <c r="P7814">
        <v>200</v>
      </c>
      <c r="Q7814">
        <v>-30.9</v>
      </c>
      <c r="R7814">
        <v>4.5999999999999943</v>
      </c>
      <c r="S7814" s="10" t="str">
        <f t="shared" si="122"/>
        <v>7_42941_63</v>
      </c>
      <c r="U7814" s="7"/>
    </row>
    <row r="7815" spans="1:21" x14ac:dyDescent="0.25">
      <c r="A7815">
        <v>7813</v>
      </c>
      <c r="B7815" s="7">
        <v>42941</v>
      </c>
      <c r="C7815">
        <v>7</v>
      </c>
      <c r="D7815">
        <v>64</v>
      </c>
      <c r="E7815" s="1">
        <v>42941.445138888892</v>
      </c>
      <c r="F7815" t="s">
        <v>0</v>
      </c>
      <c r="G7815">
        <v>164.5</v>
      </c>
      <c r="H7815">
        <v>24504.75</v>
      </c>
      <c r="I7815">
        <v>167.55</v>
      </c>
      <c r="J7815" s="3">
        <v>4.2562170029294601E-3</v>
      </c>
      <c r="K7815" s="3">
        <v>-6.3592736760043103</v>
      </c>
      <c r="L7815" s="3">
        <v>-4.9467061558061599E-5</v>
      </c>
      <c r="M7815" s="3">
        <v>3.3925059199875598</v>
      </c>
      <c r="N7815" s="3">
        <v>-0.67995392498401697</v>
      </c>
      <c r="O7815" s="4">
        <v>-1.2242524408533</v>
      </c>
      <c r="P7815">
        <v>200</v>
      </c>
      <c r="Q7815">
        <v>-32.450000000000003</v>
      </c>
      <c r="R7815">
        <v>3.0500000000000114</v>
      </c>
      <c r="S7815" s="10" t="str">
        <f t="shared" si="122"/>
        <v>7_42941_64</v>
      </c>
      <c r="U7815" s="7"/>
    </row>
    <row r="7816" spans="1:21" x14ac:dyDescent="0.25">
      <c r="A7816">
        <v>7814</v>
      </c>
      <c r="B7816" s="7">
        <v>42941</v>
      </c>
      <c r="C7816">
        <v>7</v>
      </c>
      <c r="D7816">
        <v>65</v>
      </c>
      <c r="E7816" s="1">
        <v>42941.445833333331</v>
      </c>
      <c r="F7816" t="s">
        <v>0</v>
      </c>
      <c r="G7816">
        <v>164.5</v>
      </c>
      <c r="H7816">
        <v>24507.3</v>
      </c>
      <c r="I7816">
        <v>168.89999999999901</v>
      </c>
      <c r="J7816" s="3">
        <v>6.48848126522547E-3</v>
      </c>
      <c r="K7816" s="3">
        <v>-5.9501894759250602</v>
      </c>
      <c r="L7816" s="3">
        <v>-5.5014766076055801E-5</v>
      </c>
      <c r="M7816" s="3">
        <v>2.8490163790235998</v>
      </c>
      <c r="N7816" s="3">
        <v>-0.64721385202495796</v>
      </c>
      <c r="O7816" s="4">
        <v>-1.22412505661578</v>
      </c>
      <c r="P7816">
        <v>200</v>
      </c>
      <c r="Q7816">
        <v>-31.099999999999898</v>
      </c>
      <c r="R7816">
        <v>4.3999999999990109</v>
      </c>
      <c r="S7816" s="10" t="str">
        <f t="shared" si="122"/>
        <v>7_42941_65</v>
      </c>
      <c r="U7816" s="7"/>
    </row>
    <row r="7817" spans="1:21" x14ac:dyDescent="0.25">
      <c r="A7817">
        <v>7815</v>
      </c>
      <c r="B7817" s="7">
        <v>42941</v>
      </c>
      <c r="C7817">
        <v>7</v>
      </c>
      <c r="D7817">
        <v>66</v>
      </c>
      <c r="E7817" s="1">
        <v>42941.446527777778</v>
      </c>
      <c r="F7817" t="s">
        <v>0</v>
      </c>
      <c r="G7817">
        <v>164.5</v>
      </c>
      <c r="H7817">
        <v>24510.95</v>
      </c>
      <c r="I7817">
        <v>170.04999999999899</v>
      </c>
      <c r="J7817" s="3">
        <v>8.8275547714096701E-3</v>
      </c>
      <c r="K7817" s="3">
        <v>-5.0695677061085398</v>
      </c>
      <c r="L7817" s="3">
        <v>-4.6118131535877101E-5</v>
      </c>
      <c r="M7817" s="3">
        <v>2.1754545011976001</v>
      </c>
      <c r="N7817" s="3">
        <v>-0.58975792955030304</v>
      </c>
      <c r="O7817" s="4">
        <v>-1.2239427684361399</v>
      </c>
      <c r="P7817">
        <v>200</v>
      </c>
      <c r="Q7817">
        <v>-29.9499999999999</v>
      </c>
      <c r="R7817">
        <v>5.5499999999989882</v>
      </c>
      <c r="S7817" s="10" t="str">
        <f t="shared" si="122"/>
        <v>7_42941_66</v>
      </c>
      <c r="U7817" s="7"/>
    </row>
    <row r="7818" spans="1:21" x14ac:dyDescent="0.25">
      <c r="A7818">
        <v>7816</v>
      </c>
      <c r="B7818" s="7">
        <v>42941</v>
      </c>
      <c r="C7818">
        <v>7</v>
      </c>
      <c r="D7818">
        <v>67</v>
      </c>
      <c r="E7818" s="1">
        <v>42941.447222222225</v>
      </c>
      <c r="F7818" t="s">
        <v>0</v>
      </c>
      <c r="G7818">
        <v>164.5</v>
      </c>
      <c r="H7818">
        <v>24510.55</v>
      </c>
      <c r="I7818">
        <v>170.94999999999899</v>
      </c>
      <c r="J7818" s="3">
        <v>9.86622085938362E-3</v>
      </c>
      <c r="K7818" s="3">
        <v>-5.2710085886076197</v>
      </c>
      <c r="L7818" s="3">
        <v>-5.9768296978290803E-5</v>
      </c>
      <c r="M7818" s="3">
        <v>2.0180130709070201</v>
      </c>
      <c r="N7818" s="3">
        <v>-0.59521893872889098</v>
      </c>
      <c r="O7818" s="4">
        <v>-1.22396274257411</v>
      </c>
      <c r="P7818">
        <v>200</v>
      </c>
      <c r="Q7818">
        <v>-29.05</v>
      </c>
      <c r="R7818">
        <v>6.4499999999989939</v>
      </c>
      <c r="S7818" s="10" t="str">
        <f t="shared" si="122"/>
        <v>7_42941_67</v>
      </c>
      <c r="U7818" s="7"/>
    </row>
    <row r="7819" spans="1:21" x14ac:dyDescent="0.25">
      <c r="A7819">
        <v>7817</v>
      </c>
      <c r="B7819" s="7">
        <v>42941</v>
      </c>
      <c r="C7819">
        <v>7</v>
      </c>
      <c r="D7819">
        <v>68</v>
      </c>
      <c r="E7819" s="1">
        <v>42941.447916666664</v>
      </c>
      <c r="F7819" t="s">
        <v>0</v>
      </c>
      <c r="G7819">
        <v>164.5</v>
      </c>
      <c r="H7819">
        <v>24510.1</v>
      </c>
      <c r="I7819">
        <v>172.95</v>
      </c>
      <c r="J7819" s="3">
        <v>1.22501568638574E-2</v>
      </c>
      <c r="K7819" s="3">
        <v>-5.4779231862056497</v>
      </c>
      <c r="L7819" s="3">
        <v>-8.9419671667202195E-5</v>
      </c>
      <c r="M7819" s="3">
        <v>1.61761369403397</v>
      </c>
      <c r="N7819" s="3">
        <v>-0.60027058829053404</v>
      </c>
      <c r="O7819" s="4">
        <v>-1.2239852142586101</v>
      </c>
      <c r="P7819">
        <v>200</v>
      </c>
      <c r="Q7819">
        <v>-27.05</v>
      </c>
      <c r="R7819">
        <v>8.4499999999999886</v>
      </c>
      <c r="S7819" s="10" t="str">
        <f t="shared" si="122"/>
        <v>7_42941_68</v>
      </c>
      <c r="U7819" s="7"/>
    </row>
    <row r="7820" spans="1:21" x14ac:dyDescent="0.25">
      <c r="A7820">
        <v>7818</v>
      </c>
      <c r="B7820" s="7">
        <v>42941</v>
      </c>
      <c r="C7820">
        <v>7</v>
      </c>
      <c r="D7820">
        <v>69</v>
      </c>
      <c r="E7820" s="1">
        <v>42941.448611111111</v>
      </c>
      <c r="F7820" t="s">
        <v>0</v>
      </c>
      <c r="G7820">
        <v>164.5</v>
      </c>
      <c r="H7820">
        <v>24518.85</v>
      </c>
      <c r="I7820">
        <v>172.65</v>
      </c>
      <c r="J7820" s="3">
        <v>1.27599254579903E-2</v>
      </c>
      <c r="K7820" s="3">
        <v>-4.9432394697035198</v>
      </c>
      <c r="L7820" s="3">
        <v>-8.0626776366443597E-5</v>
      </c>
      <c r="M7820" s="3">
        <v>1.32276884819082</v>
      </c>
      <c r="N7820" s="3">
        <v>-0.59478006636062997</v>
      </c>
      <c r="O7820" s="4">
        <v>-1.2235484127518199</v>
      </c>
      <c r="P7820">
        <v>200</v>
      </c>
      <c r="Q7820">
        <v>-27.349999999999898</v>
      </c>
      <c r="R7820">
        <v>8.1500000000000057</v>
      </c>
      <c r="S7820" s="10" t="str">
        <f t="shared" si="122"/>
        <v>7_42941_69</v>
      </c>
      <c r="U7820" s="7"/>
    </row>
    <row r="7821" spans="1:21" x14ac:dyDescent="0.25">
      <c r="A7821">
        <v>7819</v>
      </c>
      <c r="B7821" s="7">
        <v>42941</v>
      </c>
      <c r="C7821">
        <v>7</v>
      </c>
      <c r="D7821">
        <v>70</v>
      </c>
      <c r="E7821" s="1">
        <v>42941.449305555558</v>
      </c>
      <c r="F7821" t="s">
        <v>0</v>
      </c>
      <c r="G7821">
        <v>164.5</v>
      </c>
      <c r="H7821">
        <v>24521.5</v>
      </c>
      <c r="I7821">
        <v>167.45</v>
      </c>
      <c r="J7821" s="3">
        <v>5.4634919047865903E-3</v>
      </c>
      <c r="K7821" s="3">
        <v>-6.1474706448549696</v>
      </c>
      <c r="L7821" s="3">
        <v>-6.3316818454950597E-5</v>
      </c>
      <c r="M7821" s="3">
        <v>2.9401332257713699</v>
      </c>
      <c r="N7821" s="3">
        <v>-0.70336110805223795</v>
      </c>
      <c r="O7821" s="4">
        <v>-1.2234161857961301</v>
      </c>
      <c r="P7821">
        <v>200</v>
      </c>
      <c r="Q7821">
        <v>-32.549999999999898</v>
      </c>
      <c r="R7821">
        <v>2.9499999999999886</v>
      </c>
      <c r="S7821" s="10" t="str">
        <f t="shared" si="122"/>
        <v>7_42941_70</v>
      </c>
      <c r="U7821" s="7"/>
    </row>
    <row r="7822" spans="1:21" x14ac:dyDescent="0.25">
      <c r="A7822">
        <v>7820</v>
      </c>
      <c r="B7822" s="7">
        <v>42941</v>
      </c>
      <c r="C7822">
        <v>7</v>
      </c>
      <c r="D7822">
        <v>71</v>
      </c>
      <c r="E7822" s="1">
        <v>42941.45</v>
      </c>
      <c r="F7822" t="s">
        <v>0</v>
      </c>
      <c r="G7822">
        <v>164.5</v>
      </c>
      <c r="H7822">
        <v>24520.2</v>
      </c>
      <c r="I7822">
        <v>164.89999999999901</v>
      </c>
      <c r="J7822" s="3">
        <v>2.0662228776525101E-3</v>
      </c>
      <c r="K7822" s="3">
        <v>-6.0836063580538404</v>
      </c>
      <c r="L7822" s="3">
        <v>-3.2021958418226398E-5</v>
      </c>
      <c r="M7822" s="3">
        <v>3.5994327190214701</v>
      </c>
      <c r="N7822" s="3">
        <v>-0.71469883347426599</v>
      </c>
      <c r="O7822" s="4">
        <v>-1.2234810482785601</v>
      </c>
      <c r="P7822">
        <v>200</v>
      </c>
      <c r="Q7822">
        <v>-35.1</v>
      </c>
      <c r="R7822">
        <v>0.39999999999901092</v>
      </c>
      <c r="S7822" s="10" t="str">
        <f t="shared" si="122"/>
        <v>7_42941_71</v>
      </c>
      <c r="U7822" s="7"/>
    </row>
    <row r="7823" spans="1:21" x14ac:dyDescent="0.25">
      <c r="A7823">
        <v>7821</v>
      </c>
      <c r="B7823" s="7">
        <v>42941</v>
      </c>
      <c r="C7823">
        <v>7</v>
      </c>
      <c r="D7823">
        <v>72</v>
      </c>
      <c r="E7823" s="1">
        <v>42941.450694444444</v>
      </c>
      <c r="F7823" t="s">
        <v>0</v>
      </c>
      <c r="G7823">
        <v>164.5</v>
      </c>
      <c r="H7823">
        <v>24509.8</v>
      </c>
      <c r="I7823">
        <v>170.5</v>
      </c>
      <c r="J7823" s="3">
        <v>7.8557630244634104E-3</v>
      </c>
      <c r="K7823" s="3">
        <v>-7.18122558705402</v>
      </c>
      <c r="L7823" s="3">
        <v>-1.0957585061532899E-4</v>
      </c>
      <c r="M7823" s="3">
        <v>2.83218908934851</v>
      </c>
      <c r="N7823" s="3">
        <v>-0.73428841011606405</v>
      </c>
      <c r="O7823" s="4">
        <v>-1.2240001958400299</v>
      </c>
      <c r="P7823">
        <v>200</v>
      </c>
      <c r="Q7823">
        <v>-29.5</v>
      </c>
      <c r="R7823">
        <v>6</v>
      </c>
      <c r="S7823" s="10" t="str">
        <f t="shared" si="122"/>
        <v>7_42941_72</v>
      </c>
      <c r="U7823" s="7"/>
    </row>
    <row r="7824" spans="1:21" x14ac:dyDescent="0.25">
      <c r="A7824">
        <v>7822</v>
      </c>
      <c r="B7824" s="7">
        <v>42941</v>
      </c>
      <c r="C7824">
        <v>7</v>
      </c>
      <c r="D7824">
        <v>73</v>
      </c>
      <c r="E7824" s="1">
        <v>42941.451388888891</v>
      </c>
      <c r="F7824" t="s">
        <v>0</v>
      </c>
      <c r="G7824">
        <v>164.5</v>
      </c>
      <c r="H7824">
        <v>24514.2</v>
      </c>
      <c r="I7824">
        <v>167.05</v>
      </c>
      <c r="J7824" s="3">
        <v>4.6144888591457796E-3</v>
      </c>
      <c r="K7824" s="3">
        <v>-5.7759211991736903</v>
      </c>
      <c r="L7824" s="3">
        <v>-3.57938745310095E-5</v>
      </c>
      <c r="M7824" s="3">
        <v>3.1128652975755999</v>
      </c>
      <c r="N7824" s="3">
        <v>-0.66798607634691298</v>
      </c>
      <c r="O7824" s="4">
        <v>-1.2237805027290301</v>
      </c>
      <c r="P7824">
        <v>200</v>
      </c>
      <c r="Q7824">
        <v>-32.949999999999903</v>
      </c>
      <c r="R7824">
        <v>2.5500000000000114</v>
      </c>
      <c r="S7824" s="10" t="str">
        <f t="shared" si="122"/>
        <v>7_42941_73</v>
      </c>
      <c r="U7824" s="7"/>
    </row>
    <row r="7825" spans="1:21" x14ac:dyDescent="0.25">
      <c r="A7825">
        <v>7823</v>
      </c>
      <c r="B7825" s="7">
        <v>42941</v>
      </c>
      <c r="C7825">
        <v>7</v>
      </c>
      <c r="D7825">
        <v>74</v>
      </c>
      <c r="E7825" s="1">
        <v>42941.45208333333</v>
      </c>
      <c r="F7825" t="s">
        <v>0</v>
      </c>
      <c r="G7825">
        <v>164.5</v>
      </c>
      <c r="H7825">
        <v>24511.15</v>
      </c>
      <c r="I7825">
        <v>170.55</v>
      </c>
      <c r="J7825" s="3">
        <v>8.8602162771180808E-3</v>
      </c>
      <c r="K7825" s="3">
        <v>-5.9111487301066701</v>
      </c>
      <c r="L7825" s="3">
        <v>-8.1855233702299505E-5</v>
      </c>
      <c r="M7825" s="3">
        <v>2.3579324433714102</v>
      </c>
      <c r="N7825" s="3">
        <v>-0.64852808324908295</v>
      </c>
      <c r="O7825" s="4">
        <v>-1.2239327816116301</v>
      </c>
      <c r="P7825">
        <v>199.99999999999901</v>
      </c>
      <c r="Q7825">
        <v>-29.45</v>
      </c>
      <c r="R7825">
        <v>6.0500000000000114</v>
      </c>
      <c r="S7825" s="10" t="str">
        <f t="shared" si="122"/>
        <v>7_42941_74</v>
      </c>
      <c r="U7825" s="7"/>
    </row>
    <row r="7826" spans="1:21" x14ac:dyDescent="0.25">
      <c r="A7826">
        <v>7824</v>
      </c>
      <c r="B7826" s="7">
        <v>42941</v>
      </c>
      <c r="C7826">
        <v>7</v>
      </c>
      <c r="D7826">
        <v>75</v>
      </c>
      <c r="E7826" s="1">
        <v>42941.452777777777</v>
      </c>
      <c r="F7826" t="s">
        <v>0</v>
      </c>
      <c r="G7826">
        <v>164.5</v>
      </c>
      <c r="H7826">
        <v>24515.200000000001</v>
      </c>
      <c r="I7826">
        <v>170.95</v>
      </c>
      <c r="J7826" s="3">
        <v>1.0100056020523201E-2</v>
      </c>
      <c r="K7826" s="3">
        <v>-5.2953774516239998</v>
      </c>
      <c r="L7826" s="3">
        <v>-6.8881362835782205E-5</v>
      </c>
      <c r="M7826" s="3">
        <v>1.9421150831804499</v>
      </c>
      <c r="N7826" s="3">
        <v>-0.61393199357288997</v>
      </c>
      <c r="O7826" s="4">
        <v>-1.2237305834747401</v>
      </c>
      <c r="P7826">
        <v>200</v>
      </c>
      <c r="Q7826">
        <v>-29.05</v>
      </c>
      <c r="R7826">
        <v>6.4499999999999886</v>
      </c>
      <c r="S7826" s="10" t="str">
        <f t="shared" si="122"/>
        <v>7_42941_75</v>
      </c>
      <c r="U7826" s="7"/>
    </row>
    <row r="7827" spans="1:21" x14ac:dyDescent="0.25">
      <c r="A7827">
        <v>7825</v>
      </c>
      <c r="B7827" s="7">
        <v>42941</v>
      </c>
      <c r="C7827">
        <v>7</v>
      </c>
      <c r="D7827">
        <v>76</v>
      </c>
      <c r="E7827" s="1">
        <v>42941.453472222223</v>
      </c>
      <c r="F7827" t="s">
        <v>0</v>
      </c>
      <c r="G7827">
        <v>164.5</v>
      </c>
      <c r="H7827">
        <v>24516.15</v>
      </c>
      <c r="I7827">
        <v>168.45</v>
      </c>
      <c r="J7827" s="3">
        <v>6.6008340551041104E-3</v>
      </c>
      <c r="K7827" s="3">
        <v>-5.7681698075384604</v>
      </c>
      <c r="L7827" s="3">
        <v>-5.4846083230586299E-5</v>
      </c>
      <c r="M7827" s="3">
        <v>2.7051862761791599</v>
      </c>
      <c r="N7827" s="3">
        <v>-0.66214470901686595</v>
      </c>
      <c r="O7827" s="4">
        <v>-1.22368316395518</v>
      </c>
      <c r="P7827">
        <v>199.99999999999901</v>
      </c>
      <c r="Q7827">
        <v>-31.55</v>
      </c>
      <c r="R7827">
        <v>3.9499999999999886</v>
      </c>
      <c r="S7827" s="10" t="str">
        <f t="shared" si="122"/>
        <v>7_42941_76</v>
      </c>
      <c r="U7827" s="7"/>
    </row>
    <row r="7828" spans="1:21" x14ac:dyDescent="0.25">
      <c r="A7828">
        <v>7826</v>
      </c>
      <c r="B7828" s="7">
        <v>42941</v>
      </c>
      <c r="C7828">
        <v>7</v>
      </c>
      <c r="D7828">
        <v>77</v>
      </c>
      <c r="E7828" s="1">
        <v>42941.45416666667</v>
      </c>
      <c r="F7828" t="s">
        <v>0</v>
      </c>
      <c r="G7828">
        <v>164.5</v>
      </c>
      <c r="H7828">
        <v>24519.55</v>
      </c>
      <c r="I7828">
        <v>169.5</v>
      </c>
      <c r="J7828" s="3">
        <v>8.2690304469527597E-3</v>
      </c>
      <c r="K7828" s="3">
        <v>-5.5525812793888498</v>
      </c>
      <c r="L7828" s="3">
        <v>-6.8262977492849106E-5</v>
      </c>
      <c r="M7828" s="3">
        <v>2.3165583637429998</v>
      </c>
      <c r="N7828" s="3">
        <v>-0.65698375742705795</v>
      </c>
      <c r="O7828" s="4">
        <v>-1.2235134820989699</v>
      </c>
      <c r="P7828">
        <v>200</v>
      </c>
      <c r="Q7828">
        <v>-30.5</v>
      </c>
      <c r="R7828">
        <v>5</v>
      </c>
      <c r="S7828" s="10" t="str">
        <f t="shared" si="122"/>
        <v>7_42941_77</v>
      </c>
      <c r="U7828" s="7"/>
    </row>
    <row r="7829" spans="1:21" x14ac:dyDescent="0.25">
      <c r="A7829">
        <v>7827</v>
      </c>
      <c r="B7829" s="7">
        <v>42941</v>
      </c>
      <c r="C7829">
        <v>7</v>
      </c>
      <c r="D7829">
        <v>78</v>
      </c>
      <c r="E7829" s="1">
        <v>42941.454861111109</v>
      </c>
      <c r="F7829" t="s">
        <v>0</v>
      </c>
      <c r="G7829">
        <v>164.5</v>
      </c>
      <c r="H7829">
        <v>24523.35</v>
      </c>
      <c r="I7829">
        <v>169.35</v>
      </c>
      <c r="J7829" s="3">
        <v>8.6907281179547102E-3</v>
      </c>
      <c r="K7829" s="3">
        <v>-4.8049867979571497</v>
      </c>
      <c r="L7829" s="3">
        <v>-4.5323744757297099E-5</v>
      </c>
      <c r="M7829" s="3">
        <v>2.0619134733255802</v>
      </c>
      <c r="N7829" s="3">
        <v>-0.63554737477178502</v>
      </c>
      <c r="O7829" s="4">
        <v>-1.2233238933506201</v>
      </c>
      <c r="P7829">
        <v>200</v>
      </c>
      <c r="Q7829">
        <v>-30.65</v>
      </c>
      <c r="R7829">
        <v>4.8499999999999943</v>
      </c>
      <c r="S7829" s="10" t="str">
        <f t="shared" si="122"/>
        <v>7_42941_78</v>
      </c>
      <c r="U7829" s="7"/>
    </row>
    <row r="7830" spans="1:21" x14ac:dyDescent="0.25">
      <c r="A7830">
        <v>7828</v>
      </c>
      <c r="B7830" s="7">
        <v>42941</v>
      </c>
      <c r="C7830">
        <v>7</v>
      </c>
      <c r="D7830">
        <v>79</v>
      </c>
      <c r="E7830" s="1">
        <v>42941.455555555556</v>
      </c>
      <c r="F7830" t="s">
        <v>0</v>
      </c>
      <c r="G7830">
        <v>164.5</v>
      </c>
      <c r="H7830">
        <v>24518.65</v>
      </c>
      <c r="I7830">
        <v>169.2</v>
      </c>
      <c r="J7830" s="3">
        <v>8.1332895047068997E-3</v>
      </c>
      <c r="K7830" s="3">
        <v>-5.02725825999305</v>
      </c>
      <c r="L7830" s="3">
        <v>-4.4040930902155598E-5</v>
      </c>
      <c r="M7830" s="3">
        <v>2.24656313647455</v>
      </c>
      <c r="N7830" s="3">
        <v>-0.62603707704214095</v>
      </c>
      <c r="O7830" s="4">
        <v>-1.2235583933046801</v>
      </c>
      <c r="P7830">
        <v>199.99999999999901</v>
      </c>
      <c r="Q7830">
        <v>-30.799999999999901</v>
      </c>
      <c r="R7830">
        <v>4.6999999999999886</v>
      </c>
      <c r="S7830" s="10" t="str">
        <f t="shared" si="122"/>
        <v>7_42941_79</v>
      </c>
      <c r="U7830" s="7"/>
    </row>
    <row r="7831" spans="1:21" x14ac:dyDescent="0.25">
      <c r="A7831">
        <v>7829</v>
      </c>
      <c r="B7831" s="7">
        <v>42941</v>
      </c>
      <c r="C7831">
        <v>7</v>
      </c>
      <c r="D7831">
        <v>80</v>
      </c>
      <c r="E7831" s="1">
        <v>42941.456250000003</v>
      </c>
      <c r="F7831" t="s">
        <v>0</v>
      </c>
      <c r="G7831">
        <v>164.5</v>
      </c>
      <c r="H7831">
        <v>24525.25</v>
      </c>
      <c r="I7831">
        <v>169.3</v>
      </c>
      <c r="J7831" s="3">
        <v>9.1288855361937003E-3</v>
      </c>
      <c r="K7831" s="3">
        <v>-3.8382666332026298</v>
      </c>
      <c r="L7831" s="3">
        <v>-2.9950157909297102E-5</v>
      </c>
      <c r="M7831" s="3">
        <v>1.7984074644635</v>
      </c>
      <c r="N7831" s="3">
        <v>-0.60530164943423803</v>
      </c>
      <c r="O7831" s="4">
        <v>-1.22322912100794</v>
      </c>
      <c r="P7831">
        <v>200</v>
      </c>
      <c r="Q7831">
        <v>-30.7</v>
      </c>
      <c r="R7831">
        <v>4.8000000000000114</v>
      </c>
      <c r="S7831" s="10" t="str">
        <f t="shared" si="122"/>
        <v>7_42941_80</v>
      </c>
      <c r="U7831" s="7"/>
    </row>
    <row r="7832" spans="1:21" x14ac:dyDescent="0.25">
      <c r="A7832">
        <v>7830</v>
      </c>
      <c r="B7832" s="7">
        <v>42941</v>
      </c>
      <c r="C7832">
        <v>7</v>
      </c>
      <c r="D7832">
        <v>81</v>
      </c>
      <c r="E7832" s="1">
        <v>42941.456944444442</v>
      </c>
      <c r="F7832" t="s">
        <v>0</v>
      </c>
      <c r="G7832">
        <v>164.5</v>
      </c>
      <c r="H7832">
        <v>24529.45</v>
      </c>
      <c r="I7832">
        <v>171.29999999999899</v>
      </c>
      <c r="J7832" s="3">
        <v>1.21077995869613E-2</v>
      </c>
      <c r="K7832" s="3">
        <v>-3.3666494685391402</v>
      </c>
      <c r="L7832" s="3">
        <v>-4.0209116036749898E-5</v>
      </c>
      <c r="M7832" s="3">
        <v>1.1168860973467001</v>
      </c>
      <c r="N7832" s="3">
        <v>-0.60151446917110896</v>
      </c>
      <c r="O7832" s="4">
        <v>-1.22301967634822</v>
      </c>
      <c r="P7832">
        <v>200</v>
      </c>
      <c r="Q7832">
        <v>-28.6999999999999</v>
      </c>
      <c r="R7832">
        <v>6.7999999999989882</v>
      </c>
      <c r="S7832" s="10" t="str">
        <f t="shared" si="122"/>
        <v>7_42941_81</v>
      </c>
      <c r="U7832" s="7"/>
    </row>
    <row r="7833" spans="1:21" x14ac:dyDescent="0.25">
      <c r="A7833">
        <v>7831</v>
      </c>
      <c r="B7833" s="7">
        <v>42941</v>
      </c>
      <c r="C7833">
        <v>7</v>
      </c>
      <c r="D7833">
        <v>82</v>
      </c>
      <c r="E7833" s="1">
        <v>42941.457638888889</v>
      </c>
      <c r="F7833" t="s">
        <v>0</v>
      </c>
      <c r="G7833">
        <v>164.5</v>
      </c>
      <c r="H7833">
        <v>24526.85</v>
      </c>
      <c r="I7833">
        <v>170.85</v>
      </c>
      <c r="J7833" s="3">
        <v>1.14333528983043E-2</v>
      </c>
      <c r="K7833" s="3">
        <v>-3.3764880600273202</v>
      </c>
      <c r="L7833" s="3">
        <v>-2.9301077120180901E-5</v>
      </c>
      <c r="M7833" s="3">
        <v>1.2603202338363699</v>
      </c>
      <c r="N7833" s="3">
        <v>-0.58655220634864202</v>
      </c>
      <c r="O7833" s="4">
        <v>-1.22314932410806</v>
      </c>
      <c r="P7833">
        <v>200</v>
      </c>
      <c r="Q7833">
        <v>-29.15</v>
      </c>
      <c r="R7833">
        <v>6.3499999999999943</v>
      </c>
      <c r="S7833" s="10" t="str">
        <f t="shared" si="122"/>
        <v>7_42941_82</v>
      </c>
      <c r="U7833" s="7"/>
    </row>
    <row r="7834" spans="1:21" x14ac:dyDescent="0.25">
      <c r="A7834">
        <v>7832</v>
      </c>
      <c r="B7834" s="7">
        <v>42941</v>
      </c>
      <c r="C7834">
        <v>7</v>
      </c>
      <c r="D7834">
        <v>83</v>
      </c>
      <c r="E7834" s="1">
        <v>42941.458333333336</v>
      </c>
      <c r="F7834" t="s">
        <v>0</v>
      </c>
      <c r="G7834">
        <v>164.5</v>
      </c>
      <c r="H7834">
        <v>24527.45</v>
      </c>
      <c r="I7834">
        <v>175.69999999999899</v>
      </c>
      <c r="J7834" s="3">
        <v>1.7718709465955301E-2</v>
      </c>
      <c r="K7834" s="3">
        <v>-3.6330095596070899</v>
      </c>
      <c r="L7834" s="3">
        <v>-9.3865537564852194E-5</v>
      </c>
      <c r="M7834" s="3">
        <v>7.4340329120637705E-2</v>
      </c>
      <c r="N7834" s="3">
        <v>-0.56314576869382105</v>
      </c>
      <c r="O7834" s="4">
        <v>-1.2231194029546399</v>
      </c>
      <c r="P7834">
        <v>200</v>
      </c>
      <c r="Q7834">
        <v>-24.3</v>
      </c>
      <c r="R7834">
        <v>11.199999999998994</v>
      </c>
      <c r="S7834" s="10" t="str">
        <f t="shared" si="122"/>
        <v>7_42941_83</v>
      </c>
      <c r="U7834" s="7"/>
    </row>
    <row r="7835" spans="1:21" x14ac:dyDescent="0.25">
      <c r="A7835">
        <v>7833</v>
      </c>
      <c r="B7835" s="7">
        <v>42941</v>
      </c>
      <c r="C7835">
        <v>7</v>
      </c>
      <c r="D7835">
        <v>84</v>
      </c>
      <c r="E7835" s="1">
        <v>42941.459027777775</v>
      </c>
      <c r="F7835" t="s">
        <v>0</v>
      </c>
      <c r="G7835">
        <v>164.5</v>
      </c>
      <c r="H7835">
        <v>24528.6</v>
      </c>
      <c r="I7835">
        <v>168.2</v>
      </c>
      <c r="J7835" s="3">
        <v>7.7074605746710297E-3</v>
      </c>
      <c r="K7835" s="3">
        <v>-4.1645143329560499</v>
      </c>
      <c r="L7835" s="3">
        <v>-3.1256490728992002E-5</v>
      </c>
      <c r="M7835" s="3">
        <v>2.10751286960227</v>
      </c>
      <c r="N7835" s="3">
        <v>-0.64537021212657497</v>
      </c>
      <c r="O7835" s="4">
        <v>-1.2230620581688301</v>
      </c>
      <c r="P7835">
        <v>200</v>
      </c>
      <c r="Q7835">
        <v>-31.8</v>
      </c>
      <c r="R7835">
        <v>3.6999999999999886</v>
      </c>
      <c r="S7835" s="10" t="str">
        <f t="shared" si="122"/>
        <v>7_42941_84</v>
      </c>
      <c r="U7835" s="7"/>
    </row>
    <row r="7836" spans="1:21" x14ac:dyDescent="0.25">
      <c r="A7836">
        <v>7834</v>
      </c>
      <c r="B7836" s="7">
        <v>42941</v>
      </c>
      <c r="C7836">
        <v>7</v>
      </c>
      <c r="D7836">
        <v>85</v>
      </c>
      <c r="E7836" s="1">
        <v>42941.459722222222</v>
      </c>
      <c r="F7836" t="s">
        <v>0</v>
      </c>
      <c r="G7836">
        <v>164.5</v>
      </c>
      <c r="H7836">
        <v>24529.8</v>
      </c>
      <c r="I7836">
        <v>165.15</v>
      </c>
      <c r="J7836" s="3">
        <v>2.9159911641757899E-3</v>
      </c>
      <c r="K7836" s="3">
        <v>-6.1843250660231899</v>
      </c>
      <c r="L7836" s="3">
        <v>-6.0142539837215499E-5</v>
      </c>
      <c r="M7836" s="3">
        <v>3.3690424732448498</v>
      </c>
      <c r="N7836" s="3">
        <v>-0.75448001782921503</v>
      </c>
      <c r="O7836" s="4">
        <v>-1.2230022258640501</v>
      </c>
      <c r="P7836">
        <v>200</v>
      </c>
      <c r="Q7836">
        <v>-34.85</v>
      </c>
      <c r="R7836">
        <v>0.65000000000000568</v>
      </c>
      <c r="S7836" s="10" t="str">
        <f t="shared" si="122"/>
        <v>7_42941_85</v>
      </c>
      <c r="U7836" s="7"/>
    </row>
    <row r="7837" spans="1:21" x14ac:dyDescent="0.25">
      <c r="A7837">
        <v>7835</v>
      </c>
      <c r="B7837" s="7">
        <v>42941</v>
      </c>
      <c r="C7837">
        <v>7</v>
      </c>
      <c r="D7837">
        <v>86</v>
      </c>
      <c r="E7837" s="1">
        <v>42941.460416666669</v>
      </c>
      <c r="F7837" t="s">
        <v>0</v>
      </c>
      <c r="G7837">
        <v>164.5</v>
      </c>
      <c r="H7837">
        <v>24536.65</v>
      </c>
      <c r="I7837">
        <v>166.3</v>
      </c>
      <c r="J7837" s="3">
        <v>5.4668289308385997E-3</v>
      </c>
      <c r="K7837" s="3">
        <v>-4.69646106417086</v>
      </c>
      <c r="L7837" s="3">
        <v>-5.2191211352693202E-5</v>
      </c>
      <c r="M7837" s="3">
        <v>2.5580610036885201</v>
      </c>
      <c r="N7837" s="3">
        <v>-0.71500169067269004</v>
      </c>
      <c r="O7837" s="4">
        <v>-1.2226607951778199</v>
      </c>
      <c r="P7837">
        <v>200</v>
      </c>
      <c r="Q7837">
        <v>-33.699999999999903</v>
      </c>
      <c r="R7837">
        <v>1.8000000000000114</v>
      </c>
      <c r="S7837" s="10" t="str">
        <f t="shared" si="122"/>
        <v>7_42941_86</v>
      </c>
      <c r="U7837" s="7"/>
    </row>
    <row r="7838" spans="1:21" x14ac:dyDescent="0.25">
      <c r="A7838">
        <v>7836</v>
      </c>
      <c r="B7838" s="7">
        <v>42941</v>
      </c>
      <c r="C7838">
        <v>7</v>
      </c>
      <c r="D7838">
        <v>87</v>
      </c>
      <c r="E7838" s="1">
        <v>42941.461111111108</v>
      </c>
      <c r="F7838" t="s">
        <v>0</v>
      </c>
      <c r="G7838">
        <v>164.5</v>
      </c>
      <c r="H7838">
        <v>24542.400000000001</v>
      </c>
      <c r="I7838">
        <v>168.64999999999901</v>
      </c>
      <c r="J7838" s="3">
        <v>9.2176049424123E-3</v>
      </c>
      <c r="K7838" s="3">
        <v>-2.3664266657164101</v>
      </c>
      <c r="L7838" s="3">
        <v>-1.9408474827287299E-5</v>
      </c>
      <c r="M7838" s="3">
        <v>1.4982336767111599</v>
      </c>
      <c r="N7838" s="3">
        <v>-0.71226318626829699</v>
      </c>
      <c r="O7838" s="4">
        <v>-1.2223743399178499</v>
      </c>
      <c r="P7838">
        <v>200</v>
      </c>
      <c r="Q7838">
        <v>-31.35</v>
      </c>
      <c r="R7838">
        <v>4.1499999999990109</v>
      </c>
      <c r="S7838" s="10" t="str">
        <f t="shared" si="122"/>
        <v>7_42941_87</v>
      </c>
      <c r="U7838" s="7"/>
    </row>
    <row r="7839" spans="1:21" x14ac:dyDescent="0.25">
      <c r="A7839">
        <v>7837</v>
      </c>
      <c r="B7839" s="7">
        <v>42941</v>
      </c>
      <c r="C7839">
        <v>7</v>
      </c>
      <c r="D7839">
        <v>88</v>
      </c>
      <c r="E7839" s="1">
        <v>42941.461805555555</v>
      </c>
      <c r="F7839" t="s">
        <v>0</v>
      </c>
      <c r="G7839">
        <v>164.5</v>
      </c>
      <c r="H7839">
        <v>24535.200000000001</v>
      </c>
      <c r="I7839">
        <v>169.35</v>
      </c>
      <c r="J7839" s="3">
        <v>9.5155693252135503E-3</v>
      </c>
      <c r="K7839" s="3">
        <v>-4.2885492160138403</v>
      </c>
      <c r="L7839" s="3">
        <v>-6.7012564386459796E-5</v>
      </c>
      <c r="M7839" s="3">
        <v>1.72095872613123</v>
      </c>
      <c r="N7839" s="3">
        <v>-0.6734180082258</v>
      </c>
      <c r="O7839" s="4">
        <v>-1.2227330529198801</v>
      </c>
      <c r="P7839">
        <v>200</v>
      </c>
      <c r="Q7839">
        <v>-30.65</v>
      </c>
      <c r="R7839">
        <v>4.8499999999999943</v>
      </c>
      <c r="S7839" s="10" t="str">
        <f t="shared" si="122"/>
        <v>7_42941_88</v>
      </c>
      <c r="U7839" s="7"/>
    </row>
    <row r="7840" spans="1:21" x14ac:dyDescent="0.25">
      <c r="A7840">
        <v>7838</v>
      </c>
      <c r="B7840" s="7">
        <v>42941</v>
      </c>
      <c r="C7840">
        <v>7</v>
      </c>
      <c r="D7840">
        <v>89</v>
      </c>
      <c r="E7840" s="1">
        <v>42941.462500000001</v>
      </c>
      <c r="F7840" t="s">
        <v>0</v>
      </c>
      <c r="G7840">
        <v>164.5</v>
      </c>
      <c r="H7840">
        <v>24548.95</v>
      </c>
      <c r="I7840">
        <v>168.5</v>
      </c>
      <c r="J7840" s="3">
        <v>9.1757904091383704E-3</v>
      </c>
      <c r="K7840" s="3">
        <v>-1.4732068203216</v>
      </c>
      <c r="L7840" s="3">
        <v>-1.2765610790665901E-5</v>
      </c>
      <c r="M7840" s="3">
        <v>1.4013646145649099</v>
      </c>
      <c r="N7840" s="3">
        <v>-0.78739450717892601</v>
      </c>
      <c r="O7840" s="4">
        <v>-1.22204819350725</v>
      </c>
      <c r="P7840">
        <v>200</v>
      </c>
      <c r="Q7840">
        <v>-31.499999999999901</v>
      </c>
      <c r="R7840">
        <v>4</v>
      </c>
      <c r="S7840" s="10" t="str">
        <f t="shared" si="122"/>
        <v>7_42941_89</v>
      </c>
      <c r="U7840" s="7"/>
    </row>
    <row r="7841" spans="1:21" x14ac:dyDescent="0.25">
      <c r="A7841">
        <v>7839</v>
      </c>
      <c r="B7841" s="7">
        <v>42941</v>
      </c>
      <c r="C7841">
        <v>7</v>
      </c>
      <c r="D7841">
        <v>90</v>
      </c>
      <c r="E7841" s="1">
        <v>42941.463194444441</v>
      </c>
      <c r="F7841" t="s">
        <v>0</v>
      </c>
      <c r="G7841">
        <v>164.5</v>
      </c>
      <c r="H7841">
        <v>24547.9</v>
      </c>
      <c r="I7841">
        <v>166.45</v>
      </c>
      <c r="J7841" s="3">
        <v>6.4535414620305797E-3</v>
      </c>
      <c r="K7841" s="3">
        <v>-1.83124711433891</v>
      </c>
      <c r="L7841" s="3">
        <v>-4.4703085677610901E-6</v>
      </c>
      <c r="M7841" s="3">
        <v>1.97209250627404</v>
      </c>
      <c r="N7841" s="3">
        <v>-0.789485816758564</v>
      </c>
      <c r="O7841" s="4">
        <v>-1.22210046480554</v>
      </c>
      <c r="P7841">
        <v>200</v>
      </c>
      <c r="Q7841">
        <v>-33.549999999999997</v>
      </c>
      <c r="R7841">
        <v>1.9499999999999886</v>
      </c>
      <c r="S7841" s="10" t="str">
        <f t="shared" si="122"/>
        <v>7_42941_90</v>
      </c>
      <c r="U7841" s="7"/>
    </row>
    <row r="7842" spans="1:21" x14ac:dyDescent="0.25">
      <c r="A7842">
        <v>7840</v>
      </c>
      <c r="B7842" s="7">
        <v>42941</v>
      </c>
      <c r="C7842">
        <v>7</v>
      </c>
      <c r="D7842">
        <v>91</v>
      </c>
      <c r="E7842" s="1">
        <v>42941.463888888888</v>
      </c>
      <c r="F7842" t="s">
        <v>0</v>
      </c>
      <c r="G7842">
        <v>164.5</v>
      </c>
      <c r="H7842">
        <v>24546.75</v>
      </c>
      <c r="I7842">
        <v>169.7</v>
      </c>
      <c r="J7842" s="3">
        <v>1.0635446334866299E-2</v>
      </c>
      <c r="K7842" s="3">
        <v>-1.89815728347753</v>
      </c>
      <c r="L7842" s="3">
        <v>-4.6721595481358398E-5</v>
      </c>
      <c r="M7842" s="3">
        <v>1.1751423170282</v>
      </c>
      <c r="N7842" s="3">
        <v>-0.75400054645268799</v>
      </c>
      <c r="O7842" s="4">
        <v>-1.2221577194536899</v>
      </c>
      <c r="P7842">
        <v>200</v>
      </c>
      <c r="Q7842">
        <v>-30.3</v>
      </c>
      <c r="R7842">
        <v>5.1999999999999886</v>
      </c>
      <c r="S7842" s="10" t="str">
        <f t="shared" si="122"/>
        <v>7_42941_91</v>
      </c>
      <c r="U7842" s="7"/>
    </row>
    <row r="7843" spans="1:21" x14ac:dyDescent="0.25">
      <c r="A7843">
        <v>7841</v>
      </c>
      <c r="B7843" s="7">
        <v>42941</v>
      </c>
      <c r="C7843">
        <v>7</v>
      </c>
      <c r="D7843">
        <v>92</v>
      </c>
      <c r="E7843" s="1">
        <v>42941.464583333334</v>
      </c>
      <c r="F7843" t="s">
        <v>0</v>
      </c>
      <c r="G7843">
        <v>164.5</v>
      </c>
      <c r="H7843">
        <v>24534.25</v>
      </c>
      <c r="I7843">
        <v>167.64999999999901</v>
      </c>
      <c r="J7843" s="3">
        <v>7.2320340493259002E-3</v>
      </c>
      <c r="K7843" s="3">
        <v>-3.9843667656569401</v>
      </c>
      <c r="L7843" s="3">
        <v>-3.7448089074132603E-5</v>
      </c>
      <c r="M7843" s="3">
        <v>2.1482442233997698</v>
      </c>
      <c r="N7843" s="3">
        <v>-0.68444315968510105</v>
      </c>
      <c r="O7843" s="4">
        <v>-1.2227803988302</v>
      </c>
      <c r="P7843">
        <v>200</v>
      </c>
      <c r="Q7843">
        <v>-32.349999999999902</v>
      </c>
      <c r="R7843">
        <v>3.1499999999990109</v>
      </c>
      <c r="S7843" s="10" t="str">
        <f t="shared" si="122"/>
        <v>7_42941_92</v>
      </c>
      <c r="U7843" s="7"/>
    </row>
    <row r="7844" spans="1:21" x14ac:dyDescent="0.25">
      <c r="A7844">
        <v>7842</v>
      </c>
      <c r="B7844" s="7">
        <v>42941</v>
      </c>
      <c r="C7844">
        <v>7</v>
      </c>
      <c r="D7844">
        <v>93</v>
      </c>
      <c r="E7844" s="1">
        <v>42941.465277777781</v>
      </c>
      <c r="F7844" t="s">
        <v>0</v>
      </c>
      <c r="G7844">
        <v>164.5</v>
      </c>
      <c r="H7844">
        <v>24524.95</v>
      </c>
      <c r="I7844">
        <v>165.85</v>
      </c>
      <c r="J7844" s="3">
        <v>3.7999305092564998E-3</v>
      </c>
      <c r="K7844" s="3">
        <v>-5.6622299610964504</v>
      </c>
      <c r="L7844" s="3">
        <v>-4.4557495471053699E-5</v>
      </c>
      <c r="M7844" s="3">
        <v>3.1468102116818399</v>
      </c>
      <c r="N7844" s="3">
        <v>-0.70452259896321101</v>
      </c>
      <c r="O7844" s="4">
        <v>-1.2232440840857901</v>
      </c>
      <c r="P7844">
        <v>200</v>
      </c>
      <c r="Q7844">
        <v>-34.149999999999899</v>
      </c>
      <c r="R7844">
        <v>1.3499999999999943</v>
      </c>
      <c r="S7844" s="10" t="str">
        <f t="shared" si="122"/>
        <v>7_42941_93</v>
      </c>
      <c r="U7844" s="7"/>
    </row>
    <row r="7845" spans="1:21" x14ac:dyDescent="0.25">
      <c r="A7845">
        <v>7843</v>
      </c>
      <c r="B7845" s="7">
        <v>42941</v>
      </c>
      <c r="C7845">
        <v>7</v>
      </c>
      <c r="D7845">
        <v>94</v>
      </c>
      <c r="E7845" s="1">
        <v>42941.46597222222</v>
      </c>
      <c r="F7845" t="s">
        <v>0</v>
      </c>
      <c r="G7845">
        <v>164.5</v>
      </c>
      <c r="H7845">
        <v>24541.25</v>
      </c>
      <c r="I7845">
        <v>168.85</v>
      </c>
      <c r="J7845" s="3">
        <v>9.4671229396663392E-3</v>
      </c>
      <c r="K7845" s="3">
        <v>-1.7950578815373299</v>
      </c>
      <c r="L7845" s="3">
        <v>-1.0509779713174501E-5</v>
      </c>
      <c r="M7845" s="3">
        <v>1.39948751229875</v>
      </c>
      <c r="N7845" s="3">
        <v>-0.70395074523497503</v>
      </c>
      <c r="O7845" s="4">
        <v>-1.22243162023124</v>
      </c>
      <c r="P7845">
        <v>200</v>
      </c>
      <c r="Q7845">
        <v>-31.15</v>
      </c>
      <c r="R7845">
        <v>4.3499999999999943</v>
      </c>
      <c r="S7845" s="10" t="str">
        <f t="shared" si="122"/>
        <v>7_42941_94</v>
      </c>
      <c r="U7845" s="7"/>
    </row>
    <row r="7846" spans="1:21" x14ac:dyDescent="0.25">
      <c r="A7846">
        <v>7844</v>
      </c>
      <c r="B7846" s="7">
        <v>42941</v>
      </c>
      <c r="C7846">
        <v>7</v>
      </c>
      <c r="D7846">
        <v>95</v>
      </c>
      <c r="E7846" s="1">
        <v>42941.466666666667</v>
      </c>
      <c r="F7846" t="s">
        <v>0</v>
      </c>
      <c r="G7846">
        <v>164.5</v>
      </c>
      <c r="H7846">
        <v>24534.2</v>
      </c>
      <c r="I7846">
        <v>170.45</v>
      </c>
      <c r="J7846" s="3">
        <v>1.1005504045742199E-2</v>
      </c>
      <c r="K7846" s="3">
        <v>-3.7404844034583098</v>
      </c>
      <c r="L7846" s="3">
        <v>-6.54517151588145E-5</v>
      </c>
      <c r="M7846" s="3">
        <v>1.3707650556531401</v>
      </c>
      <c r="N7846" s="3">
        <v>-0.65201410913750701</v>
      </c>
      <c r="O7846" s="4">
        <v>-1.2227828908217899</v>
      </c>
      <c r="P7846">
        <v>200</v>
      </c>
      <c r="Q7846">
        <v>-29.549999999999901</v>
      </c>
      <c r="R7846">
        <v>5.9499999999999886</v>
      </c>
      <c r="S7846" s="10" t="str">
        <f t="shared" si="122"/>
        <v>7_42941_95</v>
      </c>
      <c r="U7846" s="7"/>
    </row>
    <row r="7847" spans="1:21" x14ac:dyDescent="0.25">
      <c r="A7847">
        <v>7845</v>
      </c>
      <c r="B7847" s="7">
        <v>42941</v>
      </c>
      <c r="C7847">
        <v>7</v>
      </c>
      <c r="D7847">
        <v>96</v>
      </c>
      <c r="E7847" s="1">
        <v>42941.467361111114</v>
      </c>
      <c r="F7847" t="s">
        <v>0</v>
      </c>
      <c r="G7847">
        <v>164.5</v>
      </c>
      <c r="H7847">
        <v>24520.1</v>
      </c>
      <c r="I7847">
        <v>168.35</v>
      </c>
      <c r="J7847" s="3">
        <v>6.7499299829943101E-3</v>
      </c>
      <c r="K7847" s="3">
        <v>-5.7127393768752199</v>
      </c>
      <c r="L7847" s="3">
        <v>-6.4833471924430301E-5</v>
      </c>
      <c r="M7847" s="3">
        <v>2.6285003584168001</v>
      </c>
      <c r="N7847" s="3">
        <v>-0.67151865353199902</v>
      </c>
      <c r="O7847" s="4">
        <v>-1.22348603798516</v>
      </c>
      <c r="P7847">
        <v>200</v>
      </c>
      <c r="Q7847">
        <v>-31.65</v>
      </c>
      <c r="R7847">
        <v>3.8499999999999943</v>
      </c>
      <c r="S7847" s="10" t="str">
        <f t="shared" si="122"/>
        <v>7_42941_96</v>
      </c>
      <c r="U7847" s="7"/>
    </row>
    <row r="7848" spans="1:21" x14ac:dyDescent="0.25">
      <c r="A7848">
        <v>7846</v>
      </c>
      <c r="B7848" s="7">
        <v>42941</v>
      </c>
      <c r="C7848">
        <v>7</v>
      </c>
      <c r="D7848">
        <v>97</v>
      </c>
      <c r="E7848" s="1">
        <v>42941.468055555553</v>
      </c>
      <c r="F7848" t="s">
        <v>0</v>
      </c>
      <c r="G7848">
        <v>164.5</v>
      </c>
      <c r="H7848">
        <v>24519.25</v>
      </c>
      <c r="I7848">
        <v>167</v>
      </c>
      <c r="J7848" s="3">
        <v>4.9955092776431398E-3</v>
      </c>
      <c r="K7848" s="3">
        <v>-5.6616233712958302</v>
      </c>
      <c r="L7848" s="3">
        <v>-4.7140957804004701E-5</v>
      </c>
      <c r="M7848" s="3">
        <v>2.9592954118947201</v>
      </c>
      <c r="N7848" s="3">
        <v>-0.67198145064672499</v>
      </c>
      <c r="O7848" s="4">
        <v>-1.22352845213454</v>
      </c>
      <c r="P7848">
        <v>200</v>
      </c>
      <c r="Q7848">
        <v>-33</v>
      </c>
      <c r="R7848">
        <v>2.5</v>
      </c>
      <c r="S7848" s="10" t="str">
        <f t="shared" si="122"/>
        <v>7_42941_97</v>
      </c>
      <c r="U7848" s="7"/>
    </row>
    <row r="7849" spans="1:21" x14ac:dyDescent="0.25">
      <c r="A7849">
        <v>7847</v>
      </c>
      <c r="B7849" s="7">
        <v>42941</v>
      </c>
      <c r="C7849">
        <v>7</v>
      </c>
      <c r="D7849">
        <v>98</v>
      </c>
      <c r="E7849" s="1">
        <v>42941.46875</v>
      </c>
      <c r="F7849" t="s">
        <v>0</v>
      </c>
      <c r="G7849">
        <v>164.5</v>
      </c>
      <c r="H7849">
        <v>24524.85</v>
      </c>
      <c r="I7849">
        <v>170.2</v>
      </c>
      <c r="J7849" s="3">
        <v>9.8941872933616098E-3</v>
      </c>
      <c r="K7849" s="3">
        <v>-4.8662506409158404</v>
      </c>
      <c r="L7849" s="3">
        <v>-7.3465287186990499E-5</v>
      </c>
      <c r="M7849" s="3">
        <v>1.8188122238408699</v>
      </c>
      <c r="N7849" s="3">
        <v>-0.63315584439477202</v>
      </c>
      <c r="O7849" s="4">
        <v>-1.22324907185976</v>
      </c>
      <c r="P7849">
        <v>200</v>
      </c>
      <c r="Q7849">
        <v>-29.8</v>
      </c>
      <c r="R7849">
        <v>5.6999999999999886</v>
      </c>
      <c r="S7849" s="10" t="str">
        <f t="shared" si="122"/>
        <v>7_42941_98</v>
      </c>
      <c r="U7849" s="7"/>
    </row>
    <row r="7850" spans="1:21" x14ac:dyDescent="0.25">
      <c r="A7850">
        <v>7848</v>
      </c>
      <c r="B7850" s="7">
        <v>42941</v>
      </c>
      <c r="C7850">
        <v>7</v>
      </c>
      <c r="D7850">
        <v>99</v>
      </c>
      <c r="E7850" s="1">
        <v>42941.469444444447</v>
      </c>
      <c r="F7850" t="s">
        <v>0</v>
      </c>
      <c r="G7850">
        <v>164.5</v>
      </c>
      <c r="H7850">
        <v>24522.25</v>
      </c>
      <c r="I7850">
        <v>170.2</v>
      </c>
      <c r="J7850" s="3">
        <v>9.4965107347481093E-3</v>
      </c>
      <c r="K7850" s="3">
        <v>-5.4352213358654797</v>
      </c>
      <c r="L7850" s="3">
        <v>-8.1088487036140103E-5</v>
      </c>
      <c r="M7850" s="3">
        <v>2.01634952684919</v>
      </c>
      <c r="N7850" s="3">
        <v>-0.64754079479880999</v>
      </c>
      <c r="O7850" s="4">
        <v>-1.2233787682614701</v>
      </c>
      <c r="P7850">
        <v>200</v>
      </c>
      <c r="Q7850">
        <v>-29.799999999999901</v>
      </c>
      <c r="R7850">
        <v>5.6999999999999886</v>
      </c>
      <c r="S7850" s="10" t="str">
        <f t="shared" si="122"/>
        <v>7_42941_99</v>
      </c>
      <c r="U7850" s="7"/>
    </row>
    <row r="7851" spans="1:21" x14ac:dyDescent="0.25">
      <c r="A7851">
        <v>7849</v>
      </c>
      <c r="B7851" s="7">
        <v>42941</v>
      </c>
      <c r="C7851">
        <v>7</v>
      </c>
      <c r="D7851">
        <v>100</v>
      </c>
      <c r="E7851" s="1">
        <v>42941.470138888886</v>
      </c>
      <c r="F7851" t="s">
        <v>0</v>
      </c>
      <c r="G7851">
        <v>164.5</v>
      </c>
      <c r="H7851">
        <v>24529.45</v>
      </c>
      <c r="I7851">
        <v>171.5</v>
      </c>
      <c r="J7851" s="3">
        <v>1.21483336595431E-2</v>
      </c>
      <c r="K7851" s="3">
        <v>-4.1116755107140097</v>
      </c>
      <c r="L7851" s="3">
        <v>-7.6000219451089507E-5</v>
      </c>
      <c r="M7851" s="3">
        <v>1.2173192918945599</v>
      </c>
      <c r="N7851" s="3">
        <v>-0.616793116248183</v>
      </c>
      <c r="O7851" s="4">
        <v>-1.22301967634822</v>
      </c>
      <c r="P7851">
        <v>200</v>
      </c>
      <c r="Q7851">
        <v>-28.5</v>
      </c>
      <c r="R7851">
        <v>7</v>
      </c>
      <c r="S7851" s="10" t="str">
        <f t="shared" si="122"/>
        <v>7_42941_100</v>
      </c>
      <c r="U7851" s="7"/>
    </row>
    <row r="7852" spans="1:21" x14ac:dyDescent="0.25">
      <c r="A7852">
        <v>7850</v>
      </c>
      <c r="B7852" s="7">
        <v>42941</v>
      </c>
      <c r="C7852">
        <v>7</v>
      </c>
      <c r="D7852">
        <v>101</v>
      </c>
      <c r="E7852" s="1">
        <v>42941.470833333333</v>
      </c>
      <c r="F7852" t="s">
        <v>0</v>
      </c>
      <c r="G7852">
        <v>164.5</v>
      </c>
      <c r="H7852">
        <v>24530.35</v>
      </c>
      <c r="I7852">
        <v>168.45</v>
      </c>
      <c r="J7852" s="3">
        <v>8.1785295460780599E-3</v>
      </c>
      <c r="K7852" s="3">
        <v>-4.1944685575146003</v>
      </c>
      <c r="L7852" s="3">
        <v>-4.4947796595806701E-5</v>
      </c>
      <c r="M7852" s="3">
        <v>1.9939919867970799</v>
      </c>
      <c r="N7852" s="3">
        <v>-0.64621251283324399</v>
      </c>
      <c r="O7852" s="4">
        <v>-1.2229748046807301</v>
      </c>
      <c r="P7852">
        <v>200</v>
      </c>
      <c r="Q7852">
        <v>-31.55</v>
      </c>
      <c r="R7852">
        <v>3.9499999999999886</v>
      </c>
      <c r="S7852" s="10" t="str">
        <f t="shared" si="122"/>
        <v>7_42941_101</v>
      </c>
      <c r="U7852" s="7"/>
    </row>
    <row r="7853" spans="1:21" x14ac:dyDescent="0.25">
      <c r="A7853">
        <v>7851</v>
      </c>
      <c r="B7853" s="7">
        <v>42941</v>
      </c>
      <c r="C7853">
        <v>7</v>
      </c>
      <c r="D7853">
        <v>102</v>
      </c>
      <c r="E7853" s="1">
        <v>42941.47152777778</v>
      </c>
      <c r="F7853" t="s">
        <v>0</v>
      </c>
      <c r="G7853">
        <v>164.5</v>
      </c>
      <c r="H7853">
        <v>24532.45</v>
      </c>
      <c r="I7853">
        <v>168.39999999999901</v>
      </c>
      <c r="J7853" s="3">
        <v>8.3529900837501503E-3</v>
      </c>
      <c r="K7853" s="3">
        <v>-3.64036401595768</v>
      </c>
      <c r="L7853" s="3">
        <v>-3.7014231679677702E-5</v>
      </c>
      <c r="M7853" s="3">
        <v>1.86842753710262</v>
      </c>
      <c r="N7853" s="3">
        <v>-0.646304938519915</v>
      </c>
      <c r="O7853" s="4">
        <v>-1.22287011692676</v>
      </c>
      <c r="P7853">
        <v>200</v>
      </c>
      <c r="Q7853">
        <v>-31.599999999999898</v>
      </c>
      <c r="R7853">
        <v>3.8999999999990109</v>
      </c>
      <c r="S7853" s="10" t="str">
        <f t="shared" si="122"/>
        <v>7_42941_102</v>
      </c>
      <c r="U7853" s="7"/>
    </row>
    <row r="7854" spans="1:21" x14ac:dyDescent="0.25">
      <c r="A7854">
        <v>7852</v>
      </c>
      <c r="B7854" s="7">
        <v>42941</v>
      </c>
      <c r="C7854">
        <v>7</v>
      </c>
      <c r="D7854">
        <v>103</v>
      </c>
      <c r="E7854" s="1">
        <v>42941.472222222219</v>
      </c>
      <c r="F7854" t="s">
        <v>0</v>
      </c>
      <c r="G7854">
        <v>164.5</v>
      </c>
      <c r="H7854">
        <v>24523.3</v>
      </c>
      <c r="I7854">
        <v>166.2</v>
      </c>
      <c r="J7854" s="3">
        <v>4.5117717595735398E-3</v>
      </c>
      <c r="K7854" s="3">
        <v>-5.0102992218015103</v>
      </c>
      <c r="L7854" s="3">
        <v>-2.7966464699603301E-5</v>
      </c>
      <c r="M7854" s="3">
        <v>2.8998112907694198</v>
      </c>
      <c r="N7854" s="3">
        <v>-0.66115056407817296</v>
      </c>
      <c r="O7854" s="4">
        <v>-1.2233263875579501</v>
      </c>
      <c r="P7854">
        <v>200</v>
      </c>
      <c r="Q7854">
        <v>-33.799999999999997</v>
      </c>
      <c r="R7854">
        <v>1.6999999999999886</v>
      </c>
      <c r="S7854" s="10" t="str">
        <f t="shared" si="122"/>
        <v>7_42941_103</v>
      </c>
      <c r="U7854" s="7"/>
    </row>
    <row r="7855" spans="1:21" x14ac:dyDescent="0.25">
      <c r="A7855">
        <v>7853</v>
      </c>
      <c r="B7855" s="7">
        <v>42941</v>
      </c>
      <c r="C7855">
        <v>7</v>
      </c>
      <c r="D7855">
        <v>104</v>
      </c>
      <c r="E7855" s="1">
        <v>42941.472916666666</v>
      </c>
      <c r="F7855" t="s">
        <v>0</v>
      </c>
      <c r="G7855">
        <v>164.5</v>
      </c>
      <c r="H7855">
        <v>24519.200000000001</v>
      </c>
      <c r="I7855">
        <v>168.2</v>
      </c>
      <c r="J7855" s="3">
        <v>6.4181235913877699E-3</v>
      </c>
      <c r="K7855" s="3">
        <v>-6.0190156321127004</v>
      </c>
      <c r="L7855" s="3">
        <v>-6.9557231086037497E-5</v>
      </c>
      <c r="M7855" s="3">
        <v>2.74350011414821</v>
      </c>
      <c r="N7855" s="3">
        <v>-0.67883768842212</v>
      </c>
      <c r="O7855" s="4">
        <v>-1.22353094717609</v>
      </c>
      <c r="P7855">
        <v>200</v>
      </c>
      <c r="Q7855">
        <v>-31.799999999999901</v>
      </c>
      <c r="R7855">
        <v>3.6999999999999886</v>
      </c>
      <c r="S7855" s="10" t="str">
        <f t="shared" si="122"/>
        <v>7_42941_104</v>
      </c>
      <c r="U7855" s="7"/>
    </row>
    <row r="7856" spans="1:21" x14ac:dyDescent="0.25">
      <c r="A7856">
        <v>7854</v>
      </c>
      <c r="B7856" s="7">
        <v>42941</v>
      </c>
      <c r="C7856">
        <v>7</v>
      </c>
      <c r="D7856">
        <v>105</v>
      </c>
      <c r="E7856" s="1">
        <v>42941.473611111112</v>
      </c>
      <c r="F7856" t="s">
        <v>0</v>
      </c>
      <c r="G7856">
        <v>164.5</v>
      </c>
      <c r="H7856">
        <v>24516.5</v>
      </c>
      <c r="I7856">
        <v>166.75</v>
      </c>
      <c r="J7856" s="3">
        <v>4.0863823959548197E-3</v>
      </c>
      <c r="K7856" s="3">
        <v>-6.3037280893851699</v>
      </c>
      <c r="L7856" s="3">
        <v>-6.07628436455345E-5</v>
      </c>
      <c r="M7856" s="3">
        <v>3.29164847282996</v>
      </c>
      <c r="N7856" s="3">
        <v>-0.705223264572719</v>
      </c>
      <c r="O7856" s="4">
        <v>-1.2236656945322499</v>
      </c>
      <c r="P7856">
        <v>200</v>
      </c>
      <c r="Q7856">
        <v>-33.249999999999901</v>
      </c>
      <c r="R7856">
        <v>2.25</v>
      </c>
      <c r="S7856" s="10" t="str">
        <f t="shared" si="122"/>
        <v>7_42941_105</v>
      </c>
      <c r="U7856" s="7"/>
    </row>
    <row r="7857" spans="1:21" x14ac:dyDescent="0.25">
      <c r="A7857">
        <v>7855</v>
      </c>
      <c r="B7857" s="7">
        <v>42941</v>
      </c>
      <c r="C7857">
        <v>7</v>
      </c>
      <c r="D7857">
        <v>106</v>
      </c>
      <c r="E7857" s="1">
        <v>42941.474305555559</v>
      </c>
      <c r="F7857" t="s">
        <v>0</v>
      </c>
      <c r="G7857">
        <v>164.5</v>
      </c>
      <c r="H7857">
        <v>24512.5</v>
      </c>
      <c r="I7857">
        <v>164.9</v>
      </c>
      <c r="J7857" s="3">
        <v>9.3273624550077496E-4</v>
      </c>
      <c r="K7857" s="3">
        <v>-6.9659939735089296</v>
      </c>
      <c r="L7857" s="3">
        <v>-4.7124046886892702E-5</v>
      </c>
      <c r="M7857" s="3">
        <v>4.0808143648997302</v>
      </c>
      <c r="N7857" s="3">
        <v>-0.75537818417853797</v>
      </c>
      <c r="O7857" s="4">
        <v>-1.22386537480877</v>
      </c>
      <c r="P7857">
        <v>200</v>
      </c>
      <c r="Q7857">
        <v>-35.1</v>
      </c>
      <c r="R7857">
        <v>0.40000000000000568</v>
      </c>
      <c r="S7857" s="10" t="str">
        <f t="shared" si="122"/>
        <v>7_42941_106</v>
      </c>
      <c r="U7857" s="7"/>
    </row>
    <row r="7858" spans="1:21" x14ac:dyDescent="0.25">
      <c r="A7858">
        <v>7856</v>
      </c>
      <c r="B7858" s="7">
        <v>42941</v>
      </c>
      <c r="C7858">
        <v>7</v>
      </c>
      <c r="D7858">
        <v>107</v>
      </c>
      <c r="E7858" s="1">
        <v>42941.474999999999</v>
      </c>
      <c r="F7858" t="s">
        <v>0</v>
      </c>
      <c r="G7858">
        <v>164.5</v>
      </c>
      <c r="H7858">
        <v>24509.200000000001</v>
      </c>
      <c r="I7858">
        <v>167.349999999999</v>
      </c>
      <c r="J7858" s="3">
        <v>3.7642810073331701E-3</v>
      </c>
      <c r="K7858" s="3">
        <v>-7.1082692468849</v>
      </c>
      <c r="L7858" s="3">
        <v>-7.4097243896176197E-5</v>
      </c>
      <c r="M7858" s="3">
        <v>3.6062485513991702</v>
      </c>
      <c r="N7858" s="3">
        <v>-0.74635492484436095</v>
      </c>
      <c r="O7858" s="4">
        <v>-1.22403016010314</v>
      </c>
      <c r="P7858">
        <v>200</v>
      </c>
      <c r="Q7858">
        <v>-32.649999999999899</v>
      </c>
      <c r="R7858">
        <v>2.8499999999989996</v>
      </c>
      <c r="S7858" s="10" t="str">
        <f t="shared" si="122"/>
        <v>7_42941_107</v>
      </c>
      <c r="U7858" s="7"/>
    </row>
    <row r="7859" spans="1:21" x14ac:dyDescent="0.25">
      <c r="A7859">
        <v>7857</v>
      </c>
      <c r="B7859" s="7">
        <v>42941</v>
      </c>
      <c r="C7859">
        <v>7</v>
      </c>
      <c r="D7859">
        <v>108</v>
      </c>
      <c r="E7859" s="1">
        <v>42941.475694444445</v>
      </c>
      <c r="F7859" t="s">
        <v>0</v>
      </c>
      <c r="G7859">
        <v>164.5</v>
      </c>
      <c r="H7859">
        <v>24509</v>
      </c>
      <c r="I7859">
        <v>169.7</v>
      </c>
      <c r="J7859" s="3">
        <v>6.8852702940389501E-3</v>
      </c>
      <c r="K7859" s="3">
        <v>-6.8923219764727204</v>
      </c>
      <c r="L7859" s="3">
        <v>-9.7295824730281094E-5</v>
      </c>
      <c r="M7859" s="3">
        <v>2.9760919813436399</v>
      </c>
      <c r="N7859" s="3">
        <v>-0.72194547306022605</v>
      </c>
      <c r="O7859" s="4">
        <v>-1.2240401485168699</v>
      </c>
      <c r="P7859">
        <v>200</v>
      </c>
      <c r="Q7859">
        <v>-30.299999999999901</v>
      </c>
      <c r="R7859">
        <v>5.1999999999999886</v>
      </c>
      <c r="S7859" s="10" t="str">
        <f t="shared" si="122"/>
        <v>7_42941_108</v>
      </c>
      <c r="U7859" s="7"/>
    </row>
    <row r="7860" spans="1:21" x14ac:dyDescent="0.25">
      <c r="A7860">
        <v>7858</v>
      </c>
      <c r="B7860" s="7">
        <v>42941</v>
      </c>
      <c r="C7860">
        <v>7</v>
      </c>
      <c r="D7860">
        <v>109</v>
      </c>
      <c r="E7860" s="1">
        <v>42941.476388888892</v>
      </c>
      <c r="F7860" t="s">
        <v>0</v>
      </c>
      <c r="G7860">
        <v>164.5</v>
      </c>
      <c r="H7860">
        <v>24516.45</v>
      </c>
      <c r="I7860">
        <v>168.75</v>
      </c>
      <c r="J7860" s="3">
        <v>6.9079520311750298E-3</v>
      </c>
      <c r="K7860" s="3">
        <v>-6.0166100945835304</v>
      </c>
      <c r="L7860" s="3">
        <v>-6.9335541752480102E-5</v>
      </c>
      <c r="M7860" s="3">
        <v>2.68439839041323</v>
      </c>
      <c r="N7860" s="3">
        <v>-0.67183497635826295</v>
      </c>
      <c r="O7860" s="4">
        <v>-1.22366819013356</v>
      </c>
      <c r="P7860">
        <v>200</v>
      </c>
      <c r="Q7860">
        <v>-31.249999999999901</v>
      </c>
      <c r="R7860">
        <v>4.25</v>
      </c>
      <c r="S7860" s="10" t="str">
        <f t="shared" si="122"/>
        <v>7_42941_109</v>
      </c>
      <c r="U7860" s="7"/>
    </row>
    <row r="7861" spans="1:21" x14ac:dyDescent="0.25">
      <c r="A7861">
        <v>7859</v>
      </c>
      <c r="B7861" s="7">
        <v>42941</v>
      </c>
      <c r="C7861">
        <v>7</v>
      </c>
      <c r="D7861">
        <v>110</v>
      </c>
      <c r="E7861" s="1">
        <v>42941.477083333331</v>
      </c>
      <c r="F7861" t="s">
        <v>0</v>
      </c>
      <c r="G7861">
        <v>164.5</v>
      </c>
      <c r="H7861">
        <v>24513.55</v>
      </c>
      <c r="I7861">
        <v>168.9</v>
      </c>
      <c r="J7861" s="3">
        <v>6.7412052908735198E-3</v>
      </c>
      <c r="K7861" s="3">
        <v>-6.1953722684649</v>
      </c>
      <c r="L7861" s="3">
        <v>-6.9221073317748906E-5</v>
      </c>
      <c r="M7861" s="3">
        <v>2.7917854409939298</v>
      </c>
      <c r="N7861" s="3">
        <v>-0.67964529092273696</v>
      </c>
      <c r="O7861" s="4">
        <v>-1.2238129524283501</v>
      </c>
      <c r="P7861">
        <v>200</v>
      </c>
      <c r="Q7861">
        <v>-31.099999999999898</v>
      </c>
      <c r="R7861">
        <v>4.4000000000000057</v>
      </c>
      <c r="S7861" s="10" t="str">
        <f t="shared" si="122"/>
        <v>7_42941_110</v>
      </c>
      <c r="U7861" s="7"/>
    </row>
    <row r="7862" spans="1:21" x14ac:dyDescent="0.25">
      <c r="A7862">
        <v>7860</v>
      </c>
      <c r="B7862" s="7">
        <v>42941</v>
      </c>
      <c r="C7862">
        <v>7</v>
      </c>
      <c r="D7862">
        <v>111</v>
      </c>
      <c r="E7862" s="1">
        <v>42941.477777777778</v>
      </c>
      <c r="F7862" t="s">
        <v>0</v>
      </c>
      <c r="G7862">
        <v>164.5</v>
      </c>
      <c r="H7862">
        <v>24519.25</v>
      </c>
      <c r="I7862">
        <v>171.5</v>
      </c>
      <c r="J7862" s="3">
        <v>1.1022145448430901E-2</v>
      </c>
      <c r="K7862" s="3">
        <v>-5.3644872322777699</v>
      </c>
      <c r="L7862" s="3">
        <v>-8.5812175143473696E-5</v>
      </c>
      <c r="M7862" s="3">
        <v>1.7410268265890201</v>
      </c>
      <c r="N7862" s="3">
        <v>-0.62767726891076403</v>
      </c>
      <c r="O7862" s="4">
        <v>-1.22352845213454</v>
      </c>
      <c r="P7862">
        <v>200</v>
      </c>
      <c r="Q7862">
        <v>-28.5</v>
      </c>
      <c r="R7862">
        <v>7</v>
      </c>
      <c r="S7862" s="10" t="str">
        <f t="shared" si="122"/>
        <v>7_42941_111</v>
      </c>
      <c r="U7862" s="7"/>
    </row>
    <row r="7863" spans="1:21" x14ac:dyDescent="0.25">
      <c r="A7863">
        <v>7861</v>
      </c>
      <c r="B7863" s="7">
        <v>42941</v>
      </c>
      <c r="C7863">
        <v>7</v>
      </c>
      <c r="D7863">
        <v>112</v>
      </c>
      <c r="E7863" s="1">
        <v>42941.478472222225</v>
      </c>
      <c r="F7863" t="s">
        <v>0</v>
      </c>
      <c r="G7863">
        <v>164.5</v>
      </c>
      <c r="H7863">
        <v>24527.55</v>
      </c>
      <c r="I7863">
        <v>169.349999999999</v>
      </c>
      <c r="J7863" s="3">
        <v>9.2680757308008493E-3</v>
      </c>
      <c r="K7863" s="3">
        <v>-3.97543497488329</v>
      </c>
      <c r="L7863" s="3">
        <v>-3.4736942211566202E-5</v>
      </c>
      <c r="M7863" s="3">
        <v>1.7747242197419799</v>
      </c>
      <c r="N7863" s="3">
        <v>-0.62180970238379496</v>
      </c>
      <c r="O7863" s="4">
        <v>-1.2231144162380601</v>
      </c>
      <c r="P7863">
        <v>200</v>
      </c>
      <c r="Q7863">
        <v>-30.65</v>
      </c>
      <c r="R7863">
        <v>4.8499999999989996</v>
      </c>
      <c r="S7863" s="10" t="str">
        <f t="shared" si="122"/>
        <v>7_42941_112</v>
      </c>
      <c r="U7863" s="7"/>
    </row>
    <row r="7864" spans="1:21" x14ac:dyDescent="0.25">
      <c r="A7864">
        <v>7862</v>
      </c>
      <c r="B7864" s="7">
        <v>42941</v>
      </c>
      <c r="C7864">
        <v>7</v>
      </c>
      <c r="D7864">
        <v>113</v>
      </c>
      <c r="E7864" s="1">
        <v>42941.479166666664</v>
      </c>
      <c r="F7864" t="s">
        <v>0</v>
      </c>
      <c r="G7864">
        <v>164.5</v>
      </c>
      <c r="H7864">
        <v>24522.95</v>
      </c>
      <c r="I7864">
        <v>169</v>
      </c>
      <c r="J7864" s="3">
        <v>8.1559722422861192E-3</v>
      </c>
      <c r="K7864" s="3">
        <v>-4.8953878705048899</v>
      </c>
      <c r="L7864" s="3">
        <v>-5.3863828952671299E-5</v>
      </c>
      <c r="M7864" s="3">
        <v>2.1862413463013999</v>
      </c>
      <c r="N7864" s="3">
        <v>-0.63964562221162002</v>
      </c>
      <c r="O7864" s="4">
        <v>-1.2233438472940601</v>
      </c>
      <c r="P7864">
        <v>200</v>
      </c>
      <c r="Q7864">
        <v>-30.999999999999901</v>
      </c>
      <c r="R7864">
        <v>4.5</v>
      </c>
      <c r="S7864" s="10" t="str">
        <f t="shared" si="122"/>
        <v>7_42941_113</v>
      </c>
      <c r="U7864" s="7"/>
    </row>
    <row r="7865" spans="1:21" x14ac:dyDescent="0.25">
      <c r="A7865">
        <v>7863</v>
      </c>
      <c r="B7865" s="7">
        <v>42941</v>
      </c>
      <c r="C7865">
        <v>7</v>
      </c>
      <c r="D7865">
        <v>114</v>
      </c>
      <c r="E7865" s="1">
        <v>42941.479861111111</v>
      </c>
      <c r="F7865" t="s">
        <v>0</v>
      </c>
      <c r="G7865">
        <v>164.5</v>
      </c>
      <c r="H7865">
        <v>24517.599999999999</v>
      </c>
      <c r="I7865">
        <v>166.5</v>
      </c>
      <c r="J7865" s="3">
        <v>4.1100099136940297E-3</v>
      </c>
      <c r="K7865" s="3">
        <v>-5.8334337918708403</v>
      </c>
      <c r="L7865" s="3">
        <v>-3.3868658988467698E-5</v>
      </c>
      <c r="M7865" s="3">
        <v>3.1851095885108398</v>
      </c>
      <c r="N7865" s="3">
        <v>-0.68368129115977905</v>
      </c>
      <c r="O7865" s="4">
        <v>-1.22361079387868</v>
      </c>
      <c r="P7865">
        <v>200</v>
      </c>
      <c r="Q7865">
        <v>-33.499999999999901</v>
      </c>
      <c r="R7865">
        <v>2</v>
      </c>
      <c r="S7865" s="10" t="str">
        <f t="shared" si="122"/>
        <v>7_42941_114</v>
      </c>
      <c r="U7865" s="7"/>
    </row>
    <row r="7866" spans="1:21" x14ac:dyDescent="0.25">
      <c r="A7866">
        <v>7864</v>
      </c>
      <c r="B7866" s="7">
        <v>42941</v>
      </c>
      <c r="C7866">
        <v>7</v>
      </c>
      <c r="D7866">
        <v>115</v>
      </c>
      <c r="E7866" s="1">
        <v>42941.480555555558</v>
      </c>
      <c r="F7866" t="s">
        <v>0</v>
      </c>
      <c r="G7866">
        <v>164.5</v>
      </c>
      <c r="H7866">
        <v>24510.6</v>
      </c>
      <c r="I7866">
        <v>172.849999999999</v>
      </c>
      <c r="J7866" s="3">
        <v>1.17344095415962E-2</v>
      </c>
      <c r="K7866" s="3">
        <v>-5.9720552263442599</v>
      </c>
      <c r="L7866" s="3">
        <v>-1.08357127714952E-4</v>
      </c>
      <c r="M7866" s="3">
        <v>1.83184166269618</v>
      </c>
      <c r="N7866" s="3">
        <v>-0.64136950271262705</v>
      </c>
      <c r="O7866" s="4">
        <v>-1.22396024577121</v>
      </c>
      <c r="P7866">
        <v>200</v>
      </c>
      <c r="Q7866">
        <v>-27.15</v>
      </c>
      <c r="R7866">
        <v>8.3499999999989996</v>
      </c>
      <c r="S7866" s="10" t="str">
        <f t="shared" si="122"/>
        <v>7_42941_115</v>
      </c>
      <c r="U7866" s="7"/>
    </row>
    <row r="7867" spans="1:21" x14ac:dyDescent="0.25">
      <c r="A7867">
        <v>7865</v>
      </c>
      <c r="B7867" s="7">
        <v>42941</v>
      </c>
      <c r="C7867">
        <v>7</v>
      </c>
      <c r="D7867">
        <v>116</v>
      </c>
      <c r="E7867" s="1">
        <v>42941.481249999997</v>
      </c>
      <c r="F7867" t="s">
        <v>0</v>
      </c>
      <c r="G7867">
        <v>164.5</v>
      </c>
      <c r="H7867">
        <v>24508.45</v>
      </c>
      <c r="I7867">
        <v>172.85</v>
      </c>
      <c r="J7867" s="3">
        <v>1.11335803144493E-2</v>
      </c>
      <c r="K7867" s="3">
        <v>-6.6011623997752604</v>
      </c>
      <c r="L7867" s="3">
        <v>-1.26212569284689E-4</v>
      </c>
      <c r="M7867" s="3">
        <v>2.1075625672971099</v>
      </c>
      <c r="N7867" s="3">
        <v>-0.68265190047595703</v>
      </c>
      <c r="O7867" s="4">
        <v>-1.2240676174951901</v>
      </c>
      <c r="P7867">
        <v>200</v>
      </c>
      <c r="Q7867">
        <v>-27.149999999999899</v>
      </c>
      <c r="R7867">
        <v>8.3499999999999943</v>
      </c>
      <c r="S7867" s="10" t="str">
        <f t="shared" si="122"/>
        <v>7_42941_116</v>
      </c>
      <c r="U7867" s="7"/>
    </row>
    <row r="7868" spans="1:21" x14ac:dyDescent="0.25">
      <c r="A7868">
        <v>7866</v>
      </c>
      <c r="B7868" s="7">
        <v>42941</v>
      </c>
      <c r="C7868">
        <v>7</v>
      </c>
      <c r="D7868">
        <v>117</v>
      </c>
      <c r="E7868" s="1">
        <v>42941.481944444444</v>
      </c>
      <c r="F7868" t="s">
        <v>0</v>
      </c>
      <c r="G7868">
        <v>164.5</v>
      </c>
      <c r="H7868">
        <v>24499.65</v>
      </c>
      <c r="I7868">
        <v>170.25</v>
      </c>
      <c r="J7868" s="3">
        <v>4.7620747892122501E-3</v>
      </c>
      <c r="K7868" s="3">
        <v>-9.1085752359987193</v>
      </c>
      <c r="L7868" s="3">
        <v>-1.59878510430644E-4</v>
      </c>
      <c r="M7868" s="3">
        <v>4.0430510765129304</v>
      </c>
      <c r="N7868" s="3">
        <v>-0.92707882729403202</v>
      </c>
      <c r="O7868" s="4">
        <v>-1.22450728887963</v>
      </c>
      <c r="P7868">
        <v>199.99999999999901</v>
      </c>
      <c r="Q7868">
        <v>-29.749999999999901</v>
      </c>
      <c r="R7868">
        <v>5.75</v>
      </c>
      <c r="S7868" s="10" t="str">
        <f t="shared" si="122"/>
        <v>7_42941_117</v>
      </c>
      <c r="U7868" s="7"/>
    </row>
    <row r="7869" spans="1:21" x14ac:dyDescent="0.25">
      <c r="A7869">
        <v>7867</v>
      </c>
      <c r="B7869" s="7">
        <v>42941</v>
      </c>
      <c r="C7869">
        <v>7</v>
      </c>
      <c r="D7869">
        <v>118</v>
      </c>
      <c r="E7869" s="1">
        <v>42941.482638888891</v>
      </c>
      <c r="F7869" t="s">
        <v>0</v>
      </c>
      <c r="G7869">
        <v>164.5</v>
      </c>
      <c r="H7869">
        <v>24500.1</v>
      </c>
      <c r="I7869">
        <v>169</v>
      </c>
      <c r="J7869" s="3">
        <v>3.3646016230248401E-3</v>
      </c>
      <c r="K7869" s="3">
        <v>-8.9694095062498107</v>
      </c>
      <c r="L7869" s="3">
        <v>-1.4134172943158701E-4</v>
      </c>
      <c r="M7869" s="3">
        <v>4.2607709484372496</v>
      </c>
      <c r="N7869" s="3">
        <v>-0.915395102351798</v>
      </c>
      <c r="O7869" s="4">
        <v>-1.2244847980212299</v>
      </c>
      <c r="P7869">
        <v>200</v>
      </c>
      <c r="Q7869">
        <v>-31</v>
      </c>
      <c r="R7869">
        <v>4.5</v>
      </c>
      <c r="S7869" s="10" t="str">
        <f t="shared" si="122"/>
        <v>7_42941_118</v>
      </c>
      <c r="U7869" s="7"/>
    </row>
    <row r="7870" spans="1:21" x14ac:dyDescent="0.25">
      <c r="A7870">
        <v>7868</v>
      </c>
      <c r="B7870" s="7">
        <v>42941</v>
      </c>
      <c r="C7870">
        <v>7</v>
      </c>
      <c r="D7870">
        <v>119</v>
      </c>
      <c r="E7870" s="1">
        <v>42941.48333333333</v>
      </c>
      <c r="F7870" t="s">
        <v>0</v>
      </c>
      <c r="G7870">
        <v>164.5</v>
      </c>
      <c r="H7870">
        <v>24498.35</v>
      </c>
      <c r="I7870">
        <v>170.05</v>
      </c>
      <c r="J7870" s="3">
        <v>4.8474779491233201E-3</v>
      </c>
      <c r="K7870" s="3">
        <v>-8.6070996062659297</v>
      </c>
      <c r="L7870" s="3">
        <v>-1.4234004197533E-4</v>
      </c>
      <c r="M7870" s="3">
        <v>3.9217012216410101</v>
      </c>
      <c r="N7870" s="3">
        <v>-0.87962783764428398</v>
      </c>
      <c r="O7870" s="4">
        <v>-1.22457226711186</v>
      </c>
      <c r="P7870">
        <v>200</v>
      </c>
      <c r="Q7870">
        <v>-29.95</v>
      </c>
      <c r="R7870">
        <v>5.5500000000000114</v>
      </c>
      <c r="S7870" s="10" t="str">
        <f t="shared" si="122"/>
        <v>7_42941_119</v>
      </c>
      <c r="U7870" s="7"/>
    </row>
    <row r="7871" spans="1:21" x14ac:dyDescent="0.25">
      <c r="A7871">
        <v>7869</v>
      </c>
      <c r="B7871" s="7">
        <v>42941</v>
      </c>
      <c r="C7871">
        <v>7</v>
      </c>
      <c r="D7871">
        <v>120</v>
      </c>
      <c r="E7871" s="1">
        <v>42941.484027777777</v>
      </c>
      <c r="F7871" t="s">
        <v>0</v>
      </c>
      <c r="G7871">
        <v>164.5</v>
      </c>
      <c r="H7871">
        <v>24498.85</v>
      </c>
      <c r="I7871">
        <v>170</v>
      </c>
      <c r="J7871" s="3">
        <v>4.3831906008057397E-3</v>
      </c>
      <c r="K7871" s="3">
        <v>-9.1042018240727796</v>
      </c>
      <c r="L7871" s="3">
        <v>-1.5637127148693201E-4</v>
      </c>
      <c r="M7871" s="3">
        <v>4.1225178095804598</v>
      </c>
      <c r="N7871" s="3">
        <v>-0.92740603110603403</v>
      </c>
      <c r="O7871" s="4">
        <v>-1.22454727466799</v>
      </c>
      <c r="P7871">
        <v>200</v>
      </c>
      <c r="Q7871">
        <v>-29.999999999999901</v>
      </c>
      <c r="R7871">
        <v>5.5</v>
      </c>
      <c r="S7871" s="10" t="str">
        <f t="shared" si="122"/>
        <v>7_42941_120</v>
      </c>
      <c r="U7871" s="7"/>
    </row>
    <row r="7872" spans="1:21" x14ac:dyDescent="0.25">
      <c r="A7872">
        <v>7870</v>
      </c>
      <c r="B7872" s="7">
        <v>42941</v>
      </c>
      <c r="C7872">
        <v>7</v>
      </c>
      <c r="D7872">
        <v>121</v>
      </c>
      <c r="E7872" s="1">
        <v>42941.484722222223</v>
      </c>
      <c r="F7872" t="s">
        <v>0</v>
      </c>
      <c r="G7872">
        <v>164.5</v>
      </c>
      <c r="H7872">
        <v>24489.9</v>
      </c>
      <c r="I7872">
        <v>169.05</v>
      </c>
      <c r="J7872" s="3">
        <v>3.0344007041385702E-4</v>
      </c>
      <c r="K7872" s="3">
        <v>-10.6762223067136</v>
      </c>
      <c r="L7872" s="3">
        <v>-1.8403838453195901E-4</v>
      </c>
      <c r="M7872" s="3">
        <v>5.4604379332297803</v>
      </c>
      <c r="N7872" s="3">
        <v>-1.15058795609988</v>
      </c>
      <c r="O7872" s="4">
        <v>-1.2249947937721199</v>
      </c>
      <c r="P7872">
        <v>199.99999999999901</v>
      </c>
      <c r="Q7872">
        <v>-30.9499999999999</v>
      </c>
      <c r="R7872">
        <v>4.5500000000000114</v>
      </c>
      <c r="S7872" s="10" t="str">
        <f t="shared" si="122"/>
        <v>7_42941_121</v>
      </c>
      <c r="U7872" s="7"/>
    </row>
    <row r="7873" spans="1:21" x14ac:dyDescent="0.25">
      <c r="A7873">
        <v>7871</v>
      </c>
      <c r="B7873" s="7">
        <v>42941</v>
      </c>
      <c r="C7873">
        <v>7</v>
      </c>
      <c r="D7873">
        <v>122</v>
      </c>
      <c r="E7873" s="1">
        <v>42941.48541666667</v>
      </c>
      <c r="F7873" t="s">
        <v>0</v>
      </c>
      <c r="G7873">
        <v>164.5</v>
      </c>
      <c r="H7873">
        <v>24492.65</v>
      </c>
      <c r="I7873">
        <v>169.6</v>
      </c>
      <c r="J7873" s="3">
        <v>2.0208268054777898E-3</v>
      </c>
      <c r="K7873" s="3">
        <v>-10.207150446710401</v>
      </c>
      <c r="L7873" s="3">
        <v>-1.75710894723124E-4</v>
      </c>
      <c r="M7873" s="3">
        <v>4.9518562147892196</v>
      </c>
      <c r="N7873" s="3">
        <v>-1.06851300000807</v>
      </c>
      <c r="O7873" s="4">
        <v>-1.2248572530942901</v>
      </c>
      <c r="P7873">
        <v>199.99999999999901</v>
      </c>
      <c r="Q7873">
        <v>-30.4</v>
      </c>
      <c r="R7873">
        <v>5.0999999999999943</v>
      </c>
      <c r="S7873" s="10" t="str">
        <f t="shared" ref="S7873:S7936" si="123">_xlfn.CONCAT(C7873,"_",B7873,"_",D7873)</f>
        <v>7_42941_122</v>
      </c>
      <c r="U7873" s="7"/>
    </row>
    <row r="7874" spans="1:21" x14ac:dyDescent="0.25">
      <c r="A7874">
        <v>7872</v>
      </c>
      <c r="B7874" s="7">
        <v>42941</v>
      </c>
      <c r="C7874">
        <v>7</v>
      </c>
      <c r="D7874">
        <v>123</v>
      </c>
      <c r="E7874" s="1">
        <v>42941.486111111109</v>
      </c>
      <c r="F7874" t="s">
        <v>0</v>
      </c>
      <c r="G7874">
        <v>164.5</v>
      </c>
      <c r="H7874">
        <v>24498.1</v>
      </c>
      <c r="I7874">
        <v>171.8</v>
      </c>
      <c r="J7874" s="3">
        <v>7.0927313702031898E-3</v>
      </c>
      <c r="K7874" s="3">
        <v>-8.6254680551078806</v>
      </c>
      <c r="L7874" s="3">
        <v>-1.63948570275351E-4</v>
      </c>
      <c r="M7874" s="3">
        <v>3.5015127067384402</v>
      </c>
      <c r="N7874" s="3">
        <v>-0.87119379745083902</v>
      </c>
      <c r="O7874" s="4">
        <v>-1.22458476371637</v>
      </c>
      <c r="P7874">
        <v>200</v>
      </c>
      <c r="Q7874">
        <v>-28.2</v>
      </c>
      <c r="R7874">
        <v>7.3000000000000114</v>
      </c>
      <c r="S7874" s="10" t="str">
        <f t="shared" si="123"/>
        <v>7_42941_123</v>
      </c>
      <c r="U7874" s="7"/>
    </row>
    <row r="7875" spans="1:21" x14ac:dyDescent="0.25">
      <c r="A7875">
        <v>7873</v>
      </c>
      <c r="B7875" s="7">
        <v>42941</v>
      </c>
      <c r="C7875">
        <v>7</v>
      </c>
      <c r="D7875">
        <v>124</v>
      </c>
      <c r="E7875" s="1">
        <v>42941.486805555556</v>
      </c>
      <c r="F7875" t="s">
        <v>0</v>
      </c>
      <c r="G7875">
        <v>164.5</v>
      </c>
      <c r="H7875">
        <v>24489.45</v>
      </c>
      <c r="I7875">
        <v>169.64999999999901</v>
      </c>
      <c r="J7875" s="3">
        <v>1.4874435618279201E-3</v>
      </c>
      <c r="K7875" s="3">
        <v>-10.2757308043166</v>
      </c>
      <c r="L7875" s="3">
        <v>-1.7603063895421599E-4</v>
      </c>
      <c r="M7875" s="3">
        <v>5.1394748721534897</v>
      </c>
      <c r="N7875" s="3">
        <v>-1.0992112625223001</v>
      </c>
      <c r="O7875" s="4">
        <v>-1.2250173033694101</v>
      </c>
      <c r="P7875">
        <v>200</v>
      </c>
      <c r="Q7875">
        <v>-30.35</v>
      </c>
      <c r="R7875">
        <v>5.1499999999990109</v>
      </c>
      <c r="S7875" s="10" t="str">
        <f t="shared" si="123"/>
        <v>7_42941_124</v>
      </c>
      <c r="U7875" s="7"/>
    </row>
    <row r="7876" spans="1:21" x14ac:dyDescent="0.25">
      <c r="A7876">
        <v>7874</v>
      </c>
      <c r="B7876" s="7">
        <v>42941</v>
      </c>
      <c r="C7876">
        <v>7</v>
      </c>
      <c r="D7876">
        <v>125</v>
      </c>
      <c r="E7876" s="1">
        <v>42941.487500000003</v>
      </c>
      <c r="F7876" t="s">
        <v>0</v>
      </c>
      <c r="G7876">
        <v>164.5</v>
      </c>
      <c r="H7876">
        <v>24484.2</v>
      </c>
      <c r="I7876">
        <v>168.45</v>
      </c>
      <c r="J7876" s="3">
        <v>-1.9296161876458601E-3</v>
      </c>
      <c r="K7876" s="3">
        <v>-11.181455002322499</v>
      </c>
      <c r="L7876" s="3">
        <v>-1.8395745371435599E-4</v>
      </c>
      <c r="M7876" s="3">
        <v>6.1231460421936204</v>
      </c>
      <c r="N7876" s="3">
        <v>-1.25399529591199</v>
      </c>
      <c r="O7876" s="4">
        <v>-1.2252799764746201</v>
      </c>
      <c r="P7876">
        <v>200</v>
      </c>
      <c r="Q7876">
        <v>-31.549999999999901</v>
      </c>
      <c r="R7876">
        <v>3.9499999999999886</v>
      </c>
      <c r="S7876" s="10" t="str">
        <f t="shared" si="123"/>
        <v>7_42941_125</v>
      </c>
      <c r="U7876" s="7"/>
    </row>
    <row r="7877" spans="1:21" x14ac:dyDescent="0.25">
      <c r="A7877">
        <v>7875</v>
      </c>
      <c r="B7877" s="7">
        <v>42941</v>
      </c>
      <c r="C7877">
        <v>7</v>
      </c>
      <c r="D7877">
        <v>126</v>
      </c>
      <c r="E7877" s="1">
        <v>42941.488194444442</v>
      </c>
      <c r="F7877" t="s">
        <v>0</v>
      </c>
      <c r="G7877">
        <v>164.5</v>
      </c>
      <c r="H7877">
        <v>24478.35</v>
      </c>
      <c r="I7877">
        <v>172.25</v>
      </c>
      <c r="J7877" s="3">
        <v>1.8344449189649501E-3</v>
      </c>
      <c r="K7877" s="3">
        <v>-11.2973601525112</v>
      </c>
      <c r="L7877" s="3">
        <v>-2.39928255041377E-4</v>
      </c>
      <c r="M7877" s="3">
        <v>5.5761031783025601</v>
      </c>
      <c r="N7877" s="3">
        <v>-1.2989092494936301</v>
      </c>
      <c r="O7877" s="4">
        <v>-1.2255728020883701</v>
      </c>
      <c r="P7877">
        <v>200</v>
      </c>
      <c r="Q7877">
        <v>-27.75</v>
      </c>
      <c r="R7877">
        <v>7.75</v>
      </c>
      <c r="S7877" s="10" t="str">
        <f t="shared" si="123"/>
        <v>7_42941_126</v>
      </c>
      <c r="U7877" s="7"/>
    </row>
    <row r="7878" spans="1:21" x14ac:dyDescent="0.25">
      <c r="A7878">
        <v>7876</v>
      </c>
      <c r="B7878" s="7">
        <v>42941</v>
      </c>
      <c r="C7878">
        <v>7</v>
      </c>
      <c r="D7878">
        <v>127</v>
      </c>
      <c r="E7878" s="1">
        <v>42941.488888888889</v>
      </c>
      <c r="F7878" t="s">
        <v>0</v>
      </c>
      <c r="G7878">
        <v>164.5</v>
      </c>
      <c r="H7878">
        <v>24487.5</v>
      </c>
      <c r="I7878">
        <v>171.9</v>
      </c>
      <c r="J7878" s="3">
        <v>3.8580781321226002E-3</v>
      </c>
      <c r="K7878" s="3">
        <v>-10.473039787370899</v>
      </c>
      <c r="L7878" s="3">
        <v>-2.12612576433457E-4</v>
      </c>
      <c r="M7878" s="3">
        <v>4.7884147525734004</v>
      </c>
      <c r="N7878" s="3">
        <v>-1.1261003617052301</v>
      </c>
      <c r="O7878" s="4">
        <v>-1.22511485451761</v>
      </c>
      <c r="P7878">
        <v>200</v>
      </c>
      <c r="Q7878">
        <v>-28.1</v>
      </c>
      <c r="R7878">
        <v>7.4000000000000057</v>
      </c>
      <c r="S7878" s="10" t="str">
        <f t="shared" si="123"/>
        <v>7_42941_127</v>
      </c>
      <c r="U7878" s="7"/>
    </row>
    <row r="7879" spans="1:21" x14ac:dyDescent="0.25">
      <c r="A7879">
        <v>7877</v>
      </c>
      <c r="B7879" s="7">
        <v>42941</v>
      </c>
      <c r="C7879">
        <v>7</v>
      </c>
      <c r="D7879">
        <v>128</v>
      </c>
      <c r="E7879" s="1">
        <v>42941.489583333336</v>
      </c>
      <c r="F7879" t="s">
        <v>0</v>
      </c>
      <c r="G7879">
        <v>164.5</v>
      </c>
      <c r="H7879">
        <v>24481.45</v>
      </c>
      <c r="I7879">
        <v>170.099999999999</v>
      </c>
      <c r="J7879" s="3">
        <v>-1.0626109869900299E-3</v>
      </c>
      <c r="K7879" s="3">
        <v>-11.8935908743367</v>
      </c>
      <c r="L7879" s="3">
        <v>-2.2700959334542799E-4</v>
      </c>
      <c r="M7879" s="3">
        <v>6.2031826646441202</v>
      </c>
      <c r="N7879" s="3">
        <v>-1.3575270106100501</v>
      </c>
      <c r="O7879" s="4">
        <v>-1.2254176121103899</v>
      </c>
      <c r="P7879">
        <v>200</v>
      </c>
      <c r="Q7879">
        <v>-29.9</v>
      </c>
      <c r="R7879">
        <v>5.5999999999989996</v>
      </c>
      <c r="S7879" s="10" t="str">
        <f t="shared" si="123"/>
        <v>7_42941_128</v>
      </c>
      <c r="U7879" s="7"/>
    </row>
    <row r="7880" spans="1:21" x14ac:dyDescent="0.25">
      <c r="A7880">
        <v>7878</v>
      </c>
      <c r="B7880" s="7">
        <v>42941</v>
      </c>
      <c r="C7880">
        <v>7</v>
      </c>
      <c r="D7880">
        <v>129</v>
      </c>
      <c r="E7880" s="1">
        <v>42941.490277777775</v>
      </c>
      <c r="F7880" t="s">
        <v>0</v>
      </c>
      <c r="G7880">
        <v>164.5</v>
      </c>
      <c r="H7880">
        <v>24488.3</v>
      </c>
      <c r="I7880">
        <v>175.7</v>
      </c>
      <c r="J7880" s="3">
        <v>1.0109856761589099E-2</v>
      </c>
      <c r="K7880" s="3">
        <v>-9.3417828730934893</v>
      </c>
      <c r="L7880" s="3">
        <v>-2.3014820271782699E-4</v>
      </c>
      <c r="M7880" s="3">
        <v>3.30241379892797</v>
      </c>
      <c r="N7880" s="3">
        <v>-0.97208893065364299</v>
      </c>
      <c r="O7880" s="4">
        <v>-1.2250748316543001</v>
      </c>
      <c r="P7880">
        <v>200</v>
      </c>
      <c r="Q7880">
        <v>-24.299999999999901</v>
      </c>
      <c r="R7880">
        <v>11.199999999999989</v>
      </c>
      <c r="S7880" s="10" t="str">
        <f t="shared" si="123"/>
        <v>7_42941_129</v>
      </c>
      <c r="U7880" s="7"/>
    </row>
    <row r="7881" spans="1:21" x14ac:dyDescent="0.25">
      <c r="A7881">
        <v>7879</v>
      </c>
      <c r="B7881" s="7">
        <v>42941</v>
      </c>
      <c r="C7881">
        <v>7</v>
      </c>
      <c r="D7881">
        <v>130</v>
      </c>
      <c r="E7881" s="1">
        <v>42941.490972222222</v>
      </c>
      <c r="F7881" t="s">
        <v>0</v>
      </c>
      <c r="G7881">
        <v>164.5</v>
      </c>
      <c r="H7881">
        <v>24490.15</v>
      </c>
      <c r="I7881">
        <v>169.7</v>
      </c>
      <c r="J7881" s="3">
        <v>8.6013019630043399E-4</v>
      </c>
      <c r="K7881" s="3">
        <v>-11.0123354015101</v>
      </c>
      <c r="L7881" s="3">
        <v>-2.00222203261546E-4</v>
      </c>
      <c r="M7881" s="3">
        <v>5.4329080734457103</v>
      </c>
      <c r="N7881" s="3">
        <v>-1.18215062165332</v>
      </c>
      <c r="O7881" s="4">
        <v>-1.22498228879774</v>
      </c>
      <c r="P7881">
        <v>199.99999999999901</v>
      </c>
      <c r="Q7881">
        <v>-30.299999999999901</v>
      </c>
      <c r="R7881">
        <v>5.1999999999999886</v>
      </c>
      <c r="S7881" s="10" t="str">
        <f t="shared" si="123"/>
        <v>7_42941_130</v>
      </c>
      <c r="U7881" s="7"/>
    </row>
    <row r="7882" spans="1:21" x14ac:dyDescent="0.25">
      <c r="A7882">
        <v>7880</v>
      </c>
      <c r="B7882" s="7">
        <v>42941</v>
      </c>
      <c r="C7882">
        <v>7</v>
      </c>
      <c r="D7882">
        <v>131</v>
      </c>
      <c r="E7882" s="1">
        <v>42941.491666666669</v>
      </c>
      <c r="F7882" t="s">
        <v>0</v>
      </c>
      <c r="G7882">
        <v>164.5</v>
      </c>
      <c r="H7882">
        <v>24491.05</v>
      </c>
      <c r="I7882">
        <v>172.75</v>
      </c>
      <c r="J7882" s="3">
        <v>5.9492795602579798E-3</v>
      </c>
      <c r="K7882" s="3">
        <v>-10.0631774418147</v>
      </c>
      <c r="L7882" s="3">
        <v>-2.1357401180921399E-4</v>
      </c>
      <c r="M7882" s="3">
        <v>4.2152546203453198</v>
      </c>
      <c r="N7882" s="3">
        <v>-1.0507404622284799</v>
      </c>
      <c r="O7882" s="4">
        <v>-1.2249372730038099</v>
      </c>
      <c r="P7882">
        <v>200</v>
      </c>
      <c r="Q7882">
        <v>-27.25</v>
      </c>
      <c r="R7882">
        <v>8.25</v>
      </c>
      <c r="S7882" s="10" t="str">
        <f t="shared" si="123"/>
        <v>7_42941_131</v>
      </c>
      <c r="U7882" s="7"/>
    </row>
    <row r="7883" spans="1:21" x14ac:dyDescent="0.25">
      <c r="A7883">
        <v>7881</v>
      </c>
      <c r="B7883" s="7">
        <v>42941</v>
      </c>
      <c r="C7883">
        <v>7</v>
      </c>
      <c r="D7883">
        <v>132</v>
      </c>
      <c r="E7883" s="1">
        <v>42941.492361111108</v>
      </c>
      <c r="F7883" t="s">
        <v>0</v>
      </c>
      <c r="G7883">
        <v>164.5</v>
      </c>
      <c r="H7883">
        <v>24494.65</v>
      </c>
      <c r="I7883">
        <v>169.7</v>
      </c>
      <c r="J7883" s="3">
        <v>2.31121320920346E-3</v>
      </c>
      <c r="K7883" s="3">
        <v>-10.332359893858699</v>
      </c>
      <c r="L7883" s="3">
        <v>-1.81547292754657E-4</v>
      </c>
      <c r="M7883" s="3">
        <v>4.8889935159323299</v>
      </c>
      <c r="N7883" s="3">
        <v>-1.0708063488573001</v>
      </c>
      <c r="O7883" s="4">
        <v>-1.2247572429081399</v>
      </c>
      <c r="P7883">
        <v>199.99999999999901</v>
      </c>
      <c r="Q7883">
        <v>-30.299999999999901</v>
      </c>
      <c r="R7883">
        <v>5.1999999999999886</v>
      </c>
      <c r="S7883" s="10" t="str">
        <f t="shared" si="123"/>
        <v>7_42941_132</v>
      </c>
      <c r="U7883" s="7"/>
    </row>
    <row r="7884" spans="1:21" x14ac:dyDescent="0.25">
      <c r="A7884">
        <v>7882</v>
      </c>
      <c r="B7884" s="7">
        <v>42941</v>
      </c>
      <c r="C7884">
        <v>7</v>
      </c>
      <c r="D7884">
        <v>133</v>
      </c>
      <c r="E7884" s="1">
        <v>42941.493055555555</v>
      </c>
      <c r="F7884" t="s">
        <v>0</v>
      </c>
      <c r="G7884">
        <v>164.5</v>
      </c>
      <c r="H7884">
        <v>24495.4</v>
      </c>
      <c r="I7884">
        <v>171.64999999999901</v>
      </c>
      <c r="J7884" s="3">
        <v>5.4006336720031599E-3</v>
      </c>
      <c r="K7884" s="3">
        <v>-9.8270998608285396</v>
      </c>
      <c r="L7884" s="3">
        <v>-1.9443845644673201E-4</v>
      </c>
      <c r="M7884" s="3">
        <v>4.1701935068165303</v>
      </c>
      <c r="N7884" s="3">
        <v>-1.0056294327153299</v>
      </c>
      <c r="O7884" s="4">
        <v>-1.22471974329874</v>
      </c>
      <c r="P7884">
        <v>199.99999999999901</v>
      </c>
      <c r="Q7884">
        <v>-28.35</v>
      </c>
      <c r="R7884">
        <v>7.1499999999990109</v>
      </c>
      <c r="S7884" s="10" t="str">
        <f t="shared" si="123"/>
        <v>7_42941_133</v>
      </c>
      <c r="U7884" s="7"/>
    </row>
    <row r="7885" spans="1:21" x14ac:dyDescent="0.25">
      <c r="A7885">
        <v>7883</v>
      </c>
      <c r="B7885" s="7">
        <v>42941</v>
      </c>
      <c r="C7885">
        <v>7</v>
      </c>
      <c r="D7885">
        <v>134</v>
      </c>
      <c r="E7885" s="1">
        <v>42941.493750000001</v>
      </c>
      <c r="F7885" t="s">
        <v>0</v>
      </c>
      <c r="G7885">
        <v>164.5</v>
      </c>
      <c r="H7885">
        <v>24496.95</v>
      </c>
      <c r="I7885">
        <v>169.5</v>
      </c>
      <c r="J7885" s="3">
        <v>3.27756506562598E-3</v>
      </c>
      <c r="K7885" s="3">
        <v>-9.3430054555909692</v>
      </c>
      <c r="L7885" s="3">
        <v>-1.56266963813323E-4</v>
      </c>
      <c r="M7885" s="3">
        <v>4.4236432536652703</v>
      </c>
      <c r="N7885" s="3">
        <v>-0.96061864786566797</v>
      </c>
      <c r="O7885" s="4">
        <v>-1.2246422513823101</v>
      </c>
      <c r="P7885">
        <v>200</v>
      </c>
      <c r="Q7885">
        <v>-30.499999999999901</v>
      </c>
      <c r="R7885">
        <v>5</v>
      </c>
      <c r="S7885" s="10" t="str">
        <f t="shared" si="123"/>
        <v>7_42941_134</v>
      </c>
      <c r="U7885" s="7"/>
    </row>
    <row r="7886" spans="1:21" x14ac:dyDescent="0.25">
      <c r="A7886">
        <v>7884</v>
      </c>
      <c r="B7886" s="7">
        <v>42941</v>
      </c>
      <c r="C7886">
        <v>7</v>
      </c>
      <c r="D7886">
        <v>135</v>
      </c>
      <c r="E7886" s="1">
        <v>42941.494444444441</v>
      </c>
      <c r="F7886" t="s">
        <v>0</v>
      </c>
      <c r="G7886">
        <v>164.5</v>
      </c>
      <c r="H7886">
        <v>24496.55</v>
      </c>
      <c r="I7886">
        <v>171.75</v>
      </c>
      <c r="J7886" s="3">
        <v>5.8822525257528901E-3</v>
      </c>
      <c r="K7886" s="3">
        <v>-9.60668189165402</v>
      </c>
      <c r="L7886" s="3">
        <v>-1.9262103023720499E-4</v>
      </c>
      <c r="M7886" s="3">
        <v>4.0042817961288497</v>
      </c>
      <c r="N7886" s="3">
        <v>-0.97795419271270501</v>
      </c>
      <c r="O7886" s="4">
        <v>-1.2246622483574201</v>
      </c>
      <c r="P7886">
        <v>200</v>
      </c>
      <c r="Q7886">
        <v>-28.25</v>
      </c>
      <c r="R7886">
        <v>7.25</v>
      </c>
      <c r="S7886" s="10" t="str">
        <f t="shared" si="123"/>
        <v>7_42941_135</v>
      </c>
      <c r="U7886" s="7"/>
    </row>
    <row r="7887" spans="1:21" x14ac:dyDescent="0.25">
      <c r="A7887">
        <v>7885</v>
      </c>
      <c r="B7887" s="7">
        <v>42941</v>
      </c>
      <c r="C7887">
        <v>7</v>
      </c>
      <c r="D7887">
        <v>136</v>
      </c>
      <c r="E7887" s="1">
        <v>42941.495138888888</v>
      </c>
      <c r="F7887" t="s">
        <v>0</v>
      </c>
      <c r="G7887">
        <v>164.5</v>
      </c>
      <c r="H7887">
        <v>24491.5</v>
      </c>
      <c r="I7887">
        <v>168.95</v>
      </c>
      <c r="J7887" s="3">
        <v>3.3505919762186198E-4</v>
      </c>
      <c r="K7887" s="3">
        <v>-10.8151191068728</v>
      </c>
      <c r="L7887" s="3">
        <v>-1.8405152957257E-4</v>
      </c>
      <c r="M7887" s="3">
        <v>5.45078768074909</v>
      </c>
      <c r="N7887" s="3">
        <v>-1.15171306153437</v>
      </c>
      <c r="O7887" s="4">
        <v>-1.2249147663475</v>
      </c>
      <c r="P7887">
        <v>200</v>
      </c>
      <c r="Q7887">
        <v>-31.05</v>
      </c>
      <c r="R7887">
        <v>4.4499999999999886</v>
      </c>
      <c r="S7887" s="10" t="str">
        <f t="shared" si="123"/>
        <v>7_42941_136</v>
      </c>
      <c r="U7887" s="7"/>
    </row>
    <row r="7888" spans="1:21" x14ac:dyDescent="0.25">
      <c r="A7888">
        <v>7886</v>
      </c>
      <c r="B7888" s="7">
        <v>42941</v>
      </c>
      <c r="C7888">
        <v>7</v>
      </c>
      <c r="D7888">
        <v>137</v>
      </c>
      <c r="E7888" s="1">
        <v>42941.495833333334</v>
      </c>
      <c r="F7888" t="s">
        <v>0</v>
      </c>
      <c r="G7888">
        <v>164.5</v>
      </c>
      <c r="H7888">
        <v>24495.15</v>
      </c>
      <c r="I7888">
        <v>169.75</v>
      </c>
      <c r="J7888" s="3">
        <v>2.9186066284991301E-3</v>
      </c>
      <c r="K7888" s="3">
        <v>-9.8338133666686591</v>
      </c>
      <c r="L7888" s="3">
        <v>-1.7015523212649E-4</v>
      </c>
      <c r="M7888" s="3">
        <v>4.6428595784943703</v>
      </c>
      <c r="N7888" s="3">
        <v>-1.0159719817877599</v>
      </c>
      <c r="O7888" s="4">
        <v>-1.22473224291339</v>
      </c>
      <c r="P7888">
        <v>199.99999999999901</v>
      </c>
      <c r="Q7888">
        <v>-30.249999999999901</v>
      </c>
      <c r="R7888">
        <v>5.25</v>
      </c>
      <c r="S7888" s="10" t="str">
        <f t="shared" si="123"/>
        <v>7_42941_137</v>
      </c>
      <c r="U7888" s="7"/>
    </row>
    <row r="7889" spans="1:21" x14ac:dyDescent="0.25">
      <c r="A7889">
        <v>7887</v>
      </c>
      <c r="B7889" s="7">
        <v>42941</v>
      </c>
      <c r="C7889">
        <v>7</v>
      </c>
      <c r="D7889">
        <v>138</v>
      </c>
      <c r="E7889" s="1">
        <v>42941.496527777781</v>
      </c>
      <c r="F7889" t="s">
        <v>0</v>
      </c>
      <c r="G7889">
        <v>164.5</v>
      </c>
      <c r="H7889">
        <v>24493.95</v>
      </c>
      <c r="I7889">
        <v>171.79999999999899</v>
      </c>
      <c r="J7889" s="3">
        <v>5.2852833952333703E-3</v>
      </c>
      <c r="K7889" s="3">
        <v>-9.9149073943394104</v>
      </c>
      <c r="L7889" s="3">
        <v>-2.00828154106602E-4</v>
      </c>
      <c r="M7889" s="3">
        <v>4.2447818288521599</v>
      </c>
      <c r="N7889" s="3">
        <v>-1.02329135631519</v>
      </c>
      <c r="O7889" s="4">
        <v>-1.2247922446155</v>
      </c>
      <c r="P7889">
        <v>200</v>
      </c>
      <c r="Q7889">
        <v>-28.1999999999999</v>
      </c>
      <c r="R7889">
        <v>7.2999999999989882</v>
      </c>
      <c r="S7889" s="10" t="str">
        <f t="shared" si="123"/>
        <v>7_42941_138</v>
      </c>
      <c r="U7889" s="7"/>
    </row>
    <row r="7890" spans="1:21" x14ac:dyDescent="0.25">
      <c r="A7890">
        <v>7888</v>
      </c>
      <c r="B7890" s="7">
        <v>42941</v>
      </c>
      <c r="C7890">
        <v>7</v>
      </c>
      <c r="D7890">
        <v>139</v>
      </c>
      <c r="E7890" s="1">
        <v>42941.49722222222</v>
      </c>
      <c r="F7890" t="s">
        <v>0</v>
      </c>
      <c r="G7890">
        <v>164.5</v>
      </c>
      <c r="H7890">
        <v>24498.25</v>
      </c>
      <c r="I7890">
        <v>171.6</v>
      </c>
      <c r="J7890" s="3">
        <v>5.5306141093028798E-3</v>
      </c>
      <c r="K7890" s="3">
        <v>-10.0604485015409</v>
      </c>
      <c r="L7890" s="3">
        <v>-2.0275557233162501E-4</v>
      </c>
      <c r="M7890" s="3">
        <v>4.1435189339481298</v>
      </c>
      <c r="N7890" s="3">
        <v>-1.01361183549733</v>
      </c>
      <c r="O7890" s="4">
        <v>-1.22457726572306</v>
      </c>
      <c r="P7890">
        <v>200</v>
      </c>
      <c r="Q7890">
        <v>-28.4</v>
      </c>
      <c r="R7890">
        <v>7.0999999999999943</v>
      </c>
      <c r="S7890" s="10" t="str">
        <f t="shared" si="123"/>
        <v>7_42941_139</v>
      </c>
      <c r="U7890" s="7"/>
    </row>
    <row r="7891" spans="1:21" x14ac:dyDescent="0.25">
      <c r="A7891">
        <v>7889</v>
      </c>
      <c r="B7891" s="7">
        <v>42941</v>
      </c>
      <c r="C7891">
        <v>7</v>
      </c>
      <c r="D7891">
        <v>140</v>
      </c>
      <c r="E7891" s="1">
        <v>42941.497916666667</v>
      </c>
      <c r="F7891" t="s">
        <v>0</v>
      </c>
      <c r="G7891">
        <v>164.5</v>
      </c>
      <c r="H7891">
        <v>24497.7</v>
      </c>
      <c r="I7891">
        <v>170.55</v>
      </c>
      <c r="J7891" s="3">
        <v>4.07976628083314E-3</v>
      </c>
      <c r="K7891" s="3">
        <v>-10.061378110819399</v>
      </c>
      <c r="L7891" s="3">
        <v>-1.8939999790745801E-4</v>
      </c>
      <c r="M7891" s="3">
        <v>4.4307488857950696</v>
      </c>
      <c r="N7891" s="3">
        <v>-1.0234885285196</v>
      </c>
      <c r="O7891" s="4">
        <v>-1.22460475881409</v>
      </c>
      <c r="P7891">
        <v>200</v>
      </c>
      <c r="Q7891">
        <v>-29.45</v>
      </c>
      <c r="R7891">
        <v>6.0500000000000114</v>
      </c>
      <c r="S7891" s="10" t="str">
        <f t="shared" si="123"/>
        <v>7_42941_140</v>
      </c>
      <c r="U7891" s="7"/>
    </row>
    <row r="7892" spans="1:21" x14ac:dyDescent="0.25">
      <c r="A7892">
        <v>7890</v>
      </c>
      <c r="B7892" s="7">
        <v>42941</v>
      </c>
      <c r="C7892">
        <v>7</v>
      </c>
      <c r="D7892">
        <v>141</v>
      </c>
      <c r="E7892" s="1">
        <v>42941.498611111114</v>
      </c>
      <c r="F7892" t="s">
        <v>0</v>
      </c>
      <c r="G7892">
        <v>164.5</v>
      </c>
      <c r="H7892">
        <v>24496.25</v>
      </c>
      <c r="I7892">
        <v>167.7</v>
      </c>
      <c r="J7892" s="3">
        <v>1.8288870665694699E-4</v>
      </c>
      <c r="K7892" s="3">
        <v>-10.066376631954199</v>
      </c>
      <c r="L7892" s="3">
        <v>-1.49812819927319E-4</v>
      </c>
      <c r="M7892" s="3">
        <v>5.1965609844999401</v>
      </c>
      <c r="N7892" s="3">
        <v>-1.0469447025421601</v>
      </c>
      <c r="O7892" s="4">
        <v>-1.2246772465173199</v>
      </c>
      <c r="P7892">
        <v>200</v>
      </c>
      <c r="Q7892">
        <v>-32.299999999999997</v>
      </c>
      <c r="R7892">
        <v>3.1999999999999886</v>
      </c>
      <c r="S7892" s="10" t="str">
        <f t="shared" si="123"/>
        <v>7_42941_141</v>
      </c>
      <c r="U7892" s="7"/>
    </row>
    <row r="7893" spans="1:21" x14ac:dyDescent="0.25">
      <c r="A7893">
        <v>7891</v>
      </c>
      <c r="B7893" s="7">
        <v>42941</v>
      </c>
      <c r="C7893">
        <v>7</v>
      </c>
      <c r="D7893">
        <v>142</v>
      </c>
      <c r="E7893" s="1">
        <v>42941.499305555553</v>
      </c>
      <c r="F7893" t="s">
        <v>0</v>
      </c>
      <c r="G7893">
        <v>164.5</v>
      </c>
      <c r="H7893">
        <v>24494.5</v>
      </c>
      <c r="I7893">
        <v>169.3</v>
      </c>
      <c r="J7893" s="3">
        <v>1.55837292786253E-3</v>
      </c>
      <c r="K7893" s="3">
        <v>-10.3939760872862</v>
      </c>
      <c r="L7893" s="3">
        <v>-1.8324769257560501E-4</v>
      </c>
      <c r="M7893" s="3">
        <v>5.0668485261848497</v>
      </c>
      <c r="N7893" s="3">
        <v>-1.09368526906625</v>
      </c>
      <c r="O7893" s="4">
        <v>-1.2247647431055899</v>
      </c>
      <c r="P7893">
        <v>200</v>
      </c>
      <c r="Q7893">
        <v>-30.7</v>
      </c>
      <c r="R7893">
        <v>4.8000000000000114</v>
      </c>
      <c r="S7893" s="10" t="str">
        <f t="shared" si="123"/>
        <v>7_42941_142</v>
      </c>
      <c r="U7893" s="7"/>
    </row>
    <row r="7894" spans="1:21" x14ac:dyDescent="0.25">
      <c r="A7894">
        <v>7892</v>
      </c>
      <c r="B7894" s="7">
        <v>42941</v>
      </c>
      <c r="C7894">
        <v>7</v>
      </c>
      <c r="D7894">
        <v>143</v>
      </c>
      <c r="E7894" s="1">
        <v>42941.5</v>
      </c>
      <c r="F7894" t="s">
        <v>0</v>
      </c>
      <c r="G7894">
        <v>164.5</v>
      </c>
      <c r="H7894">
        <v>24492.799999999999</v>
      </c>
      <c r="I7894">
        <v>169.85</v>
      </c>
      <c r="J7894" s="3">
        <v>1.75182976803683E-3</v>
      </c>
      <c r="K7894" s="3">
        <v>-10.6967461471185</v>
      </c>
      <c r="L7894" s="3">
        <v>-1.95963281157673E-4</v>
      </c>
      <c r="M7894" s="3">
        <v>5.13559911469524</v>
      </c>
      <c r="N7894" s="3">
        <v>-1.13116542708645</v>
      </c>
      <c r="O7894" s="4">
        <v>-1.22484975176378</v>
      </c>
      <c r="P7894">
        <v>200</v>
      </c>
      <c r="Q7894">
        <v>-30.149999999999899</v>
      </c>
      <c r="R7894">
        <v>5.3499999999999943</v>
      </c>
      <c r="S7894" s="10" t="str">
        <f t="shared" si="123"/>
        <v>7_42941_143</v>
      </c>
      <c r="U7894" s="7"/>
    </row>
    <row r="7895" spans="1:21" x14ac:dyDescent="0.25">
      <c r="A7895">
        <v>7893</v>
      </c>
      <c r="B7895" s="7">
        <v>42941</v>
      </c>
      <c r="C7895">
        <v>7</v>
      </c>
      <c r="D7895">
        <v>144</v>
      </c>
      <c r="E7895" s="1">
        <v>42941.500694444447</v>
      </c>
      <c r="F7895" t="s">
        <v>0</v>
      </c>
      <c r="G7895">
        <v>164.5</v>
      </c>
      <c r="H7895">
        <v>24490.05</v>
      </c>
      <c r="I7895">
        <v>170.1</v>
      </c>
      <c r="J7895" s="3">
        <v>9.2672352988021301E-4</v>
      </c>
      <c r="K7895" s="3">
        <v>-11.343490480797399</v>
      </c>
      <c r="L7895" s="3">
        <v>-2.16162447941315E-4</v>
      </c>
      <c r="M7895" s="3">
        <v>5.5149100354328899</v>
      </c>
      <c r="N7895" s="3">
        <v>-1.2274269880886</v>
      </c>
      <c r="O7895" s="4">
        <v>-1.22498729075685</v>
      </c>
      <c r="P7895">
        <v>200</v>
      </c>
      <c r="Q7895">
        <v>-29.9</v>
      </c>
      <c r="R7895">
        <v>5.5999999999999943</v>
      </c>
      <c r="S7895" s="10" t="str">
        <f t="shared" si="123"/>
        <v>7_42941_144</v>
      </c>
      <c r="U7895" s="7"/>
    </row>
    <row r="7896" spans="1:21" x14ac:dyDescent="0.25">
      <c r="A7896">
        <v>7894</v>
      </c>
      <c r="B7896" s="7">
        <v>42941</v>
      </c>
      <c r="C7896">
        <v>7</v>
      </c>
      <c r="D7896">
        <v>145</v>
      </c>
      <c r="E7896" s="1">
        <v>42941.501388888886</v>
      </c>
      <c r="F7896" t="s">
        <v>0</v>
      </c>
      <c r="G7896">
        <v>164.5</v>
      </c>
      <c r="H7896">
        <v>24487.4</v>
      </c>
      <c r="I7896">
        <v>168.25</v>
      </c>
      <c r="J7896" s="3">
        <v>-2.0621559210545399E-3</v>
      </c>
      <c r="K7896" s="3">
        <v>-11.5307116058005</v>
      </c>
      <c r="L7896" s="3">
        <v>-1.9486790847622601E-4</v>
      </c>
      <c r="M7896" s="3">
        <v>6.1733547568071696</v>
      </c>
      <c r="N7896" s="3">
        <v>-1.2759528710555901</v>
      </c>
      <c r="O7896" s="4">
        <v>-1.22511985755939</v>
      </c>
      <c r="P7896">
        <v>199.99999999999901</v>
      </c>
      <c r="Q7896">
        <v>-31.75</v>
      </c>
      <c r="R7896">
        <v>3.75</v>
      </c>
      <c r="S7896" s="10" t="str">
        <f t="shared" si="123"/>
        <v>7_42941_145</v>
      </c>
      <c r="U7896" s="7"/>
    </row>
    <row r="7897" spans="1:21" x14ac:dyDescent="0.25">
      <c r="A7897">
        <v>7895</v>
      </c>
      <c r="B7897" s="7">
        <v>42941</v>
      </c>
      <c r="C7897">
        <v>7</v>
      </c>
      <c r="D7897">
        <v>146</v>
      </c>
      <c r="E7897" s="1">
        <v>42941.502083333333</v>
      </c>
      <c r="F7897" t="s">
        <v>0</v>
      </c>
      <c r="G7897">
        <v>164.5</v>
      </c>
      <c r="H7897">
        <v>24488.45</v>
      </c>
      <c r="I7897">
        <v>172.7</v>
      </c>
      <c r="J7897" s="3">
        <v>4.8806299097497096E-3</v>
      </c>
      <c r="K7897" s="3">
        <v>-10.5845511985691</v>
      </c>
      <c r="L7897" s="3">
        <v>-2.2934706578325799E-4</v>
      </c>
      <c r="M7897" s="3">
        <v>4.6101068869972597</v>
      </c>
      <c r="N7897" s="3">
        <v>-1.1323554709574699</v>
      </c>
      <c r="O7897" s="4">
        <v>-1.22506732765854</v>
      </c>
      <c r="P7897">
        <v>200</v>
      </c>
      <c r="Q7897">
        <v>-27.299999999999901</v>
      </c>
      <c r="R7897">
        <v>8.1999999999999886</v>
      </c>
      <c r="S7897" s="10" t="str">
        <f t="shared" si="123"/>
        <v>7_42941_146</v>
      </c>
      <c r="U7897" s="7"/>
    </row>
    <row r="7898" spans="1:21" x14ac:dyDescent="0.25">
      <c r="A7898">
        <v>7896</v>
      </c>
      <c r="B7898" s="7">
        <v>42941</v>
      </c>
      <c r="C7898">
        <v>7</v>
      </c>
      <c r="D7898">
        <v>147</v>
      </c>
      <c r="E7898" s="1">
        <v>42941.50277777778</v>
      </c>
      <c r="F7898" t="s">
        <v>0</v>
      </c>
      <c r="G7898">
        <v>164.5</v>
      </c>
      <c r="H7898">
        <v>24494.3</v>
      </c>
      <c r="I7898">
        <v>172.54999999999899</v>
      </c>
      <c r="J7898" s="3">
        <v>6.9062496856235299E-3</v>
      </c>
      <c r="K7898" s="3">
        <v>-9.2610449091878806</v>
      </c>
      <c r="L7898" s="3">
        <v>-1.92425702039145E-4</v>
      </c>
      <c r="M7898" s="3">
        <v>3.7734459987569098</v>
      </c>
      <c r="N7898" s="3">
        <v>-0.95170011108666897</v>
      </c>
      <c r="O7898" s="4">
        <v>-1.22477474351175</v>
      </c>
      <c r="P7898">
        <v>200</v>
      </c>
      <c r="Q7898">
        <v>-27.45</v>
      </c>
      <c r="R7898">
        <v>8.0499999999989882</v>
      </c>
      <c r="S7898" s="10" t="str">
        <f t="shared" si="123"/>
        <v>7_42941_147</v>
      </c>
      <c r="U7898" s="7"/>
    </row>
    <row r="7899" spans="1:21" x14ac:dyDescent="0.25">
      <c r="A7899">
        <v>7897</v>
      </c>
      <c r="B7899" s="7">
        <v>42941</v>
      </c>
      <c r="C7899">
        <v>7</v>
      </c>
      <c r="D7899">
        <v>148</v>
      </c>
      <c r="E7899" s="1">
        <v>42941.503472222219</v>
      </c>
      <c r="F7899" t="s">
        <v>0</v>
      </c>
      <c r="G7899">
        <v>164.5</v>
      </c>
      <c r="H7899">
        <v>24492.5</v>
      </c>
      <c r="I7899">
        <v>172.55</v>
      </c>
      <c r="J7899" s="3">
        <v>6.2613168080102796E-3</v>
      </c>
      <c r="K7899" s="3">
        <v>-9.6681658454755706</v>
      </c>
      <c r="L7899" s="3">
        <v>-2.0280559454022201E-4</v>
      </c>
      <c r="M7899" s="3">
        <v>4.0317550945953302</v>
      </c>
      <c r="N7899" s="3">
        <v>-1.00342780027544</v>
      </c>
      <c r="O7899" s="4">
        <v>-1.22486475451668</v>
      </c>
      <c r="P7899">
        <v>200</v>
      </c>
      <c r="Q7899">
        <v>-27.45</v>
      </c>
      <c r="R7899">
        <v>8.0500000000000114</v>
      </c>
      <c r="S7899" s="10" t="str">
        <f t="shared" si="123"/>
        <v>7_42941_148</v>
      </c>
      <c r="U7899" s="7"/>
    </row>
    <row r="7900" spans="1:21" x14ac:dyDescent="0.25">
      <c r="A7900">
        <v>7898</v>
      </c>
      <c r="B7900" s="7">
        <v>42941</v>
      </c>
      <c r="C7900">
        <v>7</v>
      </c>
      <c r="D7900">
        <v>149</v>
      </c>
      <c r="E7900" s="1">
        <v>42941.504166666666</v>
      </c>
      <c r="F7900" t="s">
        <v>0</v>
      </c>
      <c r="G7900">
        <v>164.5</v>
      </c>
      <c r="H7900">
        <v>24494.1</v>
      </c>
      <c r="I7900">
        <v>173.1</v>
      </c>
      <c r="J7900" s="3">
        <v>7.5224179030988197E-3</v>
      </c>
      <c r="K7900" s="3">
        <v>-9.3011438578827299</v>
      </c>
      <c r="L7900" s="3">
        <v>-2.00288639007339E-4</v>
      </c>
      <c r="M7900" s="3">
        <v>3.6748373114727899</v>
      </c>
      <c r="N7900" s="3">
        <v>-0.95646824150940901</v>
      </c>
      <c r="O7900" s="4">
        <v>-1.2247847440812201</v>
      </c>
      <c r="P7900">
        <v>200</v>
      </c>
      <c r="Q7900">
        <v>-26.9</v>
      </c>
      <c r="R7900">
        <v>8.5999999999999943</v>
      </c>
      <c r="S7900" s="10" t="str">
        <f t="shared" si="123"/>
        <v>7_42941_149</v>
      </c>
      <c r="U7900" s="7"/>
    </row>
    <row r="7901" spans="1:21" x14ac:dyDescent="0.25">
      <c r="A7901">
        <v>7899</v>
      </c>
      <c r="B7901" s="7">
        <v>42941</v>
      </c>
      <c r="C7901">
        <v>7</v>
      </c>
      <c r="D7901">
        <v>150</v>
      </c>
      <c r="E7901" s="1">
        <v>42941.504861111112</v>
      </c>
      <c r="F7901" t="s">
        <v>0</v>
      </c>
      <c r="G7901">
        <v>164.5</v>
      </c>
      <c r="H7901">
        <v>24495.45</v>
      </c>
      <c r="I7901">
        <v>174.5</v>
      </c>
      <c r="J7901" s="3">
        <v>9.61779417675406E-3</v>
      </c>
      <c r="K7901" s="3">
        <v>-9.2447500340497903</v>
      </c>
      <c r="L7901" s="3">
        <v>-2.17307061234351E-4</v>
      </c>
      <c r="M7901" s="3">
        <v>3.23271844239888</v>
      </c>
      <c r="N7901" s="3">
        <v>-0.93356496626840602</v>
      </c>
      <c r="O7901" s="4">
        <v>-1.22471724340642</v>
      </c>
      <c r="P7901">
        <v>200</v>
      </c>
      <c r="Q7901">
        <v>-25.5</v>
      </c>
      <c r="R7901">
        <v>10</v>
      </c>
      <c r="S7901" s="10" t="str">
        <f t="shared" si="123"/>
        <v>7_42941_150</v>
      </c>
      <c r="U7901" s="7"/>
    </row>
    <row r="7902" spans="1:21" x14ac:dyDescent="0.25">
      <c r="A7902">
        <v>7900</v>
      </c>
      <c r="B7902" s="7">
        <v>42941</v>
      </c>
      <c r="C7902">
        <v>7</v>
      </c>
      <c r="D7902">
        <v>151</v>
      </c>
      <c r="E7902" s="1">
        <v>42941.505555555559</v>
      </c>
      <c r="F7902" t="s">
        <v>0</v>
      </c>
      <c r="G7902">
        <v>164.5</v>
      </c>
      <c r="H7902">
        <v>24492.7</v>
      </c>
      <c r="I7902">
        <v>174.4</v>
      </c>
      <c r="J7902" s="3">
        <v>8.58972166252602E-3</v>
      </c>
      <c r="K7902" s="3">
        <v>-9.7137790737988894</v>
      </c>
      <c r="L7902" s="3">
        <v>-2.2976927027684599E-4</v>
      </c>
      <c r="M7902" s="3">
        <v>3.6063599435067601</v>
      </c>
      <c r="N7902" s="3">
        <v>-1.00197646920217</v>
      </c>
      <c r="O7902" s="4">
        <v>-1.22485475264058</v>
      </c>
      <c r="P7902">
        <v>200</v>
      </c>
      <c r="Q7902">
        <v>-25.599999999999898</v>
      </c>
      <c r="R7902">
        <v>9.9000000000000057</v>
      </c>
      <c r="S7902" s="10" t="str">
        <f t="shared" si="123"/>
        <v>7_42941_151</v>
      </c>
      <c r="U7902" s="7"/>
    </row>
    <row r="7903" spans="1:21" x14ac:dyDescent="0.25">
      <c r="A7903">
        <v>7901</v>
      </c>
      <c r="B7903" s="7">
        <v>42941</v>
      </c>
      <c r="C7903">
        <v>7</v>
      </c>
      <c r="D7903">
        <v>152</v>
      </c>
      <c r="E7903" s="1">
        <v>42941.506249999999</v>
      </c>
      <c r="F7903" t="s">
        <v>0</v>
      </c>
      <c r="G7903">
        <v>164.5</v>
      </c>
      <c r="H7903">
        <v>24494.1</v>
      </c>
      <c r="I7903">
        <v>170.39999999999901</v>
      </c>
      <c r="J7903" s="3">
        <v>3.7872858504862101E-3</v>
      </c>
      <c r="K7903" s="3">
        <v>-9.6232551269182007</v>
      </c>
      <c r="L7903" s="3">
        <v>-1.7217807624092499E-4</v>
      </c>
      <c r="M7903" s="3">
        <v>4.4509613896994296</v>
      </c>
      <c r="N7903" s="3">
        <v>-0.99815772838879901</v>
      </c>
      <c r="O7903" s="4">
        <v>-1.2247847440812201</v>
      </c>
      <c r="P7903">
        <v>200</v>
      </c>
      <c r="Q7903">
        <v>-29.599999999999898</v>
      </c>
      <c r="R7903">
        <v>5.8999999999990109</v>
      </c>
      <c r="S7903" s="10" t="str">
        <f t="shared" si="123"/>
        <v>7_42941_152</v>
      </c>
      <c r="U7903" s="7"/>
    </row>
    <row r="7904" spans="1:21" x14ac:dyDescent="0.25">
      <c r="A7904">
        <v>7902</v>
      </c>
      <c r="B7904" s="7">
        <v>42941</v>
      </c>
      <c r="C7904">
        <v>7</v>
      </c>
      <c r="D7904">
        <v>153</v>
      </c>
      <c r="E7904" s="1">
        <v>42941.506944444445</v>
      </c>
      <c r="F7904" t="s">
        <v>0</v>
      </c>
      <c r="G7904">
        <v>164.5</v>
      </c>
      <c r="H7904">
        <v>24494.55</v>
      </c>
      <c r="I7904">
        <v>170</v>
      </c>
      <c r="J7904" s="3">
        <v>3.47139606807669E-3</v>
      </c>
      <c r="K7904" s="3">
        <v>-9.4794386416552197</v>
      </c>
      <c r="L7904" s="3">
        <v>-1.6531437552203001E-4</v>
      </c>
      <c r="M7904" s="3">
        <v>4.4659896944835404</v>
      </c>
      <c r="N7904" s="3">
        <v>-0.98279255864423198</v>
      </c>
      <c r="O7904" s="4">
        <v>-1.2247622430295699</v>
      </c>
      <c r="P7904">
        <v>200</v>
      </c>
      <c r="Q7904">
        <v>-30</v>
      </c>
      <c r="R7904">
        <v>5.5</v>
      </c>
      <c r="S7904" s="10" t="str">
        <f t="shared" si="123"/>
        <v>7_42941_153</v>
      </c>
      <c r="U7904" s="7"/>
    </row>
    <row r="7905" spans="1:21" x14ac:dyDescent="0.25">
      <c r="A7905">
        <v>7903</v>
      </c>
      <c r="B7905" s="7">
        <v>42941</v>
      </c>
      <c r="C7905">
        <v>7</v>
      </c>
      <c r="D7905">
        <v>154</v>
      </c>
      <c r="E7905" s="1">
        <v>42941.507638888892</v>
      </c>
      <c r="F7905" t="s">
        <v>0</v>
      </c>
      <c r="G7905">
        <v>164.5</v>
      </c>
      <c r="H7905">
        <v>24492.65</v>
      </c>
      <c r="I7905">
        <v>171.349999999999</v>
      </c>
      <c r="J7905" s="3">
        <v>4.0177214050605096E-3</v>
      </c>
      <c r="K7905" s="3">
        <v>-10.3718955283227</v>
      </c>
      <c r="L7905" s="3">
        <v>-2.05540828801531E-4</v>
      </c>
      <c r="M7905" s="3">
        <v>4.6291106337785299</v>
      </c>
      <c r="N7905" s="3">
        <v>-1.0862981410405499</v>
      </c>
      <c r="O7905" s="4">
        <v>-1.2248572530942901</v>
      </c>
      <c r="P7905">
        <v>199.99999999999901</v>
      </c>
      <c r="Q7905">
        <v>-28.649999999999899</v>
      </c>
      <c r="R7905">
        <v>6.8499999999989996</v>
      </c>
      <c r="S7905" s="10" t="str">
        <f t="shared" si="123"/>
        <v>7_42941_154</v>
      </c>
      <c r="U7905" s="7"/>
    </row>
    <row r="7906" spans="1:21" x14ac:dyDescent="0.25">
      <c r="A7906">
        <v>7904</v>
      </c>
      <c r="B7906" s="7">
        <v>42941</v>
      </c>
      <c r="C7906">
        <v>7</v>
      </c>
      <c r="D7906">
        <v>155</v>
      </c>
      <c r="E7906" s="1">
        <v>42941.508333333331</v>
      </c>
      <c r="F7906" t="s">
        <v>0</v>
      </c>
      <c r="G7906">
        <v>164.5</v>
      </c>
      <c r="H7906">
        <v>24495.95</v>
      </c>
      <c r="I7906">
        <v>172.25</v>
      </c>
      <c r="J7906" s="3">
        <v>6.1660466712712397E-3</v>
      </c>
      <c r="K7906" s="3">
        <v>-9.91622185729568</v>
      </c>
      <c r="L7906" s="3">
        <v>-2.0810489331779501E-4</v>
      </c>
      <c r="M7906" s="3">
        <v>4.0367811430878904</v>
      </c>
      <c r="N7906" s="3">
        <v>-1.0089935997150199</v>
      </c>
      <c r="O7906" s="4">
        <v>-1.2246922450445801</v>
      </c>
      <c r="P7906">
        <v>200</v>
      </c>
      <c r="Q7906">
        <v>-27.75</v>
      </c>
      <c r="R7906">
        <v>7.75</v>
      </c>
      <c r="S7906" s="10" t="str">
        <f t="shared" si="123"/>
        <v>7_42941_155</v>
      </c>
      <c r="U7906" s="7"/>
    </row>
    <row r="7907" spans="1:21" x14ac:dyDescent="0.25">
      <c r="A7907">
        <v>7905</v>
      </c>
      <c r="B7907" s="7">
        <v>42941</v>
      </c>
      <c r="C7907">
        <v>7</v>
      </c>
      <c r="D7907">
        <v>156</v>
      </c>
      <c r="E7907" s="1">
        <v>42941.509027777778</v>
      </c>
      <c r="F7907" t="s">
        <v>0</v>
      </c>
      <c r="G7907">
        <v>164.5</v>
      </c>
      <c r="H7907">
        <v>24500.5</v>
      </c>
      <c r="I7907">
        <v>168.5</v>
      </c>
      <c r="J7907" s="3">
        <v>2.2849305621042699E-3</v>
      </c>
      <c r="K7907" s="3">
        <v>-9.5120724680341908</v>
      </c>
      <c r="L7907" s="3">
        <v>-1.49370364965761E-4</v>
      </c>
      <c r="M7907" s="3">
        <v>4.5873258070371596</v>
      </c>
      <c r="N7907" s="3">
        <v>-0.96899544541953597</v>
      </c>
      <c r="O7907" s="4">
        <v>-1.2244648068406701</v>
      </c>
      <c r="P7907">
        <v>200</v>
      </c>
      <c r="Q7907">
        <v>-31.5</v>
      </c>
      <c r="R7907">
        <v>4</v>
      </c>
      <c r="S7907" s="10" t="str">
        <f t="shared" si="123"/>
        <v>7_42941_156</v>
      </c>
      <c r="U7907" s="7"/>
    </row>
    <row r="7908" spans="1:21" x14ac:dyDescent="0.25">
      <c r="A7908">
        <v>7906</v>
      </c>
      <c r="B7908" s="7">
        <v>42941</v>
      </c>
      <c r="C7908">
        <v>7</v>
      </c>
      <c r="D7908">
        <v>157</v>
      </c>
      <c r="E7908" s="1">
        <v>42941.509722222225</v>
      </c>
      <c r="F7908" t="s">
        <v>0</v>
      </c>
      <c r="G7908">
        <v>164.5</v>
      </c>
      <c r="H7908">
        <v>24494.85</v>
      </c>
      <c r="I7908">
        <v>167.04999999999899</v>
      </c>
      <c r="J7908" s="3">
        <v>-1.4851763990605599E-3</v>
      </c>
      <c r="K7908" s="3">
        <v>-10.6433310873299</v>
      </c>
      <c r="L7908" s="3">
        <v>-1.5657185770123701E-4</v>
      </c>
      <c r="M7908" s="3">
        <v>5.6874124796780396</v>
      </c>
      <c r="N7908" s="3">
        <v>-1.1257811745011601</v>
      </c>
      <c r="O7908" s="4">
        <v>-1.2247472427877699</v>
      </c>
      <c r="P7908">
        <v>200</v>
      </c>
      <c r="Q7908">
        <v>-32.950000000000003</v>
      </c>
      <c r="R7908">
        <v>2.5499999999989882</v>
      </c>
      <c r="S7908" s="10" t="str">
        <f t="shared" si="123"/>
        <v>7_42941_157</v>
      </c>
      <c r="U7908" s="7"/>
    </row>
    <row r="7909" spans="1:21" x14ac:dyDescent="0.25">
      <c r="A7909">
        <v>7907</v>
      </c>
      <c r="B7909" s="7">
        <v>42941</v>
      </c>
      <c r="C7909">
        <v>7</v>
      </c>
      <c r="D7909">
        <v>158</v>
      </c>
      <c r="E7909" s="1">
        <v>42941.510416666664</v>
      </c>
      <c r="F7909" t="s">
        <v>0</v>
      </c>
      <c r="G7909">
        <v>164.5</v>
      </c>
      <c r="H7909">
        <v>24499.35</v>
      </c>
      <c r="I7909">
        <v>170.04999999999899</v>
      </c>
      <c r="J7909" s="3">
        <v>4.3567577301642704E-3</v>
      </c>
      <c r="K7909" s="3">
        <v>-9.2156152927458308</v>
      </c>
      <c r="L7909" s="3">
        <v>-1.5818329757166799E-4</v>
      </c>
      <c r="M7909" s="3">
        <v>4.1527953470829004</v>
      </c>
      <c r="N7909" s="3">
        <v>-0.94077899715121305</v>
      </c>
      <c r="O7909" s="4">
        <v>-1.22452228324424</v>
      </c>
      <c r="P7909">
        <v>200</v>
      </c>
      <c r="Q7909">
        <v>-29.95</v>
      </c>
      <c r="R7909">
        <v>5.5499999999989882</v>
      </c>
      <c r="S7909" s="10" t="str">
        <f t="shared" si="123"/>
        <v>7_42941_158</v>
      </c>
      <c r="U7909" s="7"/>
    </row>
    <row r="7910" spans="1:21" x14ac:dyDescent="0.25">
      <c r="A7910">
        <v>7908</v>
      </c>
      <c r="B7910" s="7">
        <v>42941</v>
      </c>
      <c r="C7910">
        <v>7</v>
      </c>
      <c r="D7910">
        <v>159</v>
      </c>
      <c r="E7910" s="1">
        <v>42941.511111111111</v>
      </c>
      <c r="F7910" t="s">
        <v>0</v>
      </c>
      <c r="G7910">
        <v>164.5</v>
      </c>
      <c r="H7910">
        <v>24500.799999999999</v>
      </c>
      <c r="I7910">
        <v>168.64999999999901</v>
      </c>
      <c r="J7910" s="3">
        <v>3.1212769496625201E-3</v>
      </c>
      <c r="K7910" s="3">
        <v>-8.7847391345619101</v>
      </c>
      <c r="L7910" s="3">
        <v>-1.3203269588757399E-4</v>
      </c>
      <c r="M7910" s="3">
        <v>4.2560925447868296</v>
      </c>
      <c r="N7910" s="3">
        <v>-0.90072774686434798</v>
      </c>
      <c r="O7910" s="4">
        <v>-1.22444981388362</v>
      </c>
      <c r="P7910">
        <v>200</v>
      </c>
      <c r="Q7910">
        <v>-31.349999999999898</v>
      </c>
      <c r="R7910">
        <v>4.1499999999990109</v>
      </c>
      <c r="S7910" s="10" t="str">
        <f t="shared" si="123"/>
        <v>7_42941_159</v>
      </c>
      <c r="U7910" s="7"/>
    </row>
    <row r="7911" spans="1:21" x14ac:dyDescent="0.25">
      <c r="A7911">
        <v>7909</v>
      </c>
      <c r="B7911" s="7">
        <v>42941</v>
      </c>
      <c r="C7911">
        <v>7</v>
      </c>
      <c r="D7911">
        <v>160</v>
      </c>
      <c r="E7911" s="1">
        <v>42941.511805555558</v>
      </c>
      <c r="F7911" t="s">
        <v>0</v>
      </c>
      <c r="G7911">
        <v>164.5</v>
      </c>
      <c r="H7911">
        <v>24511.200000000001</v>
      </c>
      <c r="I7911">
        <v>169.6</v>
      </c>
      <c r="J7911" s="3">
        <v>6.6608935207760301E-3</v>
      </c>
      <c r="K7911" s="3">
        <v>-7.3297861097287704</v>
      </c>
      <c r="L7911" s="3">
        <v>-1.14876357315552E-4</v>
      </c>
      <c r="M7911" s="3">
        <v>3.0803807356147899</v>
      </c>
      <c r="N7911" s="3">
        <v>-0.75332474299100105</v>
      </c>
      <c r="O7911" s="4">
        <v>-1.2239302849309699</v>
      </c>
      <c r="P7911">
        <v>200</v>
      </c>
      <c r="Q7911">
        <v>-30.4</v>
      </c>
      <c r="R7911">
        <v>5.0999999999999943</v>
      </c>
      <c r="S7911" s="10" t="str">
        <f t="shared" si="123"/>
        <v>7_42941_160</v>
      </c>
      <c r="U7911" s="7"/>
    </row>
    <row r="7912" spans="1:21" x14ac:dyDescent="0.25">
      <c r="A7912">
        <v>7910</v>
      </c>
      <c r="B7912" s="7">
        <v>42941</v>
      </c>
      <c r="C7912">
        <v>7</v>
      </c>
      <c r="D7912">
        <v>161</v>
      </c>
      <c r="E7912" s="1">
        <v>42941.512499999997</v>
      </c>
      <c r="F7912" t="s">
        <v>0</v>
      </c>
      <c r="G7912">
        <v>164.5</v>
      </c>
      <c r="H7912">
        <v>24509.4</v>
      </c>
      <c r="I7912">
        <v>168.65</v>
      </c>
      <c r="J7912" s="3">
        <v>4.4243205893712799E-3</v>
      </c>
      <c r="K7912" s="3">
        <v>-8.4125058011608296</v>
      </c>
      <c r="L7912" s="3">
        <v>-1.3185868397158499E-4</v>
      </c>
      <c r="M7912" s="3">
        <v>3.7757615492413699</v>
      </c>
      <c r="N7912" s="3">
        <v>-0.84645122508210602</v>
      </c>
      <c r="O7912" s="4">
        <v>-1.22402017185243</v>
      </c>
      <c r="P7912">
        <v>199.99999999999901</v>
      </c>
      <c r="Q7912">
        <v>-31.35</v>
      </c>
      <c r="R7912">
        <v>4.1500000000000057</v>
      </c>
      <c r="S7912" s="10" t="str">
        <f t="shared" si="123"/>
        <v>7_42941_161</v>
      </c>
      <c r="U7912" s="7"/>
    </row>
    <row r="7913" spans="1:21" x14ac:dyDescent="0.25">
      <c r="A7913">
        <v>7911</v>
      </c>
      <c r="B7913" s="7">
        <v>42941</v>
      </c>
      <c r="C7913">
        <v>7</v>
      </c>
      <c r="D7913">
        <v>162</v>
      </c>
      <c r="E7913" s="1">
        <v>42941.513194444444</v>
      </c>
      <c r="F7913" t="s">
        <v>0</v>
      </c>
      <c r="G7913">
        <v>164.5</v>
      </c>
      <c r="H7913">
        <v>24499.85</v>
      </c>
      <c r="I7913">
        <v>170.15</v>
      </c>
      <c r="J7913" s="3">
        <v>4.0151289320770603E-3</v>
      </c>
      <c r="K7913" s="3">
        <v>-9.8322111814041904</v>
      </c>
      <c r="L7913" s="3">
        <v>-1.80389037041095E-4</v>
      </c>
      <c r="M7913" s="3">
        <v>4.3524267926183402</v>
      </c>
      <c r="N7913" s="3">
        <v>-0.99673836379084901</v>
      </c>
      <c r="O7913" s="4">
        <v>-1.22449729284056</v>
      </c>
      <c r="P7913">
        <v>200</v>
      </c>
      <c r="Q7913">
        <v>-29.85</v>
      </c>
      <c r="R7913">
        <v>5.6500000000000057</v>
      </c>
      <c r="S7913" s="10" t="str">
        <f t="shared" si="123"/>
        <v>7_42941_162</v>
      </c>
      <c r="U7913" s="7"/>
    </row>
    <row r="7914" spans="1:21" x14ac:dyDescent="0.25">
      <c r="A7914">
        <v>7912</v>
      </c>
      <c r="B7914" s="7">
        <v>42941</v>
      </c>
      <c r="C7914">
        <v>7</v>
      </c>
      <c r="D7914">
        <v>163</v>
      </c>
      <c r="E7914" s="1">
        <v>42941.513888888891</v>
      </c>
      <c r="F7914" t="s">
        <v>0</v>
      </c>
      <c r="G7914">
        <v>164.5</v>
      </c>
      <c r="H7914">
        <v>24510.95</v>
      </c>
      <c r="I7914">
        <v>169.44999999999899</v>
      </c>
      <c r="J7914" s="3">
        <v>6.0825559312733804E-3</v>
      </c>
      <c r="K7914" s="3">
        <v>-7.7067706400413298</v>
      </c>
      <c r="L7914" s="3">
        <v>-1.2732826348837899E-4</v>
      </c>
      <c r="M7914" s="3">
        <v>3.2902589757678098</v>
      </c>
      <c r="N7914" s="3">
        <v>-0.78959774535621596</v>
      </c>
      <c r="O7914" s="4">
        <v>-1.2239427684361399</v>
      </c>
      <c r="P7914">
        <v>200</v>
      </c>
      <c r="Q7914">
        <v>-30.549999999999901</v>
      </c>
      <c r="R7914">
        <v>4.9499999999989939</v>
      </c>
      <c r="S7914" s="10" t="str">
        <f t="shared" si="123"/>
        <v>7_42941_163</v>
      </c>
      <c r="U7914" s="7"/>
    </row>
    <row r="7915" spans="1:21" x14ac:dyDescent="0.25">
      <c r="A7915">
        <v>7913</v>
      </c>
      <c r="B7915" s="7">
        <v>42941</v>
      </c>
      <c r="C7915">
        <v>7</v>
      </c>
      <c r="D7915">
        <v>164</v>
      </c>
      <c r="E7915" s="1">
        <v>42941.51458333333</v>
      </c>
      <c r="F7915" t="s">
        <v>0</v>
      </c>
      <c r="G7915">
        <v>164.5</v>
      </c>
      <c r="H7915">
        <v>24512.2</v>
      </c>
      <c r="I7915">
        <v>170.5</v>
      </c>
      <c r="J7915" s="3">
        <v>7.0465832797309497E-3</v>
      </c>
      <c r="K7915" s="3">
        <v>-8.3549537526295108</v>
      </c>
      <c r="L7915" s="3">
        <v>-1.6019868098737799E-4</v>
      </c>
      <c r="M7915" s="3">
        <v>3.23562289922166</v>
      </c>
      <c r="N7915" s="3">
        <v>-0.83634837063494505</v>
      </c>
      <c r="O7915" s="4">
        <v>-1.22388035345664</v>
      </c>
      <c r="P7915">
        <v>200</v>
      </c>
      <c r="Q7915">
        <v>-29.5</v>
      </c>
      <c r="R7915">
        <v>6</v>
      </c>
      <c r="S7915" s="10" t="str">
        <f t="shared" si="123"/>
        <v>7_42941_164</v>
      </c>
      <c r="U7915" s="7"/>
    </row>
    <row r="7916" spans="1:21" x14ac:dyDescent="0.25">
      <c r="A7916">
        <v>7914</v>
      </c>
      <c r="B7916" s="7">
        <v>42941</v>
      </c>
      <c r="C7916">
        <v>7</v>
      </c>
      <c r="D7916">
        <v>165</v>
      </c>
      <c r="E7916" s="1">
        <v>42941.515277777777</v>
      </c>
      <c r="F7916" t="s">
        <v>0</v>
      </c>
      <c r="G7916">
        <v>164.5</v>
      </c>
      <c r="H7916">
        <v>24512.7</v>
      </c>
      <c r="I7916">
        <v>164.75</v>
      </c>
      <c r="J7916" s="3">
        <v>-5.3916691885858004E-4</v>
      </c>
      <c r="K7916" s="3">
        <v>-8.5737164399546106</v>
      </c>
      <c r="L7916" s="3">
        <v>-9.3449159521696599E-5</v>
      </c>
      <c r="M7916" s="3">
        <v>4.7265301231353698</v>
      </c>
      <c r="N7916" s="3">
        <v>-0.890398501897399</v>
      </c>
      <c r="O7916" s="4">
        <v>-1.2238553892471999</v>
      </c>
      <c r="P7916">
        <v>200</v>
      </c>
      <c r="Q7916">
        <v>-35.25</v>
      </c>
      <c r="R7916">
        <v>0.25</v>
      </c>
      <c r="S7916" s="10" t="str">
        <f t="shared" si="123"/>
        <v>7_42941_165</v>
      </c>
      <c r="U7916" s="7"/>
    </row>
    <row r="7917" spans="1:21" x14ac:dyDescent="0.25">
      <c r="A7917">
        <v>7915</v>
      </c>
      <c r="B7917" s="7">
        <v>42941</v>
      </c>
      <c r="C7917">
        <v>7</v>
      </c>
      <c r="D7917">
        <v>166</v>
      </c>
      <c r="E7917" s="1">
        <v>42941.515972222223</v>
      </c>
      <c r="F7917" t="s">
        <v>0</v>
      </c>
      <c r="G7917">
        <v>164.5</v>
      </c>
      <c r="H7917">
        <v>24512.7</v>
      </c>
      <c r="I7917">
        <v>167.2</v>
      </c>
      <c r="J7917" s="3">
        <v>2.4775369527946698E-3</v>
      </c>
      <c r="K7917" s="3">
        <v>-8.8300415274389294</v>
      </c>
      <c r="L7917" s="3">
        <v>-1.3487486683061401E-4</v>
      </c>
      <c r="M7917" s="3">
        <v>4.20102598253954</v>
      </c>
      <c r="N7917" s="3">
        <v>-0.89243652261665996</v>
      </c>
      <c r="O7917" s="4">
        <v>-1.2238553892471999</v>
      </c>
      <c r="P7917">
        <v>200</v>
      </c>
      <c r="Q7917">
        <v>-32.799999999999898</v>
      </c>
      <c r="R7917">
        <v>2.6999999999999886</v>
      </c>
      <c r="S7917" s="10" t="str">
        <f t="shared" si="123"/>
        <v>7_42941_166</v>
      </c>
      <c r="U7917" s="7"/>
    </row>
    <row r="7918" spans="1:21" x14ac:dyDescent="0.25">
      <c r="A7918">
        <v>7916</v>
      </c>
      <c r="B7918" s="7">
        <v>42941</v>
      </c>
      <c r="C7918">
        <v>7</v>
      </c>
      <c r="D7918">
        <v>167</v>
      </c>
      <c r="E7918" s="1">
        <v>42941.51666666667</v>
      </c>
      <c r="F7918" t="s">
        <v>0</v>
      </c>
      <c r="G7918">
        <v>164.5</v>
      </c>
      <c r="H7918">
        <v>24513</v>
      </c>
      <c r="I7918">
        <v>169.95</v>
      </c>
      <c r="J7918" s="3">
        <v>6.5895347220486199E-3</v>
      </c>
      <c r="K7918" s="3">
        <v>-8.1997189111149194</v>
      </c>
      <c r="L7918" s="3">
        <v>-1.4880384924254001E-4</v>
      </c>
      <c r="M7918" s="3">
        <v>3.26718802435329</v>
      </c>
      <c r="N7918" s="3">
        <v>-0.82151704754363997</v>
      </c>
      <c r="O7918" s="4">
        <v>-1.22384041121037</v>
      </c>
      <c r="P7918">
        <v>200</v>
      </c>
      <c r="Q7918">
        <v>-30.05</v>
      </c>
      <c r="R7918">
        <v>5.4499999999999886</v>
      </c>
      <c r="S7918" s="10" t="str">
        <f t="shared" si="123"/>
        <v>7_42941_167</v>
      </c>
      <c r="U7918" s="7"/>
    </row>
    <row r="7919" spans="1:21" x14ac:dyDescent="0.25">
      <c r="A7919">
        <v>7917</v>
      </c>
      <c r="B7919" s="7">
        <v>42941</v>
      </c>
      <c r="C7919">
        <v>7</v>
      </c>
      <c r="D7919">
        <v>168</v>
      </c>
      <c r="E7919" s="1">
        <v>42941.517361111109</v>
      </c>
      <c r="F7919" t="s">
        <v>0</v>
      </c>
      <c r="G7919">
        <v>164.5</v>
      </c>
      <c r="H7919">
        <v>24511.65</v>
      </c>
      <c r="I7919">
        <v>168.85</v>
      </c>
      <c r="J7919" s="3">
        <v>4.6158021931373599E-3</v>
      </c>
      <c r="K7919" s="3">
        <v>-8.7393084620046508</v>
      </c>
      <c r="L7919" s="3">
        <v>-1.4546152726779799E-4</v>
      </c>
      <c r="M7919" s="3">
        <v>3.7842700223950798</v>
      </c>
      <c r="N7919" s="3">
        <v>-0.87335359126722101</v>
      </c>
      <c r="O7919" s="4">
        <v>-1.22390781526335</v>
      </c>
      <c r="P7919">
        <v>199.99999999999901</v>
      </c>
      <c r="Q7919">
        <v>-31.149999999999899</v>
      </c>
      <c r="R7919">
        <v>4.3499999999999943</v>
      </c>
      <c r="S7919" s="10" t="str">
        <f t="shared" si="123"/>
        <v>7_42941_168</v>
      </c>
      <c r="U7919" s="7"/>
    </row>
    <row r="7920" spans="1:21" x14ac:dyDescent="0.25">
      <c r="A7920">
        <v>7918</v>
      </c>
      <c r="B7920" s="7">
        <v>42941</v>
      </c>
      <c r="C7920">
        <v>7</v>
      </c>
      <c r="D7920">
        <v>169</v>
      </c>
      <c r="E7920" s="1">
        <v>42941.518055555556</v>
      </c>
      <c r="F7920" t="s">
        <v>0</v>
      </c>
      <c r="G7920">
        <v>164.5</v>
      </c>
      <c r="H7920">
        <v>24511.75</v>
      </c>
      <c r="I7920">
        <v>169.94999999999899</v>
      </c>
      <c r="J7920" s="3">
        <v>6.2699038302839998E-3</v>
      </c>
      <c r="K7920" s="3">
        <v>-8.5689615859152397</v>
      </c>
      <c r="L7920" s="3">
        <v>-1.5157972654833399E-4</v>
      </c>
      <c r="M7920" s="3">
        <v>3.4160336892637302</v>
      </c>
      <c r="N7920" s="3">
        <v>-0.84520017122861901</v>
      </c>
      <c r="O7920" s="4">
        <v>-1.2239028221159201</v>
      </c>
      <c r="P7920">
        <v>200</v>
      </c>
      <c r="Q7920">
        <v>-30.05</v>
      </c>
      <c r="R7920">
        <v>5.4499999999989939</v>
      </c>
      <c r="S7920" s="10" t="str">
        <f t="shared" si="123"/>
        <v>7_42941_169</v>
      </c>
      <c r="U7920" s="7"/>
    </row>
    <row r="7921" spans="1:21" x14ac:dyDescent="0.25">
      <c r="A7921">
        <v>7919</v>
      </c>
      <c r="B7921" s="7">
        <v>42941</v>
      </c>
      <c r="C7921">
        <v>7</v>
      </c>
      <c r="D7921">
        <v>170</v>
      </c>
      <c r="E7921" s="1">
        <v>42941.518750000003</v>
      </c>
      <c r="F7921" t="s">
        <v>0</v>
      </c>
      <c r="G7921">
        <v>164.5</v>
      </c>
      <c r="H7921">
        <v>24513.75</v>
      </c>
      <c r="I7921">
        <v>166.85</v>
      </c>
      <c r="J7921" s="3">
        <v>1.90559283504745E-3</v>
      </c>
      <c r="K7921" s="3">
        <v>-9.2005468405531499</v>
      </c>
      <c r="L7921" s="3">
        <v>-1.3486491923231299E-4</v>
      </c>
      <c r="M7921" s="3">
        <v>4.3670287722950398</v>
      </c>
      <c r="N7921" s="3">
        <v>-0.919216656960954</v>
      </c>
      <c r="O7921" s="4">
        <v>-1.22380296772219</v>
      </c>
      <c r="P7921">
        <v>200</v>
      </c>
      <c r="Q7921">
        <v>-33.149999999999899</v>
      </c>
      <c r="R7921">
        <v>2.3499999999999943</v>
      </c>
      <c r="S7921" s="10" t="str">
        <f t="shared" si="123"/>
        <v>7_42941_170</v>
      </c>
      <c r="U7921" s="7"/>
    </row>
    <row r="7922" spans="1:21" x14ac:dyDescent="0.25">
      <c r="A7922">
        <v>7920</v>
      </c>
      <c r="B7922" s="7">
        <v>42941</v>
      </c>
      <c r="C7922">
        <v>7</v>
      </c>
      <c r="D7922">
        <v>171</v>
      </c>
      <c r="E7922" s="1">
        <v>42941.519444444442</v>
      </c>
      <c r="F7922" t="s">
        <v>0</v>
      </c>
      <c r="G7922">
        <v>164.5</v>
      </c>
      <c r="H7922">
        <v>24514.35</v>
      </c>
      <c r="I7922">
        <v>168.2</v>
      </c>
      <c r="J7922" s="3">
        <v>3.8471737368931599E-3</v>
      </c>
      <c r="K7922" s="3">
        <v>-9.0811918351718592</v>
      </c>
      <c r="L7922" s="3">
        <v>-1.4897516109613101E-4</v>
      </c>
      <c r="M7922" s="3">
        <v>3.9549850379812299</v>
      </c>
      <c r="N7922" s="3">
        <v>-0.89655794361624397</v>
      </c>
      <c r="O7922" s="4">
        <v>-1.22377301458125</v>
      </c>
      <c r="P7922">
        <v>200</v>
      </c>
      <c r="Q7922">
        <v>-31.8</v>
      </c>
      <c r="R7922">
        <v>3.6999999999999886</v>
      </c>
      <c r="S7922" s="10" t="str">
        <f t="shared" si="123"/>
        <v>7_42941_171</v>
      </c>
      <c r="U7922" s="7"/>
    </row>
    <row r="7923" spans="1:21" x14ac:dyDescent="0.25">
      <c r="A7923">
        <v>7921</v>
      </c>
      <c r="B7923" s="7">
        <v>42941</v>
      </c>
      <c r="C7923">
        <v>7</v>
      </c>
      <c r="D7923">
        <v>172</v>
      </c>
      <c r="E7923" s="1">
        <v>42941.520138888889</v>
      </c>
      <c r="F7923" t="s">
        <v>0</v>
      </c>
      <c r="G7923">
        <v>164.5</v>
      </c>
      <c r="H7923">
        <v>24517.8</v>
      </c>
      <c r="I7923">
        <v>166.9</v>
      </c>
      <c r="J7923" s="3">
        <v>2.7511911327688602E-3</v>
      </c>
      <c r="K7923" s="3">
        <v>-8.7271574352598602</v>
      </c>
      <c r="L7923" s="3">
        <v>-1.26792656374163E-4</v>
      </c>
      <c r="M7923" s="3">
        <v>4.0380725495907104</v>
      </c>
      <c r="N7923" s="3">
        <v>-0.87562919217169699</v>
      </c>
      <c r="O7923" s="4">
        <v>-1.2236008124709301</v>
      </c>
      <c r="P7923">
        <v>200</v>
      </c>
      <c r="Q7923">
        <v>-33.099999999999902</v>
      </c>
      <c r="R7923">
        <v>2.4000000000000057</v>
      </c>
      <c r="S7923" s="10" t="str">
        <f t="shared" si="123"/>
        <v>7_42941_172</v>
      </c>
      <c r="U7923" s="7"/>
    </row>
    <row r="7924" spans="1:21" x14ac:dyDescent="0.25">
      <c r="A7924">
        <v>7922</v>
      </c>
      <c r="B7924" s="7">
        <v>42941</v>
      </c>
      <c r="C7924">
        <v>7</v>
      </c>
      <c r="D7924">
        <v>173</v>
      </c>
      <c r="E7924" s="1">
        <v>42941.520833333336</v>
      </c>
      <c r="F7924" t="s">
        <v>0</v>
      </c>
      <c r="G7924">
        <v>164.5</v>
      </c>
      <c r="H7924">
        <v>24524.9</v>
      </c>
      <c r="I7924">
        <v>167.15</v>
      </c>
      <c r="J7924" s="3">
        <v>4.3774434958716501E-3</v>
      </c>
      <c r="K7924" s="3">
        <v>-7.8692025336834899</v>
      </c>
      <c r="L7924" s="3">
        <v>-1.18797487402843E-4</v>
      </c>
      <c r="M7924" s="3">
        <v>3.4349830242187802</v>
      </c>
      <c r="N7924" s="3">
        <v>-0.807400293612484</v>
      </c>
      <c r="O7924" s="4">
        <v>-1.22324657796769</v>
      </c>
      <c r="P7924">
        <v>199.99999999999901</v>
      </c>
      <c r="Q7924">
        <v>-32.849999999999902</v>
      </c>
      <c r="R7924">
        <v>2.6500000000000057</v>
      </c>
      <c r="S7924" s="10" t="str">
        <f t="shared" si="123"/>
        <v>7_42941_173</v>
      </c>
      <c r="U7924" s="7"/>
    </row>
    <row r="7925" spans="1:21" x14ac:dyDescent="0.25">
      <c r="A7925">
        <v>7923</v>
      </c>
      <c r="B7925" s="7">
        <v>42941</v>
      </c>
      <c r="C7925">
        <v>7</v>
      </c>
      <c r="D7925">
        <v>174</v>
      </c>
      <c r="E7925" s="1">
        <v>42941.521527777775</v>
      </c>
      <c r="F7925" t="s">
        <v>0</v>
      </c>
      <c r="G7925">
        <v>164.5</v>
      </c>
      <c r="H7925">
        <v>24523.25</v>
      </c>
      <c r="I7925">
        <v>165.05</v>
      </c>
      <c r="J7925" s="3">
        <v>1.2814261638056099E-3</v>
      </c>
      <c r="K7925" s="3">
        <v>-8.2455498083788807</v>
      </c>
      <c r="L7925" s="3">
        <v>-9.6558494533382797E-5</v>
      </c>
      <c r="M7925" s="3">
        <v>4.1258253480975302</v>
      </c>
      <c r="N7925" s="3">
        <v>-0.84434242716682995</v>
      </c>
      <c r="O7925" s="4">
        <v>-1.22332888177545</v>
      </c>
      <c r="P7925">
        <v>200</v>
      </c>
      <c r="Q7925">
        <v>-34.950000000000003</v>
      </c>
      <c r="R7925">
        <v>0.55000000000001137</v>
      </c>
      <c r="S7925" s="10" t="str">
        <f t="shared" si="123"/>
        <v>7_42941_174</v>
      </c>
      <c r="U7925" s="7"/>
    </row>
    <row r="7926" spans="1:21" x14ac:dyDescent="0.25">
      <c r="A7926">
        <v>7924</v>
      </c>
      <c r="B7926" s="7">
        <v>42941</v>
      </c>
      <c r="C7926">
        <v>7</v>
      </c>
      <c r="D7926">
        <v>175</v>
      </c>
      <c r="E7926" s="1">
        <v>42941.522222222222</v>
      </c>
      <c r="F7926" t="s">
        <v>0</v>
      </c>
      <c r="G7926">
        <v>164.5</v>
      </c>
      <c r="H7926">
        <v>24520.95</v>
      </c>
      <c r="I7926">
        <v>167.55</v>
      </c>
      <c r="J7926" s="3">
        <v>4.4538535929288803E-3</v>
      </c>
      <c r="K7926" s="3">
        <v>-7.9927921799338701</v>
      </c>
      <c r="L7926" s="3">
        <v>-1.18925953529469E-4</v>
      </c>
      <c r="M7926" s="3">
        <v>3.5029717415651298</v>
      </c>
      <c r="N7926" s="3">
        <v>-0.812501149073242</v>
      </c>
      <c r="O7926" s="4">
        <v>-1.22344362677628</v>
      </c>
      <c r="P7926">
        <v>200</v>
      </c>
      <c r="Q7926">
        <v>-32.450000000000003</v>
      </c>
      <c r="R7926">
        <v>3.0500000000000114</v>
      </c>
      <c r="S7926" s="10" t="str">
        <f t="shared" si="123"/>
        <v>7_42941_175</v>
      </c>
      <c r="U7926" s="7"/>
    </row>
    <row r="7927" spans="1:21" x14ac:dyDescent="0.25">
      <c r="A7927">
        <v>7925</v>
      </c>
      <c r="B7927" s="7">
        <v>42941</v>
      </c>
      <c r="C7927">
        <v>7</v>
      </c>
      <c r="D7927">
        <v>176</v>
      </c>
      <c r="E7927" s="1">
        <v>42941.522916666669</v>
      </c>
      <c r="F7927" t="s">
        <v>0</v>
      </c>
      <c r="G7927">
        <v>164.5</v>
      </c>
      <c r="H7927">
        <v>24523.599999999999</v>
      </c>
      <c r="I7927">
        <v>165.94999999999899</v>
      </c>
      <c r="J7927" s="3">
        <v>2.7076952567410199E-3</v>
      </c>
      <c r="K7927" s="3">
        <v>-7.8571592646881099</v>
      </c>
      <c r="L7927" s="3">
        <v>-1.02074579899636E-4</v>
      </c>
      <c r="M7927" s="3">
        <v>3.7720194049297202</v>
      </c>
      <c r="N7927" s="3">
        <v>-0.81426139703419398</v>
      </c>
      <c r="O7927" s="4">
        <v>-1.22331142246652</v>
      </c>
      <c r="P7927">
        <v>200</v>
      </c>
      <c r="Q7927">
        <v>-34.049999999999997</v>
      </c>
      <c r="R7927">
        <v>1.4499999999989939</v>
      </c>
      <c r="S7927" s="10" t="str">
        <f t="shared" si="123"/>
        <v>7_42941_176</v>
      </c>
      <c r="U7927" s="7"/>
    </row>
    <row r="7928" spans="1:21" x14ac:dyDescent="0.25">
      <c r="A7928">
        <v>7926</v>
      </c>
      <c r="B7928" s="7">
        <v>42941</v>
      </c>
      <c r="C7928">
        <v>7</v>
      </c>
      <c r="D7928">
        <v>177</v>
      </c>
      <c r="E7928" s="1">
        <v>42941.523611111108</v>
      </c>
      <c r="F7928" t="s">
        <v>0</v>
      </c>
      <c r="G7928">
        <v>164.5</v>
      </c>
      <c r="H7928">
        <v>24519.45</v>
      </c>
      <c r="I7928">
        <v>166.39999999999901</v>
      </c>
      <c r="J7928" s="3">
        <v>2.25711265152178E-3</v>
      </c>
      <c r="K7928" s="3">
        <v>-8.80892183481307</v>
      </c>
      <c r="L7928" s="3">
        <v>-1.2713186947621501E-4</v>
      </c>
      <c r="M7928" s="3">
        <v>4.1164649077698598</v>
      </c>
      <c r="N7928" s="3">
        <v>-0.87890727967155902</v>
      </c>
      <c r="O7928" s="4">
        <v>-1.22351847207013</v>
      </c>
      <c r="P7928">
        <v>200</v>
      </c>
      <c r="Q7928">
        <v>-33.6</v>
      </c>
      <c r="R7928">
        <v>1.8999999999990109</v>
      </c>
      <c r="S7928" s="10" t="str">
        <f t="shared" si="123"/>
        <v>7_42941_177</v>
      </c>
      <c r="U7928" s="7"/>
    </row>
    <row r="7929" spans="1:21" x14ac:dyDescent="0.25">
      <c r="A7929">
        <v>7927</v>
      </c>
      <c r="B7929" s="7">
        <v>42941</v>
      </c>
      <c r="C7929">
        <v>7</v>
      </c>
      <c r="D7929">
        <v>178</v>
      </c>
      <c r="E7929" s="1">
        <v>42941.524305555555</v>
      </c>
      <c r="F7929" t="s">
        <v>0</v>
      </c>
      <c r="G7929">
        <v>164.5</v>
      </c>
      <c r="H7929">
        <v>24518.1</v>
      </c>
      <c r="I7929">
        <v>170.04999999999899</v>
      </c>
      <c r="J7929" s="3">
        <v>7.2445935167473304E-3</v>
      </c>
      <c r="K7929" s="3">
        <v>-8.3315688842589104</v>
      </c>
      <c r="L7929" s="3">
        <v>-1.57192090455282E-4</v>
      </c>
      <c r="M7929" s="3">
        <v>3.0731868098404198</v>
      </c>
      <c r="N7929" s="3">
        <v>-0.81631848219563197</v>
      </c>
      <c r="O7929" s="4">
        <v>-1.22358584066465</v>
      </c>
      <c r="P7929">
        <v>200</v>
      </c>
      <c r="Q7929">
        <v>-29.95</v>
      </c>
      <c r="R7929">
        <v>5.5499999999989882</v>
      </c>
      <c r="S7929" s="10" t="str">
        <f t="shared" si="123"/>
        <v>7_42941_178</v>
      </c>
      <c r="U7929" s="7"/>
    </row>
    <row r="7930" spans="1:21" x14ac:dyDescent="0.25">
      <c r="A7930">
        <v>7928</v>
      </c>
      <c r="B7930" s="7">
        <v>42941</v>
      </c>
      <c r="C7930">
        <v>7</v>
      </c>
      <c r="D7930">
        <v>179</v>
      </c>
      <c r="E7930" s="1">
        <v>42941.525000000001</v>
      </c>
      <c r="F7930" t="s">
        <v>0</v>
      </c>
      <c r="G7930">
        <v>164.5</v>
      </c>
      <c r="H7930">
        <v>24515.5</v>
      </c>
      <c r="I7930">
        <v>167.9</v>
      </c>
      <c r="J7930" s="3">
        <v>3.9582827358334797E-3</v>
      </c>
      <c r="K7930" s="3">
        <v>-8.5972580458104506</v>
      </c>
      <c r="L7930" s="3">
        <v>-1.3854219105269199E-4</v>
      </c>
      <c r="M7930" s="3">
        <v>3.8065714108669901</v>
      </c>
      <c r="N7930" s="3">
        <v>-0.85618408916229105</v>
      </c>
      <c r="O7930" s="4">
        <v>-1.22371560849258</v>
      </c>
      <c r="P7930">
        <v>200</v>
      </c>
      <c r="Q7930">
        <v>-32.099999999999902</v>
      </c>
      <c r="R7930">
        <v>3.4000000000000057</v>
      </c>
      <c r="S7930" s="10" t="str">
        <f t="shared" si="123"/>
        <v>7_42941_179</v>
      </c>
      <c r="U7930" s="7"/>
    </row>
    <row r="7931" spans="1:21" x14ac:dyDescent="0.25">
      <c r="A7931">
        <v>7929</v>
      </c>
      <c r="B7931" s="7">
        <v>42941</v>
      </c>
      <c r="C7931">
        <v>7</v>
      </c>
      <c r="D7931">
        <v>180</v>
      </c>
      <c r="E7931" s="1">
        <v>42941.525694444441</v>
      </c>
      <c r="F7931" t="s">
        <v>0</v>
      </c>
      <c r="G7931">
        <v>164.5</v>
      </c>
      <c r="H7931">
        <v>24517.5</v>
      </c>
      <c r="I7931">
        <v>166.35</v>
      </c>
      <c r="J7931" s="3">
        <v>2.5526615831328002E-3</v>
      </c>
      <c r="K7931" s="3">
        <v>-7.9378438801214299</v>
      </c>
      <c r="L7931" s="3">
        <v>-9.7216954486611506E-5</v>
      </c>
      <c r="M7931" s="3">
        <v>3.9156009697433598</v>
      </c>
      <c r="N7931" s="3">
        <v>-0.82202424769204596</v>
      </c>
      <c r="O7931" s="4">
        <v>-1.22361578464362</v>
      </c>
      <c r="P7931">
        <v>200</v>
      </c>
      <c r="Q7931">
        <v>-33.649999999999899</v>
      </c>
      <c r="R7931">
        <v>1.8499999999999943</v>
      </c>
      <c r="S7931" s="10" t="str">
        <f t="shared" si="123"/>
        <v>7_42941_180</v>
      </c>
      <c r="U7931" s="7"/>
    </row>
    <row r="7932" spans="1:21" x14ac:dyDescent="0.25">
      <c r="A7932">
        <v>7930</v>
      </c>
      <c r="B7932" s="7">
        <v>42941</v>
      </c>
      <c r="C7932">
        <v>7</v>
      </c>
      <c r="D7932">
        <v>181</v>
      </c>
      <c r="E7932" s="1">
        <v>42941.526388888888</v>
      </c>
      <c r="F7932" t="s">
        <v>0</v>
      </c>
      <c r="G7932">
        <v>164.5</v>
      </c>
      <c r="H7932">
        <v>24517.4</v>
      </c>
      <c r="I7932">
        <v>168.6</v>
      </c>
      <c r="J7932" s="3">
        <v>5.31194144772037E-3</v>
      </c>
      <c r="K7932" s="3">
        <v>-8.22720992324831</v>
      </c>
      <c r="L7932" s="3">
        <v>-1.3588461911240201E-4</v>
      </c>
      <c r="M7932" s="3">
        <v>3.4410940176150699</v>
      </c>
      <c r="N7932" s="3">
        <v>-0.82360135060088902</v>
      </c>
      <c r="O7932" s="4">
        <v>-1.2236207754492701</v>
      </c>
      <c r="P7932">
        <v>199.99999999999901</v>
      </c>
      <c r="Q7932">
        <v>-31.399999999999899</v>
      </c>
      <c r="R7932">
        <v>4.0999999999999943</v>
      </c>
      <c r="S7932" s="10" t="str">
        <f t="shared" si="123"/>
        <v>7_42941_181</v>
      </c>
      <c r="U7932" s="7"/>
    </row>
    <row r="7933" spans="1:21" x14ac:dyDescent="0.25">
      <c r="A7933">
        <v>7931</v>
      </c>
      <c r="B7933" s="7">
        <v>42941</v>
      </c>
      <c r="C7933">
        <v>7</v>
      </c>
      <c r="D7933">
        <v>182</v>
      </c>
      <c r="E7933" s="1">
        <v>42941.527083333334</v>
      </c>
      <c r="F7933" t="s">
        <v>0</v>
      </c>
      <c r="G7933">
        <v>164.5</v>
      </c>
      <c r="H7933">
        <v>24518.35</v>
      </c>
      <c r="I7933">
        <v>169.099999999999</v>
      </c>
      <c r="J7933" s="3">
        <v>6.1682686880033203E-3</v>
      </c>
      <c r="K7933" s="3">
        <v>-8.0342502656449692</v>
      </c>
      <c r="L7933" s="3">
        <v>-1.4166396056225399E-4</v>
      </c>
      <c r="M7933" s="3">
        <v>3.2246787082790198</v>
      </c>
      <c r="N7933" s="3">
        <v>-0.80726306177358398</v>
      </c>
      <c r="O7933" s="4">
        <v>-1.2235733644392801</v>
      </c>
      <c r="P7933">
        <v>200</v>
      </c>
      <c r="Q7933">
        <v>-30.899999999999899</v>
      </c>
      <c r="R7933">
        <v>4.5999999999989996</v>
      </c>
      <c r="S7933" s="10" t="str">
        <f t="shared" si="123"/>
        <v>7_42941_182</v>
      </c>
      <c r="U7933" s="7"/>
    </row>
    <row r="7934" spans="1:21" x14ac:dyDescent="0.25">
      <c r="A7934">
        <v>7932</v>
      </c>
      <c r="B7934" s="7">
        <v>42941</v>
      </c>
      <c r="C7934">
        <v>7</v>
      </c>
      <c r="D7934">
        <v>183</v>
      </c>
      <c r="E7934" s="1">
        <v>42941.527777777781</v>
      </c>
      <c r="F7934" t="s">
        <v>0</v>
      </c>
      <c r="G7934">
        <v>164.5</v>
      </c>
      <c r="H7934">
        <v>24518.75</v>
      </c>
      <c r="I7934">
        <v>168.15</v>
      </c>
      <c r="J7934" s="3">
        <v>5.0774599760024996E-3</v>
      </c>
      <c r="K7934" s="3">
        <v>-7.90355420384968</v>
      </c>
      <c r="L7934" s="3">
        <v>-1.2752110478686399E-4</v>
      </c>
      <c r="M7934" s="3">
        <v>3.3977875712363099</v>
      </c>
      <c r="N7934" s="3">
        <v>-0.80254595405641505</v>
      </c>
      <c r="O7934" s="4">
        <v>-1.2235534030079001</v>
      </c>
      <c r="P7934">
        <v>200</v>
      </c>
      <c r="Q7934">
        <v>-31.849999999999898</v>
      </c>
      <c r="R7934">
        <v>3.6500000000000057</v>
      </c>
      <c r="S7934" s="10" t="str">
        <f t="shared" si="123"/>
        <v>7_42941_183</v>
      </c>
      <c r="U7934" s="7"/>
    </row>
    <row r="7935" spans="1:21" x14ac:dyDescent="0.25">
      <c r="A7935">
        <v>7933</v>
      </c>
      <c r="B7935" s="7">
        <v>42941</v>
      </c>
      <c r="C7935">
        <v>7</v>
      </c>
      <c r="D7935">
        <v>184</v>
      </c>
      <c r="E7935" s="1">
        <v>42941.52847222222</v>
      </c>
      <c r="F7935" t="s">
        <v>0</v>
      </c>
      <c r="G7935">
        <v>164.5</v>
      </c>
      <c r="H7935">
        <v>24519.4</v>
      </c>
      <c r="I7935">
        <v>168.9</v>
      </c>
      <c r="J7935" s="3">
        <v>6.1416359792293099E-3</v>
      </c>
      <c r="K7935" s="3">
        <v>-7.9158785873190096</v>
      </c>
      <c r="L7935" s="3">
        <v>-1.3476956439717599E-4</v>
      </c>
      <c r="M7935" s="3">
        <v>3.1807565508059801</v>
      </c>
      <c r="N7935" s="3">
        <v>-0.79534693382574495</v>
      </c>
      <c r="O7935" s="4">
        <v>-1.2235209670709699</v>
      </c>
      <c r="P7935">
        <v>199.99999999999901</v>
      </c>
      <c r="Q7935">
        <v>-31.099999999999898</v>
      </c>
      <c r="R7935">
        <v>4.4000000000000057</v>
      </c>
      <c r="S7935" s="10" t="str">
        <f t="shared" si="123"/>
        <v>7_42941_184</v>
      </c>
      <c r="U7935" s="7"/>
    </row>
    <row r="7936" spans="1:21" x14ac:dyDescent="0.25">
      <c r="A7936">
        <v>7934</v>
      </c>
      <c r="B7936" s="7">
        <v>42941</v>
      </c>
      <c r="C7936">
        <v>7</v>
      </c>
      <c r="D7936">
        <v>185</v>
      </c>
      <c r="E7936" s="1">
        <v>42941.529166666667</v>
      </c>
      <c r="F7936" t="s">
        <v>0</v>
      </c>
      <c r="G7936">
        <v>164.5</v>
      </c>
      <c r="H7936">
        <v>24519.55</v>
      </c>
      <c r="I7936">
        <v>168.85</v>
      </c>
      <c r="J7936" s="3">
        <v>6.1288804869151199E-3</v>
      </c>
      <c r="K7936" s="3">
        <v>-7.78923827958522</v>
      </c>
      <c r="L7936" s="3">
        <v>-1.3364797268877699E-4</v>
      </c>
      <c r="M7936" s="3">
        <v>3.1622991812209298</v>
      </c>
      <c r="N7936" s="3">
        <v>-0.79091764680760601</v>
      </c>
      <c r="O7936" s="4">
        <v>-1.2235134820989699</v>
      </c>
      <c r="P7936">
        <v>200</v>
      </c>
      <c r="Q7936">
        <v>-31.149999999999899</v>
      </c>
      <c r="R7936">
        <v>4.3499999999999943</v>
      </c>
      <c r="S7936" s="10" t="str">
        <f t="shared" si="123"/>
        <v>7_42941_185</v>
      </c>
      <c r="U7936" s="7"/>
    </row>
    <row r="7937" spans="1:21" x14ac:dyDescent="0.25">
      <c r="A7937">
        <v>7935</v>
      </c>
      <c r="B7937" s="7">
        <v>42941</v>
      </c>
      <c r="C7937">
        <v>7</v>
      </c>
      <c r="D7937">
        <v>186</v>
      </c>
      <c r="E7937" s="1">
        <v>42941.529861111114</v>
      </c>
      <c r="F7937" t="s">
        <v>0</v>
      </c>
      <c r="G7937">
        <v>164.5</v>
      </c>
      <c r="H7937">
        <v>24517.599999999999</v>
      </c>
      <c r="I7937">
        <v>167.15</v>
      </c>
      <c r="J7937" s="3">
        <v>3.4272388280797901E-3</v>
      </c>
      <c r="K7937" s="3">
        <v>-8.3152323208324201</v>
      </c>
      <c r="L7937" s="3">
        <v>-1.20465060149399E-4</v>
      </c>
      <c r="M7937" s="3">
        <v>3.8111127810654102</v>
      </c>
      <c r="N7937" s="3">
        <v>-0.83558465556667905</v>
      </c>
      <c r="O7937" s="4">
        <v>-1.22361079387868</v>
      </c>
      <c r="P7937">
        <v>200</v>
      </c>
      <c r="Q7937">
        <v>-32.85</v>
      </c>
      <c r="R7937">
        <v>2.6500000000000057</v>
      </c>
      <c r="S7937" s="10" t="str">
        <f t="shared" ref="S7937:S8000" si="124">_xlfn.CONCAT(C7937,"_",B7937,"_",D7937)</f>
        <v>7_42941_186</v>
      </c>
      <c r="U7937" s="7"/>
    </row>
    <row r="7938" spans="1:21" x14ac:dyDescent="0.25">
      <c r="A7938">
        <v>7936</v>
      </c>
      <c r="B7938" s="7">
        <v>42941</v>
      </c>
      <c r="C7938">
        <v>7</v>
      </c>
      <c r="D7938">
        <v>187</v>
      </c>
      <c r="E7938" s="1">
        <v>42941.530555555553</v>
      </c>
      <c r="F7938" t="s">
        <v>0</v>
      </c>
      <c r="G7938">
        <v>164.5</v>
      </c>
      <c r="H7938">
        <v>24516.55</v>
      </c>
      <c r="I7938">
        <v>166.5</v>
      </c>
      <c r="J7938" s="3">
        <v>2.3864128888400598E-3</v>
      </c>
      <c r="K7938" s="3">
        <v>-8.3630493552177896</v>
      </c>
      <c r="L7938" s="3">
        <v>-1.15046745463587E-4</v>
      </c>
      <c r="M7938" s="3">
        <v>4.0459066872973102</v>
      </c>
      <c r="N7938" s="3">
        <v>-0.84927608699978396</v>
      </c>
      <c r="O7938" s="4">
        <v>-1.22366319894112</v>
      </c>
      <c r="P7938">
        <v>200</v>
      </c>
      <c r="Q7938">
        <v>-33.499999999999901</v>
      </c>
      <c r="R7938">
        <v>2</v>
      </c>
      <c r="S7938" s="10" t="str">
        <f t="shared" si="124"/>
        <v>7_42941_187</v>
      </c>
      <c r="U7938" s="7"/>
    </row>
    <row r="7939" spans="1:21" x14ac:dyDescent="0.25">
      <c r="A7939">
        <v>7937</v>
      </c>
      <c r="B7939" s="7">
        <v>42941</v>
      </c>
      <c r="C7939">
        <v>7</v>
      </c>
      <c r="D7939">
        <v>188</v>
      </c>
      <c r="E7939" s="1">
        <v>42941.53125</v>
      </c>
      <c r="F7939" t="s">
        <v>0</v>
      </c>
      <c r="G7939">
        <v>164.5</v>
      </c>
      <c r="H7939">
        <v>24504.2</v>
      </c>
      <c r="I7939">
        <v>168.64999999999901</v>
      </c>
      <c r="J7939" s="3">
        <v>2.8889446176371902E-3</v>
      </c>
      <c r="K7939" s="3">
        <v>-9.5277567463014599</v>
      </c>
      <c r="L7939" s="3">
        <v>-1.58331729949168E-4</v>
      </c>
      <c r="M7939" s="3">
        <v>4.41448686756158</v>
      </c>
      <c r="N7939" s="3">
        <v>-0.95958652001689704</v>
      </c>
      <c r="O7939" s="4">
        <v>-1.2242799193607601</v>
      </c>
      <c r="P7939">
        <v>200</v>
      </c>
      <c r="Q7939">
        <v>-31.349999999999898</v>
      </c>
      <c r="R7939">
        <v>4.1499999999990109</v>
      </c>
      <c r="S7939" s="10" t="str">
        <f t="shared" si="124"/>
        <v>7_42941_188</v>
      </c>
      <c r="U7939" s="7"/>
    </row>
    <row r="7940" spans="1:21" x14ac:dyDescent="0.25">
      <c r="A7940">
        <v>7938</v>
      </c>
      <c r="B7940" s="7">
        <v>42941</v>
      </c>
      <c r="C7940">
        <v>7</v>
      </c>
      <c r="D7940">
        <v>189</v>
      </c>
      <c r="E7940" s="1">
        <v>42941.531944444447</v>
      </c>
      <c r="F7940" t="s">
        <v>0</v>
      </c>
      <c r="G7940">
        <v>164.5</v>
      </c>
      <c r="H7940">
        <v>24507.25</v>
      </c>
      <c r="I7940">
        <v>167.35</v>
      </c>
      <c r="J7940" s="3">
        <v>1.68548812531735E-3</v>
      </c>
      <c r="K7940" s="3">
        <v>-9.3816492534770699</v>
      </c>
      <c r="L7940" s="3">
        <v>-1.3885916416711501E-4</v>
      </c>
      <c r="M7940" s="3">
        <v>4.55728882382589</v>
      </c>
      <c r="N7940" s="3">
        <v>-0.94545016339723298</v>
      </c>
      <c r="O7940" s="4">
        <v>-1.2241275540911301</v>
      </c>
      <c r="P7940">
        <v>200</v>
      </c>
      <c r="Q7940">
        <v>-32.65</v>
      </c>
      <c r="R7940">
        <v>2.8499999999999943</v>
      </c>
      <c r="S7940" s="10" t="str">
        <f t="shared" si="124"/>
        <v>7_42941_189</v>
      </c>
      <c r="U7940" s="7"/>
    </row>
    <row r="7941" spans="1:21" x14ac:dyDescent="0.25">
      <c r="A7941">
        <v>7939</v>
      </c>
      <c r="B7941" s="7">
        <v>42941</v>
      </c>
      <c r="C7941">
        <v>7</v>
      </c>
      <c r="D7941">
        <v>190</v>
      </c>
      <c r="E7941" s="1">
        <v>42941.532638888886</v>
      </c>
      <c r="F7941" t="s">
        <v>0</v>
      </c>
      <c r="G7941">
        <v>164.5</v>
      </c>
      <c r="H7941">
        <v>24509.9</v>
      </c>
      <c r="I7941">
        <v>166.55</v>
      </c>
      <c r="J7941" s="3">
        <v>1.20440761781762E-3</v>
      </c>
      <c r="K7941" s="3">
        <v>-9.16995993680559</v>
      </c>
      <c r="L7941" s="3">
        <v>-1.2256030856860799E-4</v>
      </c>
      <c r="M7941" s="3">
        <v>4.5446030298744304</v>
      </c>
      <c r="N7941" s="3">
        <v>-0.91820224035861298</v>
      </c>
      <c r="O7941" s="4">
        <v>-1.2239952019388001</v>
      </c>
      <c r="P7941">
        <v>199.99999999999901</v>
      </c>
      <c r="Q7941">
        <v>-33.449999999999903</v>
      </c>
      <c r="R7941">
        <v>2.0500000000000114</v>
      </c>
      <c r="S7941" s="10" t="str">
        <f t="shared" si="124"/>
        <v>7_42941_190</v>
      </c>
      <c r="U7941" s="7"/>
    </row>
    <row r="7942" spans="1:21" x14ac:dyDescent="0.25">
      <c r="A7942">
        <v>7940</v>
      </c>
      <c r="B7942" s="7">
        <v>42941</v>
      </c>
      <c r="C7942">
        <v>7</v>
      </c>
      <c r="D7942">
        <v>191</v>
      </c>
      <c r="E7942" s="1">
        <v>42941.533333333333</v>
      </c>
      <c r="F7942" t="s">
        <v>0</v>
      </c>
      <c r="G7942">
        <v>164.5</v>
      </c>
      <c r="H7942">
        <v>24508.55</v>
      </c>
      <c r="I7942">
        <v>166.55</v>
      </c>
      <c r="J7942" s="3">
        <v>1.2589463029039601E-3</v>
      </c>
      <c r="K7942" s="3">
        <v>-8.8312577655713795</v>
      </c>
      <c r="L7942" s="3">
        <v>-1.16058984644951E-4</v>
      </c>
      <c r="M7942" s="3">
        <v>4.4898324383654904</v>
      </c>
      <c r="N7942" s="3">
        <v>-0.89747224645138002</v>
      </c>
      <c r="O7942" s="4">
        <v>-1.2240626230437901</v>
      </c>
      <c r="P7942">
        <v>200</v>
      </c>
      <c r="Q7942">
        <v>-33.450000000000003</v>
      </c>
      <c r="R7942">
        <v>2.0500000000000114</v>
      </c>
      <c r="S7942" s="10" t="str">
        <f t="shared" si="124"/>
        <v>7_42941_191</v>
      </c>
      <c r="U7942" s="7"/>
    </row>
    <row r="7943" spans="1:21" x14ac:dyDescent="0.25">
      <c r="A7943">
        <v>7941</v>
      </c>
      <c r="B7943" s="7">
        <v>42941</v>
      </c>
      <c r="C7943">
        <v>7</v>
      </c>
      <c r="D7943">
        <v>192</v>
      </c>
      <c r="E7943" s="1">
        <v>42941.53402777778</v>
      </c>
      <c r="F7943" t="s">
        <v>0</v>
      </c>
      <c r="G7943">
        <v>164.5</v>
      </c>
      <c r="H7943">
        <v>24507.25</v>
      </c>
      <c r="I7943">
        <v>165.7</v>
      </c>
      <c r="J7943" s="3">
        <v>-1.7043082154605201E-4</v>
      </c>
      <c r="K7943" s="3">
        <v>-9.0527689624053593</v>
      </c>
      <c r="L7943" s="3">
        <v>-1.06173843050782E-4</v>
      </c>
      <c r="M7943" s="3">
        <v>4.8341992898854498</v>
      </c>
      <c r="N7943" s="3">
        <v>-0.92516135529571297</v>
      </c>
      <c r="O7943" s="4">
        <v>-1.2241275540911301</v>
      </c>
      <c r="P7943">
        <v>200</v>
      </c>
      <c r="Q7943">
        <v>-34.299999999999997</v>
      </c>
      <c r="R7943">
        <v>1.1999999999999886</v>
      </c>
      <c r="S7943" s="10" t="str">
        <f t="shared" si="124"/>
        <v>7_42941_192</v>
      </c>
      <c r="U7943" s="7"/>
    </row>
    <row r="7944" spans="1:21" x14ac:dyDescent="0.25">
      <c r="A7944">
        <v>7942</v>
      </c>
      <c r="B7944" s="7">
        <v>42941</v>
      </c>
      <c r="C7944">
        <v>7</v>
      </c>
      <c r="D7944">
        <v>193</v>
      </c>
      <c r="E7944" s="1">
        <v>42941.534722222219</v>
      </c>
      <c r="F7944" t="s">
        <v>0</v>
      </c>
      <c r="G7944">
        <v>164.5</v>
      </c>
      <c r="H7944">
        <v>24506.05</v>
      </c>
      <c r="I7944">
        <v>169.74999999999901</v>
      </c>
      <c r="J7944" s="3">
        <v>5.5370007303352699E-3</v>
      </c>
      <c r="K7944" s="3">
        <v>-8.3147371541158908</v>
      </c>
      <c r="L7944" s="3">
        <v>-1.43780098937895E-4</v>
      </c>
      <c r="M7944" s="3">
        <v>3.5997982938857098</v>
      </c>
      <c r="N7944" s="3">
        <v>-0.83981714474291602</v>
      </c>
      <c r="O7944" s="4">
        <v>-1.2241874965569699</v>
      </c>
      <c r="P7944">
        <v>200</v>
      </c>
      <c r="Q7944">
        <v>-30.25</v>
      </c>
      <c r="R7944">
        <v>5.2499999999990052</v>
      </c>
      <c r="S7944" s="10" t="str">
        <f t="shared" si="124"/>
        <v>7_42941_193</v>
      </c>
      <c r="U7944" s="7"/>
    </row>
    <row r="7945" spans="1:21" x14ac:dyDescent="0.25">
      <c r="A7945">
        <v>7943</v>
      </c>
      <c r="B7945" s="7">
        <v>42941</v>
      </c>
      <c r="C7945">
        <v>7</v>
      </c>
      <c r="D7945">
        <v>194</v>
      </c>
      <c r="E7945" s="1">
        <v>42941.535416666666</v>
      </c>
      <c r="F7945" t="s">
        <v>0</v>
      </c>
      <c r="G7945">
        <v>164.5</v>
      </c>
      <c r="H7945">
        <v>24507.5</v>
      </c>
      <c r="I7945">
        <v>168.6</v>
      </c>
      <c r="J7945" s="3">
        <v>3.95588622463272E-3</v>
      </c>
      <c r="K7945" s="3">
        <v>-8.6364881581957391</v>
      </c>
      <c r="L7945" s="3">
        <v>-1.38199212074141E-4</v>
      </c>
      <c r="M7945" s="3">
        <v>3.9491421124352901</v>
      </c>
      <c r="N7945" s="3">
        <v>-0.87050937398400396</v>
      </c>
      <c r="O7945" s="4">
        <v>-1.2241150668162799</v>
      </c>
      <c r="P7945">
        <v>200</v>
      </c>
      <c r="Q7945">
        <v>-31.399999999999899</v>
      </c>
      <c r="R7945">
        <v>4.0999999999999943</v>
      </c>
      <c r="S7945" s="10" t="str">
        <f t="shared" si="124"/>
        <v>7_42941_194</v>
      </c>
      <c r="U7945" s="7"/>
    </row>
    <row r="7946" spans="1:21" x14ac:dyDescent="0.25">
      <c r="A7946">
        <v>7944</v>
      </c>
      <c r="B7946" s="7">
        <v>42941</v>
      </c>
      <c r="C7946">
        <v>7</v>
      </c>
      <c r="D7946">
        <v>195</v>
      </c>
      <c r="E7946" s="1">
        <v>42941.536111111112</v>
      </c>
      <c r="F7946" t="s">
        <v>0</v>
      </c>
      <c r="G7946">
        <v>164.5</v>
      </c>
      <c r="H7946">
        <v>24509.200000000001</v>
      </c>
      <c r="I7946">
        <v>166.9</v>
      </c>
      <c r="J7946" s="3">
        <v>2.1182833299674101E-3</v>
      </c>
      <c r="K7946" s="3">
        <v>-8.3545597611589404</v>
      </c>
      <c r="L7946" s="3">
        <v>-1.09246229840209E-4</v>
      </c>
      <c r="M7946" s="3">
        <v>4.2149870729727104</v>
      </c>
      <c r="N7946" s="3">
        <v>-0.85754429072562</v>
      </c>
      <c r="O7946" s="4">
        <v>-1.22403016010314</v>
      </c>
      <c r="P7946">
        <v>200</v>
      </c>
      <c r="Q7946">
        <v>-33.099999999999902</v>
      </c>
      <c r="R7946">
        <v>2.4000000000000057</v>
      </c>
      <c r="S7946" s="10" t="str">
        <f t="shared" si="124"/>
        <v>7_42941_195</v>
      </c>
      <c r="U7946" s="7"/>
    </row>
    <row r="7947" spans="1:21" x14ac:dyDescent="0.25">
      <c r="A7947">
        <v>7945</v>
      </c>
      <c r="B7947" s="7">
        <v>42941</v>
      </c>
      <c r="C7947">
        <v>7</v>
      </c>
      <c r="D7947">
        <v>196</v>
      </c>
      <c r="E7947" s="1">
        <v>42941.536805555559</v>
      </c>
      <c r="F7947" t="s">
        <v>0</v>
      </c>
      <c r="G7947">
        <v>164.5</v>
      </c>
      <c r="H7947">
        <v>24502.65</v>
      </c>
      <c r="I7947">
        <v>165.5</v>
      </c>
      <c r="J7947" s="3">
        <v>-1.58344609529392E-3</v>
      </c>
      <c r="K7947" s="3">
        <v>-9.6972230378256103</v>
      </c>
      <c r="L7947" s="3">
        <v>-1.19347660643143E-4</v>
      </c>
      <c r="M7947" s="3">
        <v>5.33739891887803</v>
      </c>
      <c r="N7947" s="3">
        <v>-1.0040558825210699</v>
      </c>
      <c r="O7947" s="4">
        <v>-1.2243573654278199</v>
      </c>
      <c r="P7947">
        <v>199.99999999999901</v>
      </c>
      <c r="Q7947">
        <v>-34.5</v>
      </c>
      <c r="R7947">
        <v>1</v>
      </c>
      <c r="S7947" s="10" t="str">
        <f t="shared" si="124"/>
        <v>7_42941_196</v>
      </c>
      <c r="U7947" s="7"/>
    </row>
    <row r="7948" spans="1:21" x14ac:dyDescent="0.25">
      <c r="A7948">
        <v>7946</v>
      </c>
      <c r="B7948" s="7">
        <v>42941</v>
      </c>
      <c r="C7948">
        <v>7</v>
      </c>
      <c r="D7948">
        <v>197</v>
      </c>
      <c r="E7948" s="1">
        <v>42941.537499999999</v>
      </c>
      <c r="F7948" t="s">
        <v>0</v>
      </c>
      <c r="G7948">
        <v>164.5</v>
      </c>
      <c r="H7948">
        <v>24505.05</v>
      </c>
      <c r="I7948">
        <v>168.2</v>
      </c>
      <c r="J7948" s="3">
        <v>2.8498325130664102E-3</v>
      </c>
      <c r="K7948" s="3">
        <v>-9.0113377670419901</v>
      </c>
      <c r="L7948" s="3">
        <v>-1.3608051574465199E-4</v>
      </c>
      <c r="M7948" s="3">
        <v>4.2872594902432102</v>
      </c>
      <c r="N7948" s="3">
        <v>-0.91210546841411499</v>
      </c>
      <c r="O7948" s="4">
        <v>-1.2242374530964</v>
      </c>
      <c r="P7948">
        <v>200</v>
      </c>
      <c r="Q7948">
        <v>-31.799999999999901</v>
      </c>
      <c r="R7948">
        <v>3.6999999999999886</v>
      </c>
      <c r="S7948" s="10" t="str">
        <f t="shared" si="124"/>
        <v>7_42941_197</v>
      </c>
      <c r="U7948" s="7"/>
    </row>
    <row r="7949" spans="1:21" x14ac:dyDescent="0.25">
      <c r="A7949">
        <v>7947</v>
      </c>
      <c r="B7949" s="7">
        <v>42941</v>
      </c>
      <c r="C7949">
        <v>7</v>
      </c>
      <c r="D7949">
        <v>198</v>
      </c>
      <c r="E7949" s="1">
        <v>42941.538194444445</v>
      </c>
      <c r="F7949" t="s">
        <v>0</v>
      </c>
      <c r="G7949">
        <v>164.5</v>
      </c>
      <c r="H7949">
        <v>24507.8</v>
      </c>
      <c r="I7949">
        <v>167.89999999999901</v>
      </c>
      <c r="J7949" s="3">
        <v>3.29080444189405E-3</v>
      </c>
      <c r="K7949" s="3">
        <v>-8.3685639237174296</v>
      </c>
      <c r="L7949" s="3">
        <v>-1.21553611620583E-4</v>
      </c>
      <c r="M7949" s="3">
        <v>4.01108793173041</v>
      </c>
      <c r="N7949" s="3">
        <v>-0.85170452113401096</v>
      </c>
      <c r="O7949" s="4">
        <v>-1.2241000824227299</v>
      </c>
      <c r="P7949">
        <v>200</v>
      </c>
      <c r="Q7949">
        <v>-32.099999999999902</v>
      </c>
      <c r="R7949">
        <v>3.3999999999990109</v>
      </c>
      <c r="S7949" s="10" t="str">
        <f t="shared" si="124"/>
        <v>7_42941_198</v>
      </c>
      <c r="U7949" s="7"/>
    </row>
    <row r="7950" spans="1:21" x14ac:dyDescent="0.25">
      <c r="A7950">
        <v>7948</v>
      </c>
      <c r="B7950" s="7">
        <v>42941</v>
      </c>
      <c r="C7950">
        <v>7</v>
      </c>
      <c r="D7950">
        <v>199</v>
      </c>
      <c r="E7950" s="1">
        <v>42941.538888888892</v>
      </c>
      <c r="F7950" t="s">
        <v>0</v>
      </c>
      <c r="G7950">
        <v>164.5</v>
      </c>
      <c r="H7950">
        <v>24501.35</v>
      </c>
      <c r="I7950">
        <v>167.74999999999901</v>
      </c>
      <c r="J7950" s="3">
        <v>1.0770119041899799E-3</v>
      </c>
      <c r="K7950" s="3">
        <v>-9.8556589430742694</v>
      </c>
      <c r="L7950" s="3">
        <v>-1.49648613501085E-4</v>
      </c>
      <c r="M7950" s="3">
        <v>4.8871059947706099</v>
      </c>
      <c r="N7950" s="3">
        <v>-1.0068460599950899</v>
      </c>
      <c r="O7950" s="4">
        <v>-1.2244223277492801</v>
      </c>
      <c r="P7950">
        <v>200</v>
      </c>
      <c r="Q7950">
        <v>-32.249999999999901</v>
      </c>
      <c r="R7950">
        <v>3.2499999999990052</v>
      </c>
      <c r="S7950" s="10" t="str">
        <f t="shared" si="124"/>
        <v>7_42941_199</v>
      </c>
      <c r="U7950" s="7"/>
    </row>
    <row r="7951" spans="1:21" x14ac:dyDescent="0.25">
      <c r="A7951">
        <v>7949</v>
      </c>
      <c r="B7951" s="7">
        <v>42941</v>
      </c>
      <c r="C7951">
        <v>7</v>
      </c>
      <c r="D7951">
        <v>200</v>
      </c>
      <c r="E7951" s="1">
        <v>42941.539583333331</v>
      </c>
      <c r="F7951" t="s">
        <v>0</v>
      </c>
      <c r="G7951">
        <v>164.5</v>
      </c>
      <c r="H7951">
        <v>24499.75</v>
      </c>
      <c r="I7951">
        <v>169.1</v>
      </c>
      <c r="J7951" s="3">
        <v>3.6448468786379998E-3</v>
      </c>
      <c r="K7951" s="3">
        <v>-8.6530211791213603</v>
      </c>
      <c r="L7951" s="3">
        <v>-1.3462290837651299E-4</v>
      </c>
      <c r="M7951" s="3">
        <v>4.1503267517864604</v>
      </c>
      <c r="N7951" s="3">
        <v>-0.89277796993832403</v>
      </c>
      <c r="O7951" s="4">
        <v>-1.2245022908397001</v>
      </c>
      <c r="P7951">
        <v>200</v>
      </c>
      <c r="Q7951">
        <v>-30.9</v>
      </c>
      <c r="R7951">
        <v>4.5999999999999943</v>
      </c>
      <c r="S7951" s="10" t="str">
        <f t="shared" si="124"/>
        <v>7_42941_200</v>
      </c>
      <c r="U7951" s="7"/>
    </row>
    <row r="7952" spans="1:21" x14ac:dyDescent="0.25">
      <c r="A7952">
        <v>7950</v>
      </c>
      <c r="B7952" s="7">
        <v>42941</v>
      </c>
      <c r="C7952">
        <v>7</v>
      </c>
      <c r="D7952">
        <v>201</v>
      </c>
      <c r="E7952" s="1">
        <v>42941.540277777778</v>
      </c>
      <c r="F7952" t="s">
        <v>0</v>
      </c>
      <c r="G7952">
        <v>164.5</v>
      </c>
      <c r="H7952">
        <v>24490.6</v>
      </c>
      <c r="I7952">
        <v>169.14999999999901</v>
      </c>
      <c r="J7952" s="3">
        <v>7.7946268781156603E-4</v>
      </c>
      <c r="K7952" s="3">
        <v>-10.399470939006401</v>
      </c>
      <c r="L7952" s="3">
        <v>-1.7661108131505801E-4</v>
      </c>
      <c r="M7952" s="3">
        <v>5.2925124082211497</v>
      </c>
      <c r="N7952" s="3">
        <v>-1.1179707431552299</v>
      </c>
      <c r="O7952" s="4">
        <v>-1.2249597804871999</v>
      </c>
      <c r="P7952">
        <v>200</v>
      </c>
      <c r="Q7952">
        <v>-30.85</v>
      </c>
      <c r="R7952">
        <v>4.6499999999990109</v>
      </c>
      <c r="S7952" s="10" t="str">
        <f t="shared" si="124"/>
        <v>7_42941_201</v>
      </c>
      <c r="U7952" s="7"/>
    </row>
    <row r="7953" spans="1:21" x14ac:dyDescent="0.25">
      <c r="A7953">
        <v>7951</v>
      </c>
      <c r="B7953" s="7">
        <v>42941</v>
      </c>
      <c r="C7953">
        <v>7</v>
      </c>
      <c r="D7953">
        <v>202</v>
      </c>
      <c r="E7953" s="1">
        <v>42941.540972222225</v>
      </c>
      <c r="F7953" t="s">
        <v>0</v>
      </c>
      <c r="G7953">
        <v>164.5</v>
      </c>
      <c r="H7953">
        <v>24494.75</v>
      </c>
      <c r="I7953">
        <v>168.74999999999901</v>
      </c>
      <c r="J7953" s="3">
        <v>6.1787311172045701E-4</v>
      </c>
      <c r="K7953" s="3">
        <v>-10.712050762222701</v>
      </c>
      <c r="L7953" s="3">
        <v>-1.8227751752419801E-4</v>
      </c>
      <c r="M7953" s="3">
        <v>5.3117785613057702</v>
      </c>
      <c r="N7953" s="3">
        <v>-1.12584174341619</v>
      </c>
      <c r="O7953" s="4">
        <v>-1.2247522428275399</v>
      </c>
      <c r="P7953">
        <v>200</v>
      </c>
      <c r="Q7953">
        <v>-31.25</v>
      </c>
      <c r="R7953">
        <v>4.2499999999990052</v>
      </c>
      <c r="S7953" s="10" t="str">
        <f t="shared" si="124"/>
        <v>7_42941_202</v>
      </c>
      <c r="U7953" s="7"/>
    </row>
    <row r="7954" spans="1:21" x14ac:dyDescent="0.25">
      <c r="A7954">
        <v>7952</v>
      </c>
      <c r="B7954" s="7">
        <v>42941</v>
      </c>
      <c r="C7954">
        <v>7</v>
      </c>
      <c r="D7954">
        <v>203</v>
      </c>
      <c r="E7954" s="1">
        <v>42941.541666666664</v>
      </c>
      <c r="F7954" t="s">
        <v>0</v>
      </c>
      <c r="G7954">
        <v>164.5</v>
      </c>
      <c r="H7954">
        <v>24497.15</v>
      </c>
      <c r="I7954">
        <v>168.2</v>
      </c>
      <c r="J7954" s="3">
        <v>-4.1982527651196403E-5</v>
      </c>
      <c r="K7954" s="3">
        <v>-11.0205972116261</v>
      </c>
      <c r="L7954" s="3">
        <v>-1.83539015097267E-4</v>
      </c>
      <c r="M7954" s="3">
        <v>5.4629531226604104</v>
      </c>
      <c r="N7954" s="3">
        <v>-1.1485228021685301</v>
      </c>
      <c r="O7954" s="4">
        <v>-1.2246322531396501</v>
      </c>
      <c r="P7954">
        <v>199.99999999999901</v>
      </c>
      <c r="Q7954">
        <v>-31.8</v>
      </c>
      <c r="R7954">
        <v>3.6999999999999886</v>
      </c>
      <c r="S7954" s="10" t="str">
        <f t="shared" si="124"/>
        <v>7_42941_203</v>
      </c>
      <c r="U7954" s="7"/>
    </row>
    <row r="7955" spans="1:21" x14ac:dyDescent="0.25">
      <c r="A7955">
        <v>7953</v>
      </c>
      <c r="B7955" s="7">
        <v>42941</v>
      </c>
      <c r="C7955">
        <v>7</v>
      </c>
      <c r="D7955">
        <v>204</v>
      </c>
      <c r="E7955" s="1">
        <v>42941.542361111111</v>
      </c>
      <c r="F7955" t="s">
        <v>0</v>
      </c>
      <c r="G7955">
        <v>164.5</v>
      </c>
      <c r="H7955">
        <v>24503.15</v>
      </c>
      <c r="I7955">
        <v>167.8</v>
      </c>
      <c r="J7955" s="3">
        <v>9.1216362045284905E-4</v>
      </c>
      <c r="K7955" s="3">
        <v>-10.376790745638599</v>
      </c>
      <c r="L7955" s="3">
        <v>-1.65273803531817E-4</v>
      </c>
      <c r="M7955" s="3">
        <v>5.0070066823724702</v>
      </c>
      <c r="N7955" s="3">
        <v>-1.0502648125215399</v>
      </c>
      <c r="O7955" s="4">
        <v>-1.22433238175499</v>
      </c>
      <c r="P7955">
        <v>199.99999999999901</v>
      </c>
      <c r="Q7955">
        <v>-32.199999999999903</v>
      </c>
      <c r="R7955">
        <v>3.3000000000000114</v>
      </c>
      <c r="S7955" s="10" t="str">
        <f t="shared" si="124"/>
        <v>7_42941_204</v>
      </c>
      <c r="U7955" s="7"/>
    </row>
    <row r="7956" spans="1:21" x14ac:dyDescent="0.25">
      <c r="A7956">
        <v>7954</v>
      </c>
      <c r="B7956" s="7">
        <v>42941</v>
      </c>
      <c r="C7956">
        <v>7</v>
      </c>
      <c r="D7956">
        <v>205</v>
      </c>
      <c r="E7956" s="1">
        <v>42941.543055555558</v>
      </c>
      <c r="F7956" t="s">
        <v>0</v>
      </c>
      <c r="G7956">
        <v>164.5</v>
      </c>
      <c r="H7956">
        <v>24499.8</v>
      </c>
      <c r="I7956">
        <v>167.849999999999</v>
      </c>
      <c r="J7956" s="3">
        <v>-3.4924311888903599E-4</v>
      </c>
      <c r="K7956" s="3">
        <v>-11.267543002446599</v>
      </c>
      <c r="L7956" s="3">
        <v>-1.8748337993201801E-4</v>
      </c>
      <c r="M7956" s="3">
        <v>5.52690268887023</v>
      </c>
      <c r="N7956" s="3">
        <v>-1.1621993123899901</v>
      </c>
      <c r="O7956" s="4">
        <v>-1.22449979183503</v>
      </c>
      <c r="P7956">
        <v>200</v>
      </c>
      <c r="Q7956">
        <v>-32.149999999999899</v>
      </c>
      <c r="R7956">
        <v>3.3499999999989996</v>
      </c>
      <c r="S7956" s="10" t="str">
        <f t="shared" si="124"/>
        <v>7_42941_205</v>
      </c>
      <c r="U7956" s="7"/>
    </row>
    <row r="7957" spans="1:21" x14ac:dyDescent="0.25">
      <c r="A7957">
        <v>7955</v>
      </c>
      <c r="B7957" s="7">
        <v>42941</v>
      </c>
      <c r="C7957">
        <v>7</v>
      </c>
      <c r="D7957">
        <v>206</v>
      </c>
      <c r="E7957" s="1">
        <v>42941.543749999997</v>
      </c>
      <c r="F7957" t="s">
        <v>0</v>
      </c>
      <c r="G7957">
        <v>164.5</v>
      </c>
      <c r="H7957">
        <v>24500.5</v>
      </c>
      <c r="I7957">
        <v>168.75</v>
      </c>
      <c r="J7957" s="3">
        <v>9.8116043816939792E-4</v>
      </c>
      <c r="K7957" s="3">
        <v>-11.2351463707938</v>
      </c>
      <c r="L7957" s="3">
        <v>-1.99491978492005E-4</v>
      </c>
      <c r="M7957" s="3">
        <v>5.2495514480411298</v>
      </c>
      <c r="N7957" s="3">
        <v>-1.14620666845811</v>
      </c>
      <c r="O7957" s="4">
        <v>-1.2244648068406701</v>
      </c>
      <c r="P7957">
        <v>200</v>
      </c>
      <c r="Q7957">
        <v>-31.249999999999901</v>
      </c>
      <c r="R7957">
        <v>4.25</v>
      </c>
      <c r="S7957" s="10" t="str">
        <f t="shared" si="124"/>
        <v>7_42941_206</v>
      </c>
      <c r="U7957" s="7"/>
    </row>
    <row r="7958" spans="1:21" x14ac:dyDescent="0.25">
      <c r="A7958">
        <v>7956</v>
      </c>
      <c r="B7958" s="7">
        <v>42941</v>
      </c>
      <c r="C7958">
        <v>7</v>
      </c>
      <c r="D7958">
        <v>207</v>
      </c>
      <c r="E7958" s="1">
        <v>42941.544444444444</v>
      </c>
      <c r="F7958" t="s">
        <v>0</v>
      </c>
      <c r="G7958">
        <v>164.5</v>
      </c>
      <c r="H7958">
        <v>24503.200000000001</v>
      </c>
      <c r="I7958">
        <v>165</v>
      </c>
      <c r="J7958" s="3">
        <v>-4.0249567288562398E-3</v>
      </c>
      <c r="K7958" s="3">
        <v>-11.797727973963299</v>
      </c>
      <c r="L7958" s="3">
        <v>-1.6272316827326E-4</v>
      </c>
      <c r="M7958" s="3">
        <v>6.2751004882638899</v>
      </c>
      <c r="N7958" s="3">
        <v>-1.2151112729651501</v>
      </c>
      <c r="O7958" s="4">
        <v>-1.2243298834437899</v>
      </c>
      <c r="P7958">
        <v>200</v>
      </c>
      <c r="Q7958">
        <v>-35</v>
      </c>
      <c r="R7958">
        <v>0.5</v>
      </c>
      <c r="S7958" s="10" t="str">
        <f t="shared" si="124"/>
        <v>7_42941_207</v>
      </c>
      <c r="U7958" s="7"/>
    </row>
    <row r="7959" spans="1:21" x14ac:dyDescent="0.25">
      <c r="A7959">
        <v>7957</v>
      </c>
      <c r="B7959" s="7">
        <v>42941</v>
      </c>
      <c r="C7959">
        <v>7</v>
      </c>
      <c r="D7959">
        <v>208</v>
      </c>
      <c r="E7959" s="1">
        <v>42941.545138888891</v>
      </c>
      <c r="F7959" t="s">
        <v>0</v>
      </c>
      <c r="G7959">
        <v>164.5</v>
      </c>
      <c r="H7959">
        <v>24506.6</v>
      </c>
      <c r="I7959">
        <v>165.75</v>
      </c>
      <c r="J7959" s="3">
        <v>-1.94003399392478E-3</v>
      </c>
      <c r="K7959" s="3">
        <v>-11.210907783976101</v>
      </c>
      <c r="L7959" s="3">
        <v>-1.5954029208842301E-4</v>
      </c>
      <c r="M7959" s="3">
        <v>5.6637877334232503</v>
      </c>
      <c r="N7959" s="3">
        <v>-1.1220698486359499</v>
      </c>
      <c r="O7959" s="4">
        <v>-1.2241600221980999</v>
      </c>
      <c r="P7959">
        <v>200</v>
      </c>
      <c r="Q7959">
        <v>-34.25</v>
      </c>
      <c r="R7959">
        <v>1.25</v>
      </c>
      <c r="S7959" s="10" t="str">
        <f t="shared" si="124"/>
        <v>7_42941_208</v>
      </c>
      <c r="U7959" s="7"/>
    </row>
    <row r="7960" spans="1:21" x14ac:dyDescent="0.25">
      <c r="A7960">
        <v>7958</v>
      </c>
      <c r="B7960" s="7">
        <v>42941</v>
      </c>
      <c r="C7960">
        <v>7</v>
      </c>
      <c r="D7960">
        <v>209</v>
      </c>
      <c r="E7960" s="1">
        <v>42941.54583333333</v>
      </c>
      <c r="F7960" t="s">
        <v>0</v>
      </c>
      <c r="G7960">
        <v>164.5</v>
      </c>
      <c r="H7960">
        <v>24511.95</v>
      </c>
      <c r="I7960">
        <v>167.85</v>
      </c>
      <c r="J7960" s="3">
        <v>2.9146867751821399E-3</v>
      </c>
      <c r="K7960" s="3">
        <v>-9.4233590088776999</v>
      </c>
      <c r="L7960" s="3">
        <v>-1.4783168467147201E-4</v>
      </c>
      <c r="M7960" s="3">
        <v>4.2412002647523401</v>
      </c>
      <c r="N7960" s="3">
        <v>-0.92759655745093805</v>
      </c>
      <c r="O7960" s="4">
        <v>-1.2238928359432799</v>
      </c>
      <c r="P7960">
        <v>200</v>
      </c>
      <c r="Q7960">
        <v>-32.15</v>
      </c>
      <c r="R7960">
        <v>3.3499999999999943</v>
      </c>
      <c r="S7960" s="10" t="str">
        <f t="shared" si="124"/>
        <v>7_42941_209</v>
      </c>
      <c r="U7960" s="7"/>
    </row>
    <row r="7961" spans="1:21" x14ac:dyDescent="0.25">
      <c r="A7961">
        <v>7959</v>
      </c>
      <c r="B7961" s="7">
        <v>42941</v>
      </c>
      <c r="C7961">
        <v>7</v>
      </c>
      <c r="D7961">
        <v>210</v>
      </c>
      <c r="E7961" s="1">
        <v>42941.546527777777</v>
      </c>
      <c r="F7961" t="s">
        <v>0</v>
      </c>
      <c r="G7961">
        <v>164.5</v>
      </c>
      <c r="H7961">
        <v>24506.35</v>
      </c>
      <c r="I7961">
        <v>167.95</v>
      </c>
      <c r="J7961" s="3">
        <v>1.28135898003808E-3</v>
      </c>
      <c r="K7961" s="3">
        <v>-10.6651546489189</v>
      </c>
      <c r="L7961" s="3">
        <v>-1.7611412772566701E-4</v>
      </c>
      <c r="M7961" s="3">
        <v>4.9417510066303203</v>
      </c>
      <c r="N7961" s="3">
        <v>-1.0630220697658599</v>
      </c>
      <c r="O7961" s="4">
        <v>-1.22417251039016</v>
      </c>
      <c r="P7961">
        <v>200</v>
      </c>
      <c r="Q7961">
        <v>-32.049999999999997</v>
      </c>
      <c r="R7961">
        <v>3.4499999999999886</v>
      </c>
      <c r="S7961" s="10" t="str">
        <f t="shared" si="124"/>
        <v>7_42941_210</v>
      </c>
      <c r="U7961" s="7"/>
    </row>
    <row r="7962" spans="1:21" x14ac:dyDescent="0.25">
      <c r="A7962">
        <v>7960</v>
      </c>
      <c r="B7962" s="7">
        <v>42941</v>
      </c>
      <c r="C7962">
        <v>7</v>
      </c>
      <c r="D7962">
        <v>211</v>
      </c>
      <c r="E7962" s="1">
        <v>42941.547222222223</v>
      </c>
      <c r="F7962" t="s">
        <v>0</v>
      </c>
      <c r="G7962">
        <v>164.5</v>
      </c>
      <c r="H7962">
        <v>24502.75</v>
      </c>
      <c r="I7962">
        <v>166.45</v>
      </c>
      <c r="J7962" s="3">
        <v>-1.6020846280477201E-3</v>
      </c>
      <c r="K7962" s="3">
        <v>-11.065194559840499</v>
      </c>
      <c r="L7962" s="3">
        <v>-1.6332542429608999E-4</v>
      </c>
      <c r="M7962" s="3">
        <v>5.66339707583559</v>
      </c>
      <c r="N7962" s="3">
        <v>-1.13833240891697</v>
      </c>
      <c r="O7962" s="4">
        <v>-1.22435236861168</v>
      </c>
      <c r="P7962">
        <v>200</v>
      </c>
      <c r="Q7962">
        <v>-33.549999999999997</v>
      </c>
      <c r="R7962">
        <v>1.9499999999999886</v>
      </c>
      <c r="S7962" s="10" t="str">
        <f t="shared" si="124"/>
        <v>7_42941_211</v>
      </c>
      <c r="U7962" s="7"/>
    </row>
    <row r="7963" spans="1:21" x14ac:dyDescent="0.25">
      <c r="A7963">
        <v>7961</v>
      </c>
      <c r="B7963" s="7">
        <v>42941</v>
      </c>
      <c r="C7963">
        <v>7</v>
      </c>
      <c r="D7963">
        <v>212</v>
      </c>
      <c r="E7963" s="1">
        <v>42941.54791666667</v>
      </c>
      <c r="F7963" t="s">
        <v>0</v>
      </c>
      <c r="G7963">
        <v>164.5</v>
      </c>
      <c r="H7963">
        <v>24513.7</v>
      </c>
      <c r="I7963">
        <v>166.94999999999899</v>
      </c>
      <c r="J7963" s="3">
        <v>2.2712629209132502E-3</v>
      </c>
      <c r="K7963" s="3">
        <v>-8.8893374363863096</v>
      </c>
      <c r="L7963" s="3">
        <v>-1.25224914881982E-4</v>
      </c>
      <c r="M7963" s="3">
        <v>4.2296638244067601</v>
      </c>
      <c r="N7963" s="3">
        <v>-0.89307474543057397</v>
      </c>
      <c r="O7963" s="4">
        <v>-1.2238054638834599</v>
      </c>
      <c r="P7963">
        <v>200</v>
      </c>
      <c r="Q7963">
        <v>-33.049999999999997</v>
      </c>
      <c r="R7963">
        <v>2.4499999999989939</v>
      </c>
      <c r="S7963" s="10" t="str">
        <f t="shared" si="124"/>
        <v>7_42941_212</v>
      </c>
      <c r="U7963" s="7"/>
    </row>
    <row r="7964" spans="1:21" x14ac:dyDescent="0.25">
      <c r="A7964">
        <v>7962</v>
      </c>
      <c r="B7964" s="7">
        <v>42941</v>
      </c>
      <c r="C7964">
        <v>7</v>
      </c>
      <c r="D7964">
        <v>213</v>
      </c>
      <c r="E7964" s="1">
        <v>42941.548611111109</v>
      </c>
      <c r="F7964" t="s">
        <v>0</v>
      </c>
      <c r="G7964">
        <v>164.5</v>
      </c>
      <c r="H7964">
        <v>24503.45</v>
      </c>
      <c r="I7964">
        <v>168.15</v>
      </c>
      <c r="J7964" s="3">
        <v>1.49901008133748E-3</v>
      </c>
      <c r="K7964" s="3">
        <v>-10.1704884448139</v>
      </c>
      <c r="L7964" s="3">
        <v>-1.6317628137585299E-4</v>
      </c>
      <c r="M7964" s="3">
        <v>4.85399946150293</v>
      </c>
      <c r="N7964" s="3">
        <v>-1.0349849613170099</v>
      </c>
      <c r="O7964" s="4">
        <v>-1.22431739204071</v>
      </c>
      <c r="P7964">
        <v>200</v>
      </c>
      <c r="Q7964">
        <v>-31.85</v>
      </c>
      <c r="R7964">
        <v>3.6500000000000057</v>
      </c>
      <c r="S7964" s="10" t="str">
        <f t="shared" si="124"/>
        <v>7_42941_213</v>
      </c>
      <c r="U7964" s="7"/>
    </row>
    <row r="7965" spans="1:21" x14ac:dyDescent="0.25">
      <c r="A7965">
        <v>7963</v>
      </c>
      <c r="B7965" s="7">
        <v>42941</v>
      </c>
      <c r="C7965">
        <v>7</v>
      </c>
      <c r="D7965">
        <v>214</v>
      </c>
      <c r="E7965" s="1">
        <v>42941.549305555556</v>
      </c>
      <c r="F7965" t="s">
        <v>0</v>
      </c>
      <c r="G7965">
        <v>164.5</v>
      </c>
      <c r="H7965">
        <v>24500.9</v>
      </c>
      <c r="I7965">
        <v>168.15</v>
      </c>
      <c r="J7965" s="3">
        <v>8.3848619703172302E-4</v>
      </c>
      <c r="K7965" s="3">
        <v>-10.599052283311</v>
      </c>
      <c r="L7965" s="3">
        <v>-1.7225374904228301E-4</v>
      </c>
      <c r="M7965" s="3">
        <v>5.1197137006564697</v>
      </c>
      <c r="N7965" s="3">
        <v>-1.0830916511791999</v>
      </c>
      <c r="O7965" s="4">
        <v>-1.2244448163128701</v>
      </c>
      <c r="P7965">
        <v>199.99999999999901</v>
      </c>
      <c r="Q7965">
        <v>-31.849999999999898</v>
      </c>
      <c r="R7965">
        <v>3.6500000000000057</v>
      </c>
      <c r="S7965" s="10" t="str">
        <f t="shared" si="124"/>
        <v>7_42941_214</v>
      </c>
      <c r="U7965" s="7"/>
    </row>
    <row r="7966" spans="1:21" x14ac:dyDescent="0.25">
      <c r="A7966">
        <v>7964</v>
      </c>
      <c r="B7966" s="7">
        <v>42941</v>
      </c>
      <c r="C7966">
        <v>7</v>
      </c>
      <c r="D7966">
        <v>215</v>
      </c>
      <c r="E7966" s="1">
        <v>42941.55</v>
      </c>
      <c r="F7966" t="s">
        <v>0</v>
      </c>
      <c r="G7966">
        <v>164.5</v>
      </c>
      <c r="H7966">
        <v>24508.95</v>
      </c>
      <c r="I7966">
        <v>167.1</v>
      </c>
      <c r="J7966" s="3">
        <v>1.59962997606022E-3</v>
      </c>
      <c r="K7966" s="3">
        <v>-9.3357775431712806</v>
      </c>
      <c r="L7966" s="3">
        <v>-1.32155832943681E-4</v>
      </c>
      <c r="M7966" s="3">
        <v>4.5341200203097296</v>
      </c>
      <c r="N7966" s="3">
        <v>-0.93852323433279194</v>
      </c>
      <c r="O7966" s="4">
        <v>-1.22404264564577</v>
      </c>
      <c r="P7966">
        <v>200</v>
      </c>
      <c r="Q7966">
        <v>-32.9</v>
      </c>
      <c r="R7966">
        <v>2.5999999999999943</v>
      </c>
      <c r="S7966" s="10" t="str">
        <f t="shared" si="124"/>
        <v>7_42941_215</v>
      </c>
      <c r="U7966" s="7"/>
    </row>
    <row r="7967" spans="1:21" x14ac:dyDescent="0.25">
      <c r="A7967">
        <v>7965</v>
      </c>
      <c r="B7967" s="7">
        <v>42941</v>
      </c>
      <c r="C7967">
        <v>7</v>
      </c>
      <c r="D7967">
        <v>216</v>
      </c>
      <c r="E7967" s="1">
        <v>42941.550694444442</v>
      </c>
      <c r="F7967" t="s">
        <v>0</v>
      </c>
      <c r="G7967">
        <v>164.5</v>
      </c>
      <c r="H7967">
        <v>24512.5</v>
      </c>
      <c r="I7967">
        <v>168.45</v>
      </c>
      <c r="J7967" s="3">
        <v>4.9045218276806898E-3</v>
      </c>
      <c r="K7967" s="3">
        <v>-7.8195170635097897</v>
      </c>
      <c r="L7967" s="3">
        <v>-1.1632096175162501E-4</v>
      </c>
      <c r="M7967" s="3">
        <v>3.5092535483595801</v>
      </c>
      <c r="N7967" s="3">
        <v>-0.79938660320009503</v>
      </c>
      <c r="O7967" s="4">
        <v>-1.22386537480877</v>
      </c>
      <c r="P7967">
        <v>200</v>
      </c>
      <c r="Q7967">
        <v>-31.55</v>
      </c>
      <c r="R7967">
        <v>3.9499999999999886</v>
      </c>
      <c r="S7967" s="10" t="str">
        <f t="shared" si="124"/>
        <v>7_42941_216</v>
      </c>
      <c r="U7967" s="7"/>
    </row>
    <row r="7968" spans="1:21" x14ac:dyDescent="0.25">
      <c r="A7968">
        <v>7966</v>
      </c>
      <c r="B7968" s="7">
        <v>42941</v>
      </c>
      <c r="C7968">
        <v>7</v>
      </c>
      <c r="D7968">
        <v>217</v>
      </c>
      <c r="E7968" s="1">
        <v>42941.551388888889</v>
      </c>
      <c r="F7968" t="s">
        <v>0</v>
      </c>
      <c r="G7968">
        <v>164.5</v>
      </c>
      <c r="H7968">
        <v>24516.2</v>
      </c>
      <c r="I7968">
        <v>168.9</v>
      </c>
      <c r="J7968" s="3">
        <v>6.0579251881528696E-3</v>
      </c>
      <c r="K7968" s="3">
        <v>-7.5165021188894103</v>
      </c>
      <c r="L7968" s="3">
        <v>-1.16812941541865E-4</v>
      </c>
      <c r="M7968" s="3">
        <v>3.1693306323855901</v>
      </c>
      <c r="N7968" s="3">
        <v>-0.77324494359128604</v>
      </c>
      <c r="O7968" s="4">
        <v>-1.2236806682928001</v>
      </c>
      <c r="P7968">
        <v>200</v>
      </c>
      <c r="Q7968">
        <v>-31.099999999999898</v>
      </c>
      <c r="R7968">
        <v>4.4000000000000057</v>
      </c>
      <c r="S7968" s="10" t="str">
        <f t="shared" si="124"/>
        <v>7_42941_217</v>
      </c>
      <c r="U7968" s="7"/>
    </row>
    <row r="7969" spans="1:21" x14ac:dyDescent="0.25">
      <c r="A7969">
        <v>7967</v>
      </c>
      <c r="B7969" s="7">
        <v>42941</v>
      </c>
      <c r="C7969">
        <v>7</v>
      </c>
      <c r="D7969">
        <v>218</v>
      </c>
      <c r="E7969" s="1">
        <v>42941.552083333336</v>
      </c>
      <c r="F7969" t="s">
        <v>0</v>
      </c>
      <c r="G7969">
        <v>164.5</v>
      </c>
      <c r="H7969">
        <v>24505.3</v>
      </c>
      <c r="I7969">
        <v>167.29999999999899</v>
      </c>
      <c r="J7969" s="3">
        <v>1.3249716334991701E-3</v>
      </c>
      <c r="K7969" s="3">
        <v>-9.4818179154998496</v>
      </c>
      <c r="L7969" s="3">
        <v>-1.3748717719863599E-4</v>
      </c>
      <c r="M7969" s="3">
        <v>4.6800274890663598</v>
      </c>
      <c r="N7969" s="3">
        <v>-0.95884651910854102</v>
      </c>
      <c r="O7969" s="4">
        <v>-1.2242249635793001</v>
      </c>
      <c r="P7969">
        <v>200</v>
      </c>
      <c r="Q7969">
        <v>-32.700000000000003</v>
      </c>
      <c r="R7969">
        <v>2.7999999999989882</v>
      </c>
      <c r="S7969" s="10" t="str">
        <f t="shared" si="124"/>
        <v>7_42941_218</v>
      </c>
      <c r="U7969" s="7"/>
    </row>
    <row r="7970" spans="1:21" x14ac:dyDescent="0.25">
      <c r="A7970">
        <v>7968</v>
      </c>
      <c r="B7970" s="7">
        <v>42941</v>
      </c>
      <c r="C7970">
        <v>7</v>
      </c>
      <c r="D7970">
        <v>219</v>
      </c>
      <c r="E7970" s="1">
        <v>42941.552777777775</v>
      </c>
      <c r="F7970" t="s">
        <v>0</v>
      </c>
      <c r="G7970">
        <v>164.5</v>
      </c>
      <c r="H7970">
        <v>24505.15</v>
      </c>
      <c r="I7970">
        <v>167.85</v>
      </c>
      <c r="J7970" s="3">
        <v>1.9320736473517001E-3</v>
      </c>
      <c r="K7970" s="3">
        <v>-9.6029465791147501</v>
      </c>
      <c r="L7970" s="3">
        <v>-1.4338517928535999E-4</v>
      </c>
      <c r="M7970" s="3">
        <v>4.5935864729212597</v>
      </c>
      <c r="N7970" s="3">
        <v>-0.96619262616309498</v>
      </c>
      <c r="O7970" s="4">
        <v>-1.22423245725898</v>
      </c>
      <c r="P7970">
        <v>199.99999999999901</v>
      </c>
      <c r="Q7970">
        <v>-32.149999999999899</v>
      </c>
      <c r="R7970">
        <v>3.3499999999999943</v>
      </c>
      <c r="S7970" s="10" t="str">
        <f t="shared" si="124"/>
        <v>7_42941_219</v>
      </c>
      <c r="U7970" s="7"/>
    </row>
    <row r="7971" spans="1:21" x14ac:dyDescent="0.25">
      <c r="A7971">
        <v>7969</v>
      </c>
      <c r="B7971" s="7">
        <v>42941</v>
      </c>
      <c r="C7971">
        <v>7</v>
      </c>
      <c r="D7971">
        <v>220</v>
      </c>
      <c r="E7971" s="1">
        <v>42941.553472222222</v>
      </c>
      <c r="F7971" t="s">
        <v>0</v>
      </c>
      <c r="G7971">
        <v>164.5</v>
      </c>
      <c r="H7971">
        <v>24504.400000000001</v>
      </c>
      <c r="I7971">
        <v>166.35</v>
      </c>
      <c r="J7971" s="3">
        <v>-1.40507893289204E-4</v>
      </c>
      <c r="K7971" s="3">
        <v>-9.5974556284517103</v>
      </c>
      <c r="L7971" s="3">
        <v>-1.2463772236514999E-4</v>
      </c>
      <c r="M7971" s="3">
        <v>5.0049237382394001</v>
      </c>
      <c r="N7971" s="3">
        <v>-0.98063582258325299</v>
      </c>
      <c r="O7971" s="4">
        <v>-1.22426992703351</v>
      </c>
      <c r="P7971">
        <v>199.99999999999901</v>
      </c>
      <c r="Q7971">
        <v>-33.65</v>
      </c>
      <c r="R7971">
        <v>1.8499999999999943</v>
      </c>
      <c r="S7971" s="10" t="str">
        <f t="shared" si="124"/>
        <v>7_42941_220</v>
      </c>
      <c r="U7971" s="7"/>
    </row>
    <row r="7972" spans="1:21" x14ac:dyDescent="0.25">
      <c r="A7972">
        <v>7970</v>
      </c>
      <c r="B7972" s="7">
        <v>42941</v>
      </c>
      <c r="C7972">
        <v>7</v>
      </c>
      <c r="D7972">
        <v>221</v>
      </c>
      <c r="E7972" s="1">
        <v>42941.554166666669</v>
      </c>
      <c r="F7972" t="s">
        <v>0</v>
      </c>
      <c r="G7972">
        <v>164.5</v>
      </c>
      <c r="H7972">
        <v>24503.35</v>
      </c>
      <c r="I7972">
        <v>167.7</v>
      </c>
      <c r="J7972" s="3">
        <v>1.1692228416914599E-3</v>
      </c>
      <c r="K7972" s="3">
        <v>-9.93594078298797</v>
      </c>
      <c r="L7972" s="3">
        <v>-1.52939563236031E-4</v>
      </c>
      <c r="M7972" s="3">
        <v>4.8555021438255697</v>
      </c>
      <c r="N7972" s="3">
        <v>-1.00970559725602</v>
      </c>
      <c r="O7972" s="4">
        <v>-1.2243223885713499</v>
      </c>
      <c r="P7972">
        <v>200</v>
      </c>
      <c r="Q7972">
        <v>-32.299999999999997</v>
      </c>
      <c r="R7972">
        <v>3.1999999999999886</v>
      </c>
      <c r="S7972" s="10" t="str">
        <f t="shared" si="124"/>
        <v>7_42941_221</v>
      </c>
      <c r="U7972" s="7"/>
    </row>
    <row r="7973" spans="1:21" x14ac:dyDescent="0.25">
      <c r="A7973">
        <v>7971</v>
      </c>
      <c r="B7973" s="7">
        <v>42941</v>
      </c>
      <c r="C7973">
        <v>7</v>
      </c>
      <c r="D7973">
        <v>222</v>
      </c>
      <c r="E7973" s="1">
        <v>42941.554861111108</v>
      </c>
      <c r="F7973" t="s">
        <v>0</v>
      </c>
      <c r="G7973">
        <v>164.5</v>
      </c>
      <c r="H7973">
        <v>24504.35</v>
      </c>
      <c r="I7973">
        <v>168.35</v>
      </c>
      <c r="J7973" s="3">
        <v>2.29771717369489E-3</v>
      </c>
      <c r="K7973" s="3">
        <v>-9.7526160826788502</v>
      </c>
      <c r="L7973" s="3">
        <v>-1.5804289432708101E-4</v>
      </c>
      <c r="M7973" s="3">
        <v>4.58033868018732</v>
      </c>
      <c r="N7973" s="3">
        <v>-0.98458226551000805</v>
      </c>
      <c r="O7973" s="4">
        <v>-1.2242724251000301</v>
      </c>
      <c r="P7973">
        <v>200</v>
      </c>
      <c r="Q7973">
        <v>-31.65</v>
      </c>
      <c r="R7973">
        <v>3.8499999999999943</v>
      </c>
      <c r="S7973" s="10" t="str">
        <f t="shared" si="124"/>
        <v>7_42941_222</v>
      </c>
      <c r="U7973" s="7"/>
    </row>
    <row r="7974" spans="1:21" x14ac:dyDescent="0.25">
      <c r="A7974">
        <v>7972</v>
      </c>
      <c r="B7974" s="7">
        <v>42941</v>
      </c>
      <c r="C7974">
        <v>7</v>
      </c>
      <c r="D7974">
        <v>223</v>
      </c>
      <c r="E7974" s="1">
        <v>42941.555555555555</v>
      </c>
      <c r="F7974" t="s">
        <v>0</v>
      </c>
      <c r="G7974">
        <v>164.5</v>
      </c>
      <c r="H7974">
        <v>24505.25</v>
      </c>
      <c r="I7974">
        <v>167.89999999999901</v>
      </c>
      <c r="J7974" s="3">
        <v>1.6078278691117E-3</v>
      </c>
      <c r="K7974" s="3">
        <v>-9.9809254041716091</v>
      </c>
      <c r="L7974" s="3">
        <v>-1.6040836214870001E-4</v>
      </c>
      <c r="M7974" s="3">
        <v>4.7506691851190901</v>
      </c>
      <c r="N7974" s="3">
        <v>-1.00758360778884</v>
      </c>
      <c r="O7974" s="4">
        <v>-1.2242274614623301</v>
      </c>
      <c r="P7974">
        <v>200</v>
      </c>
      <c r="Q7974">
        <v>-32.1</v>
      </c>
      <c r="R7974">
        <v>3.3999999999990109</v>
      </c>
      <c r="S7974" s="10" t="str">
        <f t="shared" si="124"/>
        <v>7_42941_223</v>
      </c>
      <c r="U7974" s="7"/>
    </row>
    <row r="7975" spans="1:21" x14ac:dyDescent="0.25">
      <c r="A7975">
        <v>7973</v>
      </c>
      <c r="B7975" s="7">
        <v>42941</v>
      </c>
      <c r="C7975">
        <v>7</v>
      </c>
      <c r="D7975">
        <v>224</v>
      </c>
      <c r="E7975" s="1">
        <v>42941.556250000001</v>
      </c>
      <c r="F7975" t="s">
        <v>0</v>
      </c>
      <c r="G7975">
        <v>164.5</v>
      </c>
      <c r="H7975">
        <v>24517.15</v>
      </c>
      <c r="I7975">
        <v>167.45</v>
      </c>
      <c r="J7975" s="3">
        <v>4.0065005994741297E-3</v>
      </c>
      <c r="K7975" s="3">
        <v>-7.8101969372568103</v>
      </c>
      <c r="L7975" s="3">
        <v>-1.0383629955867801E-4</v>
      </c>
      <c r="M7975" s="3">
        <v>3.6205075101617998</v>
      </c>
      <c r="N7975" s="3">
        <v>-0.80889531745492604</v>
      </c>
      <c r="O7975" s="4">
        <v>-1.2236332526415099</v>
      </c>
      <c r="P7975">
        <v>199.99999999999901</v>
      </c>
      <c r="Q7975">
        <v>-32.549999999999997</v>
      </c>
      <c r="R7975">
        <v>2.9499999999999886</v>
      </c>
      <c r="S7975" s="10" t="str">
        <f t="shared" si="124"/>
        <v>7_42941_224</v>
      </c>
      <c r="U7975" s="7"/>
    </row>
    <row r="7976" spans="1:21" x14ac:dyDescent="0.25">
      <c r="A7976">
        <v>7974</v>
      </c>
      <c r="B7976" s="7">
        <v>42941</v>
      </c>
      <c r="C7976">
        <v>7</v>
      </c>
      <c r="D7976">
        <v>225</v>
      </c>
      <c r="E7976" s="1">
        <v>42941.556944444441</v>
      </c>
      <c r="F7976" t="s">
        <v>0</v>
      </c>
      <c r="G7976">
        <v>164.5</v>
      </c>
      <c r="H7976">
        <v>24516.65</v>
      </c>
      <c r="I7976">
        <v>165</v>
      </c>
      <c r="J7976" s="3">
        <v>-6.09908300016642E-4</v>
      </c>
      <c r="K7976" s="3">
        <v>-9.7153549569029103</v>
      </c>
      <c r="L7976" s="3">
        <v>-1.22681385050782E-4</v>
      </c>
      <c r="M7976" s="3">
        <v>4.9182738024943502</v>
      </c>
      <c r="N7976" s="3">
        <v>-0.97343111059989695</v>
      </c>
      <c r="O7976" s="4">
        <v>-1.2236582077894</v>
      </c>
      <c r="P7976">
        <v>199.99999999999901</v>
      </c>
      <c r="Q7976">
        <v>-34.999999999999901</v>
      </c>
      <c r="R7976">
        <v>0.5</v>
      </c>
      <c r="S7976" s="10" t="str">
        <f t="shared" si="124"/>
        <v>7_42941_225</v>
      </c>
      <c r="U7976" s="7"/>
    </row>
    <row r="7977" spans="1:21" x14ac:dyDescent="0.25">
      <c r="A7977">
        <v>7975</v>
      </c>
      <c r="B7977" s="7">
        <v>42941</v>
      </c>
      <c r="C7977">
        <v>7</v>
      </c>
      <c r="D7977">
        <v>226</v>
      </c>
      <c r="E7977" s="1">
        <v>42941.557638888888</v>
      </c>
      <c r="F7977" t="s">
        <v>0</v>
      </c>
      <c r="G7977">
        <v>164.5</v>
      </c>
      <c r="H7977">
        <v>24506.7</v>
      </c>
      <c r="I7977">
        <v>162.85</v>
      </c>
      <c r="J7977" s="3">
        <v>-6.6083940455426904E-3</v>
      </c>
      <c r="K7977" s="3">
        <v>-11.9422376037903</v>
      </c>
      <c r="L7977" s="3">
        <v>-1.3760839578935699E-4</v>
      </c>
      <c r="M7977" s="3">
        <v>6.7479621854321197</v>
      </c>
      <c r="N7977" s="3">
        <v>-1.2429064541755801</v>
      </c>
      <c r="O7977" s="4">
        <v>-1.22415502699261</v>
      </c>
      <c r="P7977">
        <v>200</v>
      </c>
      <c r="Q7977">
        <v>-37.149999999999899</v>
      </c>
      <c r="R7977">
        <v>-1.6500000000000057</v>
      </c>
      <c r="S7977" s="10" t="str">
        <f t="shared" si="124"/>
        <v>7_42941_226</v>
      </c>
      <c r="U7977" s="7"/>
    </row>
    <row r="7978" spans="1:21" x14ac:dyDescent="0.25">
      <c r="A7978">
        <v>7976</v>
      </c>
      <c r="B7978" s="7">
        <v>42941</v>
      </c>
      <c r="C7978">
        <v>7</v>
      </c>
      <c r="D7978">
        <v>227</v>
      </c>
      <c r="E7978" s="1">
        <v>42941.558333333334</v>
      </c>
      <c r="F7978" t="s">
        <v>0</v>
      </c>
      <c r="G7978">
        <v>164.5</v>
      </c>
      <c r="H7978">
        <v>24503.15</v>
      </c>
      <c r="I7978">
        <v>167.7</v>
      </c>
      <c r="J7978" s="3">
        <v>-1.9382459730404798E-5</v>
      </c>
      <c r="K7978" s="3">
        <v>-11.0859978788368</v>
      </c>
      <c r="L7978" s="3">
        <v>-1.8118186062565601E-4</v>
      </c>
      <c r="M7978" s="3">
        <v>5.3699568021706297</v>
      </c>
      <c r="N7978" s="3">
        <v>-1.1378344750581599</v>
      </c>
      <c r="O7978" s="4">
        <v>-1.22433238175499</v>
      </c>
      <c r="P7978">
        <v>199.99999999999901</v>
      </c>
      <c r="Q7978">
        <v>-32.299999999999898</v>
      </c>
      <c r="R7978">
        <v>3.1999999999999886</v>
      </c>
      <c r="S7978" s="10" t="str">
        <f t="shared" si="124"/>
        <v>7_42941_227</v>
      </c>
      <c r="U7978" s="7"/>
    </row>
    <row r="7979" spans="1:21" x14ac:dyDescent="0.25">
      <c r="A7979">
        <v>7977</v>
      </c>
      <c r="B7979" s="7">
        <v>42941</v>
      </c>
      <c r="C7979">
        <v>7</v>
      </c>
      <c r="D7979">
        <v>228</v>
      </c>
      <c r="E7979" s="1">
        <v>42941.559027777781</v>
      </c>
      <c r="F7979" t="s">
        <v>0</v>
      </c>
      <c r="G7979">
        <v>164.5</v>
      </c>
      <c r="H7979">
        <v>24499.9</v>
      </c>
      <c r="I7979">
        <v>168.349999999999</v>
      </c>
      <c r="J7979" s="3">
        <v>4.6568863171417198E-4</v>
      </c>
      <c r="K7979" s="3">
        <v>-10.9982258195628</v>
      </c>
      <c r="L7979" s="3">
        <v>-1.8480022845324099E-4</v>
      </c>
      <c r="M7979" s="3">
        <v>5.3194832233662801</v>
      </c>
      <c r="N7979" s="3">
        <v>-1.13981294498955</v>
      </c>
      <c r="O7979" s="4">
        <v>-1.2244947938563</v>
      </c>
      <c r="P7979">
        <v>199.99999999999901</v>
      </c>
      <c r="Q7979">
        <v>-31.65</v>
      </c>
      <c r="R7979">
        <v>3.8499999999989996</v>
      </c>
      <c r="S7979" s="10" t="str">
        <f t="shared" si="124"/>
        <v>7_42941_228</v>
      </c>
      <c r="U7979" s="7"/>
    </row>
    <row r="7980" spans="1:21" x14ac:dyDescent="0.25">
      <c r="A7980">
        <v>7978</v>
      </c>
      <c r="B7980" s="7">
        <v>42941</v>
      </c>
      <c r="C7980">
        <v>7</v>
      </c>
      <c r="D7980">
        <v>229</v>
      </c>
      <c r="E7980" s="1">
        <v>42941.55972222222</v>
      </c>
      <c r="F7980" t="s">
        <v>0</v>
      </c>
      <c r="G7980">
        <v>164.5</v>
      </c>
      <c r="H7980">
        <v>24499</v>
      </c>
      <c r="I7980">
        <v>170.349999999999</v>
      </c>
      <c r="J7980" s="3">
        <v>3.0883734434557402E-3</v>
      </c>
      <c r="K7980" s="3">
        <v>-10.8222472449881</v>
      </c>
      <c r="L7980" s="3">
        <v>-2.0838726300098599E-4</v>
      </c>
      <c r="M7980" s="3">
        <v>4.8004336271132599</v>
      </c>
      <c r="N7980" s="3">
        <v>-1.11471194953745</v>
      </c>
      <c r="O7980" s="4">
        <v>-1.2245397771337601</v>
      </c>
      <c r="P7980">
        <v>200</v>
      </c>
      <c r="Q7980">
        <v>-29.649999999999899</v>
      </c>
      <c r="R7980">
        <v>5.8499999999989996</v>
      </c>
      <c r="S7980" s="10" t="str">
        <f t="shared" si="124"/>
        <v>7_42941_229</v>
      </c>
      <c r="U7980" s="7"/>
    </row>
    <row r="7981" spans="1:21" x14ac:dyDescent="0.25">
      <c r="A7981">
        <v>7979</v>
      </c>
      <c r="B7981" s="7">
        <v>42941</v>
      </c>
      <c r="C7981">
        <v>7</v>
      </c>
      <c r="D7981">
        <v>230</v>
      </c>
      <c r="E7981" s="1">
        <v>42941.560416666667</v>
      </c>
      <c r="F7981" t="s">
        <v>0</v>
      </c>
      <c r="G7981">
        <v>164.5</v>
      </c>
      <c r="H7981">
        <v>24498.1</v>
      </c>
      <c r="I7981">
        <v>169.99999999999901</v>
      </c>
      <c r="J7981" s="3">
        <v>2.2926716259337402E-3</v>
      </c>
      <c r="K7981" s="3">
        <v>-11.070628411999801</v>
      </c>
      <c r="L7981" s="3">
        <v>-2.1058554011688099E-4</v>
      </c>
      <c r="M7981" s="3">
        <v>5.0254438183891796</v>
      </c>
      <c r="N7981" s="3">
        <v>-1.1460134715231001</v>
      </c>
      <c r="O7981" s="4">
        <v>-1.22458476371637</v>
      </c>
      <c r="P7981">
        <v>200</v>
      </c>
      <c r="Q7981">
        <v>-30</v>
      </c>
      <c r="R7981">
        <v>5.4999999999990052</v>
      </c>
      <c r="S7981" s="10" t="str">
        <f t="shared" si="124"/>
        <v>7_42941_230</v>
      </c>
      <c r="U7981" s="7"/>
    </row>
    <row r="7982" spans="1:21" x14ac:dyDescent="0.25">
      <c r="A7982">
        <v>7980</v>
      </c>
      <c r="B7982" s="7">
        <v>42941</v>
      </c>
      <c r="C7982">
        <v>7</v>
      </c>
      <c r="D7982">
        <v>231</v>
      </c>
      <c r="E7982" s="1">
        <v>42941.561111111114</v>
      </c>
      <c r="F7982" t="s">
        <v>0</v>
      </c>
      <c r="G7982">
        <v>164.5</v>
      </c>
      <c r="H7982">
        <v>24498.7</v>
      </c>
      <c r="I7982">
        <v>169.8</v>
      </c>
      <c r="J7982" s="3">
        <v>2.3076279286120202E-3</v>
      </c>
      <c r="K7982" s="3">
        <v>-10.850033426166201</v>
      </c>
      <c r="L7982" s="3">
        <v>-2.03285281941134E-4</v>
      </c>
      <c r="M7982" s="3">
        <v>4.9602928579497396</v>
      </c>
      <c r="N7982" s="3">
        <v>-1.12235739894248</v>
      </c>
      <c r="O7982" s="4">
        <v>-1.22455477229403</v>
      </c>
      <c r="P7982">
        <v>200</v>
      </c>
      <c r="Q7982">
        <v>-30.2</v>
      </c>
      <c r="R7982">
        <v>5.3000000000000114</v>
      </c>
      <c r="S7982" s="10" t="str">
        <f t="shared" si="124"/>
        <v>7_42941_231</v>
      </c>
      <c r="U7982" s="7"/>
    </row>
    <row r="7983" spans="1:21" x14ac:dyDescent="0.25">
      <c r="A7983">
        <v>7981</v>
      </c>
      <c r="B7983" s="7">
        <v>42941</v>
      </c>
      <c r="C7983">
        <v>7</v>
      </c>
      <c r="D7983">
        <v>232</v>
      </c>
      <c r="E7983" s="1">
        <v>42941.561805555553</v>
      </c>
      <c r="F7983" t="s">
        <v>0</v>
      </c>
      <c r="G7983">
        <v>164.5</v>
      </c>
      <c r="H7983">
        <v>24495.45</v>
      </c>
      <c r="I7983">
        <v>166.95</v>
      </c>
      <c r="J7983" s="3">
        <v>-2.9223785130431099E-3</v>
      </c>
      <c r="K7983" s="3">
        <v>-11.9163859928761</v>
      </c>
      <c r="L7983" s="3">
        <v>-1.8789805267260801E-4</v>
      </c>
      <c r="M7983" s="3">
        <v>6.2700638320478896</v>
      </c>
      <c r="N7983" s="3">
        <v>-1.27806400733842</v>
      </c>
      <c r="O7983" s="4">
        <v>-1.22471724340642</v>
      </c>
      <c r="P7983">
        <v>200</v>
      </c>
      <c r="Q7983">
        <v>-33.049999999999997</v>
      </c>
      <c r="R7983">
        <v>2.4499999999999886</v>
      </c>
      <c r="S7983" s="10" t="str">
        <f t="shared" si="124"/>
        <v>7_42941_232</v>
      </c>
      <c r="U7983" s="7"/>
    </row>
    <row r="7984" spans="1:21" x14ac:dyDescent="0.25">
      <c r="A7984">
        <v>7982</v>
      </c>
      <c r="B7984" s="7">
        <v>42941</v>
      </c>
      <c r="C7984">
        <v>7</v>
      </c>
      <c r="D7984">
        <v>233</v>
      </c>
      <c r="E7984" s="1">
        <v>42941.5625</v>
      </c>
      <c r="F7984" t="s">
        <v>0</v>
      </c>
      <c r="G7984">
        <v>164.5</v>
      </c>
      <c r="H7984">
        <v>24508.05</v>
      </c>
      <c r="I7984">
        <v>166.35</v>
      </c>
      <c r="J7984" s="3">
        <v>-8.0240361581560005E-4</v>
      </c>
      <c r="K7984" s="3">
        <v>-10.993982682094799</v>
      </c>
      <c r="L7984" s="3">
        <v>-1.61781059659915E-4</v>
      </c>
      <c r="M7984" s="3">
        <v>5.3733104340103104</v>
      </c>
      <c r="N7984" s="3">
        <v>-1.0928295332198601</v>
      </c>
      <c r="O7984" s="4">
        <v>-1.2240875957083399</v>
      </c>
      <c r="P7984">
        <v>200</v>
      </c>
      <c r="Q7984">
        <v>-33.649999999999899</v>
      </c>
      <c r="R7984">
        <v>1.8499999999999943</v>
      </c>
      <c r="S7984" s="10" t="str">
        <f t="shared" si="124"/>
        <v>7_42941_233</v>
      </c>
      <c r="U7984" s="7"/>
    </row>
    <row r="7985" spans="1:21" x14ac:dyDescent="0.25">
      <c r="A7985">
        <v>7983</v>
      </c>
      <c r="B7985" s="7">
        <v>42941</v>
      </c>
      <c r="C7985">
        <v>7</v>
      </c>
      <c r="D7985">
        <v>234</v>
      </c>
      <c r="E7985" s="1">
        <v>42941.563194444447</v>
      </c>
      <c r="F7985" t="s">
        <v>0</v>
      </c>
      <c r="G7985">
        <v>164.5</v>
      </c>
      <c r="H7985">
        <v>24505.25</v>
      </c>
      <c r="I7985">
        <v>167.1</v>
      </c>
      <c r="J7985" s="3">
        <v>4.1937859953405898E-5</v>
      </c>
      <c r="K7985" s="3">
        <v>-10.618361575254101</v>
      </c>
      <c r="L7985" s="3">
        <v>-1.6190810470106899E-4</v>
      </c>
      <c r="M7985" s="3">
        <v>5.1919543782459296</v>
      </c>
      <c r="N7985" s="3">
        <v>-1.07181203870535</v>
      </c>
      <c r="O7985" s="4">
        <v>-1.2242274614623301</v>
      </c>
      <c r="P7985">
        <v>200</v>
      </c>
      <c r="Q7985">
        <v>-32.9</v>
      </c>
      <c r="R7985">
        <v>2.5999999999999943</v>
      </c>
      <c r="S7985" s="10" t="str">
        <f t="shared" si="124"/>
        <v>7_42941_234</v>
      </c>
      <c r="U7985" s="7"/>
    </row>
    <row r="7986" spans="1:21" x14ac:dyDescent="0.25">
      <c r="A7986">
        <v>7984</v>
      </c>
      <c r="B7986" s="7">
        <v>42941</v>
      </c>
      <c r="C7986">
        <v>7</v>
      </c>
      <c r="D7986">
        <v>235</v>
      </c>
      <c r="E7986" s="1">
        <v>42941.563888888886</v>
      </c>
      <c r="F7986" t="s">
        <v>0</v>
      </c>
      <c r="G7986">
        <v>164.5</v>
      </c>
      <c r="H7986">
        <v>24513.15</v>
      </c>
      <c r="I7986">
        <v>171.05</v>
      </c>
      <c r="J7986" s="3">
        <v>7.3523599944341203E-3</v>
      </c>
      <c r="K7986" s="3">
        <v>-9.1889685233325906</v>
      </c>
      <c r="L7986" s="3">
        <v>-1.8504834997656801E-4</v>
      </c>
      <c r="M7986" s="3">
        <v>3.32613868631138</v>
      </c>
      <c r="N7986" s="3">
        <v>-0.88775655674832699</v>
      </c>
      <c r="O7986" s="4">
        <v>-1.22383292232944</v>
      </c>
      <c r="P7986">
        <v>199.99999999999901</v>
      </c>
      <c r="Q7986">
        <v>-28.95</v>
      </c>
      <c r="R7986">
        <v>6.5500000000000114</v>
      </c>
      <c r="S7986" s="10" t="str">
        <f t="shared" si="124"/>
        <v>7_42941_235</v>
      </c>
      <c r="U7986" s="7"/>
    </row>
    <row r="7987" spans="1:21" x14ac:dyDescent="0.25">
      <c r="A7987">
        <v>7985</v>
      </c>
      <c r="B7987" s="7">
        <v>42941</v>
      </c>
      <c r="C7987">
        <v>7</v>
      </c>
      <c r="D7987">
        <v>236</v>
      </c>
      <c r="E7987" s="1">
        <v>42941.564583333333</v>
      </c>
      <c r="F7987" t="s">
        <v>0</v>
      </c>
      <c r="G7987">
        <v>164.5</v>
      </c>
      <c r="H7987">
        <v>24519.75</v>
      </c>
      <c r="I7987">
        <v>166.49999999999901</v>
      </c>
      <c r="J7987" s="3">
        <v>2.18989540156991E-3</v>
      </c>
      <c r="K7987" s="3">
        <v>-9.1896248124356603</v>
      </c>
      <c r="L7987" s="3">
        <v>-1.3369245266403501E-4</v>
      </c>
      <c r="M7987" s="3">
        <v>4.1985629322321998</v>
      </c>
      <c r="N7987" s="3">
        <v>-0.90318613041350904</v>
      </c>
      <c r="O7987" s="4">
        <v>-1.2235035022787699</v>
      </c>
      <c r="P7987">
        <v>200</v>
      </c>
      <c r="Q7987">
        <v>-33.499999999999901</v>
      </c>
      <c r="R7987">
        <v>1.9999999999990052</v>
      </c>
      <c r="S7987" s="10" t="str">
        <f t="shared" si="124"/>
        <v>7_42941_236</v>
      </c>
      <c r="U7987" s="7"/>
    </row>
    <row r="7988" spans="1:21" x14ac:dyDescent="0.25">
      <c r="A7988">
        <v>7986</v>
      </c>
      <c r="B7988" s="7">
        <v>42941</v>
      </c>
      <c r="C7988">
        <v>7</v>
      </c>
      <c r="D7988">
        <v>237</v>
      </c>
      <c r="E7988" s="1">
        <v>42941.56527777778</v>
      </c>
      <c r="F7988" t="s">
        <v>0</v>
      </c>
      <c r="G7988">
        <v>164.5</v>
      </c>
      <c r="H7988">
        <v>24508.55</v>
      </c>
      <c r="I7988">
        <v>167.1</v>
      </c>
      <c r="J7988" s="3">
        <v>7.34361175463355E-4</v>
      </c>
      <c r="K7988" s="3">
        <v>-10.289009929138601</v>
      </c>
      <c r="L7988" s="3">
        <v>-1.5526893548667401E-4</v>
      </c>
      <c r="M7988" s="3">
        <v>4.9255905165637301</v>
      </c>
      <c r="N7988" s="3">
        <v>-1.0288844404826101</v>
      </c>
      <c r="O7988" s="4">
        <v>-1.2240626230437901</v>
      </c>
      <c r="P7988">
        <v>200</v>
      </c>
      <c r="Q7988">
        <v>-32.9</v>
      </c>
      <c r="R7988">
        <v>2.5999999999999943</v>
      </c>
      <c r="S7988" s="10" t="str">
        <f t="shared" si="124"/>
        <v>7_42941_237</v>
      </c>
      <c r="U7988" s="7"/>
    </row>
    <row r="7989" spans="1:21" x14ac:dyDescent="0.25">
      <c r="A7989">
        <v>7987</v>
      </c>
      <c r="B7989" s="7">
        <v>42941</v>
      </c>
      <c r="C7989">
        <v>7</v>
      </c>
      <c r="D7989">
        <v>238</v>
      </c>
      <c r="E7989" s="1">
        <v>42941.565972222219</v>
      </c>
      <c r="F7989" t="s">
        <v>0</v>
      </c>
      <c r="G7989">
        <v>164.5</v>
      </c>
      <c r="H7989">
        <v>24512</v>
      </c>
      <c r="I7989">
        <v>167.69999999999899</v>
      </c>
      <c r="J7989" s="3">
        <v>2.4382841103001698E-3</v>
      </c>
      <c r="K7989" s="3">
        <v>-9.6966782790985899</v>
      </c>
      <c r="L7989" s="3">
        <v>-1.5363625038844399E-4</v>
      </c>
      <c r="M7989" s="3">
        <v>4.4025370612605004</v>
      </c>
      <c r="N7989" s="3">
        <v>-0.95854774097925799</v>
      </c>
      <c r="O7989" s="4">
        <v>-1.22389033942558</v>
      </c>
      <c r="P7989">
        <v>200</v>
      </c>
      <c r="Q7989">
        <v>-32.299999999999898</v>
      </c>
      <c r="R7989">
        <v>3.1999999999989939</v>
      </c>
      <c r="S7989" s="10" t="str">
        <f t="shared" si="124"/>
        <v>7_42941_238</v>
      </c>
      <c r="U7989" s="7"/>
    </row>
    <row r="7990" spans="1:21" x14ac:dyDescent="0.25">
      <c r="A7990">
        <v>7988</v>
      </c>
      <c r="B7990" s="7">
        <v>42941</v>
      </c>
      <c r="C7990">
        <v>7</v>
      </c>
      <c r="D7990">
        <v>239</v>
      </c>
      <c r="E7990" s="1">
        <v>42941.566666666666</v>
      </c>
      <c r="F7990" t="s">
        <v>0</v>
      </c>
      <c r="G7990">
        <v>164.5</v>
      </c>
      <c r="H7990">
        <v>24518.05</v>
      </c>
      <c r="I7990">
        <v>167.5</v>
      </c>
      <c r="J7990" s="3">
        <v>3.8442015286630198E-3</v>
      </c>
      <c r="K7990" s="3">
        <v>-8.2215489490167197</v>
      </c>
      <c r="L7990" s="3">
        <v>-1.2020102246879E-4</v>
      </c>
      <c r="M7990" s="3">
        <v>3.7292995177375401</v>
      </c>
      <c r="N7990" s="3">
        <v>-0.84037921027170204</v>
      </c>
      <c r="O7990" s="4">
        <v>-1.22358833594025</v>
      </c>
      <c r="P7990">
        <v>200</v>
      </c>
      <c r="Q7990">
        <v>-32.499999999999901</v>
      </c>
      <c r="R7990">
        <v>3</v>
      </c>
      <c r="S7990" s="10" t="str">
        <f t="shared" si="124"/>
        <v>7_42941_239</v>
      </c>
      <c r="U7990" s="7"/>
    </row>
    <row r="7991" spans="1:21" x14ac:dyDescent="0.25">
      <c r="A7991">
        <v>7989</v>
      </c>
      <c r="B7991" s="7">
        <v>42941</v>
      </c>
      <c r="C7991">
        <v>7</v>
      </c>
      <c r="D7991">
        <v>240</v>
      </c>
      <c r="E7991" s="1">
        <v>42941.567361111112</v>
      </c>
      <c r="F7991" t="s">
        <v>0</v>
      </c>
      <c r="G7991">
        <v>164.5</v>
      </c>
      <c r="H7991">
        <v>24515.05</v>
      </c>
      <c r="I7991">
        <v>168.74999999999901</v>
      </c>
      <c r="J7991" s="3">
        <v>4.5810781620033098E-3</v>
      </c>
      <c r="K7991" s="3">
        <v>-9.2097964874682194</v>
      </c>
      <c r="L7991" s="3">
        <v>-1.5654592289138201E-4</v>
      </c>
      <c r="M7991" s="3">
        <v>3.8250414728105402</v>
      </c>
      <c r="N7991" s="3">
        <v>-0.89859181492630202</v>
      </c>
      <c r="O7991" s="4">
        <v>-1.2237380711032599</v>
      </c>
      <c r="P7991">
        <v>200</v>
      </c>
      <c r="Q7991">
        <v>-31.25</v>
      </c>
      <c r="R7991">
        <v>4.2499999999990052</v>
      </c>
      <c r="S7991" s="10" t="str">
        <f t="shared" si="124"/>
        <v>7_42941_240</v>
      </c>
      <c r="U7991" s="7"/>
    </row>
    <row r="7992" spans="1:21" x14ac:dyDescent="0.25">
      <c r="A7992">
        <v>7990</v>
      </c>
      <c r="B7992" s="7">
        <v>42941</v>
      </c>
      <c r="C7992">
        <v>7</v>
      </c>
      <c r="D7992">
        <v>241</v>
      </c>
      <c r="E7992" s="1">
        <v>42941.568055555559</v>
      </c>
      <c r="F7992" t="s">
        <v>0</v>
      </c>
      <c r="G7992">
        <v>164.5</v>
      </c>
      <c r="H7992">
        <v>24510.85</v>
      </c>
      <c r="I7992">
        <v>168.89999999999901</v>
      </c>
      <c r="J7992" s="3">
        <v>3.5452905250836402E-3</v>
      </c>
      <c r="K7992" s="3">
        <v>-10.145604873876801</v>
      </c>
      <c r="L7992" s="3">
        <v>-1.7908455163251301E-4</v>
      </c>
      <c r="M7992" s="3">
        <v>4.3050581982818601</v>
      </c>
      <c r="N7992" s="3">
        <v>-0.98912083885254598</v>
      </c>
      <c r="O7992" s="4">
        <v>-1.22394776190952</v>
      </c>
      <c r="P7992">
        <v>200</v>
      </c>
      <c r="Q7992">
        <v>-31.1</v>
      </c>
      <c r="R7992">
        <v>4.3999999999990109</v>
      </c>
      <c r="S7992" s="10" t="str">
        <f t="shared" si="124"/>
        <v>7_42941_241</v>
      </c>
      <c r="U7992" s="7"/>
    </row>
    <row r="7993" spans="1:21" x14ac:dyDescent="0.25">
      <c r="A7993">
        <v>7991</v>
      </c>
      <c r="B7993" s="7">
        <v>42941</v>
      </c>
      <c r="C7993">
        <v>7</v>
      </c>
      <c r="D7993">
        <v>242</v>
      </c>
      <c r="E7993" s="1">
        <v>42941.568749999999</v>
      </c>
      <c r="F7993" t="s">
        <v>0</v>
      </c>
      <c r="G7993">
        <v>164.5</v>
      </c>
      <c r="H7993">
        <v>24511.65</v>
      </c>
      <c r="I7993">
        <v>163.30000000000001</v>
      </c>
      <c r="J7993" s="3">
        <v>-5.05406610170919E-3</v>
      </c>
      <c r="K7993" s="3">
        <v>-11.7534667633734</v>
      </c>
      <c r="L7993" s="3">
        <v>-1.4327930841773101E-4</v>
      </c>
      <c r="M7993" s="3">
        <v>6.2985304148950396</v>
      </c>
      <c r="N7993" s="3">
        <v>-1.18443431918409</v>
      </c>
      <c r="O7993" s="4">
        <v>-1.22390781526335</v>
      </c>
      <c r="P7993">
        <v>199.99999999999901</v>
      </c>
      <c r="Q7993">
        <v>-36.699999999999903</v>
      </c>
      <c r="R7993">
        <v>-1.1999999999999886</v>
      </c>
      <c r="S7993" s="10" t="str">
        <f t="shared" si="124"/>
        <v>7_42941_242</v>
      </c>
      <c r="U7993" s="7"/>
    </row>
    <row r="7994" spans="1:21" x14ac:dyDescent="0.25">
      <c r="A7994">
        <v>7992</v>
      </c>
      <c r="B7994" s="7">
        <v>42941</v>
      </c>
      <c r="C7994">
        <v>7</v>
      </c>
      <c r="D7994">
        <v>243</v>
      </c>
      <c r="E7994" s="1">
        <v>42941.569444444445</v>
      </c>
      <c r="F7994" t="s">
        <v>0</v>
      </c>
      <c r="G7994">
        <v>164.5</v>
      </c>
      <c r="H7994">
        <v>24505.05</v>
      </c>
      <c r="I7994">
        <v>159.94999999999999</v>
      </c>
      <c r="J7994" s="3">
        <v>-1.18471481080308E-2</v>
      </c>
      <c r="K7994" s="3">
        <v>-13.270662606110699</v>
      </c>
      <c r="L7994" s="3">
        <v>-1.2635318569209601E-4</v>
      </c>
      <c r="M7994" s="3">
        <v>8.0728144559175394</v>
      </c>
      <c r="N7994" s="3">
        <v>-1.41826800512702</v>
      </c>
      <c r="O7994" s="4">
        <v>-1.2242374530964</v>
      </c>
      <c r="P7994">
        <v>200</v>
      </c>
      <c r="Q7994">
        <v>-40.049999999999997</v>
      </c>
      <c r="R7994">
        <v>-4.5500000000000114</v>
      </c>
      <c r="S7994" s="10" t="str">
        <f t="shared" si="124"/>
        <v>7_42941_243</v>
      </c>
      <c r="U7994" s="7"/>
    </row>
    <row r="7995" spans="1:21" x14ac:dyDescent="0.25">
      <c r="A7995">
        <v>7993</v>
      </c>
      <c r="B7995" s="7">
        <v>42941</v>
      </c>
      <c r="C7995">
        <v>7</v>
      </c>
      <c r="D7995">
        <v>244</v>
      </c>
      <c r="E7995" s="1">
        <v>42941.570138888892</v>
      </c>
      <c r="F7995" t="s">
        <v>0</v>
      </c>
      <c r="G7995">
        <v>164.5</v>
      </c>
      <c r="H7995">
        <v>24506.799999999999</v>
      </c>
      <c r="I7995">
        <v>166.8</v>
      </c>
      <c r="J7995" s="3">
        <v>-1.2151271272214901E-5</v>
      </c>
      <c r="K7995" s="3">
        <v>-10.378218918525301</v>
      </c>
      <c r="L7995" s="3">
        <v>-1.5371348638382201E-4</v>
      </c>
      <c r="M7995" s="3">
        <v>5.12814187210585</v>
      </c>
      <c r="N7995" s="3">
        <v>-1.0513001456095901</v>
      </c>
      <c r="O7995" s="4">
        <v>-1.2241500318278999</v>
      </c>
      <c r="P7995">
        <v>200</v>
      </c>
      <c r="Q7995">
        <v>-33.199999999999903</v>
      </c>
      <c r="R7995">
        <v>2.3000000000000114</v>
      </c>
      <c r="S7995" s="10" t="str">
        <f t="shared" si="124"/>
        <v>7_42941_244</v>
      </c>
      <c r="U7995" s="7"/>
    </row>
    <row r="7996" spans="1:21" x14ac:dyDescent="0.25">
      <c r="A7996">
        <v>7994</v>
      </c>
      <c r="B7996" s="7">
        <v>42941</v>
      </c>
      <c r="C7996">
        <v>7</v>
      </c>
      <c r="D7996">
        <v>245</v>
      </c>
      <c r="E7996" s="1">
        <v>42941.570833333331</v>
      </c>
      <c r="F7996" t="s">
        <v>0</v>
      </c>
      <c r="G7996">
        <v>164.5</v>
      </c>
      <c r="H7996">
        <v>24500.2</v>
      </c>
      <c r="I7996">
        <v>169.45</v>
      </c>
      <c r="J7996" s="3">
        <v>9.1974273208636395E-4</v>
      </c>
      <c r="K7996" s="3">
        <v>-12.0503016865924</v>
      </c>
      <c r="L7996" s="3">
        <v>-2.3027872941838701E-4</v>
      </c>
      <c r="M7996" s="3">
        <v>5.4778207383373703</v>
      </c>
      <c r="N7996" s="3">
        <v>-1.2460222636006</v>
      </c>
      <c r="O7996" s="4">
        <v>-1.22447980016489</v>
      </c>
      <c r="P7996">
        <v>200</v>
      </c>
      <c r="Q7996">
        <v>-30.549999999999901</v>
      </c>
      <c r="R7996">
        <v>4.9499999999999886</v>
      </c>
      <c r="S7996" s="10" t="str">
        <f t="shared" si="124"/>
        <v>7_42941_245</v>
      </c>
      <c r="U7996" s="7"/>
    </row>
    <row r="7997" spans="1:21" x14ac:dyDescent="0.25">
      <c r="A7997">
        <v>7995</v>
      </c>
      <c r="B7997" s="7">
        <v>42941</v>
      </c>
      <c r="C7997">
        <v>7</v>
      </c>
      <c r="D7997">
        <v>246</v>
      </c>
      <c r="E7997" s="1">
        <v>42941.571527777778</v>
      </c>
      <c r="F7997" t="s">
        <v>0</v>
      </c>
      <c r="G7997">
        <v>164.5</v>
      </c>
      <c r="H7997">
        <v>24500.5</v>
      </c>
      <c r="I7997">
        <v>166.45</v>
      </c>
      <c r="J7997" s="3">
        <v>-3.2007125668798799E-3</v>
      </c>
      <c r="K7997" s="3">
        <v>-12.329946159432801</v>
      </c>
      <c r="L7997" s="3">
        <v>-1.93061495679103E-4</v>
      </c>
      <c r="M7997" s="3">
        <v>6.31626544891839</v>
      </c>
      <c r="N7997" s="3">
        <v>-1.2952222428167599</v>
      </c>
      <c r="O7997" s="4">
        <v>-1.2244648068406701</v>
      </c>
      <c r="P7997">
        <v>200</v>
      </c>
      <c r="Q7997">
        <v>-33.549999999999898</v>
      </c>
      <c r="R7997">
        <v>1.9499999999999886</v>
      </c>
      <c r="S7997" s="10" t="str">
        <f t="shared" si="124"/>
        <v>7_42941_246</v>
      </c>
      <c r="U7997" s="7"/>
    </row>
    <row r="7998" spans="1:21" x14ac:dyDescent="0.25">
      <c r="A7998">
        <v>7996</v>
      </c>
      <c r="B7998" s="7">
        <v>42941</v>
      </c>
      <c r="C7998">
        <v>7</v>
      </c>
      <c r="D7998">
        <v>247</v>
      </c>
      <c r="E7998" s="1">
        <v>42941.572222222225</v>
      </c>
      <c r="F7998" t="s">
        <v>0</v>
      </c>
      <c r="G7998">
        <v>164.5</v>
      </c>
      <c r="H7998">
        <v>24500.05</v>
      </c>
      <c r="I7998">
        <v>165.3</v>
      </c>
      <c r="J7998" s="3">
        <v>-4.7925092520724397E-3</v>
      </c>
      <c r="K7998" s="3">
        <v>-12.3531212683758</v>
      </c>
      <c r="L7998" s="3">
        <v>-1.76879666469176E-4</v>
      </c>
      <c r="M7998" s="3">
        <v>6.6324996602128703</v>
      </c>
      <c r="N7998" s="3">
        <v>-1.3091568494285</v>
      </c>
      <c r="O7998" s="4">
        <v>-1.2244872969647</v>
      </c>
      <c r="P7998">
        <v>200</v>
      </c>
      <c r="Q7998">
        <v>-34.699999999999903</v>
      </c>
      <c r="R7998">
        <v>0.80000000000001137</v>
      </c>
      <c r="S7998" s="10" t="str">
        <f t="shared" si="124"/>
        <v>7_42941_247</v>
      </c>
      <c r="U7998" s="7"/>
    </row>
    <row r="7999" spans="1:21" x14ac:dyDescent="0.25">
      <c r="A7999">
        <v>7997</v>
      </c>
      <c r="B7999" s="7">
        <v>42941</v>
      </c>
      <c r="C7999">
        <v>7</v>
      </c>
      <c r="D7999">
        <v>248</v>
      </c>
      <c r="E7999" s="1">
        <v>42941.572916666664</v>
      </c>
      <c r="F7999" t="s">
        <v>0</v>
      </c>
      <c r="G7999">
        <v>164.5</v>
      </c>
      <c r="H7999">
        <v>24513.3</v>
      </c>
      <c r="I7999">
        <v>171.8</v>
      </c>
      <c r="J7999" s="3">
        <v>8.2606621926901904E-3</v>
      </c>
      <c r="K7999" s="3">
        <v>-9.2727515218982095</v>
      </c>
      <c r="L7999" s="3">
        <v>-1.9603184853167501E-4</v>
      </c>
      <c r="M7999" s="3">
        <v>3.1713074106466301</v>
      </c>
      <c r="N7999" s="3">
        <v>-0.89121282304781402</v>
      </c>
      <c r="O7999" s="4">
        <v>-1.2238254335401599</v>
      </c>
      <c r="P7999">
        <v>200</v>
      </c>
      <c r="Q7999">
        <v>-28.1999999999999</v>
      </c>
      <c r="R7999">
        <v>7.3000000000000114</v>
      </c>
      <c r="S7999" s="10" t="str">
        <f t="shared" si="124"/>
        <v>7_42941_248</v>
      </c>
      <c r="U7999" s="7"/>
    </row>
    <row r="8000" spans="1:21" x14ac:dyDescent="0.25">
      <c r="A8000">
        <v>7998</v>
      </c>
      <c r="B8000" s="7">
        <v>42941</v>
      </c>
      <c r="C8000">
        <v>7</v>
      </c>
      <c r="D8000">
        <v>249</v>
      </c>
      <c r="E8000" s="1">
        <v>42941.573611111111</v>
      </c>
      <c r="F8000" t="s">
        <v>0</v>
      </c>
      <c r="G8000">
        <v>164.5</v>
      </c>
      <c r="H8000">
        <v>24510.95</v>
      </c>
      <c r="I8000">
        <v>168.39999999999901</v>
      </c>
      <c r="J8000" s="3">
        <v>2.7191506698675798E-3</v>
      </c>
      <c r="K8000" s="3">
        <v>-10.294011356215499</v>
      </c>
      <c r="L8000" s="3">
        <v>-1.7753073677795301E-4</v>
      </c>
      <c r="M8000" s="3">
        <v>4.5036111049357199</v>
      </c>
      <c r="N8000" s="3">
        <v>-1.0118901874072199</v>
      </c>
      <c r="O8000" s="4">
        <v>-1.2239427684361399</v>
      </c>
      <c r="P8000">
        <v>200</v>
      </c>
      <c r="Q8000">
        <v>-31.6</v>
      </c>
      <c r="R8000">
        <v>3.8999999999990109</v>
      </c>
      <c r="S8000" s="10" t="str">
        <f t="shared" si="124"/>
        <v>7_42941_249</v>
      </c>
      <c r="U8000" s="7"/>
    </row>
    <row r="8001" spans="1:21" x14ac:dyDescent="0.25">
      <c r="A8001">
        <v>7999</v>
      </c>
      <c r="B8001" s="7">
        <v>42941</v>
      </c>
      <c r="C8001">
        <v>7</v>
      </c>
      <c r="D8001">
        <v>250</v>
      </c>
      <c r="E8001" s="1">
        <v>42941.574305555558</v>
      </c>
      <c r="F8001" t="s">
        <v>0</v>
      </c>
      <c r="G8001">
        <v>164.5</v>
      </c>
      <c r="H8001">
        <v>24515.65</v>
      </c>
      <c r="I8001">
        <v>165.55</v>
      </c>
      <c r="J8001" s="3">
        <v>-3.2402662078354001E-4</v>
      </c>
      <c r="K8001" s="3">
        <v>-10.2554839571666</v>
      </c>
      <c r="L8001" s="3">
        <v>-1.3928570297139201E-4</v>
      </c>
      <c r="M8001" s="3">
        <v>4.98258775720016</v>
      </c>
      <c r="N8001" s="3">
        <v>-1.0078502439821899</v>
      </c>
      <c r="O8001" s="4">
        <v>-1.22370812113894</v>
      </c>
      <c r="P8001">
        <v>199.99999999999901</v>
      </c>
      <c r="Q8001">
        <v>-34.450000000000003</v>
      </c>
      <c r="R8001">
        <v>1.0500000000000114</v>
      </c>
      <c r="S8001" s="10" t="str">
        <f t="shared" ref="S8001:S8064" si="125">_xlfn.CONCAT(C8001,"_",B8001,"_",D8001)</f>
        <v>7_42941_250</v>
      </c>
      <c r="U8001" s="7"/>
    </row>
    <row r="8002" spans="1:21" x14ac:dyDescent="0.25">
      <c r="A8002">
        <v>8000</v>
      </c>
      <c r="B8002" s="7">
        <v>42941</v>
      </c>
      <c r="C8002">
        <v>7</v>
      </c>
      <c r="D8002">
        <v>251</v>
      </c>
      <c r="E8002" s="1">
        <v>42941.574999999997</v>
      </c>
      <c r="F8002" t="s">
        <v>0</v>
      </c>
      <c r="G8002">
        <v>164.5</v>
      </c>
      <c r="H8002">
        <v>24536.75</v>
      </c>
      <c r="I8002">
        <v>168.75</v>
      </c>
      <c r="J8002" s="3">
        <v>7.71631170011904E-3</v>
      </c>
      <c r="K8002" s="3">
        <v>-7.4071650055174096</v>
      </c>
      <c r="L8002" s="3">
        <v>-1.38634135282699E-4</v>
      </c>
      <c r="M8002" s="3">
        <v>2.5415695896221102</v>
      </c>
      <c r="N8002" s="3">
        <v>-0.785907949700549</v>
      </c>
      <c r="O8002" s="4">
        <v>-1.2226558122000599</v>
      </c>
      <c r="P8002">
        <v>200</v>
      </c>
      <c r="Q8002">
        <v>-31.249999999999901</v>
      </c>
      <c r="R8002">
        <v>4.25</v>
      </c>
      <c r="S8002" s="10" t="str">
        <f t="shared" si="125"/>
        <v>7_42941_251</v>
      </c>
      <c r="U8002" s="7"/>
    </row>
    <row r="8003" spans="1:21" x14ac:dyDescent="0.25">
      <c r="A8003">
        <v>8001</v>
      </c>
      <c r="B8003" s="7">
        <v>42941</v>
      </c>
      <c r="C8003">
        <v>7</v>
      </c>
      <c r="D8003">
        <v>252</v>
      </c>
      <c r="E8003" s="1">
        <v>42941.575694444444</v>
      </c>
      <c r="F8003" t="s">
        <v>0</v>
      </c>
      <c r="G8003">
        <v>164.5</v>
      </c>
      <c r="H8003">
        <v>24534.2</v>
      </c>
      <c r="I8003">
        <v>166.05</v>
      </c>
      <c r="J8003" s="3">
        <v>3.6894773790027702E-3</v>
      </c>
      <c r="K8003" s="3">
        <v>-8.1356987984548805</v>
      </c>
      <c r="L8003" s="3">
        <v>-1.2181814668110801E-4</v>
      </c>
      <c r="M8003" s="3">
        <v>3.4733145516564501</v>
      </c>
      <c r="N8003" s="3">
        <v>-0.83124134881947798</v>
      </c>
      <c r="O8003" s="4">
        <v>-1.2227828908217899</v>
      </c>
      <c r="P8003">
        <v>200</v>
      </c>
      <c r="Q8003">
        <v>-33.949999999999903</v>
      </c>
      <c r="R8003">
        <v>1.5500000000000114</v>
      </c>
      <c r="S8003" s="10" t="str">
        <f t="shared" si="125"/>
        <v>7_42941_252</v>
      </c>
      <c r="U8003" s="7"/>
    </row>
    <row r="8004" spans="1:21" x14ac:dyDescent="0.25">
      <c r="A8004">
        <v>8002</v>
      </c>
      <c r="B8004" s="7">
        <v>42941</v>
      </c>
      <c r="C8004">
        <v>7</v>
      </c>
      <c r="D8004">
        <v>253</v>
      </c>
      <c r="E8004" s="1">
        <v>42941.576388888891</v>
      </c>
      <c r="F8004" t="s">
        <v>0</v>
      </c>
      <c r="G8004">
        <v>164.5</v>
      </c>
      <c r="H8004">
        <v>24527.85</v>
      </c>
      <c r="I8004">
        <v>166.5</v>
      </c>
      <c r="J8004" s="3">
        <v>3.3116281112773299E-3</v>
      </c>
      <c r="K8004" s="3">
        <v>-8.9514380159982707</v>
      </c>
      <c r="L8004" s="3">
        <v>-1.3418883781923799E-4</v>
      </c>
      <c r="M8004" s="3">
        <v>3.78131944477117</v>
      </c>
      <c r="N8004" s="3">
        <v>-0.86541443226142301</v>
      </c>
      <c r="O8004" s="4">
        <v>-1.2230994563322899</v>
      </c>
      <c r="P8004">
        <v>200</v>
      </c>
      <c r="Q8004">
        <v>-33.5</v>
      </c>
      <c r="R8004">
        <v>2</v>
      </c>
      <c r="S8004" s="10" t="str">
        <f t="shared" si="125"/>
        <v>7_42941_253</v>
      </c>
      <c r="U8004" s="7"/>
    </row>
    <row r="8005" spans="1:21" x14ac:dyDescent="0.25">
      <c r="A8005">
        <v>8003</v>
      </c>
      <c r="B8005" s="7">
        <v>42941</v>
      </c>
      <c r="C8005">
        <v>7</v>
      </c>
      <c r="D8005">
        <v>254</v>
      </c>
      <c r="E8005" s="1">
        <v>42941.57708333333</v>
      </c>
      <c r="F8005" t="s">
        <v>0</v>
      </c>
      <c r="G8005">
        <v>164.5</v>
      </c>
      <c r="H8005">
        <v>24530.1</v>
      </c>
      <c r="I8005">
        <v>167.1</v>
      </c>
      <c r="J8005" s="3">
        <v>4.6120607637291297E-3</v>
      </c>
      <c r="K8005" s="3">
        <v>-8.2999148938967</v>
      </c>
      <c r="L8005" s="3">
        <v>-1.2865754683843899E-4</v>
      </c>
      <c r="M8005" s="3">
        <v>3.3841675272656202</v>
      </c>
      <c r="N8005" s="3">
        <v>-0.82909279161816496</v>
      </c>
      <c r="O8005" s="4">
        <v>-1.2229872687025301</v>
      </c>
      <c r="P8005">
        <v>200</v>
      </c>
      <c r="Q8005">
        <v>-32.899999999999899</v>
      </c>
      <c r="R8005">
        <v>2.5999999999999943</v>
      </c>
      <c r="S8005" s="10" t="str">
        <f t="shared" si="125"/>
        <v>7_42941_254</v>
      </c>
      <c r="U8005" s="7"/>
    </row>
    <row r="8006" spans="1:21" x14ac:dyDescent="0.25">
      <c r="A8006">
        <v>8004</v>
      </c>
      <c r="B8006" s="7">
        <v>42941</v>
      </c>
      <c r="C8006">
        <v>7</v>
      </c>
      <c r="D8006">
        <v>255</v>
      </c>
      <c r="E8006" s="1">
        <v>42941.577777777777</v>
      </c>
      <c r="F8006" t="s">
        <v>0</v>
      </c>
      <c r="G8006">
        <v>164.5</v>
      </c>
      <c r="H8006">
        <v>24520.55</v>
      </c>
      <c r="I8006">
        <v>165.2</v>
      </c>
      <c r="J8006" s="3">
        <v>-4.6558644115132699E-4</v>
      </c>
      <c r="K8006" s="3">
        <v>-10.922999816429501</v>
      </c>
      <c r="L8006" s="3">
        <v>-1.5339807646341799E-4</v>
      </c>
      <c r="M8006" s="3">
        <v>5.0272665324331802</v>
      </c>
      <c r="N8006" s="3">
        <v>-1.0285302134138501</v>
      </c>
      <c r="O8006" s="4">
        <v>-1.2234635846259501</v>
      </c>
      <c r="P8006">
        <v>200</v>
      </c>
      <c r="Q8006">
        <v>-34.799999999999997</v>
      </c>
      <c r="R8006">
        <v>0.69999999999998863</v>
      </c>
      <c r="S8006" s="10" t="str">
        <f t="shared" si="125"/>
        <v>7_42941_255</v>
      </c>
      <c r="U8006" s="7"/>
    </row>
    <row r="8007" spans="1:21" x14ac:dyDescent="0.25">
      <c r="A8007">
        <v>8005</v>
      </c>
      <c r="B8007" s="7">
        <v>42941</v>
      </c>
      <c r="C8007">
        <v>7</v>
      </c>
      <c r="D8007">
        <v>256</v>
      </c>
      <c r="E8007" s="1">
        <v>42941.578472222223</v>
      </c>
      <c r="F8007" t="s">
        <v>0</v>
      </c>
      <c r="G8007">
        <v>164.5</v>
      </c>
      <c r="H8007">
        <v>24526.65</v>
      </c>
      <c r="I8007">
        <v>167.6</v>
      </c>
      <c r="J8007" s="3">
        <v>4.3227225997860804E-3</v>
      </c>
      <c r="K8007" s="3">
        <v>-9.3511027429826701</v>
      </c>
      <c r="L8007" s="3">
        <v>-1.59041633196465E-4</v>
      </c>
      <c r="M8007" s="3">
        <v>3.6933879952990298</v>
      </c>
      <c r="N8007" s="3">
        <v>-0.88964449089209496</v>
      </c>
      <c r="O8007" s="4">
        <v>-1.2231592981511901</v>
      </c>
      <c r="P8007">
        <v>199.99999999999901</v>
      </c>
      <c r="Q8007">
        <v>-32.399999999999899</v>
      </c>
      <c r="R8007">
        <v>3.0999999999999943</v>
      </c>
      <c r="S8007" s="10" t="str">
        <f t="shared" si="125"/>
        <v>7_42941_256</v>
      </c>
      <c r="U8007" s="7"/>
    </row>
    <row r="8008" spans="1:21" x14ac:dyDescent="0.25">
      <c r="A8008">
        <v>8006</v>
      </c>
      <c r="B8008" s="7">
        <v>42941</v>
      </c>
      <c r="C8008">
        <v>7</v>
      </c>
      <c r="D8008">
        <v>257</v>
      </c>
      <c r="E8008" s="1">
        <v>42941.57916666667</v>
      </c>
      <c r="F8008" t="s">
        <v>0</v>
      </c>
      <c r="G8008">
        <v>164.5</v>
      </c>
      <c r="H8008">
        <v>24524.2</v>
      </c>
      <c r="I8008">
        <v>168.64999999999901</v>
      </c>
      <c r="J8008" s="3">
        <v>5.3210707328359098E-3</v>
      </c>
      <c r="K8008" s="3">
        <v>-9.65651043124182</v>
      </c>
      <c r="L8008" s="3">
        <v>-1.73294125715983E-4</v>
      </c>
      <c r="M8008" s="3">
        <v>3.5898298560035</v>
      </c>
      <c r="N8008" s="3">
        <v>-0.89777277937953104</v>
      </c>
      <c r="O8008" s="4">
        <v>-1.22328149338204</v>
      </c>
      <c r="P8008">
        <v>200</v>
      </c>
      <c r="Q8008">
        <v>-31.35</v>
      </c>
      <c r="R8008">
        <v>4.1499999999990109</v>
      </c>
      <c r="S8008" s="10" t="str">
        <f t="shared" si="125"/>
        <v>7_42941_257</v>
      </c>
      <c r="U8008" s="7"/>
    </row>
    <row r="8009" spans="1:21" x14ac:dyDescent="0.25">
      <c r="A8009">
        <v>8007</v>
      </c>
      <c r="B8009" s="7">
        <v>42941</v>
      </c>
      <c r="C8009">
        <v>7</v>
      </c>
      <c r="D8009">
        <v>258</v>
      </c>
      <c r="E8009" s="1">
        <v>42941.579861111109</v>
      </c>
      <c r="F8009" t="s">
        <v>0</v>
      </c>
      <c r="G8009">
        <v>164.5</v>
      </c>
      <c r="H8009">
        <v>24521.75</v>
      </c>
      <c r="I8009">
        <v>167.9</v>
      </c>
      <c r="J8009" s="3">
        <v>3.8673348770832299E-3</v>
      </c>
      <c r="K8009" s="3">
        <v>-9.99108689505589</v>
      </c>
      <c r="L8009" s="3">
        <v>-1.67261902106474E-4</v>
      </c>
      <c r="M8009" s="3">
        <v>3.9779263461868899</v>
      </c>
      <c r="N8009" s="3">
        <v>-0.93076721946934005</v>
      </c>
      <c r="O8009" s="4">
        <v>-1.22340371303026</v>
      </c>
      <c r="P8009">
        <v>200</v>
      </c>
      <c r="Q8009">
        <v>-32.1</v>
      </c>
      <c r="R8009">
        <v>3.4000000000000057</v>
      </c>
      <c r="S8009" s="10" t="str">
        <f t="shared" si="125"/>
        <v>7_42941_258</v>
      </c>
      <c r="U8009" s="7"/>
    </row>
    <row r="8010" spans="1:21" x14ac:dyDescent="0.25">
      <c r="A8010">
        <v>8008</v>
      </c>
      <c r="B8010" s="7">
        <v>42941</v>
      </c>
      <c r="C8010">
        <v>7</v>
      </c>
      <c r="D8010">
        <v>259</v>
      </c>
      <c r="E8010" s="1">
        <v>42941.580555555556</v>
      </c>
      <c r="F8010" t="s">
        <v>0</v>
      </c>
      <c r="G8010">
        <v>164.5</v>
      </c>
      <c r="H8010">
        <v>24522.05</v>
      </c>
      <c r="I8010">
        <v>167.2</v>
      </c>
      <c r="J8010" s="3">
        <v>3.0791493370548001E-3</v>
      </c>
      <c r="K8010" s="3">
        <v>-9.83097265830677</v>
      </c>
      <c r="L8010" s="3">
        <v>-1.55932866618967E-4</v>
      </c>
      <c r="M8010" s="3">
        <v>4.0942077786122102</v>
      </c>
      <c r="N8010" s="3">
        <v>-0.92525463993207402</v>
      </c>
      <c r="O8010" s="4">
        <v>-1.2233887460469199</v>
      </c>
      <c r="P8010">
        <v>200</v>
      </c>
      <c r="Q8010">
        <v>-32.799999999999898</v>
      </c>
      <c r="R8010">
        <v>2.6999999999999886</v>
      </c>
      <c r="S8010" s="10" t="str">
        <f t="shared" si="125"/>
        <v>7_42941_259</v>
      </c>
      <c r="U8010" s="7"/>
    </row>
    <row r="8011" spans="1:21" x14ac:dyDescent="0.25">
      <c r="A8011">
        <v>8009</v>
      </c>
      <c r="B8011" s="7">
        <v>42941</v>
      </c>
      <c r="C8011">
        <v>7</v>
      </c>
      <c r="D8011">
        <v>260</v>
      </c>
      <c r="E8011" s="1">
        <v>42941.581250000003</v>
      </c>
      <c r="F8011" t="s">
        <v>0</v>
      </c>
      <c r="G8011">
        <v>164.5</v>
      </c>
      <c r="H8011">
        <v>24524.3</v>
      </c>
      <c r="I8011">
        <v>163.25</v>
      </c>
      <c r="J8011" s="3">
        <v>-1.60007580187435E-3</v>
      </c>
      <c r="K8011" s="3">
        <v>-9.3815053653401002</v>
      </c>
      <c r="L8011" s="3">
        <v>-9.8498134093460502E-5</v>
      </c>
      <c r="M8011" s="3">
        <v>4.8770625929441298</v>
      </c>
      <c r="N8011" s="3">
        <v>-0.92630872223129401</v>
      </c>
      <c r="O8011" s="4">
        <v>-1.2232765053436701</v>
      </c>
      <c r="P8011">
        <v>200</v>
      </c>
      <c r="Q8011">
        <v>-36.75</v>
      </c>
      <c r="R8011">
        <v>-1.25</v>
      </c>
      <c r="S8011" s="10" t="str">
        <f t="shared" si="125"/>
        <v>7_42941_260</v>
      </c>
      <c r="U8011" s="7"/>
    </row>
    <row r="8012" spans="1:21" x14ac:dyDescent="0.25">
      <c r="A8012">
        <v>8010</v>
      </c>
      <c r="B8012" s="7">
        <v>42941</v>
      </c>
      <c r="C8012">
        <v>7</v>
      </c>
      <c r="D8012">
        <v>261</v>
      </c>
      <c r="E8012" s="1">
        <v>42941.581944444442</v>
      </c>
      <c r="F8012" t="s">
        <v>0</v>
      </c>
      <c r="G8012">
        <v>164.5</v>
      </c>
      <c r="H8012">
        <v>24524.9</v>
      </c>
      <c r="I8012">
        <v>164.99999999999901</v>
      </c>
      <c r="J8012" s="3">
        <v>7.30915477239385E-4</v>
      </c>
      <c r="K8012" s="3">
        <v>-9.4425423432653606</v>
      </c>
      <c r="L8012" s="3">
        <v>-1.2168328566985999E-4</v>
      </c>
      <c r="M8012" s="3">
        <v>4.4264865151861601</v>
      </c>
      <c r="N8012" s="3">
        <v>-0.91410778704081697</v>
      </c>
      <c r="O8012" s="4">
        <v>-1.22324657796769</v>
      </c>
      <c r="P8012">
        <v>199.99999999999901</v>
      </c>
      <c r="Q8012">
        <v>-34.999999999999901</v>
      </c>
      <c r="R8012">
        <v>0.49999999999900524</v>
      </c>
      <c r="S8012" s="10" t="str">
        <f t="shared" si="125"/>
        <v>7_42941_261</v>
      </c>
      <c r="U8012" s="7"/>
    </row>
    <row r="8013" spans="1:21" x14ac:dyDescent="0.25">
      <c r="A8013">
        <v>8011</v>
      </c>
      <c r="B8013" s="7">
        <v>42941</v>
      </c>
      <c r="C8013">
        <v>7</v>
      </c>
      <c r="D8013">
        <v>262</v>
      </c>
      <c r="E8013" s="1">
        <v>42941.582638888889</v>
      </c>
      <c r="F8013" t="s">
        <v>0</v>
      </c>
      <c r="G8013">
        <v>164.5</v>
      </c>
      <c r="H8013">
        <v>24517.35</v>
      </c>
      <c r="I8013">
        <v>165.95</v>
      </c>
      <c r="J8013" s="3">
        <v>1.04291994104693E-4</v>
      </c>
      <c r="K8013" s="3">
        <v>-10.902867102870999</v>
      </c>
      <c r="L8013" s="3">
        <v>-1.60487871880832E-4</v>
      </c>
      <c r="M8013" s="3">
        <v>4.9787288967992396</v>
      </c>
      <c r="N8013" s="3">
        <v>-1.03473501458312</v>
      </c>
      <c r="O8013" s="4">
        <v>-1.22362327086736</v>
      </c>
      <c r="P8013">
        <v>200</v>
      </c>
      <c r="Q8013">
        <v>-34.049999999999997</v>
      </c>
      <c r="R8013">
        <v>1.4499999999999886</v>
      </c>
      <c r="S8013" s="10" t="str">
        <f t="shared" si="125"/>
        <v>7_42941_262</v>
      </c>
      <c r="U8013" s="7"/>
    </row>
    <row r="8014" spans="1:21" x14ac:dyDescent="0.25">
      <c r="A8014">
        <v>8012</v>
      </c>
      <c r="B8014" s="7">
        <v>42941</v>
      </c>
      <c r="C8014">
        <v>7</v>
      </c>
      <c r="D8014">
        <v>263</v>
      </c>
      <c r="E8014" s="1">
        <v>42941.583333333336</v>
      </c>
      <c r="F8014" t="s">
        <v>0</v>
      </c>
      <c r="G8014">
        <v>164.5</v>
      </c>
      <c r="H8014">
        <v>24516</v>
      </c>
      <c r="I8014">
        <v>165.04999999999899</v>
      </c>
      <c r="J8014" s="3">
        <v>-1.4146524870333999E-3</v>
      </c>
      <c r="K8014" s="3">
        <v>-11.0422742318405</v>
      </c>
      <c r="L8014" s="3">
        <v>-1.5259075780704699E-4</v>
      </c>
      <c r="M8014" s="3">
        <v>5.33528873405497</v>
      </c>
      <c r="N8014" s="3">
        <v>-1.0653961209927201</v>
      </c>
      <c r="O8014" s="4">
        <v>-1.22369065100342</v>
      </c>
      <c r="P8014">
        <v>200</v>
      </c>
      <c r="Q8014">
        <v>-34.950000000000003</v>
      </c>
      <c r="R8014">
        <v>0.54999999999898819</v>
      </c>
      <c r="S8014" s="10" t="str">
        <f t="shared" si="125"/>
        <v>7_42941_263</v>
      </c>
      <c r="U8014" s="7"/>
    </row>
    <row r="8015" spans="1:21" x14ac:dyDescent="0.25">
      <c r="A8015">
        <v>8013</v>
      </c>
      <c r="B8015" s="7">
        <v>42941</v>
      </c>
      <c r="C8015">
        <v>7</v>
      </c>
      <c r="D8015">
        <v>264</v>
      </c>
      <c r="E8015" s="1">
        <v>42941.584027777775</v>
      </c>
      <c r="F8015" t="s">
        <v>0</v>
      </c>
      <c r="G8015">
        <v>164.5</v>
      </c>
      <c r="H8015">
        <v>24513.9</v>
      </c>
      <c r="I8015">
        <v>165.349999999999</v>
      </c>
      <c r="J8015" s="3">
        <v>-1.49109053237689E-3</v>
      </c>
      <c r="K8015" s="3">
        <v>-11.205527590760701</v>
      </c>
      <c r="L8015" s="3">
        <v>-1.56393014094646E-4</v>
      </c>
      <c r="M8015" s="3">
        <v>5.43577919866875</v>
      </c>
      <c r="N8015" s="3">
        <v>-1.09320833793324</v>
      </c>
      <c r="O8015" s="4">
        <v>-1.2237954792994901</v>
      </c>
      <c r="P8015">
        <v>199.99999999999901</v>
      </c>
      <c r="Q8015">
        <v>-34.649999999999899</v>
      </c>
      <c r="R8015">
        <v>0.84999999999899956</v>
      </c>
      <c r="S8015" s="10" t="str">
        <f t="shared" si="125"/>
        <v>7_42941_264</v>
      </c>
      <c r="U8015" s="7"/>
    </row>
    <row r="8016" spans="1:21" x14ac:dyDescent="0.25">
      <c r="A8016">
        <v>8014</v>
      </c>
      <c r="B8016" s="7">
        <v>42941</v>
      </c>
      <c r="C8016">
        <v>7</v>
      </c>
      <c r="D8016">
        <v>265</v>
      </c>
      <c r="E8016" s="1">
        <v>42941.584722222222</v>
      </c>
      <c r="F8016" t="s">
        <v>0</v>
      </c>
      <c r="G8016">
        <v>164.5</v>
      </c>
      <c r="H8016">
        <v>24523.35</v>
      </c>
      <c r="I8016">
        <v>166.2</v>
      </c>
      <c r="J8016" s="3">
        <v>2.2821348057219799E-3</v>
      </c>
      <c r="K8016" s="3">
        <v>-9.0191259340599697</v>
      </c>
      <c r="L8016" s="3">
        <v>-1.27546684325352E-4</v>
      </c>
      <c r="M8016" s="3">
        <v>4.0890743453446197</v>
      </c>
      <c r="N8016" s="3">
        <v>-0.88998492576701005</v>
      </c>
      <c r="O8016" s="4">
        <v>-1.2233238933506201</v>
      </c>
      <c r="P8016">
        <v>200</v>
      </c>
      <c r="Q8016">
        <v>-33.799999999999997</v>
      </c>
      <c r="R8016">
        <v>1.6999999999999886</v>
      </c>
      <c r="S8016" s="10" t="str">
        <f t="shared" si="125"/>
        <v>7_42941_265</v>
      </c>
      <c r="U8016" s="7"/>
    </row>
    <row r="8017" spans="1:21" x14ac:dyDescent="0.25">
      <c r="A8017">
        <v>8015</v>
      </c>
      <c r="B8017" s="7">
        <v>42941</v>
      </c>
      <c r="C8017">
        <v>7</v>
      </c>
      <c r="D8017">
        <v>266</v>
      </c>
      <c r="E8017" s="1">
        <v>42941.585416666669</v>
      </c>
      <c r="F8017" t="s">
        <v>0</v>
      </c>
      <c r="G8017">
        <v>164.5</v>
      </c>
      <c r="H8017">
        <v>24525.599999999999</v>
      </c>
      <c r="I8017">
        <v>164.85</v>
      </c>
      <c r="J8017" s="3">
        <v>9.6936470536160204E-4</v>
      </c>
      <c r="K8017" s="3">
        <v>-8.4639561555377298</v>
      </c>
      <c r="L8017" s="3">
        <v>-9.9650208085222606E-5</v>
      </c>
      <c r="M8017" s="3">
        <v>4.2184489078098197</v>
      </c>
      <c r="N8017" s="3">
        <v>-0.874825407299754</v>
      </c>
      <c r="O8017" s="4">
        <v>-1.2232116645464299</v>
      </c>
      <c r="P8017">
        <v>200</v>
      </c>
      <c r="Q8017">
        <v>-35.15</v>
      </c>
      <c r="R8017">
        <v>0.34999999999999432</v>
      </c>
      <c r="S8017" s="10" t="str">
        <f t="shared" si="125"/>
        <v>7_42941_266</v>
      </c>
      <c r="U8017" s="7"/>
    </row>
    <row r="8018" spans="1:21" x14ac:dyDescent="0.25">
      <c r="A8018">
        <v>8016</v>
      </c>
      <c r="B8018" s="7">
        <v>42941</v>
      </c>
      <c r="C8018">
        <v>7</v>
      </c>
      <c r="D8018">
        <v>267</v>
      </c>
      <c r="E8018" s="1">
        <v>42941.586111111108</v>
      </c>
      <c r="F8018" t="s">
        <v>0</v>
      </c>
      <c r="G8018">
        <v>164.5</v>
      </c>
      <c r="H8018">
        <v>24527.5</v>
      </c>
      <c r="I8018">
        <v>168.9</v>
      </c>
      <c r="J8018" s="3">
        <v>6.86333243573156E-3</v>
      </c>
      <c r="K8018" s="3">
        <v>-7.7186791986605297</v>
      </c>
      <c r="L8018" s="3">
        <v>-1.3185342595534199E-4</v>
      </c>
      <c r="M8018" s="3">
        <v>2.9108555250813701</v>
      </c>
      <c r="N8018" s="3">
        <v>-0.80019207915212198</v>
      </c>
      <c r="O8018" s="4">
        <v>-1.22311690959127</v>
      </c>
      <c r="P8018">
        <v>200</v>
      </c>
      <c r="Q8018">
        <v>-31.1</v>
      </c>
      <c r="R8018">
        <v>4.4000000000000057</v>
      </c>
      <c r="S8018" s="10" t="str">
        <f t="shared" si="125"/>
        <v>7_42941_267</v>
      </c>
      <c r="U8018" s="7"/>
    </row>
    <row r="8019" spans="1:21" x14ac:dyDescent="0.25">
      <c r="A8019">
        <v>8017</v>
      </c>
      <c r="B8019" s="7">
        <v>42941</v>
      </c>
      <c r="C8019">
        <v>7</v>
      </c>
      <c r="D8019">
        <v>268</v>
      </c>
      <c r="E8019" s="1">
        <v>42941.586805555555</v>
      </c>
      <c r="F8019" t="s">
        <v>0</v>
      </c>
      <c r="G8019">
        <v>164.5</v>
      </c>
      <c r="H8019">
        <v>24527.9</v>
      </c>
      <c r="I8019">
        <v>167.3</v>
      </c>
      <c r="J8019" s="3">
        <v>4.7630959286666299E-3</v>
      </c>
      <c r="K8019" s="3">
        <v>-7.8142943678471903</v>
      </c>
      <c r="L8019" s="3">
        <v>-1.21030154787148E-4</v>
      </c>
      <c r="M8019" s="3">
        <v>3.3272304793060399</v>
      </c>
      <c r="N8019" s="3">
        <v>-0.81648911547236402</v>
      </c>
      <c r="O8019" s="4">
        <v>-1.22309696305024</v>
      </c>
      <c r="P8019">
        <v>199.99999999999901</v>
      </c>
      <c r="Q8019">
        <v>-32.700000000000003</v>
      </c>
      <c r="R8019">
        <v>2.8000000000000114</v>
      </c>
      <c r="S8019" s="10" t="str">
        <f t="shared" si="125"/>
        <v>7_42941_268</v>
      </c>
      <c r="U8019" s="7"/>
    </row>
    <row r="8020" spans="1:21" x14ac:dyDescent="0.25">
      <c r="A8020">
        <v>8018</v>
      </c>
      <c r="B8020" s="7">
        <v>42941</v>
      </c>
      <c r="C8020">
        <v>7</v>
      </c>
      <c r="D8020">
        <v>269</v>
      </c>
      <c r="E8020" s="1">
        <v>42941.587500000001</v>
      </c>
      <c r="F8020" t="s">
        <v>0</v>
      </c>
      <c r="G8020">
        <v>164.5</v>
      </c>
      <c r="H8020">
        <v>24526.65</v>
      </c>
      <c r="I8020">
        <v>168.45</v>
      </c>
      <c r="J8020" s="3">
        <v>5.9353002999072901E-3</v>
      </c>
      <c r="K8020" s="3">
        <v>-8.3586656218415101</v>
      </c>
      <c r="L8020" s="3">
        <v>-1.4480434629149399E-4</v>
      </c>
      <c r="M8020" s="3">
        <v>3.2059355765598299</v>
      </c>
      <c r="N8020" s="3">
        <v>-0.82991201902881895</v>
      </c>
      <c r="O8020" s="4">
        <v>-1.2231592981511901</v>
      </c>
      <c r="P8020">
        <v>199.99999999999901</v>
      </c>
      <c r="Q8020">
        <v>-31.549999999999901</v>
      </c>
      <c r="R8020">
        <v>3.9499999999999886</v>
      </c>
      <c r="S8020" s="10" t="str">
        <f t="shared" si="125"/>
        <v>7_42941_269</v>
      </c>
      <c r="U8020" s="7"/>
    </row>
    <row r="8021" spans="1:21" x14ac:dyDescent="0.25">
      <c r="A8021">
        <v>8019</v>
      </c>
      <c r="B8021" s="7">
        <v>42941</v>
      </c>
      <c r="C8021">
        <v>7</v>
      </c>
      <c r="D8021">
        <v>270</v>
      </c>
      <c r="E8021" s="1">
        <v>42941.588194444441</v>
      </c>
      <c r="F8021" t="s">
        <v>0</v>
      </c>
      <c r="G8021">
        <v>164.5</v>
      </c>
      <c r="H8021">
        <v>24529.25</v>
      </c>
      <c r="I8021">
        <v>167.39999999999901</v>
      </c>
      <c r="J8021" s="3">
        <v>5.14720449532501E-3</v>
      </c>
      <c r="K8021" s="3">
        <v>-7.60326681124468</v>
      </c>
      <c r="L8021" s="3">
        <v>-1.14834080022773E-4</v>
      </c>
      <c r="M8021" s="3">
        <v>3.1916966554863602</v>
      </c>
      <c r="N8021" s="3">
        <v>-0.80383106585458997</v>
      </c>
      <c r="O8021" s="4">
        <v>-1.22302964827705</v>
      </c>
      <c r="P8021">
        <v>200</v>
      </c>
      <c r="Q8021">
        <v>-32.599999999999902</v>
      </c>
      <c r="R8021">
        <v>2.8999999999990109</v>
      </c>
      <c r="S8021" s="10" t="str">
        <f t="shared" si="125"/>
        <v>7_42941_270</v>
      </c>
      <c r="U8021" s="7"/>
    </row>
    <row r="8022" spans="1:21" x14ac:dyDescent="0.25">
      <c r="A8022">
        <v>8020</v>
      </c>
      <c r="B8022" s="7">
        <v>42941</v>
      </c>
      <c r="C8022">
        <v>7</v>
      </c>
      <c r="D8022">
        <v>271</v>
      </c>
      <c r="E8022" s="1">
        <v>42941.588888888888</v>
      </c>
      <c r="F8022" t="s">
        <v>0</v>
      </c>
      <c r="G8022">
        <v>164.5</v>
      </c>
      <c r="H8022">
        <v>24522.2</v>
      </c>
      <c r="I8022">
        <v>163.49999999999901</v>
      </c>
      <c r="J8022" s="3">
        <v>-1.9309385341836299E-3</v>
      </c>
      <c r="K8022" s="3">
        <v>-9.7998714741009891</v>
      </c>
      <c r="L8022" s="3">
        <v>-1.11712523676032E-4</v>
      </c>
      <c r="M8022" s="3">
        <v>5.0841363058412901</v>
      </c>
      <c r="N8022" s="3">
        <v>-0.97338967499725104</v>
      </c>
      <c r="O8022" s="4">
        <v>-1.22338126269258</v>
      </c>
      <c r="P8022">
        <v>200</v>
      </c>
      <c r="Q8022">
        <v>-36.5</v>
      </c>
      <c r="R8022">
        <v>-1.0000000000009948</v>
      </c>
      <c r="S8022" s="10" t="str">
        <f t="shared" si="125"/>
        <v>7_42941_271</v>
      </c>
      <c r="U8022" s="7"/>
    </row>
    <row r="8023" spans="1:21" x14ac:dyDescent="0.25">
      <c r="A8023">
        <v>8021</v>
      </c>
      <c r="B8023" s="7">
        <v>42941</v>
      </c>
      <c r="C8023">
        <v>7</v>
      </c>
      <c r="D8023">
        <v>272</v>
      </c>
      <c r="E8023" s="1">
        <v>42941.589583333334</v>
      </c>
      <c r="F8023" t="s">
        <v>0</v>
      </c>
      <c r="G8023">
        <v>164.5</v>
      </c>
      <c r="H8023">
        <v>24525.35</v>
      </c>
      <c r="I8023">
        <v>165.8</v>
      </c>
      <c r="J8023" s="3">
        <v>1.73193407837463E-3</v>
      </c>
      <c r="K8023" s="3">
        <v>-9.4572812022874704</v>
      </c>
      <c r="L8023" s="3">
        <v>-1.3162321010895401E-4</v>
      </c>
      <c r="M8023" s="3">
        <v>4.2426615209521703</v>
      </c>
      <c r="N8023" s="3">
        <v>-0.91710987004190903</v>
      </c>
      <c r="O8023" s="4">
        <v>-1.22322413339666</v>
      </c>
      <c r="P8023">
        <v>200</v>
      </c>
      <c r="Q8023">
        <v>-34.199999999999903</v>
      </c>
      <c r="R8023">
        <v>1.3000000000000114</v>
      </c>
      <c r="S8023" s="10" t="str">
        <f t="shared" si="125"/>
        <v>7_42941_272</v>
      </c>
      <c r="U8023" s="7"/>
    </row>
    <row r="8024" spans="1:21" x14ac:dyDescent="0.25">
      <c r="A8024">
        <v>8022</v>
      </c>
      <c r="B8024" s="7">
        <v>42941</v>
      </c>
      <c r="C8024">
        <v>7</v>
      </c>
      <c r="D8024">
        <v>273</v>
      </c>
      <c r="E8024" s="1">
        <v>42941.590277777781</v>
      </c>
      <c r="F8024" t="s">
        <v>0</v>
      </c>
      <c r="G8024">
        <v>164.5</v>
      </c>
      <c r="H8024">
        <v>24532.5</v>
      </c>
      <c r="I8024">
        <v>166.54999999999899</v>
      </c>
      <c r="J8024" s="3">
        <v>4.1284481739285997E-3</v>
      </c>
      <c r="K8024" s="3">
        <v>-8.1365555516299501</v>
      </c>
      <c r="L8024" s="3">
        <v>-1.2182795217086E-4</v>
      </c>
      <c r="M8024" s="3">
        <v>3.4248843759818302</v>
      </c>
      <c r="N8024" s="3">
        <v>-0.83330352976641797</v>
      </c>
      <c r="O8024" s="4">
        <v>-1.2228676245796299</v>
      </c>
      <c r="P8024">
        <v>200</v>
      </c>
      <c r="Q8024">
        <v>-33.450000000000003</v>
      </c>
      <c r="R8024">
        <v>2.0499999999989882</v>
      </c>
      <c r="S8024" s="10" t="str">
        <f t="shared" si="125"/>
        <v>7_42941_273</v>
      </c>
      <c r="U8024" s="7"/>
    </row>
    <row r="8025" spans="1:21" x14ac:dyDescent="0.25">
      <c r="A8025">
        <v>8023</v>
      </c>
      <c r="B8025" s="7">
        <v>42941</v>
      </c>
      <c r="C8025">
        <v>7</v>
      </c>
      <c r="D8025">
        <v>274</v>
      </c>
      <c r="E8025" s="1">
        <v>42941.59097222222</v>
      </c>
      <c r="F8025" t="s">
        <v>0</v>
      </c>
      <c r="G8025">
        <v>164.5</v>
      </c>
      <c r="H8025">
        <v>24539.05</v>
      </c>
      <c r="I8025">
        <v>164.9</v>
      </c>
      <c r="J8025" s="3">
        <v>2.94818419562026E-3</v>
      </c>
      <c r="K8025" s="3">
        <v>-6.9518841993243603</v>
      </c>
      <c r="L8025" s="3">
        <v>-8.4119591292619304E-5</v>
      </c>
      <c r="M8025" s="3">
        <v>3.3816956199633199</v>
      </c>
      <c r="N8025" s="3">
        <v>-0.81582905332045796</v>
      </c>
      <c r="O8025" s="4">
        <v>-1.2225412149207</v>
      </c>
      <c r="P8025">
        <v>200</v>
      </c>
      <c r="Q8025">
        <v>-35.099999999999902</v>
      </c>
      <c r="R8025">
        <v>0.40000000000000568</v>
      </c>
      <c r="S8025" s="10" t="str">
        <f t="shared" si="125"/>
        <v>7_42941_274</v>
      </c>
      <c r="U8025" s="7"/>
    </row>
    <row r="8026" spans="1:21" x14ac:dyDescent="0.25">
      <c r="A8026">
        <v>8024</v>
      </c>
      <c r="B8026" s="7">
        <v>42941</v>
      </c>
      <c r="C8026">
        <v>7</v>
      </c>
      <c r="D8026">
        <v>275</v>
      </c>
      <c r="E8026" s="1">
        <v>42941.591666666667</v>
      </c>
      <c r="F8026" t="s">
        <v>0</v>
      </c>
      <c r="G8026">
        <v>164.5</v>
      </c>
      <c r="H8026">
        <v>24545.75</v>
      </c>
      <c r="I8026">
        <v>168.1</v>
      </c>
      <c r="J8026" s="3">
        <v>7.8922217488326396E-3</v>
      </c>
      <c r="K8026" s="3">
        <v>-5.6578349345670604</v>
      </c>
      <c r="L8026" s="3">
        <v>-1.0237130254608701E-4</v>
      </c>
      <c r="M8026" s="3">
        <v>2.1726616089285602</v>
      </c>
      <c r="N8026" s="3">
        <v>-0.79170259595734205</v>
      </c>
      <c r="O8026" s="4">
        <v>-1.22220751046515</v>
      </c>
      <c r="P8026">
        <v>200</v>
      </c>
      <c r="Q8026">
        <v>-31.899999999999899</v>
      </c>
      <c r="R8026">
        <v>3.5999999999999943</v>
      </c>
      <c r="S8026" s="10" t="str">
        <f t="shared" si="125"/>
        <v>7_42941_275</v>
      </c>
      <c r="U8026" s="7"/>
    </row>
    <row r="8027" spans="1:21" x14ac:dyDescent="0.25">
      <c r="A8027">
        <v>8025</v>
      </c>
      <c r="B8027" s="7">
        <v>42941</v>
      </c>
      <c r="C8027">
        <v>7</v>
      </c>
      <c r="D8027">
        <v>276</v>
      </c>
      <c r="E8027" s="1">
        <v>42941.592361111114</v>
      </c>
      <c r="F8027" t="s">
        <v>0</v>
      </c>
      <c r="G8027">
        <v>164.5</v>
      </c>
      <c r="H8027">
        <v>24545.1</v>
      </c>
      <c r="I8027">
        <v>162.1</v>
      </c>
      <c r="J8027" s="3">
        <v>-3.6575509431152598E-4</v>
      </c>
      <c r="K8027" s="3">
        <v>-6.7214153569494703</v>
      </c>
      <c r="L8027" s="3">
        <v>-5.5788262898203399E-5</v>
      </c>
      <c r="M8027" s="3">
        <v>3.95004939099988</v>
      </c>
      <c r="N8027" s="3">
        <v>-0.87311921409511395</v>
      </c>
      <c r="O8027" s="4">
        <v>-1.2222398767982201</v>
      </c>
      <c r="P8027">
        <v>200</v>
      </c>
      <c r="Q8027">
        <v>-37.9</v>
      </c>
      <c r="R8027">
        <v>-2.4000000000000057</v>
      </c>
      <c r="S8027" s="10" t="str">
        <f t="shared" si="125"/>
        <v>7_42941_276</v>
      </c>
      <c r="U8027" s="7"/>
    </row>
    <row r="8028" spans="1:21" x14ac:dyDescent="0.25">
      <c r="A8028">
        <v>8026</v>
      </c>
      <c r="B8028" s="7">
        <v>42941</v>
      </c>
      <c r="C8028">
        <v>7</v>
      </c>
      <c r="D8028">
        <v>277</v>
      </c>
      <c r="E8028" s="1">
        <v>42941.593055555553</v>
      </c>
      <c r="F8028" t="s">
        <v>0</v>
      </c>
      <c r="G8028">
        <v>164.5</v>
      </c>
      <c r="H8028">
        <v>24544.3</v>
      </c>
      <c r="I8028">
        <v>166.85</v>
      </c>
      <c r="J8028" s="3">
        <v>6.0301494285366899E-3</v>
      </c>
      <c r="K8028" s="3">
        <v>-6.5669270154700099</v>
      </c>
      <c r="L8028" s="3">
        <v>-1.1177050396327E-4</v>
      </c>
      <c r="M8028" s="3">
        <v>2.6558777711547399</v>
      </c>
      <c r="N8028" s="3">
        <v>-0.80144353858460704</v>
      </c>
      <c r="O8028" s="4">
        <v>-1.2222797146384199</v>
      </c>
      <c r="P8028">
        <v>200</v>
      </c>
      <c r="Q8028">
        <v>-33.15</v>
      </c>
      <c r="R8028">
        <v>2.3499999999999943</v>
      </c>
      <c r="S8028" s="10" t="str">
        <f t="shared" si="125"/>
        <v>7_42941_277</v>
      </c>
      <c r="U8028" s="7"/>
    </row>
    <row r="8029" spans="1:21" x14ac:dyDescent="0.25">
      <c r="A8029">
        <v>8027</v>
      </c>
      <c r="B8029" s="7">
        <v>42941</v>
      </c>
      <c r="C8029">
        <v>7</v>
      </c>
      <c r="D8029">
        <v>278</v>
      </c>
      <c r="E8029" s="1">
        <v>42941.59375</v>
      </c>
      <c r="F8029" t="s">
        <v>0</v>
      </c>
      <c r="G8029">
        <v>164.5</v>
      </c>
      <c r="H8029">
        <v>24544.799999999999</v>
      </c>
      <c r="I8029">
        <v>164.099999999999</v>
      </c>
      <c r="J8029" s="3">
        <v>2.4016249224478301E-3</v>
      </c>
      <c r="K8029" s="3">
        <v>-6.3116520447436999</v>
      </c>
      <c r="L8029" s="3">
        <v>-7.4148971407340399E-5</v>
      </c>
      <c r="M8029" s="3">
        <v>3.3465643255889801</v>
      </c>
      <c r="N8029" s="3">
        <v>-0.83689309120664701</v>
      </c>
      <c r="O8029" s="4">
        <v>-1.2222548156839701</v>
      </c>
      <c r="P8029">
        <v>200</v>
      </c>
      <c r="Q8029">
        <v>-35.899999999999899</v>
      </c>
      <c r="R8029">
        <v>-0.40000000000100044</v>
      </c>
      <c r="S8029" s="10" t="str">
        <f t="shared" si="125"/>
        <v>7_42941_278</v>
      </c>
      <c r="U8029" s="7"/>
    </row>
    <row r="8030" spans="1:21" x14ac:dyDescent="0.25">
      <c r="A8030">
        <v>8028</v>
      </c>
      <c r="B8030" s="7">
        <v>42941</v>
      </c>
      <c r="C8030">
        <v>7</v>
      </c>
      <c r="D8030">
        <v>279</v>
      </c>
      <c r="E8030" s="1">
        <v>42941.594444444447</v>
      </c>
      <c r="F8030" t="s">
        <v>0</v>
      </c>
      <c r="G8030">
        <v>164.5</v>
      </c>
      <c r="H8030">
        <v>24543.15</v>
      </c>
      <c r="I8030">
        <v>165.35</v>
      </c>
      <c r="J8030" s="3">
        <v>3.9468316731766599E-3</v>
      </c>
      <c r="K8030" s="3">
        <v>-6.45103229743426</v>
      </c>
      <c r="L8030" s="3">
        <v>-8.8425906596967401E-5</v>
      </c>
      <c r="M8030" s="3">
        <v>3.0728117858553099</v>
      </c>
      <c r="N8030" s="3">
        <v>-0.81586473173527296</v>
      </c>
      <c r="O8030" s="4">
        <v>-1.2223369860836899</v>
      </c>
      <c r="P8030">
        <v>200</v>
      </c>
      <c r="Q8030">
        <v>-34.65</v>
      </c>
      <c r="R8030">
        <v>0.84999999999999432</v>
      </c>
      <c r="S8030" s="10" t="str">
        <f t="shared" si="125"/>
        <v>7_42941_279</v>
      </c>
      <c r="U8030" s="7"/>
    </row>
    <row r="8031" spans="1:21" x14ac:dyDescent="0.25">
      <c r="A8031">
        <v>8029</v>
      </c>
      <c r="B8031" s="7">
        <v>42941</v>
      </c>
      <c r="C8031">
        <v>7</v>
      </c>
      <c r="D8031">
        <v>280</v>
      </c>
      <c r="E8031" s="1">
        <v>42941.595138888886</v>
      </c>
      <c r="F8031" t="s">
        <v>0</v>
      </c>
      <c r="G8031">
        <v>164.5</v>
      </c>
      <c r="H8031">
        <v>24536.35</v>
      </c>
      <c r="I8031">
        <v>165.75</v>
      </c>
      <c r="J8031" s="3">
        <v>3.5430947308161798E-3</v>
      </c>
      <c r="K8031" s="3">
        <v>-7.6783377247835398</v>
      </c>
      <c r="L8031" s="3">
        <v>-1.07379349856273E-4</v>
      </c>
      <c r="M8031" s="3">
        <v>3.4207962097801801</v>
      </c>
      <c r="N8031" s="3">
        <v>-0.83250979922091395</v>
      </c>
      <c r="O8031" s="4">
        <v>-1.2226757443548</v>
      </c>
      <c r="P8031">
        <v>200</v>
      </c>
      <c r="Q8031">
        <v>-34.25</v>
      </c>
      <c r="R8031">
        <v>1.25</v>
      </c>
      <c r="S8031" s="10" t="str">
        <f t="shared" si="125"/>
        <v>7_42941_280</v>
      </c>
      <c r="U8031" s="7"/>
    </row>
    <row r="8032" spans="1:21" x14ac:dyDescent="0.25">
      <c r="A8032">
        <v>8030</v>
      </c>
      <c r="B8032" s="7">
        <v>42941</v>
      </c>
      <c r="C8032">
        <v>7</v>
      </c>
      <c r="D8032">
        <v>281</v>
      </c>
      <c r="E8032" s="1">
        <v>42941.595833333333</v>
      </c>
      <c r="F8032" t="s">
        <v>0</v>
      </c>
      <c r="G8032">
        <v>164.5</v>
      </c>
      <c r="H8032">
        <v>24534.2</v>
      </c>
      <c r="I8032">
        <v>164.95</v>
      </c>
      <c r="J8032" s="3">
        <v>2.0061636097243301E-3</v>
      </c>
      <c r="K8032" s="3">
        <v>-8.3568412059520298</v>
      </c>
      <c r="L8032" s="3">
        <v>-1.07549027461573E-4</v>
      </c>
      <c r="M8032" s="3">
        <v>3.8637204490982602</v>
      </c>
      <c r="N8032" s="3">
        <v>-0.86767878706414403</v>
      </c>
      <c r="O8032" s="4">
        <v>-1.2227828908217899</v>
      </c>
      <c r="P8032">
        <v>200</v>
      </c>
      <c r="Q8032">
        <v>-35.049999999999997</v>
      </c>
      <c r="R8032">
        <v>0.44999999999998863</v>
      </c>
      <c r="S8032" s="10" t="str">
        <f t="shared" si="125"/>
        <v>7_42941_281</v>
      </c>
      <c r="U8032" s="7"/>
    </row>
    <row r="8033" spans="1:21" x14ac:dyDescent="0.25">
      <c r="A8033">
        <v>8031</v>
      </c>
      <c r="B8033" s="7">
        <v>42941</v>
      </c>
      <c r="C8033">
        <v>7</v>
      </c>
      <c r="D8033">
        <v>282</v>
      </c>
      <c r="E8033" s="1">
        <v>42941.59652777778</v>
      </c>
      <c r="F8033" t="s">
        <v>0</v>
      </c>
      <c r="G8033">
        <v>164.5</v>
      </c>
      <c r="H8033">
        <v>24529.05</v>
      </c>
      <c r="I8033">
        <v>163.14999999999901</v>
      </c>
      <c r="J8033" s="3">
        <v>-1.3983898601933799E-3</v>
      </c>
      <c r="K8033" s="3">
        <v>-9.4464924194426008</v>
      </c>
      <c r="L8033" s="3">
        <v>-1.04297157577093E-4</v>
      </c>
      <c r="M8033" s="3">
        <v>4.7940109170001701</v>
      </c>
      <c r="N8033" s="3">
        <v>-0.94043950610118499</v>
      </c>
      <c r="O8033" s="4">
        <v>-1.2230396203684999</v>
      </c>
      <c r="P8033">
        <v>200</v>
      </c>
      <c r="Q8033">
        <v>-36.85</v>
      </c>
      <c r="R8033">
        <v>-1.3500000000009891</v>
      </c>
      <c r="S8033" s="10" t="str">
        <f t="shared" si="125"/>
        <v>7_42941_282</v>
      </c>
      <c r="U8033" s="7"/>
    </row>
    <row r="8034" spans="1:21" x14ac:dyDescent="0.25">
      <c r="A8034">
        <v>8032</v>
      </c>
      <c r="B8034" s="7">
        <v>42941</v>
      </c>
      <c r="C8034">
        <v>7</v>
      </c>
      <c r="D8034">
        <v>283</v>
      </c>
      <c r="E8034" s="1">
        <v>42941.597222222219</v>
      </c>
      <c r="F8034" t="s">
        <v>0</v>
      </c>
      <c r="G8034">
        <v>164.5</v>
      </c>
      <c r="H8034">
        <v>24527.9</v>
      </c>
      <c r="I8034">
        <v>164.89999999999901</v>
      </c>
      <c r="J8034" s="3">
        <v>1.04151996186468E-3</v>
      </c>
      <c r="K8034" s="3">
        <v>-8.9634014815231708</v>
      </c>
      <c r="L8034" s="3">
        <v>-1.10682520926275E-4</v>
      </c>
      <c r="M8034" s="3">
        <v>4.2523049563811899</v>
      </c>
      <c r="N8034" s="3">
        <v>-0.89822147302826805</v>
      </c>
      <c r="O8034" s="4">
        <v>-1.22309696305024</v>
      </c>
      <c r="P8034">
        <v>199.99999999999901</v>
      </c>
      <c r="Q8034">
        <v>-35.099999999999902</v>
      </c>
      <c r="R8034">
        <v>0.39999999999901092</v>
      </c>
      <c r="S8034" s="10" t="str">
        <f t="shared" si="125"/>
        <v>7_42941_283</v>
      </c>
      <c r="U8034" s="7"/>
    </row>
    <row r="8035" spans="1:21" x14ac:dyDescent="0.25">
      <c r="A8035">
        <v>8033</v>
      </c>
      <c r="B8035" s="7">
        <v>42941</v>
      </c>
      <c r="C8035">
        <v>7</v>
      </c>
      <c r="D8035">
        <v>284</v>
      </c>
      <c r="E8035" s="1">
        <v>42941.597916666666</v>
      </c>
      <c r="F8035" t="s">
        <v>0</v>
      </c>
      <c r="G8035">
        <v>164.5</v>
      </c>
      <c r="H8035">
        <v>24529.9</v>
      </c>
      <c r="I8035">
        <v>167.1</v>
      </c>
      <c r="J8035" s="3">
        <v>4.2355924251989696E-3</v>
      </c>
      <c r="K8035" s="3">
        <v>-8.7490837359638292</v>
      </c>
      <c r="L8035" s="3">
        <v>-1.3938645793132301E-4</v>
      </c>
      <c r="M8035" s="3">
        <v>3.5629728627584099</v>
      </c>
      <c r="N8035" s="3">
        <v>-0.86671991717977503</v>
      </c>
      <c r="O8035" s="4">
        <v>-1.2229972401028899</v>
      </c>
      <c r="P8035">
        <v>200</v>
      </c>
      <c r="Q8035">
        <v>-32.899999999999899</v>
      </c>
      <c r="R8035">
        <v>2.5999999999999943</v>
      </c>
      <c r="S8035" s="10" t="str">
        <f t="shared" si="125"/>
        <v>7_42941_284</v>
      </c>
      <c r="U8035" s="7"/>
    </row>
    <row r="8036" spans="1:21" x14ac:dyDescent="0.25">
      <c r="A8036">
        <v>8034</v>
      </c>
      <c r="B8036" s="7">
        <v>42941</v>
      </c>
      <c r="C8036">
        <v>7</v>
      </c>
      <c r="D8036">
        <v>285</v>
      </c>
      <c r="E8036" s="1">
        <v>42941.598611111112</v>
      </c>
      <c r="F8036" t="s">
        <v>0</v>
      </c>
      <c r="G8036">
        <v>164.5</v>
      </c>
      <c r="H8036">
        <v>24529.85</v>
      </c>
      <c r="I8036">
        <v>166.65</v>
      </c>
      <c r="J8036" s="3">
        <v>3.6553334843211702E-3</v>
      </c>
      <c r="K8036" s="3">
        <v>-8.7585737089312801</v>
      </c>
      <c r="L8036" s="3">
        <v>-1.3103274909553799E-4</v>
      </c>
      <c r="M8036" s="3">
        <v>3.67492206468174</v>
      </c>
      <c r="N8036" s="3">
        <v>-0.86939519954894395</v>
      </c>
      <c r="O8036" s="4">
        <v>-1.2229997329783899</v>
      </c>
      <c r="P8036">
        <v>200</v>
      </c>
      <c r="Q8036">
        <v>-33.349999999999902</v>
      </c>
      <c r="R8036">
        <v>2.1500000000000057</v>
      </c>
      <c r="S8036" s="10" t="str">
        <f t="shared" si="125"/>
        <v>7_42941_285</v>
      </c>
      <c r="U8036" s="7"/>
    </row>
    <row r="8037" spans="1:21" x14ac:dyDescent="0.25">
      <c r="A8037">
        <v>8035</v>
      </c>
      <c r="B8037" s="7">
        <v>42941</v>
      </c>
      <c r="C8037">
        <v>7</v>
      </c>
      <c r="D8037">
        <v>286</v>
      </c>
      <c r="E8037" s="1">
        <v>42941.599305555559</v>
      </c>
      <c r="F8037" t="s">
        <v>0</v>
      </c>
      <c r="G8037">
        <v>164.5</v>
      </c>
      <c r="H8037">
        <v>24531.45</v>
      </c>
      <c r="I8037">
        <v>165.35</v>
      </c>
      <c r="J8037" s="3">
        <v>2.1540759660066398E-3</v>
      </c>
      <c r="K8037" s="3">
        <v>-8.7471718218523602</v>
      </c>
      <c r="L8037" s="3">
        <v>-1.16690443974221E-4</v>
      </c>
      <c r="M8037" s="3">
        <v>3.9318717500777001</v>
      </c>
      <c r="N8037" s="3">
        <v>-0.87515183700476396</v>
      </c>
      <c r="O8037" s="4">
        <v>-1.22291996600282</v>
      </c>
      <c r="P8037">
        <v>200</v>
      </c>
      <c r="Q8037">
        <v>-34.649999999999899</v>
      </c>
      <c r="R8037">
        <v>0.84999999999999432</v>
      </c>
      <c r="S8037" s="10" t="str">
        <f t="shared" si="125"/>
        <v>7_42941_286</v>
      </c>
      <c r="U8037" s="7"/>
    </row>
    <row r="8038" spans="1:21" x14ac:dyDescent="0.25">
      <c r="A8038">
        <v>8036</v>
      </c>
      <c r="B8038" s="7">
        <v>42941</v>
      </c>
      <c r="C8038">
        <v>7</v>
      </c>
      <c r="D8038">
        <v>287</v>
      </c>
      <c r="E8038" s="1">
        <v>42941.599999999999</v>
      </c>
      <c r="F8038" t="s">
        <v>0</v>
      </c>
      <c r="G8038">
        <v>164.5</v>
      </c>
      <c r="H8038">
        <v>24528.05</v>
      </c>
      <c r="I8038">
        <v>165.1</v>
      </c>
      <c r="J8038" s="3">
        <v>1.0040647353367299E-3</v>
      </c>
      <c r="K8038" s="3">
        <v>-9.6702276393756392</v>
      </c>
      <c r="L8038" s="3">
        <v>-1.29108883584194E-4</v>
      </c>
      <c r="M8038" s="3">
        <v>4.3741181115531296</v>
      </c>
      <c r="N8038" s="3">
        <v>-0.93062536666756601</v>
      </c>
      <c r="O8038" s="4">
        <v>-1.2230894832650701</v>
      </c>
      <c r="P8038">
        <v>200</v>
      </c>
      <c r="Q8038">
        <v>-34.9</v>
      </c>
      <c r="R8038">
        <v>0.59999999999999432</v>
      </c>
      <c r="S8038" s="10" t="str">
        <f t="shared" si="125"/>
        <v>7_42941_287</v>
      </c>
      <c r="U8038" s="7"/>
    </row>
    <row r="8039" spans="1:21" x14ac:dyDescent="0.25">
      <c r="A8039">
        <v>8037</v>
      </c>
      <c r="B8039" s="7">
        <v>42941</v>
      </c>
      <c r="C8039">
        <v>7</v>
      </c>
      <c r="D8039">
        <v>288</v>
      </c>
      <c r="E8039" s="1">
        <v>42941.600694444445</v>
      </c>
      <c r="F8039" t="s">
        <v>0</v>
      </c>
      <c r="G8039">
        <v>164.5</v>
      </c>
      <c r="H8039">
        <v>24529.1</v>
      </c>
      <c r="I8039">
        <v>165.15</v>
      </c>
      <c r="J8039" s="3">
        <v>1.2040330505736401E-3</v>
      </c>
      <c r="K8039" s="3">
        <v>-9.4648845215061694</v>
      </c>
      <c r="L8039" s="3">
        <v>-1.2792455095222901E-4</v>
      </c>
      <c r="M8039" s="3">
        <v>4.2952438304396203</v>
      </c>
      <c r="N8039" s="3">
        <v>-0.92635000739630602</v>
      </c>
      <c r="O8039" s="4">
        <v>-1.2230371273303899</v>
      </c>
      <c r="P8039">
        <v>200</v>
      </c>
      <c r="Q8039">
        <v>-34.849999999999902</v>
      </c>
      <c r="R8039">
        <v>0.65000000000000568</v>
      </c>
      <c r="S8039" s="10" t="str">
        <f t="shared" si="125"/>
        <v>7_42941_288</v>
      </c>
      <c r="U8039" s="7"/>
    </row>
    <row r="8040" spans="1:21" x14ac:dyDescent="0.25">
      <c r="A8040">
        <v>8038</v>
      </c>
      <c r="B8040" s="7">
        <v>42941</v>
      </c>
      <c r="C8040">
        <v>7</v>
      </c>
      <c r="D8040">
        <v>289</v>
      </c>
      <c r="E8040" s="1">
        <v>42941.601388888892</v>
      </c>
      <c r="F8040" t="s">
        <v>0</v>
      </c>
      <c r="G8040">
        <v>164.5</v>
      </c>
      <c r="H8040">
        <v>24533.55</v>
      </c>
      <c r="I8040">
        <v>164.75</v>
      </c>
      <c r="J8040" s="3">
        <v>1.6575186306918501E-3</v>
      </c>
      <c r="K8040" s="3">
        <v>-8.2637125794349302</v>
      </c>
      <c r="L8040" s="3">
        <v>-1.00851877959939E-4</v>
      </c>
      <c r="M8040" s="3">
        <v>3.9377903382246999</v>
      </c>
      <c r="N8040" s="3">
        <v>-0.87239242379133097</v>
      </c>
      <c r="O8040" s="4">
        <v>-1.22281528763672</v>
      </c>
      <c r="P8040">
        <v>200</v>
      </c>
      <c r="Q8040">
        <v>-35.25</v>
      </c>
      <c r="R8040">
        <v>0.25</v>
      </c>
      <c r="S8040" s="10" t="str">
        <f t="shared" si="125"/>
        <v>7_42941_289</v>
      </c>
      <c r="U8040" s="7"/>
    </row>
    <row r="8041" spans="1:21" x14ac:dyDescent="0.25">
      <c r="A8041">
        <v>8039</v>
      </c>
      <c r="B8041" s="7">
        <v>42941</v>
      </c>
      <c r="C8041">
        <v>7</v>
      </c>
      <c r="D8041">
        <v>290</v>
      </c>
      <c r="E8041" s="1">
        <v>42941.602083333331</v>
      </c>
      <c r="F8041" t="s">
        <v>0</v>
      </c>
      <c r="G8041">
        <v>164.5</v>
      </c>
      <c r="H8041">
        <v>24532.3</v>
      </c>
      <c r="I8041">
        <v>164</v>
      </c>
      <c r="J8041" s="3">
        <v>4.6176129855871002E-4</v>
      </c>
      <c r="K8041" s="3">
        <v>-8.5593945746609208</v>
      </c>
      <c r="L8041" s="3">
        <v>-9.4611323220305995E-5</v>
      </c>
      <c r="M8041" s="3">
        <v>4.2315964294403496</v>
      </c>
      <c r="N8041" s="3">
        <v>-0.88808191692969496</v>
      </c>
      <c r="O8041" s="4">
        <v>-1.2228775940290899</v>
      </c>
      <c r="P8041">
        <v>200</v>
      </c>
      <c r="Q8041">
        <v>-35.999999999999901</v>
      </c>
      <c r="R8041">
        <v>-0.5</v>
      </c>
      <c r="S8041" s="10" t="str">
        <f t="shared" si="125"/>
        <v>7_42941_290</v>
      </c>
      <c r="U8041" s="7"/>
    </row>
    <row r="8042" spans="1:21" x14ac:dyDescent="0.25">
      <c r="A8042">
        <v>8040</v>
      </c>
      <c r="B8042" s="7">
        <v>42941</v>
      </c>
      <c r="C8042">
        <v>7</v>
      </c>
      <c r="D8042">
        <v>291</v>
      </c>
      <c r="E8042" s="1">
        <v>42941.602777777778</v>
      </c>
      <c r="F8042" t="s">
        <v>0</v>
      </c>
      <c r="G8042">
        <v>164.5</v>
      </c>
      <c r="H8042">
        <v>24530.7</v>
      </c>
      <c r="I8042">
        <v>165</v>
      </c>
      <c r="J8042" s="3">
        <v>1.6349197635020199E-3</v>
      </c>
      <c r="K8042" s="3">
        <v>-8.4841912812550007</v>
      </c>
      <c r="L8042" s="3">
        <v>-1.06886233197656E-4</v>
      </c>
      <c r="M8042" s="3">
        <v>4.0185655138075402</v>
      </c>
      <c r="N8042" s="3">
        <v>-0.87690909504560999</v>
      </c>
      <c r="O8042" s="4">
        <v>-1.2229573554770099</v>
      </c>
      <c r="P8042">
        <v>200</v>
      </c>
      <c r="Q8042">
        <v>-34.999999999999901</v>
      </c>
      <c r="R8042">
        <v>0.5</v>
      </c>
      <c r="S8042" s="10" t="str">
        <f t="shared" si="125"/>
        <v>7_42941_291</v>
      </c>
      <c r="U8042" s="7"/>
    </row>
    <row r="8043" spans="1:21" x14ac:dyDescent="0.25">
      <c r="A8043">
        <v>8041</v>
      </c>
      <c r="B8043" s="7">
        <v>42941</v>
      </c>
      <c r="C8043">
        <v>7</v>
      </c>
      <c r="D8043">
        <v>292</v>
      </c>
      <c r="E8043" s="1">
        <v>42941.603472222225</v>
      </c>
      <c r="F8043" t="s">
        <v>0</v>
      </c>
      <c r="G8043">
        <v>164.5</v>
      </c>
      <c r="H8043">
        <v>24535.05</v>
      </c>
      <c r="I8043">
        <v>166.35</v>
      </c>
      <c r="J8043" s="3">
        <v>4.0124938519989399E-3</v>
      </c>
      <c r="K8043" s="3">
        <v>-8.0703673867787806</v>
      </c>
      <c r="L8043" s="3">
        <v>-1.21820846743503E-4</v>
      </c>
      <c r="M8043" s="3">
        <v>3.4193602054057401</v>
      </c>
      <c r="N8043" s="3">
        <v>-0.84672651792253895</v>
      </c>
      <c r="O8043" s="4">
        <v>-1.2227405283461801</v>
      </c>
      <c r="P8043">
        <v>200</v>
      </c>
      <c r="Q8043">
        <v>-33.649999999999899</v>
      </c>
      <c r="R8043">
        <v>1.8499999999999943</v>
      </c>
      <c r="S8043" s="10" t="str">
        <f t="shared" si="125"/>
        <v>7_42941_292</v>
      </c>
      <c r="U8043" s="7"/>
    </row>
    <row r="8044" spans="1:21" x14ac:dyDescent="0.25">
      <c r="A8044">
        <v>8042</v>
      </c>
      <c r="B8044" s="7">
        <v>42941</v>
      </c>
      <c r="C8044">
        <v>7</v>
      </c>
      <c r="D8044">
        <v>293</v>
      </c>
      <c r="E8044" s="1">
        <v>42941.604166666664</v>
      </c>
      <c r="F8044" t="s">
        <v>0</v>
      </c>
      <c r="G8044">
        <v>164.5</v>
      </c>
      <c r="H8044">
        <v>24543.25</v>
      </c>
      <c r="I8044">
        <v>166.849999999999</v>
      </c>
      <c r="J8044" s="3">
        <v>6.0368576475269197E-3</v>
      </c>
      <c r="K8044" s="3">
        <v>-5.7987862564345898</v>
      </c>
      <c r="L8044" s="3">
        <v>-9.0806224761763506E-5</v>
      </c>
      <c r="M8044" s="3">
        <v>2.5851470499659799</v>
      </c>
      <c r="N8044" s="3">
        <v>-0.79566950537923498</v>
      </c>
      <c r="O8044" s="4">
        <v>-1.22233200574496</v>
      </c>
      <c r="P8044">
        <v>200</v>
      </c>
      <c r="Q8044">
        <v>-33.149999999999899</v>
      </c>
      <c r="R8044">
        <v>2.3499999999989996</v>
      </c>
      <c r="S8044" s="10" t="str">
        <f t="shared" si="125"/>
        <v>7_42941_293</v>
      </c>
      <c r="U8044" s="7"/>
    </row>
    <row r="8045" spans="1:21" x14ac:dyDescent="0.25">
      <c r="A8045">
        <v>8043</v>
      </c>
      <c r="B8045" s="7">
        <v>42941</v>
      </c>
      <c r="C8045">
        <v>7</v>
      </c>
      <c r="D8045">
        <v>294</v>
      </c>
      <c r="E8045" s="1">
        <v>42941.604861111111</v>
      </c>
      <c r="F8045" t="s">
        <v>0</v>
      </c>
      <c r="G8045">
        <v>164.5</v>
      </c>
      <c r="H8045">
        <v>24540.15</v>
      </c>
      <c r="I8045">
        <v>165.65</v>
      </c>
      <c r="J8045" s="3">
        <v>3.86712896462781E-3</v>
      </c>
      <c r="K8045" s="3">
        <v>-6.9994199554912404</v>
      </c>
      <c r="L8045" s="3">
        <v>-9.4838128461560903E-5</v>
      </c>
      <c r="M8045" s="3">
        <v>3.2211206261214098</v>
      </c>
      <c r="N8045" s="3">
        <v>-0.82975004661599705</v>
      </c>
      <c r="O8045" s="4">
        <v>-1.2224864151197099</v>
      </c>
      <c r="P8045">
        <v>200</v>
      </c>
      <c r="Q8045">
        <v>-34.349999999999902</v>
      </c>
      <c r="R8045">
        <v>1.1500000000000057</v>
      </c>
      <c r="S8045" s="10" t="str">
        <f t="shared" si="125"/>
        <v>7_42941_294</v>
      </c>
      <c r="U8045" s="7"/>
    </row>
    <row r="8046" spans="1:21" x14ac:dyDescent="0.25">
      <c r="A8046">
        <v>8044</v>
      </c>
      <c r="B8046" s="7">
        <v>42941</v>
      </c>
      <c r="C8046">
        <v>7</v>
      </c>
      <c r="D8046">
        <v>295</v>
      </c>
      <c r="E8046" s="1">
        <v>42941.605555555558</v>
      </c>
      <c r="F8046" t="s">
        <v>0</v>
      </c>
      <c r="G8046">
        <v>164.5</v>
      </c>
      <c r="H8046">
        <v>24538.7</v>
      </c>
      <c r="I8046">
        <v>165.4</v>
      </c>
      <c r="J8046" s="3">
        <v>3.3077969273221301E-3</v>
      </c>
      <c r="K8046" s="3">
        <v>-7.4090556719852403</v>
      </c>
      <c r="L8046" s="3">
        <v>-1.00704937722184E-4</v>
      </c>
      <c r="M8046" s="3">
        <v>3.4059977750176702</v>
      </c>
      <c r="N8046" s="3">
        <v>-0.83847890335511899</v>
      </c>
      <c r="O8046" s="4">
        <v>-1.2225586522513401</v>
      </c>
      <c r="P8046">
        <v>200</v>
      </c>
      <c r="Q8046">
        <v>-34.599999999999902</v>
      </c>
      <c r="R8046">
        <v>0.90000000000000568</v>
      </c>
      <c r="S8046" s="10" t="str">
        <f t="shared" si="125"/>
        <v>7_42941_295</v>
      </c>
      <c r="U8046" s="7"/>
    </row>
    <row r="8047" spans="1:21" x14ac:dyDescent="0.25">
      <c r="A8047">
        <v>8045</v>
      </c>
      <c r="B8047" s="7">
        <v>42941</v>
      </c>
      <c r="C8047">
        <v>7</v>
      </c>
      <c r="D8047">
        <v>296</v>
      </c>
      <c r="E8047" s="1">
        <v>42941.606249999997</v>
      </c>
      <c r="F8047" t="s">
        <v>0</v>
      </c>
      <c r="G8047">
        <v>164.5</v>
      </c>
      <c r="H8047">
        <v>24540.35</v>
      </c>
      <c r="I8047">
        <v>166.75</v>
      </c>
      <c r="J8047" s="3">
        <v>5.4073804513446099E-3</v>
      </c>
      <c r="K8047" s="3">
        <v>-6.6302342657564903</v>
      </c>
      <c r="L8047" s="3">
        <v>-9.9397681196933195E-5</v>
      </c>
      <c r="M8047" s="3">
        <v>2.8711326191189399</v>
      </c>
      <c r="N8047" s="3">
        <v>-0.81419764559471797</v>
      </c>
      <c r="O8047" s="4">
        <v>-1.2224764520473399</v>
      </c>
      <c r="P8047">
        <v>200</v>
      </c>
      <c r="Q8047">
        <v>-33.249999999999901</v>
      </c>
      <c r="R8047">
        <v>2.25</v>
      </c>
      <c r="S8047" s="10" t="str">
        <f t="shared" si="125"/>
        <v>7_42941_296</v>
      </c>
      <c r="U8047" s="7"/>
    </row>
    <row r="8048" spans="1:21" x14ac:dyDescent="0.25">
      <c r="A8048">
        <v>8046</v>
      </c>
      <c r="B8048" s="7">
        <v>42941</v>
      </c>
      <c r="C8048">
        <v>7</v>
      </c>
      <c r="D8048">
        <v>297</v>
      </c>
      <c r="E8048" s="1">
        <v>42941.606944444444</v>
      </c>
      <c r="F8048" t="s">
        <v>0</v>
      </c>
      <c r="G8048">
        <v>164.5</v>
      </c>
      <c r="H8048">
        <v>24535.4</v>
      </c>
      <c r="I8048">
        <v>164.39999999999901</v>
      </c>
      <c r="J8048" s="3">
        <v>1.5268861550766699E-3</v>
      </c>
      <c r="K8048" s="3">
        <v>-7.8831095608222697</v>
      </c>
      <c r="L8048" s="3">
        <v>-9.1187359885225305E-5</v>
      </c>
      <c r="M8048" s="3">
        <v>3.8741103707131801</v>
      </c>
      <c r="N8048" s="3">
        <v>-0.86071101817930895</v>
      </c>
      <c r="O8048" s="4">
        <v>-1.222723085827</v>
      </c>
      <c r="P8048">
        <v>200</v>
      </c>
      <c r="Q8048">
        <v>-35.599999999999902</v>
      </c>
      <c r="R8048">
        <v>-0.10000000000098908</v>
      </c>
      <c r="S8048" s="10" t="str">
        <f t="shared" si="125"/>
        <v>7_42941_297</v>
      </c>
      <c r="U8048" s="7"/>
    </row>
    <row r="8049" spans="1:21" x14ac:dyDescent="0.25">
      <c r="A8049">
        <v>8047</v>
      </c>
      <c r="B8049" s="7">
        <v>42941</v>
      </c>
      <c r="C8049">
        <v>7</v>
      </c>
      <c r="D8049">
        <v>298</v>
      </c>
      <c r="E8049" s="1">
        <v>42941.607638888891</v>
      </c>
      <c r="F8049" t="s">
        <v>0</v>
      </c>
      <c r="G8049">
        <v>164.5</v>
      </c>
      <c r="H8049">
        <v>24532</v>
      </c>
      <c r="I8049">
        <v>165.8</v>
      </c>
      <c r="J8049" s="3">
        <v>3.17588344359198E-3</v>
      </c>
      <c r="K8049" s="3">
        <v>-7.3078713679564</v>
      </c>
      <c r="L8049" s="3">
        <v>-8.5590130538548895E-5</v>
      </c>
      <c r="M8049" s="3">
        <v>3.53138007988604</v>
      </c>
      <c r="N8049" s="3">
        <v>-0.83451975442367698</v>
      </c>
      <c r="O8049" s="4">
        <v>-1.2228925485080699</v>
      </c>
      <c r="P8049">
        <v>200</v>
      </c>
      <c r="Q8049">
        <v>-34.199999999999903</v>
      </c>
      <c r="R8049">
        <v>1.3000000000000114</v>
      </c>
      <c r="S8049" s="10" t="str">
        <f t="shared" si="125"/>
        <v>7_42941_298</v>
      </c>
      <c r="U8049" s="7"/>
    </row>
    <row r="8050" spans="1:21" x14ac:dyDescent="0.25">
      <c r="A8050">
        <v>8048</v>
      </c>
      <c r="B8050" s="7">
        <v>42941</v>
      </c>
      <c r="C8050">
        <v>7</v>
      </c>
      <c r="D8050">
        <v>299</v>
      </c>
      <c r="E8050" s="1">
        <v>42941.60833333333</v>
      </c>
      <c r="F8050" t="s">
        <v>0</v>
      </c>
      <c r="G8050">
        <v>164.5</v>
      </c>
      <c r="H8050">
        <v>24522.400000000001</v>
      </c>
      <c r="I8050">
        <v>169.65</v>
      </c>
      <c r="J8050" s="3">
        <v>7.8831072915606908E-3</v>
      </c>
      <c r="K8050" s="3">
        <v>-5.9872407326722099</v>
      </c>
      <c r="L8050" s="3">
        <v>-8.7853706531859399E-5</v>
      </c>
      <c r="M8050" s="3">
        <v>2.5408845160048799</v>
      </c>
      <c r="N8050" s="3">
        <v>-0.73678012179093899</v>
      </c>
      <c r="O8050" s="4">
        <v>-1.22337128502919</v>
      </c>
      <c r="P8050">
        <v>199.99999999999901</v>
      </c>
      <c r="Q8050">
        <v>-30.35</v>
      </c>
      <c r="R8050">
        <v>5.1500000000000057</v>
      </c>
      <c r="S8050" s="10" t="str">
        <f t="shared" si="125"/>
        <v>7_42941_299</v>
      </c>
      <c r="U8050" s="7"/>
    </row>
    <row r="8051" spans="1:21" x14ac:dyDescent="0.25">
      <c r="A8051">
        <v>8049</v>
      </c>
      <c r="B8051" s="7">
        <v>42941</v>
      </c>
      <c r="C8051">
        <v>7</v>
      </c>
      <c r="D8051">
        <v>300</v>
      </c>
      <c r="E8051" s="1">
        <v>42941.609027777777</v>
      </c>
      <c r="F8051" t="s">
        <v>0</v>
      </c>
      <c r="G8051">
        <v>164.5</v>
      </c>
      <c r="H8051">
        <v>24510.55</v>
      </c>
      <c r="I8051">
        <v>169.6</v>
      </c>
      <c r="J8051" s="3">
        <v>6.6803471040476304E-3</v>
      </c>
      <c r="K8051" s="3">
        <v>-6.1030905061798499</v>
      </c>
      <c r="L8051" s="3">
        <v>-7.0107333272062506E-5</v>
      </c>
      <c r="M8051" s="3">
        <v>2.9527444546638302</v>
      </c>
      <c r="N8051" s="3">
        <v>-0.72701391288497696</v>
      </c>
      <c r="O8051" s="4">
        <v>-1.22396274257411</v>
      </c>
      <c r="P8051">
        <v>200</v>
      </c>
      <c r="Q8051">
        <v>-30.399999999999899</v>
      </c>
      <c r="R8051">
        <v>5.0999999999999943</v>
      </c>
      <c r="S8051" s="10" t="str">
        <f t="shared" si="125"/>
        <v>7_42941_300</v>
      </c>
      <c r="U8051" s="7"/>
    </row>
    <row r="8052" spans="1:21" x14ac:dyDescent="0.25">
      <c r="A8052">
        <v>8050</v>
      </c>
      <c r="B8052" s="7">
        <v>42941</v>
      </c>
      <c r="C8052">
        <v>7</v>
      </c>
      <c r="D8052">
        <v>301</v>
      </c>
      <c r="E8052" s="1">
        <v>42941.609722222223</v>
      </c>
      <c r="F8052" t="s">
        <v>0</v>
      </c>
      <c r="G8052">
        <v>164.5</v>
      </c>
      <c r="H8052">
        <v>24510.5</v>
      </c>
      <c r="I8052">
        <v>166.2</v>
      </c>
      <c r="J8052" s="3">
        <v>8.9465904909433105E-4</v>
      </c>
      <c r="K8052" s="3">
        <v>-8.2044469515096807</v>
      </c>
      <c r="L8052" s="3">
        <v>-8.9679730308488996E-5</v>
      </c>
      <c r="M8052" s="3">
        <v>4.4831496378425904</v>
      </c>
      <c r="N8052" s="3">
        <v>-0.89900729843858695</v>
      </c>
      <c r="O8052" s="4">
        <v>-1.2239652393872</v>
      </c>
      <c r="P8052">
        <v>200</v>
      </c>
      <c r="Q8052">
        <v>-33.799999999999898</v>
      </c>
      <c r="R8052">
        <v>1.6999999999999886</v>
      </c>
      <c r="S8052" s="10" t="str">
        <f t="shared" si="125"/>
        <v>7_42941_301</v>
      </c>
      <c r="U8052" s="7"/>
    </row>
    <row r="8053" spans="1:21" x14ac:dyDescent="0.25">
      <c r="A8053">
        <v>8051</v>
      </c>
      <c r="B8053" s="7">
        <v>42941</v>
      </c>
      <c r="C8053">
        <v>7</v>
      </c>
      <c r="D8053">
        <v>302</v>
      </c>
      <c r="E8053" s="1">
        <v>42941.61041666667</v>
      </c>
      <c r="F8053" t="s">
        <v>0</v>
      </c>
      <c r="G8053">
        <v>164.5</v>
      </c>
      <c r="H8053">
        <v>24518.799999999999</v>
      </c>
      <c r="I8053">
        <v>169.8</v>
      </c>
      <c r="J8053" s="3">
        <v>7.4731643099239199E-3</v>
      </c>
      <c r="K8053" s="3">
        <v>-6.7482924749739901</v>
      </c>
      <c r="L8053" s="3">
        <v>-1.1008573608250999E-4</v>
      </c>
      <c r="M8053" s="3">
        <v>2.7876551010056798</v>
      </c>
      <c r="N8053" s="3">
        <v>-0.76122126757130804</v>
      </c>
      <c r="O8053" s="4">
        <v>-1.2235509078747699</v>
      </c>
      <c r="P8053">
        <v>200</v>
      </c>
      <c r="Q8053">
        <v>-30.2</v>
      </c>
      <c r="R8053">
        <v>5.3000000000000114</v>
      </c>
      <c r="S8053" s="10" t="str">
        <f t="shared" si="125"/>
        <v>7_42941_302</v>
      </c>
      <c r="U8053" s="7"/>
    </row>
    <row r="8054" spans="1:21" x14ac:dyDescent="0.25">
      <c r="A8054">
        <v>8052</v>
      </c>
      <c r="B8054" s="7">
        <v>42941</v>
      </c>
      <c r="C8054">
        <v>7</v>
      </c>
      <c r="D8054">
        <v>303</v>
      </c>
      <c r="E8054" s="1">
        <v>42941.611111111109</v>
      </c>
      <c r="F8054" t="s">
        <v>0</v>
      </c>
      <c r="G8054">
        <v>164.5</v>
      </c>
      <c r="H8054">
        <v>24523.55</v>
      </c>
      <c r="I8054">
        <v>168.95</v>
      </c>
      <c r="J8054" s="3">
        <v>6.8606921948061398E-3</v>
      </c>
      <c r="K8054" s="3">
        <v>-6.5697600906844498</v>
      </c>
      <c r="L8054" s="3">
        <v>-9.8227133094042196E-5</v>
      </c>
      <c r="M8054" s="3">
        <v>2.81255149304656</v>
      </c>
      <c r="N8054" s="3">
        <v>-0.76557875867834402</v>
      </c>
      <c r="O8054" s="4">
        <v>-1.223313916623</v>
      </c>
      <c r="P8054">
        <v>200</v>
      </c>
      <c r="Q8054">
        <v>-31.05</v>
      </c>
      <c r="R8054">
        <v>4.4499999999999886</v>
      </c>
      <c r="S8054" s="10" t="str">
        <f t="shared" si="125"/>
        <v>7_42941_303</v>
      </c>
      <c r="U8054" s="7"/>
    </row>
    <row r="8055" spans="1:21" x14ac:dyDescent="0.25">
      <c r="A8055">
        <v>8053</v>
      </c>
      <c r="B8055" s="7">
        <v>42941</v>
      </c>
      <c r="C8055">
        <v>7</v>
      </c>
      <c r="D8055">
        <v>304</v>
      </c>
      <c r="E8055" s="1">
        <v>42941.611805555556</v>
      </c>
      <c r="F8055" t="s">
        <v>0</v>
      </c>
      <c r="G8055">
        <v>164.5</v>
      </c>
      <c r="H8055">
        <v>24523.200000000001</v>
      </c>
      <c r="I8055">
        <v>167.5</v>
      </c>
      <c r="J8055" s="3">
        <v>4.5865038490637503E-3</v>
      </c>
      <c r="K8055" s="3">
        <v>-7.4058198248394502</v>
      </c>
      <c r="L8055" s="3">
        <v>-9.5776897524047094E-5</v>
      </c>
      <c r="M8055" s="3">
        <v>3.39405153928295</v>
      </c>
      <c r="N8055" s="3">
        <v>-0.81369019412143295</v>
      </c>
      <c r="O8055" s="4">
        <v>-1.2233313760031299</v>
      </c>
      <c r="P8055">
        <v>200</v>
      </c>
      <c r="Q8055">
        <v>-32.499999999999901</v>
      </c>
      <c r="R8055">
        <v>3</v>
      </c>
      <c r="S8055" s="10" t="str">
        <f t="shared" si="125"/>
        <v>7_42941_304</v>
      </c>
      <c r="U8055" s="7"/>
    </row>
    <row r="8056" spans="1:21" x14ac:dyDescent="0.25">
      <c r="A8056">
        <v>8054</v>
      </c>
      <c r="B8056" s="7">
        <v>42941</v>
      </c>
      <c r="C8056">
        <v>7</v>
      </c>
      <c r="D8056">
        <v>305</v>
      </c>
      <c r="E8056" s="1">
        <v>42941.612500000003</v>
      </c>
      <c r="F8056" t="s">
        <v>0</v>
      </c>
      <c r="G8056">
        <v>164.5</v>
      </c>
      <c r="H8056">
        <v>24538.55</v>
      </c>
      <c r="I8056">
        <v>165.65</v>
      </c>
      <c r="J8056" s="3">
        <v>3.9143646623126804E-3</v>
      </c>
      <c r="K8056" s="3">
        <v>-6.0549112276930801</v>
      </c>
      <c r="L8056" s="3">
        <v>-7.1754016062186104E-5</v>
      </c>
      <c r="M8056" s="3">
        <v>3.11820730981123</v>
      </c>
      <c r="N8056" s="3">
        <v>-0.81213255410577301</v>
      </c>
      <c r="O8056" s="4">
        <v>-1.22256612554531</v>
      </c>
      <c r="P8056">
        <v>200</v>
      </c>
      <c r="Q8056">
        <v>-34.35</v>
      </c>
      <c r="R8056">
        <v>1.1500000000000057</v>
      </c>
      <c r="S8056" s="10" t="str">
        <f t="shared" si="125"/>
        <v>7_42941_305</v>
      </c>
      <c r="U8056" s="7"/>
    </row>
    <row r="8057" spans="1:21" x14ac:dyDescent="0.25">
      <c r="A8057">
        <v>8055</v>
      </c>
      <c r="B8057" s="7">
        <v>42941</v>
      </c>
      <c r="C8057">
        <v>7</v>
      </c>
      <c r="D8057">
        <v>306</v>
      </c>
      <c r="E8057" s="1">
        <v>42941.613194444442</v>
      </c>
      <c r="F8057" t="s">
        <v>0</v>
      </c>
      <c r="G8057">
        <v>164.5</v>
      </c>
      <c r="H8057">
        <v>24535.75</v>
      </c>
      <c r="I8057">
        <v>164.95</v>
      </c>
      <c r="J8057" s="3">
        <v>2.7589338244029499E-3</v>
      </c>
      <c r="K8057" s="3">
        <v>-5.8426940596589798</v>
      </c>
      <c r="L8057" s="3">
        <v>-5.4461182230625303E-5</v>
      </c>
      <c r="M8057" s="3">
        <v>3.36356899295573</v>
      </c>
      <c r="N8057" s="3">
        <v>-0.81305789335160095</v>
      </c>
      <c r="O8057" s="4">
        <v>-1.22270564380546</v>
      </c>
      <c r="P8057">
        <v>200</v>
      </c>
      <c r="Q8057">
        <v>-35.049999999999997</v>
      </c>
      <c r="R8057">
        <v>0.44999999999998863</v>
      </c>
      <c r="S8057" s="10" t="str">
        <f t="shared" si="125"/>
        <v>7_42941_306</v>
      </c>
      <c r="U8057" s="7"/>
    </row>
    <row r="8058" spans="1:21" x14ac:dyDescent="0.25">
      <c r="A8058">
        <v>8056</v>
      </c>
      <c r="B8058" s="7">
        <v>42941</v>
      </c>
      <c r="C8058">
        <v>7</v>
      </c>
      <c r="D8058">
        <v>307</v>
      </c>
      <c r="E8058" s="1">
        <v>42941.613888888889</v>
      </c>
      <c r="F8058" t="s">
        <v>0</v>
      </c>
      <c r="G8058">
        <v>164.5</v>
      </c>
      <c r="H8058">
        <v>24533.5</v>
      </c>
      <c r="I8058">
        <v>168.5</v>
      </c>
      <c r="J8058" s="3">
        <v>7.2223954497442301E-3</v>
      </c>
      <c r="K8058" s="3">
        <v>-6.0008554929780198</v>
      </c>
      <c r="L8058" s="3">
        <v>-9.5252303822236997E-5</v>
      </c>
      <c r="M8058" s="3">
        <v>2.5401560866348398</v>
      </c>
      <c r="N8058" s="3">
        <v>-0.77781832282984997</v>
      </c>
      <c r="O8058" s="4">
        <v>-1.22281777977051</v>
      </c>
      <c r="P8058">
        <v>200</v>
      </c>
      <c r="Q8058">
        <v>-31.5</v>
      </c>
      <c r="R8058">
        <v>4</v>
      </c>
      <c r="S8058" s="10" t="str">
        <f t="shared" si="125"/>
        <v>7_42941_307</v>
      </c>
      <c r="U8058" s="7"/>
    </row>
    <row r="8059" spans="1:21" x14ac:dyDescent="0.25">
      <c r="A8059">
        <v>8057</v>
      </c>
      <c r="B8059" s="7">
        <v>42941</v>
      </c>
      <c r="C8059">
        <v>7</v>
      </c>
      <c r="D8059">
        <v>308</v>
      </c>
      <c r="E8059" s="1">
        <v>42941.614583333336</v>
      </c>
      <c r="F8059" t="s">
        <v>0</v>
      </c>
      <c r="G8059">
        <v>164.5</v>
      </c>
      <c r="H8059">
        <v>24534.9</v>
      </c>
      <c r="I8059">
        <v>166.64999999999901</v>
      </c>
      <c r="J8059" s="3">
        <v>4.8096540493850204E-3</v>
      </c>
      <c r="K8059" s="3">
        <v>-6.1248619870113403</v>
      </c>
      <c r="L8059" s="3">
        <v>-7.3346839712940199E-5</v>
      </c>
      <c r="M8059" s="3">
        <v>3.0212568721258899</v>
      </c>
      <c r="N8059" s="3">
        <v>-0.80831494167407703</v>
      </c>
      <c r="O8059" s="4">
        <v>-1.2227480038638801</v>
      </c>
      <c r="P8059">
        <v>200</v>
      </c>
      <c r="Q8059">
        <v>-33.35</v>
      </c>
      <c r="R8059">
        <v>2.1499999999990109</v>
      </c>
      <c r="S8059" s="10" t="str">
        <f t="shared" si="125"/>
        <v>7_42941_308</v>
      </c>
      <c r="U8059" s="7"/>
    </row>
    <row r="8060" spans="1:21" x14ac:dyDescent="0.25">
      <c r="A8060">
        <v>8058</v>
      </c>
      <c r="B8060" s="7">
        <v>42941</v>
      </c>
      <c r="C8060">
        <v>7</v>
      </c>
      <c r="D8060">
        <v>309</v>
      </c>
      <c r="E8060" s="1">
        <v>42941.615277777775</v>
      </c>
      <c r="F8060" t="s">
        <v>0</v>
      </c>
      <c r="G8060">
        <v>164.5</v>
      </c>
      <c r="H8060">
        <v>24530.799999999999</v>
      </c>
      <c r="I8060">
        <v>166.6</v>
      </c>
      <c r="J8060" s="3">
        <v>3.9680304196440998E-3</v>
      </c>
      <c r="K8060" s="3">
        <v>-7.5084240110356797</v>
      </c>
      <c r="L8060" s="3">
        <v>-1.0259910254717299E-4</v>
      </c>
      <c r="M8060" s="3">
        <v>3.43847776458421</v>
      </c>
      <c r="N8060" s="3">
        <v>-0.84114520141927795</v>
      </c>
      <c r="O8060" s="4">
        <v>-1.22295237008169</v>
      </c>
      <c r="P8060">
        <v>200</v>
      </c>
      <c r="Q8060">
        <v>-33.399999999999899</v>
      </c>
      <c r="R8060">
        <v>2.0999999999999943</v>
      </c>
      <c r="S8060" s="10" t="str">
        <f t="shared" si="125"/>
        <v>7_42941_309</v>
      </c>
      <c r="U8060" s="7"/>
    </row>
    <row r="8061" spans="1:21" x14ac:dyDescent="0.25">
      <c r="A8061">
        <v>8059</v>
      </c>
      <c r="B8061" s="7">
        <v>42941</v>
      </c>
      <c r="C8061">
        <v>7</v>
      </c>
      <c r="D8061">
        <v>310</v>
      </c>
      <c r="E8061" s="1">
        <v>42941.615972222222</v>
      </c>
      <c r="F8061" t="s">
        <v>0</v>
      </c>
      <c r="G8061">
        <v>164.5</v>
      </c>
      <c r="H8061">
        <v>24538.65</v>
      </c>
      <c r="I8061">
        <v>168.89999999999901</v>
      </c>
      <c r="J8061" s="3">
        <v>8.0606974030816292E-3</v>
      </c>
      <c r="K8061" s="3">
        <v>-6.2447378268615203</v>
      </c>
      <c r="L8061" s="3">
        <v>-1.17802443355685E-4</v>
      </c>
      <c r="M8061" s="3">
        <v>2.3490481181557699</v>
      </c>
      <c r="N8061" s="3">
        <v>-0.79698932888810103</v>
      </c>
      <c r="O8061" s="4">
        <v>-1.2225611433391801</v>
      </c>
      <c r="P8061">
        <v>200</v>
      </c>
      <c r="Q8061">
        <v>-31.1</v>
      </c>
      <c r="R8061">
        <v>4.3999999999990109</v>
      </c>
      <c r="S8061" s="10" t="str">
        <f t="shared" si="125"/>
        <v>7_42941_310</v>
      </c>
      <c r="U8061" s="7"/>
    </row>
    <row r="8062" spans="1:21" x14ac:dyDescent="0.25">
      <c r="A8062">
        <v>8060</v>
      </c>
      <c r="B8062" s="7">
        <v>42941</v>
      </c>
      <c r="C8062">
        <v>7</v>
      </c>
      <c r="D8062">
        <v>311</v>
      </c>
      <c r="E8062" s="1">
        <v>42941.616666666669</v>
      </c>
      <c r="F8062" t="s">
        <v>0</v>
      </c>
      <c r="G8062">
        <v>164.5</v>
      </c>
      <c r="H8062">
        <v>24535.35</v>
      </c>
      <c r="I8062">
        <v>167.89999999999901</v>
      </c>
      <c r="J8062" s="3">
        <v>6.4282524877416697E-3</v>
      </c>
      <c r="K8062" s="3">
        <v>-6.4506626628002399</v>
      </c>
      <c r="L8062" s="3">
        <v>-1.11019176074478E-4</v>
      </c>
      <c r="M8062" s="3">
        <v>2.7381317455215801</v>
      </c>
      <c r="N8062" s="3">
        <v>-0.80065216286762098</v>
      </c>
      <c r="O8062" s="4">
        <v>-1.2227255775849899</v>
      </c>
      <c r="P8062">
        <v>200</v>
      </c>
      <c r="Q8062">
        <v>-32.1</v>
      </c>
      <c r="R8062">
        <v>3.3999999999990109</v>
      </c>
      <c r="S8062" s="10" t="str">
        <f t="shared" si="125"/>
        <v>7_42941_311</v>
      </c>
      <c r="U8062" s="7"/>
    </row>
    <row r="8063" spans="1:21" x14ac:dyDescent="0.25">
      <c r="A8063">
        <v>8061</v>
      </c>
      <c r="B8063" s="7">
        <v>42941</v>
      </c>
      <c r="C8063">
        <v>7</v>
      </c>
      <c r="D8063">
        <v>312</v>
      </c>
      <c r="E8063" s="1">
        <v>42941.617361111108</v>
      </c>
      <c r="F8063" t="s">
        <v>0</v>
      </c>
      <c r="G8063">
        <v>164.5</v>
      </c>
      <c r="H8063">
        <v>24536.9</v>
      </c>
      <c r="I8063">
        <v>169.35</v>
      </c>
      <c r="J8063" s="3">
        <v>8.5030352219689007E-3</v>
      </c>
      <c r="K8063" s="3">
        <v>-6.3915689251103798</v>
      </c>
      <c r="L8063" s="3">
        <v>-1.27699735230635E-4</v>
      </c>
      <c r="M8063" s="3">
        <v>2.2999549345535502</v>
      </c>
      <c r="N8063" s="3">
        <v>-0.787606798179465</v>
      </c>
      <c r="O8063" s="4">
        <v>-1.22264833780958</v>
      </c>
      <c r="P8063">
        <v>200</v>
      </c>
      <c r="Q8063">
        <v>-30.649999999999899</v>
      </c>
      <c r="R8063">
        <v>4.8499999999999943</v>
      </c>
      <c r="S8063" s="10" t="str">
        <f t="shared" si="125"/>
        <v>7_42941_312</v>
      </c>
      <c r="U8063" s="7"/>
    </row>
    <row r="8064" spans="1:21" x14ac:dyDescent="0.25">
      <c r="A8064">
        <v>8062</v>
      </c>
      <c r="B8064" s="7">
        <v>42941</v>
      </c>
      <c r="C8064">
        <v>7</v>
      </c>
      <c r="D8064">
        <v>313</v>
      </c>
      <c r="E8064" s="1">
        <v>42941.618055555555</v>
      </c>
      <c r="F8064" t="s">
        <v>0</v>
      </c>
      <c r="G8064">
        <v>164.5</v>
      </c>
      <c r="H8064">
        <v>24537.7</v>
      </c>
      <c r="I8064">
        <v>166.14999999999901</v>
      </c>
      <c r="J8064" s="3">
        <v>4.0731979916462302E-3</v>
      </c>
      <c r="K8064" s="3">
        <v>-7.1863757336387799</v>
      </c>
      <c r="L8064" s="3">
        <v>-1.09699982431266E-4</v>
      </c>
      <c r="M8064" s="3">
        <v>3.2758827057992201</v>
      </c>
      <c r="N8064" s="3">
        <v>-0.84569523270829805</v>
      </c>
      <c r="O8064" s="4">
        <v>-1.2226084759370199</v>
      </c>
      <c r="P8064">
        <v>200</v>
      </c>
      <c r="Q8064">
        <v>-33.849999999999902</v>
      </c>
      <c r="R8064">
        <v>1.6499999999990109</v>
      </c>
      <c r="S8064" s="10" t="str">
        <f t="shared" si="125"/>
        <v>7_42941_313</v>
      </c>
      <c r="U8064" s="7"/>
    </row>
    <row r="8065" spans="1:21" x14ac:dyDescent="0.25">
      <c r="A8065">
        <v>8063</v>
      </c>
      <c r="B8065" s="7">
        <v>42941</v>
      </c>
      <c r="C8065">
        <v>7</v>
      </c>
      <c r="D8065">
        <v>314</v>
      </c>
      <c r="E8065" s="1">
        <v>42941.618750000001</v>
      </c>
      <c r="F8065" t="s">
        <v>0</v>
      </c>
      <c r="G8065">
        <v>164.5</v>
      </c>
      <c r="H8065">
        <v>24541.9</v>
      </c>
      <c r="I8065">
        <v>164.85</v>
      </c>
      <c r="J8065" s="3">
        <v>2.9834021915383902E-3</v>
      </c>
      <c r="K8065" s="3">
        <v>-6.1518939698856796</v>
      </c>
      <c r="L8065" s="3">
        <v>-7.05828995251067E-5</v>
      </c>
      <c r="M8065" s="3">
        <v>3.2918586881507501</v>
      </c>
      <c r="N8065" s="3">
        <v>-0.84541873118978195</v>
      </c>
      <c r="O8065" s="4">
        <v>-1.2223992437423301</v>
      </c>
      <c r="P8065">
        <v>200</v>
      </c>
      <c r="Q8065">
        <v>-35.15</v>
      </c>
      <c r="R8065">
        <v>0.34999999999999432</v>
      </c>
      <c r="S8065" s="10" t="str">
        <f t="shared" ref="S8065:S8128" si="126">_xlfn.CONCAT(C8065,"_",B8065,"_",D8065)</f>
        <v>7_42941_314</v>
      </c>
      <c r="U8065" s="7"/>
    </row>
    <row r="8066" spans="1:21" x14ac:dyDescent="0.25">
      <c r="A8066">
        <v>8064</v>
      </c>
      <c r="B8066" s="7">
        <v>42941</v>
      </c>
      <c r="C8066">
        <v>7</v>
      </c>
      <c r="D8066">
        <v>315</v>
      </c>
      <c r="E8066" s="1">
        <v>42941.619444444441</v>
      </c>
      <c r="F8066" t="s">
        <v>0</v>
      </c>
      <c r="G8066">
        <v>164.5</v>
      </c>
      <c r="H8066">
        <v>24538</v>
      </c>
      <c r="I8066">
        <v>164.05</v>
      </c>
      <c r="J8066" s="3">
        <v>1.32422376562518E-3</v>
      </c>
      <c r="K8066" s="3">
        <v>-7.0447553672892198</v>
      </c>
      <c r="L8066" s="3">
        <v>-7.2403878448312699E-5</v>
      </c>
      <c r="M8066" s="3">
        <v>3.7990005923340302</v>
      </c>
      <c r="N8066" s="3">
        <v>-0.86969300579890596</v>
      </c>
      <c r="O8066" s="4">
        <v>-1.2225935284049201</v>
      </c>
      <c r="P8066">
        <v>200</v>
      </c>
      <c r="Q8066">
        <v>-35.950000000000003</v>
      </c>
      <c r="R8066">
        <v>-0.44999999999998863</v>
      </c>
      <c r="S8066" s="10" t="str">
        <f t="shared" si="126"/>
        <v>7_42941_315</v>
      </c>
      <c r="U8066" s="7"/>
    </row>
    <row r="8067" spans="1:21" x14ac:dyDescent="0.25">
      <c r="A8067">
        <v>8065</v>
      </c>
      <c r="B8067" s="7">
        <v>42941</v>
      </c>
      <c r="C8067">
        <v>7</v>
      </c>
      <c r="D8067">
        <v>316</v>
      </c>
      <c r="E8067" s="1">
        <v>42941.620138888888</v>
      </c>
      <c r="F8067" t="s">
        <v>0</v>
      </c>
      <c r="G8067">
        <v>164.5</v>
      </c>
      <c r="H8067">
        <v>24551.1</v>
      </c>
      <c r="I8067">
        <v>162.6</v>
      </c>
      <c r="J8067" s="3">
        <v>3.1292931795390202E-4</v>
      </c>
      <c r="K8067" s="3">
        <v>-7.2558269940259397</v>
      </c>
      <c r="L8067" s="3">
        <v>-9.35810362534537E-5</v>
      </c>
      <c r="M8067" s="3">
        <v>3.8668534038406199</v>
      </c>
      <c r="N8067" s="3">
        <v>-0.93934451787167395</v>
      </c>
      <c r="O8067" s="4">
        <v>-1.22194117575179</v>
      </c>
      <c r="P8067">
        <v>200</v>
      </c>
      <c r="Q8067">
        <v>-37.399999999999899</v>
      </c>
      <c r="R8067">
        <v>-1.9000000000000057</v>
      </c>
      <c r="S8067" s="10" t="str">
        <f t="shared" si="126"/>
        <v>7_42941_316</v>
      </c>
      <c r="U8067" s="7"/>
    </row>
    <row r="8068" spans="1:21" x14ac:dyDescent="0.25">
      <c r="A8068">
        <v>8066</v>
      </c>
      <c r="B8068" s="7">
        <v>42941</v>
      </c>
      <c r="C8068">
        <v>7</v>
      </c>
      <c r="D8068">
        <v>317</v>
      </c>
      <c r="E8068" s="1">
        <v>42941.620833333334</v>
      </c>
      <c r="F8068" t="s">
        <v>0</v>
      </c>
      <c r="G8068">
        <v>164.5</v>
      </c>
      <c r="H8068">
        <v>24559.55</v>
      </c>
      <c r="I8068">
        <v>162.64999999999901</v>
      </c>
      <c r="J8068" s="3">
        <v>9.7084464267563298E-4</v>
      </c>
      <c r="K8068" s="3">
        <v>-6.3175196002873601</v>
      </c>
      <c r="L8068" s="3">
        <v>-1.06523714293871E-4</v>
      </c>
      <c r="M8068" s="3">
        <v>3.5470092476639201</v>
      </c>
      <c r="N8068" s="3">
        <v>-0.98947807128191201</v>
      </c>
      <c r="O8068" s="4">
        <v>-1.2215207526196501</v>
      </c>
      <c r="P8068">
        <v>200</v>
      </c>
      <c r="Q8068">
        <v>-37.349999999999902</v>
      </c>
      <c r="R8068">
        <v>-1.8500000000009891</v>
      </c>
      <c r="S8068" s="10" t="str">
        <f t="shared" si="126"/>
        <v>7_42941_317</v>
      </c>
      <c r="U8068" s="7"/>
    </row>
    <row r="8069" spans="1:21" x14ac:dyDescent="0.25">
      <c r="A8069">
        <v>8067</v>
      </c>
      <c r="B8069" s="7">
        <v>42941</v>
      </c>
      <c r="C8069">
        <v>7</v>
      </c>
      <c r="D8069">
        <v>318</v>
      </c>
      <c r="E8069" s="1">
        <v>42941.621527777781</v>
      </c>
      <c r="F8069" t="s">
        <v>0</v>
      </c>
      <c r="G8069">
        <v>164.5</v>
      </c>
      <c r="H8069">
        <v>24551.95</v>
      </c>
      <c r="I8069">
        <v>164.599999999999</v>
      </c>
      <c r="J8069" s="3">
        <v>3.0256461267559598E-3</v>
      </c>
      <c r="K8069" s="3">
        <v>-7.3216136584619402</v>
      </c>
      <c r="L8069" s="3">
        <v>-1.2518029279817599E-4</v>
      </c>
      <c r="M8069" s="3">
        <v>3.3266248994979501</v>
      </c>
      <c r="N8069" s="3">
        <v>-0.91933822764024598</v>
      </c>
      <c r="O8069" s="4">
        <v>-1.2218988715763901</v>
      </c>
      <c r="P8069">
        <v>200</v>
      </c>
      <c r="Q8069">
        <v>-35.4</v>
      </c>
      <c r="R8069">
        <v>9.9999999998999556E-2</v>
      </c>
      <c r="S8069" s="10" t="str">
        <f t="shared" si="126"/>
        <v>7_42941_318</v>
      </c>
      <c r="U8069" s="7"/>
    </row>
    <row r="8070" spans="1:21" x14ac:dyDescent="0.25">
      <c r="A8070">
        <v>8068</v>
      </c>
      <c r="B8070" s="7">
        <v>42941</v>
      </c>
      <c r="C8070">
        <v>7</v>
      </c>
      <c r="D8070">
        <v>319</v>
      </c>
      <c r="E8070" s="1">
        <v>42941.62222222222</v>
      </c>
      <c r="F8070" t="s">
        <v>0</v>
      </c>
      <c r="G8070">
        <v>164.5</v>
      </c>
      <c r="H8070">
        <v>24558.35</v>
      </c>
      <c r="I8070">
        <v>162.6</v>
      </c>
      <c r="J8070" s="3">
        <v>8.5958480710818198E-4</v>
      </c>
      <c r="K8070" s="3">
        <v>-6.2453408779106203</v>
      </c>
      <c r="L8070" s="3">
        <v>-1.00198462860134E-4</v>
      </c>
      <c r="M8070" s="3">
        <v>3.5714073184315001</v>
      </c>
      <c r="N8070" s="3">
        <v>-0.97935805086361705</v>
      </c>
      <c r="O8070" s="4">
        <v>-1.22158044005399</v>
      </c>
      <c r="P8070">
        <v>200</v>
      </c>
      <c r="Q8070">
        <v>-37.4</v>
      </c>
      <c r="R8070">
        <v>-1.9000000000000057</v>
      </c>
      <c r="S8070" s="10" t="str">
        <f t="shared" si="126"/>
        <v>7_42941_319</v>
      </c>
      <c r="U8070" s="7"/>
    </row>
    <row r="8071" spans="1:21" x14ac:dyDescent="0.25">
      <c r="A8071">
        <v>8069</v>
      </c>
      <c r="B8071" s="7">
        <v>42941</v>
      </c>
      <c r="C8071">
        <v>7</v>
      </c>
      <c r="D8071">
        <v>320</v>
      </c>
      <c r="E8071" s="1">
        <v>42941.622916666667</v>
      </c>
      <c r="F8071" t="s">
        <v>0</v>
      </c>
      <c r="G8071">
        <v>164.5</v>
      </c>
      <c r="H8071">
        <v>24557.9</v>
      </c>
      <c r="I8071">
        <v>164.25</v>
      </c>
      <c r="J8071" s="3">
        <v>3.05999888292451E-3</v>
      </c>
      <c r="K8071" s="3">
        <v>-5.77280516978362</v>
      </c>
      <c r="L8071" s="3">
        <v>-1.04223829566763E-4</v>
      </c>
      <c r="M8071" s="3">
        <v>3.0930380124244499</v>
      </c>
      <c r="N8071" s="3">
        <v>-0.959391085473702</v>
      </c>
      <c r="O8071" s="4">
        <v>-1.22160282434572</v>
      </c>
      <c r="P8071">
        <v>200</v>
      </c>
      <c r="Q8071">
        <v>-35.75</v>
      </c>
      <c r="R8071">
        <v>-0.25</v>
      </c>
      <c r="S8071" s="10" t="str">
        <f t="shared" si="126"/>
        <v>7_42941_320</v>
      </c>
      <c r="U8071" s="7"/>
    </row>
    <row r="8072" spans="1:21" x14ac:dyDescent="0.25">
      <c r="A8072">
        <v>8070</v>
      </c>
      <c r="B8072" s="7">
        <v>42941</v>
      </c>
      <c r="C8072">
        <v>7</v>
      </c>
      <c r="D8072">
        <v>321</v>
      </c>
      <c r="E8072" s="1">
        <v>42941.623611111114</v>
      </c>
      <c r="F8072" t="s">
        <v>0</v>
      </c>
      <c r="G8072">
        <v>164.5</v>
      </c>
      <c r="H8072">
        <v>24559.65</v>
      </c>
      <c r="I8072">
        <v>159.75</v>
      </c>
      <c r="J8072" s="3">
        <v>-3.0813950804410499E-3</v>
      </c>
      <c r="K8072" s="3">
        <v>-4.1807611228960999</v>
      </c>
      <c r="L8072" s="3">
        <v>-2.2231034790820701E-5</v>
      </c>
      <c r="M8072" s="3">
        <v>4.1996071589978401</v>
      </c>
      <c r="N8072" s="3">
        <v>-1.08828441073844</v>
      </c>
      <c r="O8072" s="4">
        <v>-1.2215157789300699</v>
      </c>
      <c r="P8072">
        <v>200</v>
      </c>
      <c r="Q8072">
        <v>-40.249999999999901</v>
      </c>
      <c r="R8072">
        <v>-4.75</v>
      </c>
      <c r="S8072" s="10" t="str">
        <f t="shared" si="126"/>
        <v>7_42941_321</v>
      </c>
      <c r="U8072" s="7"/>
    </row>
    <row r="8073" spans="1:21" x14ac:dyDescent="0.25">
      <c r="A8073">
        <v>8071</v>
      </c>
      <c r="B8073" s="7">
        <v>42941</v>
      </c>
      <c r="C8073">
        <v>7</v>
      </c>
      <c r="D8073">
        <v>322</v>
      </c>
      <c r="E8073" s="1">
        <v>42941.624305555553</v>
      </c>
      <c r="F8073" t="s">
        <v>0</v>
      </c>
      <c r="G8073">
        <v>164.5</v>
      </c>
      <c r="H8073">
        <v>24558.7</v>
      </c>
      <c r="I8073">
        <v>162.85</v>
      </c>
      <c r="J8073" s="3">
        <v>1.2185240269627E-3</v>
      </c>
      <c r="K8073" s="3">
        <v>-5.0951039316515701</v>
      </c>
      <c r="L8073" s="3">
        <v>-7.8371868994508105E-5</v>
      </c>
      <c r="M8073" s="3">
        <v>3.3942568530049102</v>
      </c>
      <c r="N8073" s="3">
        <v>-0.99376772796809199</v>
      </c>
      <c r="O8073" s="4">
        <v>-1.22156303061644</v>
      </c>
      <c r="P8073">
        <v>200</v>
      </c>
      <c r="Q8073">
        <v>-37.15</v>
      </c>
      <c r="R8073">
        <v>-1.6500000000000057</v>
      </c>
      <c r="S8073" s="10" t="str">
        <f t="shared" si="126"/>
        <v>7_42941_322</v>
      </c>
      <c r="U8073" s="7"/>
    </row>
    <row r="8074" spans="1:21" x14ac:dyDescent="0.25">
      <c r="A8074">
        <v>8072</v>
      </c>
      <c r="B8074" s="7">
        <v>42941</v>
      </c>
      <c r="C8074">
        <v>7</v>
      </c>
      <c r="D8074">
        <v>323</v>
      </c>
      <c r="E8074" s="1">
        <v>42941.625</v>
      </c>
      <c r="F8074" t="s">
        <v>0</v>
      </c>
      <c r="G8074">
        <v>164.5</v>
      </c>
      <c r="H8074">
        <v>24559.45</v>
      </c>
      <c r="I8074">
        <v>163.75</v>
      </c>
      <c r="J8074" s="3">
        <v>2.5370948468309202E-3</v>
      </c>
      <c r="K8074" s="3">
        <v>-5.6197309619676599</v>
      </c>
      <c r="L8074" s="3">
        <v>-1.08066728898848E-4</v>
      </c>
      <c r="M8074" s="3">
        <v>3.1552704079901699</v>
      </c>
      <c r="N8074" s="3">
        <v>-0.96721876558876296</v>
      </c>
      <c r="O8074" s="4">
        <v>-1.2215257263497299</v>
      </c>
      <c r="P8074">
        <v>200</v>
      </c>
      <c r="Q8074">
        <v>-36.249999999999901</v>
      </c>
      <c r="R8074">
        <v>-0.75</v>
      </c>
      <c r="S8074" s="10" t="str">
        <f t="shared" si="126"/>
        <v>7_42941_323</v>
      </c>
      <c r="U8074" s="7"/>
    </row>
    <row r="8075" spans="1:21" x14ac:dyDescent="0.25">
      <c r="A8075">
        <v>8073</v>
      </c>
      <c r="B8075" s="7">
        <v>42941</v>
      </c>
      <c r="C8075">
        <v>7</v>
      </c>
      <c r="D8075">
        <v>324</v>
      </c>
      <c r="E8075" s="1">
        <v>42941.625694444447</v>
      </c>
      <c r="F8075" t="s">
        <v>0</v>
      </c>
      <c r="G8075">
        <v>164.5</v>
      </c>
      <c r="H8075">
        <v>24562.85</v>
      </c>
      <c r="I8075">
        <v>163</v>
      </c>
      <c r="J8075" s="3">
        <v>1.69479139516504E-3</v>
      </c>
      <c r="K8075" s="3">
        <v>-5.1401315547394599</v>
      </c>
      <c r="L8075" s="3">
        <v>-9.52356060679449E-5</v>
      </c>
      <c r="M8075" s="3">
        <v>3.2478085683195501</v>
      </c>
      <c r="N8075" s="3">
        <v>-1.0125291512590999</v>
      </c>
      <c r="O8075" s="4">
        <v>-1.22135664224631</v>
      </c>
      <c r="P8075">
        <v>200</v>
      </c>
      <c r="Q8075">
        <v>-36.999999999999901</v>
      </c>
      <c r="R8075">
        <v>-1.5</v>
      </c>
      <c r="S8075" s="10" t="str">
        <f t="shared" si="126"/>
        <v>7_42941_324</v>
      </c>
      <c r="U8075" s="7"/>
    </row>
    <row r="8076" spans="1:21" x14ac:dyDescent="0.25">
      <c r="A8076">
        <v>8074</v>
      </c>
      <c r="B8076" s="7">
        <v>42941</v>
      </c>
      <c r="C8076">
        <v>7</v>
      </c>
      <c r="D8076">
        <v>325</v>
      </c>
      <c r="E8076" s="1">
        <v>42941.626388888886</v>
      </c>
      <c r="F8076" t="s">
        <v>0</v>
      </c>
      <c r="G8076">
        <v>164.5</v>
      </c>
      <c r="H8076">
        <v>24560.7</v>
      </c>
      <c r="I8076">
        <v>164.65</v>
      </c>
      <c r="J8076" s="3">
        <v>3.90061254068216E-3</v>
      </c>
      <c r="K8076" s="3">
        <v>-5.5995055272006899</v>
      </c>
      <c r="L8076" s="3">
        <v>-1.20023599947672E-4</v>
      </c>
      <c r="M8076" s="3">
        <v>2.8504322415596999</v>
      </c>
      <c r="N8076" s="3">
        <v>-0.950827244911856</v>
      </c>
      <c r="O8076" s="4">
        <v>-1.2214635576347499</v>
      </c>
      <c r="P8076">
        <v>200</v>
      </c>
      <c r="Q8076">
        <v>-35.349999999999902</v>
      </c>
      <c r="R8076">
        <v>0.15000000000000568</v>
      </c>
      <c r="S8076" s="10" t="str">
        <f t="shared" si="126"/>
        <v>7_42941_325</v>
      </c>
      <c r="U8076" s="7"/>
    </row>
    <row r="8077" spans="1:21" x14ac:dyDescent="0.25">
      <c r="A8077">
        <v>8075</v>
      </c>
      <c r="B8077" s="7">
        <v>42941</v>
      </c>
      <c r="C8077">
        <v>7</v>
      </c>
      <c r="D8077">
        <v>326</v>
      </c>
      <c r="E8077" s="1">
        <v>42941.627083333333</v>
      </c>
      <c r="F8077" t="s">
        <v>0</v>
      </c>
      <c r="G8077">
        <v>164.5</v>
      </c>
      <c r="H8077">
        <v>24549.4</v>
      </c>
      <c r="I8077">
        <v>165.05</v>
      </c>
      <c r="J8077" s="3">
        <v>3.4813562123333901E-3</v>
      </c>
      <c r="K8077" s="3">
        <v>-7.2204108730033996</v>
      </c>
      <c r="L8077" s="3">
        <v>-1.2317258324401299E-4</v>
      </c>
      <c r="M8077" s="3">
        <v>3.2520482221362399</v>
      </c>
      <c r="N8077" s="3">
        <v>-0.89871035300699997</v>
      </c>
      <c r="O8077" s="4">
        <v>-1.2220257928910601</v>
      </c>
      <c r="P8077">
        <v>200</v>
      </c>
      <c r="Q8077">
        <v>-34.950000000000003</v>
      </c>
      <c r="R8077">
        <v>0.55000000000001137</v>
      </c>
      <c r="S8077" s="10" t="str">
        <f t="shared" si="126"/>
        <v>7_42941_326</v>
      </c>
      <c r="U8077" s="7"/>
    </row>
    <row r="8078" spans="1:21" x14ac:dyDescent="0.25">
      <c r="A8078">
        <v>8076</v>
      </c>
      <c r="B8078" s="7">
        <v>42941</v>
      </c>
      <c r="C8078">
        <v>7</v>
      </c>
      <c r="D8078">
        <v>327</v>
      </c>
      <c r="E8078" s="1">
        <v>42941.62777777778</v>
      </c>
      <c r="F8078" t="s">
        <v>0</v>
      </c>
      <c r="G8078">
        <v>164.5</v>
      </c>
      <c r="H8078">
        <v>24552.25</v>
      </c>
      <c r="I8078">
        <v>163.64999999999901</v>
      </c>
      <c r="J8078" s="3">
        <v>1.9919725388042801E-3</v>
      </c>
      <c r="K8078" s="3">
        <v>-6.33078641321561</v>
      </c>
      <c r="L8078" s="3">
        <v>-9.0314102862975695E-5</v>
      </c>
      <c r="M8078" s="3">
        <v>3.4024997235161698</v>
      </c>
      <c r="N8078" s="3">
        <v>-0.91564526770622301</v>
      </c>
      <c r="O8078" s="4">
        <v>-1.2218839413903</v>
      </c>
      <c r="P8078">
        <v>200</v>
      </c>
      <c r="Q8078">
        <v>-36.349999999999902</v>
      </c>
      <c r="R8078">
        <v>-0.85000000000098908</v>
      </c>
      <c r="S8078" s="10" t="str">
        <f t="shared" si="126"/>
        <v>7_42941_327</v>
      </c>
      <c r="U8078" s="7"/>
    </row>
    <row r="8079" spans="1:21" x14ac:dyDescent="0.25">
      <c r="A8079">
        <v>8077</v>
      </c>
      <c r="B8079" s="7">
        <v>42941</v>
      </c>
      <c r="C8079">
        <v>7</v>
      </c>
      <c r="D8079">
        <v>328</v>
      </c>
      <c r="E8079" s="1">
        <v>42941.628472222219</v>
      </c>
      <c r="F8079" t="s">
        <v>0</v>
      </c>
      <c r="G8079">
        <v>164.5</v>
      </c>
      <c r="H8079">
        <v>24548.400000000001</v>
      </c>
      <c r="I8079">
        <v>165.75</v>
      </c>
      <c r="J8079" s="3">
        <v>4.3504146470598097E-3</v>
      </c>
      <c r="K8079" s="3">
        <v>-7.4032448242888904</v>
      </c>
      <c r="L8079" s="3">
        <v>-1.2821757877645699E-4</v>
      </c>
      <c r="M8079" s="3">
        <v>3.10671369560316</v>
      </c>
      <c r="N8079" s="3">
        <v>-0.88450857225371404</v>
      </c>
      <c r="O8079" s="4">
        <v>-1.2220755731534401</v>
      </c>
      <c r="P8079">
        <v>200</v>
      </c>
      <c r="Q8079">
        <v>-34.249999999999901</v>
      </c>
      <c r="R8079">
        <v>1.25</v>
      </c>
      <c r="S8079" s="10" t="str">
        <f t="shared" si="126"/>
        <v>7_42941_328</v>
      </c>
      <c r="U8079" s="7"/>
    </row>
    <row r="8080" spans="1:21" x14ac:dyDescent="0.25">
      <c r="A8080">
        <v>8078</v>
      </c>
      <c r="B8080" s="7">
        <v>42941</v>
      </c>
      <c r="C8080">
        <v>7</v>
      </c>
      <c r="D8080">
        <v>329</v>
      </c>
      <c r="E8080" s="1">
        <v>42941.629166666666</v>
      </c>
      <c r="F8080" t="s">
        <v>0</v>
      </c>
      <c r="G8080">
        <v>164.5</v>
      </c>
      <c r="H8080">
        <v>24549.8</v>
      </c>
      <c r="I8080">
        <v>166.65</v>
      </c>
      <c r="J8080" s="3">
        <v>5.58659359655647E-3</v>
      </c>
      <c r="K8080" s="3">
        <v>-7.6260456139465296</v>
      </c>
      <c r="L8080" s="3">
        <v>-1.62588804641927E-4</v>
      </c>
      <c r="M8080" s="3">
        <v>2.8745174594322398</v>
      </c>
      <c r="N8080" s="3">
        <v>-0.88194075827961105</v>
      </c>
      <c r="O8080" s="4">
        <v>-1.2220058819216399</v>
      </c>
      <c r="P8080">
        <v>200</v>
      </c>
      <c r="Q8080">
        <v>-33.35</v>
      </c>
      <c r="R8080">
        <v>2.1500000000000057</v>
      </c>
      <c r="S8080" s="10" t="str">
        <f t="shared" si="126"/>
        <v>7_42941_329</v>
      </c>
      <c r="U8080" s="7"/>
    </row>
    <row r="8081" spans="1:21" x14ac:dyDescent="0.25">
      <c r="A8081">
        <v>8079</v>
      </c>
      <c r="B8081" s="7">
        <v>42941</v>
      </c>
      <c r="C8081">
        <v>7</v>
      </c>
      <c r="D8081">
        <v>330</v>
      </c>
      <c r="E8081" s="1">
        <v>42941.629861111112</v>
      </c>
      <c r="F8081" t="s">
        <v>0</v>
      </c>
      <c r="G8081">
        <v>164.5</v>
      </c>
      <c r="H8081">
        <v>24537.9</v>
      </c>
      <c r="I8081">
        <v>165.99999999999901</v>
      </c>
      <c r="J8081" s="3">
        <v>3.1073080961891101E-3</v>
      </c>
      <c r="K8081" s="3">
        <v>-9.3018789147691905</v>
      </c>
      <c r="L8081" s="3">
        <v>-1.575155295086E-4</v>
      </c>
      <c r="M8081" s="3">
        <v>3.7852851876954201</v>
      </c>
      <c r="N8081" s="3">
        <v>-0.92720867802888296</v>
      </c>
      <c r="O8081" s="4">
        <v>-1.2225985108750099</v>
      </c>
      <c r="P8081">
        <v>200</v>
      </c>
      <c r="Q8081">
        <v>-34</v>
      </c>
      <c r="R8081">
        <v>1.4999999999990052</v>
      </c>
      <c r="S8081" s="10" t="str">
        <f t="shared" si="126"/>
        <v>7_42941_330</v>
      </c>
      <c r="U8081" s="7"/>
    </row>
    <row r="8082" spans="1:21" x14ac:dyDescent="0.25">
      <c r="A8082">
        <v>8080</v>
      </c>
      <c r="B8082" s="7">
        <v>42941</v>
      </c>
      <c r="C8082">
        <v>7</v>
      </c>
      <c r="D8082">
        <v>331</v>
      </c>
      <c r="E8082" s="1">
        <v>42941.630555555559</v>
      </c>
      <c r="F8082" t="s">
        <v>0</v>
      </c>
      <c r="G8082">
        <v>164.5</v>
      </c>
      <c r="H8082">
        <v>24526.65</v>
      </c>
      <c r="I8082">
        <v>162.29999999999899</v>
      </c>
      <c r="J8082" s="3">
        <v>-5.0880204112184104E-3</v>
      </c>
      <c r="K8082" s="3">
        <v>-12.8575987348966</v>
      </c>
      <c r="L8082" s="3">
        <v>-1.60871849175237E-4</v>
      </c>
      <c r="M8082" s="3">
        <v>6.22150142612435</v>
      </c>
      <c r="N8082" s="3">
        <v>-1.21920963234071</v>
      </c>
      <c r="O8082" s="4">
        <v>-1.2231592981511901</v>
      </c>
      <c r="P8082">
        <v>199.99999999999901</v>
      </c>
      <c r="Q8082">
        <v>-37.700000000000003</v>
      </c>
      <c r="R8082">
        <v>-2.2000000000010118</v>
      </c>
      <c r="S8082" s="10" t="str">
        <f t="shared" si="126"/>
        <v>7_42941_331</v>
      </c>
      <c r="U8082" s="7"/>
    </row>
    <row r="8083" spans="1:21" x14ac:dyDescent="0.25">
      <c r="A8083">
        <v>8081</v>
      </c>
      <c r="B8083" s="7">
        <v>42941</v>
      </c>
      <c r="C8083">
        <v>7</v>
      </c>
      <c r="D8083">
        <v>332</v>
      </c>
      <c r="E8083" s="1">
        <v>42941.631249999999</v>
      </c>
      <c r="F8083" t="s">
        <v>0</v>
      </c>
      <c r="G8083">
        <v>164.5</v>
      </c>
      <c r="H8083">
        <v>24523.5</v>
      </c>
      <c r="I8083">
        <v>165.14999999999901</v>
      </c>
      <c r="J8083" s="3">
        <v>-1.2599063744577199E-3</v>
      </c>
      <c r="K8083" s="3">
        <v>-12.043819803793101</v>
      </c>
      <c r="L8083" s="3">
        <v>-1.8106263155459501E-4</v>
      </c>
      <c r="M8083" s="3">
        <v>5.3957599497556403</v>
      </c>
      <c r="N8083" s="3">
        <v>-1.1441165151628001</v>
      </c>
      <c r="O8083" s="4">
        <v>-1.2233164107896499</v>
      </c>
      <c r="P8083">
        <v>200</v>
      </c>
      <c r="Q8083">
        <v>-34.85</v>
      </c>
      <c r="R8083">
        <v>0.64999999999901092</v>
      </c>
      <c r="S8083" s="10" t="str">
        <f t="shared" si="126"/>
        <v>7_42941_332</v>
      </c>
      <c r="U8083" s="7"/>
    </row>
    <row r="8084" spans="1:21" x14ac:dyDescent="0.25">
      <c r="A8084">
        <v>8082</v>
      </c>
      <c r="B8084" s="7">
        <v>42941</v>
      </c>
      <c r="C8084">
        <v>7</v>
      </c>
      <c r="D8084">
        <v>333</v>
      </c>
      <c r="E8084" s="1">
        <v>42941.631944444445</v>
      </c>
      <c r="F8084" t="s">
        <v>0</v>
      </c>
      <c r="G8084">
        <v>164.5</v>
      </c>
      <c r="H8084">
        <v>24529.05</v>
      </c>
      <c r="I8084">
        <v>165.89999999999901</v>
      </c>
      <c r="J8084" s="3">
        <v>1.3602174033930301E-3</v>
      </c>
      <c r="K8084" s="3">
        <v>-10.6971496673935</v>
      </c>
      <c r="L8084" s="3">
        <v>-1.66756848329896E-4</v>
      </c>
      <c r="M8084" s="3">
        <v>4.5124356597829598</v>
      </c>
      <c r="N8084" s="3">
        <v>-1.0110917765282901</v>
      </c>
      <c r="O8084" s="4">
        <v>-1.2230396203684999</v>
      </c>
      <c r="P8084">
        <v>200</v>
      </c>
      <c r="Q8084">
        <v>-34.099999999999902</v>
      </c>
      <c r="R8084">
        <v>1.3999999999990109</v>
      </c>
      <c r="S8084" s="10" t="str">
        <f t="shared" si="126"/>
        <v>7_42941_333</v>
      </c>
      <c r="U8084" s="7"/>
    </row>
    <row r="8085" spans="1:21" x14ac:dyDescent="0.25">
      <c r="A8085">
        <v>8083</v>
      </c>
      <c r="B8085" s="7">
        <v>42941</v>
      </c>
      <c r="C8085">
        <v>7</v>
      </c>
      <c r="D8085">
        <v>334</v>
      </c>
      <c r="E8085" s="1">
        <v>42941.632638888892</v>
      </c>
      <c r="F8085" t="s">
        <v>0</v>
      </c>
      <c r="G8085">
        <v>164.5</v>
      </c>
      <c r="H8085">
        <v>24516.5</v>
      </c>
      <c r="I8085">
        <v>165.65</v>
      </c>
      <c r="J8085" s="3">
        <v>-2.57270801366382E-3</v>
      </c>
      <c r="K8085" s="3">
        <v>-13.2369961935552</v>
      </c>
      <c r="L8085" s="3">
        <v>-2.0980522208446901E-4</v>
      </c>
      <c r="M8085" s="3">
        <v>6.0488343228668899</v>
      </c>
      <c r="N8085" s="3">
        <v>-1.29114916487614</v>
      </c>
      <c r="O8085" s="4">
        <v>-1.2236656945322499</v>
      </c>
      <c r="P8085">
        <v>200</v>
      </c>
      <c r="Q8085">
        <v>-34.35</v>
      </c>
      <c r="R8085">
        <v>1.1500000000000057</v>
      </c>
      <c r="S8085" s="10" t="str">
        <f t="shared" si="126"/>
        <v>7_42941_334</v>
      </c>
      <c r="U8085" s="7"/>
    </row>
    <row r="8086" spans="1:21" x14ac:dyDescent="0.25">
      <c r="A8086">
        <v>8084</v>
      </c>
      <c r="B8086" s="7">
        <v>42941</v>
      </c>
      <c r="C8086">
        <v>7</v>
      </c>
      <c r="D8086">
        <v>335</v>
      </c>
      <c r="E8086" s="1">
        <v>42941.633333333331</v>
      </c>
      <c r="F8086" t="s">
        <v>0</v>
      </c>
      <c r="G8086">
        <v>164.5</v>
      </c>
      <c r="H8086">
        <v>24516.15</v>
      </c>
      <c r="I8086">
        <v>166.75</v>
      </c>
      <c r="J8086" s="3">
        <v>-1.3774067568727E-3</v>
      </c>
      <c r="K8086" s="3">
        <v>-13.5468755144074</v>
      </c>
      <c r="L8086" s="3">
        <v>-2.3281359062821101E-4</v>
      </c>
      <c r="M8086" s="3">
        <v>5.88444018229396</v>
      </c>
      <c r="N8086" s="3">
        <v>-1.3071093341782301</v>
      </c>
      <c r="O8086" s="4">
        <v>-1.22368316395518</v>
      </c>
      <c r="P8086">
        <v>199.99999999999901</v>
      </c>
      <c r="Q8086">
        <v>-33.249999999999901</v>
      </c>
      <c r="R8086">
        <v>2.25</v>
      </c>
      <c r="S8086" s="10" t="str">
        <f t="shared" si="126"/>
        <v>7_42941_335</v>
      </c>
      <c r="U8086" s="7"/>
    </row>
    <row r="8087" spans="1:21" x14ac:dyDescent="0.25">
      <c r="A8087">
        <v>8085</v>
      </c>
      <c r="B8087" s="7">
        <v>42941</v>
      </c>
      <c r="C8087">
        <v>7</v>
      </c>
      <c r="D8087">
        <v>336</v>
      </c>
      <c r="E8087" s="1">
        <v>42941.634027777778</v>
      </c>
      <c r="F8087" t="s">
        <v>0</v>
      </c>
      <c r="G8087">
        <v>164.5</v>
      </c>
      <c r="H8087">
        <v>24522.7</v>
      </c>
      <c r="I8087">
        <v>165.1</v>
      </c>
      <c r="J8087" s="3">
        <v>-1.82293621049062E-3</v>
      </c>
      <c r="K8087" s="3">
        <v>-12.721316880614999</v>
      </c>
      <c r="L8087" s="3">
        <v>-1.94037994560857E-4</v>
      </c>
      <c r="M8087" s="3">
        <v>5.6418173805407301</v>
      </c>
      <c r="N8087" s="3">
        <v>-1.1946121570505499</v>
      </c>
      <c r="O8087" s="4">
        <v>-1.22335631883927</v>
      </c>
      <c r="P8087">
        <v>200</v>
      </c>
      <c r="Q8087">
        <v>-34.9</v>
      </c>
      <c r="R8087">
        <v>0.59999999999999432</v>
      </c>
      <c r="S8087" s="10" t="str">
        <f t="shared" si="126"/>
        <v>7_42941_336</v>
      </c>
      <c r="U8087" s="7"/>
    </row>
    <row r="8088" spans="1:21" x14ac:dyDescent="0.25">
      <c r="A8088">
        <v>8086</v>
      </c>
      <c r="B8088" s="7">
        <v>42941</v>
      </c>
      <c r="C8088">
        <v>7</v>
      </c>
      <c r="D8088">
        <v>337</v>
      </c>
      <c r="E8088" s="1">
        <v>42941.634722222225</v>
      </c>
      <c r="F8088" t="s">
        <v>0</v>
      </c>
      <c r="G8088">
        <v>164.5</v>
      </c>
      <c r="H8088">
        <v>24512.45</v>
      </c>
      <c r="I8088">
        <v>167.7</v>
      </c>
      <c r="J8088" s="3">
        <v>-1.62051085150163E-3</v>
      </c>
      <c r="K8088" s="3">
        <v>-14.5256051013831</v>
      </c>
      <c r="L8088" s="3">
        <v>-2.6873109959524299E-4</v>
      </c>
      <c r="M8088" s="3">
        <v>6.2310569666938704</v>
      </c>
      <c r="N8088" s="3">
        <v>-1.4338789010747699</v>
      </c>
      <c r="O8088" s="4">
        <v>-1.22386787122462</v>
      </c>
      <c r="P8088">
        <v>200</v>
      </c>
      <c r="Q8088">
        <v>-32.299999999999997</v>
      </c>
      <c r="R8088">
        <v>3.1999999999999886</v>
      </c>
      <c r="S8088" s="10" t="str">
        <f t="shared" si="126"/>
        <v>7_42941_337</v>
      </c>
      <c r="U8088" s="7"/>
    </row>
    <row r="8089" spans="1:21" x14ac:dyDescent="0.25">
      <c r="A8089">
        <v>8087</v>
      </c>
      <c r="B8089" s="7">
        <v>42941</v>
      </c>
      <c r="C8089">
        <v>7</v>
      </c>
      <c r="D8089">
        <v>338</v>
      </c>
      <c r="E8089" s="1">
        <v>42941.635416666664</v>
      </c>
      <c r="F8089" t="s">
        <v>0</v>
      </c>
      <c r="G8089">
        <v>164.5</v>
      </c>
      <c r="H8089">
        <v>24504.3</v>
      </c>
      <c r="I8089">
        <v>166.35</v>
      </c>
      <c r="J8089" s="3">
        <v>-7.9287370097151297E-3</v>
      </c>
      <c r="K8089" s="3">
        <v>-17.337601457043601</v>
      </c>
      <c r="L8089" s="3">
        <v>-3.1746694162393402E-4</v>
      </c>
      <c r="M8089" s="3">
        <v>8.2635733019056694</v>
      </c>
      <c r="N8089" s="3">
        <v>-1.9075293637101101</v>
      </c>
      <c r="O8089" s="4">
        <v>-1.22427492317674</v>
      </c>
      <c r="P8089">
        <v>200</v>
      </c>
      <c r="Q8089">
        <v>-33.649999999999899</v>
      </c>
      <c r="R8089">
        <v>1.8499999999999943</v>
      </c>
      <c r="S8089" s="10" t="str">
        <f t="shared" si="126"/>
        <v>7_42941_338</v>
      </c>
      <c r="U8089" s="7"/>
    </row>
    <row r="8090" spans="1:21" x14ac:dyDescent="0.25">
      <c r="A8090">
        <v>8088</v>
      </c>
      <c r="B8090" s="7">
        <v>42941</v>
      </c>
      <c r="C8090">
        <v>7</v>
      </c>
      <c r="D8090">
        <v>339</v>
      </c>
      <c r="E8090" s="1">
        <v>42941.636111111111</v>
      </c>
      <c r="F8090" t="s">
        <v>0</v>
      </c>
      <c r="G8090">
        <v>164.5</v>
      </c>
      <c r="H8090">
        <v>24503.7</v>
      </c>
      <c r="I8090">
        <v>168.1</v>
      </c>
      <c r="J8090" s="3">
        <v>-5.7793000831677498E-3</v>
      </c>
      <c r="K8090" s="3">
        <v>-17.2869262299002</v>
      </c>
      <c r="L8090" s="3">
        <v>-3.4605022847244998E-4</v>
      </c>
      <c r="M8090" s="3">
        <v>7.8679400514706099</v>
      </c>
      <c r="N8090" s="3">
        <v>-1.9002574944483199</v>
      </c>
      <c r="O8090" s="4">
        <v>-1.22430490089251</v>
      </c>
      <c r="P8090">
        <v>200</v>
      </c>
      <c r="Q8090">
        <v>-31.899999999999899</v>
      </c>
      <c r="R8090">
        <v>3.5999999999999943</v>
      </c>
      <c r="S8090" s="10" t="str">
        <f t="shared" si="126"/>
        <v>7_42941_339</v>
      </c>
      <c r="U8090" s="7"/>
    </row>
    <row r="8091" spans="1:21" x14ac:dyDescent="0.25">
      <c r="A8091">
        <v>8089</v>
      </c>
      <c r="B8091" s="7">
        <v>42941</v>
      </c>
      <c r="C8091">
        <v>7</v>
      </c>
      <c r="D8091">
        <v>340</v>
      </c>
      <c r="E8091" s="1">
        <v>42941.636805555558</v>
      </c>
      <c r="F8091" t="s">
        <v>0</v>
      </c>
      <c r="G8091">
        <v>164.5</v>
      </c>
      <c r="H8091">
        <v>24504.1</v>
      </c>
      <c r="I8091">
        <v>166.95</v>
      </c>
      <c r="J8091" s="3">
        <v>-7.0991603531329701E-3</v>
      </c>
      <c r="K8091" s="3">
        <v>-17.216160643016501</v>
      </c>
      <c r="L8091" s="3">
        <v>-3.2507614378118801E-4</v>
      </c>
      <c r="M8091" s="3">
        <v>8.0893209831795296</v>
      </c>
      <c r="N8091" s="3">
        <v>-1.89306104372996</v>
      </c>
      <c r="O8091" s="4">
        <v>-1.22428491558555</v>
      </c>
      <c r="P8091">
        <v>200</v>
      </c>
      <c r="Q8091">
        <v>-33.049999999999997</v>
      </c>
      <c r="R8091">
        <v>2.4499999999999886</v>
      </c>
      <c r="S8091" s="10" t="str">
        <f t="shared" si="126"/>
        <v>7_42941_340</v>
      </c>
      <c r="U8091" s="7"/>
    </row>
    <row r="8092" spans="1:21" x14ac:dyDescent="0.25">
      <c r="A8092">
        <v>8090</v>
      </c>
      <c r="B8092" s="7">
        <v>42941</v>
      </c>
      <c r="C8092">
        <v>7</v>
      </c>
      <c r="D8092">
        <v>341</v>
      </c>
      <c r="E8092" s="1">
        <v>42941.637499999997</v>
      </c>
      <c r="F8092" t="s">
        <v>0</v>
      </c>
      <c r="G8092">
        <v>164.5</v>
      </c>
      <c r="H8092">
        <v>24505.05</v>
      </c>
      <c r="I8092">
        <v>166.74999999999901</v>
      </c>
      <c r="J8092" s="3">
        <v>-7.6097053423326896E-3</v>
      </c>
      <c r="K8092" s="3">
        <v>-17.680199611902399</v>
      </c>
      <c r="L8092" s="3">
        <v>-3.3316467806798701E-4</v>
      </c>
      <c r="M8092" s="3">
        <v>8.2559925130015408</v>
      </c>
      <c r="N8092" s="3">
        <v>-1.94185781410196</v>
      </c>
      <c r="O8092" s="4">
        <v>-1.2242374530964</v>
      </c>
      <c r="P8092">
        <v>200</v>
      </c>
      <c r="Q8092">
        <v>-33.25</v>
      </c>
      <c r="R8092">
        <v>2.2499999999990052</v>
      </c>
      <c r="S8092" s="10" t="str">
        <f t="shared" si="126"/>
        <v>7_42941_341</v>
      </c>
      <c r="U8092" s="7"/>
    </row>
    <row r="8093" spans="1:21" x14ac:dyDescent="0.25">
      <c r="A8093">
        <v>8091</v>
      </c>
      <c r="B8093" s="7">
        <v>42941</v>
      </c>
      <c r="C8093">
        <v>7</v>
      </c>
      <c r="D8093">
        <v>342</v>
      </c>
      <c r="E8093" s="1">
        <v>42941.638194444444</v>
      </c>
      <c r="F8093" t="s">
        <v>0</v>
      </c>
      <c r="G8093">
        <v>164.5</v>
      </c>
      <c r="H8093">
        <v>24512.799999999999</v>
      </c>
      <c r="I8093">
        <v>168.4</v>
      </c>
      <c r="J8093" s="3">
        <v>-2.1193306113208E-3</v>
      </c>
      <c r="K8093" s="3">
        <v>-16.1819858030298</v>
      </c>
      <c r="L8093" s="3">
        <v>-3.1981102210920599E-4</v>
      </c>
      <c r="M8093" s="3">
        <v>6.6654958474183701</v>
      </c>
      <c r="N8093" s="3">
        <v>-1.60945877932548</v>
      </c>
      <c r="O8093" s="4">
        <v>-1.22385039652752</v>
      </c>
      <c r="P8093">
        <v>200</v>
      </c>
      <c r="Q8093">
        <v>-31.599999999999898</v>
      </c>
      <c r="R8093">
        <v>3.9000000000000057</v>
      </c>
      <c r="S8093" s="10" t="str">
        <f t="shared" si="126"/>
        <v>7_42941_342</v>
      </c>
      <c r="U8093" s="7"/>
    </row>
    <row r="8094" spans="1:21" x14ac:dyDescent="0.25">
      <c r="A8094">
        <v>8092</v>
      </c>
      <c r="B8094" s="7">
        <v>42941</v>
      </c>
      <c r="C8094">
        <v>7</v>
      </c>
      <c r="D8094">
        <v>343</v>
      </c>
      <c r="E8094" s="1">
        <v>42941.638888888891</v>
      </c>
      <c r="F8094" t="s">
        <v>0</v>
      </c>
      <c r="G8094">
        <v>164.5</v>
      </c>
      <c r="H8094">
        <v>24511.1</v>
      </c>
      <c r="I8094">
        <v>166.65</v>
      </c>
      <c r="J8094" s="3">
        <v>-6.1359038601987402E-3</v>
      </c>
      <c r="K8094" s="3">
        <v>-17.666716905750899</v>
      </c>
      <c r="L8094" s="3">
        <v>-3.2533222338315698E-4</v>
      </c>
      <c r="M8094" s="3">
        <v>7.7835636465299904</v>
      </c>
      <c r="N8094" s="3">
        <v>-1.82537811522658</v>
      </c>
      <c r="O8094" s="4">
        <v>-1.2239352783024799</v>
      </c>
      <c r="P8094">
        <v>200</v>
      </c>
      <c r="Q8094">
        <v>-33.35</v>
      </c>
      <c r="R8094">
        <v>2.1500000000000057</v>
      </c>
      <c r="S8094" s="10" t="str">
        <f t="shared" si="126"/>
        <v>7_42941_343</v>
      </c>
      <c r="U8094" s="7"/>
    </row>
    <row r="8095" spans="1:21" x14ac:dyDescent="0.25">
      <c r="A8095">
        <v>8093</v>
      </c>
      <c r="B8095" s="7">
        <v>42941</v>
      </c>
      <c r="C8095">
        <v>7</v>
      </c>
      <c r="D8095">
        <v>344</v>
      </c>
      <c r="E8095" s="1">
        <v>42941.63958333333</v>
      </c>
      <c r="F8095" t="s">
        <v>0</v>
      </c>
      <c r="G8095">
        <v>164.5</v>
      </c>
      <c r="H8095">
        <v>24515.200000000001</v>
      </c>
      <c r="I8095">
        <v>164.55</v>
      </c>
      <c r="J8095" s="3">
        <v>-8.0513166087487192E-3</v>
      </c>
      <c r="K8095" s="3">
        <v>-17.745856329156499</v>
      </c>
      <c r="L8095" s="3">
        <v>-2.8938046625626097E-4</v>
      </c>
      <c r="M8095" s="3">
        <v>8.0445360205147001</v>
      </c>
      <c r="N8095" s="3">
        <v>-1.7985837755076099</v>
      </c>
      <c r="O8095" s="4">
        <v>-1.2237305834747401</v>
      </c>
      <c r="P8095">
        <v>200</v>
      </c>
      <c r="Q8095">
        <v>-35.450000000000003</v>
      </c>
      <c r="R8095">
        <v>5.0000000000011369E-2</v>
      </c>
      <c r="S8095" s="10" t="str">
        <f t="shared" si="126"/>
        <v>7_42941_344</v>
      </c>
      <c r="U8095" s="7"/>
    </row>
    <row r="8096" spans="1:21" x14ac:dyDescent="0.25">
      <c r="A8096">
        <v>8094</v>
      </c>
      <c r="B8096" s="7">
        <v>42941</v>
      </c>
      <c r="C8096">
        <v>7</v>
      </c>
      <c r="D8096">
        <v>345</v>
      </c>
      <c r="E8096" s="1">
        <v>42941.640277777777</v>
      </c>
      <c r="F8096" t="s">
        <v>0</v>
      </c>
      <c r="G8096">
        <v>164.5</v>
      </c>
      <c r="H8096">
        <v>24509.85</v>
      </c>
      <c r="I8096">
        <v>163.05000000000001</v>
      </c>
      <c r="J8096" s="3">
        <v>-1.61178659129439E-2</v>
      </c>
      <c r="K8096" s="3">
        <v>-22.267317398316699</v>
      </c>
      <c r="L8096" s="3">
        <v>-3.7908890249127602E-4</v>
      </c>
      <c r="M8096" s="3">
        <v>10.618213374530599</v>
      </c>
      <c r="N8096" s="3">
        <v>-2.57114143963283</v>
      </c>
      <c r="O8096" s="4">
        <v>-1.22399769888432</v>
      </c>
      <c r="P8096">
        <v>200</v>
      </c>
      <c r="Q8096">
        <v>-36.949999999999903</v>
      </c>
      <c r="R8096">
        <v>-1.4499999999999886</v>
      </c>
      <c r="S8096" s="10" t="str">
        <f t="shared" si="126"/>
        <v>7_42941_345</v>
      </c>
      <c r="U8096" s="7"/>
    </row>
    <row r="8097" spans="1:21" x14ac:dyDescent="0.25">
      <c r="A8097">
        <v>8095</v>
      </c>
      <c r="B8097" s="7">
        <v>42941</v>
      </c>
      <c r="C8097">
        <v>7</v>
      </c>
      <c r="D8097">
        <v>346</v>
      </c>
      <c r="E8097" s="1">
        <v>42941.640972222223</v>
      </c>
      <c r="F8097" t="s">
        <v>0</v>
      </c>
      <c r="G8097">
        <v>164.5</v>
      </c>
      <c r="H8097">
        <v>24511.599999999999</v>
      </c>
      <c r="I8097">
        <v>164.75</v>
      </c>
      <c r="J8097" s="3">
        <v>-1.0974923479541999E-2</v>
      </c>
      <c r="K8097" s="3">
        <v>-20.118908728932102</v>
      </c>
      <c r="L8097" s="3">
        <v>-3.50492825873516E-4</v>
      </c>
      <c r="M8097" s="3">
        <v>9.18012916181417</v>
      </c>
      <c r="N8097" s="3">
        <v>-2.1716165270346202</v>
      </c>
      <c r="O8097" s="4">
        <v>-1.22391031185234</v>
      </c>
      <c r="P8097">
        <v>200</v>
      </c>
      <c r="Q8097">
        <v>-35.25</v>
      </c>
      <c r="R8097">
        <v>0.25</v>
      </c>
      <c r="S8097" s="10" t="str">
        <f t="shared" si="126"/>
        <v>7_42941_346</v>
      </c>
      <c r="U8097" s="7"/>
    </row>
    <row r="8098" spans="1:21" x14ac:dyDescent="0.25">
      <c r="A8098">
        <v>8096</v>
      </c>
      <c r="B8098" s="7">
        <v>42941</v>
      </c>
      <c r="C8098">
        <v>7</v>
      </c>
      <c r="D8098">
        <v>347</v>
      </c>
      <c r="E8098" s="1">
        <v>42941.64166666667</v>
      </c>
      <c r="F8098" t="s">
        <v>0</v>
      </c>
      <c r="G8098">
        <v>164.5</v>
      </c>
      <c r="H8098">
        <v>24509.85</v>
      </c>
      <c r="I8098">
        <v>164.45</v>
      </c>
      <c r="J8098" s="3">
        <v>-1.1503406020596499E-2</v>
      </c>
      <c r="K8098" s="3">
        <v>-19.7283109842061</v>
      </c>
      <c r="L8098" s="3">
        <v>-3.3910438901329999E-4</v>
      </c>
      <c r="M8098" s="3">
        <v>9.26307104527592</v>
      </c>
      <c r="N8098" s="3">
        <v>-2.16242379233868</v>
      </c>
      <c r="O8098" s="4">
        <v>-1.22399769888432</v>
      </c>
      <c r="P8098">
        <v>200</v>
      </c>
      <c r="Q8098">
        <v>-35.549999999999997</v>
      </c>
      <c r="R8098">
        <v>-5.0000000000011369E-2</v>
      </c>
      <c r="S8098" s="10" t="str">
        <f t="shared" si="126"/>
        <v>7_42941_347</v>
      </c>
      <c r="U8098" s="7"/>
    </row>
    <row r="8099" spans="1:21" x14ac:dyDescent="0.25">
      <c r="A8099">
        <v>8097</v>
      </c>
      <c r="B8099" s="7">
        <v>42941</v>
      </c>
      <c r="C8099">
        <v>7</v>
      </c>
      <c r="D8099">
        <v>348</v>
      </c>
      <c r="E8099" s="1">
        <v>42941.642361111109</v>
      </c>
      <c r="F8099" t="s">
        <v>0</v>
      </c>
      <c r="G8099">
        <v>164.5</v>
      </c>
      <c r="H8099">
        <v>24509.1</v>
      </c>
      <c r="I8099">
        <v>164.39999999999901</v>
      </c>
      <c r="J8099" s="3">
        <v>-1.2641862008165999E-2</v>
      </c>
      <c r="K8099" s="3">
        <v>-20.519140320729399</v>
      </c>
      <c r="L8099" s="3">
        <v>-3.5942647969022801E-4</v>
      </c>
      <c r="M8099" s="3">
        <v>9.6576227535336496</v>
      </c>
      <c r="N8099" s="3">
        <v>-2.2986523330839899</v>
      </c>
      <c r="O8099" s="4">
        <v>-1.2240351542896299</v>
      </c>
      <c r="P8099">
        <v>200</v>
      </c>
      <c r="Q8099">
        <v>-35.6</v>
      </c>
      <c r="R8099">
        <v>-0.10000000000098908</v>
      </c>
      <c r="S8099" s="10" t="str">
        <f t="shared" si="126"/>
        <v>7_42941_348</v>
      </c>
      <c r="U8099" s="7"/>
    </row>
    <row r="8100" spans="1:21" x14ac:dyDescent="0.25">
      <c r="A8100">
        <v>8098</v>
      </c>
      <c r="B8100" s="7">
        <v>42941</v>
      </c>
      <c r="C8100">
        <v>7</v>
      </c>
      <c r="D8100">
        <v>349</v>
      </c>
      <c r="E8100" s="1">
        <v>42941.643055555556</v>
      </c>
      <c r="F8100" t="s">
        <v>0</v>
      </c>
      <c r="G8100">
        <v>164.5</v>
      </c>
      <c r="H8100">
        <v>24504.9</v>
      </c>
      <c r="I8100">
        <v>165.39999999999901</v>
      </c>
      <c r="J8100" s="3">
        <v>-1.43627325488628E-2</v>
      </c>
      <c r="K8100" s="3">
        <v>-21.9979856726126</v>
      </c>
      <c r="L8100" s="3">
        <v>-4.2894100715784502E-4</v>
      </c>
      <c r="M8100" s="3">
        <v>10.394604482882199</v>
      </c>
      <c r="N8100" s="3">
        <v>-2.6354148044322399</v>
      </c>
      <c r="O8100" s="4">
        <v>-1.22424494692898</v>
      </c>
      <c r="P8100">
        <v>199.99999999999901</v>
      </c>
      <c r="Q8100">
        <v>-34.599999999999902</v>
      </c>
      <c r="R8100">
        <v>0.89999999999901092</v>
      </c>
      <c r="S8100" s="10" t="str">
        <f t="shared" si="126"/>
        <v>7_42941_349</v>
      </c>
      <c r="U8100" s="7"/>
    </row>
    <row r="8101" spans="1:21" x14ac:dyDescent="0.25">
      <c r="A8101">
        <v>8099</v>
      </c>
      <c r="B8101" s="7">
        <v>42941</v>
      </c>
      <c r="C8101">
        <v>7</v>
      </c>
      <c r="D8101">
        <v>350</v>
      </c>
      <c r="E8101" s="1">
        <v>42941.643750000003</v>
      </c>
      <c r="F8101" t="s">
        <v>0</v>
      </c>
      <c r="G8101">
        <v>164.5</v>
      </c>
      <c r="H8101">
        <v>24502.6</v>
      </c>
      <c r="I8101">
        <v>165.1</v>
      </c>
      <c r="J8101" s="3">
        <v>-1.57356918075079E-2</v>
      </c>
      <c r="K8101" s="3">
        <v>-21.983857501979202</v>
      </c>
      <c r="L8101" s="3">
        <v>-4.37631655358928E-4</v>
      </c>
      <c r="M8101" s="3">
        <v>10.720644479325401</v>
      </c>
      <c r="N8101" s="3">
        <v>-2.7322050842326302</v>
      </c>
      <c r="O8101" s="4">
        <v>-1.2243598638511799</v>
      </c>
      <c r="P8101">
        <v>200</v>
      </c>
      <c r="Q8101">
        <v>-34.899999999999899</v>
      </c>
      <c r="R8101">
        <v>0.59999999999999432</v>
      </c>
      <c r="S8101" s="10" t="str">
        <f t="shared" si="126"/>
        <v>7_42941_350</v>
      </c>
      <c r="U8101" s="7"/>
    </row>
    <row r="8102" spans="1:21" x14ac:dyDescent="0.25">
      <c r="A8102">
        <v>8100</v>
      </c>
      <c r="B8102" s="7">
        <v>42941</v>
      </c>
      <c r="C8102">
        <v>7</v>
      </c>
      <c r="D8102">
        <v>351</v>
      </c>
      <c r="E8102" s="1">
        <v>42941.644444444442</v>
      </c>
      <c r="F8102" t="s">
        <v>0</v>
      </c>
      <c r="G8102">
        <v>164.5</v>
      </c>
      <c r="H8102">
        <v>24508.25</v>
      </c>
      <c r="I8102">
        <v>167.1</v>
      </c>
      <c r="J8102" s="3">
        <v>-9.3053162995739101E-3</v>
      </c>
      <c r="K8102" s="3">
        <v>-20.348851702181001</v>
      </c>
      <c r="L8102" s="3">
        <v>-4.1119960769719899E-4</v>
      </c>
      <c r="M8102" s="3">
        <v>9.0281838217059693</v>
      </c>
      <c r="N8102" s="3">
        <v>-2.2831706533434901</v>
      </c>
      <c r="O8102" s="4">
        <v>-1.2240776065202501</v>
      </c>
      <c r="P8102">
        <v>200</v>
      </c>
      <c r="Q8102">
        <v>-32.9</v>
      </c>
      <c r="R8102">
        <v>2.5999999999999943</v>
      </c>
      <c r="S8102" s="10" t="str">
        <f t="shared" si="126"/>
        <v>7_42941_351</v>
      </c>
      <c r="U8102" s="7"/>
    </row>
    <row r="8103" spans="1:21" x14ac:dyDescent="0.25">
      <c r="A8103">
        <v>8101</v>
      </c>
      <c r="B8103" s="7">
        <v>42941</v>
      </c>
      <c r="C8103">
        <v>7</v>
      </c>
      <c r="D8103">
        <v>352</v>
      </c>
      <c r="E8103" s="1">
        <v>42941.645138888889</v>
      </c>
      <c r="F8103" t="s">
        <v>0</v>
      </c>
      <c r="G8103">
        <v>164.5</v>
      </c>
      <c r="H8103">
        <v>24515.8</v>
      </c>
      <c r="I8103">
        <v>164.55</v>
      </c>
      <c r="J8103" s="3">
        <v>-7.2955346098967002E-3</v>
      </c>
      <c r="K8103" s="3">
        <v>-17.011031372007299</v>
      </c>
      <c r="L8103" s="3">
        <v>-2.76574922963846E-4</v>
      </c>
      <c r="M8103" s="3">
        <v>7.73862549766688</v>
      </c>
      <c r="N8103" s="3">
        <v>-1.70709227150484</v>
      </c>
      <c r="O8103" s="4">
        <v>-1.2237006338769201</v>
      </c>
      <c r="P8103">
        <v>200</v>
      </c>
      <c r="Q8103">
        <v>-35.450000000000003</v>
      </c>
      <c r="R8103">
        <v>5.0000000000011369E-2</v>
      </c>
      <c r="S8103" s="10" t="str">
        <f t="shared" si="126"/>
        <v>7_42941_352</v>
      </c>
      <c r="U8103" s="7"/>
    </row>
    <row r="8104" spans="1:21" x14ac:dyDescent="0.25">
      <c r="A8104">
        <v>8102</v>
      </c>
      <c r="B8104" s="7">
        <v>42941</v>
      </c>
      <c r="C8104">
        <v>7</v>
      </c>
      <c r="D8104">
        <v>353</v>
      </c>
      <c r="E8104" s="1">
        <v>42942.385416666664</v>
      </c>
      <c r="F8104" t="s">
        <v>0</v>
      </c>
      <c r="G8104">
        <v>164.5</v>
      </c>
      <c r="H8104">
        <v>24536.3</v>
      </c>
      <c r="I8104">
        <v>166.5</v>
      </c>
      <c r="J8104" s="3">
        <v>7.2933151265605601E-4</v>
      </c>
      <c r="K8104" s="3">
        <v>-11.706116989103</v>
      </c>
      <c r="L8104" s="3">
        <v>-2.18422826492314E-4</v>
      </c>
      <c r="M8104" s="3">
        <v>10.7248057715959</v>
      </c>
      <c r="N8104" s="3">
        <v>-0.91942985306830405</v>
      </c>
      <c r="O8104" s="4">
        <v>-1.22267823591984</v>
      </c>
      <c r="P8104">
        <v>200</v>
      </c>
      <c r="Q8104">
        <v>-33.5</v>
      </c>
      <c r="R8104">
        <v>2</v>
      </c>
      <c r="S8104" s="10" t="str">
        <f t="shared" si="126"/>
        <v>7_42941_353</v>
      </c>
      <c r="U8104" s="7"/>
    </row>
    <row r="8105" spans="1:21" x14ac:dyDescent="0.25">
      <c r="A8105">
        <v>8103</v>
      </c>
      <c r="B8105" s="7">
        <v>42941</v>
      </c>
      <c r="C8105">
        <v>7</v>
      </c>
      <c r="D8105">
        <v>354</v>
      </c>
      <c r="E8105" s="1">
        <v>42942.386111111111</v>
      </c>
      <c r="F8105" t="s">
        <v>0</v>
      </c>
      <c r="G8105">
        <v>164.5</v>
      </c>
      <c r="H8105">
        <v>24527.95</v>
      </c>
      <c r="I8105">
        <v>166.04999999999899</v>
      </c>
      <c r="J8105" s="3">
        <v>-3.3405293959892501E-3</v>
      </c>
      <c r="K8105" s="3">
        <v>-13.5144684383092</v>
      </c>
      <c r="L8105" s="3">
        <v>-2.4613676430362803E-4</v>
      </c>
      <c r="M8105" s="3">
        <v>12.77321937912</v>
      </c>
      <c r="N8105" s="3">
        <v>-1.08339644192215</v>
      </c>
      <c r="O8105" s="4">
        <v>-1.2230944697783499</v>
      </c>
      <c r="P8105">
        <v>200</v>
      </c>
      <c r="Q8105">
        <v>-33.950000000000003</v>
      </c>
      <c r="R8105">
        <v>1.5499999999989882</v>
      </c>
      <c r="S8105" s="10" t="str">
        <f t="shared" si="126"/>
        <v>7_42941_354</v>
      </c>
      <c r="U8105" s="7"/>
    </row>
    <row r="8106" spans="1:21" x14ac:dyDescent="0.25">
      <c r="A8106">
        <v>8104</v>
      </c>
      <c r="B8106" s="7">
        <v>42941</v>
      </c>
      <c r="C8106">
        <v>7</v>
      </c>
      <c r="D8106">
        <v>355</v>
      </c>
      <c r="E8106" s="1">
        <v>42942.386805555558</v>
      </c>
      <c r="F8106" t="s">
        <v>0</v>
      </c>
      <c r="G8106">
        <v>164.5</v>
      </c>
      <c r="H8106">
        <v>24525.3</v>
      </c>
      <c r="I8106">
        <v>160.94999999999999</v>
      </c>
      <c r="J8106" s="3">
        <v>-1.4956851080646901E-2</v>
      </c>
      <c r="K8106" s="3">
        <v>-15.4062388417486</v>
      </c>
      <c r="L8106" s="3">
        <v>-2.07587333989067E-4</v>
      </c>
      <c r="M8106" s="3">
        <v>16.7489993563761</v>
      </c>
      <c r="N8106" s="3">
        <v>-1.3256797380215799</v>
      </c>
      <c r="O8106" s="4">
        <v>-1.2232266271972201</v>
      </c>
      <c r="P8106">
        <v>200</v>
      </c>
      <c r="Q8106">
        <v>-39.049999999999997</v>
      </c>
      <c r="R8106">
        <v>-3.5500000000000114</v>
      </c>
      <c r="S8106" s="10" t="str">
        <f t="shared" si="126"/>
        <v>7_42941_355</v>
      </c>
      <c r="U8106" s="7"/>
    </row>
    <row r="8107" spans="1:21" x14ac:dyDescent="0.25">
      <c r="A8107">
        <v>8105</v>
      </c>
      <c r="B8107" s="7">
        <v>42941</v>
      </c>
      <c r="C8107">
        <v>7</v>
      </c>
      <c r="D8107">
        <v>356</v>
      </c>
      <c r="E8107" s="1">
        <v>42942.387499999997</v>
      </c>
      <c r="F8107" t="s">
        <v>0</v>
      </c>
      <c r="G8107">
        <v>164.5</v>
      </c>
      <c r="H8107">
        <v>24518.85</v>
      </c>
      <c r="I8107">
        <v>168.05</v>
      </c>
      <c r="J8107" s="3">
        <v>-1.1474161175976101E-3</v>
      </c>
      <c r="K8107" s="3">
        <v>-12.3206937129083</v>
      </c>
      <c r="L8107" s="3">
        <v>-2.4817737198645702E-4</v>
      </c>
      <c r="M8107" s="3">
        <v>12.1941275342149</v>
      </c>
      <c r="N8107" s="3">
        <v>-1.05985813471145</v>
      </c>
      <c r="O8107" s="4">
        <v>-1.2235484127518199</v>
      </c>
      <c r="P8107">
        <v>200</v>
      </c>
      <c r="Q8107">
        <v>-31.95</v>
      </c>
      <c r="R8107">
        <v>3.5500000000000114</v>
      </c>
      <c r="S8107" s="10" t="str">
        <f t="shared" si="126"/>
        <v>7_42941_356</v>
      </c>
      <c r="U8107" s="7"/>
    </row>
    <row r="8108" spans="1:21" x14ac:dyDescent="0.25">
      <c r="A8108">
        <v>8106</v>
      </c>
      <c r="B8108" s="7">
        <v>42941</v>
      </c>
      <c r="C8108">
        <v>7</v>
      </c>
      <c r="D8108">
        <v>357</v>
      </c>
      <c r="E8108" s="1">
        <v>42942.388194444444</v>
      </c>
      <c r="F8108" t="s">
        <v>0</v>
      </c>
      <c r="G8108">
        <v>164.5</v>
      </c>
      <c r="H8108">
        <v>24509.9</v>
      </c>
      <c r="I8108">
        <v>169.39999999999901</v>
      </c>
      <c r="J8108" s="3">
        <v>-5.0906371354498504E-3</v>
      </c>
      <c r="K8108" s="3">
        <v>-15.592287285564</v>
      </c>
      <c r="L8108" s="3">
        <v>-3.5559487798764102E-4</v>
      </c>
      <c r="M8108" s="3">
        <v>14.680901361507599</v>
      </c>
      <c r="N8108" s="3">
        <v>-1.4273008953896</v>
      </c>
      <c r="O8108" s="4">
        <v>-1.2239952019388001</v>
      </c>
      <c r="P8108">
        <v>199.99999999999901</v>
      </c>
      <c r="Q8108">
        <v>-30.6</v>
      </c>
      <c r="R8108">
        <v>4.8999999999990109</v>
      </c>
      <c r="S8108" s="10" t="str">
        <f t="shared" si="126"/>
        <v>7_42941_357</v>
      </c>
      <c r="U8108" s="7"/>
    </row>
    <row r="8109" spans="1:21" x14ac:dyDescent="0.25">
      <c r="A8109">
        <v>8107</v>
      </c>
      <c r="B8109" s="7">
        <v>42941</v>
      </c>
      <c r="C8109">
        <v>7</v>
      </c>
      <c r="D8109">
        <v>358</v>
      </c>
      <c r="E8109" s="1">
        <v>42942.388888888891</v>
      </c>
      <c r="F8109" t="s">
        <v>0</v>
      </c>
      <c r="G8109">
        <v>164.5</v>
      </c>
      <c r="H8109">
        <v>24501.55</v>
      </c>
      <c r="I8109">
        <v>168.79999999999899</v>
      </c>
      <c r="J8109" s="3">
        <v>-8.2080592517765893E-3</v>
      </c>
      <c r="K8109" s="3">
        <v>-15.0818690933718</v>
      </c>
      <c r="L8109" s="3">
        <v>-3.3652206354872597E-4</v>
      </c>
      <c r="M8109" s="3">
        <v>15.6211334264491</v>
      </c>
      <c r="N8109" s="3">
        <v>-1.49201327423651</v>
      </c>
      <c r="O8109" s="4">
        <v>-1.22441233309729</v>
      </c>
      <c r="P8109">
        <v>200</v>
      </c>
      <c r="Q8109">
        <v>-31.2</v>
      </c>
      <c r="R8109">
        <v>4.2999999999989882</v>
      </c>
      <c r="S8109" s="10" t="str">
        <f t="shared" si="126"/>
        <v>7_42941_358</v>
      </c>
      <c r="U8109" s="7"/>
    </row>
    <row r="8110" spans="1:21" x14ac:dyDescent="0.25">
      <c r="A8110">
        <v>8108</v>
      </c>
      <c r="B8110" s="7">
        <v>42941</v>
      </c>
      <c r="C8110">
        <v>7</v>
      </c>
      <c r="D8110">
        <v>359</v>
      </c>
      <c r="E8110" s="1">
        <v>42942.38958333333</v>
      </c>
      <c r="F8110" t="s">
        <v>0</v>
      </c>
      <c r="G8110">
        <v>164.5</v>
      </c>
      <c r="H8110">
        <v>24514.45</v>
      </c>
      <c r="I8110">
        <v>169.55</v>
      </c>
      <c r="J8110" s="3">
        <v>-3.7693648254522802E-3</v>
      </c>
      <c r="K8110" s="3">
        <v>-15.851481436648299</v>
      </c>
      <c r="L8110" s="3">
        <v>-3.63657122193217E-4</v>
      </c>
      <c r="M8110" s="3">
        <v>14.222910780260801</v>
      </c>
      <c r="N8110" s="3">
        <v>-1.3970515821870899</v>
      </c>
      <c r="O8110" s="4">
        <v>-1.22376802253364</v>
      </c>
      <c r="P8110">
        <v>200</v>
      </c>
      <c r="Q8110">
        <v>-30.45</v>
      </c>
      <c r="R8110">
        <v>5.0500000000000114</v>
      </c>
      <c r="S8110" s="10" t="str">
        <f t="shared" si="126"/>
        <v>7_42941_359</v>
      </c>
      <c r="U8110" s="7"/>
    </row>
    <row r="8111" spans="1:21" x14ac:dyDescent="0.25">
      <c r="A8111">
        <v>8109</v>
      </c>
      <c r="B8111" s="7">
        <v>42941</v>
      </c>
      <c r="C8111">
        <v>7</v>
      </c>
      <c r="D8111">
        <v>360</v>
      </c>
      <c r="E8111" s="1">
        <v>42942.390277777777</v>
      </c>
      <c r="F8111" t="s">
        <v>0</v>
      </c>
      <c r="G8111">
        <v>164.5</v>
      </c>
      <c r="H8111">
        <v>24519.599999999999</v>
      </c>
      <c r="I8111">
        <v>166.15</v>
      </c>
      <c r="J8111" s="3">
        <v>-9.9261448912764602E-3</v>
      </c>
      <c r="K8111" s="3">
        <v>-17.600665889112499</v>
      </c>
      <c r="L8111" s="3">
        <v>-3.4051502950660501E-4</v>
      </c>
      <c r="M8111" s="3">
        <v>16.2005984626885</v>
      </c>
      <c r="N8111" s="3">
        <v>-1.52137586645595</v>
      </c>
      <c r="O8111" s="4">
        <v>-1.22351098712866</v>
      </c>
      <c r="P8111">
        <v>200</v>
      </c>
      <c r="Q8111">
        <v>-33.85</v>
      </c>
      <c r="R8111">
        <v>1.6500000000000057</v>
      </c>
      <c r="S8111" s="10" t="str">
        <f t="shared" si="126"/>
        <v>7_42941_360</v>
      </c>
      <c r="U8111" s="7"/>
    </row>
    <row r="8112" spans="1:21" x14ac:dyDescent="0.25">
      <c r="A8112">
        <v>8110</v>
      </c>
      <c r="B8112" s="7">
        <v>42941</v>
      </c>
      <c r="C8112">
        <v>7</v>
      </c>
      <c r="D8112">
        <v>361</v>
      </c>
      <c r="E8112" s="1">
        <v>42942.390972222223</v>
      </c>
      <c r="F8112" t="s">
        <v>0</v>
      </c>
      <c r="G8112">
        <v>164.5</v>
      </c>
      <c r="H8112">
        <v>24520.95</v>
      </c>
      <c r="I8112">
        <v>164.54999999999899</v>
      </c>
      <c r="J8112" s="3">
        <v>-1.2208617782198899E-2</v>
      </c>
      <c r="K8112" s="3">
        <v>-17.489733383229101</v>
      </c>
      <c r="L8112" s="3">
        <v>-3.1060864102983E-4</v>
      </c>
      <c r="M8112" s="3">
        <v>16.745179871626799</v>
      </c>
      <c r="N8112" s="3">
        <v>-1.5165235147412901</v>
      </c>
      <c r="O8112" s="4">
        <v>-1.22344362677628</v>
      </c>
      <c r="P8112">
        <v>200</v>
      </c>
      <c r="Q8112">
        <v>-35.450000000000003</v>
      </c>
      <c r="R8112">
        <v>4.9999999998988187E-2</v>
      </c>
      <c r="S8112" s="10" t="str">
        <f t="shared" si="126"/>
        <v>7_42941_361</v>
      </c>
      <c r="U8112" s="7"/>
    </row>
    <row r="8113" spans="1:21" x14ac:dyDescent="0.25">
      <c r="A8113">
        <v>8111</v>
      </c>
      <c r="B8113" s="7">
        <v>42941</v>
      </c>
      <c r="C8113">
        <v>7</v>
      </c>
      <c r="D8113">
        <v>362</v>
      </c>
      <c r="E8113" s="1">
        <v>42942.39166666667</v>
      </c>
      <c r="F8113" t="s">
        <v>0</v>
      </c>
      <c r="G8113">
        <v>164.5</v>
      </c>
      <c r="H8113">
        <v>24521.200000000001</v>
      </c>
      <c r="I8113">
        <v>167.79999999999899</v>
      </c>
      <c r="J8113" s="3">
        <v>-6.0469154103750204E-3</v>
      </c>
      <c r="K8113" s="3">
        <v>-17.1733225958803</v>
      </c>
      <c r="L8113" s="3">
        <v>-3.58221541318925E-4</v>
      </c>
      <c r="M8113" s="3">
        <v>14.931837810740699</v>
      </c>
      <c r="N8113" s="3">
        <v>-1.4398728764841799</v>
      </c>
      <c r="O8113" s="4">
        <v>-1.2234311534508899</v>
      </c>
      <c r="P8113">
        <v>200</v>
      </c>
      <c r="Q8113">
        <v>-32.199999999999903</v>
      </c>
      <c r="R8113">
        <v>3.2999999999989882</v>
      </c>
      <c r="S8113" s="10" t="str">
        <f t="shared" si="126"/>
        <v>7_42941_362</v>
      </c>
      <c r="U8113" s="7"/>
    </row>
    <row r="8114" spans="1:21" x14ac:dyDescent="0.25">
      <c r="A8114">
        <v>8112</v>
      </c>
      <c r="B8114" s="7">
        <v>42941</v>
      </c>
      <c r="C8114">
        <v>7</v>
      </c>
      <c r="D8114">
        <v>363</v>
      </c>
      <c r="E8114" s="1">
        <v>42942.392361111109</v>
      </c>
      <c r="F8114" t="s">
        <v>0</v>
      </c>
      <c r="G8114">
        <v>164.5</v>
      </c>
      <c r="H8114">
        <v>24523.05</v>
      </c>
      <c r="I8114">
        <v>168.05</v>
      </c>
      <c r="J8114" s="3">
        <v>-3.6134820780023501E-3</v>
      </c>
      <c r="K8114" s="3">
        <v>-15.860809421823699</v>
      </c>
      <c r="L8114" s="3">
        <v>-3.3200350912920802E-4</v>
      </c>
      <c r="M8114" s="3">
        <v>13.7874392211768</v>
      </c>
      <c r="N8114" s="3">
        <v>-1.29833345924502</v>
      </c>
      <c r="O8114" s="4">
        <v>-1.2233388587471701</v>
      </c>
      <c r="P8114">
        <v>200</v>
      </c>
      <c r="Q8114">
        <v>-31.9499999999999</v>
      </c>
      <c r="R8114">
        <v>3.5500000000000114</v>
      </c>
      <c r="S8114" s="10" t="str">
        <f t="shared" si="126"/>
        <v>7_42941_363</v>
      </c>
      <c r="U8114" s="7"/>
    </row>
    <row r="8115" spans="1:21" x14ac:dyDescent="0.25">
      <c r="A8115">
        <v>8113</v>
      </c>
      <c r="B8115" s="7">
        <v>42941</v>
      </c>
      <c r="C8115">
        <v>7</v>
      </c>
      <c r="D8115">
        <v>364</v>
      </c>
      <c r="E8115" s="1">
        <v>42942.393055555556</v>
      </c>
      <c r="F8115" t="s">
        <v>0</v>
      </c>
      <c r="G8115">
        <v>164.5</v>
      </c>
      <c r="H8115">
        <v>24518.25</v>
      </c>
      <c r="I8115">
        <v>168.4</v>
      </c>
      <c r="J8115" s="3">
        <v>-5.4617430393871704E-3</v>
      </c>
      <c r="K8115" s="3">
        <v>-16.690232394331801</v>
      </c>
      <c r="L8115" s="3">
        <v>-3.6063745767478302E-4</v>
      </c>
      <c r="M8115" s="3">
        <v>14.771234498571999</v>
      </c>
      <c r="N8115" s="3">
        <v>-1.43269176314672</v>
      </c>
      <c r="O8115" s="4">
        <v>-1.2235783548989001</v>
      </c>
      <c r="P8115">
        <v>200</v>
      </c>
      <c r="Q8115">
        <v>-31.6</v>
      </c>
      <c r="R8115">
        <v>3.9000000000000057</v>
      </c>
      <c r="S8115" s="10" t="str">
        <f t="shared" si="126"/>
        <v>7_42941_364</v>
      </c>
      <c r="U8115" s="7"/>
    </row>
    <row r="8116" spans="1:21" x14ac:dyDescent="0.25">
      <c r="A8116">
        <v>8114</v>
      </c>
      <c r="B8116" s="7">
        <v>42941</v>
      </c>
      <c r="C8116">
        <v>7</v>
      </c>
      <c r="D8116">
        <v>365</v>
      </c>
      <c r="E8116" s="1">
        <v>42942.393750000003</v>
      </c>
      <c r="F8116" t="s">
        <v>0</v>
      </c>
      <c r="G8116">
        <v>164.5</v>
      </c>
      <c r="H8116">
        <v>24535.05</v>
      </c>
      <c r="I8116">
        <v>166.05</v>
      </c>
      <c r="J8116" s="3">
        <v>-2.2260048088022701E-3</v>
      </c>
      <c r="K8116" s="3">
        <v>-14.229187357201999</v>
      </c>
      <c r="L8116" s="3">
        <v>-2.6435017730363998E-4</v>
      </c>
      <c r="M8116" s="3">
        <v>12.3226037430313</v>
      </c>
      <c r="N8116" s="3">
        <v>-1.07505638265882</v>
      </c>
      <c r="O8116" s="4">
        <v>-1.2227405283461801</v>
      </c>
      <c r="P8116">
        <v>200</v>
      </c>
      <c r="Q8116">
        <v>-33.949999999999903</v>
      </c>
      <c r="R8116">
        <v>1.5500000000000114</v>
      </c>
      <c r="S8116" s="10" t="str">
        <f t="shared" si="126"/>
        <v>7_42941_365</v>
      </c>
      <c r="U8116" s="7"/>
    </row>
    <row r="8117" spans="1:21" x14ac:dyDescent="0.25">
      <c r="A8117">
        <v>8115</v>
      </c>
      <c r="B8117" s="7">
        <v>42941</v>
      </c>
      <c r="C8117">
        <v>7</v>
      </c>
      <c r="D8117">
        <v>366</v>
      </c>
      <c r="E8117" s="1">
        <v>42942.394444444442</v>
      </c>
      <c r="F8117" t="s">
        <v>0</v>
      </c>
      <c r="G8117">
        <v>164.5</v>
      </c>
      <c r="H8117">
        <v>24521.7</v>
      </c>
      <c r="I8117">
        <v>166.15</v>
      </c>
      <c r="J8117" s="3">
        <v>-8.8715288664483992E-3</v>
      </c>
      <c r="K8117" s="3">
        <v>-17.267583342501698</v>
      </c>
      <c r="L8117" s="3">
        <v>-3.3170749702548998E-4</v>
      </c>
      <c r="M8117" s="3">
        <v>15.7207046575093</v>
      </c>
      <c r="N8117" s="3">
        <v>-1.46187947636671</v>
      </c>
      <c r="O8117" s="4">
        <v>-1.22340620756309</v>
      </c>
      <c r="P8117">
        <v>200</v>
      </c>
      <c r="Q8117">
        <v>-33.849999999999902</v>
      </c>
      <c r="R8117">
        <v>1.6500000000000057</v>
      </c>
      <c r="S8117" s="10" t="str">
        <f t="shared" si="126"/>
        <v>7_42941_366</v>
      </c>
      <c r="U8117" s="7"/>
    </row>
    <row r="8118" spans="1:21" x14ac:dyDescent="0.25">
      <c r="A8118">
        <v>8116</v>
      </c>
      <c r="B8118" s="7">
        <v>42941</v>
      </c>
      <c r="C8118">
        <v>7</v>
      </c>
      <c r="D8118">
        <v>367</v>
      </c>
      <c r="E8118" s="1">
        <v>42942.395138888889</v>
      </c>
      <c r="F8118" t="s">
        <v>0</v>
      </c>
      <c r="G8118">
        <v>164.5</v>
      </c>
      <c r="H8118">
        <v>24531.3</v>
      </c>
      <c r="I8118">
        <v>165.35</v>
      </c>
      <c r="J8118" s="3">
        <v>-7.7011900881906103E-3</v>
      </c>
      <c r="K8118" s="3">
        <v>-17.8653245314208</v>
      </c>
      <c r="L8118" s="3">
        <v>-3.2229017676854601E-4</v>
      </c>
      <c r="M8118" s="3">
        <v>15.0527668349485</v>
      </c>
      <c r="N8118" s="3">
        <v>-1.3839970268178201</v>
      </c>
      <c r="O8118" s="4">
        <v>-1.2229274437147599</v>
      </c>
      <c r="P8118">
        <v>200</v>
      </c>
      <c r="Q8118">
        <v>-34.649999999999899</v>
      </c>
      <c r="R8118">
        <v>0.84999999999999432</v>
      </c>
      <c r="S8118" s="10" t="str">
        <f t="shared" si="126"/>
        <v>7_42941_367</v>
      </c>
      <c r="U8118" s="7"/>
    </row>
    <row r="8119" spans="1:21" x14ac:dyDescent="0.25">
      <c r="A8119">
        <v>8117</v>
      </c>
      <c r="B8119" s="7">
        <v>42941</v>
      </c>
      <c r="C8119">
        <v>7</v>
      </c>
      <c r="D8119">
        <v>368</v>
      </c>
      <c r="E8119" s="1">
        <v>42942.395833333336</v>
      </c>
      <c r="F8119" t="s">
        <v>0</v>
      </c>
      <c r="G8119">
        <v>164.5</v>
      </c>
      <c r="H8119">
        <v>24525.15</v>
      </c>
      <c r="I8119">
        <v>164.24999999999901</v>
      </c>
      <c r="J8119" s="3">
        <v>-1.33746154362716E-2</v>
      </c>
      <c r="K8119" s="3">
        <v>-19.353756009117198</v>
      </c>
      <c r="L8119" s="3">
        <v>-3.4110023250377702E-4</v>
      </c>
      <c r="M8119" s="3">
        <v>17.355685510835698</v>
      </c>
      <c r="N8119" s="3">
        <v>-1.6331058056623</v>
      </c>
      <c r="O8119" s="4">
        <v>-1.2232341086598799</v>
      </c>
      <c r="P8119">
        <v>199.99999999999901</v>
      </c>
      <c r="Q8119">
        <v>-35.75</v>
      </c>
      <c r="R8119">
        <v>-0.25000000000099476</v>
      </c>
      <c r="S8119" s="10" t="str">
        <f t="shared" si="126"/>
        <v>7_42941_368</v>
      </c>
      <c r="U8119" s="7"/>
    </row>
    <row r="8120" spans="1:21" x14ac:dyDescent="0.25">
      <c r="A8120">
        <v>8118</v>
      </c>
      <c r="B8120" s="7">
        <v>42941</v>
      </c>
      <c r="C8120">
        <v>7</v>
      </c>
      <c r="D8120">
        <v>369</v>
      </c>
      <c r="E8120" s="1">
        <v>42942.396527777775</v>
      </c>
      <c r="F8120" t="s">
        <v>0</v>
      </c>
      <c r="G8120">
        <v>164.5</v>
      </c>
      <c r="H8120">
        <v>24521.65</v>
      </c>
      <c r="I8120">
        <v>164.45</v>
      </c>
      <c r="J8120" s="3">
        <v>-1.5514317600925301E-2</v>
      </c>
      <c r="K8120" s="3">
        <v>-20.3486957985887</v>
      </c>
      <c r="L8120" s="3">
        <v>-3.7345671444199898E-4</v>
      </c>
      <c r="M8120" s="3">
        <v>18.353541709946398</v>
      </c>
      <c r="N8120" s="3">
        <v>-1.79435763988478</v>
      </c>
      <c r="O8120" s="4">
        <v>-1.22340870210609</v>
      </c>
      <c r="P8120">
        <v>199.99999999999901</v>
      </c>
      <c r="Q8120">
        <v>-35.549999999999997</v>
      </c>
      <c r="R8120">
        <v>-5.0000000000011369E-2</v>
      </c>
      <c r="S8120" s="10" t="str">
        <f t="shared" si="126"/>
        <v>7_42941_369</v>
      </c>
      <c r="U8120" s="7"/>
    </row>
    <row r="8121" spans="1:21" x14ac:dyDescent="0.25">
      <c r="A8121">
        <v>8119</v>
      </c>
      <c r="B8121" s="7">
        <v>42941</v>
      </c>
      <c r="C8121">
        <v>7</v>
      </c>
      <c r="D8121">
        <v>370</v>
      </c>
      <c r="E8121" s="1">
        <v>42942.397222222222</v>
      </c>
      <c r="F8121" t="s">
        <v>0</v>
      </c>
      <c r="G8121">
        <v>164.5</v>
      </c>
      <c r="H8121">
        <v>24521.55</v>
      </c>
      <c r="I8121">
        <v>166.4</v>
      </c>
      <c r="J8121" s="3">
        <v>-1.1144223479589601E-2</v>
      </c>
      <c r="K8121" s="3">
        <v>-19.540697634496901</v>
      </c>
      <c r="L8121" s="3">
        <v>-3.8683850789311702E-4</v>
      </c>
      <c r="M8121" s="3">
        <v>16.9600191085459</v>
      </c>
      <c r="N8121" s="3">
        <v>-1.68419227252728</v>
      </c>
      <c r="O8121" s="4">
        <v>-1.2234136912226099</v>
      </c>
      <c r="P8121">
        <v>200</v>
      </c>
      <c r="Q8121">
        <v>-33.599999999999902</v>
      </c>
      <c r="R8121">
        <v>1.9000000000000057</v>
      </c>
      <c r="S8121" s="10" t="str">
        <f t="shared" si="126"/>
        <v>7_42941_370</v>
      </c>
      <c r="U8121" s="7"/>
    </row>
    <row r="8122" spans="1:21" x14ac:dyDescent="0.25">
      <c r="A8122">
        <v>8120</v>
      </c>
      <c r="B8122" s="7">
        <v>42941</v>
      </c>
      <c r="C8122">
        <v>7</v>
      </c>
      <c r="D8122">
        <v>371</v>
      </c>
      <c r="E8122" s="1">
        <v>42942.397916666669</v>
      </c>
      <c r="F8122" t="s">
        <v>0</v>
      </c>
      <c r="G8122">
        <v>164.5</v>
      </c>
      <c r="H8122">
        <v>24514.400000000001</v>
      </c>
      <c r="I8122">
        <v>164.15</v>
      </c>
      <c r="J8122" s="3">
        <v>-2.4265049013303099E-2</v>
      </c>
      <c r="K8122" s="3">
        <v>-24.047468498515901</v>
      </c>
      <c r="L8122" s="3">
        <v>-4.94376948267927E-4</v>
      </c>
      <c r="M8122" s="3">
        <v>21.717590038708099</v>
      </c>
      <c r="N8122" s="3">
        <v>-2.4083486765275</v>
      </c>
      <c r="O8122" s="4">
        <v>-1.22377051855236</v>
      </c>
      <c r="P8122">
        <v>199.99999999999901</v>
      </c>
      <c r="Q8122">
        <v>-35.849999999999902</v>
      </c>
      <c r="R8122">
        <v>-0.34999999999999432</v>
      </c>
      <c r="S8122" s="10" t="str">
        <f t="shared" si="126"/>
        <v>7_42941_371</v>
      </c>
      <c r="U8122" s="7"/>
    </row>
    <row r="8123" spans="1:21" x14ac:dyDescent="0.25">
      <c r="A8123">
        <v>8121</v>
      </c>
      <c r="B8123" s="7">
        <v>42941</v>
      </c>
      <c r="C8123">
        <v>7</v>
      </c>
      <c r="D8123">
        <v>372</v>
      </c>
      <c r="E8123" s="1">
        <v>42942.398611111108</v>
      </c>
      <c r="F8123" t="s">
        <v>0</v>
      </c>
      <c r="G8123">
        <v>164.5</v>
      </c>
      <c r="H8123">
        <v>24518.5</v>
      </c>
      <c r="I8123">
        <v>165.25</v>
      </c>
      <c r="J8123" s="3">
        <v>-1.5368758462297599E-2</v>
      </c>
      <c r="K8123" s="3">
        <v>-20.4440385874349</v>
      </c>
      <c r="L8123" s="3">
        <v>-3.9420292807790198E-4</v>
      </c>
      <c r="M8123" s="3">
        <v>18.474760742560299</v>
      </c>
      <c r="N8123" s="3">
        <v>-1.84458426441899</v>
      </c>
      <c r="O8123" s="4">
        <v>-1.2235658788261901</v>
      </c>
      <c r="P8123">
        <v>200</v>
      </c>
      <c r="Q8123">
        <v>-34.75</v>
      </c>
      <c r="R8123">
        <v>0.75</v>
      </c>
      <c r="S8123" s="10" t="str">
        <f t="shared" si="126"/>
        <v>7_42941_372</v>
      </c>
      <c r="U8123" s="7"/>
    </row>
    <row r="8124" spans="1:21" x14ac:dyDescent="0.25">
      <c r="A8124">
        <v>8122</v>
      </c>
      <c r="B8124" s="7">
        <v>42941</v>
      </c>
      <c r="C8124">
        <v>7</v>
      </c>
      <c r="D8124">
        <v>373</v>
      </c>
      <c r="E8124" s="1">
        <v>42942.399305555555</v>
      </c>
      <c r="F8124" t="s">
        <v>0</v>
      </c>
      <c r="G8124">
        <v>164.5</v>
      </c>
      <c r="H8124">
        <v>24504.400000000001</v>
      </c>
      <c r="I8124">
        <v>165.5</v>
      </c>
      <c r="J8124" s="3">
        <v>-2.76283745549331E-2</v>
      </c>
      <c r="K8124" s="3">
        <v>-24.4387927192235</v>
      </c>
      <c r="L8124" s="3">
        <v>-5.8756398857440196E-4</v>
      </c>
      <c r="M8124" s="3">
        <v>22.782604558533102</v>
      </c>
      <c r="N8124" s="3">
        <v>-2.7116620175136901</v>
      </c>
      <c r="O8124" s="4">
        <v>-1.22426992703351</v>
      </c>
      <c r="P8124">
        <v>199.99999999999901</v>
      </c>
      <c r="Q8124">
        <v>-34.5</v>
      </c>
      <c r="R8124">
        <v>1</v>
      </c>
      <c r="S8124" s="10" t="str">
        <f t="shared" si="126"/>
        <v>7_42941_373</v>
      </c>
      <c r="U8124" s="7"/>
    </row>
    <row r="8125" spans="1:21" x14ac:dyDescent="0.25">
      <c r="A8125">
        <v>8123</v>
      </c>
      <c r="B8125" s="7">
        <v>42941</v>
      </c>
      <c r="C8125">
        <v>7</v>
      </c>
      <c r="D8125">
        <v>374</v>
      </c>
      <c r="E8125" s="1">
        <v>42942.400000000001</v>
      </c>
      <c r="F8125" t="s">
        <v>0</v>
      </c>
      <c r="G8125">
        <v>164.5</v>
      </c>
      <c r="H8125">
        <v>24504.65</v>
      </c>
      <c r="I8125">
        <v>167.05</v>
      </c>
      <c r="J8125" s="3">
        <v>-2.3885788140580001E-2</v>
      </c>
      <c r="K8125" s="3">
        <v>-23.874279999596101</v>
      </c>
      <c r="L8125" s="3">
        <v>-5.8824802806611799E-4</v>
      </c>
      <c r="M8125" s="3">
        <v>21.7403653879561</v>
      </c>
      <c r="N8125" s="3">
        <v>-2.60545983311343</v>
      </c>
      <c r="O8125" s="4">
        <v>-1.2242574368538199</v>
      </c>
      <c r="P8125">
        <v>199.99999999999901</v>
      </c>
      <c r="Q8125">
        <v>-32.949999999999903</v>
      </c>
      <c r="R8125">
        <v>2.5500000000000114</v>
      </c>
      <c r="S8125" s="10" t="str">
        <f t="shared" si="126"/>
        <v>7_42941_374</v>
      </c>
      <c r="U8125" s="7"/>
    </row>
    <row r="8126" spans="1:21" x14ac:dyDescent="0.25">
      <c r="A8126">
        <v>8124</v>
      </c>
      <c r="B8126" s="7">
        <v>42941</v>
      </c>
      <c r="C8126">
        <v>7</v>
      </c>
      <c r="D8126">
        <v>375</v>
      </c>
      <c r="E8126" s="1">
        <v>42942.400694444441</v>
      </c>
      <c r="F8126" t="s">
        <v>0</v>
      </c>
      <c r="G8126">
        <v>164.5</v>
      </c>
      <c r="H8126">
        <v>24492.6</v>
      </c>
      <c r="I8126">
        <v>168.1</v>
      </c>
      <c r="J8126" s="3">
        <v>-4.7231092620502402E-2</v>
      </c>
      <c r="K8126" s="3">
        <v>-30.719848406874899</v>
      </c>
      <c r="L8126" s="3">
        <v>-1.2069253330082501E-3</v>
      </c>
      <c r="M8126" s="3">
        <v>26.128155041247702</v>
      </c>
      <c r="N8126" s="3">
        <v>-4.4237672519293696</v>
      </c>
      <c r="O8126" s="4">
        <v>-1.22485975355821</v>
      </c>
      <c r="P8126">
        <v>200</v>
      </c>
      <c r="Q8126">
        <v>-31.9</v>
      </c>
      <c r="R8126">
        <v>3.5999999999999943</v>
      </c>
      <c r="S8126" s="10" t="str">
        <f t="shared" si="126"/>
        <v>7_42941_375</v>
      </c>
      <c r="U8126" s="7"/>
    </row>
    <row r="8127" spans="1:21" x14ac:dyDescent="0.25">
      <c r="A8127">
        <v>8125</v>
      </c>
      <c r="B8127" s="7">
        <v>42941</v>
      </c>
      <c r="C8127">
        <v>7</v>
      </c>
      <c r="D8127">
        <v>376</v>
      </c>
      <c r="E8127" s="1">
        <v>42942.401388888888</v>
      </c>
      <c r="F8127" t="s">
        <v>0</v>
      </c>
      <c r="G8127">
        <v>164.5</v>
      </c>
      <c r="H8127">
        <v>24503.05</v>
      </c>
      <c r="I8127">
        <v>166.85</v>
      </c>
      <c r="J8127" s="3">
        <v>-2.5171487201687898E-2</v>
      </c>
      <c r="K8127" s="3">
        <v>-23.847061175565798</v>
      </c>
      <c r="L8127" s="3">
        <v>-6.0111410959961999E-4</v>
      </c>
      <c r="M8127" s="3">
        <v>22.041117244041502</v>
      </c>
      <c r="N8127" s="3">
        <v>-2.6603297946018798</v>
      </c>
      <c r="O8127" s="4">
        <v>-1.2243373784079901</v>
      </c>
      <c r="P8127">
        <v>200</v>
      </c>
      <c r="Q8127">
        <v>-33.15</v>
      </c>
      <c r="R8127">
        <v>2.3499999999999943</v>
      </c>
      <c r="S8127" s="10" t="str">
        <f t="shared" si="126"/>
        <v>7_42941_376</v>
      </c>
      <c r="U8127" s="7"/>
    </row>
    <row r="8128" spans="1:21" x14ac:dyDescent="0.25">
      <c r="A8128">
        <v>8126</v>
      </c>
      <c r="B8128" s="7">
        <v>42941</v>
      </c>
      <c r="C8128">
        <v>7</v>
      </c>
      <c r="D8128">
        <v>377</v>
      </c>
      <c r="E8128" s="1">
        <v>42942.402083333334</v>
      </c>
      <c r="F8128" t="s">
        <v>0</v>
      </c>
      <c r="G8128">
        <v>164.5</v>
      </c>
      <c r="H8128">
        <v>24510.5</v>
      </c>
      <c r="I8128">
        <v>167.55</v>
      </c>
      <c r="J8128" s="3">
        <v>-1.43481908112665E-2</v>
      </c>
      <c r="K8128" s="3">
        <v>-20.218565145739799</v>
      </c>
      <c r="L8128" s="3">
        <v>-4.48407035946729E-4</v>
      </c>
      <c r="M8128" s="3">
        <v>18.443417723907199</v>
      </c>
      <c r="N8128" s="3">
        <v>-1.9500508335753</v>
      </c>
      <c r="O8128" s="4">
        <v>-1.2239652393872</v>
      </c>
      <c r="P8128">
        <v>200</v>
      </c>
      <c r="Q8128">
        <v>-32.450000000000003</v>
      </c>
      <c r="R8128">
        <v>3.0500000000000114</v>
      </c>
      <c r="S8128" s="10" t="str">
        <f t="shared" si="126"/>
        <v>7_42941_377</v>
      </c>
      <c r="U8128" s="7"/>
    </row>
    <row r="8129" spans="1:21" x14ac:dyDescent="0.25">
      <c r="A8129">
        <v>8127</v>
      </c>
      <c r="B8129" s="7">
        <v>42941</v>
      </c>
      <c r="C8129">
        <v>7</v>
      </c>
      <c r="D8129">
        <v>378</v>
      </c>
      <c r="E8129" s="1">
        <v>42942.402777777781</v>
      </c>
      <c r="F8129" t="s">
        <v>0</v>
      </c>
      <c r="G8129">
        <v>164.5</v>
      </c>
      <c r="H8129">
        <v>24508.799999999999</v>
      </c>
      <c r="I8129">
        <v>165.85</v>
      </c>
      <c r="J8129" s="3">
        <v>-2.82591699037343E-2</v>
      </c>
      <c r="K8129" s="3">
        <v>-26.2905152218806</v>
      </c>
      <c r="L8129" s="3">
        <v>-6.5014241101835003E-4</v>
      </c>
      <c r="M8129" s="3">
        <v>23.0482764295956</v>
      </c>
      <c r="N8129" s="3">
        <v>-2.90506826016773</v>
      </c>
      <c r="O8129" s="4">
        <v>-1.2240501370936101</v>
      </c>
      <c r="P8129">
        <v>200</v>
      </c>
      <c r="Q8129">
        <v>-34.149999999999899</v>
      </c>
      <c r="R8129">
        <v>1.3499999999999943</v>
      </c>
      <c r="S8129" s="10" t="str">
        <f t="shared" ref="S8129:S8192" si="127">_xlfn.CONCAT(C8129,"_",B8129,"_",D8129)</f>
        <v>7_42941_378</v>
      </c>
      <c r="U8129" s="7"/>
    </row>
    <row r="8130" spans="1:21" x14ac:dyDescent="0.25">
      <c r="A8130">
        <v>8128</v>
      </c>
      <c r="B8130" s="7">
        <v>42941</v>
      </c>
      <c r="C8130">
        <v>7</v>
      </c>
      <c r="D8130">
        <v>379</v>
      </c>
      <c r="E8130" s="1">
        <v>42942.40347222222</v>
      </c>
      <c r="F8130" t="s">
        <v>0</v>
      </c>
      <c r="G8130">
        <v>164.5</v>
      </c>
      <c r="H8130">
        <v>24511.4</v>
      </c>
      <c r="I8130">
        <v>165.55</v>
      </c>
      <c r="J8130" s="3">
        <v>-3.1188761442712098E-2</v>
      </c>
      <c r="K8130" s="3">
        <v>-28.305786447475601</v>
      </c>
      <c r="L8130" s="3">
        <v>-7.2892390790002504E-4</v>
      </c>
      <c r="M8130" s="3">
        <v>23.837154312379202</v>
      </c>
      <c r="N8130" s="3">
        <v>-3.1856153495399901</v>
      </c>
      <c r="O8130" s="4">
        <v>-1.22392029831017</v>
      </c>
      <c r="P8130">
        <v>199.99999999999901</v>
      </c>
      <c r="Q8130">
        <v>-34.449999999999903</v>
      </c>
      <c r="R8130">
        <v>1.0500000000000114</v>
      </c>
      <c r="S8130" s="10" t="str">
        <f t="shared" si="127"/>
        <v>7_42941_379</v>
      </c>
      <c r="U8130" s="7"/>
    </row>
    <row r="8131" spans="1:21" x14ac:dyDescent="0.25">
      <c r="A8131">
        <v>8129</v>
      </c>
      <c r="B8131" s="7">
        <v>42941</v>
      </c>
      <c r="C8131">
        <v>7</v>
      </c>
      <c r="D8131">
        <v>380</v>
      </c>
      <c r="E8131" s="1">
        <v>42942.404166666667</v>
      </c>
      <c r="F8131" t="s">
        <v>0</v>
      </c>
      <c r="G8131">
        <v>164.5</v>
      </c>
      <c r="H8131">
        <v>24519.85</v>
      </c>
      <c r="I8131">
        <v>166.5</v>
      </c>
      <c r="J8131" s="3">
        <v>-1.51536837847327E-2</v>
      </c>
      <c r="K8131" s="3">
        <v>-22.049437582722899</v>
      </c>
      <c r="L8131" s="3">
        <v>-4.6649901719319998E-4</v>
      </c>
      <c r="M8131" s="3">
        <v>18.7004842226096</v>
      </c>
      <c r="N8131" s="3">
        <v>-2.0223872346422</v>
      </c>
      <c r="O8131" s="4">
        <v>-1.22349851242972</v>
      </c>
      <c r="P8131">
        <v>200</v>
      </c>
      <c r="Q8131">
        <v>-33.499999999999901</v>
      </c>
      <c r="R8131">
        <v>2</v>
      </c>
      <c r="S8131" s="10" t="str">
        <f t="shared" si="127"/>
        <v>7_42941_380</v>
      </c>
      <c r="U8131" s="7"/>
    </row>
    <row r="8132" spans="1:21" x14ac:dyDescent="0.25">
      <c r="A8132">
        <v>8130</v>
      </c>
      <c r="B8132" s="7">
        <v>42941</v>
      </c>
      <c r="C8132">
        <v>7</v>
      </c>
      <c r="D8132">
        <v>381</v>
      </c>
      <c r="E8132" s="1">
        <v>42942.404861111114</v>
      </c>
      <c r="F8132" t="s">
        <v>0</v>
      </c>
      <c r="G8132">
        <v>164.5</v>
      </c>
      <c r="H8132">
        <v>24515.9</v>
      </c>
      <c r="I8132">
        <v>164.349999999999</v>
      </c>
      <c r="J8132" s="3">
        <v>-2.6777046228444699E-2</v>
      </c>
      <c r="K8132" s="3">
        <v>-26.025030738487899</v>
      </c>
      <c r="L8132" s="3">
        <v>-5.7463502400878497E-4</v>
      </c>
      <c r="M8132" s="3">
        <v>22.5344615606625</v>
      </c>
      <c r="N8132" s="3">
        <v>-2.69822149775481</v>
      </c>
      <c r="O8132" s="4">
        <v>-1.22369564241981</v>
      </c>
      <c r="P8132">
        <v>199.99999999999901</v>
      </c>
      <c r="Q8132">
        <v>-35.649999999999899</v>
      </c>
      <c r="R8132">
        <v>-0.15000000000100044</v>
      </c>
      <c r="S8132" s="10" t="str">
        <f t="shared" si="127"/>
        <v>7_42941_381</v>
      </c>
      <c r="U8132" s="7"/>
    </row>
    <row r="8133" spans="1:21" x14ac:dyDescent="0.25">
      <c r="A8133">
        <v>8131</v>
      </c>
      <c r="B8133" s="7">
        <v>42941</v>
      </c>
      <c r="C8133">
        <v>7</v>
      </c>
      <c r="D8133">
        <v>382</v>
      </c>
      <c r="E8133" s="1">
        <v>42942.405555555553</v>
      </c>
      <c r="F8133" t="s">
        <v>0</v>
      </c>
      <c r="G8133">
        <v>164.5</v>
      </c>
      <c r="H8133">
        <v>24531.65</v>
      </c>
      <c r="I8133">
        <v>164.45</v>
      </c>
      <c r="J8133" s="3">
        <v>-1.1504166522237701E-2</v>
      </c>
      <c r="K8133" s="3">
        <v>-20.0546841784188</v>
      </c>
      <c r="L8133" s="3">
        <v>-3.5403118658905398E-4</v>
      </c>
      <c r="M8133" s="3">
        <v>16.658534271684299</v>
      </c>
      <c r="N8133" s="3">
        <v>-1.5931689823359101</v>
      </c>
      <c r="O8133" s="4">
        <v>-1.2229099958624801</v>
      </c>
      <c r="P8133">
        <v>200</v>
      </c>
      <c r="Q8133">
        <v>-35.549999999999898</v>
      </c>
      <c r="R8133">
        <v>-5.0000000000011369E-2</v>
      </c>
      <c r="S8133" s="10" t="str">
        <f t="shared" si="127"/>
        <v>7_42941_382</v>
      </c>
      <c r="U8133" s="7"/>
    </row>
    <row r="8134" spans="1:21" x14ac:dyDescent="0.25">
      <c r="A8134">
        <v>8132</v>
      </c>
      <c r="B8134" s="7">
        <v>42941</v>
      </c>
      <c r="C8134">
        <v>7</v>
      </c>
      <c r="D8134">
        <v>383</v>
      </c>
      <c r="E8134" s="1">
        <v>42942.40625</v>
      </c>
      <c r="F8134" t="s">
        <v>0</v>
      </c>
      <c r="G8134">
        <v>164.5</v>
      </c>
      <c r="H8134">
        <v>24532.15</v>
      </c>
      <c r="I8134">
        <v>166.1</v>
      </c>
      <c r="J8134" s="3">
        <v>-6.5232404089199296E-3</v>
      </c>
      <c r="K8134" s="3">
        <v>-17.938075391619101</v>
      </c>
      <c r="L8134" s="3">
        <v>-3.4348282440532801E-4</v>
      </c>
      <c r="M8134" s="3">
        <v>14.725640812208701</v>
      </c>
      <c r="N8134" s="3">
        <v>-1.39609519308537</v>
      </c>
      <c r="O8134" s="4">
        <v>-1.2228850712228601</v>
      </c>
      <c r="P8134">
        <v>200</v>
      </c>
      <c r="Q8134">
        <v>-33.899999999999899</v>
      </c>
      <c r="R8134">
        <v>1.5999999999999943</v>
      </c>
      <c r="S8134" s="10" t="str">
        <f t="shared" si="127"/>
        <v>7_42941_383</v>
      </c>
      <c r="U8134" s="7"/>
    </row>
    <row r="8135" spans="1:21" x14ac:dyDescent="0.25">
      <c r="A8135">
        <v>8133</v>
      </c>
      <c r="B8135" s="7">
        <v>42941</v>
      </c>
      <c r="C8135">
        <v>7</v>
      </c>
      <c r="D8135">
        <v>384</v>
      </c>
      <c r="E8135" s="1">
        <v>42942.406944444447</v>
      </c>
      <c r="F8135" t="s">
        <v>0</v>
      </c>
      <c r="G8135">
        <v>164.5</v>
      </c>
      <c r="H8135">
        <v>24532.400000000001</v>
      </c>
      <c r="I8135">
        <v>163.30000000000001</v>
      </c>
      <c r="J8135" s="3">
        <v>-1.1352953218658399E-2</v>
      </c>
      <c r="K8135" s="3">
        <v>-17.883227788715299</v>
      </c>
      <c r="L8135" s="3">
        <v>-2.9366901799221501E-4</v>
      </c>
      <c r="M8135" s="3">
        <v>16.073800990978398</v>
      </c>
      <c r="N8135" s="3">
        <v>-1.4305556624818501</v>
      </c>
      <c r="O8135" s="4">
        <v>-1.2228726092840401</v>
      </c>
      <c r="P8135">
        <v>200</v>
      </c>
      <c r="Q8135">
        <v>-36.700000000000003</v>
      </c>
      <c r="R8135">
        <v>-1.1999999999999886</v>
      </c>
      <c r="S8135" s="10" t="str">
        <f t="shared" si="127"/>
        <v>7_42941_384</v>
      </c>
      <c r="U8135" s="7"/>
    </row>
    <row r="8136" spans="1:21" x14ac:dyDescent="0.25">
      <c r="A8136">
        <v>8134</v>
      </c>
      <c r="B8136" s="7">
        <v>42941</v>
      </c>
      <c r="C8136">
        <v>7</v>
      </c>
      <c r="D8136">
        <v>385</v>
      </c>
      <c r="E8136" s="1">
        <v>42942.407638888886</v>
      </c>
      <c r="F8136" t="s">
        <v>0</v>
      </c>
      <c r="G8136">
        <v>164.5</v>
      </c>
      <c r="H8136">
        <v>24532.9</v>
      </c>
      <c r="I8136">
        <v>164.35</v>
      </c>
      <c r="J8136" s="3">
        <v>-1.0740353652054099E-2</v>
      </c>
      <c r="K8136" s="3">
        <v>-19.445834094682301</v>
      </c>
      <c r="L8136" s="3">
        <v>-3.4203189613890502E-4</v>
      </c>
      <c r="M8136" s="3">
        <v>16.2382911279125</v>
      </c>
      <c r="N8136" s="3">
        <v>-1.5299420010852101</v>
      </c>
      <c r="O8136" s="4">
        <v>-1.2228476861683699</v>
      </c>
      <c r="P8136">
        <v>200</v>
      </c>
      <c r="Q8136">
        <v>-35.65</v>
      </c>
      <c r="R8136">
        <v>-0.15000000000000568</v>
      </c>
      <c r="S8136" s="10" t="str">
        <f t="shared" si="127"/>
        <v>7_42941_385</v>
      </c>
      <c r="U8136" s="7"/>
    </row>
    <row r="8137" spans="1:21" x14ac:dyDescent="0.25">
      <c r="A8137">
        <v>8135</v>
      </c>
      <c r="B8137" s="7">
        <v>42941</v>
      </c>
      <c r="C8137">
        <v>7</v>
      </c>
      <c r="D8137">
        <v>386</v>
      </c>
      <c r="E8137" s="1">
        <v>42942.408333333333</v>
      </c>
      <c r="F8137" t="s">
        <v>0</v>
      </c>
      <c r="G8137">
        <v>164.5</v>
      </c>
      <c r="H8137">
        <v>24528.9</v>
      </c>
      <c r="I8137">
        <v>166.1</v>
      </c>
      <c r="J8137" s="3">
        <v>-8.1270240353241898E-3</v>
      </c>
      <c r="K8137" s="3">
        <v>-18.499272815972699</v>
      </c>
      <c r="L8137" s="3">
        <v>-3.58963063717965E-4</v>
      </c>
      <c r="M8137" s="3">
        <v>15.4924427864295</v>
      </c>
      <c r="N8137" s="3">
        <v>-1.48833692021088</v>
      </c>
      <c r="O8137" s="4">
        <v>-1.2230470995438001</v>
      </c>
      <c r="P8137">
        <v>200</v>
      </c>
      <c r="Q8137">
        <v>-33.899999999999899</v>
      </c>
      <c r="R8137">
        <v>1.5999999999999943</v>
      </c>
      <c r="S8137" s="10" t="str">
        <f t="shared" si="127"/>
        <v>7_42941_386</v>
      </c>
      <c r="U8137" s="7"/>
    </row>
    <row r="8138" spans="1:21" x14ac:dyDescent="0.25">
      <c r="A8138">
        <v>8136</v>
      </c>
      <c r="B8138" s="7">
        <v>42941</v>
      </c>
      <c r="C8138">
        <v>7</v>
      </c>
      <c r="D8138">
        <v>387</v>
      </c>
      <c r="E8138" s="1">
        <v>42942.40902777778</v>
      </c>
      <c r="F8138" t="s">
        <v>0</v>
      </c>
      <c r="G8138">
        <v>164.5</v>
      </c>
      <c r="H8138">
        <v>24546.2</v>
      </c>
      <c r="I8138">
        <v>164.04999999999899</v>
      </c>
      <c r="J8138" s="3">
        <v>-3.9499666447524702E-3</v>
      </c>
      <c r="K8138" s="3">
        <v>-15.2478995999061</v>
      </c>
      <c r="L8138" s="3">
        <v>-2.6032772382222902E-4</v>
      </c>
      <c r="M8138" s="3">
        <v>12.539547111067099</v>
      </c>
      <c r="N8138" s="3">
        <v>-1.08679874947441</v>
      </c>
      <c r="O8138" s="4">
        <v>-1.2221851040079501</v>
      </c>
      <c r="P8138">
        <v>200</v>
      </c>
      <c r="Q8138">
        <v>-35.949999999999903</v>
      </c>
      <c r="R8138">
        <v>-0.45000000000101181</v>
      </c>
      <c r="S8138" s="10" t="str">
        <f t="shared" si="127"/>
        <v>7_42941_387</v>
      </c>
      <c r="U8138" s="7"/>
    </row>
    <row r="8139" spans="1:21" x14ac:dyDescent="0.25">
      <c r="A8139">
        <v>8137</v>
      </c>
      <c r="B8139" s="7">
        <v>42941</v>
      </c>
      <c r="C8139">
        <v>7</v>
      </c>
      <c r="D8139">
        <v>388</v>
      </c>
      <c r="E8139" s="1">
        <v>42942.409722222219</v>
      </c>
      <c r="F8139" t="s">
        <v>0</v>
      </c>
      <c r="G8139">
        <v>164.5</v>
      </c>
      <c r="H8139">
        <v>24542.7</v>
      </c>
      <c r="I8139">
        <v>164.4</v>
      </c>
      <c r="J8139" s="3">
        <v>-5.1808621457956599E-3</v>
      </c>
      <c r="K8139" s="3">
        <v>-16.429347778590301</v>
      </c>
      <c r="L8139" s="3">
        <v>-2.87055073044939E-4</v>
      </c>
      <c r="M8139" s="3">
        <v>13.3910378229704</v>
      </c>
      <c r="N8139" s="3">
        <v>-1.1913938746111301</v>
      </c>
      <c r="O8139" s="4">
        <v>-1.2223593981102301</v>
      </c>
      <c r="P8139">
        <v>200</v>
      </c>
      <c r="Q8139">
        <v>-35.6</v>
      </c>
      <c r="R8139">
        <v>-9.9999999999994316E-2</v>
      </c>
      <c r="S8139" s="10" t="str">
        <f t="shared" si="127"/>
        <v>7_42941_388</v>
      </c>
      <c r="U8139" s="7"/>
    </row>
    <row r="8140" spans="1:21" x14ac:dyDescent="0.25">
      <c r="A8140">
        <v>8138</v>
      </c>
      <c r="B8140" s="7">
        <v>42941</v>
      </c>
      <c r="C8140">
        <v>7</v>
      </c>
      <c r="D8140">
        <v>389</v>
      </c>
      <c r="E8140" s="1">
        <v>42942.410416666666</v>
      </c>
      <c r="F8140" t="s">
        <v>0</v>
      </c>
      <c r="G8140">
        <v>164.5</v>
      </c>
      <c r="H8140">
        <v>24547.15</v>
      </c>
      <c r="I8140">
        <v>165.5</v>
      </c>
      <c r="J8140" s="3">
        <v>-1.6661924666165799E-3</v>
      </c>
      <c r="K8140" s="3">
        <v>-15.838658872020501</v>
      </c>
      <c r="L8140" s="3">
        <v>-2.9963594272430701E-4</v>
      </c>
      <c r="M8140" s="3">
        <v>11.9796064260244</v>
      </c>
      <c r="N8140" s="3">
        <v>-1.0997411618989199</v>
      </c>
      <c r="O8140" s="4">
        <v>-1.222137804185</v>
      </c>
      <c r="P8140">
        <v>200</v>
      </c>
      <c r="Q8140">
        <v>-34.5</v>
      </c>
      <c r="R8140">
        <v>1</v>
      </c>
      <c r="S8140" s="10" t="str">
        <f t="shared" si="127"/>
        <v>7_42941_389</v>
      </c>
      <c r="U8140" s="7"/>
    </row>
    <row r="8141" spans="1:21" x14ac:dyDescent="0.25">
      <c r="A8141">
        <v>8139</v>
      </c>
      <c r="B8141" s="7">
        <v>42941</v>
      </c>
      <c r="C8141">
        <v>7</v>
      </c>
      <c r="D8141">
        <v>390</v>
      </c>
      <c r="E8141" s="1">
        <v>42942.411111111112</v>
      </c>
      <c r="F8141" t="s">
        <v>0</v>
      </c>
      <c r="G8141">
        <v>164.5</v>
      </c>
      <c r="H8141">
        <v>24553.599999999999</v>
      </c>
      <c r="I8141">
        <v>163.69999999999999</v>
      </c>
      <c r="J8141" s="3">
        <v>-3.4136293080711498E-3</v>
      </c>
      <c r="K8141" s="3">
        <v>-16.359513758104001</v>
      </c>
      <c r="L8141" s="3">
        <v>-2.7871976726600998E-4</v>
      </c>
      <c r="M8141" s="3">
        <v>12.208475833681501</v>
      </c>
      <c r="N8141" s="3">
        <v>-1.08716463226326</v>
      </c>
      <c r="O8141" s="4">
        <v>-1.2218167600677701</v>
      </c>
      <c r="P8141">
        <v>200</v>
      </c>
      <c r="Q8141">
        <v>-36.299999999999997</v>
      </c>
      <c r="R8141">
        <v>-0.80000000000001137</v>
      </c>
      <c r="S8141" s="10" t="str">
        <f t="shared" si="127"/>
        <v>7_42941_390</v>
      </c>
      <c r="U8141" s="7"/>
    </row>
    <row r="8142" spans="1:21" x14ac:dyDescent="0.25">
      <c r="A8142">
        <v>8140</v>
      </c>
      <c r="B8142" s="7">
        <v>42941</v>
      </c>
      <c r="C8142">
        <v>7</v>
      </c>
      <c r="D8142">
        <v>391</v>
      </c>
      <c r="E8142" s="1">
        <v>42942.411805555559</v>
      </c>
      <c r="F8142" t="s">
        <v>0</v>
      </c>
      <c r="G8142">
        <v>164.5</v>
      </c>
      <c r="H8142">
        <v>24560.35</v>
      </c>
      <c r="I8142">
        <v>162.44999999999999</v>
      </c>
      <c r="J8142" s="3">
        <v>-3.3599256965181302E-3</v>
      </c>
      <c r="K8142" s="3">
        <v>-14.7246101438369</v>
      </c>
      <c r="L8142" s="3">
        <v>-2.47012295062632E-4</v>
      </c>
      <c r="M8142" s="3">
        <v>11.507251366763899</v>
      </c>
      <c r="N8142" s="3">
        <v>-1.0019758720421501</v>
      </c>
      <c r="O8142" s="4">
        <v>-1.2214809642370701</v>
      </c>
      <c r="P8142">
        <v>200</v>
      </c>
      <c r="Q8142">
        <v>-37.549999999999997</v>
      </c>
      <c r="R8142">
        <v>-2.0500000000000114</v>
      </c>
      <c r="S8142" s="10" t="str">
        <f t="shared" si="127"/>
        <v>7_42941_391</v>
      </c>
      <c r="U8142" s="7"/>
    </row>
    <row r="8143" spans="1:21" x14ac:dyDescent="0.25">
      <c r="A8143">
        <v>8141</v>
      </c>
      <c r="B8143" s="7">
        <v>42941</v>
      </c>
      <c r="C8143">
        <v>7</v>
      </c>
      <c r="D8143">
        <v>392</v>
      </c>
      <c r="E8143" s="1">
        <v>42942.412499999999</v>
      </c>
      <c r="F8143" t="s">
        <v>0</v>
      </c>
      <c r="G8143">
        <v>164.5</v>
      </c>
      <c r="H8143">
        <v>24563.35</v>
      </c>
      <c r="I8143">
        <v>162.30000000000001</v>
      </c>
      <c r="J8143" s="3">
        <v>-2.7980345537382198E-3</v>
      </c>
      <c r="K8143" s="3">
        <v>-14.2892401889938</v>
      </c>
      <c r="L8143" s="3">
        <v>-2.4400257814249899E-4</v>
      </c>
      <c r="M8143" s="3">
        <v>11.0871069143451</v>
      </c>
      <c r="N8143" s="3">
        <v>-0.97321975790965498</v>
      </c>
      <c r="O8143" s="4">
        <v>-1.22133178088493</v>
      </c>
      <c r="P8143">
        <v>200</v>
      </c>
      <c r="Q8143">
        <v>-37.699999999999903</v>
      </c>
      <c r="R8143">
        <v>-2.1999999999999886</v>
      </c>
      <c r="S8143" s="10" t="str">
        <f t="shared" si="127"/>
        <v>7_42941_392</v>
      </c>
      <c r="U8143" s="7"/>
    </row>
    <row r="8144" spans="1:21" x14ac:dyDescent="0.25">
      <c r="A8144">
        <v>8142</v>
      </c>
      <c r="B8144" s="7">
        <v>42941</v>
      </c>
      <c r="C8144">
        <v>7</v>
      </c>
      <c r="D8144">
        <v>393</v>
      </c>
      <c r="E8144" s="1">
        <v>42942.413194444445</v>
      </c>
      <c r="F8144" t="s">
        <v>0</v>
      </c>
      <c r="G8144">
        <v>164.5</v>
      </c>
      <c r="H8144">
        <v>24557.95</v>
      </c>
      <c r="I8144">
        <v>162.9</v>
      </c>
      <c r="J8144" s="3">
        <v>-3.4339096152837998E-3</v>
      </c>
      <c r="K8144" s="3">
        <v>-16.0872942180034</v>
      </c>
      <c r="L8144" s="3">
        <v>-2.61738577478354E-4</v>
      </c>
      <c r="M8144" s="3">
        <v>11.857627408708799</v>
      </c>
      <c r="N8144" s="3">
        <v>-1.0362775893384499</v>
      </c>
      <c r="O8144" s="4">
        <v>-1.2216003371616899</v>
      </c>
      <c r="P8144">
        <v>200</v>
      </c>
      <c r="Q8144">
        <v>-37.099999999999902</v>
      </c>
      <c r="R8144">
        <v>-1.5999999999999943</v>
      </c>
      <c r="S8144" s="10" t="str">
        <f t="shared" si="127"/>
        <v>7_42941_393</v>
      </c>
      <c r="U8144" s="7"/>
    </row>
    <row r="8145" spans="1:21" x14ac:dyDescent="0.25">
      <c r="A8145">
        <v>8143</v>
      </c>
      <c r="B8145" s="7">
        <v>42941</v>
      </c>
      <c r="C8145">
        <v>7</v>
      </c>
      <c r="D8145">
        <v>394</v>
      </c>
      <c r="E8145" s="1">
        <v>42942.413888888892</v>
      </c>
      <c r="F8145" t="s">
        <v>0</v>
      </c>
      <c r="G8145">
        <v>164.5</v>
      </c>
      <c r="H8145">
        <v>24555.75</v>
      </c>
      <c r="I8145">
        <v>160.89999999999901</v>
      </c>
      <c r="J8145" s="3">
        <v>-8.4671745051436396E-3</v>
      </c>
      <c r="K8145" s="3">
        <v>-17.566624474376599</v>
      </c>
      <c r="L8145" s="3">
        <v>-2.4658170616476198E-4</v>
      </c>
      <c r="M8145" s="3">
        <v>13.807594518736099</v>
      </c>
      <c r="N8145" s="3">
        <v>-1.16810997838051</v>
      </c>
      <c r="O8145" s="4">
        <v>-1.2217097828410799</v>
      </c>
      <c r="P8145">
        <v>200</v>
      </c>
      <c r="Q8145">
        <v>-39.1</v>
      </c>
      <c r="R8145">
        <v>-3.6000000000009891</v>
      </c>
      <c r="S8145" s="10" t="str">
        <f t="shared" si="127"/>
        <v>7_42941_394</v>
      </c>
      <c r="U8145" s="7"/>
    </row>
    <row r="8146" spans="1:21" x14ac:dyDescent="0.25">
      <c r="A8146">
        <v>8144</v>
      </c>
      <c r="B8146" s="7">
        <v>42941</v>
      </c>
      <c r="C8146">
        <v>7</v>
      </c>
      <c r="D8146">
        <v>395</v>
      </c>
      <c r="E8146" s="1">
        <v>42942.414583333331</v>
      </c>
      <c r="F8146" t="s">
        <v>0</v>
      </c>
      <c r="G8146">
        <v>164.5</v>
      </c>
      <c r="H8146">
        <v>24554</v>
      </c>
      <c r="I8146">
        <v>162.29999999999899</v>
      </c>
      <c r="J8146" s="3">
        <v>-6.5030334501956196E-3</v>
      </c>
      <c r="K8146" s="3">
        <v>-17.551492149330201</v>
      </c>
      <c r="L8146" s="3">
        <v>-2.71501434667698E-4</v>
      </c>
      <c r="M8146" s="3">
        <v>13.3457088014842</v>
      </c>
      <c r="N8146" s="3">
        <v>-1.1671508999810301</v>
      </c>
      <c r="O8146" s="4">
        <v>-1.2217968559094201</v>
      </c>
      <c r="P8146">
        <v>200</v>
      </c>
      <c r="Q8146">
        <v>-37.700000000000003</v>
      </c>
      <c r="R8146">
        <v>-2.2000000000010118</v>
      </c>
      <c r="S8146" s="10" t="str">
        <f t="shared" si="127"/>
        <v>7_42941_395</v>
      </c>
      <c r="U8146" s="7"/>
    </row>
    <row r="8147" spans="1:21" x14ac:dyDescent="0.25">
      <c r="A8147">
        <v>8145</v>
      </c>
      <c r="B8147" s="7">
        <v>42941</v>
      </c>
      <c r="C8147">
        <v>7</v>
      </c>
      <c r="D8147">
        <v>396</v>
      </c>
      <c r="E8147" s="1">
        <v>42942.415277777778</v>
      </c>
      <c r="F8147" t="s">
        <v>0</v>
      </c>
      <c r="G8147">
        <v>164.5</v>
      </c>
      <c r="H8147">
        <v>24560.65</v>
      </c>
      <c r="I8147">
        <v>161.25</v>
      </c>
      <c r="J8147" s="3">
        <v>-5.9101218421880302E-3</v>
      </c>
      <c r="K8147" s="3">
        <v>-16.5813959345939</v>
      </c>
      <c r="L8147" s="3">
        <v>-2.4118577357512501E-4</v>
      </c>
      <c r="M8147" s="3">
        <v>12.517381249166</v>
      </c>
      <c r="N8147" s="3">
        <v>-1.0589152714135599</v>
      </c>
      <c r="O8147" s="4">
        <v>-1.2214660442618499</v>
      </c>
      <c r="P8147">
        <v>200</v>
      </c>
      <c r="Q8147">
        <v>-38.749999999999901</v>
      </c>
      <c r="R8147">
        <v>-3.25</v>
      </c>
      <c r="S8147" s="10" t="str">
        <f t="shared" si="127"/>
        <v>7_42941_396</v>
      </c>
      <c r="U8147" s="7"/>
    </row>
    <row r="8148" spans="1:21" x14ac:dyDescent="0.25">
      <c r="A8148">
        <v>8146</v>
      </c>
      <c r="B8148" s="7">
        <v>42941</v>
      </c>
      <c r="C8148">
        <v>7</v>
      </c>
      <c r="D8148">
        <v>397</v>
      </c>
      <c r="E8148" s="1">
        <v>42942.415972222225</v>
      </c>
      <c r="F8148" t="s">
        <v>0</v>
      </c>
      <c r="G8148">
        <v>164.5</v>
      </c>
      <c r="H8148">
        <v>24563.3</v>
      </c>
      <c r="I8148">
        <v>160.89999999999901</v>
      </c>
      <c r="J8148" s="3">
        <v>-5.8953041768241496E-3</v>
      </c>
      <c r="K8148" s="3">
        <v>-16.687692824568501</v>
      </c>
      <c r="L8148" s="3">
        <v>-2.3778362390203199E-4</v>
      </c>
      <c r="M8148" s="3">
        <v>12.358961012705</v>
      </c>
      <c r="N8148" s="3">
        <v>-1.04471795062604</v>
      </c>
      <c r="O8148" s="4">
        <v>-1.2213342669755201</v>
      </c>
      <c r="P8148">
        <v>200</v>
      </c>
      <c r="Q8148">
        <v>-39.1</v>
      </c>
      <c r="R8148">
        <v>-3.6000000000009891</v>
      </c>
      <c r="S8148" s="10" t="str">
        <f t="shared" si="127"/>
        <v>7_42941_397</v>
      </c>
      <c r="U8148" s="7"/>
    </row>
    <row r="8149" spans="1:21" x14ac:dyDescent="0.25">
      <c r="A8149">
        <v>8147</v>
      </c>
      <c r="B8149" s="7">
        <v>42941</v>
      </c>
      <c r="C8149">
        <v>7</v>
      </c>
      <c r="D8149">
        <v>398</v>
      </c>
      <c r="E8149" s="1">
        <v>42942.416666666664</v>
      </c>
      <c r="F8149" t="s">
        <v>0</v>
      </c>
      <c r="G8149">
        <v>164.5</v>
      </c>
      <c r="H8149">
        <v>24566.05</v>
      </c>
      <c r="I8149">
        <v>158.39999999999901</v>
      </c>
      <c r="J8149" s="3">
        <v>-9.8181535346727692E-3</v>
      </c>
      <c r="K8149" s="3">
        <v>-17.6986260167666</v>
      </c>
      <c r="L8149" s="3">
        <v>-2.0104593545511301E-4</v>
      </c>
      <c r="M8149" s="3">
        <v>13.465873193685299</v>
      </c>
      <c r="N8149" s="3">
        <v>-1.0777586743593099</v>
      </c>
      <c r="O8149" s="4">
        <v>-1.22119754702119</v>
      </c>
      <c r="P8149">
        <v>200</v>
      </c>
      <c r="Q8149">
        <v>-41.6</v>
      </c>
      <c r="R8149">
        <v>-6.1000000000009891</v>
      </c>
      <c r="S8149" s="10" t="str">
        <f t="shared" si="127"/>
        <v>7_42941_398</v>
      </c>
      <c r="U8149" s="7"/>
    </row>
    <row r="8150" spans="1:21" x14ac:dyDescent="0.25">
      <c r="A8150">
        <v>8148</v>
      </c>
      <c r="B8150" s="7">
        <v>42941</v>
      </c>
      <c r="C8150">
        <v>7</v>
      </c>
      <c r="D8150">
        <v>399</v>
      </c>
      <c r="E8150" s="1">
        <v>42942.417361111111</v>
      </c>
      <c r="F8150" t="s">
        <v>0</v>
      </c>
      <c r="G8150">
        <v>164.5</v>
      </c>
      <c r="H8150">
        <v>24559.200000000001</v>
      </c>
      <c r="I8150">
        <v>159.35</v>
      </c>
      <c r="J8150" s="3">
        <v>-1.07244366408044E-2</v>
      </c>
      <c r="K8150" s="3">
        <v>-18.850555271754299</v>
      </c>
      <c r="L8150" s="3">
        <v>-2.2846336378279199E-4</v>
      </c>
      <c r="M8150" s="3">
        <v>14.445407518245901</v>
      </c>
      <c r="N8150" s="3">
        <v>-1.1996742429171099</v>
      </c>
      <c r="O8150" s="4">
        <v>-1.2215381608521401</v>
      </c>
      <c r="P8150">
        <v>200</v>
      </c>
      <c r="Q8150">
        <v>-40.65</v>
      </c>
      <c r="R8150">
        <v>-5.1500000000000057</v>
      </c>
      <c r="S8150" s="10" t="str">
        <f t="shared" si="127"/>
        <v>7_42941_399</v>
      </c>
      <c r="U8150" s="7"/>
    </row>
    <row r="8151" spans="1:21" x14ac:dyDescent="0.25">
      <c r="A8151">
        <v>8149</v>
      </c>
      <c r="B8151" s="7">
        <v>42941</v>
      </c>
      <c r="C8151">
        <v>7</v>
      </c>
      <c r="D8151">
        <v>400</v>
      </c>
      <c r="E8151" s="1">
        <v>42942.418055555558</v>
      </c>
      <c r="F8151" t="s">
        <v>0</v>
      </c>
      <c r="G8151">
        <v>164.5</v>
      </c>
      <c r="H8151">
        <v>24565.4</v>
      </c>
      <c r="I8151">
        <v>158.85</v>
      </c>
      <c r="J8151" s="3">
        <v>-8.8869329054571105E-3</v>
      </c>
      <c r="K8151" s="3">
        <v>-16.196615084247401</v>
      </c>
      <c r="L8151" s="3">
        <v>-2.01429131152508E-4</v>
      </c>
      <c r="M8151" s="3">
        <v>13.0460276577624</v>
      </c>
      <c r="N8151" s="3">
        <v>-1.0498304333341399</v>
      </c>
      <c r="O8151" s="4">
        <v>-1.2212298598842199</v>
      </c>
      <c r="P8151">
        <v>200</v>
      </c>
      <c r="Q8151">
        <v>-41.15</v>
      </c>
      <c r="R8151">
        <v>-5.6500000000000057</v>
      </c>
      <c r="S8151" s="10" t="str">
        <f t="shared" si="127"/>
        <v>7_42941_400</v>
      </c>
      <c r="U8151" s="7"/>
    </row>
    <row r="8152" spans="1:21" x14ac:dyDescent="0.25">
      <c r="A8152">
        <v>8150</v>
      </c>
      <c r="B8152" s="7">
        <v>42941</v>
      </c>
      <c r="C8152">
        <v>7</v>
      </c>
      <c r="D8152">
        <v>401</v>
      </c>
      <c r="E8152" s="1">
        <v>42942.418749999997</v>
      </c>
      <c r="F8152" t="s">
        <v>0</v>
      </c>
      <c r="G8152">
        <v>164.5</v>
      </c>
      <c r="H8152">
        <v>24558.2</v>
      </c>
      <c r="I8152">
        <v>159.44999999999999</v>
      </c>
      <c r="J8152" s="3">
        <v>-1.08172533986324E-2</v>
      </c>
      <c r="K8152" s="3">
        <v>-18.616709417074102</v>
      </c>
      <c r="L8152" s="3">
        <v>-2.3000055193733699E-4</v>
      </c>
      <c r="M8152" s="3">
        <v>14.5195399572642</v>
      </c>
      <c r="N8152" s="3">
        <v>-1.2077362014603801</v>
      </c>
      <c r="O8152" s="4">
        <v>-1.2215879013934201</v>
      </c>
      <c r="P8152">
        <v>200</v>
      </c>
      <c r="Q8152">
        <v>-40.549999999999997</v>
      </c>
      <c r="R8152">
        <v>-5.0500000000000114</v>
      </c>
      <c r="S8152" s="10" t="str">
        <f t="shared" si="127"/>
        <v>7_42941_401</v>
      </c>
      <c r="U8152" s="7"/>
    </row>
    <row r="8153" spans="1:21" x14ac:dyDescent="0.25">
      <c r="A8153">
        <v>8151</v>
      </c>
      <c r="B8153" s="7">
        <v>42941</v>
      </c>
      <c r="C8153">
        <v>7</v>
      </c>
      <c r="D8153">
        <v>402</v>
      </c>
      <c r="E8153" s="1">
        <v>42942.419444444444</v>
      </c>
      <c r="F8153" t="s">
        <v>0</v>
      </c>
      <c r="G8153">
        <v>164.5</v>
      </c>
      <c r="H8153">
        <v>24566.3</v>
      </c>
      <c r="I8153">
        <v>158.44999999999999</v>
      </c>
      <c r="J8153" s="3">
        <v>-9.3588162177276803E-3</v>
      </c>
      <c r="K8153" s="3">
        <v>-16.395130373112401</v>
      </c>
      <c r="L8153" s="3">
        <v>-1.94124396557527E-4</v>
      </c>
      <c r="M8153" s="3">
        <v>13.139049403183201</v>
      </c>
      <c r="N8153" s="3">
        <v>-1.04760196345892</v>
      </c>
      <c r="O8153" s="4">
        <v>-1.2211851194522501</v>
      </c>
      <c r="P8153">
        <v>200</v>
      </c>
      <c r="Q8153">
        <v>-41.55</v>
      </c>
      <c r="R8153">
        <v>-6.0500000000000114</v>
      </c>
      <c r="S8153" s="10" t="str">
        <f t="shared" si="127"/>
        <v>7_42941_402</v>
      </c>
      <c r="U8153" s="7"/>
    </row>
    <row r="8154" spans="1:21" x14ac:dyDescent="0.25">
      <c r="A8154">
        <v>8152</v>
      </c>
      <c r="B8154" s="7">
        <v>42941</v>
      </c>
      <c r="C8154">
        <v>7</v>
      </c>
      <c r="D8154">
        <v>403</v>
      </c>
      <c r="E8154" s="1">
        <v>42942.420138888891</v>
      </c>
      <c r="F8154" t="s">
        <v>0</v>
      </c>
      <c r="G8154">
        <v>164.5</v>
      </c>
      <c r="H8154">
        <v>24570.25</v>
      </c>
      <c r="I8154">
        <v>159.5</v>
      </c>
      <c r="J8154" s="3">
        <v>-6.54371699375547E-3</v>
      </c>
      <c r="K8154" s="3">
        <v>-16.704421546975802</v>
      </c>
      <c r="L8154" s="3">
        <v>-2.2010937072991499E-4</v>
      </c>
      <c r="M8154" s="3">
        <v>12.062114156041099</v>
      </c>
      <c r="N8154" s="3">
        <v>-0.99951057598806603</v>
      </c>
      <c r="O8154" s="4">
        <v>-1.22098879742778</v>
      </c>
      <c r="P8154">
        <v>200</v>
      </c>
      <c r="Q8154">
        <v>-40.5</v>
      </c>
      <c r="R8154">
        <v>-5</v>
      </c>
      <c r="S8154" s="10" t="str">
        <f t="shared" si="127"/>
        <v>7_42941_403</v>
      </c>
      <c r="U8154" s="7"/>
    </row>
    <row r="8155" spans="1:21" x14ac:dyDescent="0.25">
      <c r="A8155">
        <v>8153</v>
      </c>
      <c r="B8155" s="7">
        <v>42941</v>
      </c>
      <c r="C8155">
        <v>7</v>
      </c>
      <c r="D8155">
        <v>404</v>
      </c>
      <c r="E8155" s="1">
        <v>42942.42083333333</v>
      </c>
      <c r="F8155" t="s">
        <v>0</v>
      </c>
      <c r="G8155">
        <v>164.5</v>
      </c>
      <c r="H8155">
        <v>24568.799999999999</v>
      </c>
      <c r="I8155">
        <v>157</v>
      </c>
      <c r="J8155" s="3">
        <v>-1.15733409040716E-2</v>
      </c>
      <c r="K8155" s="3">
        <v>-17.426975487353499</v>
      </c>
      <c r="L8155" s="3">
        <v>-1.7572233446117E-4</v>
      </c>
      <c r="M8155" s="3">
        <v>13.7775739828484</v>
      </c>
      <c r="N8155" s="3">
        <v>-1.0749318660967</v>
      </c>
      <c r="O8155" s="4">
        <v>-1.2210608576731401</v>
      </c>
      <c r="P8155">
        <v>200</v>
      </c>
      <c r="Q8155">
        <v>-42.999999999999901</v>
      </c>
      <c r="R8155">
        <v>-7.5</v>
      </c>
      <c r="S8155" s="10" t="str">
        <f t="shared" si="127"/>
        <v>7_42941_404</v>
      </c>
      <c r="U8155" s="7"/>
    </row>
    <row r="8156" spans="1:21" x14ac:dyDescent="0.25">
      <c r="A8156">
        <v>8154</v>
      </c>
      <c r="B8156" s="7">
        <v>42941</v>
      </c>
      <c r="C8156">
        <v>7</v>
      </c>
      <c r="D8156">
        <v>405</v>
      </c>
      <c r="E8156" s="1">
        <v>42942.421527777777</v>
      </c>
      <c r="F8156" t="s">
        <v>0</v>
      </c>
      <c r="G8156">
        <v>164.5</v>
      </c>
      <c r="H8156">
        <v>24562.2</v>
      </c>
      <c r="I8156">
        <v>160.1</v>
      </c>
      <c r="J8156" s="3">
        <v>-7.9971991976713896E-3</v>
      </c>
      <c r="K8156" s="3">
        <v>-17.388452172681902</v>
      </c>
      <c r="L8156" s="3">
        <v>-2.31896848390534E-4</v>
      </c>
      <c r="M8156" s="3">
        <v>13.2051791732827</v>
      </c>
      <c r="N8156" s="3">
        <v>-1.1033389133434099</v>
      </c>
      <c r="O8156" s="4">
        <v>-1.22138896352932</v>
      </c>
      <c r="P8156">
        <v>200</v>
      </c>
      <c r="Q8156">
        <v>-39.899999999999899</v>
      </c>
      <c r="R8156">
        <v>-4.4000000000000057</v>
      </c>
      <c r="S8156" s="10" t="str">
        <f t="shared" si="127"/>
        <v>7_42941_405</v>
      </c>
      <c r="U8156" s="7"/>
    </row>
    <row r="8157" spans="1:21" x14ac:dyDescent="0.25">
      <c r="A8157">
        <v>8155</v>
      </c>
      <c r="B8157" s="7">
        <v>42941</v>
      </c>
      <c r="C8157">
        <v>7</v>
      </c>
      <c r="D8157">
        <v>406</v>
      </c>
      <c r="E8157" s="1">
        <v>42942.422222222223</v>
      </c>
      <c r="F8157" t="s">
        <v>0</v>
      </c>
      <c r="G8157">
        <v>164.5</v>
      </c>
      <c r="H8157">
        <v>24558.35</v>
      </c>
      <c r="I8157">
        <v>159.80000000000001</v>
      </c>
      <c r="J8157" s="3">
        <v>-9.93198415073656E-3</v>
      </c>
      <c r="K8157" s="3">
        <v>-17.873013946640899</v>
      </c>
      <c r="L8157" s="3">
        <v>-2.3193166498458701E-4</v>
      </c>
      <c r="M8157" s="3">
        <v>14.1470612763161</v>
      </c>
      <c r="N8157" s="3">
        <v>-1.17980697212135</v>
      </c>
      <c r="O8157" s="4">
        <v>-1.22158044005399</v>
      </c>
      <c r="P8157">
        <v>200</v>
      </c>
      <c r="Q8157">
        <v>-40.199999999999903</v>
      </c>
      <c r="R8157">
        <v>-4.6999999999999886</v>
      </c>
      <c r="S8157" s="10" t="str">
        <f t="shared" si="127"/>
        <v>7_42941_406</v>
      </c>
      <c r="U8157" s="7"/>
    </row>
    <row r="8158" spans="1:21" x14ac:dyDescent="0.25">
      <c r="A8158">
        <v>8156</v>
      </c>
      <c r="B8158" s="7">
        <v>42941</v>
      </c>
      <c r="C8158">
        <v>7</v>
      </c>
      <c r="D8158">
        <v>407</v>
      </c>
      <c r="E8158" s="1">
        <v>42942.42291666667</v>
      </c>
      <c r="F8158" t="s">
        <v>0</v>
      </c>
      <c r="G8158">
        <v>164.5</v>
      </c>
      <c r="H8158">
        <v>24558.15</v>
      </c>
      <c r="I8158">
        <v>160.849999999999</v>
      </c>
      <c r="J8158" s="3">
        <v>-7.6053429881245598E-3</v>
      </c>
      <c r="K8158" s="3">
        <v>-16.166960696146699</v>
      </c>
      <c r="L8158" s="3">
        <v>-2.3811544735963101E-4</v>
      </c>
      <c r="M8158" s="3">
        <v>13.227440824076099</v>
      </c>
      <c r="N8158" s="3">
        <v>-1.1192482355600599</v>
      </c>
      <c r="O8158" s="4">
        <v>-1.22159038852682</v>
      </c>
      <c r="P8158">
        <v>200</v>
      </c>
      <c r="Q8158">
        <v>-39.15</v>
      </c>
      <c r="R8158">
        <v>-3.6500000000010004</v>
      </c>
      <c r="S8158" s="10" t="str">
        <f t="shared" si="127"/>
        <v>7_42941_407</v>
      </c>
      <c r="U8158" s="7"/>
    </row>
    <row r="8159" spans="1:21" x14ac:dyDescent="0.25">
      <c r="A8159">
        <v>8157</v>
      </c>
      <c r="B8159" s="7">
        <v>42941</v>
      </c>
      <c r="C8159">
        <v>7</v>
      </c>
      <c r="D8159">
        <v>408</v>
      </c>
      <c r="E8159" s="1">
        <v>42942.423611111109</v>
      </c>
      <c r="F8159" t="s">
        <v>0</v>
      </c>
      <c r="G8159">
        <v>164.5</v>
      </c>
      <c r="H8159">
        <v>24552.65</v>
      </c>
      <c r="I8159">
        <v>161.15</v>
      </c>
      <c r="J8159" s="3">
        <v>-9.5613391525179101E-3</v>
      </c>
      <c r="K8159" s="3">
        <v>-18.096577329913501</v>
      </c>
      <c r="L8159" s="3">
        <v>-2.6339165515309998E-4</v>
      </c>
      <c r="M8159" s="3">
        <v>14.5001359111439</v>
      </c>
      <c r="N8159" s="3">
        <v>-1.2578126132887499</v>
      </c>
      <c r="O8159" s="4">
        <v>-1.2218640350430601</v>
      </c>
      <c r="P8159">
        <v>200</v>
      </c>
      <c r="Q8159">
        <v>-38.85</v>
      </c>
      <c r="R8159">
        <v>-3.3499999999999943</v>
      </c>
      <c r="S8159" s="10" t="str">
        <f t="shared" si="127"/>
        <v>7_42941_408</v>
      </c>
      <c r="U8159" s="7"/>
    </row>
    <row r="8160" spans="1:21" x14ac:dyDescent="0.25">
      <c r="A8160">
        <v>8158</v>
      </c>
      <c r="B8160" s="7">
        <v>42941</v>
      </c>
      <c r="C8160">
        <v>7</v>
      </c>
      <c r="D8160">
        <v>409</v>
      </c>
      <c r="E8160" s="1">
        <v>42942.424305555556</v>
      </c>
      <c r="F8160" t="s">
        <v>0</v>
      </c>
      <c r="G8160">
        <v>164.5</v>
      </c>
      <c r="H8160">
        <v>24547.599999999999</v>
      </c>
      <c r="I8160">
        <v>162.44999999999999</v>
      </c>
      <c r="J8160" s="3">
        <v>-9.5192916484077798E-3</v>
      </c>
      <c r="K8160" s="3">
        <v>-18.8442041791603</v>
      </c>
      <c r="L8160" s="3">
        <v>-3.0290834729385102E-4</v>
      </c>
      <c r="M8160" s="3">
        <v>14.9910779529622</v>
      </c>
      <c r="N8160" s="3">
        <v>-1.3669046933236499</v>
      </c>
      <c r="O8160" s="4">
        <v>-1.2221154002835299</v>
      </c>
      <c r="P8160">
        <v>200</v>
      </c>
      <c r="Q8160">
        <v>-37.549999999999898</v>
      </c>
      <c r="R8160">
        <v>-2.0500000000000114</v>
      </c>
      <c r="S8160" s="10" t="str">
        <f t="shared" si="127"/>
        <v>7_42941_409</v>
      </c>
      <c r="U8160" s="7"/>
    </row>
    <row r="8161" spans="1:21" x14ac:dyDescent="0.25">
      <c r="A8161">
        <v>8159</v>
      </c>
      <c r="B8161" s="7">
        <v>42941</v>
      </c>
      <c r="C8161">
        <v>7</v>
      </c>
      <c r="D8161">
        <v>410</v>
      </c>
      <c r="E8161" s="1">
        <v>42942.425000000003</v>
      </c>
      <c r="F8161" t="s">
        <v>0</v>
      </c>
      <c r="G8161">
        <v>164.5</v>
      </c>
      <c r="H8161">
        <v>24551.25</v>
      </c>
      <c r="I8161">
        <v>162.6</v>
      </c>
      <c r="J8161" s="3">
        <v>-8.5928779109591402E-3</v>
      </c>
      <c r="K8161" s="3">
        <v>-19.8777943445094</v>
      </c>
      <c r="L8161" s="3">
        <v>-3.1587731541549098E-4</v>
      </c>
      <c r="M8161" s="3">
        <v>14.6592406098562</v>
      </c>
      <c r="N8161" s="3">
        <v>-1.3601240621097399</v>
      </c>
      <c r="O8161" s="4">
        <v>-1.22193371009622</v>
      </c>
      <c r="P8161">
        <v>200</v>
      </c>
      <c r="Q8161">
        <v>-37.4</v>
      </c>
      <c r="R8161">
        <v>-1.9000000000000057</v>
      </c>
      <c r="S8161" s="10" t="str">
        <f t="shared" si="127"/>
        <v>7_42941_410</v>
      </c>
      <c r="U8161" s="7"/>
    </row>
    <row r="8162" spans="1:21" x14ac:dyDescent="0.25">
      <c r="A8162">
        <v>8160</v>
      </c>
      <c r="B8162" s="7">
        <v>42941</v>
      </c>
      <c r="C8162">
        <v>7</v>
      </c>
      <c r="D8162">
        <v>411</v>
      </c>
      <c r="E8162" s="1">
        <v>42942.425694444442</v>
      </c>
      <c r="F8162" t="s">
        <v>0</v>
      </c>
      <c r="G8162">
        <v>164.5</v>
      </c>
      <c r="H8162">
        <v>24555.599999999999</v>
      </c>
      <c r="I8162">
        <v>160.69999999999999</v>
      </c>
      <c r="J8162" s="3">
        <v>-9.0504164101364807E-3</v>
      </c>
      <c r="K8162" s="3">
        <v>-17.0606870958778</v>
      </c>
      <c r="L8162" s="3">
        <v>-2.44883011646379E-4</v>
      </c>
      <c r="M8162" s="3">
        <v>13.9908842948721</v>
      </c>
      <c r="N8162" s="3">
        <v>-1.19033229142511</v>
      </c>
      <c r="O8162" s="4">
        <v>-1.22171724576064</v>
      </c>
      <c r="P8162">
        <v>200</v>
      </c>
      <c r="Q8162">
        <v>-39.299999999999898</v>
      </c>
      <c r="R8162">
        <v>-3.8000000000000114</v>
      </c>
      <c r="S8162" s="10" t="str">
        <f t="shared" si="127"/>
        <v>7_42941_411</v>
      </c>
      <c r="U8162" s="7"/>
    </row>
    <row r="8163" spans="1:21" x14ac:dyDescent="0.25">
      <c r="A8163">
        <v>8161</v>
      </c>
      <c r="B8163" s="7">
        <v>42941</v>
      </c>
      <c r="C8163">
        <v>7</v>
      </c>
      <c r="D8163">
        <v>412</v>
      </c>
      <c r="E8163" s="1">
        <v>42942.426388888889</v>
      </c>
      <c r="F8163" t="s">
        <v>0</v>
      </c>
      <c r="G8163">
        <v>164.5</v>
      </c>
      <c r="H8163">
        <v>24550.35</v>
      </c>
      <c r="I8163">
        <v>162.1</v>
      </c>
      <c r="J8163" s="3">
        <v>-9.2324193762053294E-3</v>
      </c>
      <c r="K8163" s="3">
        <v>-18.8223963814238</v>
      </c>
      <c r="L8163" s="3">
        <v>-2.95024875640592E-4</v>
      </c>
      <c r="M8163" s="3">
        <v>14.727729794144301</v>
      </c>
      <c r="N8163" s="3">
        <v>-1.33137894170441</v>
      </c>
      <c r="O8163" s="4">
        <v>-1.2219785053980901</v>
      </c>
      <c r="P8163">
        <v>200</v>
      </c>
      <c r="Q8163">
        <v>-37.9</v>
      </c>
      <c r="R8163">
        <v>-2.4000000000000057</v>
      </c>
      <c r="S8163" s="10" t="str">
        <f t="shared" si="127"/>
        <v>7_42941_412</v>
      </c>
      <c r="U8163" s="7"/>
    </row>
    <row r="8164" spans="1:21" x14ac:dyDescent="0.25">
      <c r="A8164">
        <v>8162</v>
      </c>
      <c r="B8164" s="7">
        <v>42941</v>
      </c>
      <c r="C8164">
        <v>7</v>
      </c>
      <c r="D8164">
        <v>413</v>
      </c>
      <c r="E8164" s="1">
        <v>42942.427083333336</v>
      </c>
      <c r="F8164" t="s">
        <v>0</v>
      </c>
      <c r="G8164">
        <v>164.5</v>
      </c>
      <c r="H8164">
        <v>24550.05</v>
      </c>
      <c r="I8164">
        <v>162.44999999999999</v>
      </c>
      <c r="J8164" s="3">
        <v>-9.2384444672350598E-3</v>
      </c>
      <c r="K8164" s="3">
        <v>-19.720325043302001</v>
      </c>
      <c r="L8164" s="3">
        <v>-3.1245541265434402E-4</v>
      </c>
      <c r="M8164" s="3">
        <v>14.911817899564699</v>
      </c>
      <c r="N8164" s="3">
        <v>-1.3791384447633199</v>
      </c>
      <c r="O8164" s="4">
        <v>-1.22199343789523</v>
      </c>
      <c r="P8164">
        <v>200</v>
      </c>
      <c r="Q8164">
        <v>-37.549999999999997</v>
      </c>
      <c r="R8164">
        <v>-2.0500000000000114</v>
      </c>
      <c r="S8164" s="10" t="str">
        <f t="shared" si="127"/>
        <v>7_42941_413</v>
      </c>
      <c r="U8164" s="7"/>
    </row>
    <row r="8165" spans="1:21" x14ac:dyDescent="0.25">
      <c r="A8165">
        <v>8163</v>
      </c>
      <c r="B8165" s="7">
        <v>42941</v>
      </c>
      <c r="C8165">
        <v>7</v>
      </c>
      <c r="D8165">
        <v>414</v>
      </c>
      <c r="E8165" s="1">
        <v>42942.427777777775</v>
      </c>
      <c r="F8165" t="s">
        <v>0</v>
      </c>
      <c r="G8165">
        <v>164.5</v>
      </c>
      <c r="H8165">
        <v>24554.85</v>
      </c>
      <c r="I8165">
        <v>160.5</v>
      </c>
      <c r="J8165" s="3">
        <v>-1.07052313444341E-2</v>
      </c>
      <c r="K8165" s="3">
        <v>-18.8142814346647</v>
      </c>
      <c r="L8165" s="3">
        <v>-2.6548953258043097E-4</v>
      </c>
      <c r="M8165" s="3">
        <v>14.8748430306657</v>
      </c>
      <c r="N8165" s="3">
        <v>-1.30094753018417</v>
      </c>
      <c r="O8165" s="4">
        <v>-1.2217545617260901</v>
      </c>
      <c r="P8165">
        <v>200</v>
      </c>
      <c r="Q8165">
        <v>-39.5</v>
      </c>
      <c r="R8165">
        <v>-4</v>
      </c>
      <c r="S8165" s="10" t="str">
        <f t="shared" si="127"/>
        <v>7_42941_414</v>
      </c>
      <c r="U8165" s="7"/>
    </row>
    <row r="8166" spans="1:21" x14ac:dyDescent="0.25">
      <c r="A8166">
        <v>8164</v>
      </c>
      <c r="B8166" s="7">
        <v>42941</v>
      </c>
      <c r="C8166">
        <v>7</v>
      </c>
      <c r="D8166">
        <v>415</v>
      </c>
      <c r="E8166" s="1">
        <v>42942.428472222222</v>
      </c>
      <c r="F8166" t="s">
        <v>0</v>
      </c>
      <c r="G8166">
        <v>164.5</v>
      </c>
      <c r="H8166">
        <v>24552.35</v>
      </c>
      <c r="I8166">
        <v>161.80000000000001</v>
      </c>
      <c r="J8166" s="3">
        <v>-9.0461555277916404E-3</v>
      </c>
      <c r="K8166" s="3">
        <v>-18.425678894473599</v>
      </c>
      <c r="L8166" s="3">
        <v>-2.8809054697376198E-4</v>
      </c>
      <c r="M8166" s="3">
        <v>14.497063335666599</v>
      </c>
      <c r="N8166" s="3">
        <v>-1.30053186542855</v>
      </c>
      <c r="O8166" s="4">
        <v>-1.22187896474268</v>
      </c>
      <c r="P8166">
        <v>200</v>
      </c>
      <c r="Q8166">
        <v>-38.199999999999903</v>
      </c>
      <c r="R8166">
        <v>-2.6999999999999886</v>
      </c>
      <c r="S8166" s="10" t="str">
        <f t="shared" si="127"/>
        <v>7_42941_415</v>
      </c>
      <c r="U8166" s="7"/>
    </row>
    <row r="8167" spans="1:21" x14ac:dyDescent="0.25">
      <c r="A8167">
        <v>8165</v>
      </c>
      <c r="B8167" s="7">
        <v>42941</v>
      </c>
      <c r="C8167">
        <v>7</v>
      </c>
      <c r="D8167">
        <v>416</v>
      </c>
      <c r="E8167" s="1">
        <v>42942.429166666669</v>
      </c>
      <c r="F8167" t="s">
        <v>0</v>
      </c>
      <c r="G8167">
        <v>164.5</v>
      </c>
      <c r="H8167">
        <v>24554.95</v>
      </c>
      <c r="I8167">
        <v>163.65</v>
      </c>
      <c r="J8167" s="3">
        <v>-4.4289150389424598E-3</v>
      </c>
      <c r="K8167" s="3">
        <v>-18.096567961833799</v>
      </c>
      <c r="L8167" s="3">
        <v>-3.1023077440295299E-4</v>
      </c>
      <c r="M8167" s="3">
        <v>12.839078602001599</v>
      </c>
      <c r="N8167" s="3">
        <v>-1.1870950145942301</v>
      </c>
      <c r="O8167" s="4">
        <v>-1.22174958613232</v>
      </c>
      <c r="P8167">
        <v>200</v>
      </c>
      <c r="Q8167">
        <v>-36.349999999999902</v>
      </c>
      <c r="R8167">
        <v>-0.84999999999999432</v>
      </c>
      <c r="S8167" s="10" t="str">
        <f t="shared" si="127"/>
        <v>7_42941_416</v>
      </c>
      <c r="U8167" s="7"/>
    </row>
    <row r="8168" spans="1:21" x14ac:dyDescent="0.25">
      <c r="A8168">
        <v>8166</v>
      </c>
      <c r="B8168" s="7">
        <v>42941</v>
      </c>
      <c r="C8168">
        <v>7</v>
      </c>
      <c r="D8168">
        <v>417</v>
      </c>
      <c r="E8168" s="1">
        <v>42942.429861111108</v>
      </c>
      <c r="F8168" t="s">
        <v>0</v>
      </c>
      <c r="G8168">
        <v>164.5</v>
      </c>
      <c r="H8168">
        <v>24559.4</v>
      </c>
      <c r="I8168">
        <v>159.14999999999901</v>
      </c>
      <c r="J8168" s="3">
        <v>-1.10803406283506E-2</v>
      </c>
      <c r="K8168" s="3">
        <v>-17.695608539227699</v>
      </c>
      <c r="L8168" s="3">
        <v>-2.2717728143106699E-4</v>
      </c>
      <c r="M8168" s="3">
        <v>14.468999551802</v>
      </c>
      <c r="N8168" s="3">
        <v>-1.2057842095754701</v>
      </c>
      <c r="O8168" s="4">
        <v>-1.2215282132299601</v>
      </c>
      <c r="P8168">
        <v>200</v>
      </c>
      <c r="Q8168">
        <v>-40.85</v>
      </c>
      <c r="R8168">
        <v>-5.3500000000009891</v>
      </c>
      <c r="S8168" s="10" t="str">
        <f t="shared" si="127"/>
        <v>7_42941_417</v>
      </c>
      <c r="U8168" s="7"/>
    </row>
    <row r="8169" spans="1:21" x14ac:dyDescent="0.25">
      <c r="A8169">
        <v>8167</v>
      </c>
      <c r="B8169" s="7">
        <v>42941</v>
      </c>
      <c r="C8169">
        <v>7</v>
      </c>
      <c r="D8169">
        <v>418</v>
      </c>
      <c r="E8169" s="1">
        <v>42942.430555555555</v>
      </c>
      <c r="F8169" t="s">
        <v>0</v>
      </c>
      <c r="G8169">
        <v>164.5</v>
      </c>
      <c r="H8169">
        <v>24552.9</v>
      </c>
      <c r="I8169">
        <v>160.1</v>
      </c>
      <c r="J8169" s="3">
        <v>-1.2741829594366099E-2</v>
      </c>
      <c r="K8169" s="3">
        <v>-20.2174998110393</v>
      </c>
      <c r="L8169" s="3">
        <v>-2.7110971245747302E-4</v>
      </c>
      <c r="M8169" s="3">
        <v>15.829384439933699</v>
      </c>
      <c r="N8169" s="3">
        <v>-1.40244287697153</v>
      </c>
      <c r="O8169" s="4">
        <v>-1.2218515939054</v>
      </c>
      <c r="P8169">
        <v>200</v>
      </c>
      <c r="Q8169">
        <v>-39.9</v>
      </c>
      <c r="R8169">
        <v>-4.4000000000000057</v>
      </c>
      <c r="S8169" s="10" t="str">
        <f t="shared" si="127"/>
        <v>7_42941_418</v>
      </c>
      <c r="U8169" s="7"/>
    </row>
    <row r="8170" spans="1:21" x14ac:dyDescent="0.25">
      <c r="A8170">
        <v>8168</v>
      </c>
      <c r="B8170" s="7">
        <v>42941</v>
      </c>
      <c r="C8170">
        <v>7</v>
      </c>
      <c r="D8170">
        <v>419</v>
      </c>
      <c r="E8170" s="1">
        <v>42942.431250000001</v>
      </c>
      <c r="F8170" t="s">
        <v>0</v>
      </c>
      <c r="G8170">
        <v>164.5</v>
      </c>
      <c r="H8170">
        <v>24544.7</v>
      </c>
      <c r="I8170">
        <v>159.19999999999999</v>
      </c>
      <c r="J8170" s="3">
        <v>-2.01009215206021E-2</v>
      </c>
      <c r="K8170" s="3">
        <v>-23.451325993200101</v>
      </c>
      <c r="L8170" s="3">
        <v>-3.1949760170846199E-4</v>
      </c>
      <c r="M8170" s="3">
        <v>19.085232978266301</v>
      </c>
      <c r="N8170" s="3">
        <v>-1.83674296075232</v>
      </c>
      <c r="O8170" s="4">
        <v>-1.22225979539371</v>
      </c>
      <c r="P8170">
        <v>200</v>
      </c>
      <c r="Q8170">
        <v>-40.799999999999997</v>
      </c>
      <c r="R8170">
        <v>-5.3000000000000114</v>
      </c>
      <c r="S8170" s="10" t="str">
        <f t="shared" si="127"/>
        <v>7_42941_419</v>
      </c>
      <c r="U8170" s="7"/>
    </row>
    <row r="8171" spans="1:21" x14ac:dyDescent="0.25">
      <c r="A8171">
        <v>8169</v>
      </c>
      <c r="B8171" s="7">
        <v>42941</v>
      </c>
      <c r="C8171">
        <v>7</v>
      </c>
      <c r="D8171">
        <v>420</v>
      </c>
      <c r="E8171" s="1">
        <v>42942.431944444441</v>
      </c>
      <c r="F8171" t="s">
        <v>0</v>
      </c>
      <c r="G8171">
        <v>164.5</v>
      </c>
      <c r="H8171">
        <v>24546.5</v>
      </c>
      <c r="I8171">
        <v>161</v>
      </c>
      <c r="J8171" s="3">
        <v>-1.4558682112509099E-2</v>
      </c>
      <c r="K8171" s="3">
        <v>-21.535565659753701</v>
      </c>
      <c r="L8171" s="3">
        <v>-3.18787058972702E-4</v>
      </c>
      <c r="M8171" s="3">
        <v>17.047374913116698</v>
      </c>
      <c r="N8171" s="3">
        <v>-1.6061841518323901</v>
      </c>
      <c r="O8171" s="4">
        <v>-1.2221701668262199</v>
      </c>
      <c r="P8171">
        <v>200</v>
      </c>
      <c r="Q8171">
        <v>-39</v>
      </c>
      <c r="R8171">
        <v>-3.5</v>
      </c>
      <c r="S8171" s="10" t="str">
        <f t="shared" si="127"/>
        <v>7_42941_420</v>
      </c>
      <c r="U8171" s="7"/>
    </row>
    <row r="8172" spans="1:21" x14ac:dyDescent="0.25">
      <c r="A8172">
        <v>8170</v>
      </c>
      <c r="B8172" s="7">
        <v>42941</v>
      </c>
      <c r="C8172">
        <v>7</v>
      </c>
      <c r="D8172">
        <v>421</v>
      </c>
      <c r="E8172" s="1">
        <v>42942.432638888888</v>
      </c>
      <c r="F8172" t="s">
        <v>0</v>
      </c>
      <c r="G8172">
        <v>164.5</v>
      </c>
      <c r="H8172">
        <v>24547</v>
      </c>
      <c r="I8172">
        <v>159.94999999999899</v>
      </c>
      <c r="J8172" s="3">
        <v>-1.7617979163390599E-2</v>
      </c>
      <c r="K8172" s="3">
        <v>-23.241825553270701</v>
      </c>
      <c r="L8172" s="3">
        <v>-3.24126432360571E-4</v>
      </c>
      <c r="M8172" s="3">
        <v>18.193790492453399</v>
      </c>
      <c r="N8172" s="3">
        <v>-1.7526350497933501</v>
      </c>
      <c r="O8172" s="4">
        <v>-1.2221452723346999</v>
      </c>
      <c r="P8172">
        <v>200</v>
      </c>
      <c r="Q8172">
        <v>-40.049999999999898</v>
      </c>
      <c r="R8172">
        <v>-4.5500000000010061</v>
      </c>
      <c r="S8172" s="10" t="str">
        <f t="shared" si="127"/>
        <v>7_42941_421</v>
      </c>
      <c r="U8172" s="7"/>
    </row>
    <row r="8173" spans="1:21" x14ac:dyDescent="0.25">
      <c r="A8173">
        <v>8171</v>
      </c>
      <c r="B8173" s="7">
        <v>42941</v>
      </c>
      <c r="C8173">
        <v>7</v>
      </c>
      <c r="D8173">
        <v>422</v>
      </c>
      <c r="E8173" s="1">
        <v>42942.433333333334</v>
      </c>
      <c r="F8173" t="s">
        <v>0</v>
      </c>
      <c r="G8173">
        <v>164.5</v>
      </c>
      <c r="H8173">
        <v>24544.9</v>
      </c>
      <c r="I8173">
        <v>161.9</v>
      </c>
      <c r="J8173" s="3">
        <v>-1.3887433976939E-2</v>
      </c>
      <c r="K8173" s="3">
        <v>-22.047734180539099</v>
      </c>
      <c r="L8173" s="3">
        <v>-3.4636109091934399E-4</v>
      </c>
      <c r="M8173" s="3">
        <v>17.038336026825998</v>
      </c>
      <c r="N8173" s="3">
        <v>-1.6521193793998299</v>
      </c>
      <c r="O8173" s="4">
        <v>-1.22224983601481</v>
      </c>
      <c r="P8173">
        <v>200</v>
      </c>
      <c r="Q8173">
        <v>-38.1</v>
      </c>
      <c r="R8173">
        <v>-2.5999999999999943</v>
      </c>
      <c r="S8173" s="10" t="str">
        <f t="shared" si="127"/>
        <v>7_42941_422</v>
      </c>
      <c r="U8173" s="7"/>
    </row>
    <row r="8174" spans="1:21" x14ac:dyDescent="0.25">
      <c r="A8174">
        <v>8172</v>
      </c>
      <c r="B8174" s="7">
        <v>42941</v>
      </c>
      <c r="C8174">
        <v>7</v>
      </c>
      <c r="D8174">
        <v>423</v>
      </c>
      <c r="E8174" s="1">
        <v>42942.434027777781</v>
      </c>
      <c r="F8174" t="s">
        <v>0</v>
      </c>
      <c r="G8174">
        <v>164.5</v>
      </c>
      <c r="H8174">
        <v>24540.05</v>
      </c>
      <c r="I8174">
        <v>161.99999999999901</v>
      </c>
      <c r="J8174" s="3">
        <v>-1.71197997104491E-2</v>
      </c>
      <c r="K8174" s="3">
        <v>-23.3779337829531</v>
      </c>
      <c r="L8174" s="3">
        <v>-3.8931929680074902E-4</v>
      </c>
      <c r="M8174" s="3">
        <v>18.507844031614798</v>
      </c>
      <c r="N8174" s="3">
        <v>-1.89400260289899</v>
      </c>
      <c r="O8174" s="4">
        <v>-1.2224913967167901</v>
      </c>
      <c r="P8174">
        <v>200</v>
      </c>
      <c r="Q8174">
        <v>-38</v>
      </c>
      <c r="R8174">
        <v>-2.5000000000009948</v>
      </c>
      <c r="S8174" s="10" t="str">
        <f t="shared" si="127"/>
        <v>7_42941_423</v>
      </c>
      <c r="U8174" s="7"/>
    </row>
    <row r="8175" spans="1:21" x14ac:dyDescent="0.25">
      <c r="A8175">
        <v>8173</v>
      </c>
      <c r="B8175" s="7">
        <v>42941</v>
      </c>
      <c r="C8175">
        <v>7</v>
      </c>
      <c r="D8175">
        <v>424</v>
      </c>
      <c r="E8175" s="1">
        <v>42942.43472222222</v>
      </c>
      <c r="F8175" t="s">
        <v>0</v>
      </c>
      <c r="G8175">
        <v>164.5</v>
      </c>
      <c r="H8175">
        <v>24544.3</v>
      </c>
      <c r="I8175">
        <v>162.14999999999901</v>
      </c>
      <c r="J8175" s="3">
        <v>-1.2330399480101201E-2</v>
      </c>
      <c r="K8175" s="3">
        <v>-20.440249757776002</v>
      </c>
      <c r="L8175" s="3">
        <v>-3.2470914845816802E-4</v>
      </c>
      <c r="M8175" s="3">
        <v>16.321055026035701</v>
      </c>
      <c r="N8175" s="3">
        <v>-1.53101765365826</v>
      </c>
      <c r="O8175" s="4">
        <v>-1.2222797146384199</v>
      </c>
      <c r="P8175">
        <v>200</v>
      </c>
      <c r="Q8175">
        <v>-37.849999999999902</v>
      </c>
      <c r="R8175">
        <v>-2.3500000000009891</v>
      </c>
      <c r="S8175" s="10" t="str">
        <f t="shared" si="127"/>
        <v>7_42941_424</v>
      </c>
      <c r="U8175" s="7"/>
    </row>
    <row r="8176" spans="1:21" x14ac:dyDescent="0.25">
      <c r="A8176">
        <v>8174</v>
      </c>
      <c r="B8176" s="7">
        <v>42941</v>
      </c>
      <c r="C8176">
        <v>7</v>
      </c>
      <c r="D8176">
        <v>425</v>
      </c>
      <c r="E8176" s="1">
        <v>42942.435416666667</v>
      </c>
      <c r="F8176" t="s">
        <v>0</v>
      </c>
      <c r="G8176">
        <v>164.5</v>
      </c>
      <c r="H8176">
        <v>24543.4</v>
      </c>
      <c r="I8176">
        <v>160.4</v>
      </c>
      <c r="J8176" s="3">
        <v>-1.7635945127282199E-2</v>
      </c>
      <c r="K8176" s="3">
        <v>-22.305427313220601</v>
      </c>
      <c r="L8176" s="3">
        <v>-3.2929371229784102E-4</v>
      </c>
      <c r="M8176" s="3">
        <v>18.277341002601698</v>
      </c>
      <c r="N8176" s="3">
        <v>-1.7566978693869599</v>
      </c>
      <c r="O8176" s="4">
        <v>-1.2223245353129499</v>
      </c>
      <c r="P8176">
        <v>200</v>
      </c>
      <c r="Q8176">
        <v>-39.6</v>
      </c>
      <c r="R8176">
        <v>-4.0999999999999943</v>
      </c>
      <c r="S8176" s="10" t="str">
        <f t="shared" si="127"/>
        <v>7_42941_425</v>
      </c>
      <c r="U8176" s="7"/>
    </row>
    <row r="8177" spans="1:21" x14ac:dyDescent="0.25">
      <c r="A8177">
        <v>8175</v>
      </c>
      <c r="B8177" s="7">
        <v>42941</v>
      </c>
      <c r="C8177">
        <v>7</v>
      </c>
      <c r="D8177">
        <v>426</v>
      </c>
      <c r="E8177" s="1">
        <v>42942.436111111114</v>
      </c>
      <c r="F8177" t="s">
        <v>0</v>
      </c>
      <c r="G8177">
        <v>164.5</v>
      </c>
      <c r="H8177">
        <v>24547.200000000001</v>
      </c>
      <c r="I8177">
        <v>162.69999999999899</v>
      </c>
      <c r="J8177" s="3">
        <v>-9.7612827885917297E-3</v>
      </c>
      <c r="K8177" s="3">
        <v>-19.521437294578401</v>
      </c>
      <c r="L8177" s="3">
        <v>-3.1987461568405598E-4</v>
      </c>
      <c r="M8177" s="3">
        <v>15.232079149638601</v>
      </c>
      <c r="N8177" s="3">
        <v>-1.41957013739222</v>
      </c>
      <c r="O8177" s="4">
        <v>-1.22213531482205</v>
      </c>
      <c r="P8177">
        <v>200</v>
      </c>
      <c r="Q8177">
        <v>-37.299999999999898</v>
      </c>
      <c r="R8177">
        <v>-1.8000000000010061</v>
      </c>
      <c r="S8177" s="10" t="str">
        <f t="shared" si="127"/>
        <v>7_42941_426</v>
      </c>
      <c r="U8177" s="7"/>
    </row>
    <row r="8178" spans="1:21" x14ac:dyDescent="0.25">
      <c r="A8178">
        <v>8176</v>
      </c>
      <c r="B8178" s="7">
        <v>42941</v>
      </c>
      <c r="C8178">
        <v>7</v>
      </c>
      <c r="D8178">
        <v>427</v>
      </c>
      <c r="E8178" s="1">
        <v>42942.436805555553</v>
      </c>
      <c r="F8178" t="s">
        <v>0</v>
      </c>
      <c r="G8178">
        <v>164.5</v>
      </c>
      <c r="H8178">
        <v>24548.2</v>
      </c>
      <c r="I8178">
        <v>161.80000000000001</v>
      </c>
      <c r="J8178" s="3">
        <v>-1.1762112453211101E-2</v>
      </c>
      <c r="K8178" s="3">
        <v>-20.5770671732352</v>
      </c>
      <c r="L8178" s="3">
        <v>-3.17296411367351E-4</v>
      </c>
      <c r="M8178" s="3">
        <v>15.9486038929206</v>
      </c>
      <c r="N8178" s="3">
        <v>-1.4890945511918601</v>
      </c>
      <c r="O8178" s="4">
        <v>-1.2220855296926001</v>
      </c>
      <c r="P8178">
        <v>200</v>
      </c>
      <c r="Q8178">
        <v>-38.199999999999903</v>
      </c>
      <c r="R8178">
        <v>-2.6999999999999886</v>
      </c>
      <c r="S8178" s="10" t="str">
        <f t="shared" si="127"/>
        <v>7_42941_427</v>
      </c>
      <c r="U8178" s="7"/>
    </row>
    <row r="8179" spans="1:21" x14ac:dyDescent="0.25">
      <c r="A8179">
        <v>8177</v>
      </c>
      <c r="B8179" s="7">
        <v>42941</v>
      </c>
      <c r="C8179">
        <v>7</v>
      </c>
      <c r="D8179">
        <v>428</v>
      </c>
      <c r="E8179" s="1">
        <v>42942.4375</v>
      </c>
      <c r="F8179" t="s">
        <v>0</v>
      </c>
      <c r="G8179">
        <v>164.5</v>
      </c>
      <c r="H8179">
        <v>24548.5</v>
      </c>
      <c r="I8179">
        <v>159.69999999999999</v>
      </c>
      <c r="J8179" s="3">
        <v>-1.6867122394022899E-2</v>
      </c>
      <c r="K8179" s="3">
        <v>-22.416413342831699</v>
      </c>
      <c r="L8179" s="3">
        <v>-3.0463375821909602E-4</v>
      </c>
      <c r="M8179" s="3">
        <v>17.7475450195744</v>
      </c>
      <c r="N8179" s="3">
        <v>-1.66568179058177</v>
      </c>
      <c r="O8179" s="4">
        <v>-1.2220705949446999</v>
      </c>
      <c r="P8179">
        <v>200</v>
      </c>
      <c r="Q8179">
        <v>-40.299999999999997</v>
      </c>
      <c r="R8179">
        <v>-4.8000000000000114</v>
      </c>
      <c r="S8179" s="10" t="str">
        <f t="shared" si="127"/>
        <v>7_42941_428</v>
      </c>
      <c r="U8179" s="7"/>
    </row>
    <row r="8180" spans="1:21" x14ac:dyDescent="0.25">
      <c r="A8180">
        <v>8178</v>
      </c>
      <c r="B8180" s="7">
        <v>42941</v>
      </c>
      <c r="C8180">
        <v>7</v>
      </c>
      <c r="D8180">
        <v>429</v>
      </c>
      <c r="E8180" s="1">
        <v>42942.438194444447</v>
      </c>
      <c r="F8180" t="s">
        <v>0</v>
      </c>
      <c r="G8180">
        <v>164.5</v>
      </c>
      <c r="H8180">
        <v>24546.3</v>
      </c>
      <c r="I8180">
        <v>160.94999999999999</v>
      </c>
      <c r="J8180" s="3">
        <v>-1.51166480950516E-2</v>
      </c>
      <c r="K8180" s="3">
        <v>-21.897277955105199</v>
      </c>
      <c r="L8180" s="3">
        <v>-3.2649680292706702E-4</v>
      </c>
      <c r="M8180" s="3">
        <v>17.2979009480879</v>
      </c>
      <c r="N8180" s="3">
        <v>-1.6490098267189599</v>
      </c>
      <c r="O8180" s="4">
        <v>-1.2221801249068001</v>
      </c>
      <c r="P8180">
        <v>200</v>
      </c>
      <c r="Q8180">
        <v>-39.049999999999997</v>
      </c>
      <c r="R8180">
        <v>-3.5500000000000114</v>
      </c>
      <c r="S8180" s="10" t="str">
        <f t="shared" si="127"/>
        <v>7_42941_429</v>
      </c>
      <c r="U8180" s="7"/>
    </row>
    <row r="8181" spans="1:21" x14ac:dyDescent="0.25">
      <c r="A8181">
        <v>8179</v>
      </c>
      <c r="B8181" s="7">
        <v>42941</v>
      </c>
      <c r="C8181">
        <v>7</v>
      </c>
      <c r="D8181">
        <v>430</v>
      </c>
      <c r="E8181" s="1">
        <v>42942.438888888886</v>
      </c>
      <c r="F8181" t="s">
        <v>0</v>
      </c>
      <c r="G8181">
        <v>164.5</v>
      </c>
      <c r="H8181">
        <v>24545</v>
      </c>
      <c r="I8181">
        <v>159.69999999999899</v>
      </c>
      <c r="J8181" s="3">
        <v>-1.82269270738948E-2</v>
      </c>
      <c r="K8181" s="3">
        <v>-22.173834461867099</v>
      </c>
      <c r="L8181" s="3">
        <v>-3.1202773698169202E-4</v>
      </c>
      <c r="M8181" s="3">
        <v>18.335949214633199</v>
      </c>
      <c r="N8181" s="3">
        <v>-1.73447065013452</v>
      </c>
      <c r="O8181" s="4">
        <v>-1.22224485638622</v>
      </c>
      <c r="P8181">
        <v>200</v>
      </c>
      <c r="Q8181">
        <v>-40.299999999999997</v>
      </c>
      <c r="R8181">
        <v>-4.8000000000010061</v>
      </c>
      <c r="S8181" s="10" t="str">
        <f t="shared" si="127"/>
        <v>7_42941_430</v>
      </c>
      <c r="U8181" s="7"/>
    </row>
    <row r="8182" spans="1:21" x14ac:dyDescent="0.25">
      <c r="A8182">
        <v>8180</v>
      </c>
      <c r="B8182" s="7">
        <v>42941</v>
      </c>
      <c r="C8182">
        <v>7</v>
      </c>
      <c r="D8182">
        <v>431</v>
      </c>
      <c r="E8182" s="1">
        <v>42942.439583333333</v>
      </c>
      <c r="F8182" t="s">
        <v>0</v>
      </c>
      <c r="G8182">
        <v>164.5</v>
      </c>
      <c r="H8182">
        <v>24546.35</v>
      </c>
      <c r="I8182">
        <v>162.25</v>
      </c>
      <c r="J8182" s="3">
        <v>-1.16483853308434E-2</v>
      </c>
      <c r="K8182" s="3">
        <v>-20.485628818818199</v>
      </c>
      <c r="L8182" s="3">
        <v>-3.2903727742450401E-4</v>
      </c>
      <c r="M8182" s="3">
        <v>16.029673610230201</v>
      </c>
      <c r="N8182" s="3">
        <v>-1.5153544563747201</v>
      </c>
      <c r="O8182" s="4">
        <v>-1.22217763537145</v>
      </c>
      <c r="P8182">
        <v>200</v>
      </c>
      <c r="Q8182">
        <v>-37.75</v>
      </c>
      <c r="R8182">
        <v>-2.25</v>
      </c>
      <c r="S8182" s="10" t="str">
        <f t="shared" si="127"/>
        <v>7_42941_431</v>
      </c>
      <c r="U8182" s="7"/>
    </row>
    <row r="8183" spans="1:21" x14ac:dyDescent="0.25">
      <c r="A8183">
        <v>8181</v>
      </c>
      <c r="B8183" s="7">
        <v>42941</v>
      </c>
      <c r="C8183">
        <v>7</v>
      </c>
      <c r="D8183">
        <v>432</v>
      </c>
      <c r="E8183" s="1">
        <v>42942.44027777778</v>
      </c>
      <c r="F8183" t="s">
        <v>0</v>
      </c>
      <c r="G8183">
        <v>164.5</v>
      </c>
      <c r="H8183">
        <v>24545.7</v>
      </c>
      <c r="I8183">
        <v>164</v>
      </c>
      <c r="J8183" s="3">
        <v>-8.7754413420349509E-3</v>
      </c>
      <c r="K8183" s="3">
        <v>-20.472437742675702</v>
      </c>
      <c r="L8183" s="3">
        <v>-3.62133292242106E-4</v>
      </c>
      <c r="M8183" s="3">
        <v>15.241065413466499</v>
      </c>
      <c r="N8183" s="3">
        <v>-1.49701497033582</v>
      </c>
      <c r="O8183" s="4">
        <v>-1.22221000012222</v>
      </c>
      <c r="P8183">
        <v>200</v>
      </c>
      <c r="Q8183">
        <v>-35.999999999999901</v>
      </c>
      <c r="R8183">
        <v>-0.5</v>
      </c>
      <c r="S8183" s="10" t="str">
        <f t="shared" si="127"/>
        <v>7_42941_432</v>
      </c>
      <c r="U8183" s="7"/>
    </row>
    <row r="8184" spans="1:21" x14ac:dyDescent="0.25">
      <c r="A8184">
        <v>8182</v>
      </c>
      <c r="B8184" s="7">
        <v>42941</v>
      </c>
      <c r="C8184">
        <v>7</v>
      </c>
      <c r="D8184">
        <v>433</v>
      </c>
      <c r="E8184" s="1">
        <v>42942.440972222219</v>
      </c>
      <c r="F8184" t="s">
        <v>0</v>
      </c>
      <c r="G8184">
        <v>164.5</v>
      </c>
      <c r="H8184">
        <v>24543</v>
      </c>
      <c r="I8184">
        <v>163.1</v>
      </c>
      <c r="J8184" s="3">
        <v>-1.2278584195548101E-2</v>
      </c>
      <c r="K8184" s="3">
        <v>-21.708921666529999</v>
      </c>
      <c r="L8184" s="3">
        <v>-3.6944214798495501E-4</v>
      </c>
      <c r="M8184" s="3">
        <v>16.641491962146201</v>
      </c>
      <c r="N8184" s="3">
        <v>-1.6477764801647501</v>
      </c>
      <c r="O8184" s="4">
        <v>-1.2223444566678801</v>
      </c>
      <c r="P8184">
        <v>200</v>
      </c>
      <c r="Q8184">
        <v>-36.9</v>
      </c>
      <c r="R8184">
        <v>-1.4000000000000057</v>
      </c>
      <c r="S8184" s="10" t="str">
        <f t="shared" si="127"/>
        <v>7_42941_433</v>
      </c>
      <c r="U8184" s="7"/>
    </row>
    <row r="8185" spans="1:21" x14ac:dyDescent="0.25">
      <c r="A8185">
        <v>8183</v>
      </c>
      <c r="B8185" s="7">
        <v>42941</v>
      </c>
      <c r="C8185">
        <v>7</v>
      </c>
      <c r="D8185">
        <v>434</v>
      </c>
      <c r="E8185" s="1">
        <v>42942.441666666666</v>
      </c>
      <c r="F8185" t="s">
        <v>0</v>
      </c>
      <c r="G8185">
        <v>164.5</v>
      </c>
      <c r="H8185">
        <v>24540.6</v>
      </c>
      <c r="I8185">
        <v>162.19999999999999</v>
      </c>
      <c r="J8185" s="3">
        <v>-1.6470599167248901E-2</v>
      </c>
      <c r="K8185" s="3">
        <v>-23.305416478684901</v>
      </c>
      <c r="L8185" s="3">
        <v>-3.9099411708321002E-4</v>
      </c>
      <c r="M8185" s="3">
        <v>18.280368841889398</v>
      </c>
      <c r="N8185" s="3">
        <v>-1.8719558773723599</v>
      </c>
      <c r="O8185" s="4">
        <v>-1.2224639984352399</v>
      </c>
      <c r="P8185">
        <v>200</v>
      </c>
      <c r="Q8185">
        <v>-37.799999999999997</v>
      </c>
      <c r="R8185">
        <v>-2.3000000000000114</v>
      </c>
      <c r="S8185" s="10" t="str">
        <f t="shared" si="127"/>
        <v>7_42941_434</v>
      </c>
      <c r="U8185" s="7"/>
    </row>
    <row r="8186" spans="1:21" x14ac:dyDescent="0.25">
      <c r="A8186">
        <v>8184</v>
      </c>
      <c r="B8186" s="7">
        <v>42941</v>
      </c>
      <c r="C8186">
        <v>7</v>
      </c>
      <c r="D8186">
        <v>435</v>
      </c>
      <c r="E8186" s="1">
        <v>42942.442361111112</v>
      </c>
      <c r="F8186" t="s">
        <v>0</v>
      </c>
      <c r="G8186">
        <v>164.5</v>
      </c>
      <c r="H8186">
        <v>24547.1</v>
      </c>
      <c r="I8186">
        <v>163</v>
      </c>
      <c r="J8186" s="3">
        <v>-9.8569060640370798E-3</v>
      </c>
      <c r="K8186" s="3">
        <v>-20.335415317482799</v>
      </c>
      <c r="L8186" s="3">
        <v>-3.3904974827692102E-4</v>
      </c>
      <c r="M8186" s="3">
        <v>15.4237603772286</v>
      </c>
      <c r="N8186" s="3">
        <v>-1.47151913619997</v>
      </c>
      <c r="O8186" s="4">
        <v>-1.2221402935580901</v>
      </c>
      <c r="P8186">
        <v>200</v>
      </c>
      <c r="Q8186">
        <v>-37</v>
      </c>
      <c r="R8186">
        <v>-1.5</v>
      </c>
      <c r="S8186" s="10" t="str">
        <f t="shared" si="127"/>
        <v>7_42941_435</v>
      </c>
      <c r="U8186" s="7"/>
    </row>
    <row r="8187" spans="1:21" x14ac:dyDescent="0.25">
      <c r="A8187">
        <v>8185</v>
      </c>
      <c r="B8187" s="7">
        <v>42941</v>
      </c>
      <c r="C8187">
        <v>7</v>
      </c>
      <c r="D8187">
        <v>436</v>
      </c>
      <c r="E8187" s="1">
        <v>42942.443055555559</v>
      </c>
      <c r="F8187" t="s">
        <v>0</v>
      </c>
      <c r="G8187">
        <v>164.5</v>
      </c>
      <c r="H8187">
        <v>24545.4</v>
      </c>
      <c r="I8187">
        <v>162.099999999999</v>
      </c>
      <c r="J8187" s="3">
        <v>-1.2866247977281999E-2</v>
      </c>
      <c r="K8187" s="3">
        <v>-21.287844942818801</v>
      </c>
      <c r="L8187" s="3">
        <v>-3.3960091627705099E-4</v>
      </c>
      <c r="M8187" s="3">
        <v>16.589371610938301</v>
      </c>
      <c r="N8187" s="3">
        <v>-1.5927524655443599</v>
      </c>
      <c r="O8187" s="4">
        <v>-1.22222493827764</v>
      </c>
      <c r="P8187">
        <v>200</v>
      </c>
      <c r="Q8187">
        <v>-37.899999999999899</v>
      </c>
      <c r="R8187">
        <v>-2.4000000000010004</v>
      </c>
      <c r="S8187" s="10" t="str">
        <f t="shared" si="127"/>
        <v>7_42941_436</v>
      </c>
      <c r="U8187" s="7"/>
    </row>
    <row r="8188" spans="1:21" x14ac:dyDescent="0.25">
      <c r="A8188">
        <v>8186</v>
      </c>
      <c r="B8188" s="7">
        <v>42941</v>
      </c>
      <c r="C8188">
        <v>7</v>
      </c>
      <c r="D8188">
        <v>437</v>
      </c>
      <c r="E8188" s="1">
        <v>42942.443749999999</v>
      </c>
      <c r="F8188" t="s">
        <v>0</v>
      </c>
      <c r="G8188">
        <v>164.5</v>
      </c>
      <c r="H8188">
        <v>24551.15</v>
      </c>
      <c r="I8188">
        <v>163.04999999999899</v>
      </c>
      <c r="J8188" s="3">
        <v>-7.9663118908490597E-3</v>
      </c>
      <c r="K8188" s="3">
        <v>-19.814897700456399</v>
      </c>
      <c r="L8188" s="3">
        <v>-3.2768639357527702E-4</v>
      </c>
      <c r="M8188" s="3">
        <v>14.501641345639801</v>
      </c>
      <c r="N8188" s="3">
        <v>-1.3667688444772701</v>
      </c>
      <c r="O8188" s="4">
        <v>-1.2219386871897999</v>
      </c>
      <c r="P8188">
        <v>200</v>
      </c>
      <c r="Q8188">
        <v>-36.950000000000003</v>
      </c>
      <c r="R8188">
        <v>-1.4500000000010118</v>
      </c>
      <c r="S8188" s="10" t="str">
        <f t="shared" si="127"/>
        <v>7_42941_437</v>
      </c>
      <c r="U8188" s="7"/>
    </row>
    <row r="8189" spans="1:21" x14ac:dyDescent="0.25">
      <c r="A8189">
        <v>8187</v>
      </c>
      <c r="B8189" s="7">
        <v>42941</v>
      </c>
      <c r="C8189">
        <v>7</v>
      </c>
      <c r="D8189">
        <v>438</v>
      </c>
      <c r="E8189" s="1">
        <v>42942.444444444445</v>
      </c>
      <c r="F8189" t="s">
        <v>0</v>
      </c>
      <c r="G8189">
        <v>164.5</v>
      </c>
      <c r="H8189">
        <v>24552.35</v>
      </c>
      <c r="I8189">
        <v>162.35</v>
      </c>
      <c r="J8189" s="3">
        <v>-8.5481289212819504E-3</v>
      </c>
      <c r="K8189" s="3">
        <v>-19.543401707586799</v>
      </c>
      <c r="L8189" s="3">
        <v>-3.0796648786690498E-4</v>
      </c>
      <c r="M8189" s="3">
        <v>14.5245397114659</v>
      </c>
      <c r="N8189" s="3">
        <v>-1.33589020613778</v>
      </c>
      <c r="O8189" s="4">
        <v>-1.22187896474268</v>
      </c>
      <c r="P8189">
        <v>200</v>
      </c>
      <c r="Q8189">
        <v>-37.65</v>
      </c>
      <c r="R8189">
        <v>-2.1500000000000057</v>
      </c>
      <c r="S8189" s="10" t="str">
        <f t="shared" si="127"/>
        <v>7_42941_438</v>
      </c>
      <c r="U8189" s="7"/>
    </row>
    <row r="8190" spans="1:21" x14ac:dyDescent="0.25">
      <c r="A8190">
        <v>8188</v>
      </c>
      <c r="B8190" s="7">
        <v>42941</v>
      </c>
      <c r="C8190">
        <v>7</v>
      </c>
      <c r="D8190">
        <v>439</v>
      </c>
      <c r="E8190" s="1">
        <v>42942.445138888892</v>
      </c>
      <c r="F8190" t="s">
        <v>0</v>
      </c>
      <c r="G8190">
        <v>164.5</v>
      </c>
      <c r="H8190">
        <v>24558.9</v>
      </c>
      <c r="I8190">
        <v>161.85</v>
      </c>
      <c r="J8190" s="3">
        <v>-6.3292415801213999E-3</v>
      </c>
      <c r="K8190" s="3">
        <v>-17.505122411520802</v>
      </c>
      <c r="L8190" s="3">
        <v>-2.7271042313259299E-4</v>
      </c>
      <c r="M8190" s="3">
        <v>13.0618016755674</v>
      </c>
      <c r="N8190" s="3">
        <v>-1.1576807233717901</v>
      </c>
      <c r="O8190" s="4">
        <v>-1.2215530825892</v>
      </c>
      <c r="P8190">
        <v>200</v>
      </c>
      <c r="Q8190">
        <v>-38.15</v>
      </c>
      <c r="R8190">
        <v>-2.6500000000000057</v>
      </c>
      <c r="S8190" s="10" t="str">
        <f t="shared" si="127"/>
        <v>7_42941_439</v>
      </c>
      <c r="U8190" s="7"/>
    </row>
    <row r="8191" spans="1:21" x14ac:dyDescent="0.25">
      <c r="A8191">
        <v>8189</v>
      </c>
      <c r="B8191" s="7">
        <v>42941</v>
      </c>
      <c r="C8191">
        <v>7</v>
      </c>
      <c r="D8191">
        <v>440</v>
      </c>
      <c r="E8191" s="1">
        <v>42942.445833333331</v>
      </c>
      <c r="F8191" t="s">
        <v>0</v>
      </c>
      <c r="G8191">
        <v>164.5</v>
      </c>
      <c r="H8191">
        <v>24557</v>
      </c>
      <c r="I8191">
        <v>161</v>
      </c>
      <c r="J8191" s="3">
        <v>-9.3238684821244297E-3</v>
      </c>
      <c r="K8191" s="3">
        <v>-19.419866669600999</v>
      </c>
      <c r="L8191" s="3">
        <v>-2.7760655996189398E-4</v>
      </c>
      <c r="M8191" s="3">
        <v>14.402363092465301</v>
      </c>
      <c r="N8191" s="3">
        <v>-1.28024842206852</v>
      </c>
      <c r="O8191" s="4">
        <v>-1.2216475953903101</v>
      </c>
      <c r="P8191">
        <v>200</v>
      </c>
      <c r="Q8191">
        <v>-39</v>
      </c>
      <c r="R8191">
        <v>-3.5</v>
      </c>
      <c r="S8191" s="10" t="str">
        <f t="shared" si="127"/>
        <v>7_42941_440</v>
      </c>
      <c r="U8191" s="7"/>
    </row>
    <row r="8192" spans="1:21" x14ac:dyDescent="0.25">
      <c r="A8192">
        <v>8190</v>
      </c>
      <c r="B8192" s="7">
        <v>42941</v>
      </c>
      <c r="C8192">
        <v>7</v>
      </c>
      <c r="D8192">
        <v>441</v>
      </c>
      <c r="E8192" s="1">
        <v>42942.446527777778</v>
      </c>
      <c r="F8192" t="s">
        <v>0</v>
      </c>
      <c r="G8192">
        <v>164.5</v>
      </c>
      <c r="H8192">
        <v>24562.1</v>
      </c>
      <c r="I8192">
        <v>162.24999999999901</v>
      </c>
      <c r="J8192" s="3">
        <v>-4.6318612200224301E-3</v>
      </c>
      <c r="K8192" s="3">
        <v>-17.791617569393701</v>
      </c>
      <c r="L8192" s="3">
        <v>-2.8166716958821802E-4</v>
      </c>
      <c r="M8192" s="3">
        <v>12.3424897158433</v>
      </c>
      <c r="N8192" s="3">
        <v>-1.1071345312361101</v>
      </c>
      <c r="O8192" s="4">
        <v>-1.22139393618623</v>
      </c>
      <c r="P8192">
        <v>200</v>
      </c>
      <c r="Q8192">
        <v>-37.75</v>
      </c>
      <c r="R8192">
        <v>-2.2500000000009948</v>
      </c>
      <c r="S8192" s="10" t="str">
        <f t="shared" si="127"/>
        <v>7_42941_441</v>
      </c>
      <c r="U8192" s="7"/>
    </row>
    <row r="8193" spans="1:21" x14ac:dyDescent="0.25">
      <c r="A8193">
        <v>8191</v>
      </c>
      <c r="B8193" s="7">
        <v>42941</v>
      </c>
      <c r="C8193">
        <v>7</v>
      </c>
      <c r="D8193">
        <v>442</v>
      </c>
      <c r="E8193" s="1">
        <v>42942.447222222225</v>
      </c>
      <c r="F8193" t="s">
        <v>0</v>
      </c>
      <c r="G8193">
        <v>164.5</v>
      </c>
      <c r="H8193">
        <v>24557.9</v>
      </c>
      <c r="I8193">
        <v>160.44999999999999</v>
      </c>
      <c r="J8193" s="3">
        <v>-1.0001712057431601E-2</v>
      </c>
      <c r="K8193" s="3">
        <v>-19.3499784797168</v>
      </c>
      <c r="L8193" s="3">
        <v>-2.66547246496882E-4</v>
      </c>
      <c r="M8193" s="3">
        <v>14.5315643390194</v>
      </c>
      <c r="N8193" s="3">
        <v>-1.27572942920956</v>
      </c>
      <c r="O8193" s="4">
        <v>-1.22160282434572</v>
      </c>
      <c r="P8193">
        <v>200</v>
      </c>
      <c r="Q8193">
        <v>-39.549999999999997</v>
      </c>
      <c r="R8193">
        <v>-4.0500000000000114</v>
      </c>
      <c r="S8193" s="10" t="str">
        <f t="shared" ref="S8193:S8256" si="128">_xlfn.CONCAT(C8193,"_",B8193,"_",D8193)</f>
        <v>7_42941_442</v>
      </c>
      <c r="U8193" s="7"/>
    </row>
    <row r="8194" spans="1:21" x14ac:dyDescent="0.25">
      <c r="A8194">
        <v>8192</v>
      </c>
      <c r="B8194" s="7">
        <v>42941</v>
      </c>
      <c r="C8194">
        <v>7</v>
      </c>
      <c r="D8194">
        <v>443</v>
      </c>
      <c r="E8194" s="1">
        <v>42942.447916666664</v>
      </c>
      <c r="F8194" t="s">
        <v>0</v>
      </c>
      <c r="G8194">
        <v>164.5</v>
      </c>
      <c r="H8194">
        <v>24554.7</v>
      </c>
      <c r="I8194">
        <v>161.25</v>
      </c>
      <c r="J8194" s="3">
        <v>-1.0301549560290099E-2</v>
      </c>
      <c r="K8194" s="3">
        <v>-20.3574864994848</v>
      </c>
      <c r="L8194" s="3">
        <v>-2.97090920753361E-4</v>
      </c>
      <c r="M8194" s="3">
        <v>15.0393674776184</v>
      </c>
      <c r="N8194" s="3">
        <v>-1.3740079312565501</v>
      </c>
      <c r="O8194" s="4">
        <v>-1.2217620251927299</v>
      </c>
      <c r="P8194">
        <v>200</v>
      </c>
      <c r="Q8194">
        <v>-38.749999999999901</v>
      </c>
      <c r="R8194">
        <v>-3.25</v>
      </c>
      <c r="S8194" s="10" t="str">
        <f t="shared" si="128"/>
        <v>7_42941_443</v>
      </c>
      <c r="U8194" s="7"/>
    </row>
    <row r="8195" spans="1:21" x14ac:dyDescent="0.25">
      <c r="A8195">
        <v>8193</v>
      </c>
      <c r="B8195" s="7">
        <v>42941</v>
      </c>
      <c r="C8195">
        <v>7</v>
      </c>
      <c r="D8195">
        <v>444</v>
      </c>
      <c r="E8195" s="1">
        <v>42942.448611111111</v>
      </c>
      <c r="F8195" t="s">
        <v>0</v>
      </c>
      <c r="G8195">
        <v>164.5</v>
      </c>
      <c r="H8195">
        <v>24563.200000000001</v>
      </c>
      <c r="I8195">
        <v>159.9</v>
      </c>
      <c r="J8195" s="3">
        <v>-8.6514952867675302E-3</v>
      </c>
      <c r="K8195" s="3">
        <v>-17.484236438534101</v>
      </c>
      <c r="L8195" s="3">
        <v>-2.4050478941717299E-4</v>
      </c>
      <c r="M8195" s="3">
        <v>13.4753900075932</v>
      </c>
      <c r="N8195" s="3">
        <v>-1.1496130793730699</v>
      </c>
      <c r="O8195" s="4">
        <v>-1.2213392391870701</v>
      </c>
      <c r="P8195">
        <v>200</v>
      </c>
      <c r="Q8195">
        <v>-40.1</v>
      </c>
      <c r="R8195">
        <v>-4.5999999999999943</v>
      </c>
      <c r="S8195" s="10" t="str">
        <f t="shared" si="128"/>
        <v>7_42941_444</v>
      </c>
      <c r="U8195" s="7"/>
    </row>
    <row r="8196" spans="1:21" x14ac:dyDescent="0.25">
      <c r="A8196">
        <v>8194</v>
      </c>
      <c r="B8196" s="7">
        <v>42941</v>
      </c>
      <c r="C8196">
        <v>7</v>
      </c>
      <c r="D8196">
        <v>445</v>
      </c>
      <c r="E8196" s="1">
        <v>42942.449305555558</v>
      </c>
      <c r="F8196" t="s">
        <v>0</v>
      </c>
      <c r="G8196">
        <v>164.5</v>
      </c>
      <c r="H8196">
        <v>24559.75</v>
      </c>
      <c r="I8196">
        <v>161.4</v>
      </c>
      <c r="J8196" s="3">
        <v>-7.2338958241557304E-3</v>
      </c>
      <c r="K8196" s="3">
        <v>-18.373958864543699</v>
      </c>
      <c r="L8196" s="3">
        <v>-2.7365729238226701E-4</v>
      </c>
      <c r="M8196" s="3">
        <v>13.411430002724</v>
      </c>
      <c r="N8196" s="3">
        <v>-1.18704569425532</v>
      </c>
      <c r="O8196" s="4">
        <v>-1.22151080528099</v>
      </c>
      <c r="P8196">
        <v>200</v>
      </c>
      <c r="Q8196">
        <v>-38.599999999999902</v>
      </c>
      <c r="R8196">
        <v>-3.0999999999999943</v>
      </c>
      <c r="S8196" s="10" t="str">
        <f t="shared" si="128"/>
        <v>7_42941_445</v>
      </c>
      <c r="U8196" s="7"/>
    </row>
    <row r="8197" spans="1:21" x14ac:dyDescent="0.25">
      <c r="A8197">
        <v>8195</v>
      </c>
      <c r="B8197" s="7">
        <v>42941</v>
      </c>
      <c r="C8197">
        <v>7</v>
      </c>
      <c r="D8197">
        <v>446</v>
      </c>
      <c r="E8197" s="1">
        <v>42942.45</v>
      </c>
      <c r="F8197" t="s">
        <v>0</v>
      </c>
      <c r="G8197">
        <v>164.5</v>
      </c>
      <c r="H8197">
        <v>24564.15</v>
      </c>
      <c r="I8197">
        <v>161.75</v>
      </c>
      <c r="J8197" s="3">
        <v>-4.8530535167864404E-3</v>
      </c>
      <c r="K8197" s="3">
        <v>-16.7393726940901</v>
      </c>
      <c r="L8197" s="3">
        <v>-2.6935296659758002E-4</v>
      </c>
      <c r="M8197" s="3">
        <v>12.167103667356599</v>
      </c>
      <c r="N8197" s="3">
        <v>-1.0861303947083101</v>
      </c>
      <c r="O8197" s="4">
        <v>-1.22129200481189</v>
      </c>
      <c r="P8197">
        <v>200</v>
      </c>
      <c r="Q8197">
        <v>-38.25</v>
      </c>
      <c r="R8197">
        <v>-2.75</v>
      </c>
      <c r="S8197" s="10" t="str">
        <f t="shared" si="128"/>
        <v>7_42941_446</v>
      </c>
      <c r="U8197" s="7"/>
    </row>
    <row r="8198" spans="1:21" x14ac:dyDescent="0.25">
      <c r="A8198">
        <v>8196</v>
      </c>
      <c r="B8198" s="7">
        <v>42941</v>
      </c>
      <c r="C8198">
        <v>7</v>
      </c>
      <c r="D8198">
        <v>447</v>
      </c>
      <c r="E8198" s="1">
        <v>42942.450694444444</v>
      </c>
      <c r="F8198" t="s">
        <v>0</v>
      </c>
      <c r="G8198">
        <v>164.5</v>
      </c>
      <c r="H8198">
        <v>24568.15</v>
      </c>
      <c r="I8198">
        <v>159.35</v>
      </c>
      <c r="J8198" s="3">
        <v>-7.58107102173638E-3</v>
      </c>
      <c r="K8198" s="3">
        <v>-15.0349161506113</v>
      </c>
      <c r="L8198" s="3">
        <v>-2.1089306301291799E-4</v>
      </c>
      <c r="M8198" s="3">
        <v>12.4532835350909</v>
      </c>
      <c r="N8198" s="3">
        <v>-1.04824256278923</v>
      </c>
      <c r="O8198" s="4">
        <v>-1.2210931633028901</v>
      </c>
      <c r="P8198">
        <v>200</v>
      </c>
      <c r="Q8198">
        <v>-40.65</v>
      </c>
      <c r="R8198">
        <v>-5.1500000000000057</v>
      </c>
      <c r="S8198" s="10" t="str">
        <f t="shared" si="128"/>
        <v>7_42941_447</v>
      </c>
      <c r="U8198" s="7"/>
    </row>
    <row r="8199" spans="1:21" x14ac:dyDescent="0.25">
      <c r="A8199">
        <v>8197</v>
      </c>
      <c r="B8199" s="7">
        <v>42941</v>
      </c>
      <c r="C8199">
        <v>7</v>
      </c>
      <c r="D8199">
        <v>448</v>
      </c>
      <c r="E8199" s="1">
        <v>42942.451388888891</v>
      </c>
      <c r="F8199" t="s">
        <v>0</v>
      </c>
      <c r="G8199">
        <v>164.5</v>
      </c>
      <c r="H8199">
        <v>24564.35</v>
      </c>
      <c r="I8199">
        <v>161.65</v>
      </c>
      <c r="J8199" s="3">
        <v>-4.7241569674299697E-3</v>
      </c>
      <c r="K8199" s="3">
        <v>-15.7309501472724</v>
      </c>
      <c r="L8199" s="3">
        <v>-2.6158446075896699E-4</v>
      </c>
      <c r="M8199" s="3">
        <v>11.9765284484687</v>
      </c>
      <c r="N8199" s="3">
        <v>-1.06417900438929</v>
      </c>
      <c r="O8199" s="4">
        <v>-1.2212820611984401</v>
      </c>
      <c r="P8199">
        <v>200</v>
      </c>
      <c r="Q8199">
        <v>-38.35</v>
      </c>
      <c r="R8199">
        <v>-2.8499999999999943</v>
      </c>
      <c r="S8199" s="10" t="str">
        <f t="shared" si="128"/>
        <v>7_42941_448</v>
      </c>
      <c r="U8199" s="7"/>
    </row>
    <row r="8200" spans="1:21" x14ac:dyDescent="0.25">
      <c r="A8200">
        <v>8198</v>
      </c>
      <c r="B8200" s="7">
        <v>42941</v>
      </c>
      <c r="C8200">
        <v>7</v>
      </c>
      <c r="D8200">
        <v>449</v>
      </c>
      <c r="E8200" s="1">
        <v>42942.45208333333</v>
      </c>
      <c r="F8200" t="s">
        <v>0</v>
      </c>
      <c r="G8200">
        <v>164.5</v>
      </c>
      <c r="H8200">
        <v>24561.75</v>
      </c>
      <c r="I8200">
        <v>163.30000000000001</v>
      </c>
      <c r="J8200" s="3">
        <v>-2.3277117702191399E-3</v>
      </c>
      <c r="K8200" s="3">
        <v>-15.254374254283199</v>
      </c>
      <c r="L8200" s="3">
        <v>-2.8403448482094902E-4</v>
      </c>
      <c r="M8200" s="3">
        <v>11.3615186455471</v>
      </c>
      <c r="N8200" s="3">
        <v>-1.0493178338251601</v>
      </c>
      <c r="O8200" s="4">
        <v>-1.2214113408042899</v>
      </c>
      <c r="P8200">
        <v>200</v>
      </c>
      <c r="Q8200">
        <v>-36.699999999999903</v>
      </c>
      <c r="R8200">
        <v>-1.1999999999999886</v>
      </c>
      <c r="S8200" s="10" t="str">
        <f t="shared" si="128"/>
        <v>7_42941_449</v>
      </c>
      <c r="U8200" s="7"/>
    </row>
    <row r="8201" spans="1:21" x14ac:dyDescent="0.25">
      <c r="A8201">
        <v>8199</v>
      </c>
      <c r="B8201" s="7">
        <v>42941</v>
      </c>
      <c r="C8201">
        <v>7</v>
      </c>
      <c r="D8201">
        <v>450</v>
      </c>
      <c r="E8201" s="1">
        <v>42942.452777777777</v>
      </c>
      <c r="F8201" t="s">
        <v>0</v>
      </c>
      <c r="G8201">
        <v>164.5</v>
      </c>
      <c r="H8201">
        <v>24564.85</v>
      </c>
      <c r="I8201">
        <v>161.65</v>
      </c>
      <c r="J8201" s="3">
        <v>-4.63035710281839E-3</v>
      </c>
      <c r="K8201" s="3">
        <v>-15.9357790494496</v>
      </c>
      <c r="L8201" s="3">
        <v>-2.6151305121402402E-4</v>
      </c>
      <c r="M8201" s="3">
        <v>11.939900224502701</v>
      </c>
      <c r="N8201" s="3">
        <v>-1.06290458661414</v>
      </c>
      <c r="O8201" s="4">
        <v>-1.22125720287321</v>
      </c>
      <c r="P8201">
        <v>200</v>
      </c>
      <c r="Q8201">
        <v>-38.349999999999902</v>
      </c>
      <c r="R8201">
        <v>-2.8499999999999943</v>
      </c>
      <c r="S8201" s="10" t="str">
        <f t="shared" si="128"/>
        <v>7_42941_450</v>
      </c>
      <c r="U8201" s="7"/>
    </row>
    <row r="8202" spans="1:21" x14ac:dyDescent="0.25">
      <c r="A8202">
        <v>8200</v>
      </c>
      <c r="B8202" s="7">
        <v>42941</v>
      </c>
      <c r="C8202">
        <v>7</v>
      </c>
      <c r="D8202">
        <v>451</v>
      </c>
      <c r="E8202" s="1">
        <v>42942.453472222223</v>
      </c>
      <c r="F8202" t="s">
        <v>0</v>
      </c>
      <c r="G8202">
        <v>164.5</v>
      </c>
      <c r="H8202">
        <v>24574.15</v>
      </c>
      <c r="I8202">
        <v>160.65</v>
      </c>
      <c r="J8202" s="3">
        <v>-3.8962277595123102E-3</v>
      </c>
      <c r="K8202" s="3">
        <v>-13.9542800026148</v>
      </c>
      <c r="L8202" s="3">
        <v>-2.4649317253988502E-4</v>
      </c>
      <c r="M8202" s="3">
        <v>10.861488183005999</v>
      </c>
      <c r="N8202" s="3">
        <v>-0.99044626726271801</v>
      </c>
      <c r="O8202" s="4">
        <v>-1.2207950224117601</v>
      </c>
      <c r="P8202">
        <v>200</v>
      </c>
      <c r="Q8202">
        <v>-39.35</v>
      </c>
      <c r="R8202">
        <v>-3.8499999999999943</v>
      </c>
      <c r="S8202" s="10" t="str">
        <f t="shared" si="128"/>
        <v>7_42941_451</v>
      </c>
      <c r="U8202" s="7"/>
    </row>
    <row r="8203" spans="1:21" x14ac:dyDescent="0.25">
      <c r="A8203">
        <v>8201</v>
      </c>
      <c r="B8203" s="7">
        <v>42941</v>
      </c>
      <c r="C8203">
        <v>7</v>
      </c>
      <c r="D8203">
        <v>452</v>
      </c>
      <c r="E8203" s="1">
        <v>42942.45416666667</v>
      </c>
      <c r="F8203" t="s">
        <v>0</v>
      </c>
      <c r="G8203">
        <v>164.5</v>
      </c>
      <c r="H8203">
        <v>24572.45</v>
      </c>
      <c r="I8203">
        <v>160.6</v>
      </c>
      <c r="J8203" s="3">
        <v>-4.3728578230928699E-3</v>
      </c>
      <c r="K8203" s="3">
        <v>-13.8261319722943</v>
      </c>
      <c r="L8203" s="3">
        <v>-2.40437856291463E-4</v>
      </c>
      <c r="M8203" s="3">
        <v>11.109945214609301</v>
      </c>
      <c r="N8203" s="3">
        <v>-1.00318764398168</v>
      </c>
      <c r="O8203" s="4">
        <v>-1.22087948088204</v>
      </c>
      <c r="P8203">
        <v>200</v>
      </c>
      <c r="Q8203">
        <v>-39.399999999999899</v>
      </c>
      <c r="R8203">
        <v>-3.9000000000000057</v>
      </c>
      <c r="S8203" s="10" t="str">
        <f t="shared" si="128"/>
        <v>7_42941_452</v>
      </c>
      <c r="U8203" s="7"/>
    </row>
    <row r="8204" spans="1:21" x14ac:dyDescent="0.25">
      <c r="A8204">
        <v>8202</v>
      </c>
      <c r="B8204" s="7">
        <v>42941</v>
      </c>
      <c r="C8204">
        <v>7</v>
      </c>
      <c r="D8204">
        <v>453</v>
      </c>
      <c r="E8204" s="1">
        <v>42942.454861111109</v>
      </c>
      <c r="F8204" t="s">
        <v>0</v>
      </c>
      <c r="G8204">
        <v>164.5</v>
      </c>
      <c r="H8204">
        <v>24569.599999999999</v>
      </c>
      <c r="I8204">
        <v>159.5</v>
      </c>
      <c r="J8204" s="3">
        <v>-7.0031121763853002E-3</v>
      </c>
      <c r="K8204" s="3">
        <v>-14.9940645878388</v>
      </c>
      <c r="L8204" s="3">
        <v>-2.19405649204418E-4</v>
      </c>
      <c r="M8204" s="3">
        <v>12.190729387532301</v>
      </c>
      <c r="N8204" s="3">
        <v>-1.03783387973857</v>
      </c>
      <c r="O8204" s="4">
        <v>-1.22102109924459</v>
      </c>
      <c r="P8204">
        <v>200</v>
      </c>
      <c r="Q8204">
        <v>-40.5</v>
      </c>
      <c r="R8204">
        <v>-5</v>
      </c>
      <c r="S8204" s="10" t="str">
        <f t="shared" si="128"/>
        <v>7_42941_453</v>
      </c>
      <c r="U8204" s="7"/>
    </row>
    <row r="8205" spans="1:21" x14ac:dyDescent="0.25">
      <c r="A8205">
        <v>8203</v>
      </c>
      <c r="B8205" s="7">
        <v>42941</v>
      </c>
      <c r="C8205">
        <v>7</v>
      </c>
      <c r="D8205">
        <v>454</v>
      </c>
      <c r="E8205" s="1">
        <v>42942.455555555556</v>
      </c>
      <c r="F8205" t="s">
        <v>0</v>
      </c>
      <c r="G8205">
        <v>164.5</v>
      </c>
      <c r="H8205">
        <v>24568.799999999999</v>
      </c>
      <c r="I8205">
        <v>161.79999999999899</v>
      </c>
      <c r="J8205" s="3">
        <v>-3.1433969619644401E-3</v>
      </c>
      <c r="K8205" s="3">
        <v>-14.7288335808326</v>
      </c>
      <c r="L8205" s="3">
        <v>-2.6172529032919502E-4</v>
      </c>
      <c r="M8205" s="3">
        <v>11.074971112300901</v>
      </c>
      <c r="N8205" s="3">
        <v>-1.0092256030614499</v>
      </c>
      <c r="O8205" s="4">
        <v>-1.2210608576731401</v>
      </c>
      <c r="P8205">
        <v>200</v>
      </c>
      <c r="Q8205">
        <v>-38.200000000000003</v>
      </c>
      <c r="R8205">
        <v>-2.7000000000010118</v>
      </c>
      <c r="S8205" s="10" t="str">
        <f t="shared" si="128"/>
        <v>7_42941_454</v>
      </c>
      <c r="U8205" s="7"/>
    </row>
    <row r="8206" spans="1:21" x14ac:dyDescent="0.25">
      <c r="A8206">
        <v>8204</v>
      </c>
      <c r="B8206" s="7">
        <v>42941</v>
      </c>
      <c r="C8206">
        <v>7</v>
      </c>
      <c r="D8206">
        <v>455</v>
      </c>
      <c r="E8206" s="1">
        <v>42942.456250000003</v>
      </c>
      <c r="F8206" t="s">
        <v>0</v>
      </c>
      <c r="G8206">
        <v>164.5</v>
      </c>
      <c r="H8206">
        <v>24571.45</v>
      </c>
      <c r="I8206">
        <v>161.05000000000001</v>
      </c>
      <c r="J8206" s="3">
        <v>-3.6945877683477401E-3</v>
      </c>
      <c r="K8206" s="3">
        <v>-13.4943245766905</v>
      </c>
      <c r="L8206" s="3">
        <v>-2.37675195080555E-4</v>
      </c>
      <c r="M8206" s="3">
        <v>10.9143852300665</v>
      </c>
      <c r="N8206" s="3">
        <v>-0.99468363449056696</v>
      </c>
      <c r="O8206" s="4">
        <v>-1.2209291677943299</v>
      </c>
      <c r="P8206">
        <v>200</v>
      </c>
      <c r="Q8206">
        <v>-38.950000000000003</v>
      </c>
      <c r="R8206">
        <v>-3.4499999999999886</v>
      </c>
      <c r="S8206" s="10" t="str">
        <f t="shared" si="128"/>
        <v>7_42941_455</v>
      </c>
      <c r="U8206" s="7"/>
    </row>
    <row r="8207" spans="1:21" x14ac:dyDescent="0.25">
      <c r="A8207">
        <v>8205</v>
      </c>
      <c r="B8207" s="7">
        <v>42941</v>
      </c>
      <c r="C8207">
        <v>7</v>
      </c>
      <c r="D8207">
        <v>456</v>
      </c>
      <c r="E8207" s="1">
        <v>42942.456944444442</v>
      </c>
      <c r="F8207" t="s">
        <v>0</v>
      </c>
      <c r="G8207">
        <v>164.5</v>
      </c>
      <c r="H8207">
        <v>24573.05</v>
      </c>
      <c r="I8207">
        <v>161.64999999999901</v>
      </c>
      <c r="J8207" s="3">
        <v>-2.3515845935466102E-3</v>
      </c>
      <c r="K8207" s="3">
        <v>-12.831317219834601</v>
      </c>
      <c r="L8207" s="3">
        <v>-2.4976884560601298E-4</v>
      </c>
      <c r="M8207" s="3">
        <v>10.3661621122951</v>
      </c>
      <c r="N8207" s="3">
        <v>-0.986143733809698</v>
      </c>
      <c r="O8207" s="4">
        <v>-1.2208496706758001</v>
      </c>
      <c r="P8207">
        <v>200</v>
      </c>
      <c r="Q8207">
        <v>-38.349999999999902</v>
      </c>
      <c r="R8207">
        <v>-2.8500000000009891</v>
      </c>
      <c r="S8207" s="10" t="str">
        <f t="shared" si="128"/>
        <v>7_42941_456</v>
      </c>
      <c r="U8207" s="7"/>
    </row>
    <row r="8208" spans="1:21" x14ac:dyDescent="0.25">
      <c r="A8208">
        <v>8206</v>
      </c>
      <c r="B8208" s="7">
        <v>42941</v>
      </c>
      <c r="C8208">
        <v>7</v>
      </c>
      <c r="D8208">
        <v>457</v>
      </c>
      <c r="E8208" s="1">
        <v>42942.457638888889</v>
      </c>
      <c r="F8208" t="s">
        <v>0</v>
      </c>
      <c r="G8208">
        <v>164.5</v>
      </c>
      <c r="H8208">
        <v>24570.7</v>
      </c>
      <c r="I8208">
        <v>160.85</v>
      </c>
      <c r="J8208" s="3">
        <v>-4.31623450541043E-3</v>
      </c>
      <c r="K8208" s="3">
        <v>-13.3427893036142</v>
      </c>
      <c r="L8208" s="3">
        <v>-2.34689920830532E-4</v>
      </c>
      <c r="M8208" s="3">
        <v>11.164997732983901</v>
      </c>
      <c r="N8208" s="3">
        <v>-1.01265778812146</v>
      </c>
      <c r="O8208" s="4">
        <v>-1.2209664356326799</v>
      </c>
      <c r="P8208">
        <v>200</v>
      </c>
      <c r="Q8208">
        <v>-39.15</v>
      </c>
      <c r="R8208">
        <v>-3.6500000000000057</v>
      </c>
      <c r="S8208" s="10" t="str">
        <f t="shared" si="128"/>
        <v>7_42941_457</v>
      </c>
      <c r="U8208" s="7"/>
    </row>
    <row r="8209" spans="1:21" x14ac:dyDescent="0.25">
      <c r="A8209">
        <v>8207</v>
      </c>
      <c r="B8209" s="7">
        <v>42941</v>
      </c>
      <c r="C8209">
        <v>7</v>
      </c>
      <c r="D8209">
        <v>458</v>
      </c>
      <c r="E8209" s="1">
        <v>42942.458333333336</v>
      </c>
      <c r="F8209" t="s">
        <v>0</v>
      </c>
      <c r="G8209">
        <v>164.5</v>
      </c>
      <c r="H8209">
        <v>24568.400000000001</v>
      </c>
      <c r="I8209">
        <v>160.9</v>
      </c>
      <c r="J8209" s="3">
        <v>-4.8685894521496497E-3</v>
      </c>
      <c r="K8209" s="3">
        <v>-14.4215575713957</v>
      </c>
      <c r="L8209" s="3">
        <v>-2.4041355572990101E-4</v>
      </c>
      <c r="M8209" s="3">
        <v>11.602062286537301</v>
      </c>
      <c r="N8209" s="3">
        <v>-1.0323241758524599</v>
      </c>
      <c r="O8209" s="4">
        <v>-1.2210807378583799</v>
      </c>
      <c r="P8209">
        <v>200</v>
      </c>
      <c r="Q8209">
        <v>-39.1</v>
      </c>
      <c r="R8209">
        <v>-3.5999999999999943</v>
      </c>
      <c r="S8209" s="10" t="str">
        <f t="shared" si="128"/>
        <v>7_42941_458</v>
      </c>
      <c r="U8209" s="7"/>
    </row>
    <row r="8210" spans="1:21" x14ac:dyDescent="0.25">
      <c r="A8210">
        <v>8208</v>
      </c>
      <c r="B8210" s="7">
        <v>42941</v>
      </c>
      <c r="C8210">
        <v>7</v>
      </c>
      <c r="D8210">
        <v>459</v>
      </c>
      <c r="E8210" s="1">
        <v>42942.459027777775</v>
      </c>
      <c r="F8210" t="s">
        <v>0</v>
      </c>
      <c r="G8210">
        <v>164.5</v>
      </c>
      <c r="H8210">
        <v>24565.599999999999</v>
      </c>
      <c r="I8210">
        <v>159.80000000000001</v>
      </c>
      <c r="J8210" s="3">
        <v>-7.67496418501145E-3</v>
      </c>
      <c r="K8210" s="3">
        <v>-15.1048712433521</v>
      </c>
      <c r="L8210" s="3">
        <v>-2.2447338210440599E-4</v>
      </c>
      <c r="M8210" s="3">
        <v>12.723372901171899</v>
      </c>
      <c r="N8210" s="3">
        <v>-1.0851198108870701</v>
      </c>
      <c r="O8210" s="4">
        <v>-1.2212199172827001</v>
      </c>
      <c r="P8210">
        <v>200</v>
      </c>
      <c r="Q8210">
        <v>-40.200000000000003</v>
      </c>
      <c r="R8210">
        <v>-4.6999999999999886</v>
      </c>
      <c r="S8210" s="10" t="str">
        <f t="shared" si="128"/>
        <v>7_42941_459</v>
      </c>
      <c r="U8210" s="7"/>
    </row>
    <row r="8211" spans="1:21" x14ac:dyDescent="0.25">
      <c r="A8211">
        <v>8209</v>
      </c>
      <c r="B8211" s="7">
        <v>42941</v>
      </c>
      <c r="C8211">
        <v>7</v>
      </c>
      <c r="D8211">
        <v>460</v>
      </c>
      <c r="E8211" s="1">
        <v>42942.459722222222</v>
      </c>
      <c r="F8211" t="s">
        <v>0</v>
      </c>
      <c r="G8211">
        <v>164.5</v>
      </c>
      <c r="H8211">
        <v>24563.55</v>
      </c>
      <c r="I8211">
        <v>161.39999999999901</v>
      </c>
      <c r="J8211" s="3">
        <v>-5.2987516215013903E-3</v>
      </c>
      <c r="K8211" s="3">
        <v>-15.376380690028601</v>
      </c>
      <c r="L8211" s="3">
        <v>-2.48749500997291E-4</v>
      </c>
      <c r="M8211" s="3">
        <v>12.155208307998899</v>
      </c>
      <c r="N8211" s="3">
        <v>-1.0706805535266</v>
      </c>
      <c r="O8211" s="4">
        <v>-1.2213218366237699</v>
      </c>
      <c r="P8211">
        <v>200</v>
      </c>
      <c r="Q8211">
        <v>-38.6</v>
      </c>
      <c r="R8211">
        <v>-3.1000000000009891</v>
      </c>
      <c r="S8211" s="10" t="str">
        <f t="shared" si="128"/>
        <v>7_42941_460</v>
      </c>
      <c r="U8211" s="7"/>
    </row>
    <row r="8212" spans="1:21" x14ac:dyDescent="0.25">
      <c r="A8212">
        <v>8210</v>
      </c>
      <c r="B8212" s="7">
        <v>42941</v>
      </c>
      <c r="C8212">
        <v>7</v>
      </c>
      <c r="D8212">
        <v>461</v>
      </c>
      <c r="E8212" s="1">
        <v>42942.460416666669</v>
      </c>
      <c r="F8212" t="s">
        <v>0</v>
      </c>
      <c r="G8212">
        <v>164.5</v>
      </c>
      <c r="H8212">
        <v>24563.35</v>
      </c>
      <c r="I8212">
        <v>161.44999999999999</v>
      </c>
      <c r="J8212" s="3">
        <v>-5.19969604630105E-3</v>
      </c>
      <c r="K8212" s="3">
        <v>-14.825889286313901</v>
      </c>
      <c r="L8212" s="3">
        <v>-2.4752282001827498E-4</v>
      </c>
      <c r="M8212" s="3">
        <v>12.0805337427346</v>
      </c>
      <c r="N8212" s="3">
        <v>-1.06746009389981</v>
      </c>
      <c r="O8212" s="4">
        <v>-1.22133178088493</v>
      </c>
      <c r="P8212">
        <v>200</v>
      </c>
      <c r="Q8212">
        <v>-38.549999999999997</v>
      </c>
      <c r="R8212">
        <v>-3.0500000000000114</v>
      </c>
      <c r="S8212" s="10" t="str">
        <f t="shared" si="128"/>
        <v>7_42941_461</v>
      </c>
      <c r="U8212" s="7"/>
    </row>
    <row r="8213" spans="1:21" x14ac:dyDescent="0.25">
      <c r="A8213">
        <v>8211</v>
      </c>
      <c r="B8213" s="7">
        <v>42941</v>
      </c>
      <c r="C8213">
        <v>7</v>
      </c>
      <c r="D8213">
        <v>462</v>
      </c>
      <c r="E8213" s="1">
        <v>42942.461111111108</v>
      </c>
      <c r="F8213" t="s">
        <v>0</v>
      </c>
      <c r="G8213">
        <v>164.5</v>
      </c>
      <c r="H8213">
        <v>24561.200000000001</v>
      </c>
      <c r="I8213">
        <v>162</v>
      </c>
      <c r="J8213" s="3">
        <v>-5.02935936330894E-3</v>
      </c>
      <c r="K8213" s="3">
        <v>-16.0051137601513</v>
      </c>
      <c r="L8213" s="3">
        <v>-2.62781512105903E-4</v>
      </c>
      <c r="M8213" s="3">
        <v>12.321323093305701</v>
      </c>
      <c r="N8213" s="3">
        <v>-1.09763371513548</v>
      </c>
      <c r="O8213" s="4">
        <v>-1.22143869192059</v>
      </c>
      <c r="P8213">
        <v>200</v>
      </c>
      <c r="Q8213">
        <v>-38</v>
      </c>
      <c r="R8213">
        <v>-2.5</v>
      </c>
      <c r="S8213" s="10" t="str">
        <f t="shared" si="128"/>
        <v>7_42941_462</v>
      </c>
      <c r="U8213" s="7"/>
    </row>
    <row r="8214" spans="1:21" x14ac:dyDescent="0.25">
      <c r="A8214">
        <v>8212</v>
      </c>
      <c r="B8214" s="7">
        <v>42941</v>
      </c>
      <c r="C8214">
        <v>7</v>
      </c>
      <c r="D8214">
        <v>463</v>
      </c>
      <c r="E8214" s="1">
        <v>42942.461805555555</v>
      </c>
      <c r="F8214" t="s">
        <v>0</v>
      </c>
      <c r="G8214">
        <v>164.5</v>
      </c>
      <c r="H8214">
        <v>24559.45</v>
      </c>
      <c r="I8214">
        <v>161.1</v>
      </c>
      <c r="J8214" s="3">
        <v>-7.0565112890493198E-3</v>
      </c>
      <c r="K8214" s="3">
        <v>-15.5082874669432</v>
      </c>
      <c r="L8214" s="3">
        <v>-2.4524752006982399E-4</v>
      </c>
      <c r="M8214" s="3">
        <v>12.989372503775201</v>
      </c>
      <c r="N8214" s="3">
        <v>-1.12657563766476</v>
      </c>
      <c r="O8214" s="4">
        <v>-1.2215257263497299</v>
      </c>
      <c r="P8214">
        <v>200</v>
      </c>
      <c r="Q8214">
        <v>-38.899999999999899</v>
      </c>
      <c r="R8214">
        <v>-3.4000000000000057</v>
      </c>
      <c r="S8214" s="10" t="str">
        <f t="shared" si="128"/>
        <v>7_42941_463</v>
      </c>
      <c r="U8214" s="7"/>
    </row>
    <row r="8215" spans="1:21" x14ac:dyDescent="0.25">
      <c r="A8215">
        <v>8213</v>
      </c>
      <c r="B8215" s="7">
        <v>42941</v>
      </c>
      <c r="C8215">
        <v>7</v>
      </c>
      <c r="D8215">
        <v>464</v>
      </c>
      <c r="E8215" s="1">
        <v>42942.462500000001</v>
      </c>
      <c r="F8215" t="s">
        <v>0</v>
      </c>
      <c r="G8215">
        <v>164.5</v>
      </c>
      <c r="H8215">
        <v>24558</v>
      </c>
      <c r="I8215">
        <v>162.24999999999901</v>
      </c>
      <c r="J8215" s="3">
        <v>-5.6061838508744601E-3</v>
      </c>
      <c r="K8215" s="3">
        <v>-16.3752173586217</v>
      </c>
      <c r="L8215" s="3">
        <v>-2.7320020024035303E-4</v>
      </c>
      <c r="M8215" s="3">
        <v>12.7627821431297</v>
      </c>
      <c r="N8215" s="3">
        <v>-1.13797502563988</v>
      </c>
      <c r="O8215" s="4">
        <v>-1.22159784998778</v>
      </c>
      <c r="P8215">
        <v>200</v>
      </c>
      <c r="Q8215">
        <v>-37.75</v>
      </c>
      <c r="R8215">
        <v>-2.2500000000009948</v>
      </c>
      <c r="S8215" s="10" t="str">
        <f t="shared" si="128"/>
        <v>7_42941_464</v>
      </c>
      <c r="U8215" s="7"/>
    </row>
    <row r="8216" spans="1:21" x14ac:dyDescent="0.25">
      <c r="A8216">
        <v>8214</v>
      </c>
      <c r="B8216" s="7">
        <v>42941</v>
      </c>
      <c r="C8216">
        <v>7</v>
      </c>
      <c r="D8216">
        <v>465</v>
      </c>
      <c r="E8216" s="1">
        <v>42942.463194444441</v>
      </c>
      <c r="F8216" t="s">
        <v>0</v>
      </c>
      <c r="G8216">
        <v>164.5</v>
      </c>
      <c r="H8216">
        <v>24558.1</v>
      </c>
      <c r="I8216">
        <v>161.80000000000001</v>
      </c>
      <c r="J8216" s="3">
        <v>-6.3747311927611896E-3</v>
      </c>
      <c r="K8216" s="3">
        <v>-16.033448847991799</v>
      </c>
      <c r="L8216" s="3">
        <v>-2.6397074748274501E-4</v>
      </c>
      <c r="M8216" s="3">
        <v>12.957672618398799</v>
      </c>
      <c r="N8216" s="3">
        <v>-1.1448522915196799</v>
      </c>
      <c r="O8216" s="4">
        <v>-1.22159287567034</v>
      </c>
      <c r="P8216">
        <v>200</v>
      </c>
      <c r="Q8216">
        <v>-38.200000000000003</v>
      </c>
      <c r="R8216">
        <v>-2.6999999999999886</v>
      </c>
      <c r="S8216" s="10" t="str">
        <f t="shared" si="128"/>
        <v>7_42941_465</v>
      </c>
      <c r="U8216" s="7"/>
    </row>
    <row r="8217" spans="1:21" x14ac:dyDescent="0.25">
      <c r="A8217">
        <v>8215</v>
      </c>
      <c r="B8217" s="7">
        <v>42941</v>
      </c>
      <c r="C8217">
        <v>7</v>
      </c>
      <c r="D8217">
        <v>466</v>
      </c>
      <c r="E8217" s="1">
        <v>42942.463888888888</v>
      </c>
      <c r="F8217" t="s">
        <v>0</v>
      </c>
      <c r="G8217">
        <v>164.5</v>
      </c>
      <c r="H8217">
        <v>24555.3</v>
      </c>
      <c r="I8217">
        <v>163.29999999999899</v>
      </c>
      <c r="J8217" s="3">
        <v>-5.0837697305282899E-3</v>
      </c>
      <c r="K8217" s="3">
        <v>-17.648391880413701</v>
      </c>
      <c r="L8217" s="3">
        <v>-3.0702963726980702E-4</v>
      </c>
      <c r="M8217" s="3">
        <v>13.0030844516322</v>
      </c>
      <c r="N8217" s="3">
        <v>-1.20116839401078</v>
      </c>
      <c r="O8217" s="4">
        <v>-1.2217321718732801</v>
      </c>
      <c r="P8217">
        <v>200</v>
      </c>
      <c r="Q8217">
        <v>-36.699999999999903</v>
      </c>
      <c r="R8217">
        <v>-1.2000000000010118</v>
      </c>
      <c r="S8217" s="10" t="str">
        <f t="shared" si="128"/>
        <v>7_42941_466</v>
      </c>
      <c r="U8217" s="7"/>
    </row>
    <row r="8218" spans="1:21" x14ac:dyDescent="0.25">
      <c r="A8218">
        <v>8216</v>
      </c>
      <c r="B8218" s="7">
        <v>42941</v>
      </c>
      <c r="C8218">
        <v>7</v>
      </c>
      <c r="D8218">
        <v>467</v>
      </c>
      <c r="E8218" s="1">
        <v>42942.464583333334</v>
      </c>
      <c r="F8218" t="s">
        <v>0</v>
      </c>
      <c r="G8218">
        <v>164.5</v>
      </c>
      <c r="H8218">
        <v>24554.65</v>
      </c>
      <c r="I8218">
        <v>162.6</v>
      </c>
      <c r="J8218" s="3">
        <v>-6.5894022207235404E-3</v>
      </c>
      <c r="K8218" s="3">
        <v>-17.815662529869702</v>
      </c>
      <c r="L8218" s="3">
        <v>-2.9490649922081399E-4</v>
      </c>
      <c r="M8218" s="3">
        <v>13.515976407729299</v>
      </c>
      <c r="N8218" s="3">
        <v>-1.22713924934243</v>
      </c>
      <c r="O8218" s="4">
        <v>-1.2217645130352</v>
      </c>
      <c r="P8218">
        <v>200</v>
      </c>
      <c r="Q8218">
        <v>-37.399999999999899</v>
      </c>
      <c r="R8218">
        <v>-1.9000000000000057</v>
      </c>
      <c r="S8218" s="10" t="str">
        <f t="shared" si="128"/>
        <v>7_42941_467</v>
      </c>
      <c r="U8218" s="7"/>
    </row>
    <row r="8219" spans="1:21" x14ac:dyDescent="0.25">
      <c r="A8219">
        <v>8217</v>
      </c>
      <c r="B8219" s="7">
        <v>42941</v>
      </c>
      <c r="C8219">
        <v>7</v>
      </c>
      <c r="D8219">
        <v>468</v>
      </c>
      <c r="E8219" s="1">
        <v>42942.465277777781</v>
      </c>
      <c r="F8219" t="s">
        <v>0</v>
      </c>
      <c r="G8219">
        <v>164.5</v>
      </c>
      <c r="H8219">
        <v>24553.8</v>
      </c>
      <c r="I8219">
        <v>161.44999999999999</v>
      </c>
      <c r="J8219" s="3">
        <v>-8.8043325233002605E-3</v>
      </c>
      <c r="K8219" s="3">
        <v>-17.525355227014899</v>
      </c>
      <c r="L8219" s="3">
        <v>-2.7010081282696801E-4</v>
      </c>
      <c r="M8219" s="3">
        <v>14.1840995664713</v>
      </c>
      <c r="N8219" s="3">
        <v>-1.2498135616422801</v>
      </c>
      <c r="O8219" s="4">
        <v>-1.2218068079075299</v>
      </c>
      <c r="P8219">
        <v>200</v>
      </c>
      <c r="Q8219">
        <v>-38.549999999999997</v>
      </c>
      <c r="R8219">
        <v>-3.0500000000000114</v>
      </c>
      <c r="S8219" s="10" t="str">
        <f t="shared" si="128"/>
        <v>7_42941_468</v>
      </c>
      <c r="U8219" s="7"/>
    </row>
    <row r="8220" spans="1:21" x14ac:dyDescent="0.25">
      <c r="A8220">
        <v>8218</v>
      </c>
      <c r="B8220" s="7">
        <v>42941</v>
      </c>
      <c r="C8220">
        <v>7</v>
      </c>
      <c r="D8220">
        <v>469</v>
      </c>
      <c r="E8220" s="1">
        <v>42942.46597222222</v>
      </c>
      <c r="F8220" t="s">
        <v>0</v>
      </c>
      <c r="G8220">
        <v>164.5</v>
      </c>
      <c r="H8220">
        <v>24547.599999999999</v>
      </c>
      <c r="I8220">
        <v>162.49999999999901</v>
      </c>
      <c r="J8220" s="3">
        <v>-9.6400454451852306E-3</v>
      </c>
      <c r="K8220" s="3">
        <v>-18.660503922589498</v>
      </c>
      <c r="L8220" s="3">
        <v>-3.0851197152514899E-4</v>
      </c>
      <c r="M8220" s="3">
        <v>15.043050124647401</v>
      </c>
      <c r="N8220" s="3">
        <v>-1.3849320177634199</v>
      </c>
      <c r="O8220" s="4">
        <v>-1.2221154002835299</v>
      </c>
      <c r="P8220">
        <v>200</v>
      </c>
      <c r="Q8220">
        <v>-37.5</v>
      </c>
      <c r="R8220">
        <v>-2.0000000000009948</v>
      </c>
      <c r="S8220" s="10" t="str">
        <f t="shared" si="128"/>
        <v>7_42941_469</v>
      </c>
      <c r="U8220" s="7"/>
    </row>
    <row r="8221" spans="1:21" x14ac:dyDescent="0.25">
      <c r="A8221">
        <v>8219</v>
      </c>
      <c r="B8221" s="7">
        <v>42941</v>
      </c>
      <c r="C8221">
        <v>7</v>
      </c>
      <c r="D8221">
        <v>470</v>
      </c>
      <c r="E8221" s="1">
        <v>42942.466666666667</v>
      </c>
      <c r="F8221" t="s">
        <v>0</v>
      </c>
      <c r="G8221">
        <v>164.5</v>
      </c>
      <c r="H8221">
        <v>24551.45</v>
      </c>
      <c r="I8221">
        <v>161.35</v>
      </c>
      <c r="J8221" s="3">
        <v>-1.0742243553393E-2</v>
      </c>
      <c r="K8221" s="3">
        <v>-19.070444601751898</v>
      </c>
      <c r="L8221" s="3">
        <v>-2.9148665703360101E-4</v>
      </c>
      <c r="M8221" s="3">
        <v>15.2098538772624</v>
      </c>
      <c r="N8221" s="3">
        <v>-1.3774950984768199</v>
      </c>
      <c r="O8221" s="4">
        <v>-1.2219237560306999</v>
      </c>
      <c r="P8221">
        <v>200</v>
      </c>
      <c r="Q8221">
        <v>-38.65</v>
      </c>
      <c r="R8221">
        <v>-3.1500000000000057</v>
      </c>
      <c r="S8221" s="10" t="str">
        <f t="shared" si="128"/>
        <v>7_42941_470</v>
      </c>
      <c r="U8221" s="7"/>
    </row>
    <row r="8222" spans="1:21" x14ac:dyDescent="0.25">
      <c r="A8222">
        <v>8220</v>
      </c>
      <c r="B8222" s="7">
        <v>42941</v>
      </c>
      <c r="C8222">
        <v>7</v>
      </c>
      <c r="D8222">
        <v>471</v>
      </c>
      <c r="E8222" s="1">
        <v>42942.467361111114</v>
      </c>
      <c r="F8222" t="s">
        <v>0</v>
      </c>
      <c r="G8222">
        <v>164.5</v>
      </c>
      <c r="H8222">
        <v>24553.3</v>
      </c>
      <c r="I8222">
        <v>161</v>
      </c>
      <c r="J8222" s="3">
        <v>-9.8416574416823003E-3</v>
      </c>
      <c r="K8222" s="3">
        <v>-17.592700005053501</v>
      </c>
      <c r="L8222" s="3">
        <v>-2.6254753038301601E-4</v>
      </c>
      <c r="M8222" s="3">
        <v>14.5434279249423</v>
      </c>
      <c r="N8222" s="3">
        <v>-1.2717555052081</v>
      </c>
      <c r="O8222" s="4">
        <v>-1.2218316886121201</v>
      </c>
      <c r="P8222">
        <v>200</v>
      </c>
      <c r="Q8222">
        <v>-39</v>
      </c>
      <c r="R8222">
        <v>-3.5</v>
      </c>
      <c r="S8222" s="10" t="str">
        <f t="shared" si="128"/>
        <v>7_42941_471</v>
      </c>
      <c r="U8222" s="7"/>
    </row>
    <row r="8223" spans="1:21" x14ac:dyDescent="0.25">
      <c r="A8223">
        <v>8221</v>
      </c>
      <c r="B8223" s="7">
        <v>42941</v>
      </c>
      <c r="C8223">
        <v>7</v>
      </c>
      <c r="D8223">
        <v>472</v>
      </c>
      <c r="E8223" s="1">
        <v>42942.468055555553</v>
      </c>
      <c r="F8223" t="s">
        <v>0</v>
      </c>
      <c r="G8223">
        <v>164.5</v>
      </c>
      <c r="H8223">
        <v>24553.25</v>
      </c>
      <c r="I8223">
        <v>162.099999999999</v>
      </c>
      <c r="J8223" s="3">
        <v>-7.8312625440998193E-3</v>
      </c>
      <c r="K8223" s="3">
        <v>-17.722356428251299</v>
      </c>
      <c r="L8223" s="3">
        <v>-2.8266256890674499E-4</v>
      </c>
      <c r="M8223" s="3">
        <v>13.9515663725998</v>
      </c>
      <c r="N8223" s="3">
        <v>-1.2472195381522799</v>
      </c>
      <c r="O8223" s="4">
        <v>-1.2218341767383101</v>
      </c>
      <c r="P8223">
        <v>200</v>
      </c>
      <c r="Q8223">
        <v>-37.9</v>
      </c>
      <c r="R8223">
        <v>-2.4000000000010004</v>
      </c>
      <c r="S8223" s="10" t="str">
        <f t="shared" si="128"/>
        <v>7_42941_472</v>
      </c>
      <c r="U8223" s="7"/>
    </row>
    <row r="8224" spans="1:21" x14ac:dyDescent="0.25">
      <c r="A8224">
        <v>8222</v>
      </c>
      <c r="B8224" s="7">
        <v>42941</v>
      </c>
      <c r="C8224">
        <v>7</v>
      </c>
      <c r="D8224">
        <v>473</v>
      </c>
      <c r="E8224" s="1">
        <v>42942.46875</v>
      </c>
      <c r="F8224" t="s">
        <v>0</v>
      </c>
      <c r="G8224">
        <v>164.5</v>
      </c>
      <c r="H8224">
        <v>24541.9</v>
      </c>
      <c r="I8224">
        <v>162.80000000000001</v>
      </c>
      <c r="J8224" s="3">
        <v>-1.2413427486003501E-2</v>
      </c>
      <c r="K8224" s="3">
        <v>-20.310640688876401</v>
      </c>
      <c r="L8224" s="3">
        <v>-3.4871604270847499E-4</v>
      </c>
      <c r="M8224" s="3">
        <v>16.516926974908301</v>
      </c>
      <c r="N8224" s="3">
        <v>-1.5956509532071299</v>
      </c>
      <c r="O8224" s="4">
        <v>-1.2223992437423301</v>
      </c>
      <c r="P8224">
        <v>200</v>
      </c>
      <c r="Q8224">
        <v>-37.200000000000003</v>
      </c>
      <c r="R8224">
        <v>-1.6999999999999886</v>
      </c>
      <c r="S8224" s="10" t="str">
        <f t="shared" si="128"/>
        <v>7_42941_473</v>
      </c>
      <c r="U8224" s="7"/>
    </row>
    <row r="8225" spans="1:21" x14ac:dyDescent="0.25">
      <c r="A8225">
        <v>8223</v>
      </c>
      <c r="B8225" s="7">
        <v>42941</v>
      </c>
      <c r="C8225">
        <v>7</v>
      </c>
      <c r="D8225">
        <v>474</v>
      </c>
      <c r="E8225" s="1">
        <v>42942.469444444447</v>
      </c>
      <c r="F8225" t="s">
        <v>0</v>
      </c>
      <c r="G8225">
        <v>164.5</v>
      </c>
      <c r="H8225">
        <v>24541.85</v>
      </c>
      <c r="I8225">
        <v>163.25</v>
      </c>
      <c r="J8225" s="3">
        <v>-1.18169612857145E-2</v>
      </c>
      <c r="K8225" s="3">
        <v>-20.682154812980901</v>
      </c>
      <c r="L8225" s="3">
        <v>-3.6163520178433801E-4</v>
      </c>
      <c r="M8225" s="3">
        <v>16.407482421725799</v>
      </c>
      <c r="N8225" s="3">
        <v>-1.6063928238240299</v>
      </c>
      <c r="O8225" s="4">
        <v>-1.2224017341805899</v>
      </c>
      <c r="P8225">
        <v>200</v>
      </c>
      <c r="Q8225">
        <v>-36.75</v>
      </c>
      <c r="R8225">
        <v>-1.25</v>
      </c>
      <c r="S8225" s="10" t="str">
        <f t="shared" si="128"/>
        <v>7_42941_474</v>
      </c>
      <c r="U8225" s="7"/>
    </row>
    <row r="8226" spans="1:21" x14ac:dyDescent="0.25">
      <c r="A8226">
        <v>8224</v>
      </c>
      <c r="B8226" s="7">
        <v>42941</v>
      </c>
      <c r="C8226">
        <v>7</v>
      </c>
      <c r="D8226">
        <v>475</v>
      </c>
      <c r="E8226" s="1">
        <v>42942.470138888886</v>
      </c>
      <c r="F8226" t="s">
        <v>0</v>
      </c>
      <c r="G8226">
        <v>164.5</v>
      </c>
      <c r="H8226">
        <v>24539.4</v>
      </c>
      <c r="I8226">
        <v>163.05000000000001</v>
      </c>
      <c r="J8226" s="3">
        <v>-1.46165547973188E-2</v>
      </c>
      <c r="K8226" s="3">
        <v>-22.301192920579599</v>
      </c>
      <c r="L8226" s="3">
        <v>-3.9575610344399999E-4</v>
      </c>
      <c r="M8226" s="3">
        <v>17.652693267775199</v>
      </c>
      <c r="N8226" s="3">
        <v>-1.8002963538041801</v>
      </c>
      <c r="O8226" s="4">
        <v>-1.22252377808748</v>
      </c>
      <c r="P8226">
        <v>200</v>
      </c>
      <c r="Q8226">
        <v>-36.949999999999903</v>
      </c>
      <c r="R8226">
        <v>-1.4499999999999886</v>
      </c>
      <c r="S8226" s="10" t="str">
        <f t="shared" si="128"/>
        <v>7_42941_475</v>
      </c>
      <c r="U8226" s="7"/>
    </row>
    <row r="8227" spans="1:21" x14ac:dyDescent="0.25">
      <c r="A8227">
        <v>8225</v>
      </c>
      <c r="B8227" s="7">
        <v>42941</v>
      </c>
      <c r="C8227">
        <v>7</v>
      </c>
      <c r="D8227">
        <v>476</v>
      </c>
      <c r="E8227" s="1">
        <v>42942.470833333333</v>
      </c>
      <c r="F8227" t="s">
        <v>0</v>
      </c>
      <c r="G8227">
        <v>164.5</v>
      </c>
      <c r="H8227">
        <v>24541.3</v>
      </c>
      <c r="I8227">
        <v>163.25</v>
      </c>
      <c r="J8227" s="3">
        <v>-1.19098219931792E-2</v>
      </c>
      <c r="K8227" s="3">
        <v>-20.557934132590098</v>
      </c>
      <c r="L8227" s="3">
        <v>-3.5976619017219399E-4</v>
      </c>
      <c r="M8227" s="3">
        <v>16.441794635038999</v>
      </c>
      <c r="N8227" s="3">
        <v>-1.60596527251858</v>
      </c>
      <c r="O8227" s="4">
        <v>-1.2224291296712</v>
      </c>
      <c r="P8227">
        <v>200</v>
      </c>
      <c r="Q8227">
        <v>-36.75</v>
      </c>
      <c r="R8227">
        <v>-1.25</v>
      </c>
      <c r="S8227" s="10" t="str">
        <f t="shared" si="128"/>
        <v>7_42941_476</v>
      </c>
      <c r="U8227" s="7"/>
    </row>
    <row r="8228" spans="1:21" x14ac:dyDescent="0.25">
      <c r="A8228">
        <v>8226</v>
      </c>
      <c r="B8228" s="7">
        <v>42941</v>
      </c>
      <c r="C8228">
        <v>7</v>
      </c>
      <c r="D8228">
        <v>477</v>
      </c>
      <c r="E8228" s="1">
        <v>42942.47152777778</v>
      </c>
      <c r="F8228" t="s">
        <v>0</v>
      </c>
      <c r="G8228">
        <v>164.5</v>
      </c>
      <c r="H8228">
        <v>24538</v>
      </c>
      <c r="I8228">
        <v>163.349999999999</v>
      </c>
      <c r="J8228" s="3">
        <v>-1.56607708448619E-2</v>
      </c>
      <c r="K8228" s="3">
        <v>-23.320981360086499</v>
      </c>
      <c r="L8228" s="3">
        <v>-4.27955910708987E-4</v>
      </c>
      <c r="M8228" s="3">
        <v>18.202608376356501</v>
      </c>
      <c r="N8228" s="3">
        <v>-1.9223069767655701</v>
      </c>
      <c r="O8228" s="4">
        <v>-1.2225935284049201</v>
      </c>
      <c r="P8228">
        <v>200</v>
      </c>
      <c r="Q8228">
        <v>-36.649999999999899</v>
      </c>
      <c r="R8228">
        <v>-1.1500000000010004</v>
      </c>
      <c r="S8228" s="10" t="str">
        <f t="shared" si="128"/>
        <v>7_42941_477</v>
      </c>
      <c r="U8228" s="7"/>
    </row>
    <row r="8229" spans="1:21" x14ac:dyDescent="0.25">
      <c r="A8229">
        <v>8227</v>
      </c>
      <c r="B8229" s="7">
        <v>42941</v>
      </c>
      <c r="C8229">
        <v>7</v>
      </c>
      <c r="D8229">
        <v>478</v>
      </c>
      <c r="E8229" s="1">
        <v>42942.472222222219</v>
      </c>
      <c r="F8229" t="s">
        <v>0</v>
      </c>
      <c r="G8229">
        <v>164.5</v>
      </c>
      <c r="H8229">
        <v>24538.55</v>
      </c>
      <c r="I8229">
        <v>162.25</v>
      </c>
      <c r="J8229" s="3">
        <v>-1.9494436227114501E-2</v>
      </c>
      <c r="K8229" s="3">
        <v>-25.252693626249801</v>
      </c>
      <c r="L8229" s="3">
        <v>-4.5219387345696202E-4</v>
      </c>
      <c r="M8229" s="3">
        <v>19.552933832662202</v>
      </c>
      <c r="N8229" s="3">
        <v>-2.1406224786189698</v>
      </c>
      <c r="O8229" s="4">
        <v>-1.22256612554531</v>
      </c>
      <c r="P8229">
        <v>200</v>
      </c>
      <c r="Q8229">
        <v>-37.75</v>
      </c>
      <c r="R8229">
        <v>-2.25</v>
      </c>
      <c r="S8229" s="10" t="str">
        <f t="shared" si="128"/>
        <v>7_42941_478</v>
      </c>
      <c r="U8229" s="7"/>
    </row>
    <row r="8230" spans="1:21" x14ac:dyDescent="0.25">
      <c r="A8230">
        <v>8228</v>
      </c>
      <c r="B8230" s="7">
        <v>42941</v>
      </c>
      <c r="C8230">
        <v>7</v>
      </c>
      <c r="D8230">
        <v>479</v>
      </c>
      <c r="E8230" s="1">
        <v>42942.472916666666</v>
      </c>
      <c r="F8230" t="s">
        <v>0</v>
      </c>
      <c r="G8230">
        <v>164.5</v>
      </c>
      <c r="H8230">
        <v>24538.3</v>
      </c>
      <c r="I8230">
        <v>162.74999999999901</v>
      </c>
      <c r="J8230" s="3">
        <v>-1.79544365308358E-2</v>
      </c>
      <c r="K8230" s="3">
        <v>-24.789508979594601</v>
      </c>
      <c r="L8230" s="3">
        <v>-4.4379063979249498E-4</v>
      </c>
      <c r="M8230" s="3">
        <v>19.062856950320999</v>
      </c>
      <c r="N8230" s="3">
        <v>-2.06105471243418</v>
      </c>
      <c r="O8230" s="4">
        <v>-1.2225785812383001</v>
      </c>
      <c r="P8230">
        <v>200</v>
      </c>
      <c r="Q8230">
        <v>-37.249999999999901</v>
      </c>
      <c r="R8230">
        <v>-1.7500000000009948</v>
      </c>
      <c r="S8230" s="10" t="str">
        <f t="shared" si="128"/>
        <v>7_42941_479</v>
      </c>
      <c r="U8230" s="7"/>
    </row>
    <row r="8231" spans="1:21" x14ac:dyDescent="0.25">
      <c r="A8231">
        <v>8229</v>
      </c>
      <c r="B8231" s="7">
        <v>42941</v>
      </c>
      <c r="C8231">
        <v>7</v>
      </c>
      <c r="D8231">
        <v>480</v>
      </c>
      <c r="E8231" s="1">
        <v>42942.473611111112</v>
      </c>
      <c r="F8231" t="s">
        <v>0</v>
      </c>
      <c r="G8231">
        <v>164.5</v>
      </c>
      <c r="H8231">
        <v>24538.05</v>
      </c>
      <c r="I8231">
        <v>161.79999999999899</v>
      </c>
      <c r="J8231" s="3">
        <v>-2.11678887450499E-2</v>
      </c>
      <c r="K8231" s="3">
        <v>-26.015634790645901</v>
      </c>
      <c r="L8231" s="3">
        <v>-4.58244571177601E-4</v>
      </c>
      <c r="M8231" s="3">
        <v>20.149199365923501</v>
      </c>
      <c r="N8231" s="3">
        <v>-2.2274904081635798</v>
      </c>
      <c r="O8231" s="4">
        <v>-1.2225910371851001</v>
      </c>
      <c r="P8231">
        <v>200</v>
      </c>
      <c r="Q8231">
        <v>-38.199999999999903</v>
      </c>
      <c r="R8231">
        <v>-2.7000000000010118</v>
      </c>
      <c r="S8231" s="10" t="str">
        <f t="shared" si="128"/>
        <v>7_42941_480</v>
      </c>
      <c r="U8231" s="7"/>
    </row>
    <row r="8232" spans="1:21" x14ac:dyDescent="0.25">
      <c r="A8232">
        <v>8230</v>
      </c>
      <c r="B8232" s="7">
        <v>42941</v>
      </c>
      <c r="C8232">
        <v>7</v>
      </c>
      <c r="D8232">
        <v>481</v>
      </c>
      <c r="E8232" s="1">
        <v>42942.474305555559</v>
      </c>
      <c r="F8232" t="s">
        <v>0</v>
      </c>
      <c r="G8232">
        <v>164.5</v>
      </c>
      <c r="H8232">
        <v>24538.799999999999</v>
      </c>
      <c r="I8232">
        <v>162.1</v>
      </c>
      <c r="J8232" s="3">
        <v>-1.76366925618292E-2</v>
      </c>
      <c r="K8232" s="3">
        <v>-23.3578652172639</v>
      </c>
      <c r="L8232" s="3">
        <v>-4.0082042573885701E-4</v>
      </c>
      <c r="M8232" s="3">
        <v>18.726868054965198</v>
      </c>
      <c r="N8232" s="3">
        <v>-1.9360215658364199</v>
      </c>
      <c r="O8232" s="4">
        <v>-1.2225536701061099</v>
      </c>
      <c r="P8232">
        <v>200</v>
      </c>
      <c r="Q8232">
        <v>-37.9</v>
      </c>
      <c r="R8232">
        <v>-2.4000000000000057</v>
      </c>
      <c r="S8232" s="10" t="str">
        <f t="shared" si="128"/>
        <v>7_42941_481</v>
      </c>
      <c r="U8232" s="7"/>
    </row>
    <row r="8233" spans="1:21" x14ac:dyDescent="0.25">
      <c r="A8233">
        <v>8231</v>
      </c>
      <c r="B8233" s="7">
        <v>42941</v>
      </c>
      <c r="C8233">
        <v>7</v>
      </c>
      <c r="D8233">
        <v>482</v>
      </c>
      <c r="E8233" s="1">
        <v>42942.474999999999</v>
      </c>
      <c r="F8233" t="s">
        <v>0</v>
      </c>
      <c r="G8233">
        <v>164.5</v>
      </c>
      <c r="H8233">
        <v>24539.05</v>
      </c>
      <c r="I8233">
        <v>162.39999999999901</v>
      </c>
      <c r="J8233" s="3">
        <v>-1.83754386232267E-2</v>
      </c>
      <c r="K8233" s="3">
        <v>-24.909245731805601</v>
      </c>
      <c r="L8233" s="3">
        <v>-4.37084821669486E-4</v>
      </c>
      <c r="M8233" s="3">
        <v>19.158708437199301</v>
      </c>
      <c r="N8233" s="3">
        <v>-2.0627087113903402</v>
      </c>
      <c r="O8233" s="4">
        <v>-1.2225412149207</v>
      </c>
      <c r="P8233">
        <v>200</v>
      </c>
      <c r="Q8233">
        <v>-37.6</v>
      </c>
      <c r="R8233">
        <v>-2.1000000000009891</v>
      </c>
      <c r="S8233" s="10" t="str">
        <f t="shared" si="128"/>
        <v>7_42941_482</v>
      </c>
      <c r="U8233" s="7"/>
    </row>
    <row r="8234" spans="1:21" x14ac:dyDescent="0.25">
      <c r="A8234">
        <v>8232</v>
      </c>
      <c r="B8234" s="7">
        <v>42941</v>
      </c>
      <c r="C8234">
        <v>7</v>
      </c>
      <c r="D8234">
        <v>483</v>
      </c>
      <c r="E8234" s="1">
        <v>42942.475694444445</v>
      </c>
      <c r="F8234" t="s">
        <v>0</v>
      </c>
      <c r="G8234">
        <v>164.5</v>
      </c>
      <c r="H8234">
        <v>24538.25</v>
      </c>
      <c r="I8234">
        <v>161.44999999999999</v>
      </c>
      <c r="J8234" s="3">
        <v>-2.2032242328892102E-2</v>
      </c>
      <c r="K8234" s="3">
        <v>-26.3161139353229</v>
      </c>
      <c r="L8234" s="3">
        <v>-4.5695614403484699E-4</v>
      </c>
      <c r="M8234" s="3">
        <v>20.419839199076101</v>
      </c>
      <c r="N8234" s="3">
        <v>-2.2633868096394099</v>
      </c>
      <c r="O8234" s="4">
        <v>-1.22258107240736</v>
      </c>
      <c r="P8234">
        <v>200</v>
      </c>
      <c r="Q8234">
        <v>-38.549999999999997</v>
      </c>
      <c r="R8234">
        <v>-3.0500000000000114</v>
      </c>
      <c r="S8234" s="10" t="str">
        <f t="shared" si="128"/>
        <v>7_42941_483</v>
      </c>
      <c r="U8234" s="7"/>
    </row>
    <row r="8235" spans="1:21" x14ac:dyDescent="0.25">
      <c r="A8235">
        <v>8233</v>
      </c>
      <c r="B8235" s="7">
        <v>42941</v>
      </c>
      <c r="C8235">
        <v>7</v>
      </c>
      <c r="D8235">
        <v>484</v>
      </c>
      <c r="E8235" s="1">
        <v>42942.476388888892</v>
      </c>
      <c r="F8235" t="s">
        <v>0</v>
      </c>
      <c r="G8235">
        <v>164.5</v>
      </c>
      <c r="H8235">
        <v>24541.200000000001</v>
      </c>
      <c r="I8235">
        <v>159.65</v>
      </c>
      <c r="J8235" s="3">
        <v>-2.1622841411290901E-2</v>
      </c>
      <c r="K8235" s="3">
        <v>-23.82824987599</v>
      </c>
      <c r="L8235" s="3">
        <v>-3.5727339309232699E-4</v>
      </c>
      <c r="M8235" s="3">
        <v>19.809522758067398</v>
      </c>
      <c r="N8235" s="3">
        <v>-1.99126259996361</v>
      </c>
      <c r="O8235" s="4">
        <v>-1.2224341108014201</v>
      </c>
      <c r="P8235">
        <v>200</v>
      </c>
      <c r="Q8235">
        <v>-40.35</v>
      </c>
      <c r="R8235">
        <v>-4.8499999999999943</v>
      </c>
      <c r="S8235" s="10" t="str">
        <f t="shared" si="128"/>
        <v>7_42941_484</v>
      </c>
      <c r="U8235" s="7"/>
    </row>
    <row r="8236" spans="1:21" x14ac:dyDescent="0.25">
      <c r="A8236">
        <v>8234</v>
      </c>
      <c r="B8236" s="7">
        <v>42941</v>
      </c>
      <c r="C8236">
        <v>7</v>
      </c>
      <c r="D8236">
        <v>485</v>
      </c>
      <c r="E8236" s="1">
        <v>42942.477083333331</v>
      </c>
      <c r="F8236" t="s">
        <v>0</v>
      </c>
      <c r="G8236">
        <v>164.5</v>
      </c>
      <c r="H8236">
        <v>24538.75</v>
      </c>
      <c r="I8236">
        <v>161.69999999999999</v>
      </c>
      <c r="J8236" s="3">
        <v>-1.87806910958895E-2</v>
      </c>
      <c r="K8236" s="3">
        <v>-23.841250273832699</v>
      </c>
      <c r="L8236" s="3">
        <v>-4.0067220652417702E-4</v>
      </c>
      <c r="M8236" s="3">
        <v>19.128879866644901</v>
      </c>
      <c r="N8236" s="3">
        <v>-1.98533852839754</v>
      </c>
      <c r="O8236" s="4">
        <v>-1.22255616117365</v>
      </c>
      <c r="P8236">
        <v>200</v>
      </c>
      <c r="Q8236">
        <v>-38.299999999999898</v>
      </c>
      <c r="R8236">
        <v>-2.8000000000000114</v>
      </c>
      <c r="S8236" s="10" t="str">
        <f t="shared" si="128"/>
        <v>7_42941_485</v>
      </c>
      <c r="U8236" s="7"/>
    </row>
    <row r="8237" spans="1:21" x14ac:dyDescent="0.25">
      <c r="A8237">
        <v>8235</v>
      </c>
      <c r="B8237" s="7">
        <v>42941</v>
      </c>
      <c r="C8237">
        <v>7</v>
      </c>
      <c r="D8237">
        <v>486</v>
      </c>
      <c r="E8237" s="1">
        <v>42942.477777777778</v>
      </c>
      <c r="F8237" t="s">
        <v>0</v>
      </c>
      <c r="G8237">
        <v>164.5</v>
      </c>
      <c r="H8237">
        <v>24541.5</v>
      </c>
      <c r="I8237">
        <v>162.35</v>
      </c>
      <c r="J8237" s="3">
        <v>-1.4646218271103999E-2</v>
      </c>
      <c r="K8237" s="3">
        <v>-22.0102814401457</v>
      </c>
      <c r="L8237" s="3">
        <v>-3.6685207760456202E-4</v>
      </c>
      <c r="M8237" s="3">
        <v>17.481725266514701</v>
      </c>
      <c r="N8237" s="3">
        <v>-1.73369727086091</v>
      </c>
      <c r="O8237" s="4">
        <v>-1.22241916753254</v>
      </c>
      <c r="P8237">
        <v>200</v>
      </c>
      <c r="Q8237">
        <v>-37.65</v>
      </c>
      <c r="R8237">
        <v>-2.1500000000000057</v>
      </c>
      <c r="S8237" s="10" t="str">
        <f t="shared" si="128"/>
        <v>7_42941_486</v>
      </c>
      <c r="U8237" s="7"/>
    </row>
    <row r="8238" spans="1:21" x14ac:dyDescent="0.25">
      <c r="A8238">
        <v>8236</v>
      </c>
      <c r="B8238" s="7">
        <v>42941</v>
      </c>
      <c r="C8238">
        <v>7</v>
      </c>
      <c r="D8238">
        <v>487</v>
      </c>
      <c r="E8238" s="1">
        <v>42942.478472222225</v>
      </c>
      <c r="F8238" t="s">
        <v>0</v>
      </c>
      <c r="G8238">
        <v>164.5</v>
      </c>
      <c r="H8238">
        <v>24549.45</v>
      </c>
      <c r="I8238">
        <v>161.65</v>
      </c>
      <c r="J8238" s="3">
        <v>-1.10023785846858E-2</v>
      </c>
      <c r="K8238" s="3">
        <v>-19.4563685023396</v>
      </c>
      <c r="L8238" s="3">
        <v>-3.0116716231986997E-4</v>
      </c>
      <c r="M8238" s="3">
        <v>15.465299641345799</v>
      </c>
      <c r="N8238" s="3">
        <v>-1.4148031411827799</v>
      </c>
      <c r="O8238" s="4">
        <v>-1.2220233039844</v>
      </c>
      <c r="P8238">
        <v>200</v>
      </c>
      <c r="Q8238">
        <v>-38.35</v>
      </c>
      <c r="R8238">
        <v>-2.8499999999999943</v>
      </c>
      <c r="S8238" s="10" t="str">
        <f t="shared" si="128"/>
        <v>7_42941_487</v>
      </c>
      <c r="U8238" s="7"/>
    </row>
    <row r="8239" spans="1:21" x14ac:dyDescent="0.25">
      <c r="A8239">
        <v>8237</v>
      </c>
      <c r="B8239" s="7">
        <v>42941</v>
      </c>
      <c r="C8239">
        <v>7</v>
      </c>
      <c r="D8239">
        <v>488</v>
      </c>
      <c r="E8239" s="1">
        <v>42942.479166666664</v>
      </c>
      <c r="F8239" t="s">
        <v>0</v>
      </c>
      <c r="G8239">
        <v>164.5</v>
      </c>
      <c r="H8239">
        <v>24543.4</v>
      </c>
      <c r="I8239">
        <v>162.25</v>
      </c>
      <c r="J8239" s="3">
        <v>-1.3655344324280699E-2</v>
      </c>
      <c r="K8239" s="3">
        <v>-21.588406245953699</v>
      </c>
      <c r="L8239" s="3">
        <v>-3.5280336874166102E-4</v>
      </c>
      <c r="M8239" s="3">
        <v>17.000988341017901</v>
      </c>
      <c r="N8239" s="3">
        <v>-1.65654170622374</v>
      </c>
      <c r="O8239" s="4">
        <v>-1.2223245353129499</v>
      </c>
      <c r="P8239">
        <v>200</v>
      </c>
      <c r="Q8239">
        <v>-37.75</v>
      </c>
      <c r="R8239">
        <v>-2.25</v>
      </c>
      <c r="S8239" s="10" t="str">
        <f t="shared" si="128"/>
        <v>7_42941_488</v>
      </c>
      <c r="U8239" s="7"/>
    </row>
    <row r="8240" spans="1:21" x14ac:dyDescent="0.25">
      <c r="A8240">
        <v>8238</v>
      </c>
      <c r="B8240" s="7">
        <v>42941</v>
      </c>
      <c r="C8240">
        <v>7</v>
      </c>
      <c r="D8240">
        <v>489</v>
      </c>
      <c r="E8240" s="1">
        <v>42942.479861111111</v>
      </c>
      <c r="F8240" t="s">
        <v>0</v>
      </c>
      <c r="G8240">
        <v>164.5</v>
      </c>
      <c r="H8240">
        <v>24553.200000000001</v>
      </c>
      <c r="I8240">
        <v>162.6</v>
      </c>
      <c r="J8240" s="3">
        <v>-7.2058828084875497E-3</v>
      </c>
      <c r="K8240" s="3">
        <v>-17.9126735158519</v>
      </c>
      <c r="L8240" s="3">
        <v>-2.9895645070610001E-4</v>
      </c>
      <c r="M8240" s="3">
        <v>13.833449253275701</v>
      </c>
      <c r="N8240" s="3">
        <v>-1.26170046121692</v>
      </c>
      <c r="O8240" s="4">
        <v>-1.2218366648746299</v>
      </c>
      <c r="P8240">
        <v>200</v>
      </c>
      <c r="Q8240">
        <v>-37.399999999999899</v>
      </c>
      <c r="R8240">
        <v>-1.9000000000000057</v>
      </c>
      <c r="S8240" s="10" t="str">
        <f t="shared" si="128"/>
        <v>7_42941_489</v>
      </c>
      <c r="U8240" s="7"/>
    </row>
    <row r="8241" spans="1:21" x14ac:dyDescent="0.25">
      <c r="A8241">
        <v>8239</v>
      </c>
      <c r="B8241" s="7">
        <v>42941</v>
      </c>
      <c r="C8241">
        <v>7</v>
      </c>
      <c r="D8241">
        <v>490</v>
      </c>
      <c r="E8241" s="1">
        <v>42942.480555555558</v>
      </c>
      <c r="F8241" t="s">
        <v>0</v>
      </c>
      <c r="G8241">
        <v>164.5</v>
      </c>
      <c r="H8241">
        <v>24551.35</v>
      </c>
      <c r="I8241">
        <v>161.599999999999</v>
      </c>
      <c r="J8241" s="3">
        <v>-1.01268297535233E-2</v>
      </c>
      <c r="K8241" s="3">
        <v>-19.032023325173899</v>
      </c>
      <c r="L8241" s="3">
        <v>-2.9200073470292398E-4</v>
      </c>
      <c r="M8241" s="3">
        <v>14.998474589428699</v>
      </c>
      <c r="N8241" s="3">
        <v>-1.35576916915634</v>
      </c>
      <c r="O8241" s="4">
        <v>-1.2219287330431901</v>
      </c>
      <c r="P8241">
        <v>200</v>
      </c>
      <c r="Q8241">
        <v>-38.4</v>
      </c>
      <c r="R8241">
        <v>-2.9000000000010004</v>
      </c>
      <c r="S8241" s="10" t="str">
        <f t="shared" si="128"/>
        <v>7_42941_490</v>
      </c>
      <c r="U8241" s="7"/>
    </row>
    <row r="8242" spans="1:21" x14ac:dyDescent="0.25">
      <c r="A8242">
        <v>8240</v>
      </c>
      <c r="B8242" s="7">
        <v>42941</v>
      </c>
      <c r="C8242">
        <v>7</v>
      </c>
      <c r="D8242">
        <v>491</v>
      </c>
      <c r="E8242" s="1">
        <v>42942.481249999997</v>
      </c>
      <c r="F8242" t="s">
        <v>0</v>
      </c>
      <c r="G8242">
        <v>164.5</v>
      </c>
      <c r="H8242">
        <v>24552.15</v>
      </c>
      <c r="I8242">
        <v>160.74999999999901</v>
      </c>
      <c r="J8242" s="3">
        <v>-1.1520606962579999E-2</v>
      </c>
      <c r="K8242" s="3">
        <v>-19.416933201909998</v>
      </c>
      <c r="L8242" s="3">
        <v>-2.7811481118078399E-4</v>
      </c>
      <c r="M8242" s="3">
        <v>15.4086111993002</v>
      </c>
      <c r="N8242" s="3">
        <v>-1.3722553028323901</v>
      </c>
      <c r="O8242" s="4">
        <v>-1.22188891807845</v>
      </c>
      <c r="P8242">
        <v>200</v>
      </c>
      <c r="Q8242">
        <v>-39.249999999999901</v>
      </c>
      <c r="R8242">
        <v>-3.7500000000009948</v>
      </c>
      <c r="S8242" s="10" t="str">
        <f t="shared" si="128"/>
        <v>7_42941_491</v>
      </c>
      <c r="U8242" s="7"/>
    </row>
    <row r="8243" spans="1:21" x14ac:dyDescent="0.25">
      <c r="A8243">
        <v>8241</v>
      </c>
      <c r="B8243" s="7">
        <v>42941</v>
      </c>
      <c r="C8243">
        <v>7</v>
      </c>
      <c r="D8243">
        <v>492</v>
      </c>
      <c r="E8243" s="1">
        <v>42942.481944444444</v>
      </c>
      <c r="F8243" t="s">
        <v>0</v>
      </c>
      <c r="G8243">
        <v>164.5</v>
      </c>
      <c r="H8243">
        <v>24555.9</v>
      </c>
      <c r="I8243">
        <v>160.79999999999899</v>
      </c>
      <c r="J8243" s="3">
        <v>-1.01232299050746E-2</v>
      </c>
      <c r="K8243" s="3">
        <v>-19.282723716429398</v>
      </c>
      <c r="L8243" s="3">
        <v>-2.7607171659837999E-4</v>
      </c>
      <c r="M8243" s="3">
        <v>14.7216967769067</v>
      </c>
      <c r="N8243" s="3">
        <v>-1.3079546559873101</v>
      </c>
      <c r="O8243" s="4">
        <v>-1.2217023200127</v>
      </c>
      <c r="P8243">
        <v>200</v>
      </c>
      <c r="Q8243">
        <v>-39.199999999999903</v>
      </c>
      <c r="R8243">
        <v>-3.7000000000010118</v>
      </c>
      <c r="S8243" s="10" t="str">
        <f t="shared" si="128"/>
        <v>7_42941_492</v>
      </c>
      <c r="U8243" s="7"/>
    </row>
    <row r="8244" spans="1:21" x14ac:dyDescent="0.25">
      <c r="A8244">
        <v>8242</v>
      </c>
      <c r="B8244" s="7">
        <v>42941</v>
      </c>
      <c r="C8244">
        <v>7</v>
      </c>
      <c r="D8244">
        <v>493</v>
      </c>
      <c r="E8244" s="1">
        <v>42942.482638888891</v>
      </c>
      <c r="F8244" t="s">
        <v>0</v>
      </c>
      <c r="G8244">
        <v>164.5</v>
      </c>
      <c r="H8244">
        <v>24559.25</v>
      </c>
      <c r="I8244">
        <v>160.65</v>
      </c>
      <c r="J8244" s="3">
        <v>-9.2144383719240299E-3</v>
      </c>
      <c r="K8244" s="3">
        <v>-19.085849282518499</v>
      </c>
      <c r="L8244" s="3">
        <v>-2.7045146566706502E-4</v>
      </c>
      <c r="M8244" s="3">
        <v>14.1858423236097</v>
      </c>
      <c r="N8244" s="3">
        <v>-1.2527107465888501</v>
      </c>
      <c r="O8244" s="4">
        <v>-1.22153567393141</v>
      </c>
      <c r="P8244">
        <v>200</v>
      </c>
      <c r="Q8244">
        <v>-39.35</v>
      </c>
      <c r="R8244">
        <v>-3.8499999999999943</v>
      </c>
      <c r="S8244" s="10" t="str">
        <f t="shared" si="128"/>
        <v>7_42941_493</v>
      </c>
      <c r="U8244" s="7"/>
    </row>
    <row r="8245" spans="1:21" x14ac:dyDescent="0.25">
      <c r="A8245">
        <v>8243</v>
      </c>
      <c r="B8245" s="7">
        <v>42941</v>
      </c>
      <c r="C8245">
        <v>7</v>
      </c>
      <c r="D8245">
        <v>494</v>
      </c>
      <c r="E8245" s="1">
        <v>42942.48333333333</v>
      </c>
      <c r="F8245" t="s">
        <v>0</v>
      </c>
      <c r="G8245">
        <v>164.5</v>
      </c>
      <c r="H8245">
        <v>24558.65</v>
      </c>
      <c r="I8245">
        <v>160.85</v>
      </c>
      <c r="J8245" s="3">
        <v>-8.8331000416526605E-3</v>
      </c>
      <c r="K8245" s="3">
        <v>-18.3904630437581</v>
      </c>
      <c r="L8245" s="3">
        <v>-2.70234039589922E-4</v>
      </c>
      <c r="M8245" s="3">
        <v>14.0231451569335</v>
      </c>
      <c r="N8245" s="3">
        <v>-1.2373419064503901</v>
      </c>
      <c r="O8245" s="4">
        <v>-1.22156551764856</v>
      </c>
      <c r="P8245">
        <v>200</v>
      </c>
      <c r="Q8245">
        <v>-39.15</v>
      </c>
      <c r="R8245">
        <v>-3.6500000000000057</v>
      </c>
      <c r="S8245" s="10" t="str">
        <f t="shared" si="128"/>
        <v>7_42941_494</v>
      </c>
      <c r="U8245" s="7"/>
    </row>
    <row r="8246" spans="1:21" x14ac:dyDescent="0.25">
      <c r="A8246">
        <v>8244</v>
      </c>
      <c r="B8246" s="7">
        <v>42941</v>
      </c>
      <c r="C8246">
        <v>7</v>
      </c>
      <c r="D8246">
        <v>495</v>
      </c>
      <c r="E8246" s="1">
        <v>42942.484027777777</v>
      </c>
      <c r="F8246" t="s">
        <v>0</v>
      </c>
      <c r="G8246">
        <v>164.5</v>
      </c>
      <c r="H8246">
        <v>24560.05</v>
      </c>
      <c r="I8246">
        <v>161.25</v>
      </c>
      <c r="J8246" s="3">
        <v>-6.97181136030666E-3</v>
      </c>
      <c r="K8246" s="3">
        <v>-16.647405885912299</v>
      </c>
      <c r="L8246" s="3">
        <v>-2.5769075762127603E-4</v>
      </c>
      <c r="M8246" s="3">
        <v>13.091273769041999</v>
      </c>
      <c r="N8246" s="3">
        <v>-1.14740441895961</v>
      </c>
      <c r="O8246" s="4">
        <v>-1.22149588457678</v>
      </c>
      <c r="P8246">
        <v>200</v>
      </c>
      <c r="Q8246">
        <v>-38.75</v>
      </c>
      <c r="R8246">
        <v>-3.25</v>
      </c>
      <c r="S8246" s="10" t="str">
        <f t="shared" si="128"/>
        <v>7_42941_495</v>
      </c>
      <c r="U8246" s="7"/>
    </row>
    <row r="8247" spans="1:21" x14ac:dyDescent="0.25">
      <c r="A8247">
        <v>8245</v>
      </c>
      <c r="B8247" s="7">
        <v>42941</v>
      </c>
      <c r="C8247">
        <v>7</v>
      </c>
      <c r="D8247">
        <v>496</v>
      </c>
      <c r="E8247" s="1">
        <v>42942.484722222223</v>
      </c>
      <c r="F8247" t="s">
        <v>0</v>
      </c>
      <c r="G8247">
        <v>164.5</v>
      </c>
      <c r="H8247">
        <v>24558.85</v>
      </c>
      <c r="I8247">
        <v>161.15</v>
      </c>
      <c r="J8247" s="3">
        <v>-8.2195171337338304E-3</v>
      </c>
      <c r="K8247" s="3">
        <v>-18.230272411052699</v>
      </c>
      <c r="L8247" s="3">
        <v>-2.75092943979871E-4</v>
      </c>
      <c r="M8247" s="3">
        <v>13.813240709715901</v>
      </c>
      <c r="N8247" s="3">
        <v>-1.2279408302883801</v>
      </c>
      <c r="O8247" s="4">
        <v>-1.22155556958082</v>
      </c>
      <c r="P8247">
        <v>200</v>
      </c>
      <c r="Q8247">
        <v>-38.849999999999902</v>
      </c>
      <c r="R8247">
        <v>-3.3499999999999943</v>
      </c>
      <c r="S8247" s="10" t="str">
        <f t="shared" si="128"/>
        <v>7_42941_496</v>
      </c>
      <c r="U8247" s="7"/>
    </row>
    <row r="8248" spans="1:21" x14ac:dyDescent="0.25">
      <c r="A8248">
        <v>8246</v>
      </c>
      <c r="B8248" s="7">
        <v>42941</v>
      </c>
      <c r="C8248">
        <v>7</v>
      </c>
      <c r="D8248">
        <v>497</v>
      </c>
      <c r="E8248" s="1">
        <v>42942.48541666667</v>
      </c>
      <c r="F8248" t="s">
        <v>0</v>
      </c>
      <c r="G8248">
        <v>164.5</v>
      </c>
      <c r="H8248">
        <v>24559.45</v>
      </c>
      <c r="I8248">
        <v>160.349999999999</v>
      </c>
      <c r="J8248" s="3">
        <v>-8.9015240450584995E-3</v>
      </c>
      <c r="K8248" s="3">
        <v>-16.8939505345733</v>
      </c>
      <c r="L8248" s="3">
        <v>-2.4437859735826199E-4</v>
      </c>
      <c r="M8248" s="3">
        <v>13.757629367480201</v>
      </c>
      <c r="N8248" s="3">
        <v>-1.1836717098393199</v>
      </c>
      <c r="O8248" s="4">
        <v>-1.2215257263497299</v>
      </c>
      <c r="P8248">
        <v>200</v>
      </c>
      <c r="Q8248">
        <v>-39.649999999999899</v>
      </c>
      <c r="R8248">
        <v>-4.1500000000010004</v>
      </c>
      <c r="S8248" s="10" t="str">
        <f t="shared" si="128"/>
        <v>7_42941_497</v>
      </c>
      <c r="U8248" s="7"/>
    </row>
    <row r="8249" spans="1:21" x14ac:dyDescent="0.25">
      <c r="A8249">
        <v>8247</v>
      </c>
      <c r="B8249" s="7">
        <v>42941</v>
      </c>
      <c r="C8249">
        <v>7</v>
      </c>
      <c r="D8249">
        <v>498</v>
      </c>
      <c r="E8249" s="1">
        <v>42942.486111111109</v>
      </c>
      <c r="F8249" t="s">
        <v>0</v>
      </c>
      <c r="G8249">
        <v>164.5</v>
      </c>
      <c r="H8249">
        <v>24556.75</v>
      </c>
      <c r="I8249">
        <v>162</v>
      </c>
      <c r="J8249" s="3">
        <v>-6.7914578750801202E-3</v>
      </c>
      <c r="K8249" s="3">
        <v>-17.050677221774801</v>
      </c>
      <c r="L8249" s="3">
        <v>-2.7711635652849498E-4</v>
      </c>
      <c r="M8249" s="3">
        <v>13.3308582902231</v>
      </c>
      <c r="N8249" s="3">
        <v>-1.19037694119726</v>
      </c>
      <c r="O8249" s="4">
        <v>-1.2216600323739899</v>
      </c>
      <c r="P8249">
        <v>200</v>
      </c>
      <c r="Q8249">
        <v>-38</v>
      </c>
      <c r="R8249">
        <v>-2.5</v>
      </c>
      <c r="S8249" s="10" t="str">
        <f t="shared" si="128"/>
        <v>7_42941_498</v>
      </c>
      <c r="U8249" s="7"/>
    </row>
    <row r="8250" spans="1:21" x14ac:dyDescent="0.25">
      <c r="A8250">
        <v>8248</v>
      </c>
      <c r="B8250" s="7">
        <v>42941</v>
      </c>
      <c r="C8250">
        <v>7</v>
      </c>
      <c r="D8250">
        <v>499</v>
      </c>
      <c r="E8250" s="1">
        <v>42942.486805555556</v>
      </c>
      <c r="F8250" t="s">
        <v>0</v>
      </c>
      <c r="G8250">
        <v>164.5</v>
      </c>
      <c r="H8250">
        <v>24553.4</v>
      </c>
      <c r="I8250">
        <v>162.6</v>
      </c>
      <c r="J8250" s="3">
        <v>-7.5329464896654597E-3</v>
      </c>
      <c r="K8250" s="3">
        <v>-18.503018410775901</v>
      </c>
      <c r="L8250" s="3">
        <v>-3.0785905380525898E-4</v>
      </c>
      <c r="M8250" s="3">
        <v>14.0357879894625</v>
      </c>
      <c r="N8250" s="3">
        <v>-1.29459028318303</v>
      </c>
      <c r="O8250" s="4">
        <v>-1.2218267123901301</v>
      </c>
      <c r="P8250">
        <v>200</v>
      </c>
      <c r="Q8250">
        <v>-37.4</v>
      </c>
      <c r="R8250">
        <v>-1.9000000000000057</v>
      </c>
      <c r="S8250" s="10" t="str">
        <f t="shared" si="128"/>
        <v>7_42941_499</v>
      </c>
      <c r="U8250" s="7"/>
    </row>
    <row r="8251" spans="1:21" x14ac:dyDescent="0.25">
      <c r="A8251">
        <v>8249</v>
      </c>
      <c r="B8251" s="7">
        <v>42941</v>
      </c>
      <c r="C8251">
        <v>7</v>
      </c>
      <c r="D8251">
        <v>500</v>
      </c>
      <c r="E8251" s="1">
        <v>42942.487500000003</v>
      </c>
      <c r="F8251" t="s">
        <v>0</v>
      </c>
      <c r="G8251">
        <v>164.5</v>
      </c>
      <c r="H8251">
        <v>24553</v>
      </c>
      <c r="I8251">
        <v>160.6</v>
      </c>
      <c r="J8251" s="3">
        <v>-1.1727295940817201E-2</v>
      </c>
      <c r="K8251" s="3">
        <v>-19.576072185785101</v>
      </c>
      <c r="L8251" s="3">
        <v>-2.79477632147973E-4</v>
      </c>
      <c r="M8251" s="3">
        <v>15.4632201971691</v>
      </c>
      <c r="N8251" s="3">
        <v>-1.3828020825715399</v>
      </c>
      <c r="O8251" s="4">
        <v>-1.2218466175212801</v>
      </c>
      <c r="P8251">
        <v>200</v>
      </c>
      <c r="Q8251">
        <v>-39.4</v>
      </c>
      <c r="R8251">
        <v>-3.9000000000000057</v>
      </c>
      <c r="S8251" s="10" t="str">
        <f t="shared" si="128"/>
        <v>7_42941_500</v>
      </c>
      <c r="U8251" s="7"/>
    </row>
    <row r="8252" spans="1:21" x14ac:dyDescent="0.25">
      <c r="A8252">
        <v>8250</v>
      </c>
      <c r="B8252" s="7">
        <v>42941</v>
      </c>
      <c r="C8252">
        <v>7</v>
      </c>
      <c r="D8252">
        <v>501</v>
      </c>
      <c r="E8252" s="1">
        <v>42942.488194444442</v>
      </c>
      <c r="F8252" t="s">
        <v>0</v>
      </c>
      <c r="G8252">
        <v>164.5</v>
      </c>
      <c r="H8252">
        <v>24554.05</v>
      </c>
      <c r="I8252">
        <v>159.75</v>
      </c>
      <c r="J8252" s="3">
        <v>-1.32493570730752E-2</v>
      </c>
      <c r="K8252" s="3">
        <v>-20.341276768007699</v>
      </c>
      <c r="L8252" s="3">
        <v>-2.69562150378986E-4</v>
      </c>
      <c r="M8252" s="3">
        <v>15.9553554488673</v>
      </c>
      <c r="N8252" s="3">
        <v>-1.4164652781795399</v>
      </c>
      <c r="O8252" s="4">
        <v>-1.2217943679352199</v>
      </c>
      <c r="P8252">
        <v>200</v>
      </c>
      <c r="Q8252">
        <v>-40.25</v>
      </c>
      <c r="R8252">
        <v>-4.75</v>
      </c>
      <c r="S8252" s="10" t="str">
        <f t="shared" si="128"/>
        <v>7_42941_501</v>
      </c>
      <c r="U8252" s="7"/>
    </row>
    <row r="8253" spans="1:21" x14ac:dyDescent="0.25">
      <c r="A8253">
        <v>8251</v>
      </c>
      <c r="B8253" s="7">
        <v>42941</v>
      </c>
      <c r="C8253">
        <v>7</v>
      </c>
      <c r="D8253">
        <v>502</v>
      </c>
      <c r="E8253" s="1">
        <v>42942.488888888889</v>
      </c>
      <c r="F8253" t="s">
        <v>0</v>
      </c>
      <c r="G8253">
        <v>164.5</v>
      </c>
      <c r="H8253">
        <v>24556.3</v>
      </c>
      <c r="I8253">
        <v>161.6</v>
      </c>
      <c r="J8253" s="3">
        <v>-8.2810452733687E-3</v>
      </c>
      <c r="K8253" s="3">
        <v>-18.631327225797602</v>
      </c>
      <c r="L8253" s="3">
        <v>-2.8534579143979499E-4</v>
      </c>
      <c r="M8253" s="3">
        <v>14.048901517437599</v>
      </c>
      <c r="N8253" s="3">
        <v>-1.2609841046336601</v>
      </c>
      <c r="O8253" s="4">
        <v>-1.22168241958275</v>
      </c>
      <c r="P8253">
        <v>200</v>
      </c>
      <c r="Q8253">
        <v>-38.399999999999899</v>
      </c>
      <c r="R8253">
        <v>-2.9000000000000057</v>
      </c>
      <c r="S8253" s="10" t="str">
        <f t="shared" si="128"/>
        <v>7_42941_502</v>
      </c>
      <c r="U8253" s="7"/>
    </row>
    <row r="8254" spans="1:21" x14ac:dyDescent="0.25">
      <c r="A8254">
        <v>8252</v>
      </c>
      <c r="B8254" s="7">
        <v>42941</v>
      </c>
      <c r="C8254">
        <v>7</v>
      </c>
      <c r="D8254">
        <v>503</v>
      </c>
      <c r="E8254" s="1">
        <v>42942.489583333336</v>
      </c>
      <c r="F8254" t="s">
        <v>0</v>
      </c>
      <c r="G8254">
        <v>164.5</v>
      </c>
      <c r="H8254">
        <v>24557.7</v>
      </c>
      <c r="I8254">
        <v>160.5</v>
      </c>
      <c r="J8254" s="3">
        <v>-9.5612137489157201E-3</v>
      </c>
      <c r="K8254" s="3">
        <v>-18.193448675915999</v>
      </c>
      <c r="L8254" s="3">
        <v>-2.5833855943346802E-4</v>
      </c>
      <c r="M8254" s="3">
        <v>14.250636221660001</v>
      </c>
      <c r="N8254" s="3">
        <v>-1.2388367387478401</v>
      </c>
      <c r="O8254" s="4">
        <v>-1.2216127731831501</v>
      </c>
      <c r="P8254">
        <v>200</v>
      </c>
      <c r="Q8254">
        <v>-39.5</v>
      </c>
      <c r="R8254">
        <v>-4</v>
      </c>
      <c r="S8254" s="10" t="str">
        <f t="shared" si="128"/>
        <v>7_42941_503</v>
      </c>
      <c r="U8254" s="7"/>
    </row>
    <row r="8255" spans="1:21" x14ac:dyDescent="0.25">
      <c r="A8255">
        <v>8253</v>
      </c>
      <c r="B8255" s="7">
        <v>42941</v>
      </c>
      <c r="C8255">
        <v>7</v>
      </c>
      <c r="D8255">
        <v>504</v>
      </c>
      <c r="E8255" s="1">
        <v>42942.490277777775</v>
      </c>
      <c r="F8255" t="s">
        <v>0</v>
      </c>
      <c r="G8255">
        <v>164.5</v>
      </c>
      <c r="H8255">
        <v>24563.85</v>
      </c>
      <c r="I8255">
        <v>160.1</v>
      </c>
      <c r="J8255" s="3">
        <v>-8.0470332544511306E-3</v>
      </c>
      <c r="K8255" s="3">
        <v>-17.424524647395799</v>
      </c>
      <c r="L8255" s="3">
        <v>-2.43895783569314E-4</v>
      </c>
      <c r="M8255" s="3">
        <v>13.2308431732299</v>
      </c>
      <c r="N8255" s="3">
        <v>-1.1327171547011501</v>
      </c>
      <c r="O8255" s="4">
        <v>-1.2213069205356599</v>
      </c>
      <c r="P8255">
        <v>200</v>
      </c>
      <c r="Q8255">
        <v>-39.9</v>
      </c>
      <c r="R8255">
        <v>-4.4000000000000057</v>
      </c>
      <c r="S8255" s="10" t="str">
        <f t="shared" si="128"/>
        <v>7_42941_504</v>
      </c>
      <c r="U8255" s="7"/>
    </row>
    <row r="8256" spans="1:21" x14ac:dyDescent="0.25">
      <c r="A8256">
        <v>8254</v>
      </c>
      <c r="B8256" s="7">
        <v>42941</v>
      </c>
      <c r="C8256">
        <v>7</v>
      </c>
      <c r="D8256">
        <v>505</v>
      </c>
      <c r="E8256" s="1">
        <v>42942.490972222222</v>
      </c>
      <c r="F8256" t="s">
        <v>0</v>
      </c>
      <c r="G8256">
        <v>164.5</v>
      </c>
      <c r="H8256">
        <v>24563.3</v>
      </c>
      <c r="I8256">
        <v>159.79999999999899</v>
      </c>
      <c r="J8256" s="3">
        <v>-9.0679140915450301E-3</v>
      </c>
      <c r="K8256" s="3">
        <v>-18.1090468901956</v>
      </c>
      <c r="L8256" s="3">
        <v>-2.45141578147922E-4</v>
      </c>
      <c r="M8256" s="3">
        <v>13.6973766641752</v>
      </c>
      <c r="N8256" s="3">
        <v>-1.1748141481407699</v>
      </c>
      <c r="O8256" s="4">
        <v>-1.2213342669755201</v>
      </c>
      <c r="P8256">
        <v>200</v>
      </c>
      <c r="Q8256">
        <v>-40.200000000000003</v>
      </c>
      <c r="R8256">
        <v>-4.7000000000010118</v>
      </c>
      <c r="S8256" s="10" t="str">
        <f t="shared" si="128"/>
        <v>7_42941_505</v>
      </c>
      <c r="U8256" s="7"/>
    </row>
    <row r="8257" spans="1:21" x14ac:dyDescent="0.25">
      <c r="A8257">
        <v>8255</v>
      </c>
      <c r="B8257" s="7">
        <v>42941</v>
      </c>
      <c r="C8257">
        <v>7</v>
      </c>
      <c r="D8257">
        <v>506</v>
      </c>
      <c r="E8257" s="1">
        <v>42942.491666666669</v>
      </c>
      <c r="F8257" t="s">
        <v>0</v>
      </c>
      <c r="G8257">
        <v>164.5</v>
      </c>
      <c r="H8257">
        <v>24561.35</v>
      </c>
      <c r="I8257">
        <v>160.35</v>
      </c>
      <c r="J8257" s="3">
        <v>-8.6064305074543199E-3</v>
      </c>
      <c r="K8257" s="3">
        <v>-18.058614976581499</v>
      </c>
      <c r="L8257" s="3">
        <v>-2.53159839758154E-4</v>
      </c>
      <c r="M8257" s="3">
        <v>13.680733180848501</v>
      </c>
      <c r="N8257" s="3">
        <v>-1.1837371407059301</v>
      </c>
      <c r="O8257" s="4">
        <v>-1.22143123240375</v>
      </c>
      <c r="P8257">
        <v>200</v>
      </c>
      <c r="Q8257">
        <v>-39.65</v>
      </c>
      <c r="R8257">
        <v>-4.1500000000000057</v>
      </c>
      <c r="S8257" s="10" t="str">
        <f t="shared" ref="S8257:S8320" si="129">_xlfn.CONCAT(C8257,"_",B8257,"_",D8257)</f>
        <v>7_42941_506</v>
      </c>
      <c r="U8257" s="7"/>
    </row>
    <row r="8258" spans="1:21" x14ac:dyDescent="0.25">
      <c r="A8258">
        <v>8256</v>
      </c>
      <c r="B8258" s="7">
        <v>42941</v>
      </c>
      <c r="C8258">
        <v>7</v>
      </c>
      <c r="D8258">
        <v>507</v>
      </c>
      <c r="E8258" s="1">
        <v>42942.492361111108</v>
      </c>
      <c r="F8258" t="s">
        <v>0</v>
      </c>
      <c r="G8258">
        <v>164.5</v>
      </c>
      <c r="H8258">
        <v>24557.85</v>
      </c>
      <c r="I8258">
        <v>160.55000000000001</v>
      </c>
      <c r="J8258" s="3">
        <v>-9.4435119704573602E-3</v>
      </c>
      <c r="K8258" s="3">
        <v>-18.529170048360299</v>
      </c>
      <c r="L8258" s="3">
        <v>-2.59661803170274E-4</v>
      </c>
      <c r="M8258" s="3">
        <v>14.2328245041441</v>
      </c>
      <c r="N8258" s="3">
        <v>-1.23754893126627</v>
      </c>
      <c r="O8258" s="4">
        <v>-1.2216053115398899</v>
      </c>
      <c r="P8258">
        <v>200</v>
      </c>
      <c r="Q8258">
        <v>-39.449999999999903</v>
      </c>
      <c r="R8258">
        <v>-3.9499999999999886</v>
      </c>
      <c r="S8258" s="10" t="str">
        <f t="shared" si="129"/>
        <v>7_42941_507</v>
      </c>
      <c r="U8258" s="7"/>
    </row>
    <row r="8259" spans="1:21" x14ac:dyDescent="0.25">
      <c r="A8259">
        <v>8257</v>
      </c>
      <c r="B8259" s="7">
        <v>42941</v>
      </c>
      <c r="C8259">
        <v>7</v>
      </c>
      <c r="D8259">
        <v>508</v>
      </c>
      <c r="E8259" s="1">
        <v>42942.493055555555</v>
      </c>
      <c r="F8259" t="s">
        <v>0</v>
      </c>
      <c r="G8259">
        <v>164.5</v>
      </c>
      <c r="H8259">
        <v>24557.45</v>
      </c>
      <c r="I8259">
        <v>161.15</v>
      </c>
      <c r="J8259" s="3">
        <v>-8.0892426555643198E-3</v>
      </c>
      <c r="K8259" s="3">
        <v>-17.069379762339999</v>
      </c>
      <c r="L8259" s="3">
        <v>-2.6013843523742199E-4</v>
      </c>
      <c r="M8259" s="3">
        <v>13.6685332929449</v>
      </c>
      <c r="N8259" s="3">
        <v>-1.1958327132999</v>
      </c>
      <c r="O8259" s="4">
        <v>-1.2216252094578199</v>
      </c>
      <c r="P8259">
        <v>200</v>
      </c>
      <c r="Q8259">
        <v>-38.849999999999902</v>
      </c>
      <c r="R8259">
        <v>-3.3499999999999943</v>
      </c>
      <c r="S8259" s="10" t="str">
        <f t="shared" si="129"/>
        <v>7_42941_508</v>
      </c>
      <c r="U8259" s="7"/>
    </row>
    <row r="8260" spans="1:21" x14ac:dyDescent="0.25">
      <c r="A8260">
        <v>8258</v>
      </c>
      <c r="B8260" s="7">
        <v>42941</v>
      </c>
      <c r="C8260">
        <v>7</v>
      </c>
      <c r="D8260">
        <v>509</v>
      </c>
      <c r="E8260" s="1">
        <v>42942.493750000001</v>
      </c>
      <c r="F8260" t="s">
        <v>0</v>
      </c>
      <c r="G8260">
        <v>164.5</v>
      </c>
      <c r="H8260">
        <v>24562.400000000001</v>
      </c>
      <c r="I8260">
        <v>161.85</v>
      </c>
      <c r="J8260" s="3">
        <v>-4.4766475801144498E-3</v>
      </c>
      <c r="K8260" s="3">
        <v>-13.881893409646199</v>
      </c>
      <c r="L8260" s="3">
        <v>-2.41291502334207E-4</v>
      </c>
      <c r="M8260" s="3">
        <v>11.787089934245699</v>
      </c>
      <c r="N8260" s="3">
        <v>-1.05010771861647</v>
      </c>
      <c r="O8260" s="4">
        <v>-1.2213790183369699</v>
      </c>
      <c r="P8260">
        <v>200</v>
      </c>
      <c r="Q8260">
        <v>-38.15</v>
      </c>
      <c r="R8260">
        <v>-2.6500000000000057</v>
      </c>
      <c r="S8260" s="10" t="str">
        <f t="shared" si="129"/>
        <v>7_42941_509</v>
      </c>
      <c r="U8260" s="7"/>
    </row>
    <row r="8261" spans="1:21" x14ac:dyDescent="0.25">
      <c r="A8261">
        <v>8259</v>
      </c>
      <c r="B8261" s="7">
        <v>42941</v>
      </c>
      <c r="C8261">
        <v>7</v>
      </c>
      <c r="D8261">
        <v>510</v>
      </c>
      <c r="E8261" s="1">
        <v>42942.494444444441</v>
      </c>
      <c r="F8261" t="s">
        <v>0</v>
      </c>
      <c r="G8261">
        <v>164.5</v>
      </c>
      <c r="H8261">
        <v>24561.75</v>
      </c>
      <c r="I8261">
        <v>162.69999999999999</v>
      </c>
      <c r="J8261" s="3">
        <v>-3.1292842017814899E-3</v>
      </c>
      <c r="K8261" s="3">
        <v>-14.418025274061099</v>
      </c>
      <c r="L8261" s="3">
        <v>-2.6264494579209002E-4</v>
      </c>
      <c r="M8261" s="3">
        <v>11.468364999075</v>
      </c>
      <c r="N8261" s="3">
        <v>-1.0382852232537201</v>
      </c>
      <c r="O8261" s="4">
        <v>-1.2214113408042899</v>
      </c>
      <c r="P8261">
        <v>200</v>
      </c>
      <c r="Q8261">
        <v>-37.299999999999898</v>
      </c>
      <c r="R8261">
        <v>-1.8000000000000114</v>
      </c>
      <c r="S8261" s="10" t="str">
        <f t="shared" si="129"/>
        <v>7_42941_510</v>
      </c>
      <c r="U8261" s="7"/>
    </row>
    <row r="8262" spans="1:21" x14ac:dyDescent="0.25">
      <c r="A8262">
        <v>8260</v>
      </c>
      <c r="B8262" s="7">
        <v>42941</v>
      </c>
      <c r="C8262">
        <v>7</v>
      </c>
      <c r="D8262">
        <v>511</v>
      </c>
      <c r="E8262" s="1">
        <v>42942.495138888888</v>
      </c>
      <c r="F8262" t="s">
        <v>0</v>
      </c>
      <c r="G8262">
        <v>164.5</v>
      </c>
      <c r="H8262">
        <v>24568.15</v>
      </c>
      <c r="I8262">
        <v>160.6</v>
      </c>
      <c r="J8262" s="3">
        <v>-5.2745670397369099E-3</v>
      </c>
      <c r="K8262" s="3">
        <v>-13.0369121935558</v>
      </c>
      <c r="L8262" s="3">
        <v>-2.2093701090852901E-4</v>
      </c>
      <c r="M8262" s="3">
        <v>11.5750678582175</v>
      </c>
      <c r="N8262" s="3">
        <v>-1.02854996452502</v>
      </c>
      <c r="O8262" s="4">
        <v>-1.2210931633028901</v>
      </c>
      <c r="P8262">
        <v>200</v>
      </c>
      <c r="Q8262">
        <v>-39.4</v>
      </c>
      <c r="R8262">
        <v>-3.9000000000000057</v>
      </c>
      <c r="S8262" s="10" t="str">
        <f t="shared" si="129"/>
        <v>7_42941_511</v>
      </c>
      <c r="U8262" s="7"/>
    </row>
    <row r="8263" spans="1:21" x14ac:dyDescent="0.25">
      <c r="A8263">
        <v>8261</v>
      </c>
      <c r="B8263" s="7">
        <v>42941</v>
      </c>
      <c r="C8263">
        <v>7</v>
      </c>
      <c r="D8263">
        <v>512</v>
      </c>
      <c r="E8263" s="1">
        <v>42942.495833333334</v>
      </c>
      <c r="F8263" t="s">
        <v>0</v>
      </c>
      <c r="G8263">
        <v>164.5</v>
      </c>
      <c r="H8263">
        <v>24565.9</v>
      </c>
      <c r="I8263">
        <v>161.65</v>
      </c>
      <c r="J8263" s="3">
        <v>-3.8862405316031001E-3</v>
      </c>
      <c r="K8263" s="3">
        <v>-12.718456500842001</v>
      </c>
      <c r="L8263" s="3">
        <v>-2.3480602351355601E-4</v>
      </c>
      <c r="M8263" s="3">
        <v>11.264153571550199</v>
      </c>
      <c r="N8263" s="3">
        <v>-1.0234755729399401</v>
      </c>
      <c r="O8263" s="4">
        <v>-1.2212050036839599</v>
      </c>
      <c r="P8263">
        <v>200</v>
      </c>
      <c r="Q8263">
        <v>-38.35</v>
      </c>
      <c r="R8263">
        <v>-2.8499999999999943</v>
      </c>
      <c r="S8263" s="10" t="str">
        <f t="shared" si="129"/>
        <v>7_42941_512</v>
      </c>
      <c r="U8263" s="7"/>
    </row>
    <row r="8264" spans="1:21" x14ac:dyDescent="0.25">
      <c r="A8264">
        <v>8262</v>
      </c>
      <c r="B8264" s="7">
        <v>42941</v>
      </c>
      <c r="C8264">
        <v>7</v>
      </c>
      <c r="D8264">
        <v>513</v>
      </c>
      <c r="E8264" s="1">
        <v>42942.496527777781</v>
      </c>
      <c r="F8264" t="s">
        <v>0</v>
      </c>
      <c r="G8264">
        <v>164.5</v>
      </c>
      <c r="H8264">
        <v>24560.5</v>
      </c>
      <c r="I8264">
        <v>162.85</v>
      </c>
      <c r="J8264" s="3">
        <v>-3.4293939233129801E-3</v>
      </c>
      <c r="K8264" s="3">
        <v>-15.345229215668599</v>
      </c>
      <c r="L8264" s="3">
        <v>-2.7140814040649101E-4</v>
      </c>
      <c r="M8264" s="3">
        <v>11.7729511208268</v>
      </c>
      <c r="N8264" s="3">
        <v>-1.0665017769095899</v>
      </c>
      <c r="O8264" s="4">
        <v>-1.2214735042039</v>
      </c>
      <c r="P8264">
        <v>200</v>
      </c>
      <c r="Q8264">
        <v>-37.15</v>
      </c>
      <c r="R8264">
        <v>-1.6500000000000057</v>
      </c>
      <c r="S8264" s="10" t="str">
        <f t="shared" si="129"/>
        <v>7_42941_513</v>
      </c>
      <c r="U8264" s="7"/>
    </row>
    <row r="8265" spans="1:21" x14ac:dyDescent="0.25">
      <c r="A8265">
        <v>8263</v>
      </c>
      <c r="B8265" s="7">
        <v>42941</v>
      </c>
      <c r="C8265">
        <v>7</v>
      </c>
      <c r="D8265">
        <v>514</v>
      </c>
      <c r="E8265" s="1">
        <v>42942.49722222222</v>
      </c>
      <c r="F8265" t="s">
        <v>0</v>
      </c>
      <c r="G8265">
        <v>164.5</v>
      </c>
      <c r="H8265">
        <v>24571.9</v>
      </c>
      <c r="I8265">
        <v>161</v>
      </c>
      <c r="J8265" s="3">
        <v>-3.79106619960811E-3</v>
      </c>
      <c r="K8265" s="3">
        <v>-11.3440842848788</v>
      </c>
      <c r="L8265" s="3">
        <v>-2.2300206126146799E-4</v>
      </c>
      <c r="M8265" s="3">
        <v>10.749534828532401</v>
      </c>
      <c r="N8265" s="3">
        <v>-1.0164938454930399</v>
      </c>
      <c r="O8265" s="4">
        <v>-1.2209068081833301</v>
      </c>
      <c r="P8265">
        <v>200</v>
      </c>
      <c r="Q8265">
        <v>-38.999999999999901</v>
      </c>
      <c r="R8265">
        <v>-3.5</v>
      </c>
      <c r="S8265" s="10" t="str">
        <f t="shared" si="129"/>
        <v>7_42941_514</v>
      </c>
      <c r="U8265" s="7"/>
    </row>
    <row r="8266" spans="1:21" x14ac:dyDescent="0.25">
      <c r="A8266">
        <v>8264</v>
      </c>
      <c r="B8266" s="7">
        <v>42941</v>
      </c>
      <c r="C8266">
        <v>7</v>
      </c>
      <c r="D8266">
        <v>515</v>
      </c>
      <c r="E8266" s="1">
        <v>42942.497916666667</v>
      </c>
      <c r="F8266" t="s">
        <v>0</v>
      </c>
      <c r="G8266">
        <v>164.5</v>
      </c>
      <c r="H8266">
        <v>24573.85</v>
      </c>
      <c r="I8266">
        <v>161.80000000000001</v>
      </c>
      <c r="J8266" s="3">
        <v>-1.94679956167698E-3</v>
      </c>
      <c r="K8266" s="3">
        <v>-12.0677426648896</v>
      </c>
      <c r="L8266" s="3">
        <v>-2.52592329275103E-4</v>
      </c>
      <c r="M8266" s="3">
        <v>10.1303430572721</v>
      </c>
      <c r="N8266" s="3">
        <v>-0.98601670745200398</v>
      </c>
      <c r="O8266" s="4">
        <v>-1.2208099259985701</v>
      </c>
      <c r="P8266">
        <v>200</v>
      </c>
      <c r="Q8266">
        <v>-38.200000000000003</v>
      </c>
      <c r="R8266">
        <v>-2.6999999999999886</v>
      </c>
      <c r="S8266" s="10" t="str">
        <f t="shared" si="129"/>
        <v>7_42941_515</v>
      </c>
      <c r="U8266" s="7"/>
    </row>
    <row r="8267" spans="1:21" x14ac:dyDescent="0.25">
      <c r="A8267">
        <v>8265</v>
      </c>
      <c r="B8267" s="7">
        <v>42941</v>
      </c>
      <c r="C8267">
        <v>7</v>
      </c>
      <c r="D8267">
        <v>516</v>
      </c>
      <c r="E8267" s="1">
        <v>42942.498611111114</v>
      </c>
      <c r="F8267" t="s">
        <v>0</v>
      </c>
      <c r="G8267">
        <v>164.5</v>
      </c>
      <c r="H8267">
        <v>24570.1</v>
      </c>
      <c r="I8267">
        <v>161.89999999999901</v>
      </c>
      <c r="J8267" s="3">
        <v>-2.4305684828256299E-3</v>
      </c>
      <c r="K8267" s="3">
        <v>-12.5439040152741</v>
      </c>
      <c r="L8267" s="3">
        <v>-2.3982806851563499E-4</v>
      </c>
      <c r="M8267" s="3">
        <v>10.5238611871287</v>
      </c>
      <c r="N8267" s="3">
        <v>-0.98938911298296095</v>
      </c>
      <c r="O8267" s="4">
        <v>-1.2209962515415</v>
      </c>
      <c r="P8267">
        <v>200</v>
      </c>
      <c r="Q8267">
        <v>-38.1</v>
      </c>
      <c r="R8267">
        <v>-2.6000000000009891</v>
      </c>
      <c r="S8267" s="10" t="str">
        <f t="shared" si="129"/>
        <v>7_42941_516</v>
      </c>
      <c r="U8267" s="7"/>
    </row>
    <row r="8268" spans="1:21" x14ac:dyDescent="0.25">
      <c r="A8268">
        <v>8266</v>
      </c>
      <c r="B8268" s="7">
        <v>42941</v>
      </c>
      <c r="C8268">
        <v>7</v>
      </c>
      <c r="D8268">
        <v>517</v>
      </c>
      <c r="E8268" s="1">
        <v>42942.499305555553</v>
      </c>
      <c r="F8268" t="s">
        <v>0</v>
      </c>
      <c r="G8268">
        <v>164.5</v>
      </c>
      <c r="H8268">
        <v>24573.4</v>
      </c>
      <c r="I8268">
        <v>161.04999999999899</v>
      </c>
      <c r="J8268" s="3">
        <v>-3.3297209062875198E-3</v>
      </c>
      <c r="K8268" s="3">
        <v>-9.6877017234930793</v>
      </c>
      <c r="L8268" s="3">
        <v>-1.99811154288909E-4</v>
      </c>
      <c r="M8268" s="3">
        <v>10.332050393376401</v>
      </c>
      <c r="N8268" s="3">
        <v>-1.01715005371004</v>
      </c>
      <c r="O8268" s="4">
        <v>-1.22083228206109</v>
      </c>
      <c r="P8268">
        <v>200</v>
      </c>
      <c r="Q8268">
        <v>-38.950000000000003</v>
      </c>
      <c r="R8268">
        <v>-3.4500000000010118</v>
      </c>
      <c r="S8268" s="10" t="str">
        <f t="shared" si="129"/>
        <v>7_42941_517</v>
      </c>
      <c r="U8268" s="7"/>
    </row>
    <row r="8269" spans="1:21" x14ac:dyDescent="0.25">
      <c r="A8269">
        <v>8267</v>
      </c>
      <c r="B8269" s="7">
        <v>42941</v>
      </c>
      <c r="C8269">
        <v>7</v>
      </c>
      <c r="D8269">
        <v>518</v>
      </c>
      <c r="E8269" s="1">
        <v>42942.5</v>
      </c>
      <c r="F8269" t="s">
        <v>0</v>
      </c>
      <c r="G8269">
        <v>164.5</v>
      </c>
      <c r="H8269">
        <v>24574.55</v>
      </c>
      <c r="I8269">
        <v>160.5</v>
      </c>
      <c r="J8269" s="3">
        <v>-4.2103943371403496E-3</v>
      </c>
      <c r="K8269" s="3">
        <v>-9.7704402817555493</v>
      </c>
      <c r="L8269" s="3">
        <v>-2.0799134858862E-4</v>
      </c>
      <c r="M8269" s="3">
        <v>10.570946830514</v>
      </c>
      <c r="N8269" s="3">
        <v>-1.03109397312908</v>
      </c>
      <c r="O8269" s="4">
        <v>-1.22077515152871</v>
      </c>
      <c r="P8269">
        <v>200</v>
      </c>
      <c r="Q8269">
        <v>-39.5</v>
      </c>
      <c r="R8269">
        <v>-4</v>
      </c>
      <c r="S8269" s="10" t="str">
        <f t="shared" si="129"/>
        <v>7_42941_518</v>
      </c>
      <c r="U8269" s="7"/>
    </row>
    <row r="8270" spans="1:21" x14ac:dyDescent="0.25">
      <c r="A8270">
        <v>8268</v>
      </c>
      <c r="B8270" s="7">
        <v>42941</v>
      </c>
      <c r="C8270">
        <v>7</v>
      </c>
      <c r="D8270">
        <v>519</v>
      </c>
      <c r="E8270" s="1">
        <v>42942.500694444447</v>
      </c>
      <c r="F8270" t="s">
        <v>0</v>
      </c>
      <c r="G8270">
        <v>164.5</v>
      </c>
      <c r="H8270">
        <v>24572.65</v>
      </c>
      <c r="I8270">
        <v>161.65</v>
      </c>
      <c r="J8270" s="3">
        <v>-2.5222419407087901E-3</v>
      </c>
      <c r="K8270" s="3">
        <v>-10.495468197682101</v>
      </c>
      <c r="L8270" s="3">
        <v>-2.3378198932277799E-4</v>
      </c>
      <c r="M8270" s="3">
        <v>10.2499906898568</v>
      </c>
      <c r="N8270" s="3">
        <v>-1.0109762989209501</v>
      </c>
      <c r="O8270" s="4">
        <v>-1.22086954398487</v>
      </c>
      <c r="P8270">
        <v>200</v>
      </c>
      <c r="Q8270">
        <v>-38.35</v>
      </c>
      <c r="R8270">
        <v>-2.8499999999999943</v>
      </c>
      <c r="S8270" s="10" t="str">
        <f t="shared" si="129"/>
        <v>7_42941_519</v>
      </c>
      <c r="U8270" s="7"/>
    </row>
    <row r="8271" spans="1:21" x14ac:dyDescent="0.25">
      <c r="A8271">
        <v>8269</v>
      </c>
      <c r="B8271" s="7">
        <v>42941</v>
      </c>
      <c r="C8271">
        <v>7</v>
      </c>
      <c r="D8271">
        <v>520</v>
      </c>
      <c r="E8271" s="1">
        <v>42942.501388888886</v>
      </c>
      <c r="F8271" t="s">
        <v>0</v>
      </c>
      <c r="G8271">
        <v>164.5</v>
      </c>
      <c r="H8271">
        <v>24570.1</v>
      </c>
      <c r="I8271">
        <v>161.54999999999899</v>
      </c>
      <c r="J8271" s="3">
        <v>-3.11112971566335E-3</v>
      </c>
      <c r="K8271" s="3">
        <v>-10.957817925678601</v>
      </c>
      <c r="L8271" s="3">
        <v>-2.2703410706981201E-4</v>
      </c>
      <c r="M8271" s="3">
        <v>10.6017351572322</v>
      </c>
      <c r="N8271" s="3">
        <v>-1.0099619163907301</v>
      </c>
      <c r="O8271" s="4">
        <v>-1.2209962515415</v>
      </c>
      <c r="P8271">
        <v>200</v>
      </c>
      <c r="Q8271">
        <v>-38.449999999999903</v>
      </c>
      <c r="R8271">
        <v>-2.9500000000010118</v>
      </c>
      <c r="S8271" s="10" t="str">
        <f t="shared" si="129"/>
        <v>7_42941_520</v>
      </c>
      <c r="U8271" s="7"/>
    </row>
    <row r="8272" spans="1:21" x14ac:dyDescent="0.25">
      <c r="A8272">
        <v>8270</v>
      </c>
      <c r="B8272" s="7">
        <v>42941</v>
      </c>
      <c r="C8272">
        <v>7</v>
      </c>
      <c r="D8272">
        <v>521</v>
      </c>
      <c r="E8272" s="1">
        <v>42942.502083333333</v>
      </c>
      <c r="F8272" t="s">
        <v>0</v>
      </c>
      <c r="G8272">
        <v>164.5</v>
      </c>
      <c r="H8272">
        <v>24573.5</v>
      </c>
      <c r="I8272">
        <v>160.39999999999901</v>
      </c>
      <c r="J8272" s="3">
        <v>-4.5240478092511902E-3</v>
      </c>
      <c r="K8272" s="3">
        <v>-10.6800998240785</v>
      </c>
      <c r="L8272" s="3">
        <v>-2.1096902003137099E-4</v>
      </c>
      <c r="M8272" s="3">
        <v>10.8028501223253</v>
      </c>
      <c r="N8272" s="3">
        <v>-1.0230835480753</v>
      </c>
      <c r="O8272" s="4">
        <v>-1.2208273139764301</v>
      </c>
      <c r="P8272">
        <v>200</v>
      </c>
      <c r="Q8272">
        <v>-39.599999999999902</v>
      </c>
      <c r="R8272">
        <v>-4.1000000000009891</v>
      </c>
      <c r="S8272" s="10" t="str">
        <f t="shared" si="129"/>
        <v>7_42941_521</v>
      </c>
      <c r="U8272" s="7"/>
    </row>
    <row r="8273" spans="1:21" x14ac:dyDescent="0.25">
      <c r="A8273">
        <v>8271</v>
      </c>
      <c r="B8273" s="7">
        <v>42941</v>
      </c>
      <c r="C8273">
        <v>7</v>
      </c>
      <c r="D8273">
        <v>522</v>
      </c>
      <c r="E8273" s="1">
        <v>42942.50277777778</v>
      </c>
      <c r="F8273" t="s">
        <v>0</v>
      </c>
      <c r="G8273">
        <v>164.5</v>
      </c>
      <c r="H8273">
        <v>24573.1</v>
      </c>
      <c r="I8273">
        <v>162</v>
      </c>
      <c r="J8273" s="3">
        <v>-1.7439251524621301E-3</v>
      </c>
      <c r="K8273" s="3">
        <v>-10.4705443170871</v>
      </c>
      <c r="L8273" s="3">
        <v>-2.3167885387920299E-4</v>
      </c>
      <c r="M8273" s="3">
        <v>9.9633919335821801</v>
      </c>
      <c r="N8273" s="3">
        <v>-0.99894823363763996</v>
      </c>
      <c r="O8273" s="4">
        <v>-1.22084718655765</v>
      </c>
      <c r="P8273">
        <v>200</v>
      </c>
      <c r="Q8273">
        <v>-38</v>
      </c>
      <c r="R8273">
        <v>-2.5</v>
      </c>
      <c r="S8273" s="10" t="str">
        <f t="shared" si="129"/>
        <v>7_42941_522</v>
      </c>
      <c r="U8273" s="7"/>
    </row>
    <row r="8274" spans="1:21" x14ac:dyDescent="0.25">
      <c r="A8274">
        <v>8272</v>
      </c>
      <c r="B8274" s="7">
        <v>42941</v>
      </c>
      <c r="C8274">
        <v>7</v>
      </c>
      <c r="D8274">
        <v>523</v>
      </c>
      <c r="E8274" s="1">
        <v>42942.503472222219</v>
      </c>
      <c r="F8274" t="s">
        <v>0</v>
      </c>
      <c r="G8274">
        <v>164.5</v>
      </c>
      <c r="H8274">
        <v>24570.1</v>
      </c>
      <c r="I8274">
        <v>161.39999999999901</v>
      </c>
      <c r="J8274" s="3">
        <v>-3.2353589393448101E-3</v>
      </c>
      <c r="K8274" s="3">
        <v>-12.1518504156625</v>
      </c>
      <c r="L8274" s="3">
        <v>-2.2826043277745999E-4</v>
      </c>
      <c r="M8274" s="3">
        <v>10.707824997477699</v>
      </c>
      <c r="N8274" s="3">
        <v>-0.99127002341810899</v>
      </c>
      <c r="O8274" s="4">
        <v>-1.2209962515415</v>
      </c>
      <c r="P8274">
        <v>200</v>
      </c>
      <c r="Q8274">
        <v>-38.6</v>
      </c>
      <c r="R8274">
        <v>-3.1000000000009891</v>
      </c>
      <c r="S8274" s="10" t="str">
        <f t="shared" si="129"/>
        <v>7_42941_523</v>
      </c>
      <c r="U8274" s="7"/>
    </row>
    <row r="8275" spans="1:21" x14ac:dyDescent="0.25">
      <c r="A8275">
        <v>8273</v>
      </c>
      <c r="B8275" s="7">
        <v>42941</v>
      </c>
      <c r="C8275">
        <v>7</v>
      </c>
      <c r="D8275">
        <v>524</v>
      </c>
      <c r="E8275" s="1">
        <v>42942.504166666666</v>
      </c>
      <c r="F8275" t="s">
        <v>0</v>
      </c>
      <c r="G8275">
        <v>164.5</v>
      </c>
      <c r="H8275">
        <v>24572.2</v>
      </c>
      <c r="I8275">
        <v>161.15</v>
      </c>
      <c r="J8275" s="3">
        <v>-3.4071897551715899E-3</v>
      </c>
      <c r="K8275" s="3">
        <v>-10.8446149297591</v>
      </c>
      <c r="L8275" s="3">
        <v>-2.2055338888549199E-4</v>
      </c>
      <c r="M8275" s="3">
        <v>10.551655296957501</v>
      </c>
      <c r="N8275" s="3">
        <v>-1.01053984392242</v>
      </c>
      <c r="O8275" s="4">
        <v>-1.2208919022309701</v>
      </c>
      <c r="P8275">
        <v>200</v>
      </c>
      <c r="Q8275">
        <v>-38.849999999999902</v>
      </c>
      <c r="R8275">
        <v>-3.3499999999999943</v>
      </c>
      <c r="S8275" s="10" t="str">
        <f t="shared" si="129"/>
        <v>7_42941_524</v>
      </c>
      <c r="U8275" s="7"/>
    </row>
    <row r="8276" spans="1:21" x14ac:dyDescent="0.25">
      <c r="A8276">
        <v>8274</v>
      </c>
      <c r="B8276" s="7">
        <v>42941</v>
      </c>
      <c r="C8276">
        <v>7</v>
      </c>
      <c r="D8276">
        <v>525</v>
      </c>
      <c r="E8276" s="1">
        <v>42942.504861111112</v>
      </c>
      <c r="F8276" t="s">
        <v>0</v>
      </c>
      <c r="G8276">
        <v>164.5</v>
      </c>
      <c r="H8276">
        <v>24565</v>
      </c>
      <c r="I8276">
        <v>160.75</v>
      </c>
      <c r="J8276" s="3">
        <v>-5.6684531033981897E-3</v>
      </c>
      <c r="K8276" s="3">
        <v>-14.0846223953872</v>
      </c>
      <c r="L8276" s="3">
        <v>-2.21416485146618E-4</v>
      </c>
      <c r="M8276" s="3">
        <v>11.960984351773</v>
      </c>
      <c r="N8276" s="3">
        <v>-1.0356254714139801</v>
      </c>
      <c r="O8276" s="4">
        <v>-1.2212497455729601</v>
      </c>
      <c r="P8276">
        <v>200</v>
      </c>
      <c r="Q8276">
        <v>-39.249999999999901</v>
      </c>
      <c r="R8276">
        <v>-3.75</v>
      </c>
      <c r="S8276" s="10" t="str">
        <f t="shared" si="129"/>
        <v>7_42941_525</v>
      </c>
      <c r="U8276" s="7"/>
    </row>
    <row r="8277" spans="1:21" x14ac:dyDescent="0.25">
      <c r="A8277">
        <v>8275</v>
      </c>
      <c r="B8277" s="7">
        <v>42941</v>
      </c>
      <c r="C8277">
        <v>7</v>
      </c>
      <c r="D8277">
        <v>526</v>
      </c>
      <c r="E8277" s="1">
        <v>42942.505555555559</v>
      </c>
      <c r="F8277" t="s">
        <v>0</v>
      </c>
      <c r="G8277">
        <v>164.5</v>
      </c>
      <c r="H8277">
        <v>24562.65</v>
      </c>
      <c r="I8277">
        <v>162.55000000000001</v>
      </c>
      <c r="J8277" s="3">
        <v>-2.8573066548809802E-3</v>
      </c>
      <c r="K8277" s="3">
        <v>-13.3848330437658</v>
      </c>
      <c r="L8277" s="3">
        <v>-2.4459403391574499E-4</v>
      </c>
      <c r="M8277" s="3">
        <v>11.164340472674599</v>
      </c>
      <c r="N8277" s="3">
        <v>-1.0101602253206301</v>
      </c>
      <c r="O8277" s="4">
        <v>-1.22136658707427</v>
      </c>
      <c r="P8277">
        <v>200</v>
      </c>
      <c r="Q8277">
        <v>-37.450000000000003</v>
      </c>
      <c r="R8277">
        <v>-1.9499999999999886</v>
      </c>
      <c r="S8277" s="10" t="str">
        <f t="shared" si="129"/>
        <v>7_42941_526</v>
      </c>
      <c r="U8277" s="7"/>
    </row>
    <row r="8278" spans="1:21" x14ac:dyDescent="0.25">
      <c r="A8278">
        <v>8276</v>
      </c>
      <c r="B8278" s="7">
        <v>42941</v>
      </c>
      <c r="C8278">
        <v>7</v>
      </c>
      <c r="D8278">
        <v>527</v>
      </c>
      <c r="E8278" s="1">
        <v>42942.506249999999</v>
      </c>
      <c r="F8278" t="s">
        <v>0</v>
      </c>
      <c r="G8278">
        <v>164.5</v>
      </c>
      <c r="H8278">
        <v>24560.85</v>
      </c>
      <c r="I8278">
        <v>162.44999999999999</v>
      </c>
      <c r="J8278" s="3">
        <v>-3.5447825403453399E-3</v>
      </c>
      <c r="K8278" s="3">
        <v>-14.182036268657299</v>
      </c>
      <c r="L8278" s="3">
        <v>-2.4647611951422602E-4</v>
      </c>
      <c r="M8278" s="3">
        <v>11.5667022815646</v>
      </c>
      <c r="N8278" s="3">
        <v>-1.0286452690494401</v>
      </c>
      <c r="O8278" s="4">
        <v>-1.2214560978141999</v>
      </c>
      <c r="P8278">
        <v>200</v>
      </c>
      <c r="Q8278">
        <v>-37.549999999999997</v>
      </c>
      <c r="R8278">
        <v>-2.0500000000000114</v>
      </c>
      <c r="S8278" s="10" t="str">
        <f t="shared" si="129"/>
        <v>7_42941_527</v>
      </c>
      <c r="U8278" s="7"/>
    </row>
    <row r="8279" spans="1:21" x14ac:dyDescent="0.25">
      <c r="A8279">
        <v>8277</v>
      </c>
      <c r="B8279" s="7">
        <v>42941</v>
      </c>
      <c r="C8279">
        <v>7</v>
      </c>
      <c r="D8279">
        <v>528</v>
      </c>
      <c r="E8279" s="1">
        <v>42942.506944444445</v>
      </c>
      <c r="F8279" t="s">
        <v>0</v>
      </c>
      <c r="G8279">
        <v>164.5</v>
      </c>
      <c r="H8279">
        <v>24559.65</v>
      </c>
      <c r="I8279">
        <v>162.75</v>
      </c>
      <c r="J8279" s="3">
        <v>-3.5508635393755499E-3</v>
      </c>
      <c r="K8279" s="3">
        <v>-15.0567625346909</v>
      </c>
      <c r="L8279" s="3">
        <v>-2.58181174217497E-4</v>
      </c>
      <c r="M8279" s="3">
        <v>11.773791176327199</v>
      </c>
      <c r="N8279" s="3">
        <v>-1.0525089636449201</v>
      </c>
      <c r="O8279" s="4">
        <v>-1.2215157789300699</v>
      </c>
      <c r="P8279">
        <v>200</v>
      </c>
      <c r="Q8279">
        <v>-37.25</v>
      </c>
      <c r="R8279">
        <v>-1.75</v>
      </c>
      <c r="S8279" s="10" t="str">
        <f t="shared" si="129"/>
        <v>7_42941_528</v>
      </c>
      <c r="U8279" s="7"/>
    </row>
    <row r="8280" spans="1:21" x14ac:dyDescent="0.25">
      <c r="A8280">
        <v>8278</v>
      </c>
      <c r="B8280" s="7">
        <v>42941</v>
      </c>
      <c r="C8280">
        <v>7</v>
      </c>
      <c r="D8280">
        <v>529</v>
      </c>
      <c r="E8280" s="1">
        <v>42942.507638888892</v>
      </c>
      <c r="F8280" t="s">
        <v>0</v>
      </c>
      <c r="G8280">
        <v>164.5</v>
      </c>
      <c r="H8280">
        <v>24558.3</v>
      </c>
      <c r="I8280">
        <v>161.349999999999</v>
      </c>
      <c r="J8280" s="3">
        <v>-6.4568733079126599E-3</v>
      </c>
      <c r="K8280" s="3">
        <v>-15.213414432899601</v>
      </c>
      <c r="L8280" s="3">
        <v>-2.34065922199989E-4</v>
      </c>
      <c r="M8280" s="3">
        <v>12.752798775831</v>
      </c>
      <c r="N8280" s="3">
        <v>-1.0932138934948801</v>
      </c>
      <c r="O8280" s="4">
        <v>-1.22158292715701</v>
      </c>
      <c r="P8280">
        <v>200</v>
      </c>
      <c r="Q8280">
        <v>-38.65</v>
      </c>
      <c r="R8280">
        <v>-3.1500000000010004</v>
      </c>
      <c r="S8280" s="10" t="str">
        <f t="shared" si="129"/>
        <v>7_42941_529</v>
      </c>
      <c r="U8280" s="7"/>
    </row>
    <row r="8281" spans="1:21" x14ac:dyDescent="0.25">
      <c r="A8281">
        <v>8279</v>
      </c>
      <c r="B8281" s="7">
        <v>42941</v>
      </c>
      <c r="C8281">
        <v>7</v>
      </c>
      <c r="D8281">
        <v>530</v>
      </c>
      <c r="E8281" s="1">
        <v>42942.508333333331</v>
      </c>
      <c r="F8281" t="s">
        <v>0</v>
      </c>
      <c r="G8281">
        <v>164.5</v>
      </c>
      <c r="H8281">
        <v>24558.1</v>
      </c>
      <c r="I8281">
        <v>161.85</v>
      </c>
      <c r="J8281" s="3">
        <v>-5.8519501571427596E-3</v>
      </c>
      <c r="K8281" s="3">
        <v>-15.898672452294701</v>
      </c>
      <c r="L8281" s="3">
        <v>-2.5278751536461598E-4</v>
      </c>
      <c r="M8281" s="3">
        <v>12.692714573629701</v>
      </c>
      <c r="N8281" s="3">
        <v>-1.10539537748895</v>
      </c>
      <c r="O8281" s="4">
        <v>-1.22159287567034</v>
      </c>
      <c r="P8281">
        <v>200</v>
      </c>
      <c r="Q8281">
        <v>-38.15</v>
      </c>
      <c r="R8281">
        <v>-2.6500000000000057</v>
      </c>
      <c r="S8281" s="10" t="str">
        <f t="shared" si="129"/>
        <v>7_42941_530</v>
      </c>
      <c r="U8281" s="7"/>
    </row>
    <row r="8282" spans="1:21" x14ac:dyDescent="0.25">
      <c r="A8282">
        <v>8280</v>
      </c>
      <c r="B8282" s="7">
        <v>42941</v>
      </c>
      <c r="C8282">
        <v>7</v>
      </c>
      <c r="D8282">
        <v>531</v>
      </c>
      <c r="E8282" s="1">
        <v>42942.509027777778</v>
      </c>
      <c r="F8282" t="s">
        <v>0</v>
      </c>
      <c r="G8282">
        <v>164.5</v>
      </c>
      <c r="H8282">
        <v>24560</v>
      </c>
      <c r="I8282">
        <v>159.94999999999999</v>
      </c>
      <c r="J8282" s="3">
        <v>-8.6091492552695607E-3</v>
      </c>
      <c r="K8282" s="3">
        <v>-15.3306302212641</v>
      </c>
      <c r="L8282" s="3">
        <v>-2.12137862831696E-4</v>
      </c>
      <c r="M8282" s="3">
        <v>13.321329937998</v>
      </c>
      <c r="N8282" s="3">
        <v>-1.1102676089779899</v>
      </c>
      <c r="O8282" s="4">
        <v>-1.2214983713355001</v>
      </c>
      <c r="P8282">
        <v>200</v>
      </c>
      <c r="Q8282">
        <v>-40.049999999999898</v>
      </c>
      <c r="R8282">
        <v>-4.5500000000000114</v>
      </c>
      <c r="S8282" s="10" t="str">
        <f t="shared" si="129"/>
        <v>7_42941_531</v>
      </c>
      <c r="U8282" s="7"/>
    </row>
    <row r="8283" spans="1:21" x14ac:dyDescent="0.25">
      <c r="A8283">
        <v>8281</v>
      </c>
      <c r="B8283" s="7">
        <v>42941</v>
      </c>
      <c r="C8283">
        <v>7</v>
      </c>
      <c r="D8283">
        <v>532</v>
      </c>
      <c r="E8283" s="1">
        <v>42942.509722222225</v>
      </c>
      <c r="F8283" t="s">
        <v>0</v>
      </c>
      <c r="G8283">
        <v>164.5</v>
      </c>
      <c r="H8283">
        <v>24565.5</v>
      </c>
      <c r="I8283">
        <v>159</v>
      </c>
      <c r="J8283" s="3">
        <v>-8.8043763011882402E-3</v>
      </c>
      <c r="K8283" s="3">
        <v>-14.6367214037823</v>
      </c>
      <c r="L8283" s="3">
        <v>-1.9472231826966801E-4</v>
      </c>
      <c r="M8283" s="3">
        <v>12.9498874441207</v>
      </c>
      <c r="N8283" s="3">
        <v>-1.0726979675608801</v>
      </c>
      <c r="O8283" s="4">
        <v>-1.22122488856322</v>
      </c>
      <c r="P8283">
        <v>200</v>
      </c>
      <c r="Q8283">
        <v>-40.999999999999901</v>
      </c>
      <c r="R8283">
        <v>-5.5</v>
      </c>
      <c r="S8283" s="10" t="str">
        <f t="shared" si="129"/>
        <v>7_42941_532</v>
      </c>
      <c r="U8283" s="7"/>
    </row>
    <row r="8284" spans="1:21" x14ac:dyDescent="0.25">
      <c r="A8284">
        <v>8282</v>
      </c>
      <c r="B8284" s="7">
        <v>42941</v>
      </c>
      <c r="C8284">
        <v>7</v>
      </c>
      <c r="D8284">
        <v>533</v>
      </c>
      <c r="E8284" s="1">
        <v>42942.510416666664</v>
      </c>
      <c r="F8284" t="s">
        <v>0</v>
      </c>
      <c r="G8284">
        <v>164.5</v>
      </c>
      <c r="H8284">
        <v>24573</v>
      </c>
      <c r="I8284">
        <v>159.75</v>
      </c>
      <c r="J8284" s="3">
        <v>-5.3459645645355901E-3</v>
      </c>
      <c r="K8284" s="3">
        <v>-12.084842087069999</v>
      </c>
      <c r="L8284" s="3">
        <v>-1.9676271278967799E-4</v>
      </c>
      <c r="M8284" s="3">
        <v>11.0912850636728</v>
      </c>
      <c r="N8284" s="3">
        <v>-0.98492243092675003</v>
      </c>
      <c r="O8284" s="4">
        <v>-1.2208521548040501</v>
      </c>
      <c r="P8284">
        <v>200</v>
      </c>
      <c r="Q8284">
        <v>-40.249999999999901</v>
      </c>
      <c r="R8284">
        <v>-4.75</v>
      </c>
      <c r="S8284" s="10" t="str">
        <f t="shared" si="129"/>
        <v>7_42941_533</v>
      </c>
      <c r="U8284" s="7"/>
    </row>
    <row r="8285" spans="1:21" x14ac:dyDescent="0.25">
      <c r="A8285">
        <v>8283</v>
      </c>
      <c r="B8285" s="7">
        <v>42941</v>
      </c>
      <c r="C8285">
        <v>7</v>
      </c>
      <c r="D8285">
        <v>534</v>
      </c>
      <c r="E8285" s="1">
        <v>42942.511111111111</v>
      </c>
      <c r="F8285" t="s">
        <v>0</v>
      </c>
      <c r="G8285">
        <v>164.5</v>
      </c>
      <c r="H8285">
        <v>24571.45</v>
      </c>
      <c r="I8285">
        <v>159.94999999999999</v>
      </c>
      <c r="J8285" s="3">
        <v>-5.28142967530848E-3</v>
      </c>
      <c r="K8285" s="3">
        <v>-13.389799424103799</v>
      </c>
      <c r="L8285" s="3">
        <v>-2.0450528381843401E-4</v>
      </c>
      <c r="M8285" s="3">
        <v>11.27921185984</v>
      </c>
      <c r="N8285" s="3">
        <v>-0.97929360704759705</v>
      </c>
      <c r="O8285" s="4">
        <v>-1.2209291677943299</v>
      </c>
      <c r="P8285">
        <v>200</v>
      </c>
      <c r="Q8285">
        <v>-40.049999999999898</v>
      </c>
      <c r="R8285">
        <v>-4.5500000000000114</v>
      </c>
      <c r="S8285" s="10" t="str">
        <f t="shared" si="129"/>
        <v>7_42941_534</v>
      </c>
      <c r="U8285" s="7"/>
    </row>
    <row r="8286" spans="1:21" x14ac:dyDescent="0.25">
      <c r="A8286">
        <v>8284</v>
      </c>
      <c r="B8286" s="7">
        <v>42941</v>
      </c>
      <c r="C8286">
        <v>7</v>
      </c>
      <c r="D8286">
        <v>535</v>
      </c>
      <c r="E8286" s="1">
        <v>42942.511805555558</v>
      </c>
      <c r="F8286" t="s">
        <v>0</v>
      </c>
      <c r="G8286">
        <v>164.5</v>
      </c>
      <c r="H8286">
        <v>24577.5</v>
      </c>
      <c r="I8286">
        <v>159.44999999999999</v>
      </c>
      <c r="J8286" s="3">
        <v>-4.84670071203147E-3</v>
      </c>
      <c r="K8286" s="3">
        <v>-12.359874947343</v>
      </c>
      <c r="L8286" s="3">
        <v>-1.9908831916381901E-4</v>
      </c>
      <c r="M8286" s="3">
        <v>10.6360752154701</v>
      </c>
      <c r="N8286" s="3">
        <v>-0.95775110673901298</v>
      </c>
      <c r="O8286" s="4">
        <v>-1.2206286237412201</v>
      </c>
      <c r="P8286">
        <v>200</v>
      </c>
      <c r="Q8286">
        <v>-40.549999999999997</v>
      </c>
      <c r="R8286">
        <v>-5.0500000000000114</v>
      </c>
      <c r="S8286" s="10" t="str">
        <f t="shared" si="129"/>
        <v>7_42941_535</v>
      </c>
      <c r="U8286" s="7"/>
    </row>
    <row r="8287" spans="1:21" x14ac:dyDescent="0.25">
      <c r="A8287">
        <v>8285</v>
      </c>
      <c r="B8287" s="7">
        <v>42941</v>
      </c>
      <c r="C8287">
        <v>7</v>
      </c>
      <c r="D8287">
        <v>536</v>
      </c>
      <c r="E8287" s="1">
        <v>42942.512499999997</v>
      </c>
      <c r="F8287" t="s">
        <v>0</v>
      </c>
      <c r="G8287">
        <v>164.5</v>
      </c>
      <c r="H8287">
        <v>24580.65</v>
      </c>
      <c r="I8287">
        <v>160</v>
      </c>
      <c r="J8287" s="3">
        <v>-3.3993755768891801E-3</v>
      </c>
      <c r="K8287" s="3">
        <v>-11.679033706961601</v>
      </c>
      <c r="L8287" s="3">
        <v>-2.1329434218841901E-4</v>
      </c>
      <c r="M8287" s="3">
        <v>9.9586018466278396</v>
      </c>
      <c r="N8287" s="3">
        <v>-0.95487103188673395</v>
      </c>
      <c r="O8287" s="4">
        <v>-1.22047220069444</v>
      </c>
      <c r="P8287">
        <v>200</v>
      </c>
      <c r="Q8287">
        <v>-40</v>
      </c>
      <c r="R8287">
        <v>-4.5</v>
      </c>
      <c r="S8287" s="10" t="str">
        <f t="shared" si="129"/>
        <v>7_42941_536</v>
      </c>
      <c r="U8287" s="7"/>
    </row>
    <row r="8288" spans="1:21" x14ac:dyDescent="0.25">
      <c r="A8288">
        <v>8286</v>
      </c>
      <c r="B8288" s="7">
        <v>42941</v>
      </c>
      <c r="C8288">
        <v>7</v>
      </c>
      <c r="D8288">
        <v>537</v>
      </c>
      <c r="E8288" s="1">
        <v>42942.513194444444</v>
      </c>
      <c r="F8288" t="s">
        <v>0</v>
      </c>
      <c r="G8288">
        <v>164.5</v>
      </c>
      <c r="H8288">
        <v>24580.25</v>
      </c>
      <c r="I8288">
        <v>159</v>
      </c>
      <c r="J8288" s="3">
        <v>-5.2679560798153903E-3</v>
      </c>
      <c r="K8288" s="3">
        <v>-11.635768439610599</v>
      </c>
      <c r="L8288" s="3">
        <v>-1.9523021421719001E-4</v>
      </c>
      <c r="M8288" s="3">
        <v>10.551002851134699</v>
      </c>
      <c r="N8288" s="3">
        <v>-0.97473840640337694</v>
      </c>
      <c r="O8288" s="4">
        <v>-1.2204920617162101</v>
      </c>
      <c r="P8288">
        <v>200</v>
      </c>
      <c r="Q8288">
        <v>-41</v>
      </c>
      <c r="R8288">
        <v>-5.5</v>
      </c>
      <c r="S8288" s="10" t="str">
        <f t="shared" si="129"/>
        <v>7_42941_537</v>
      </c>
      <c r="U8288" s="7"/>
    </row>
    <row r="8289" spans="1:21" x14ac:dyDescent="0.25">
      <c r="A8289">
        <v>8287</v>
      </c>
      <c r="B8289" s="7">
        <v>42941</v>
      </c>
      <c r="C8289">
        <v>7</v>
      </c>
      <c r="D8289">
        <v>538</v>
      </c>
      <c r="E8289" s="1">
        <v>42942.513888888891</v>
      </c>
      <c r="F8289" t="s">
        <v>0</v>
      </c>
      <c r="G8289">
        <v>164.5</v>
      </c>
      <c r="H8289">
        <v>24577.4</v>
      </c>
      <c r="I8289">
        <v>160.14999999999901</v>
      </c>
      <c r="J8289" s="3">
        <v>-3.61966256327056E-3</v>
      </c>
      <c r="K8289" s="3">
        <v>-12.062435774069501</v>
      </c>
      <c r="L8289" s="3">
        <v>-2.1076274947518E-4</v>
      </c>
      <c r="M8289" s="3">
        <v>10.2426550924529</v>
      </c>
      <c r="N8289" s="3">
        <v>-0.94683390663089195</v>
      </c>
      <c r="O8289" s="4">
        <v>-1.2206335902088901</v>
      </c>
      <c r="P8289">
        <v>200</v>
      </c>
      <c r="Q8289">
        <v>-39.85</v>
      </c>
      <c r="R8289">
        <v>-4.3500000000009891</v>
      </c>
      <c r="S8289" s="10" t="str">
        <f t="shared" si="129"/>
        <v>7_42941_538</v>
      </c>
      <c r="U8289" s="7"/>
    </row>
    <row r="8290" spans="1:21" x14ac:dyDescent="0.25">
      <c r="A8290">
        <v>8288</v>
      </c>
      <c r="B8290" s="7">
        <v>42941</v>
      </c>
      <c r="C8290">
        <v>7</v>
      </c>
      <c r="D8290">
        <v>539</v>
      </c>
      <c r="E8290" s="1">
        <v>42942.51458333333</v>
      </c>
      <c r="F8290" t="s">
        <v>0</v>
      </c>
      <c r="G8290">
        <v>164.5</v>
      </c>
      <c r="H8290">
        <v>24570.400000000001</v>
      </c>
      <c r="I8290">
        <v>161.25</v>
      </c>
      <c r="J8290" s="3">
        <v>-3.3518906262710001E-3</v>
      </c>
      <c r="K8290" s="3">
        <v>-12.748167068146101</v>
      </c>
      <c r="L8290" s="3">
        <v>-2.2229791341033E-4</v>
      </c>
      <c r="M8290" s="3">
        <v>10.7523464617326</v>
      </c>
      <c r="N8290" s="3">
        <v>-0.98225585100582402</v>
      </c>
      <c r="O8290" s="4">
        <v>-1.22098134340507</v>
      </c>
      <c r="P8290">
        <v>200</v>
      </c>
      <c r="Q8290">
        <v>-38.75</v>
      </c>
      <c r="R8290">
        <v>-3.25</v>
      </c>
      <c r="S8290" s="10" t="str">
        <f t="shared" si="129"/>
        <v>7_42941_539</v>
      </c>
      <c r="U8290" s="7"/>
    </row>
    <row r="8291" spans="1:21" x14ac:dyDescent="0.25">
      <c r="A8291">
        <v>8289</v>
      </c>
      <c r="B8291" s="7">
        <v>42941</v>
      </c>
      <c r="C8291">
        <v>7</v>
      </c>
      <c r="D8291">
        <v>540</v>
      </c>
      <c r="E8291" s="1">
        <v>42942.515277777777</v>
      </c>
      <c r="F8291" t="s">
        <v>0</v>
      </c>
      <c r="G8291">
        <v>164.5</v>
      </c>
      <c r="H8291">
        <v>24568.7</v>
      </c>
      <c r="I8291">
        <v>161</v>
      </c>
      <c r="J8291" s="3">
        <v>-4.30648830387639E-3</v>
      </c>
      <c r="K8291" s="3">
        <v>-13.104696066648099</v>
      </c>
      <c r="L8291" s="3">
        <v>-2.1991951371092E-4</v>
      </c>
      <c r="M8291" s="3">
        <v>11.217894895551201</v>
      </c>
      <c r="N8291" s="3">
        <v>-1.0072932326747399</v>
      </c>
      <c r="O8291" s="4">
        <v>-1.22106582765876</v>
      </c>
      <c r="P8291">
        <v>200</v>
      </c>
      <c r="Q8291">
        <v>-38.999999999999901</v>
      </c>
      <c r="R8291">
        <v>-3.5</v>
      </c>
      <c r="S8291" s="10" t="str">
        <f t="shared" si="129"/>
        <v>7_42941_540</v>
      </c>
      <c r="U8291" s="7"/>
    </row>
    <row r="8292" spans="1:21" x14ac:dyDescent="0.25">
      <c r="A8292">
        <v>8290</v>
      </c>
      <c r="B8292" s="7">
        <v>42941</v>
      </c>
      <c r="C8292">
        <v>7</v>
      </c>
      <c r="D8292">
        <v>541</v>
      </c>
      <c r="E8292" s="1">
        <v>42942.515972222223</v>
      </c>
      <c r="F8292" t="s">
        <v>0</v>
      </c>
      <c r="G8292">
        <v>164.5</v>
      </c>
      <c r="H8292">
        <v>24567.25</v>
      </c>
      <c r="I8292">
        <v>160.65</v>
      </c>
      <c r="J8292" s="3">
        <v>-5.2549378394370003E-3</v>
      </c>
      <c r="K8292" s="3">
        <v>-14.390379840030199</v>
      </c>
      <c r="L8292" s="3">
        <v>-2.1766602742445701E-4</v>
      </c>
      <c r="M8292" s="3">
        <v>11.701873267230299</v>
      </c>
      <c r="N8292" s="3">
        <v>-1.01598644835647</v>
      </c>
      <c r="O8292" s="4">
        <v>-1.2211378969970099</v>
      </c>
      <c r="P8292">
        <v>200</v>
      </c>
      <c r="Q8292">
        <v>-39.349999999999902</v>
      </c>
      <c r="R8292">
        <v>-3.8499999999999943</v>
      </c>
      <c r="S8292" s="10" t="str">
        <f t="shared" si="129"/>
        <v>7_42941_541</v>
      </c>
      <c r="U8292" s="7"/>
    </row>
    <row r="8293" spans="1:21" x14ac:dyDescent="0.25">
      <c r="A8293">
        <v>8291</v>
      </c>
      <c r="B8293" s="7">
        <v>42941</v>
      </c>
      <c r="C8293">
        <v>7</v>
      </c>
      <c r="D8293">
        <v>542</v>
      </c>
      <c r="E8293" s="1">
        <v>42942.51666666667</v>
      </c>
      <c r="F8293" t="s">
        <v>0</v>
      </c>
      <c r="G8293">
        <v>164.5</v>
      </c>
      <c r="H8293">
        <v>24572.35</v>
      </c>
      <c r="I8293">
        <v>161.6</v>
      </c>
      <c r="J8293" s="3">
        <v>-2.2342279929276599E-3</v>
      </c>
      <c r="K8293" s="3">
        <v>-12.220833696048301</v>
      </c>
      <c r="L8293" s="3">
        <v>-2.2011775513419699E-4</v>
      </c>
      <c r="M8293" s="3">
        <v>10.217498405293799</v>
      </c>
      <c r="N8293" s="3">
        <v>-0.96358116119938497</v>
      </c>
      <c r="O8293" s="4">
        <v>-1.22088444939128</v>
      </c>
      <c r="P8293">
        <v>200</v>
      </c>
      <c r="Q8293">
        <v>-38.399999999999899</v>
      </c>
      <c r="R8293">
        <v>-2.9000000000000057</v>
      </c>
      <c r="S8293" s="10" t="str">
        <f t="shared" si="129"/>
        <v>7_42941_542</v>
      </c>
      <c r="U8293" s="7"/>
    </row>
    <row r="8294" spans="1:21" x14ac:dyDescent="0.25">
      <c r="A8294">
        <v>8292</v>
      </c>
      <c r="B8294" s="7">
        <v>42941</v>
      </c>
      <c r="C8294">
        <v>7</v>
      </c>
      <c r="D8294">
        <v>543</v>
      </c>
      <c r="E8294" s="1">
        <v>42942.517361111109</v>
      </c>
      <c r="F8294" t="s">
        <v>0</v>
      </c>
      <c r="G8294">
        <v>164.5</v>
      </c>
      <c r="H8294">
        <v>24570.7</v>
      </c>
      <c r="I8294">
        <v>162.04999999999899</v>
      </c>
      <c r="J8294" s="3">
        <v>-1.7148935126494399E-3</v>
      </c>
      <c r="K8294" s="3">
        <v>-13.0587472026277</v>
      </c>
      <c r="L8294" s="3">
        <v>-2.3226725431868501E-4</v>
      </c>
      <c r="M8294" s="3">
        <v>10.2246637660354</v>
      </c>
      <c r="N8294" s="3">
        <v>-0.95241865277841498</v>
      </c>
      <c r="O8294" s="4">
        <v>-1.2209664356326799</v>
      </c>
      <c r="P8294">
        <v>200</v>
      </c>
      <c r="Q8294">
        <v>-37.949999999999903</v>
      </c>
      <c r="R8294">
        <v>-2.4500000000010118</v>
      </c>
      <c r="S8294" s="10" t="str">
        <f t="shared" si="129"/>
        <v>7_42941_543</v>
      </c>
      <c r="U8294" s="7"/>
    </row>
    <row r="8295" spans="1:21" x14ac:dyDescent="0.25">
      <c r="A8295">
        <v>8293</v>
      </c>
      <c r="B8295" s="7">
        <v>42941</v>
      </c>
      <c r="C8295">
        <v>7</v>
      </c>
      <c r="D8295">
        <v>544</v>
      </c>
      <c r="E8295" s="1">
        <v>42942.518055555556</v>
      </c>
      <c r="F8295" t="s">
        <v>0</v>
      </c>
      <c r="G8295">
        <v>164.5</v>
      </c>
      <c r="H8295">
        <v>24571.65</v>
      </c>
      <c r="I8295">
        <v>159.94999999999999</v>
      </c>
      <c r="J8295" s="3">
        <v>-5.2838216817371799E-3</v>
      </c>
      <c r="K8295" s="3">
        <v>-13.1195768885561</v>
      </c>
      <c r="L8295" s="3">
        <v>-2.0020877400384E-4</v>
      </c>
      <c r="M8295" s="3">
        <v>11.2554915358097</v>
      </c>
      <c r="N8295" s="3">
        <v>-0.98512429293244597</v>
      </c>
      <c r="O8295" s="4">
        <v>-1.22091923008833</v>
      </c>
      <c r="P8295">
        <v>200</v>
      </c>
      <c r="Q8295">
        <v>-40.049999999999997</v>
      </c>
      <c r="R8295">
        <v>-4.5500000000000114</v>
      </c>
      <c r="S8295" s="10" t="str">
        <f t="shared" si="129"/>
        <v>7_42941_544</v>
      </c>
      <c r="U8295" s="7"/>
    </row>
    <row r="8296" spans="1:21" x14ac:dyDescent="0.25">
      <c r="A8296">
        <v>8294</v>
      </c>
      <c r="B8296" s="7">
        <v>42941</v>
      </c>
      <c r="C8296">
        <v>7</v>
      </c>
      <c r="D8296">
        <v>545</v>
      </c>
      <c r="E8296" s="1">
        <v>42942.518750000003</v>
      </c>
      <c r="F8296" t="s">
        <v>0</v>
      </c>
      <c r="G8296">
        <v>164.5</v>
      </c>
      <c r="H8296">
        <v>24571.3</v>
      </c>
      <c r="I8296">
        <v>160.44999999999999</v>
      </c>
      <c r="J8296" s="3">
        <v>-4.3172987329342296E-3</v>
      </c>
      <c r="K8296" s="3">
        <v>-13.0513006786259</v>
      </c>
      <c r="L8296" s="3">
        <v>-2.0168400283182499E-4</v>
      </c>
      <c r="M8296" s="3">
        <v>10.9372936906272</v>
      </c>
      <c r="N8296" s="3">
        <v>-0.96522822908939698</v>
      </c>
      <c r="O8296" s="4">
        <v>-1.2209366211799899</v>
      </c>
      <c r="P8296">
        <v>200</v>
      </c>
      <c r="Q8296">
        <v>-39.549999999999898</v>
      </c>
      <c r="R8296">
        <v>-4.0500000000000114</v>
      </c>
      <c r="S8296" s="10" t="str">
        <f t="shared" si="129"/>
        <v>7_42941_545</v>
      </c>
      <c r="U8296" s="7"/>
    </row>
    <row r="8297" spans="1:21" x14ac:dyDescent="0.25">
      <c r="A8297">
        <v>8295</v>
      </c>
      <c r="B8297" s="7">
        <v>42941</v>
      </c>
      <c r="C8297">
        <v>7</v>
      </c>
      <c r="D8297">
        <v>546</v>
      </c>
      <c r="E8297" s="1">
        <v>42942.519444444442</v>
      </c>
      <c r="F8297" t="s">
        <v>0</v>
      </c>
      <c r="G8297">
        <v>164.5</v>
      </c>
      <c r="H8297">
        <v>24576.45</v>
      </c>
      <c r="I8297">
        <v>160.94999999999999</v>
      </c>
      <c r="J8297" s="3">
        <v>-2.5587655653555499E-3</v>
      </c>
      <c r="K8297" s="3">
        <v>-11.5217381513232</v>
      </c>
      <c r="L8297" s="3">
        <v>-2.1020035489982501E-4</v>
      </c>
      <c r="M8297" s="3">
        <v>9.9787458058140803</v>
      </c>
      <c r="N8297" s="3">
        <v>-0.96126613696474195</v>
      </c>
      <c r="O8297" s="4">
        <v>-1.2206807736674701</v>
      </c>
      <c r="P8297">
        <v>200</v>
      </c>
      <c r="Q8297">
        <v>-39.049999999999997</v>
      </c>
      <c r="R8297">
        <v>-3.5500000000000114</v>
      </c>
      <c r="S8297" s="10" t="str">
        <f t="shared" si="129"/>
        <v>7_42941_546</v>
      </c>
      <c r="U8297" s="7"/>
    </row>
    <row r="8298" spans="1:21" x14ac:dyDescent="0.25">
      <c r="A8298">
        <v>8296</v>
      </c>
      <c r="B8298" s="7">
        <v>42941</v>
      </c>
      <c r="C8298">
        <v>7</v>
      </c>
      <c r="D8298">
        <v>547</v>
      </c>
      <c r="E8298" s="1">
        <v>42942.520138888889</v>
      </c>
      <c r="F8298" t="s">
        <v>0</v>
      </c>
      <c r="G8298">
        <v>164.5</v>
      </c>
      <c r="H8298">
        <v>24578.9</v>
      </c>
      <c r="I8298">
        <v>160.1</v>
      </c>
      <c r="J8298" s="3">
        <v>-3.8453450864261102E-3</v>
      </c>
      <c r="K8298" s="3">
        <v>-10.724177600387399</v>
      </c>
      <c r="L8298" s="3">
        <v>-1.9808858553460601E-4</v>
      </c>
      <c r="M8298" s="3">
        <v>10.193979808023901</v>
      </c>
      <c r="N8298" s="3">
        <v>-0.99742066925254802</v>
      </c>
      <c r="O8298" s="4">
        <v>-1.22055909743723</v>
      </c>
      <c r="P8298">
        <v>200</v>
      </c>
      <c r="Q8298">
        <v>-39.9</v>
      </c>
      <c r="R8298">
        <v>-4.4000000000000057</v>
      </c>
      <c r="S8298" s="10" t="str">
        <f t="shared" si="129"/>
        <v>7_42941_547</v>
      </c>
      <c r="U8298" s="7"/>
    </row>
    <row r="8299" spans="1:21" x14ac:dyDescent="0.25">
      <c r="A8299">
        <v>8297</v>
      </c>
      <c r="B8299" s="7">
        <v>42941</v>
      </c>
      <c r="C8299">
        <v>7</v>
      </c>
      <c r="D8299">
        <v>548</v>
      </c>
      <c r="E8299" s="1">
        <v>42942.520833333336</v>
      </c>
      <c r="F8299" t="s">
        <v>0</v>
      </c>
      <c r="G8299">
        <v>164.5</v>
      </c>
      <c r="H8299">
        <v>24581.8</v>
      </c>
      <c r="I8299">
        <v>159.55000000000001</v>
      </c>
      <c r="J8299" s="3">
        <v>-4.6718260452933901E-3</v>
      </c>
      <c r="K8299" s="3">
        <v>-9.6530300026387295</v>
      </c>
      <c r="L8299" s="3">
        <v>-1.91601401411389E-4</v>
      </c>
      <c r="M8299" s="3">
        <v>10.239403850919899</v>
      </c>
      <c r="N8299" s="3">
        <v>-1.04608522540991</v>
      </c>
      <c r="O8299" s="4">
        <v>-1.2204151038573201</v>
      </c>
      <c r="P8299">
        <v>200</v>
      </c>
      <c r="Q8299">
        <v>-40.449999999999903</v>
      </c>
      <c r="R8299">
        <v>-4.9499999999999886</v>
      </c>
      <c r="S8299" s="10" t="str">
        <f t="shared" si="129"/>
        <v>7_42941_548</v>
      </c>
      <c r="U8299" s="7"/>
    </row>
    <row r="8300" spans="1:21" x14ac:dyDescent="0.25">
      <c r="A8300">
        <v>8298</v>
      </c>
      <c r="B8300" s="7">
        <v>42941</v>
      </c>
      <c r="C8300">
        <v>7</v>
      </c>
      <c r="D8300">
        <v>549</v>
      </c>
      <c r="E8300" s="1">
        <v>42942.521527777775</v>
      </c>
      <c r="F8300" t="s">
        <v>0</v>
      </c>
      <c r="G8300">
        <v>164.5</v>
      </c>
      <c r="H8300">
        <v>24581.4</v>
      </c>
      <c r="I8300">
        <v>158.89999999999901</v>
      </c>
      <c r="J8300" s="3">
        <v>-5.5794025041146699E-3</v>
      </c>
      <c r="K8300" s="3">
        <v>-11.0367805940114</v>
      </c>
      <c r="L8300" s="3">
        <v>-1.9103822523902601E-4</v>
      </c>
      <c r="M8300" s="3">
        <v>10.600788361331</v>
      </c>
      <c r="N8300" s="3">
        <v>-1.01537756243238</v>
      </c>
      <c r="O8300" s="4">
        <v>-1.22043496302082</v>
      </c>
      <c r="P8300">
        <v>200</v>
      </c>
      <c r="Q8300">
        <v>-41.099999999999902</v>
      </c>
      <c r="R8300">
        <v>-5.6000000000009891</v>
      </c>
      <c r="S8300" s="10" t="str">
        <f t="shared" si="129"/>
        <v>7_42941_549</v>
      </c>
      <c r="U8300" s="7"/>
    </row>
    <row r="8301" spans="1:21" x14ac:dyDescent="0.25">
      <c r="A8301">
        <v>8299</v>
      </c>
      <c r="B8301" s="7">
        <v>42941</v>
      </c>
      <c r="C8301">
        <v>7</v>
      </c>
      <c r="D8301">
        <v>550</v>
      </c>
      <c r="E8301" s="1">
        <v>42942.522222222222</v>
      </c>
      <c r="F8301" t="s">
        <v>0</v>
      </c>
      <c r="G8301">
        <v>164.5</v>
      </c>
      <c r="H8301">
        <v>24582.05</v>
      </c>
      <c r="I8301">
        <v>159.55000000000001</v>
      </c>
      <c r="J8301" s="3">
        <v>-4.1612360537944502E-3</v>
      </c>
      <c r="K8301" s="3">
        <v>-12.176503838396901</v>
      </c>
      <c r="L8301" s="3">
        <v>-2.10226929198142E-4</v>
      </c>
      <c r="M8301" s="3">
        <v>10.204803538324001</v>
      </c>
      <c r="N8301" s="3">
        <v>-0.98327696263414599</v>
      </c>
      <c r="O8301" s="4">
        <v>-1.22040269220833</v>
      </c>
      <c r="P8301">
        <v>200</v>
      </c>
      <c r="Q8301">
        <v>-40.450000000000003</v>
      </c>
      <c r="R8301">
        <v>-4.9499999999999886</v>
      </c>
      <c r="S8301" s="10" t="str">
        <f t="shared" si="129"/>
        <v>7_42941_550</v>
      </c>
      <c r="U8301" s="7"/>
    </row>
    <row r="8302" spans="1:21" x14ac:dyDescent="0.25">
      <c r="A8302">
        <v>8300</v>
      </c>
      <c r="B8302" s="7">
        <v>42941</v>
      </c>
      <c r="C8302">
        <v>7</v>
      </c>
      <c r="D8302">
        <v>551</v>
      </c>
      <c r="E8302" s="1">
        <v>42942.522916666669</v>
      </c>
      <c r="F8302" t="s">
        <v>0</v>
      </c>
      <c r="G8302">
        <v>164.5</v>
      </c>
      <c r="H8302">
        <v>24580.7</v>
      </c>
      <c r="I8302">
        <v>160.1</v>
      </c>
      <c r="J8302" s="3">
        <v>-3.6180803749290501E-3</v>
      </c>
      <c r="K8302" s="3">
        <v>-11.6654843675334</v>
      </c>
      <c r="L8302" s="3">
        <v>-2.1889441370603901E-4</v>
      </c>
      <c r="M8302" s="3">
        <v>10.1336336253712</v>
      </c>
      <c r="N8302" s="3">
        <v>-0.99758263049748297</v>
      </c>
      <c r="O8302" s="4">
        <v>-1.22046971811217</v>
      </c>
      <c r="P8302">
        <v>200</v>
      </c>
      <c r="Q8302">
        <v>-39.899999999999899</v>
      </c>
      <c r="R8302">
        <v>-4.4000000000000057</v>
      </c>
      <c r="S8302" s="10" t="str">
        <f t="shared" si="129"/>
        <v>7_42941_551</v>
      </c>
      <c r="U8302" s="7"/>
    </row>
    <row r="8303" spans="1:21" x14ac:dyDescent="0.25">
      <c r="A8303">
        <v>8301</v>
      </c>
      <c r="B8303" s="7">
        <v>42941</v>
      </c>
      <c r="C8303">
        <v>7</v>
      </c>
      <c r="D8303">
        <v>552</v>
      </c>
      <c r="E8303" s="1">
        <v>42942.523611111108</v>
      </c>
      <c r="F8303" t="s">
        <v>0</v>
      </c>
      <c r="G8303">
        <v>164.5</v>
      </c>
      <c r="H8303">
        <v>24582.9</v>
      </c>
      <c r="I8303">
        <v>159.80000000000001</v>
      </c>
      <c r="J8303" s="3">
        <v>-3.7557296897972299E-3</v>
      </c>
      <c r="K8303" s="3">
        <v>-11.750648565360599</v>
      </c>
      <c r="L8303" s="3">
        <v>-2.24218652533636E-4</v>
      </c>
      <c r="M8303" s="3">
        <v>10.0382292574117</v>
      </c>
      <c r="N8303" s="3">
        <v>-0.99683851053628203</v>
      </c>
      <c r="O8303" s="4">
        <v>-1.2203604944900699</v>
      </c>
      <c r="P8303">
        <v>200</v>
      </c>
      <c r="Q8303">
        <v>-40.200000000000003</v>
      </c>
      <c r="R8303">
        <v>-4.6999999999999886</v>
      </c>
      <c r="S8303" s="10" t="str">
        <f t="shared" si="129"/>
        <v>7_42941_552</v>
      </c>
      <c r="U8303" s="7"/>
    </row>
    <row r="8304" spans="1:21" x14ac:dyDescent="0.25">
      <c r="A8304">
        <v>8302</v>
      </c>
      <c r="B8304" s="7">
        <v>42941</v>
      </c>
      <c r="C8304">
        <v>7</v>
      </c>
      <c r="D8304">
        <v>553</v>
      </c>
      <c r="E8304" s="1">
        <v>42942.524305555555</v>
      </c>
      <c r="F8304" t="s">
        <v>0</v>
      </c>
      <c r="G8304">
        <v>164.5</v>
      </c>
      <c r="H8304">
        <v>24576.85</v>
      </c>
      <c r="I8304">
        <v>159.89999999999901</v>
      </c>
      <c r="J8304" s="3">
        <v>-4.4061474509690902E-3</v>
      </c>
      <c r="K8304" s="3">
        <v>-13.4436867384479</v>
      </c>
      <c r="L8304" s="3">
        <v>-2.1530091487420499E-4</v>
      </c>
      <c r="M8304" s="3">
        <v>10.7143102104971</v>
      </c>
      <c r="N8304" s="3">
        <v>-0.97197557518129596</v>
      </c>
      <c r="O8304" s="4">
        <v>-1.2206609065034699</v>
      </c>
      <c r="P8304">
        <v>200</v>
      </c>
      <c r="Q8304">
        <v>-40.099999999999902</v>
      </c>
      <c r="R8304">
        <v>-4.6000000000009891</v>
      </c>
      <c r="S8304" s="10" t="str">
        <f t="shared" si="129"/>
        <v>7_42941_553</v>
      </c>
      <c r="U8304" s="7"/>
    </row>
    <row r="8305" spans="1:21" x14ac:dyDescent="0.25">
      <c r="A8305">
        <v>8303</v>
      </c>
      <c r="B8305" s="7">
        <v>42941</v>
      </c>
      <c r="C8305">
        <v>7</v>
      </c>
      <c r="D8305">
        <v>554</v>
      </c>
      <c r="E8305" s="1">
        <v>42942.525000000001</v>
      </c>
      <c r="F8305" t="s">
        <v>0</v>
      </c>
      <c r="G8305">
        <v>164.5</v>
      </c>
      <c r="H8305">
        <v>24593.9</v>
      </c>
      <c r="I8305">
        <v>159.39999999999901</v>
      </c>
      <c r="J8305" s="3">
        <v>-4.4332066350210499E-3</v>
      </c>
      <c r="K8305" s="3">
        <v>-7.73413381605081</v>
      </c>
      <c r="L8305" s="3">
        <v>-2.5392857594397301E-4</v>
      </c>
      <c r="M8305" s="3">
        <v>9.4400537800411701</v>
      </c>
      <c r="N8305" s="3">
        <v>-1.2044432878714799</v>
      </c>
      <c r="O8305" s="4">
        <v>-1.21981466949121</v>
      </c>
      <c r="P8305">
        <v>200</v>
      </c>
      <c r="Q8305">
        <v>-40.6</v>
      </c>
      <c r="R8305">
        <v>-5.1000000000009891</v>
      </c>
      <c r="S8305" s="10" t="str">
        <f t="shared" si="129"/>
        <v>7_42941_554</v>
      </c>
      <c r="U8305" s="7"/>
    </row>
    <row r="8306" spans="1:21" x14ac:dyDescent="0.25">
      <c r="A8306">
        <v>8304</v>
      </c>
      <c r="B8306" s="7">
        <v>42941</v>
      </c>
      <c r="C8306">
        <v>7</v>
      </c>
      <c r="D8306">
        <v>555</v>
      </c>
      <c r="E8306" s="1">
        <v>42942.525694444441</v>
      </c>
      <c r="F8306" t="s">
        <v>0</v>
      </c>
      <c r="G8306">
        <v>164.5</v>
      </c>
      <c r="H8306">
        <v>24596.9</v>
      </c>
      <c r="I8306">
        <v>156.6</v>
      </c>
      <c r="J8306" s="3">
        <v>-8.9368181261271495E-3</v>
      </c>
      <c r="K8306" s="3">
        <v>-8.0044301569159995</v>
      </c>
      <c r="L8306" s="3">
        <v>-2.2895491724739199E-4</v>
      </c>
      <c r="M8306" s="3">
        <v>10.5773523586411</v>
      </c>
      <c r="N8306" s="3">
        <v>-1.2496430481791201</v>
      </c>
      <c r="O8306" s="4">
        <v>-1.2196658928564099</v>
      </c>
      <c r="P8306">
        <v>200</v>
      </c>
      <c r="Q8306">
        <v>-43.4</v>
      </c>
      <c r="R8306">
        <v>-7.9000000000000057</v>
      </c>
      <c r="S8306" s="10" t="str">
        <f t="shared" si="129"/>
        <v>7_42941_555</v>
      </c>
      <c r="U8306" s="7"/>
    </row>
    <row r="8307" spans="1:21" x14ac:dyDescent="0.25">
      <c r="A8307">
        <v>8305</v>
      </c>
      <c r="B8307" s="7">
        <v>42941</v>
      </c>
      <c r="C8307">
        <v>7</v>
      </c>
      <c r="D8307">
        <v>556</v>
      </c>
      <c r="E8307" s="1">
        <v>42942.526388888888</v>
      </c>
      <c r="F8307" t="s">
        <v>0</v>
      </c>
      <c r="G8307">
        <v>164.5</v>
      </c>
      <c r="H8307">
        <v>24596.15</v>
      </c>
      <c r="I8307">
        <v>157.349999999999</v>
      </c>
      <c r="J8307" s="3">
        <v>-8.5674916632096903E-3</v>
      </c>
      <c r="K8307" s="3">
        <v>-6.7108760460143904</v>
      </c>
      <c r="L8307" s="3">
        <v>-2.46131577341656E-4</v>
      </c>
      <c r="M8307" s="3">
        <v>10.570947833677399</v>
      </c>
      <c r="N8307" s="3">
        <v>-1.3385067310076399</v>
      </c>
      <c r="O8307" s="4">
        <v>-1.2197030836126701</v>
      </c>
      <c r="P8307">
        <v>200</v>
      </c>
      <c r="Q8307">
        <v>-42.65</v>
      </c>
      <c r="R8307">
        <v>-7.1500000000010004</v>
      </c>
      <c r="S8307" s="10" t="str">
        <f t="shared" si="129"/>
        <v>7_42941_556</v>
      </c>
      <c r="U8307" s="7"/>
    </row>
    <row r="8308" spans="1:21" x14ac:dyDescent="0.25">
      <c r="A8308">
        <v>8306</v>
      </c>
      <c r="B8308" s="7">
        <v>42941</v>
      </c>
      <c r="C8308">
        <v>7</v>
      </c>
      <c r="D8308">
        <v>557</v>
      </c>
      <c r="E8308" s="1">
        <v>42942.527083333334</v>
      </c>
      <c r="F8308" t="s">
        <v>0</v>
      </c>
      <c r="G8308">
        <v>164.5</v>
      </c>
      <c r="H8308">
        <v>24590.5</v>
      </c>
      <c r="I8308">
        <v>158.599999999999</v>
      </c>
      <c r="J8308" s="3">
        <v>-5.49787075198401E-3</v>
      </c>
      <c r="K8308" s="3">
        <v>-8.9043156542700697</v>
      </c>
      <c r="L8308" s="3">
        <v>-2.1812745387705899E-4</v>
      </c>
      <c r="M8308" s="3">
        <v>9.9434471261216704</v>
      </c>
      <c r="N8308" s="3">
        <v>-1.1163024415918801</v>
      </c>
      <c r="O8308" s="4">
        <v>-1.2199833268945299</v>
      </c>
      <c r="P8308">
        <v>200</v>
      </c>
      <c r="Q8308">
        <v>-41.399999999999899</v>
      </c>
      <c r="R8308">
        <v>-5.9000000000010004</v>
      </c>
      <c r="S8308" s="10" t="str">
        <f t="shared" si="129"/>
        <v>7_42941_557</v>
      </c>
      <c r="U8308" s="7"/>
    </row>
    <row r="8309" spans="1:21" x14ac:dyDescent="0.25">
      <c r="A8309">
        <v>8307</v>
      </c>
      <c r="B8309" s="7">
        <v>42941</v>
      </c>
      <c r="C8309">
        <v>7</v>
      </c>
      <c r="D8309">
        <v>558</v>
      </c>
      <c r="E8309" s="1">
        <v>42942.527777777781</v>
      </c>
      <c r="F8309" t="s">
        <v>0</v>
      </c>
      <c r="G8309">
        <v>164.5</v>
      </c>
      <c r="H8309">
        <v>24586.25</v>
      </c>
      <c r="I8309">
        <v>158.30000000000001</v>
      </c>
      <c r="J8309" s="3">
        <v>-6.0677952182917301E-3</v>
      </c>
      <c r="K8309" s="3">
        <v>-10.3596419721441</v>
      </c>
      <c r="L8309" s="3">
        <v>-2.07970174415095E-4</v>
      </c>
      <c r="M8309" s="3">
        <v>10.423163528461901</v>
      </c>
      <c r="N8309" s="3">
        <v>-1.04405670402687</v>
      </c>
      <c r="O8309" s="4">
        <v>-1.22019421424576</v>
      </c>
      <c r="P8309">
        <v>200</v>
      </c>
      <c r="Q8309">
        <v>-41.699999999999903</v>
      </c>
      <c r="R8309">
        <v>-6.1999999999999886</v>
      </c>
      <c r="S8309" s="10" t="str">
        <f t="shared" si="129"/>
        <v>7_42941_558</v>
      </c>
      <c r="U8309" s="7"/>
    </row>
    <row r="8310" spans="1:21" x14ac:dyDescent="0.25">
      <c r="A8310">
        <v>8308</v>
      </c>
      <c r="B8310" s="7">
        <v>42941</v>
      </c>
      <c r="C8310">
        <v>7</v>
      </c>
      <c r="D8310">
        <v>559</v>
      </c>
      <c r="E8310" s="1">
        <v>42942.52847222222</v>
      </c>
      <c r="F8310" t="s">
        <v>0</v>
      </c>
      <c r="G8310">
        <v>164.5</v>
      </c>
      <c r="H8310">
        <v>24587.35</v>
      </c>
      <c r="I8310">
        <v>158.14999999999901</v>
      </c>
      <c r="J8310" s="3">
        <v>-6.4680274412360897E-3</v>
      </c>
      <c r="K8310" s="3">
        <v>-9.7072790578422996</v>
      </c>
      <c r="L8310" s="3">
        <v>-1.9609437629242101E-4</v>
      </c>
      <c r="M8310" s="3">
        <v>10.468906484159801</v>
      </c>
      <c r="N8310" s="3">
        <v>-1.0886057455052001</v>
      </c>
      <c r="O8310" s="4">
        <v>-1.2201396246443801</v>
      </c>
      <c r="P8310">
        <v>200</v>
      </c>
      <c r="Q8310">
        <v>-41.85</v>
      </c>
      <c r="R8310">
        <v>-6.3500000000009891</v>
      </c>
      <c r="S8310" s="10" t="str">
        <f t="shared" si="129"/>
        <v>7_42941_559</v>
      </c>
      <c r="U8310" s="7"/>
    </row>
    <row r="8311" spans="1:21" x14ac:dyDescent="0.25">
      <c r="A8311">
        <v>8309</v>
      </c>
      <c r="B8311" s="7">
        <v>42941</v>
      </c>
      <c r="C8311">
        <v>7</v>
      </c>
      <c r="D8311">
        <v>560</v>
      </c>
      <c r="E8311" s="1">
        <v>42942.529166666667</v>
      </c>
      <c r="F8311" t="s">
        <v>0</v>
      </c>
      <c r="G8311">
        <v>164.5</v>
      </c>
      <c r="H8311">
        <v>24578.15</v>
      </c>
      <c r="I8311">
        <v>161.14999999999901</v>
      </c>
      <c r="J8311" s="3">
        <v>-2.48425615310785E-3</v>
      </c>
      <c r="K8311" s="3">
        <v>-10.803651737489799</v>
      </c>
      <c r="L8311" s="3">
        <v>-2.3606773424944501E-4</v>
      </c>
      <c r="M8311" s="3">
        <v>9.9495016220942301</v>
      </c>
      <c r="N8311" s="3">
        <v>-1.01529234657928</v>
      </c>
      <c r="O8311" s="4">
        <v>-1.2205963426864901</v>
      </c>
      <c r="P8311">
        <v>200</v>
      </c>
      <c r="Q8311">
        <v>-38.849999999999902</v>
      </c>
      <c r="R8311">
        <v>-3.3500000000009891</v>
      </c>
      <c r="S8311" s="10" t="str">
        <f t="shared" si="129"/>
        <v>7_42941_560</v>
      </c>
      <c r="U8311" s="7"/>
    </row>
    <row r="8312" spans="1:21" x14ac:dyDescent="0.25">
      <c r="A8312">
        <v>8310</v>
      </c>
      <c r="B8312" s="7">
        <v>42941</v>
      </c>
      <c r="C8312">
        <v>7</v>
      </c>
      <c r="D8312">
        <v>561</v>
      </c>
      <c r="E8312" s="1">
        <v>42942.529861111114</v>
      </c>
      <c r="F8312" t="s">
        <v>0</v>
      </c>
      <c r="G8312">
        <v>164.5</v>
      </c>
      <c r="H8312">
        <v>24567.200000000001</v>
      </c>
      <c r="I8312">
        <v>160.80000000000001</v>
      </c>
      <c r="J8312" s="3">
        <v>-5.2029645898015999E-3</v>
      </c>
      <c r="K8312" s="3">
        <v>-13.6513501054835</v>
      </c>
      <c r="L8312" s="3">
        <v>-2.2717692615970001E-4</v>
      </c>
      <c r="M8312" s="3">
        <v>11.6835210310074</v>
      </c>
      <c r="N8312" s="3">
        <v>-1.0346523381852699</v>
      </c>
      <c r="O8312" s="4">
        <v>-1.22114038229834</v>
      </c>
      <c r="P8312">
        <v>200</v>
      </c>
      <c r="Q8312">
        <v>-39.199999999999903</v>
      </c>
      <c r="R8312">
        <v>-3.6999999999999886</v>
      </c>
      <c r="S8312" s="10" t="str">
        <f t="shared" si="129"/>
        <v>7_42941_561</v>
      </c>
      <c r="U8312" s="7"/>
    </row>
    <row r="8313" spans="1:21" x14ac:dyDescent="0.25">
      <c r="A8313">
        <v>8311</v>
      </c>
      <c r="B8313" s="7">
        <v>42941</v>
      </c>
      <c r="C8313">
        <v>7</v>
      </c>
      <c r="D8313">
        <v>562</v>
      </c>
      <c r="E8313" s="1">
        <v>42942.530555555553</v>
      </c>
      <c r="F8313" t="s">
        <v>0</v>
      </c>
      <c r="G8313">
        <v>164.5</v>
      </c>
      <c r="H8313">
        <v>24569.25</v>
      </c>
      <c r="I8313">
        <v>159.80000000000001</v>
      </c>
      <c r="J8313" s="3">
        <v>-6.3534668543490901E-3</v>
      </c>
      <c r="K8313" s="3">
        <v>-13.2218586054122</v>
      </c>
      <c r="L8313" s="3">
        <v>-1.96243732375478E-4</v>
      </c>
      <c r="M8313" s="3">
        <v>11.8178462783348</v>
      </c>
      <c r="N8313" s="3">
        <v>-1.02828044649935</v>
      </c>
      <c r="O8313" s="4">
        <v>-1.2210384932384899</v>
      </c>
      <c r="P8313">
        <v>200</v>
      </c>
      <c r="Q8313">
        <v>-40.200000000000003</v>
      </c>
      <c r="R8313">
        <v>-4.6999999999999886</v>
      </c>
      <c r="S8313" s="10" t="str">
        <f t="shared" si="129"/>
        <v>7_42941_562</v>
      </c>
      <c r="U8313" s="7"/>
    </row>
    <row r="8314" spans="1:21" x14ac:dyDescent="0.25">
      <c r="A8314">
        <v>8312</v>
      </c>
      <c r="B8314" s="7">
        <v>42941</v>
      </c>
      <c r="C8314">
        <v>7</v>
      </c>
      <c r="D8314">
        <v>563</v>
      </c>
      <c r="E8314" s="1">
        <v>42942.53125</v>
      </c>
      <c r="F8314" t="s">
        <v>0</v>
      </c>
      <c r="G8314">
        <v>164.5</v>
      </c>
      <c r="H8314">
        <v>24574.65</v>
      </c>
      <c r="I8314">
        <v>160.89999999999901</v>
      </c>
      <c r="J8314" s="3">
        <v>-3.42386731939714E-3</v>
      </c>
      <c r="K8314" s="3">
        <v>-11.1400738294875</v>
      </c>
      <c r="L8314" s="3">
        <v>-2.1637482916503299E-4</v>
      </c>
      <c r="M8314" s="3">
        <v>10.443433813441001</v>
      </c>
      <c r="N8314" s="3">
        <v>-1.01223064945994</v>
      </c>
      <c r="O8314" s="4">
        <v>-1.2207701839090199</v>
      </c>
      <c r="P8314">
        <v>200</v>
      </c>
      <c r="Q8314">
        <v>-39.099999999999902</v>
      </c>
      <c r="R8314">
        <v>-3.6000000000009891</v>
      </c>
      <c r="S8314" s="10" t="str">
        <f t="shared" si="129"/>
        <v>7_42941_563</v>
      </c>
      <c r="U8314" s="7"/>
    </row>
    <row r="8315" spans="1:21" x14ac:dyDescent="0.25">
      <c r="A8315">
        <v>8313</v>
      </c>
      <c r="B8315" s="7">
        <v>42941</v>
      </c>
      <c r="C8315">
        <v>7</v>
      </c>
      <c r="D8315">
        <v>564</v>
      </c>
      <c r="E8315" s="1">
        <v>42942.531944444447</v>
      </c>
      <c r="F8315" t="s">
        <v>0</v>
      </c>
      <c r="G8315">
        <v>164.5</v>
      </c>
      <c r="H8315">
        <v>24554.1</v>
      </c>
      <c r="I8315">
        <v>161.64999999999901</v>
      </c>
      <c r="J8315" s="3">
        <v>-7.56509272482336E-3</v>
      </c>
      <c r="K8315" s="3">
        <v>-16.286991364502502</v>
      </c>
      <c r="L8315" s="3">
        <v>-2.5025038041803798E-4</v>
      </c>
      <c r="M8315" s="3">
        <v>13.540910194453399</v>
      </c>
      <c r="N8315" s="3">
        <v>-1.1732595188683099</v>
      </c>
      <c r="O8315" s="4">
        <v>-1.22179187997116</v>
      </c>
      <c r="P8315">
        <v>200</v>
      </c>
      <c r="Q8315">
        <v>-38.349999999999902</v>
      </c>
      <c r="R8315">
        <v>-2.8500000000009891</v>
      </c>
      <c r="S8315" s="10" t="str">
        <f t="shared" si="129"/>
        <v>7_42941_564</v>
      </c>
      <c r="U8315" s="7"/>
    </row>
    <row r="8316" spans="1:21" x14ac:dyDescent="0.25">
      <c r="A8316">
        <v>8314</v>
      </c>
      <c r="B8316" s="7">
        <v>42941</v>
      </c>
      <c r="C8316">
        <v>7</v>
      </c>
      <c r="D8316">
        <v>565</v>
      </c>
      <c r="E8316" s="1">
        <v>42942.532638888886</v>
      </c>
      <c r="F8316" t="s">
        <v>0</v>
      </c>
      <c r="G8316">
        <v>164.5</v>
      </c>
      <c r="H8316">
        <v>24558.65</v>
      </c>
      <c r="I8316">
        <v>162.19999999999999</v>
      </c>
      <c r="J8316" s="3">
        <v>-5.1251543717149E-3</v>
      </c>
      <c r="K8316" s="3">
        <v>-16.200489242983402</v>
      </c>
      <c r="L8316" s="3">
        <v>-2.5920577684246398E-4</v>
      </c>
      <c r="M8316" s="3">
        <v>12.4753629507263</v>
      </c>
      <c r="N8316" s="3">
        <v>-1.0979051847508099</v>
      </c>
      <c r="O8316" s="4">
        <v>-1.22156551764856</v>
      </c>
      <c r="P8316">
        <v>200</v>
      </c>
      <c r="Q8316">
        <v>-37.799999999999997</v>
      </c>
      <c r="R8316">
        <v>-2.3000000000000114</v>
      </c>
      <c r="S8316" s="10" t="str">
        <f t="shared" si="129"/>
        <v>7_42941_565</v>
      </c>
      <c r="U8316" s="7"/>
    </row>
    <row r="8317" spans="1:21" x14ac:dyDescent="0.25">
      <c r="A8317">
        <v>8315</v>
      </c>
      <c r="B8317" s="7">
        <v>42941</v>
      </c>
      <c r="C8317">
        <v>7</v>
      </c>
      <c r="D8317">
        <v>566</v>
      </c>
      <c r="E8317" s="1">
        <v>42942.533333333333</v>
      </c>
      <c r="F8317" t="s">
        <v>0</v>
      </c>
      <c r="G8317">
        <v>164.5</v>
      </c>
      <c r="H8317">
        <v>24562.95</v>
      </c>
      <c r="I8317">
        <v>160.6</v>
      </c>
      <c r="J8317" s="3">
        <v>-6.3134962981949696E-3</v>
      </c>
      <c r="K8317" s="3">
        <v>-14.629117233653201</v>
      </c>
      <c r="L8317" s="3">
        <v>-2.1354523482841601E-4</v>
      </c>
      <c r="M8317" s="3">
        <v>12.2973900801128</v>
      </c>
      <c r="N8317" s="3">
        <v>-1.0412493362694299</v>
      </c>
      <c r="O8317" s="4">
        <v>-1.22135166989307</v>
      </c>
      <c r="P8317">
        <v>200</v>
      </c>
      <c r="Q8317">
        <v>-39.399999999999899</v>
      </c>
      <c r="R8317">
        <v>-3.9000000000000057</v>
      </c>
      <c r="S8317" s="10" t="str">
        <f t="shared" si="129"/>
        <v>7_42941_566</v>
      </c>
      <c r="U8317" s="7"/>
    </row>
    <row r="8318" spans="1:21" x14ac:dyDescent="0.25">
      <c r="A8318">
        <v>8316</v>
      </c>
      <c r="B8318" s="7">
        <v>42941</v>
      </c>
      <c r="C8318">
        <v>7</v>
      </c>
      <c r="D8318">
        <v>567</v>
      </c>
      <c r="E8318" s="1">
        <v>42942.53402777778</v>
      </c>
      <c r="F8318" t="s">
        <v>0</v>
      </c>
      <c r="G8318">
        <v>164.5</v>
      </c>
      <c r="H8318">
        <v>24555.200000000001</v>
      </c>
      <c r="I8318">
        <v>162.15</v>
      </c>
      <c r="J8318" s="3">
        <v>-6.1984060739023097E-3</v>
      </c>
      <c r="K8318" s="3">
        <v>-16.6075356363393</v>
      </c>
      <c r="L8318" s="3">
        <v>-2.5851448981484098E-4</v>
      </c>
      <c r="M8318" s="3">
        <v>13.0557014732242</v>
      </c>
      <c r="N8318" s="3">
        <v>-1.1372188023788801</v>
      </c>
      <c r="O8318" s="4">
        <v>-1.2217371473252101</v>
      </c>
      <c r="P8318">
        <v>200</v>
      </c>
      <c r="Q8318">
        <v>-37.849999999999902</v>
      </c>
      <c r="R8318">
        <v>-2.3499999999999943</v>
      </c>
      <c r="S8318" s="10" t="str">
        <f t="shared" si="129"/>
        <v>7_42941_567</v>
      </c>
      <c r="U8318" s="7"/>
    </row>
    <row r="8319" spans="1:21" x14ac:dyDescent="0.25">
      <c r="A8319">
        <v>8317</v>
      </c>
      <c r="B8319" s="7">
        <v>42941</v>
      </c>
      <c r="C8319">
        <v>7</v>
      </c>
      <c r="D8319">
        <v>568</v>
      </c>
      <c r="E8319" s="1">
        <v>42942.534722222219</v>
      </c>
      <c r="F8319" t="s">
        <v>0</v>
      </c>
      <c r="G8319">
        <v>164.5</v>
      </c>
      <c r="H8319">
        <v>24559.45</v>
      </c>
      <c r="I8319">
        <v>162.15</v>
      </c>
      <c r="J8319" s="3">
        <v>-4.6410048614787197E-3</v>
      </c>
      <c r="K8319" s="3">
        <v>-14.9808990697053</v>
      </c>
      <c r="L8319" s="3">
        <v>-2.4524943853521098E-4</v>
      </c>
      <c r="M8319" s="3">
        <v>12.0987723874791</v>
      </c>
      <c r="N8319" s="3">
        <v>-1.0620826142385</v>
      </c>
      <c r="O8319" s="4">
        <v>-1.2215257263497299</v>
      </c>
      <c r="P8319">
        <v>200</v>
      </c>
      <c r="Q8319">
        <v>-37.849999999999902</v>
      </c>
      <c r="R8319">
        <v>-2.3499999999999943</v>
      </c>
      <c r="S8319" s="10" t="str">
        <f t="shared" si="129"/>
        <v>7_42941_568</v>
      </c>
      <c r="U8319" s="7"/>
    </row>
    <row r="8320" spans="1:21" x14ac:dyDescent="0.25">
      <c r="A8320">
        <v>8318</v>
      </c>
      <c r="B8320" s="7">
        <v>42941</v>
      </c>
      <c r="C8320">
        <v>7</v>
      </c>
      <c r="D8320">
        <v>569</v>
      </c>
      <c r="E8320" s="1">
        <v>42942.535416666666</v>
      </c>
      <c r="F8320" t="s">
        <v>0</v>
      </c>
      <c r="G8320">
        <v>164.5</v>
      </c>
      <c r="H8320">
        <v>24556</v>
      </c>
      <c r="I8320">
        <v>159.64999999999901</v>
      </c>
      <c r="J8320" s="3">
        <v>-1.0662098716784E-2</v>
      </c>
      <c r="K8320" s="3">
        <v>-16.706140920383898</v>
      </c>
      <c r="L8320" s="3">
        <v>-2.1703833397168599E-4</v>
      </c>
      <c r="M8320" s="3">
        <v>14.38615621902</v>
      </c>
      <c r="N8320" s="3">
        <v>-1.19204669932812</v>
      </c>
      <c r="O8320" s="4">
        <v>-1.2216973448444299</v>
      </c>
      <c r="P8320">
        <v>200</v>
      </c>
      <c r="Q8320">
        <v>-40.35</v>
      </c>
      <c r="R8320">
        <v>-4.8500000000009891</v>
      </c>
      <c r="S8320" s="10" t="str">
        <f t="shared" si="129"/>
        <v>7_42941_569</v>
      </c>
      <c r="U8320" s="7"/>
    </row>
    <row r="8321" spans="1:21" x14ac:dyDescent="0.25">
      <c r="A8321">
        <v>8319</v>
      </c>
      <c r="B8321" s="7">
        <v>42941</v>
      </c>
      <c r="C8321">
        <v>7</v>
      </c>
      <c r="D8321">
        <v>570</v>
      </c>
      <c r="E8321" s="1">
        <v>42942.536111111112</v>
      </c>
      <c r="F8321" t="s">
        <v>0</v>
      </c>
      <c r="G8321">
        <v>164.5</v>
      </c>
      <c r="H8321">
        <v>24566.95</v>
      </c>
      <c r="I8321">
        <v>159.94999999999999</v>
      </c>
      <c r="J8321" s="3">
        <v>-6.7056727339215296E-3</v>
      </c>
      <c r="K8321" s="3">
        <v>-15.224387909213901</v>
      </c>
      <c r="L8321" s="3">
        <v>-2.17434887872514E-4</v>
      </c>
      <c r="M8321" s="3">
        <v>12.2585308712324</v>
      </c>
      <c r="N8321" s="3">
        <v>-1.03763020882666</v>
      </c>
      <c r="O8321" s="4">
        <v>-1.2211528089567401</v>
      </c>
      <c r="P8321">
        <v>200</v>
      </c>
      <c r="Q8321">
        <v>-40.049999999999997</v>
      </c>
      <c r="R8321">
        <v>-4.5500000000000114</v>
      </c>
      <c r="S8321" s="10" t="str">
        <f t="shared" ref="S8321:S8384" si="130">_xlfn.CONCAT(C8321,"_",B8321,"_",D8321)</f>
        <v>7_42941_570</v>
      </c>
      <c r="U8321" s="7"/>
    </row>
    <row r="8322" spans="1:21" x14ac:dyDescent="0.25">
      <c r="A8322">
        <v>8320</v>
      </c>
      <c r="B8322" s="7">
        <v>42941</v>
      </c>
      <c r="C8322">
        <v>7</v>
      </c>
      <c r="D8322">
        <v>571</v>
      </c>
      <c r="E8322" s="1">
        <v>42942.536805555559</v>
      </c>
      <c r="F8322" t="s">
        <v>0</v>
      </c>
      <c r="G8322">
        <v>164.5</v>
      </c>
      <c r="H8322">
        <v>24572.5</v>
      </c>
      <c r="I8322">
        <v>159.44999999999999</v>
      </c>
      <c r="J8322" s="3">
        <v>-6.1962407083787901E-3</v>
      </c>
      <c r="K8322" s="3">
        <v>-12.190814168491199</v>
      </c>
      <c r="L8322" s="3">
        <v>-1.9106053628092901E-4</v>
      </c>
      <c r="M8322" s="3">
        <v>11.449469791799601</v>
      </c>
      <c r="N8322" s="3">
        <v>-1.0141551544252601</v>
      </c>
      <c r="O8322" s="4">
        <v>-1.2208769966425801</v>
      </c>
      <c r="P8322">
        <v>200</v>
      </c>
      <c r="Q8322">
        <v>-40.549999999999898</v>
      </c>
      <c r="R8322">
        <v>-5.0500000000000114</v>
      </c>
      <c r="S8322" s="10" t="str">
        <f t="shared" si="130"/>
        <v>7_42941_571</v>
      </c>
      <c r="U8322" s="7"/>
    </row>
    <row r="8323" spans="1:21" x14ac:dyDescent="0.25">
      <c r="A8323">
        <v>8321</v>
      </c>
      <c r="B8323" s="7">
        <v>42941</v>
      </c>
      <c r="C8323">
        <v>7</v>
      </c>
      <c r="D8323">
        <v>572</v>
      </c>
      <c r="E8323" s="1">
        <v>42942.537499999999</v>
      </c>
      <c r="F8323" t="s">
        <v>0</v>
      </c>
      <c r="G8323">
        <v>164.5</v>
      </c>
      <c r="H8323">
        <v>24573.5</v>
      </c>
      <c r="I8323">
        <v>160.94999999999999</v>
      </c>
      <c r="J8323" s="3">
        <v>-3.2572355907474399E-3</v>
      </c>
      <c r="K8323" s="3">
        <v>-12.3947144397362</v>
      </c>
      <c r="L8323" s="3">
        <v>-2.17229683130427E-4</v>
      </c>
      <c r="M8323" s="3">
        <v>10.498250901568699</v>
      </c>
      <c r="N8323" s="3">
        <v>-0.977763309493763</v>
      </c>
      <c r="O8323" s="4">
        <v>-1.2208273139764301</v>
      </c>
      <c r="P8323">
        <v>200</v>
      </c>
      <c r="Q8323">
        <v>-39.049999999999997</v>
      </c>
      <c r="R8323">
        <v>-3.5500000000000114</v>
      </c>
      <c r="S8323" s="10" t="str">
        <f t="shared" si="130"/>
        <v>7_42941_572</v>
      </c>
      <c r="U8323" s="7"/>
    </row>
    <row r="8324" spans="1:21" x14ac:dyDescent="0.25">
      <c r="A8324">
        <v>8322</v>
      </c>
      <c r="B8324" s="7">
        <v>42941</v>
      </c>
      <c r="C8324">
        <v>7</v>
      </c>
      <c r="D8324">
        <v>573</v>
      </c>
      <c r="E8324" s="1">
        <v>42942.538194444445</v>
      </c>
      <c r="F8324" t="s">
        <v>0</v>
      </c>
      <c r="G8324">
        <v>164.5</v>
      </c>
      <c r="H8324">
        <v>24577.1</v>
      </c>
      <c r="I8324">
        <v>161.44999999999999</v>
      </c>
      <c r="J8324" s="3">
        <v>-1.8703182917122699E-3</v>
      </c>
      <c r="K8324" s="3">
        <v>-10.919109917573101</v>
      </c>
      <c r="L8324" s="3">
        <v>-2.2734006677183001E-4</v>
      </c>
      <c r="M8324" s="3">
        <v>9.7631372100089298</v>
      </c>
      <c r="N8324" s="3">
        <v>-0.98554046411917096</v>
      </c>
      <c r="O8324" s="4">
        <v>-1.2206484898543699</v>
      </c>
      <c r="P8324">
        <v>200</v>
      </c>
      <c r="Q8324">
        <v>-38.549999999999997</v>
      </c>
      <c r="R8324">
        <v>-3.0500000000000114</v>
      </c>
      <c r="S8324" s="10" t="str">
        <f t="shared" si="130"/>
        <v>7_42941_573</v>
      </c>
      <c r="U8324" s="7"/>
    </row>
    <row r="8325" spans="1:21" x14ac:dyDescent="0.25">
      <c r="A8325">
        <v>8323</v>
      </c>
      <c r="B8325" s="7">
        <v>42941</v>
      </c>
      <c r="C8325">
        <v>7</v>
      </c>
      <c r="D8325">
        <v>574</v>
      </c>
      <c r="E8325" s="1">
        <v>42942.538888888892</v>
      </c>
      <c r="F8325" t="s">
        <v>0</v>
      </c>
      <c r="G8325">
        <v>164.5</v>
      </c>
      <c r="H8325">
        <v>24583.1</v>
      </c>
      <c r="I8325">
        <v>159.80000000000001</v>
      </c>
      <c r="J8325" s="3">
        <v>-4.1797639790870297E-3</v>
      </c>
      <c r="K8325" s="3">
        <v>-9.6673664509339101</v>
      </c>
      <c r="L8325" s="3">
        <v>-2.1688045137579999E-4</v>
      </c>
      <c r="M8325" s="3">
        <v>10.059376389588101</v>
      </c>
      <c r="N8325" s="3">
        <v>-1.0540610275889</v>
      </c>
      <c r="O8325" s="4">
        <v>-1.2203505660392699</v>
      </c>
      <c r="P8325">
        <v>200</v>
      </c>
      <c r="Q8325">
        <v>-40.199999999999903</v>
      </c>
      <c r="R8325">
        <v>-4.6999999999999886</v>
      </c>
      <c r="S8325" s="10" t="str">
        <f t="shared" si="130"/>
        <v>7_42941_574</v>
      </c>
      <c r="U8325" s="7"/>
    </row>
    <row r="8326" spans="1:21" x14ac:dyDescent="0.25">
      <c r="A8326">
        <v>8324</v>
      </c>
      <c r="B8326" s="7">
        <v>42941</v>
      </c>
      <c r="C8326">
        <v>7</v>
      </c>
      <c r="D8326">
        <v>575</v>
      </c>
      <c r="E8326" s="1">
        <v>42942.539583333331</v>
      </c>
      <c r="F8326" t="s">
        <v>0</v>
      </c>
      <c r="G8326">
        <v>164.5</v>
      </c>
      <c r="H8326">
        <v>24585.25</v>
      </c>
      <c r="I8326">
        <v>159.75</v>
      </c>
      <c r="J8326" s="3">
        <v>-3.9686609802363198E-3</v>
      </c>
      <c r="K8326" s="3">
        <v>-9.5777065877555696</v>
      </c>
      <c r="L8326" s="3">
        <v>-2.23900471496562E-4</v>
      </c>
      <c r="M8326" s="3">
        <v>9.8542649606952697</v>
      </c>
      <c r="N8326" s="3">
        <v>-1.0590325507077101</v>
      </c>
      <c r="O8326" s="4">
        <v>-1.2202438453950999</v>
      </c>
      <c r="P8326">
        <v>200</v>
      </c>
      <c r="Q8326">
        <v>-40.25</v>
      </c>
      <c r="R8326">
        <v>-4.75</v>
      </c>
      <c r="S8326" s="10" t="str">
        <f t="shared" si="130"/>
        <v>7_42941_575</v>
      </c>
      <c r="U8326" s="7"/>
    </row>
    <row r="8327" spans="1:21" x14ac:dyDescent="0.25">
      <c r="A8327">
        <v>8325</v>
      </c>
      <c r="B8327" s="7">
        <v>42941</v>
      </c>
      <c r="C8327">
        <v>7</v>
      </c>
      <c r="D8327">
        <v>576</v>
      </c>
      <c r="E8327" s="1">
        <v>42942.540277777778</v>
      </c>
      <c r="F8327" t="s">
        <v>0</v>
      </c>
      <c r="G8327">
        <v>164.5</v>
      </c>
      <c r="H8327">
        <v>24583.05</v>
      </c>
      <c r="I8327">
        <v>160.5</v>
      </c>
      <c r="J8327" s="3">
        <v>-3.2944510289722099E-3</v>
      </c>
      <c r="K8327" s="3">
        <v>-9.2170609842412397</v>
      </c>
      <c r="L8327" s="3">
        <v>-2.3137459947975E-4</v>
      </c>
      <c r="M8327" s="3">
        <v>9.84215975550838</v>
      </c>
      <c r="N8327" s="3">
        <v>-1.0834662903094201</v>
      </c>
      <c r="O8327" s="4">
        <v>-1.2203530481368201</v>
      </c>
      <c r="P8327">
        <v>200</v>
      </c>
      <c r="Q8327">
        <v>-39.5</v>
      </c>
      <c r="R8327">
        <v>-4</v>
      </c>
      <c r="S8327" s="10" t="str">
        <f t="shared" si="130"/>
        <v>7_42941_576</v>
      </c>
      <c r="U8327" s="7"/>
    </row>
    <row r="8328" spans="1:21" x14ac:dyDescent="0.25">
      <c r="A8328">
        <v>8326</v>
      </c>
      <c r="B8328" s="7">
        <v>42941</v>
      </c>
      <c r="C8328">
        <v>7</v>
      </c>
      <c r="D8328">
        <v>577</v>
      </c>
      <c r="E8328" s="1">
        <v>42942.540972222225</v>
      </c>
      <c r="F8328" t="s">
        <v>0</v>
      </c>
      <c r="G8328">
        <v>164.5</v>
      </c>
      <c r="H8328">
        <v>24577.599999999999</v>
      </c>
      <c r="I8328">
        <v>160.849999999999</v>
      </c>
      <c r="J8328" s="3">
        <v>-2.9113521374242398E-3</v>
      </c>
      <c r="K8328" s="3">
        <v>-10.7447237539659</v>
      </c>
      <c r="L8328" s="3">
        <v>-2.15468034525655E-4</v>
      </c>
      <c r="M8328" s="3">
        <v>10.0462081631487</v>
      </c>
      <c r="N8328" s="3">
        <v>-1.00325433858744</v>
      </c>
      <c r="O8328" s="4">
        <v>-1.2206236573139699</v>
      </c>
      <c r="P8328">
        <v>200</v>
      </c>
      <c r="Q8328">
        <v>-39.149999999999899</v>
      </c>
      <c r="R8328">
        <v>-3.6500000000010004</v>
      </c>
      <c r="S8328" s="10" t="str">
        <f t="shared" si="130"/>
        <v>7_42941_577</v>
      </c>
      <c r="U8328" s="7"/>
    </row>
    <row r="8329" spans="1:21" x14ac:dyDescent="0.25">
      <c r="A8329">
        <v>8327</v>
      </c>
      <c r="B8329" s="7">
        <v>42941</v>
      </c>
      <c r="C8329">
        <v>7</v>
      </c>
      <c r="D8329">
        <v>578</v>
      </c>
      <c r="E8329" s="1">
        <v>42942.541666666664</v>
      </c>
      <c r="F8329" t="s">
        <v>0</v>
      </c>
      <c r="G8329">
        <v>164.5</v>
      </c>
      <c r="H8329">
        <v>24566.2</v>
      </c>
      <c r="I8329">
        <v>162.39999999999901</v>
      </c>
      <c r="J8329" s="3">
        <v>-2.2330361273806502E-3</v>
      </c>
      <c r="K8329" s="3">
        <v>-14.0851530141006</v>
      </c>
      <c r="L8329" s="3">
        <v>-2.4408855381352401E-4</v>
      </c>
      <c r="M8329" s="3">
        <v>10.795572322866001</v>
      </c>
      <c r="N8329" s="3">
        <v>-0.98056614280493404</v>
      </c>
      <c r="O8329" s="4">
        <v>-1.2211900904494699</v>
      </c>
      <c r="P8329">
        <v>200</v>
      </c>
      <c r="Q8329">
        <v>-37.6</v>
      </c>
      <c r="R8329">
        <v>-2.1000000000009891</v>
      </c>
      <c r="S8329" s="10" t="str">
        <f t="shared" si="130"/>
        <v>7_42941_578</v>
      </c>
      <c r="U8329" s="7"/>
    </row>
    <row r="8330" spans="1:21" x14ac:dyDescent="0.25">
      <c r="A8330">
        <v>8328</v>
      </c>
      <c r="B8330" s="7">
        <v>42941</v>
      </c>
      <c r="C8330">
        <v>7</v>
      </c>
      <c r="D8330">
        <v>579</v>
      </c>
      <c r="E8330" s="1">
        <v>42942.542361111111</v>
      </c>
      <c r="F8330" t="s">
        <v>0</v>
      </c>
      <c r="G8330">
        <v>164.5</v>
      </c>
      <c r="H8330">
        <v>24561.15</v>
      </c>
      <c r="I8330">
        <v>161.55000000000001</v>
      </c>
      <c r="J8330" s="3">
        <v>-5.2939999889967601E-3</v>
      </c>
      <c r="K8330" s="3">
        <v>-15.117007485549999</v>
      </c>
      <c r="L8330" s="3">
        <v>-2.3408951221881501E-4</v>
      </c>
      <c r="M8330" s="3">
        <v>12.2018568368927</v>
      </c>
      <c r="N8330" s="3">
        <v>-1.0592277445353799</v>
      </c>
      <c r="O8330" s="4">
        <v>-1.2214411784464401</v>
      </c>
      <c r="P8330">
        <v>200</v>
      </c>
      <c r="Q8330">
        <v>-38.449999999999903</v>
      </c>
      <c r="R8330">
        <v>-2.9499999999999886</v>
      </c>
      <c r="S8330" s="10" t="str">
        <f t="shared" si="130"/>
        <v>7_42941_579</v>
      </c>
      <c r="U8330" s="7"/>
    </row>
    <row r="8331" spans="1:21" x14ac:dyDescent="0.25">
      <c r="A8331">
        <v>8329</v>
      </c>
      <c r="B8331" s="7">
        <v>42941</v>
      </c>
      <c r="C8331">
        <v>7</v>
      </c>
      <c r="D8331">
        <v>580</v>
      </c>
      <c r="E8331" s="1">
        <v>42942.543055555558</v>
      </c>
      <c r="F8331" t="s">
        <v>0</v>
      </c>
      <c r="G8331">
        <v>164.5</v>
      </c>
      <c r="H8331">
        <v>24561.55</v>
      </c>
      <c r="I8331">
        <v>160.25</v>
      </c>
      <c r="J8331" s="3">
        <v>-7.48022397000217E-3</v>
      </c>
      <c r="K8331" s="3">
        <v>-15.302613020118301</v>
      </c>
      <c r="L8331" s="3">
        <v>-2.1059413768398301E-4</v>
      </c>
      <c r="M8331" s="3">
        <v>12.837206162837299</v>
      </c>
      <c r="N8331" s="3">
        <v>-1.0746947109576599</v>
      </c>
      <c r="O8331" s="4">
        <v>-1.2214212865230401</v>
      </c>
      <c r="P8331">
        <v>200</v>
      </c>
      <c r="Q8331">
        <v>-39.75</v>
      </c>
      <c r="R8331">
        <v>-4.25</v>
      </c>
      <c r="S8331" s="10" t="str">
        <f t="shared" si="130"/>
        <v>7_42941_580</v>
      </c>
      <c r="U8331" s="7"/>
    </row>
    <row r="8332" spans="1:21" x14ac:dyDescent="0.25">
      <c r="A8332">
        <v>8330</v>
      </c>
      <c r="B8332" s="7">
        <v>42941</v>
      </c>
      <c r="C8332">
        <v>7</v>
      </c>
      <c r="D8332">
        <v>581</v>
      </c>
      <c r="E8332" s="1">
        <v>42942.543749999997</v>
      </c>
      <c r="F8332" t="s">
        <v>0</v>
      </c>
      <c r="G8332">
        <v>164.5</v>
      </c>
      <c r="H8332">
        <v>24562.45</v>
      </c>
      <c r="I8332">
        <v>161</v>
      </c>
      <c r="J8332" s="3">
        <v>-6.0423913227116103E-3</v>
      </c>
      <c r="K8332" s="3">
        <v>-15.669126809498801</v>
      </c>
      <c r="L8332" s="3">
        <v>-2.32905392749671E-4</v>
      </c>
      <c r="M8332" s="3">
        <v>12.409042937106401</v>
      </c>
      <c r="N8332" s="3">
        <v>-1.06386129310523</v>
      </c>
      <c r="O8332" s="4">
        <v>-1.2213765320641801</v>
      </c>
      <c r="P8332">
        <v>200</v>
      </c>
      <c r="Q8332">
        <v>-39</v>
      </c>
      <c r="R8332">
        <v>-3.5</v>
      </c>
      <c r="S8332" s="10" t="str">
        <f t="shared" si="130"/>
        <v>7_42941_581</v>
      </c>
      <c r="U8332" s="7"/>
    </row>
    <row r="8333" spans="1:21" x14ac:dyDescent="0.25">
      <c r="A8333">
        <v>8331</v>
      </c>
      <c r="B8333" s="7">
        <v>42941</v>
      </c>
      <c r="C8333">
        <v>7</v>
      </c>
      <c r="D8333">
        <v>582</v>
      </c>
      <c r="E8333" s="1">
        <v>42942.544444444444</v>
      </c>
      <c r="F8333" t="s">
        <v>0</v>
      </c>
      <c r="G8333">
        <v>164.5</v>
      </c>
      <c r="H8333">
        <v>24570.05</v>
      </c>
      <c r="I8333">
        <v>161.65</v>
      </c>
      <c r="J8333" s="3">
        <v>-2.7784994999685E-3</v>
      </c>
      <c r="K8333" s="3">
        <v>-11.4933315368759</v>
      </c>
      <c r="L8333" s="3">
        <v>-2.1573107744643399E-4</v>
      </c>
      <c r="M8333" s="3">
        <v>10.5059162620996</v>
      </c>
      <c r="N8333" s="3">
        <v>-0.99255714890793501</v>
      </c>
      <c r="O8333" s="4">
        <v>-1.2209987362663</v>
      </c>
      <c r="P8333">
        <v>200</v>
      </c>
      <c r="Q8333">
        <v>-38.35</v>
      </c>
      <c r="R8333">
        <v>-2.8499999999999943</v>
      </c>
      <c r="S8333" s="10" t="str">
        <f t="shared" si="130"/>
        <v>7_42941_582</v>
      </c>
      <c r="U8333" s="7"/>
    </row>
    <row r="8334" spans="1:21" x14ac:dyDescent="0.25">
      <c r="A8334">
        <v>8332</v>
      </c>
      <c r="B8334" s="7">
        <v>42941</v>
      </c>
      <c r="C8334">
        <v>7</v>
      </c>
      <c r="D8334">
        <v>583</v>
      </c>
      <c r="E8334" s="1">
        <v>42942.545138888891</v>
      </c>
      <c r="F8334" t="s">
        <v>0</v>
      </c>
      <c r="G8334">
        <v>164.5</v>
      </c>
      <c r="H8334">
        <v>24556.15</v>
      </c>
      <c r="I8334">
        <v>162.19999999999999</v>
      </c>
      <c r="J8334" s="3">
        <v>-5.5864798908588599E-3</v>
      </c>
      <c r="K8334" s="3">
        <v>-15.2539839142917</v>
      </c>
      <c r="L8334" s="3">
        <v>-2.4783787466731101E-4</v>
      </c>
      <c r="M8334" s="3">
        <v>12.648715442791101</v>
      </c>
      <c r="N8334" s="3">
        <v>-1.1063676213870199</v>
      </c>
      <c r="O8334" s="4">
        <v>-1.22168988216801</v>
      </c>
      <c r="P8334">
        <v>200</v>
      </c>
      <c r="Q8334">
        <v>-37.799999999999997</v>
      </c>
      <c r="R8334">
        <v>-2.3000000000000114</v>
      </c>
      <c r="S8334" s="10" t="str">
        <f t="shared" si="130"/>
        <v>7_42941_583</v>
      </c>
      <c r="U8334" s="7"/>
    </row>
    <row r="8335" spans="1:21" x14ac:dyDescent="0.25">
      <c r="A8335">
        <v>8333</v>
      </c>
      <c r="B8335" s="7">
        <v>42941</v>
      </c>
      <c r="C8335">
        <v>7</v>
      </c>
      <c r="D8335">
        <v>584</v>
      </c>
      <c r="E8335" s="1">
        <v>42942.54583333333</v>
      </c>
      <c r="F8335" t="s">
        <v>0</v>
      </c>
      <c r="G8335">
        <v>164.5</v>
      </c>
      <c r="H8335">
        <v>24547.05</v>
      </c>
      <c r="I8335">
        <v>165.64999999999901</v>
      </c>
      <c r="J8335" s="3">
        <v>-2.03555713636205E-3</v>
      </c>
      <c r="K8335" s="3">
        <v>-15.2158045803574</v>
      </c>
      <c r="L8335" s="3">
        <v>-3.0778259940689103E-4</v>
      </c>
      <c r="M8335" s="3">
        <v>12.1584753707776</v>
      </c>
      <c r="N8335" s="3">
        <v>-1.1510787369982001</v>
      </c>
      <c r="O8335" s="4">
        <v>-1.2221427829413301</v>
      </c>
      <c r="P8335">
        <v>200</v>
      </c>
      <c r="Q8335">
        <v>-34.349999999999902</v>
      </c>
      <c r="R8335">
        <v>1.1499999999990109</v>
      </c>
      <c r="S8335" s="10" t="str">
        <f t="shared" si="130"/>
        <v>7_42941_584</v>
      </c>
      <c r="U8335" s="7"/>
    </row>
    <row r="8336" spans="1:21" x14ac:dyDescent="0.25">
      <c r="A8336">
        <v>8334</v>
      </c>
      <c r="B8336" s="7">
        <v>42941</v>
      </c>
      <c r="C8336">
        <v>7</v>
      </c>
      <c r="D8336">
        <v>585</v>
      </c>
      <c r="E8336" s="1">
        <v>42942.546527777777</v>
      </c>
      <c r="F8336" t="s">
        <v>0</v>
      </c>
      <c r="G8336">
        <v>164.5</v>
      </c>
      <c r="H8336">
        <v>24547.15</v>
      </c>
      <c r="I8336">
        <v>165.2</v>
      </c>
      <c r="J8336" s="3">
        <v>-3.8723148434971701E-3</v>
      </c>
      <c r="K8336" s="3">
        <v>-17.791473404216099</v>
      </c>
      <c r="L8336" s="3">
        <v>-3.33907053118309E-4</v>
      </c>
      <c r="M8336" s="3">
        <v>13.125708813137599</v>
      </c>
      <c r="N8336" s="3">
        <v>-1.24692804791811</v>
      </c>
      <c r="O8336" s="4">
        <v>-1.222137804185</v>
      </c>
      <c r="P8336">
        <v>200</v>
      </c>
      <c r="Q8336">
        <v>-34.799999999999997</v>
      </c>
      <c r="R8336">
        <v>0.69999999999998863</v>
      </c>
      <c r="S8336" s="10" t="str">
        <f t="shared" si="130"/>
        <v>7_42941_585</v>
      </c>
      <c r="U8336" s="7"/>
    </row>
    <row r="8337" spans="1:21" x14ac:dyDescent="0.25">
      <c r="A8337">
        <v>8335</v>
      </c>
      <c r="B8337" s="7">
        <v>42941</v>
      </c>
      <c r="C8337">
        <v>7</v>
      </c>
      <c r="D8337">
        <v>586</v>
      </c>
      <c r="E8337" s="1">
        <v>42942.547222222223</v>
      </c>
      <c r="F8337" t="s">
        <v>0</v>
      </c>
      <c r="G8337">
        <v>164.5</v>
      </c>
      <c r="H8337">
        <v>24548.25</v>
      </c>
      <c r="I8337">
        <v>162</v>
      </c>
      <c r="J8337" s="3">
        <v>-1.0721345407158999E-2</v>
      </c>
      <c r="K8337" s="3">
        <v>-19.922995548213802</v>
      </c>
      <c r="L8337" s="3">
        <v>-3.0754236490793102E-4</v>
      </c>
      <c r="M8337" s="3">
        <v>15.489498432488499</v>
      </c>
      <c r="N8337" s="3">
        <v>-1.42199404481349</v>
      </c>
      <c r="O8337" s="4">
        <v>-1.2220830405426</v>
      </c>
      <c r="P8337">
        <v>200</v>
      </c>
      <c r="Q8337">
        <v>-38</v>
      </c>
      <c r="R8337">
        <v>-2.5</v>
      </c>
      <c r="S8337" s="10" t="str">
        <f t="shared" si="130"/>
        <v>7_42941_586</v>
      </c>
      <c r="U8337" s="7"/>
    </row>
    <row r="8338" spans="1:21" x14ac:dyDescent="0.25">
      <c r="A8338">
        <v>8336</v>
      </c>
      <c r="B8338" s="7">
        <v>42941</v>
      </c>
      <c r="C8338">
        <v>7</v>
      </c>
      <c r="D8338">
        <v>587</v>
      </c>
      <c r="E8338" s="1">
        <v>42942.54791666667</v>
      </c>
      <c r="F8338" t="s">
        <v>0</v>
      </c>
      <c r="G8338">
        <v>164.5</v>
      </c>
      <c r="H8338">
        <v>24542.55</v>
      </c>
      <c r="I8338">
        <v>161.30000000000001</v>
      </c>
      <c r="J8338" s="3">
        <v>-1.46858835285375E-2</v>
      </c>
      <c r="K8338" s="3">
        <v>-20.758841674926</v>
      </c>
      <c r="L8338" s="3">
        <v>-3.1470868577798699E-4</v>
      </c>
      <c r="M8338" s="3">
        <v>17.1617700181692</v>
      </c>
      <c r="N8338" s="3">
        <v>-1.59621389898431</v>
      </c>
      <c r="O8338" s="4">
        <v>-1.22236686896838</v>
      </c>
      <c r="P8338">
        <v>200</v>
      </c>
      <c r="Q8338">
        <v>-38.700000000000003</v>
      </c>
      <c r="R8338">
        <v>-3.1999999999999886</v>
      </c>
      <c r="S8338" s="10" t="str">
        <f t="shared" si="130"/>
        <v>7_42941_587</v>
      </c>
      <c r="U8338" s="7"/>
    </row>
    <row r="8339" spans="1:21" x14ac:dyDescent="0.25">
      <c r="A8339">
        <v>8337</v>
      </c>
      <c r="B8339" s="7">
        <v>42941</v>
      </c>
      <c r="C8339">
        <v>7</v>
      </c>
      <c r="D8339">
        <v>588</v>
      </c>
      <c r="E8339" s="1">
        <v>42942.548611111109</v>
      </c>
      <c r="F8339" t="s">
        <v>0</v>
      </c>
      <c r="G8339">
        <v>164.5</v>
      </c>
      <c r="H8339">
        <v>24535.65</v>
      </c>
      <c r="I8339">
        <v>162.15</v>
      </c>
      <c r="J8339" s="3">
        <v>-1.6356010830804301E-2</v>
      </c>
      <c r="K8339" s="3">
        <v>-21.208762713769101</v>
      </c>
      <c r="L8339" s="3">
        <v>-3.5586651847552199E-4</v>
      </c>
      <c r="M8339" s="3">
        <v>18.126256797096701</v>
      </c>
      <c r="N8339" s="3">
        <v>-1.7634227383921399</v>
      </c>
      <c r="O8339" s="4">
        <v>-1.2227106271894099</v>
      </c>
      <c r="P8339">
        <v>200</v>
      </c>
      <c r="Q8339">
        <v>-37.85</v>
      </c>
      <c r="R8339">
        <v>-2.3499999999999943</v>
      </c>
      <c r="S8339" s="10" t="str">
        <f t="shared" si="130"/>
        <v>7_42941_588</v>
      </c>
      <c r="U8339" s="7"/>
    </row>
    <row r="8340" spans="1:21" x14ac:dyDescent="0.25">
      <c r="A8340">
        <v>8338</v>
      </c>
      <c r="B8340" s="7">
        <v>42941</v>
      </c>
      <c r="C8340">
        <v>7</v>
      </c>
      <c r="D8340">
        <v>589</v>
      </c>
      <c r="E8340" s="1">
        <v>42942.549305555556</v>
      </c>
      <c r="F8340" t="s">
        <v>0</v>
      </c>
      <c r="G8340">
        <v>164.5</v>
      </c>
      <c r="H8340">
        <v>24541.65</v>
      </c>
      <c r="I8340">
        <v>161.30000000000001</v>
      </c>
      <c r="J8340" s="3">
        <v>-1.3569991101353301E-2</v>
      </c>
      <c r="K8340" s="3">
        <v>-18.810323043325599</v>
      </c>
      <c r="L8340" s="3">
        <v>-2.8385954919940603E-4</v>
      </c>
      <c r="M8340" s="3">
        <v>16.521041475905601</v>
      </c>
      <c r="N8340" s="3">
        <v>-1.47826479842824</v>
      </c>
      <c r="O8340" s="4">
        <v>-1.2224116960350999</v>
      </c>
      <c r="P8340">
        <v>200</v>
      </c>
      <c r="Q8340">
        <v>-38.700000000000003</v>
      </c>
      <c r="R8340">
        <v>-3.1999999999999886</v>
      </c>
      <c r="S8340" s="10" t="str">
        <f t="shared" si="130"/>
        <v>7_42941_589</v>
      </c>
      <c r="U8340" s="7"/>
    </row>
    <row r="8341" spans="1:21" x14ac:dyDescent="0.25">
      <c r="A8341">
        <v>8339</v>
      </c>
      <c r="B8341" s="7">
        <v>42941</v>
      </c>
      <c r="C8341">
        <v>7</v>
      </c>
      <c r="D8341">
        <v>590</v>
      </c>
      <c r="E8341" s="1">
        <v>42942.55</v>
      </c>
      <c r="F8341" t="s">
        <v>0</v>
      </c>
      <c r="G8341">
        <v>164.5</v>
      </c>
      <c r="H8341">
        <v>24535.35</v>
      </c>
      <c r="I8341">
        <v>161.69999999999999</v>
      </c>
      <c r="J8341" s="3">
        <v>-1.8276106945203999E-2</v>
      </c>
      <c r="K8341" s="3">
        <v>-22.243421636218802</v>
      </c>
      <c r="L8341" s="3">
        <v>-3.6923523794030102E-4</v>
      </c>
      <c r="M8341" s="3">
        <v>18.8772566429585</v>
      </c>
      <c r="N8341" s="3">
        <v>-1.8719642018996601</v>
      </c>
      <c r="O8341" s="4">
        <v>-1.2227255775849899</v>
      </c>
      <c r="P8341">
        <v>200</v>
      </c>
      <c r="Q8341">
        <v>-38.299999999999997</v>
      </c>
      <c r="R8341">
        <v>-2.8000000000000114</v>
      </c>
      <c r="S8341" s="10" t="str">
        <f t="shared" si="130"/>
        <v>7_42941_590</v>
      </c>
      <c r="U8341" s="7"/>
    </row>
    <row r="8342" spans="1:21" x14ac:dyDescent="0.25">
      <c r="A8342">
        <v>8340</v>
      </c>
      <c r="B8342" s="7">
        <v>42941</v>
      </c>
      <c r="C8342">
        <v>7</v>
      </c>
      <c r="D8342">
        <v>591</v>
      </c>
      <c r="E8342" s="1">
        <v>42942.550694444442</v>
      </c>
      <c r="F8342" t="s">
        <v>0</v>
      </c>
      <c r="G8342">
        <v>164.5</v>
      </c>
      <c r="H8342">
        <v>24548.75</v>
      </c>
      <c r="I8342">
        <v>160.849999999999</v>
      </c>
      <c r="J8342" s="3">
        <v>-1.1859708401105701E-2</v>
      </c>
      <c r="K8342" s="3">
        <v>-18.796913930714201</v>
      </c>
      <c r="L8342" s="3">
        <v>-2.6840950795303797E-4</v>
      </c>
      <c r="M8342" s="3">
        <v>15.576255670631999</v>
      </c>
      <c r="N8342" s="3">
        <v>-1.3656152273709601</v>
      </c>
      <c r="O8342" s="4">
        <v>-1.22205814960028</v>
      </c>
      <c r="P8342">
        <v>200</v>
      </c>
      <c r="Q8342">
        <v>-39.149999999999899</v>
      </c>
      <c r="R8342">
        <v>-3.6500000000010004</v>
      </c>
      <c r="S8342" s="10" t="str">
        <f t="shared" si="130"/>
        <v>7_42941_591</v>
      </c>
      <c r="U8342" s="7"/>
    </row>
    <row r="8343" spans="1:21" x14ac:dyDescent="0.25">
      <c r="A8343">
        <v>8341</v>
      </c>
      <c r="B8343" s="7">
        <v>42941</v>
      </c>
      <c r="C8343">
        <v>7</v>
      </c>
      <c r="D8343">
        <v>592</v>
      </c>
      <c r="E8343" s="1">
        <v>42942.551388888889</v>
      </c>
      <c r="F8343" t="s">
        <v>0</v>
      </c>
      <c r="G8343">
        <v>164.5</v>
      </c>
      <c r="H8343">
        <v>24550.6</v>
      </c>
      <c r="I8343">
        <v>158.29999999999899</v>
      </c>
      <c r="J8343" s="3">
        <v>-1.59609971984295E-2</v>
      </c>
      <c r="K8343" s="3">
        <v>-18.8944243538458</v>
      </c>
      <c r="L8343" s="3">
        <v>-2.2133946231406101E-4</v>
      </c>
      <c r="M8343" s="3">
        <v>16.6931951891351</v>
      </c>
      <c r="N8343" s="3">
        <v>-1.39807835467463</v>
      </c>
      <c r="O8343" s="4">
        <v>-1.2219660619292301</v>
      </c>
      <c r="P8343">
        <v>200</v>
      </c>
      <c r="Q8343">
        <v>-41.699999999999903</v>
      </c>
      <c r="R8343">
        <v>-6.2000000000010118</v>
      </c>
      <c r="S8343" s="10" t="str">
        <f t="shared" si="130"/>
        <v>7_42941_592</v>
      </c>
      <c r="U8343" s="7"/>
    </row>
    <row r="8344" spans="1:21" x14ac:dyDescent="0.25">
      <c r="A8344">
        <v>8342</v>
      </c>
      <c r="B8344" s="7">
        <v>42941</v>
      </c>
      <c r="C8344">
        <v>7</v>
      </c>
      <c r="D8344">
        <v>593</v>
      </c>
      <c r="E8344" s="1">
        <v>42942.552083333336</v>
      </c>
      <c r="F8344" t="s">
        <v>0</v>
      </c>
      <c r="G8344">
        <v>164.5</v>
      </c>
      <c r="H8344">
        <v>24549.7</v>
      </c>
      <c r="I8344">
        <v>161.5</v>
      </c>
      <c r="J8344" s="3">
        <v>-1.06013449158935E-2</v>
      </c>
      <c r="K8344" s="3">
        <v>-19.1674483564341</v>
      </c>
      <c r="L8344" s="3">
        <v>-2.854702785271E-4</v>
      </c>
      <c r="M8344" s="3">
        <v>15.213664539568301</v>
      </c>
      <c r="N8344" s="3">
        <v>-1.35965036238006</v>
      </c>
      <c r="O8344" s="4">
        <v>-1.22201085960317</v>
      </c>
      <c r="P8344">
        <v>200</v>
      </c>
      <c r="Q8344">
        <v>-38.5</v>
      </c>
      <c r="R8344">
        <v>-3</v>
      </c>
      <c r="S8344" s="10" t="str">
        <f t="shared" si="130"/>
        <v>7_42941_593</v>
      </c>
      <c r="U8344" s="7"/>
    </row>
    <row r="8345" spans="1:21" x14ac:dyDescent="0.25">
      <c r="A8345">
        <v>8343</v>
      </c>
      <c r="B8345" s="7">
        <v>42941</v>
      </c>
      <c r="C8345">
        <v>7</v>
      </c>
      <c r="D8345">
        <v>594</v>
      </c>
      <c r="E8345" s="1">
        <v>42942.552777777775</v>
      </c>
      <c r="F8345" t="s">
        <v>0</v>
      </c>
      <c r="G8345">
        <v>164.5</v>
      </c>
      <c r="H8345">
        <v>24547.85</v>
      </c>
      <c r="I8345">
        <v>159.05000000000001</v>
      </c>
      <c r="J8345" s="3">
        <v>-1.6465187083314601E-2</v>
      </c>
      <c r="K8345" s="3">
        <v>-20.330699074442201</v>
      </c>
      <c r="L8345" s="3">
        <v>-2.58292160992823E-4</v>
      </c>
      <c r="M8345" s="3">
        <v>17.269131595013299</v>
      </c>
      <c r="N8345" s="3">
        <v>-1.5135634731757499</v>
      </c>
      <c r="O8345" s="4">
        <v>-1.22210295402652</v>
      </c>
      <c r="P8345">
        <v>200</v>
      </c>
      <c r="Q8345">
        <v>-40.950000000000003</v>
      </c>
      <c r="R8345">
        <v>-5.4499999999999886</v>
      </c>
      <c r="S8345" s="10" t="str">
        <f t="shared" si="130"/>
        <v>7_42941_594</v>
      </c>
      <c r="U8345" s="7"/>
    </row>
    <row r="8346" spans="1:21" x14ac:dyDescent="0.25">
      <c r="A8346">
        <v>8344</v>
      </c>
      <c r="B8346" s="7">
        <v>42941</v>
      </c>
      <c r="C8346">
        <v>7</v>
      </c>
      <c r="D8346">
        <v>595</v>
      </c>
      <c r="E8346" s="1">
        <v>42942.553472222222</v>
      </c>
      <c r="F8346" t="s">
        <v>0</v>
      </c>
      <c r="G8346">
        <v>164.5</v>
      </c>
      <c r="H8346">
        <v>24544</v>
      </c>
      <c r="I8346">
        <v>161.4</v>
      </c>
      <c r="J8346" s="3">
        <v>-1.3840717343966099E-2</v>
      </c>
      <c r="K8346" s="3">
        <v>-20.575876042983001</v>
      </c>
      <c r="L8346" s="3">
        <v>-3.13185921640978E-4</v>
      </c>
      <c r="M8346" s="3">
        <v>16.7955530151415</v>
      </c>
      <c r="N8346" s="3">
        <v>-1.5555509308622799</v>
      </c>
      <c r="O8346" s="4">
        <v>-1.22229465449804</v>
      </c>
      <c r="P8346">
        <v>200</v>
      </c>
      <c r="Q8346">
        <v>-38.599999999999902</v>
      </c>
      <c r="R8346">
        <v>-3.0999999999999943</v>
      </c>
      <c r="S8346" s="10" t="str">
        <f t="shared" si="130"/>
        <v>7_42941_595</v>
      </c>
      <c r="U8346" s="7"/>
    </row>
    <row r="8347" spans="1:21" x14ac:dyDescent="0.25">
      <c r="A8347">
        <v>8345</v>
      </c>
      <c r="B8347" s="7">
        <v>42941</v>
      </c>
      <c r="C8347">
        <v>7</v>
      </c>
      <c r="D8347">
        <v>596</v>
      </c>
      <c r="E8347" s="1">
        <v>42942.554166666669</v>
      </c>
      <c r="F8347" t="s">
        <v>0</v>
      </c>
      <c r="G8347">
        <v>164.5</v>
      </c>
      <c r="H8347">
        <v>24539.3</v>
      </c>
      <c r="I8347">
        <v>159.25</v>
      </c>
      <c r="J8347" s="3">
        <v>-2.2039317519682002E-2</v>
      </c>
      <c r="K8347" s="3">
        <v>-23.092021963613199</v>
      </c>
      <c r="L8347" s="3">
        <v>-3.3483523509403302E-4</v>
      </c>
      <c r="M8347" s="3">
        <v>19.8878392232868</v>
      </c>
      <c r="N8347" s="3">
        <v>-1.9313594077907501</v>
      </c>
      <c r="O8347" s="4">
        <v>-1.22252875998907</v>
      </c>
      <c r="P8347">
        <v>200</v>
      </c>
      <c r="Q8347">
        <v>-40.75</v>
      </c>
      <c r="R8347">
        <v>-5.25</v>
      </c>
      <c r="S8347" s="10" t="str">
        <f t="shared" si="130"/>
        <v>7_42941_596</v>
      </c>
      <c r="U8347" s="7"/>
    </row>
    <row r="8348" spans="1:21" x14ac:dyDescent="0.25">
      <c r="A8348">
        <v>8346</v>
      </c>
      <c r="B8348" s="7">
        <v>42941</v>
      </c>
      <c r="C8348">
        <v>7</v>
      </c>
      <c r="D8348">
        <v>597</v>
      </c>
      <c r="E8348" s="1">
        <v>42942.554861111108</v>
      </c>
      <c r="F8348" t="s">
        <v>0</v>
      </c>
      <c r="G8348">
        <v>164.5</v>
      </c>
      <c r="H8348">
        <v>24548.05</v>
      </c>
      <c r="I8348">
        <v>158</v>
      </c>
      <c r="J8348" s="3">
        <v>-1.92056222031163E-2</v>
      </c>
      <c r="K8348" s="3">
        <v>-21.1043561687063</v>
      </c>
      <c r="L8348" s="3">
        <v>-2.5595014108148299E-4</v>
      </c>
      <c r="M8348" s="3">
        <v>18.2396094671914</v>
      </c>
      <c r="N8348" s="3">
        <v>-1.6195163972858599</v>
      </c>
      <c r="O8348" s="4">
        <v>-1.22209299720344</v>
      </c>
      <c r="P8348">
        <v>200</v>
      </c>
      <c r="Q8348">
        <v>-42</v>
      </c>
      <c r="R8348">
        <v>-6.5</v>
      </c>
      <c r="S8348" s="10" t="str">
        <f t="shared" si="130"/>
        <v>7_42941_597</v>
      </c>
      <c r="U8348" s="7"/>
    </row>
    <row r="8349" spans="1:21" x14ac:dyDescent="0.25">
      <c r="A8349">
        <v>8347</v>
      </c>
      <c r="B8349" s="7">
        <v>42941</v>
      </c>
      <c r="C8349">
        <v>7</v>
      </c>
      <c r="D8349">
        <v>598</v>
      </c>
      <c r="E8349" s="1">
        <v>42942.555555555555</v>
      </c>
      <c r="F8349" t="s">
        <v>0</v>
      </c>
      <c r="G8349">
        <v>164.5</v>
      </c>
      <c r="H8349">
        <v>24544.1</v>
      </c>
      <c r="I8349">
        <v>159.599999999999</v>
      </c>
      <c r="J8349" s="3">
        <v>-1.7208232925235899E-2</v>
      </c>
      <c r="K8349" s="3">
        <v>-20.3790959439586</v>
      </c>
      <c r="L8349" s="3">
        <v>-2.8052589584603901E-4</v>
      </c>
      <c r="M8349" s="3">
        <v>17.7643264873441</v>
      </c>
      <c r="N8349" s="3">
        <v>-1.6039703639852101</v>
      </c>
      <c r="O8349" s="4">
        <v>-1.22228967450425</v>
      </c>
      <c r="P8349">
        <v>200</v>
      </c>
      <c r="Q8349">
        <v>-40.399999999999899</v>
      </c>
      <c r="R8349">
        <v>-4.9000000000010004</v>
      </c>
      <c r="S8349" s="10" t="str">
        <f t="shared" si="130"/>
        <v>7_42941_598</v>
      </c>
      <c r="U8349" s="7"/>
    </row>
    <row r="8350" spans="1:21" x14ac:dyDescent="0.25">
      <c r="A8350">
        <v>8348</v>
      </c>
      <c r="B8350" s="7">
        <v>42941</v>
      </c>
      <c r="C8350">
        <v>7</v>
      </c>
      <c r="D8350">
        <v>599</v>
      </c>
      <c r="E8350" s="1">
        <v>42942.556250000001</v>
      </c>
      <c r="F8350" t="s">
        <v>0</v>
      </c>
      <c r="G8350">
        <v>164.5</v>
      </c>
      <c r="H8350">
        <v>24543.25</v>
      </c>
      <c r="I8350">
        <v>158.44999999999999</v>
      </c>
      <c r="J8350" s="3">
        <v>-2.0856073809175299E-2</v>
      </c>
      <c r="K8350" s="3">
        <v>-21.959691094615099</v>
      </c>
      <c r="L8350" s="3">
        <v>-2.8719988165448702E-4</v>
      </c>
      <c r="M8350" s="3">
        <v>19.1427244555437</v>
      </c>
      <c r="N8350" s="3">
        <v>-1.7641346560247599</v>
      </c>
      <c r="O8350" s="4">
        <v>-1.22233200574496</v>
      </c>
      <c r="P8350">
        <v>200</v>
      </c>
      <c r="Q8350">
        <v>-41.55</v>
      </c>
      <c r="R8350">
        <v>-6.0500000000000114</v>
      </c>
      <c r="S8350" s="10" t="str">
        <f t="shared" si="130"/>
        <v>7_42941_599</v>
      </c>
      <c r="U8350" s="7"/>
    </row>
    <row r="8351" spans="1:21" x14ac:dyDescent="0.25">
      <c r="A8351">
        <v>8349</v>
      </c>
      <c r="B8351" s="7">
        <v>42941</v>
      </c>
      <c r="C8351">
        <v>7</v>
      </c>
      <c r="D8351">
        <v>600</v>
      </c>
      <c r="E8351" s="1">
        <v>42942.556944444441</v>
      </c>
      <c r="F8351" t="s">
        <v>0</v>
      </c>
      <c r="G8351">
        <v>164.5</v>
      </c>
      <c r="H8351">
        <v>24547.599999999999</v>
      </c>
      <c r="I8351">
        <v>156.5</v>
      </c>
      <c r="J8351" s="3">
        <v>-2.18398543753867E-2</v>
      </c>
      <c r="K8351" s="3">
        <v>-20.584872389939299</v>
      </c>
      <c r="L8351" s="3">
        <v>-2.2075603567372999E-4</v>
      </c>
      <c r="M8351" s="3">
        <v>18.960616975451199</v>
      </c>
      <c r="N8351" s="3">
        <v>-1.63487376103024</v>
      </c>
      <c r="O8351" s="4">
        <v>-1.2221154002835299</v>
      </c>
      <c r="P8351">
        <v>200</v>
      </c>
      <c r="Q8351">
        <v>-43.499999999999901</v>
      </c>
      <c r="R8351">
        <v>-8</v>
      </c>
      <c r="S8351" s="10" t="str">
        <f t="shared" si="130"/>
        <v>7_42941_600</v>
      </c>
      <c r="U8351" s="7"/>
    </row>
    <row r="8352" spans="1:21" x14ac:dyDescent="0.25">
      <c r="A8352">
        <v>8350</v>
      </c>
      <c r="B8352" s="7">
        <v>42941</v>
      </c>
      <c r="C8352">
        <v>7</v>
      </c>
      <c r="D8352">
        <v>601</v>
      </c>
      <c r="E8352" s="1">
        <v>42942.557638888888</v>
      </c>
      <c r="F8352" t="s">
        <v>0</v>
      </c>
      <c r="G8352">
        <v>164.5</v>
      </c>
      <c r="H8352">
        <v>24541.45</v>
      </c>
      <c r="I8352">
        <v>158.5</v>
      </c>
      <c r="J8352" s="3">
        <v>-2.2580499728937699E-2</v>
      </c>
      <c r="K8352" s="3">
        <v>-22.832357171758101</v>
      </c>
      <c r="L8352" s="3">
        <v>-3.1513089027157499E-4</v>
      </c>
      <c r="M8352" s="3">
        <v>19.904305559147801</v>
      </c>
      <c r="N8352" s="3">
        <v>-1.90780588582439</v>
      </c>
      <c r="O8352" s="4">
        <v>-1.22242165805198</v>
      </c>
      <c r="P8352">
        <v>200</v>
      </c>
      <c r="Q8352">
        <v>-41.499999999999901</v>
      </c>
      <c r="R8352">
        <v>-6</v>
      </c>
      <c r="S8352" s="10" t="str">
        <f t="shared" si="130"/>
        <v>7_42941_601</v>
      </c>
      <c r="U8352" s="7"/>
    </row>
    <row r="8353" spans="1:21" x14ac:dyDescent="0.25">
      <c r="A8353">
        <v>8351</v>
      </c>
      <c r="B8353" s="7">
        <v>42941</v>
      </c>
      <c r="C8353">
        <v>7</v>
      </c>
      <c r="D8353">
        <v>602</v>
      </c>
      <c r="E8353" s="1">
        <v>42942.558333333334</v>
      </c>
      <c r="F8353" t="s">
        <v>0</v>
      </c>
      <c r="G8353">
        <v>164.5</v>
      </c>
      <c r="H8353">
        <v>24543.35</v>
      </c>
      <c r="I8353">
        <v>157.44999999999999</v>
      </c>
      <c r="J8353" s="3">
        <v>-2.2831968674199201E-2</v>
      </c>
      <c r="K8353" s="3">
        <v>-21.874499209495401</v>
      </c>
      <c r="L8353" s="3">
        <v>-2.7097691202015902E-4</v>
      </c>
      <c r="M8353" s="3">
        <v>19.713960933812501</v>
      </c>
      <c r="N8353" s="3">
        <v>-1.8029872471823201</v>
      </c>
      <c r="O8353" s="4">
        <v>-1.2223270254468099</v>
      </c>
      <c r="P8353">
        <v>200</v>
      </c>
      <c r="Q8353">
        <v>-42.55</v>
      </c>
      <c r="R8353">
        <v>-7.0500000000000114</v>
      </c>
      <c r="S8353" s="10" t="str">
        <f t="shared" si="130"/>
        <v>7_42941_602</v>
      </c>
      <c r="U8353" s="7"/>
    </row>
    <row r="8354" spans="1:21" x14ac:dyDescent="0.25">
      <c r="A8354">
        <v>8352</v>
      </c>
      <c r="B8354" s="7">
        <v>42941</v>
      </c>
      <c r="C8354">
        <v>7</v>
      </c>
      <c r="D8354">
        <v>603</v>
      </c>
      <c r="E8354" s="1">
        <v>42942.559027777781</v>
      </c>
      <c r="F8354" t="s">
        <v>0</v>
      </c>
      <c r="G8354">
        <v>164.5</v>
      </c>
      <c r="H8354">
        <v>24547.200000000001</v>
      </c>
      <c r="I8354">
        <v>154.35</v>
      </c>
      <c r="J8354" s="3">
        <v>-2.7237872791052099E-2</v>
      </c>
      <c r="K8354" s="3">
        <v>-22.0997161186176</v>
      </c>
      <c r="L8354" s="3">
        <v>-2.08339372420596E-4</v>
      </c>
      <c r="M8354" s="3">
        <v>20.817676801888702</v>
      </c>
      <c r="N8354" s="3">
        <v>-1.8226991604696401</v>
      </c>
      <c r="O8354" s="4">
        <v>-1.22213531482205</v>
      </c>
      <c r="P8354">
        <v>200</v>
      </c>
      <c r="Q8354">
        <v>-45.65</v>
      </c>
      <c r="R8354">
        <v>-10.150000000000006</v>
      </c>
      <c r="S8354" s="10" t="str">
        <f t="shared" si="130"/>
        <v>7_42941_603</v>
      </c>
      <c r="U8354" s="7"/>
    </row>
    <row r="8355" spans="1:21" x14ac:dyDescent="0.25">
      <c r="A8355">
        <v>8353</v>
      </c>
      <c r="B8355" s="7">
        <v>42941</v>
      </c>
      <c r="C8355">
        <v>7</v>
      </c>
      <c r="D8355">
        <v>604</v>
      </c>
      <c r="E8355" s="1">
        <v>42942.55972222222</v>
      </c>
      <c r="F8355" t="s">
        <v>0</v>
      </c>
      <c r="G8355">
        <v>164.5</v>
      </c>
      <c r="H8355">
        <v>24537.5</v>
      </c>
      <c r="I8355">
        <v>158.39999999999901</v>
      </c>
      <c r="J8355" s="3">
        <v>-2.4526546412937E-2</v>
      </c>
      <c r="K8355" s="3">
        <v>-22.9674043890071</v>
      </c>
      <c r="L8355" s="3">
        <v>-3.27333395944152E-4</v>
      </c>
      <c r="M8355" s="3">
        <v>20.672603004620601</v>
      </c>
      <c r="N8355" s="3">
        <v>-2.0073801561741602</v>
      </c>
      <c r="O8355" s="4">
        <v>-1.22261844116148</v>
      </c>
      <c r="P8355">
        <v>200</v>
      </c>
      <c r="Q8355">
        <v>-41.6</v>
      </c>
      <c r="R8355">
        <v>-6.1000000000009891</v>
      </c>
      <c r="S8355" s="10" t="str">
        <f t="shared" si="130"/>
        <v>7_42941_604</v>
      </c>
      <c r="U8355" s="7"/>
    </row>
    <row r="8356" spans="1:21" x14ac:dyDescent="0.25">
      <c r="A8356">
        <v>8354</v>
      </c>
      <c r="B8356" s="7">
        <v>42941</v>
      </c>
      <c r="C8356">
        <v>7</v>
      </c>
      <c r="D8356">
        <v>605</v>
      </c>
      <c r="E8356" s="1">
        <v>42942.560416666667</v>
      </c>
      <c r="F8356" t="s">
        <v>0</v>
      </c>
      <c r="G8356">
        <v>164.5</v>
      </c>
      <c r="H8356">
        <v>24542.85</v>
      </c>
      <c r="I8356">
        <v>158.19999999999999</v>
      </c>
      <c r="J8356" s="3">
        <v>-2.2912447571287999E-2</v>
      </c>
      <c r="K8356" s="3">
        <v>-23.267872489824899</v>
      </c>
      <c r="L8356" s="3">
        <v>-3.1398869282383998E-4</v>
      </c>
      <c r="M8356" s="3">
        <v>19.991299275662499</v>
      </c>
      <c r="N8356" s="3">
        <v>-1.92084748057446</v>
      </c>
      <c r="O8356" s="4">
        <v>-1.2223519273434</v>
      </c>
      <c r="P8356">
        <v>200</v>
      </c>
      <c r="Q8356">
        <v>-41.8</v>
      </c>
      <c r="R8356">
        <v>-6.3000000000000114</v>
      </c>
      <c r="S8356" s="10" t="str">
        <f t="shared" si="130"/>
        <v>7_42941_605</v>
      </c>
      <c r="U8356" s="7"/>
    </row>
    <row r="8357" spans="1:21" x14ac:dyDescent="0.25">
      <c r="A8357">
        <v>8355</v>
      </c>
      <c r="B8357" s="7">
        <v>42941</v>
      </c>
      <c r="C8357">
        <v>7</v>
      </c>
      <c r="D8357">
        <v>606</v>
      </c>
      <c r="E8357" s="1">
        <v>42942.561111111114</v>
      </c>
      <c r="F8357" t="s">
        <v>0</v>
      </c>
      <c r="G8357">
        <v>164.5</v>
      </c>
      <c r="H8357">
        <v>24540.55</v>
      </c>
      <c r="I8357">
        <v>157.29999999999899</v>
      </c>
      <c r="J8357" s="3">
        <v>-2.6293060296254198E-2</v>
      </c>
      <c r="K8357" s="3">
        <v>-24.090593052612501</v>
      </c>
      <c r="L8357" s="3">
        <v>-3.2080997414141101E-4</v>
      </c>
      <c r="M8357" s="3">
        <v>21.1944403020096</v>
      </c>
      <c r="N8357" s="3">
        <v>-2.07035954759144</v>
      </c>
      <c r="O8357" s="4">
        <v>-1.22246648913736</v>
      </c>
      <c r="P8357">
        <v>200</v>
      </c>
      <c r="Q8357">
        <v>-42.7</v>
      </c>
      <c r="R8357">
        <v>-7.2000000000010118</v>
      </c>
      <c r="S8357" s="10" t="str">
        <f t="shared" si="130"/>
        <v>7_42941_606</v>
      </c>
      <c r="U8357" s="7"/>
    </row>
    <row r="8358" spans="1:21" x14ac:dyDescent="0.25">
      <c r="A8358">
        <v>8356</v>
      </c>
      <c r="B8358" s="7">
        <v>42941</v>
      </c>
      <c r="C8358">
        <v>7</v>
      </c>
      <c r="D8358">
        <v>607</v>
      </c>
      <c r="E8358" s="1">
        <v>42942.561805555553</v>
      </c>
      <c r="F8358" t="s">
        <v>0</v>
      </c>
      <c r="G8358">
        <v>164.5</v>
      </c>
      <c r="H8358">
        <v>24538.799999999999</v>
      </c>
      <c r="I8358">
        <v>159.44999999999999</v>
      </c>
      <c r="J8358" s="3">
        <v>-2.1528785634179901E-2</v>
      </c>
      <c r="K8358" s="3">
        <v>-22.397536506382199</v>
      </c>
      <c r="L8358" s="3">
        <v>-3.3202134375187597E-4</v>
      </c>
      <c r="M8358" s="3">
        <v>19.668407788911399</v>
      </c>
      <c r="N8358" s="3">
        <v>-1.90250350980339</v>
      </c>
      <c r="O8358" s="4">
        <v>-1.2225536701061099</v>
      </c>
      <c r="P8358">
        <v>200</v>
      </c>
      <c r="Q8358">
        <v>-40.549999999999898</v>
      </c>
      <c r="R8358">
        <v>-5.0500000000000114</v>
      </c>
      <c r="S8358" s="10" t="str">
        <f t="shared" si="130"/>
        <v>7_42941_607</v>
      </c>
      <c r="U8358" s="7"/>
    </row>
    <row r="8359" spans="1:21" x14ac:dyDescent="0.25">
      <c r="A8359">
        <v>8357</v>
      </c>
      <c r="B8359" s="7">
        <v>42941</v>
      </c>
      <c r="C8359">
        <v>7</v>
      </c>
      <c r="D8359">
        <v>608</v>
      </c>
      <c r="E8359" s="1">
        <v>42942.5625</v>
      </c>
      <c r="F8359" t="s">
        <v>0</v>
      </c>
      <c r="G8359">
        <v>164.5</v>
      </c>
      <c r="H8359">
        <v>24546.55</v>
      </c>
      <c r="I8359">
        <v>157.5</v>
      </c>
      <c r="J8359" s="3">
        <v>-1.9895540488535601E-2</v>
      </c>
      <c r="K8359" s="3">
        <v>-19.8364613358847</v>
      </c>
      <c r="L8359" s="3">
        <v>-2.30982237781062E-4</v>
      </c>
      <c r="M8359" s="3">
        <v>18.327711258883699</v>
      </c>
      <c r="N8359" s="3">
        <v>-1.58257031712893</v>
      </c>
      <c r="O8359" s="4">
        <v>-1.2221676773314301</v>
      </c>
      <c r="P8359">
        <v>200</v>
      </c>
      <c r="Q8359">
        <v>-42.5</v>
      </c>
      <c r="R8359">
        <v>-7</v>
      </c>
      <c r="S8359" s="10" t="str">
        <f t="shared" si="130"/>
        <v>7_42941_608</v>
      </c>
      <c r="U8359" s="7"/>
    </row>
    <row r="8360" spans="1:21" x14ac:dyDescent="0.25">
      <c r="A8360">
        <v>8358</v>
      </c>
      <c r="B8360" s="7">
        <v>42941</v>
      </c>
      <c r="C8360">
        <v>7</v>
      </c>
      <c r="D8360">
        <v>609</v>
      </c>
      <c r="E8360" s="1">
        <v>42942.563194444447</v>
      </c>
      <c r="F8360" t="s">
        <v>0</v>
      </c>
      <c r="G8360">
        <v>164.5</v>
      </c>
      <c r="H8360">
        <v>24540.55</v>
      </c>
      <c r="I8360">
        <v>158.44999999999999</v>
      </c>
      <c r="J8360" s="3">
        <v>-2.1854772533344401E-2</v>
      </c>
      <c r="K8360" s="3">
        <v>-21.567464962437501</v>
      </c>
      <c r="L8360" s="3">
        <v>-2.90630381982737E-4</v>
      </c>
      <c r="M8360" s="3">
        <v>19.5295201770262</v>
      </c>
      <c r="N8360" s="3">
        <v>-1.81138736446669</v>
      </c>
      <c r="O8360" s="4">
        <v>-1.22246648913736</v>
      </c>
      <c r="P8360">
        <v>200</v>
      </c>
      <c r="Q8360">
        <v>-41.55</v>
      </c>
      <c r="R8360">
        <v>-6.0500000000000114</v>
      </c>
      <c r="S8360" s="10" t="str">
        <f t="shared" si="130"/>
        <v>7_42941_609</v>
      </c>
      <c r="U8360" s="7"/>
    </row>
    <row r="8361" spans="1:21" x14ac:dyDescent="0.25">
      <c r="A8361">
        <v>8359</v>
      </c>
      <c r="B8361" s="7">
        <v>42941</v>
      </c>
      <c r="C8361">
        <v>7</v>
      </c>
      <c r="D8361">
        <v>610</v>
      </c>
      <c r="E8361" s="1">
        <v>42942.563888888886</v>
      </c>
      <c r="F8361" t="s">
        <v>0</v>
      </c>
      <c r="G8361">
        <v>164.5</v>
      </c>
      <c r="H8361">
        <v>24532.6</v>
      </c>
      <c r="I8361">
        <v>161.5</v>
      </c>
      <c r="J8361" s="3">
        <v>-1.8003799194035001E-2</v>
      </c>
      <c r="K8361" s="3">
        <v>-19.810767489047901</v>
      </c>
      <c r="L8361" s="3">
        <v>-3.30573044493576E-4</v>
      </c>
      <c r="M8361" s="3">
        <v>18.4994920591284</v>
      </c>
      <c r="N8361" s="3">
        <v>-1.76773846594322</v>
      </c>
      <c r="O8361" s="4">
        <v>-1.22286263991586</v>
      </c>
      <c r="P8361">
        <v>200</v>
      </c>
      <c r="Q8361">
        <v>-38.5</v>
      </c>
      <c r="R8361">
        <v>-3</v>
      </c>
      <c r="S8361" s="10" t="str">
        <f t="shared" si="130"/>
        <v>7_42941_610</v>
      </c>
      <c r="U8361" s="7"/>
    </row>
    <row r="8362" spans="1:21" x14ac:dyDescent="0.25">
      <c r="A8362">
        <v>8360</v>
      </c>
      <c r="B8362" s="7">
        <v>42941</v>
      </c>
      <c r="C8362">
        <v>7</v>
      </c>
      <c r="D8362">
        <v>611</v>
      </c>
      <c r="E8362" s="1">
        <v>42942.564583333333</v>
      </c>
      <c r="F8362" t="s">
        <v>0</v>
      </c>
      <c r="G8362">
        <v>164.5</v>
      </c>
      <c r="H8362">
        <v>24532.1</v>
      </c>
      <c r="I8362">
        <v>160.55000000000001</v>
      </c>
      <c r="J8362" s="3">
        <v>-2.3338303857150099E-2</v>
      </c>
      <c r="K8362" s="3">
        <v>-23.207995161769102</v>
      </c>
      <c r="L8362" s="3">
        <v>-3.9365090742649001E-4</v>
      </c>
      <c r="M8362" s="3">
        <v>20.616184522257502</v>
      </c>
      <c r="N8362" s="3">
        <v>-2.1210089809342199</v>
      </c>
      <c r="O8362" s="4">
        <v>-1.2228875636411001</v>
      </c>
      <c r="P8362">
        <v>200</v>
      </c>
      <c r="Q8362">
        <v>-39.450000000000003</v>
      </c>
      <c r="R8362">
        <v>-3.9499999999999886</v>
      </c>
      <c r="S8362" s="10" t="str">
        <f t="shared" si="130"/>
        <v>7_42941_611</v>
      </c>
      <c r="U8362" s="7"/>
    </row>
    <row r="8363" spans="1:21" x14ac:dyDescent="0.25">
      <c r="A8363">
        <v>8361</v>
      </c>
      <c r="B8363" s="7">
        <v>42941</v>
      </c>
      <c r="C8363">
        <v>7</v>
      </c>
      <c r="D8363">
        <v>612</v>
      </c>
      <c r="E8363" s="1">
        <v>42942.56527777778</v>
      </c>
      <c r="F8363" t="s">
        <v>0</v>
      </c>
      <c r="G8363">
        <v>164.5</v>
      </c>
      <c r="H8363">
        <v>24524.9</v>
      </c>
      <c r="I8363">
        <v>160.69999999999999</v>
      </c>
      <c r="J8363" s="3">
        <v>-2.8053495858931101E-2</v>
      </c>
      <c r="K8363" s="3">
        <v>-24.1802745639318</v>
      </c>
      <c r="L8363" s="3">
        <v>-4.63267753048058E-4</v>
      </c>
      <c r="M8363" s="3">
        <v>22.249557777673001</v>
      </c>
      <c r="N8363" s="3">
        <v>-2.4556713423776002</v>
      </c>
      <c r="O8363" s="4">
        <v>-1.22324657796769</v>
      </c>
      <c r="P8363">
        <v>199.99999999999901</v>
      </c>
      <c r="Q8363">
        <v>-39.299999999999997</v>
      </c>
      <c r="R8363">
        <v>-3.8000000000000114</v>
      </c>
      <c r="S8363" s="10" t="str">
        <f t="shared" si="130"/>
        <v>7_42941_612</v>
      </c>
      <c r="U8363" s="7"/>
    </row>
    <row r="8364" spans="1:21" x14ac:dyDescent="0.25">
      <c r="A8364">
        <v>8362</v>
      </c>
      <c r="B8364" s="7">
        <v>42941</v>
      </c>
      <c r="C8364">
        <v>7</v>
      </c>
      <c r="D8364">
        <v>613</v>
      </c>
      <c r="E8364" s="1">
        <v>42942.565972222219</v>
      </c>
      <c r="F8364" t="s">
        <v>0</v>
      </c>
      <c r="G8364">
        <v>164.5</v>
      </c>
      <c r="H8364">
        <v>24535.35</v>
      </c>
      <c r="I8364">
        <v>159.80000000000001</v>
      </c>
      <c r="J8364" s="3">
        <v>-2.2723383792247101E-2</v>
      </c>
      <c r="K8364" s="3">
        <v>-22.659601706997901</v>
      </c>
      <c r="L8364" s="3">
        <v>-3.5648973550905799E-4</v>
      </c>
      <c r="M8364" s="3">
        <v>20.217909418351802</v>
      </c>
      <c r="N8364" s="3">
        <v>-2.00771472725499</v>
      </c>
      <c r="O8364" s="4">
        <v>-1.2227255775849899</v>
      </c>
      <c r="P8364">
        <v>200</v>
      </c>
      <c r="Q8364">
        <v>-40.200000000000003</v>
      </c>
      <c r="R8364">
        <v>-4.6999999999999886</v>
      </c>
      <c r="S8364" s="10" t="str">
        <f t="shared" si="130"/>
        <v>7_42941_613</v>
      </c>
      <c r="U8364" s="7"/>
    </row>
    <row r="8365" spans="1:21" x14ac:dyDescent="0.25">
      <c r="A8365">
        <v>8363</v>
      </c>
      <c r="B8365" s="7">
        <v>42941</v>
      </c>
      <c r="C8365">
        <v>7</v>
      </c>
      <c r="D8365">
        <v>614</v>
      </c>
      <c r="E8365" s="1">
        <v>42942.566666666666</v>
      </c>
      <c r="F8365" t="s">
        <v>0</v>
      </c>
      <c r="G8365">
        <v>164.5</v>
      </c>
      <c r="H8365">
        <v>24541.7</v>
      </c>
      <c r="I8365">
        <v>157.80000000000001</v>
      </c>
      <c r="J8365" s="3">
        <v>-2.15152550055017E-2</v>
      </c>
      <c r="K8365" s="3">
        <v>-20.024585502440502</v>
      </c>
      <c r="L8365" s="3">
        <v>-2.48846845352091E-4</v>
      </c>
      <c r="M8365" s="3">
        <v>19.121567445240299</v>
      </c>
      <c r="N8365" s="3">
        <v>-1.6993420070048999</v>
      </c>
      <c r="O8365" s="4">
        <v>-1.2224092055562501</v>
      </c>
      <c r="P8365">
        <v>200</v>
      </c>
      <c r="Q8365">
        <v>-42.199999999999903</v>
      </c>
      <c r="R8365">
        <v>-6.6999999999999886</v>
      </c>
      <c r="S8365" s="10" t="str">
        <f t="shared" si="130"/>
        <v>7_42941_614</v>
      </c>
      <c r="U8365" s="7"/>
    </row>
    <row r="8366" spans="1:21" x14ac:dyDescent="0.25">
      <c r="A8366">
        <v>8364</v>
      </c>
      <c r="B8366" s="7">
        <v>42941</v>
      </c>
      <c r="C8366">
        <v>7</v>
      </c>
      <c r="D8366">
        <v>615</v>
      </c>
      <c r="E8366" s="1">
        <v>42942.567361111112</v>
      </c>
      <c r="F8366" t="s">
        <v>0</v>
      </c>
      <c r="G8366">
        <v>164.5</v>
      </c>
      <c r="H8366">
        <v>24544.65</v>
      </c>
      <c r="I8366">
        <v>160.05000000000001</v>
      </c>
      <c r="J8366" s="3">
        <v>-1.55783941166083E-2</v>
      </c>
      <c r="K8366" s="3">
        <v>-19.128796075271701</v>
      </c>
      <c r="L8366" s="3">
        <v>-2.7200890428957802E-4</v>
      </c>
      <c r="M8366" s="3">
        <v>17.067838090944701</v>
      </c>
      <c r="N8366" s="3">
        <v>-1.52704141573873</v>
      </c>
      <c r="O8366" s="4">
        <v>-1.2222622852637901</v>
      </c>
      <c r="P8366">
        <v>200</v>
      </c>
      <c r="Q8366">
        <v>-39.949999999999903</v>
      </c>
      <c r="R8366">
        <v>-4.4499999999999886</v>
      </c>
      <c r="S8366" s="10" t="str">
        <f t="shared" si="130"/>
        <v>7_42941_615</v>
      </c>
      <c r="U8366" s="7"/>
    </row>
    <row r="8367" spans="1:21" x14ac:dyDescent="0.25">
      <c r="A8367">
        <v>8365</v>
      </c>
      <c r="B8367" s="7">
        <v>42941</v>
      </c>
      <c r="C8367">
        <v>7</v>
      </c>
      <c r="D8367">
        <v>616</v>
      </c>
      <c r="E8367" s="1">
        <v>42942.568055555559</v>
      </c>
      <c r="F8367" t="s">
        <v>0</v>
      </c>
      <c r="G8367">
        <v>164.5</v>
      </c>
      <c r="H8367">
        <v>24543.7</v>
      </c>
      <c r="I8367">
        <v>156.75</v>
      </c>
      <c r="J8367" s="3">
        <v>-2.2875271408250099E-2</v>
      </c>
      <c r="K8367" s="3">
        <v>-20.0560066769028</v>
      </c>
      <c r="L8367" s="3">
        <v>-2.29465726420129E-4</v>
      </c>
      <c r="M8367" s="3">
        <v>19.4344038306035</v>
      </c>
      <c r="N8367" s="3">
        <v>-1.7042522646637801</v>
      </c>
      <c r="O8367" s="4">
        <v>-1.2223095947228799</v>
      </c>
      <c r="P8367">
        <v>200</v>
      </c>
      <c r="Q8367">
        <v>-43.25</v>
      </c>
      <c r="R8367">
        <v>-7.75</v>
      </c>
      <c r="S8367" s="10" t="str">
        <f t="shared" si="130"/>
        <v>7_42941_616</v>
      </c>
      <c r="U8367" s="7"/>
    </row>
    <row r="8368" spans="1:21" x14ac:dyDescent="0.25">
      <c r="A8368">
        <v>8366</v>
      </c>
      <c r="B8368" s="7">
        <v>42941</v>
      </c>
      <c r="C8368">
        <v>7</v>
      </c>
      <c r="D8368">
        <v>617</v>
      </c>
      <c r="E8368" s="1">
        <v>42942.568749999999</v>
      </c>
      <c r="F8368" t="s">
        <v>0</v>
      </c>
      <c r="G8368">
        <v>164.5</v>
      </c>
      <c r="H8368">
        <v>24543.25</v>
      </c>
      <c r="I8368">
        <v>160.6</v>
      </c>
      <c r="J8368" s="3">
        <v>-1.4961175768543399E-2</v>
      </c>
      <c r="K8368" s="3">
        <v>-18.853658373281199</v>
      </c>
      <c r="L8368" s="3">
        <v>-2.8135410445884001E-4</v>
      </c>
      <c r="M8368" s="3">
        <v>16.925026690687801</v>
      </c>
      <c r="N8368" s="3">
        <v>-1.5283557666591501</v>
      </c>
      <c r="O8368" s="4">
        <v>-1.22233200574496</v>
      </c>
      <c r="P8368">
        <v>200</v>
      </c>
      <c r="Q8368">
        <v>-39.399999999999899</v>
      </c>
      <c r="R8368">
        <v>-3.9000000000000057</v>
      </c>
      <c r="S8368" s="10" t="str">
        <f t="shared" si="130"/>
        <v>7_42941_617</v>
      </c>
      <c r="U8368" s="7"/>
    </row>
    <row r="8369" spans="1:21" x14ac:dyDescent="0.25">
      <c r="A8369">
        <v>8367</v>
      </c>
      <c r="B8369" s="7">
        <v>42941</v>
      </c>
      <c r="C8369">
        <v>7</v>
      </c>
      <c r="D8369">
        <v>618</v>
      </c>
      <c r="E8369" s="1">
        <v>42942.569444444445</v>
      </c>
      <c r="F8369" t="s">
        <v>0</v>
      </c>
      <c r="G8369">
        <v>164.5</v>
      </c>
      <c r="H8369">
        <v>24548.55</v>
      </c>
      <c r="I8369">
        <v>160.35</v>
      </c>
      <c r="J8369" s="3">
        <v>-1.3045484661491399E-2</v>
      </c>
      <c r="K8369" s="3">
        <v>-17.911116037367901</v>
      </c>
      <c r="L8369" s="3">
        <v>-2.58573322753363E-4</v>
      </c>
      <c r="M8369" s="3">
        <v>15.898977925885699</v>
      </c>
      <c r="N8369" s="3">
        <v>-1.3987556844040601</v>
      </c>
      <c r="O8369" s="4">
        <v>-1.2220681058555301</v>
      </c>
      <c r="P8369">
        <v>200</v>
      </c>
      <c r="Q8369">
        <v>-39.65</v>
      </c>
      <c r="R8369">
        <v>-4.1500000000000057</v>
      </c>
      <c r="S8369" s="10" t="str">
        <f t="shared" si="130"/>
        <v>7_42941_618</v>
      </c>
      <c r="U8369" s="7"/>
    </row>
    <row r="8370" spans="1:21" x14ac:dyDescent="0.25">
      <c r="A8370">
        <v>8368</v>
      </c>
      <c r="B8370" s="7">
        <v>42941</v>
      </c>
      <c r="C8370">
        <v>7</v>
      </c>
      <c r="D8370">
        <v>619</v>
      </c>
      <c r="E8370" s="1">
        <v>42942.570138888892</v>
      </c>
      <c r="F8370" t="s">
        <v>0</v>
      </c>
      <c r="G8370">
        <v>164.5</v>
      </c>
      <c r="H8370">
        <v>24549.599999999999</v>
      </c>
      <c r="I8370">
        <v>158.14999999999901</v>
      </c>
      <c r="J8370" s="3">
        <v>-1.72826387456953E-2</v>
      </c>
      <c r="K8370" s="3">
        <v>-18.915049369283501</v>
      </c>
      <c r="L8370" s="3">
        <v>-2.2915415343049899E-4</v>
      </c>
      <c r="M8370" s="3">
        <v>17.259731453676999</v>
      </c>
      <c r="N8370" s="3">
        <v>-1.48404811735689</v>
      </c>
      <c r="O8370" s="4">
        <v>-1.2220158373252501</v>
      </c>
      <c r="P8370">
        <v>200</v>
      </c>
      <c r="Q8370">
        <v>-41.849999999999902</v>
      </c>
      <c r="R8370">
        <v>-6.3500000000009891</v>
      </c>
      <c r="S8370" s="10" t="str">
        <f t="shared" si="130"/>
        <v>7_42941_619</v>
      </c>
      <c r="U8370" s="7"/>
    </row>
    <row r="8371" spans="1:21" x14ac:dyDescent="0.25">
      <c r="A8371">
        <v>8369</v>
      </c>
      <c r="B8371" s="7">
        <v>42941</v>
      </c>
      <c r="C8371">
        <v>7</v>
      </c>
      <c r="D8371">
        <v>620</v>
      </c>
      <c r="E8371" s="1">
        <v>42942.570833333331</v>
      </c>
      <c r="F8371" t="s">
        <v>0</v>
      </c>
      <c r="G8371">
        <v>164.5</v>
      </c>
      <c r="H8371">
        <v>24563.8</v>
      </c>
      <c r="I8371">
        <v>156.5</v>
      </c>
      <c r="J8371" s="3">
        <v>-1.4603388220036101E-2</v>
      </c>
      <c r="K8371" s="3">
        <v>-16.176220204258101</v>
      </c>
      <c r="L8371" s="3">
        <v>-1.6336542785211401E-4</v>
      </c>
      <c r="M8371" s="3">
        <v>15.132230185902401</v>
      </c>
      <c r="N8371" s="3">
        <v>-1.2143034107683499</v>
      </c>
      <c r="O8371" s="4">
        <v>-1.2213094065250401</v>
      </c>
      <c r="P8371">
        <v>200</v>
      </c>
      <c r="Q8371">
        <v>-43.5</v>
      </c>
      <c r="R8371">
        <v>-8</v>
      </c>
      <c r="S8371" s="10" t="str">
        <f t="shared" si="130"/>
        <v>7_42941_620</v>
      </c>
      <c r="U8371" s="7"/>
    </row>
    <row r="8372" spans="1:21" x14ac:dyDescent="0.25">
      <c r="A8372">
        <v>8370</v>
      </c>
      <c r="B8372" s="7">
        <v>42941</v>
      </c>
      <c r="C8372">
        <v>7</v>
      </c>
      <c r="D8372">
        <v>621</v>
      </c>
      <c r="E8372" s="1">
        <v>42942.571527777778</v>
      </c>
      <c r="F8372" t="s">
        <v>0</v>
      </c>
      <c r="G8372">
        <v>164.5</v>
      </c>
      <c r="H8372">
        <v>24565.65</v>
      </c>
      <c r="I8372">
        <v>158.19999999999899</v>
      </c>
      <c r="J8372" s="3">
        <v>-1.0575286352118501E-2</v>
      </c>
      <c r="K8372" s="3">
        <v>-14.189108384066101</v>
      </c>
      <c r="L8372" s="3">
        <v>-1.80859203169347E-4</v>
      </c>
      <c r="M8372" s="3">
        <v>13.5348313881324</v>
      </c>
      <c r="N8372" s="3">
        <v>-1.1251183248869501</v>
      </c>
      <c r="O8372" s="4">
        <v>-1.2212174316576101</v>
      </c>
      <c r="P8372">
        <v>200</v>
      </c>
      <c r="Q8372">
        <v>-41.8</v>
      </c>
      <c r="R8372">
        <v>-6.3000000000010061</v>
      </c>
      <c r="S8372" s="10" t="str">
        <f t="shared" si="130"/>
        <v>7_42941_621</v>
      </c>
      <c r="U8372" s="7"/>
    </row>
    <row r="8373" spans="1:21" x14ac:dyDescent="0.25">
      <c r="A8373">
        <v>8371</v>
      </c>
      <c r="B8373" s="7">
        <v>42941</v>
      </c>
      <c r="C8373">
        <v>7</v>
      </c>
      <c r="D8373">
        <v>622</v>
      </c>
      <c r="E8373" s="1">
        <v>42942.572222222225</v>
      </c>
      <c r="F8373" t="s">
        <v>0</v>
      </c>
      <c r="G8373">
        <v>164.5</v>
      </c>
      <c r="H8373">
        <v>24566.85</v>
      </c>
      <c r="I8373">
        <v>157.44999999999899</v>
      </c>
      <c r="J8373" s="3">
        <v>-1.16352275623616E-2</v>
      </c>
      <c r="K8373" s="3">
        <v>-13.5030810892899</v>
      </c>
      <c r="L8373" s="3">
        <v>-1.5863697910845201E-4</v>
      </c>
      <c r="M8373" s="3">
        <v>13.726161031013399</v>
      </c>
      <c r="N8373" s="3">
        <v>-1.1361396369974499</v>
      </c>
      <c r="O8373" s="4">
        <v>-1.2211577796909201</v>
      </c>
      <c r="P8373">
        <v>200</v>
      </c>
      <c r="Q8373">
        <v>-42.55</v>
      </c>
      <c r="R8373">
        <v>-7.0500000000010061</v>
      </c>
      <c r="S8373" s="10" t="str">
        <f t="shared" si="130"/>
        <v>7_42941_622</v>
      </c>
      <c r="U8373" s="7"/>
    </row>
    <row r="8374" spans="1:21" x14ac:dyDescent="0.25">
      <c r="A8374">
        <v>8372</v>
      </c>
      <c r="B8374" s="7">
        <v>42941</v>
      </c>
      <c r="C8374">
        <v>7</v>
      </c>
      <c r="D8374">
        <v>623</v>
      </c>
      <c r="E8374" s="1">
        <v>42942.572916666664</v>
      </c>
      <c r="F8374" t="s">
        <v>0</v>
      </c>
      <c r="G8374">
        <v>164.5</v>
      </c>
      <c r="H8374">
        <v>24560.2</v>
      </c>
      <c r="I8374">
        <v>158.099999999999</v>
      </c>
      <c r="J8374" s="3">
        <v>-1.3076437084391599E-2</v>
      </c>
      <c r="K8374" s="3">
        <v>-17.189974336488898</v>
      </c>
      <c r="L8374" s="3">
        <v>-2.0397621369738699E-4</v>
      </c>
      <c r="M8374" s="3">
        <v>15.0540621968102</v>
      </c>
      <c r="N8374" s="3">
        <v>-1.2515287613159201</v>
      </c>
      <c r="O8374" s="4">
        <v>-1.22148842436136</v>
      </c>
      <c r="P8374">
        <v>200</v>
      </c>
      <c r="Q8374">
        <v>-41.899999999999899</v>
      </c>
      <c r="R8374">
        <v>-6.4000000000010004</v>
      </c>
      <c r="S8374" s="10" t="str">
        <f t="shared" si="130"/>
        <v>7_42941_623</v>
      </c>
      <c r="U8374" s="7"/>
    </row>
    <row r="8375" spans="1:21" x14ac:dyDescent="0.25">
      <c r="A8375">
        <v>8373</v>
      </c>
      <c r="B8375" s="7">
        <v>42941</v>
      </c>
      <c r="C8375">
        <v>7</v>
      </c>
      <c r="D8375">
        <v>624</v>
      </c>
      <c r="E8375" s="1">
        <v>42942.573611111111</v>
      </c>
      <c r="F8375" t="s">
        <v>0</v>
      </c>
      <c r="G8375">
        <v>164.5</v>
      </c>
      <c r="H8375">
        <v>24559.85</v>
      </c>
      <c r="I8375">
        <v>158.04999999999899</v>
      </c>
      <c r="J8375" s="3">
        <v>-1.2640751392652401E-2</v>
      </c>
      <c r="K8375" s="3">
        <v>-15.5551054851699</v>
      </c>
      <c r="L8375" s="3">
        <v>-1.79170953629181E-4</v>
      </c>
      <c r="M8375" s="3">
        <v>14.692840505325099</v>
      </c>
      <c r="N8375" s="3">
        <v>-1.20253695523316</v>
      </c>
      <c r="O8375" s="4">
        <v>-1.2215058316724201</v>
      </c>
      <c r="P8375">
        <v>200</v>
      </c>
      <c r="Q8375">
        <v>-41.95</v>
      </c>
      <c r="R8375">
        <v>-6.4500000000010118</v>
      </c>
      <c r="S8375" s="10" t="str">
        <f t="shared" si="130"/>
        <v>7_42941_624</v>
      </c>
      <c r="U8375" s="7"/>
    </row>
    <row r="8376" spans="1:21" x14ac:dyDescent="0.25">
      <c r="A8376">
        <v>8374</v>
      </c>
      <c r="B8376" s="7">
        <v>42941</v>
      </c>
      <c r="C8376">
        <v>7</v>
      </c>
      <c r="D8376">
        <v>625</v>
      </c>
      <c r="E8376" s="1">
        <v>42942.574305555558</v>
      </c>
      <c r="F8376" t="s">
        <v>0</v>
      </c>
      <c r="G8376">
        <v>164.5</v>
      </c>
      <c r="H8376">
        <v>24559.3</v>
      </c>
      <c r="I8376">
        <v>158.69999999999999</v>
      </c>
      <c r="J8376" s="3">
        <v>-1.1759868440921001E-2</v>
      </c>
      <c r="K8376" s="3">
        <v>-16.1499309418999</v>
      </c>
      <c r="L8376" s="3">
        <v>-2.00821048679245E-4</v>
      </c>
      <c r="M8376" s="3">
        <v>14.536469486149601</v>
      </c>
      <c r="N8376" s="3">
        <v>-1.2057784483896199</v>
      </c>
      <c r="O8376" s="4">
        <v>-1.2215331870207999</v>
      </c>
      <c r="P8376">
        <v>200</v>
      </c>
      <c r="Q8376">
        <v>-41.3</v>
      </c>
      <c r="R8376">
        <v>-5.8000000000000114</v>
      </c>
      <c r="S8376" s="10" t="str">
        <f t="shared" si="130"/>
        <v>7_42941_625</v>
      </c>
      <c r="U8376" s="7"/>
    </row>
    <row r="8377" spans="1:21" x14ac:dyDescent="0.25">
      <c r="A8377">
        <v>8375</v>
      </c>
      <c r="B8377" s="7">
        <v>42941</v>
      </c>
      <c r="C8377">
        <v>7</v>
      </c>
      <c r="D8377">
        <v>626</v>
      </c>
      <c r="E8377" s="1">
        <v>42942.574999999997</v>
      </c>
      <c r="F8377" t="s">
        <v>0</v>
      </c>
      <c r="G8377">
        <v>164.5</v>
      </c>
      <c r="H8377">
        <v>24559.1</v>
      </c>
      <c r="I8377">
        <v>158.55000000000001</v>
      </c>
      <c r="J8377" s="3">
        <v>-1.214035602696E-2</v>
      </c>
      <c r="K8377" s="3">
        <v>-15.995856438202299</v>
      </c>
      <c r="L8377" s="3">
        <v>-1.93740206100301E-4</v>
      </c>
      <c r="M8377" s="3">
        <v>14.665048222310901</v>
      </c>
      <c r="N8377" s="3">
        <v>-1.21744906398909</v>
      </c>
      <c r="O8377" s="4">
        <v>-1.22154313472399</v>
      </c>
      <c r="P8377">
        <v>200</v>
      </c>
      <c r="Q8377">
        <v>-41.45</v>
      </c>
      <c r="R8377">
        <v>-5.9499999999999886</v>
      </c>
      <c r="S8377" s="10" t="str">
        <f t="shared" si="130"/>
        <v>7_42941_626</v>
      </c>
      <c r="U8377" s="7"/>
    </row>
    <row r="8378" spans="1:21" x14ac:dyDescent="0.25">
      <c r="A8378">
        <v>8376</v>
      </c>
      <c r="B8378" s="7">
        <v>42941</v>
      </c>
      <c r="C8378">
        <v>7</v>
      </c>
      <c r="D8378">
        <v>627</v>
      </c>
      <c r="E8378" s="1">
        <v>42942.575694444444</v>
      </c>
      <c r="F8378" t="s">
        <v>0</v>
      </c>
      <c r="G8378">
        <v>164.5</v>
      </c>
      <c r="H8378">
        <v>24544.6</v>
      </c>
      <c r="I8378">
        <v>158.30000000000001</v>
      </c>
      <c r="J8378" s="3">
        <v>-2.01804416063327E-2</v>
      </c>
      <c r="K8378" s="3">
        <v>-20.776265504238701</v>
      </c>
      <c r="L8378" s="3">
        <v>-2.6946338493871697E-4</v>
      </c>
      <c r="M8378" s="3">
        <v>18.721075966149801</v>
      </c>
      <c r="N8378" s="3">
        <v>-1.69885226702404</v>
      </c>
      <c r="O8378" s="4">
        <v>-1.2222647751440201</v>
      </c>
      <c r="P8378">
        <v>200</v>
      </c>
      <c r="Q8378">
        <v>-41.7</v>
      </c>
      <c r="R8378">
        <v>-6.1999999999999886</v>
      </c>
      <c r="S8378" s="10" t="str">
        <f t="shared" si="130"/>
        <v>7_42941_627</v>
      </c>
      <c r="U8378" s="7"/>
    </row>
    <row r="8379" spans="1:21" x14ac:dyDescent="0.25">
      <c r="A8379">
        <v>8377</v>
      </c>
      <c r="B8379" s="7">
        <v>42941</v>
      </c>
      <c r="C8379">
        <v>7</v>
      </c>
      <c r="D8379">
        <v>628</v>
      </c>
      <c r="E8379" s="1">
        <v>42942.576388888891</v>
      </c>
      <c r="F8379" t="s">
        <v>0</v>
      </c>
      <c r="G8379">
        <v>164.5</v>
      </c>
      <c r="H8379">
        <v>24551.95</v>
      </c>
      <c r="I8379">
        <v>157.49999999999901</v>
      </c>
      <c r="J8379" s="3">
        <v>-1.7677449194996E-2</v>
      </c>
      <c r="K8379" s="3">
        <v>-18.936079505920102</v>
      </c>
      <c r="L8379" s="3">
        <v>-2.1273208972161101E-4</v>
      </c>
      <c r="M8379" s="3">
        <v>17.239876920330499</v>
      </c>
      <c r="N8379" s="3">
        <v>-1.4626751145455601</v>
      </c>
      <c r="O8379" s="4">
        <v>-1.2218988715763901</v>
      </c>
      <c r="P8379">
        <v>200</v>
      </c>
      <c r="Q8379">
        <v>-42.499999999999901</v>
      </c>
      <c r="R8379">
        <v>-7.0000000000009948</v>
      </c>
      <c r="S8379" s="10" t="str">
        <f t="shared" si="130"/>
        <v>7_42941_628</v>
      </c>
      <c r="U8379" s="7"/>
    </row>
    <row r="8380" spans="1:21" x14ac:dyDescent="0.25">
      <c r="A8380">
        <v>8378</v>
      </c>
      <c r="B8380" s="7">
        <v>42941</v>
      </c>
      <c r="C8380">
        <v>7</v>
      </c>
      <c r="D8380">
        <v>629</v>
      </c>
      <c r="E8380" s="1">
        <v>42942.57708333333</v>
      </c>
      <c r="F8380" t="s">
        <v>0</v>
      </c>
      <c r="G8380">
        <v>164.5</v>
      </c>
      <c r="H8380">
        <v>24558.2</v>
      </c>
      <c r="I8380">
        <v>157.15</v>
      </c>
      <c r="J8380" s="3">
        <v>-1.5111671915195701E-2</v>
      </c>
      <c r="K8380" s="3">
        <v>-15.6866208078554</v>
      </c>
      <c r="L8380" s="3">
        <v>-1.6510085742993199E-4</v>
      </c>
      <c r="M8380" s="3">
        <v>15.6307657980568</v>
      </c>
      <c r="N8380" s="3">
        <v>-1.2746227599270501</v>
      </c>
      <c r="O8380" s="4">
        <v>-1.2215879013934201</v>
      </c>
      <c r="P8380">
        <v>200</v>
      </c>
      <c r="Q8380">
        <v>-42.849999999999902</v>
      </c>
      <c r="R8380">
        <v>-7.3499999999999943</v>
      </c>
      <c r="S8380" s="10" t="str">
        <f t="shared" si="130"/>
        <v>7_42941_629</v>
      </c>
      <c r="U8380" s="7"/>
    </row>
    <row r="8381" spans="1:21" x14ac:dyDescent="0.25">
      <c r="A8381">
        <v>8379</v>
      </c>
      <c r="B8381" s="7">
        <v>42941</v>
      </c>
      <c r="C8381">
        <v>7</v>
      </c>
      <c r="D8381">
        <v>630</v>
      </c>
      <c r="E8381" s="1">
        <v>42942.577777777777</v>
      </c>
      <c r="F8381" t="s">
        <v>0</v>
      </c>
      <c r="G8381">
        <v>164.5</v>
      </c>
      <c r="H8381">
        <v>24556.65</v>
      </c>
      <c r="I8381">
        <v>158.30000000000001</v>
      </c>
      <c r="J8381" s="3">
        <v>-1.40451516855993E-2</v>
      </c>
      <c r="K8381" s="3">
        <v>-17.045407038338499</v>
      </c>
      <c r="L8381" s="3">
        <v>-2.0603380335160101E-4</v>
      </c>
      <c r="M8381" s="3">
        <v>15.6174203407564</v>
      </c>
      <c r="N8381" s="3">
        <v>-1.3182648077449</v>
      </c>
      <c r="O8381" s="4">
        <v>-1.2216650072383599</v>
      </c>
      <c r="P8381">
        <v>200</v>
      </c>
      <c r="Q8381">
        <v>-41.7</v>
      </c>
      <c r="R8381">
        <v>-6.1999999999999886</v>
      </c>
      <c r="S8381" s="10" t="str">
        <f t="shared" si="130"/>
        <v>7_42941_630</v>
      </c>
      <c r="U8381" s="7"/>
    </row>
    <row r="8382" spans="1:21" x14ac:dyDescent="0.25">
      <c r="A8382">
        <v>8380</v>
      </c>
      <c r="B8382" s="7">
        <v>42941</v>
      </c>
      <c r="C8382">
        <v>7</v>
      </c>
      <c r="D8382">
        <v>631</v>
      </c>
      <c r="E8382" s="1">
        <v>42942.578472222223</v>
      </c>
      <c r="F8382" t="s">
        <v>0</v>
      </c>
      <c r="G8382">
        <v>164.5</v>
      </c>
      <c r="H8382">
        <v>24554.55</v>
      </c>
      <c r="I8382">
        <v>158.599999999999</v>
      </c>
      <c r="J8382" s="3">
        <v>-1.44017640353178E-2</v>
      </c>
      <c r="K8382" s="3">
        <v>-17.738086599052799</v>
      </c>
      <c r="L8382" s="3">
        <v>-2.2080541839386499E-4</v>
      </c>
      <c r="M8382" s="3">
        <v>15.949407125700899</v>
      </c>
      <c r="N8382" s="3">
        <v>-1.3617410663885501</v>
      </c>
      <c r="O8382" s="4">
        <v>-1.2217694887505499</v>
      </c>
      <c r="P8382">
        <v>200</v>
      </c>
      <c r="Q8382">
        <v>-41.399999999999899</v>
      </c>
      <c r="R8382">
        <v>-5.9000000000010004</v>
      </c>
      <c r="S8382" s="10" t="str">
        <f t="shared" si="130"/>
        <v>7_42941_631</v>
      </c>
      <c r="U8382" s="7"/>
    </row>
    <row r="8383" spans="1:21" x14ac:dyDescent="0.25">
      <c r="A8383">
        <v>8381</v>
      </c>
      <c r="B8383" s="7">
        <v>42941</v>
      </c>
      <c r="C8383">
        <v>7</v>
      </c>
      <c r="D8383">
        <v>632</v>
      </c>
      <c r="E8383" s="1">
        <v>42942.57916666667</v>
      </c>
      <c r="F8383" t="s">
        <v>0</v>
      </c>
      <c r="G8383">
        <v>164.5</v>
      </c>
      <c r="H8383">
        <v>24558.45</v>
      </c>
      <c r="I8383">
        <v>156.44999999999999</v>
      </c>
      <c r="J8383" s="3">
        <v>-1.6880884143989101E-2</v>
      </c>
      <c r="K8383" s="3">
        <v>-17.322646839197301</v>
      </c>
      <c r="L8383" s="3">
        <v>-1.7163706900191701E-4</v>
      </c>
      <c r="M8383" s="3">
        <v>16.377234099196102</v>
      </c>
      <c r="N8383" s="3">
        <v>-1.3364334422878801</v>
      </c>
      <c r="O8383" s="4">
        <v>-1.22157546587834</v>
      </c>
      <c r="P8383">
        <v>200</v>
      </c>
      <c r="Q8383">
        <v>-43.55</v>
      </c>
      <c r="R8383">
        <v>-8.0500000000000114</v>
      </c>
      <c r="S8383" s="10" t="str">
        <f t="shared" si="130"/>
        <v>7_42941_632</v>
      </c>
      <c r="U8383" s="7"/>
    </row>
    <row r="8384" spans="1:21" x14ac:dyDescent="0.25">
      <c r="A8384">
        <v>8382</v>
      </c>
      <c r="B8384" s="7">
        <v>42941</v>
      </c>
      <c r="C8384">
        <v>7</v>
      </c>
      <c r="D8384">
        <v>633</v>
      </c>
      <c r="E8384" s="1">
        <v>42942.579861111109</v>
      </c>
      <c r="F8384" t="s">
        <v>0</v>
      </c>
      <c r="G8384">
        <v>164.5</v>
      </c>
      <c r="H8384">
        <v>24561.4</v>
      </c>
      <c r="I8384">
        <v>156.6</v>
      </c>
      <c r="J8384" s="3">
        <v>-1.55434612313507E-2</v>
      </c>
      <c r="K8384" s="3">
        <v>-16.399252955388</v>
      </c>
      <c r="L8384" s="3">
        <v>-1.6837269356528801E-4</v>
      </c>
      <c r="M8384" s="3">
        <v>15.686831942604901</v>
      </c>
      <c r="N8384" s="3">
        <v>-1.28182149295001</v>
      </c>
      <c r="O8384" s="4">
        <v>-1.2214287459183899</v>
      </c>
      <c r="P8384">
        <v>200</v>
      </c>
      <c r="Q8384">
        <v>-43.399999999999899</v>
      </c>
      <c r="R8384">
        <v>-7.9000000000000057</v>
      </c>
      <c r="S8384" s="10" t="str">
        <f t="shared" si="130"/>
        <v>7_42941_633</v>
      </c>
      <c r="U8384" s="7"/>
    </row>
    <row r="8385" spans="1:21" x14ac:dyDescent="0.25">
      <c r="A8385">
        <v>8383</v>
      </c>
      <c r="B8385" s="7">
        <v>42941</v>
      </c>
      <c r="C8385">
        <v>7</v>
      </c>
      <c r="D8385">
        <v>634</v>
      </c>
      <c r="E8385" s="1">
        <v>42942.580555555556</v>
      </c>
      <c r="F8385" t="s">
        <v>0</v>
      </c>
      <c r="G8385">
        <v>164.5</v>
      </c>
      <c r="H8385">
        <v>24561.85</v>
      </c>
      <c r="I8385">
        <v>157.25</v>
      </c>
      <c r="J8385" s="3">
        <v>-1.4333735373131999E-2</v>
      </c>
      <c r="K8385" s="3">
        <v>-16.424409052113699</v>
      </c>
      <c r="L8385" s="3">
        <v>-1.86066202445545E-4</v>
      </c>
      <c r="M8385" s="3">
        <v>15.3170268407364</v>
      </c>
      <c r="N8385" s="3">
        <v>-1.2719625185433201</v>
      </c>
      <c r="O8385" s="4">
        <v>-1.2214063680056599</v>
      </c>
      <c r="P8385">
        <v>200</v>
      </c>
      <c r="Q8385">
        <v>-42.749999999999901</v>
      </c>
      <c r="R8385">
        <v>-7.25</v>
      </c>
      <c r="S8385" s="10" t="str">
        <f t="shared" ref="S8385:S8448" si="131">_xlfn.CONCAT(C8385,"_",B8385,"_",D8385)</f>
        <v>7_42941_634</v>
      </c>
      <c r="U8385" s="7"/>
    </row>
    <row r="8386" spans="1:21" x14ac:dyDescent="0.25">
      <c r="A8386">
        <v>8384</v>
      </c>
      <c r="B8386" s="7">
        <v>42941</v>
      </c>
      <c r="C8386">
        <v>7</v>
      </c>
      <c r="D8386">
        <v>635</v>
      </c>
      <c r="E8386" s="1">
        <v>42942.581250000003</v>
      </c>
      <c r="F8386" t="s">
        <v>0</v>
      </c>
      <c r="G8386">
        <v>164.5</v>
      </c>
      <c r="H8386">
        <v>24561.9</v>
      </c>
      <c r="I8386">
        <v>156.75</v>
      </c>
      <c r="J8386" s="3">
        <v>-1.4889517919814301E-2</v>
      </c>
      <c r="K8386" s="3">
        <v>-15.3170742165542</v>
      </c>
      <c r="L8386" s="3">
        <v>-1.56521764438365E-4</v>
      </c>
      <c r="M8386" s="3">
        <v>15.330610817299201</v>
      </c>
      <c r="N8386" s="3">
        <v>-1.25523519660665</v>
      </c>
      <c r="O8386" s="4">
        <v>-1.22140388162153</v>
      </c>
      <c r="P8386">
        <v>200</v>
      </c>
      <c r="Q8386">
        <v>-43.25</v>
      </c>
      <c r="R8386">
        <v>-7.75</v>
      </c>
      <c r="S8386" s="10" t="str">
        <f t="shared" si="131"/>
        <v>7_42941_635</v>
      </c>
      <c r="U8386" s="7"/>
    </row>
    <row r="8387" spans="1:21" x14ac:dyDescent="0.25">
      <c r="A8387">
        <v>8385</v>
      </c>
      <c r="B8387" s="7">
        <v>42941</v>
      </c>
      <c r="C8387">
        <v>7</v>
      </c>
      <c r="D8387">
        <v>636</v>
      </c>
      <c r="E8387" s="1">
        <v>42942.581944444442</v>
      </c>
      <c r="F8387" t="s">
        <v>0</v>
      </c>
      <c r="G8387">
        <v>164.5</v>
      </c>
      <c r="H8387">
        <v>24559.25</v>
      </c>
      <c r="I8387">
        <v>158.94999999999999</v>
      </c>
      <c r="J8387" s="3">
        <v>-1.1493822480462599E-2</v>
      </c>
      <c r="K8387" s="3">
        <v>-15.200924552267701</v>
      </c>
      <c r="L8387" s="3">
        <v>-1.9580689070153301E-4</v>
      </c>
      <c r="M8387" s="3">
        <v>14.431120984226199</v>
      </c>
      <c r="N8387" s="3">
        <v>-1.22296795412593</v>
      </c>
      <c r="O8387" s="4">
        <v>-1.22153567393141</v>
      </c>
      <c r="P8387">
        <v>200</v>
      </c>
      <c r="Q8387">
        <v>-41.049999999999898</v>
      </c>
      <c r="R8387">
        <v>-5.5500000000000114</v>
      </c>
      <c r="S8387" s="10" t="str">
        <f t="shared" si="131"/>
        <v>7_42941_636</v>
      </c>
      <c r="U8387" s="7"/>
    </row>
    <row r="8388" spans="1:21" x14ac:dyDescent="0.25">
      <c r="A8388">
        <v>8386</v>
      </c>
      <c r="B8388" s="7">
        <v>42941</v>
      </c>
      <c r="C8388">
        <v>7</v>
      </c>
      <c r="D8388">
        <v>637</v>
      </c>
      <c r="E8388" s="1">
        <v>42942.582638888889</v>
      </c>
      <c r="F8388" t="s">
        <v>0</v>
      </c>
      <c r="G8388">
        <v>164.5</v>
      </c>
      <c r="H8388">
        <v>24557.9</v>
      </c>
      <c r="I8388">
        <v>158.19999999999999</v>
      </c>
      <c r="J8388" s="3">
        <v>-1.35620073527158E-2</v>
      </c>
      <c r="K8388" s="3">
        <v>-16.4085849420558</v>
      </c>
      <c r="L8388" s="3">
        <v>-1.95016554016546E-4</v>
      </c>
      <c r="M8388" s="3">
        <v>15.291669747464899</v>
      </c>
      <c r="N8388" s="3">
        <v>-1.2792651783492599</v>
      </c>
      <c r="O8388" s="4">
        <v>-1.22160282434572</v>
      </c>
      <c r="P8388">
        <v>200</v>
      </c>
      <c r="Q8388">
        <v>-41.8</v>
      </c>
      <c r="R8388">
        <v>-6.3000000000000114</v>
      </c>
      <c r="S8388" s="10" t="str">
        <f t="shared" si="131"/>
        <v>7_42941_637</v>
      </c>
      <c r="U8388" s="7"/>
    </row>
    <row r="8389" spans="1:21" x14ac:dyDescent="0.25">
      <c r="A8389">
        <v>8387</v>
      </c>
      <c r="B8389" s="7">
        <v>42941</v>
      </c>
      <c r="C8389">
        <v>7</v>
      </c>
      <c r="D8389">
        <v>638</v>
      </c>
      <c r="E8389" s="1">
        <v>42942.583333333336</v>
      </c>
      <c r="F8389" t="s">
        <v>0</v>
      </c>
      <c r="G8389">
        <v>164.5</v>
      </c>
      <c r="H8389">
        <v>24558.6</v>
      </c>
      <c r="I8389">
        <v>158.19999999999999</v>
      </c>
      <c r="J8389" s="3">
        <v>-1.3234591564235801E-2</v>
      </c>
      <c r="K8389" s="3">
        <v>-16.082913574670901</v>
      </c>
      <c r="L8389" s="3">
        <v>-1.87778326221633E-4</v>
      </c>
      <c r="M8389" s="3">
        <v>15.101751005989501</v>
      </c>
      <c r="N8389" s="3">
        <v>-1.2613466889460001</v>
      </c>
      <c r="O8389" s="4">
        <v>-1.2215680046908199</v>
      </c>
      <c r="P8389">
        <v>200</v>
      </c>
      <c r="Q8389">
        <v>-41.799999999999898</v>
      </c>
      <c r="R8389">
        <v>-6.3000000000000114</v>
      </c>
      <c r="S8389" s="10" t="str">
        <f t="shared" si="131"/>
        <v>7_42941_638</v>
      </c>
      <c r="U8389" s="7"/>
    </row>
    <row r="8390" spans="1:21" x14ac:dyDescent="0.25">
      <c r="A8390">
        <v>8388</v>
      </c>
      <c r="B8390" s="7">
        <v>42941</v>
      </c>
      <c r="C8390">
        <v>7</v>
      </c>
      <c r="D8390">
        <v>639</v>
      </c>
      <c r="E8390" s="1">
        <v>42942.584027777775</v>
      </c>
      <c r="F8390" t="s">
        <v>0</v>
      </c>
      <c r="G8390">
        <v>164.5</v>
      </c>
      <c r="H8390">
        <v>24562.799999999999</v>
      </c>
      <c r="I8390">
        <v>159.6</v>
      </c>
      <c r="J8390" s="3">
        <v>-8.9589517935475902E-3</v>
      </c>
      <c r="K8390" s="3">
        <v>-13.716701639339099</v>
      </c>
      <c r="L8390" s="3">
        <v>-1.9122040839647501E-4</v>
      </c>
      <c r="M8390" s="3">
        <v>13.237998249605599</v>
      </c>
      <c r="N8390" s="3">
        <v>-1.14556978076059</v>
      </c>
      <c r="O8390" s="4">
        <v>-1.22135912843812</v>
      </c>
      <c r="P8390">
        <v>200</v>
      </c>
      <c r="Q8390">
        <v>-40.4</v>
      </c>
      <c r="R8390">
        <v>-4.9000000000000057</v>
      </c>
      <c r="S8390" s="10" t="str">
        <f t="shared" si="131"/>
        <v>7_42941_639</v>
      </c>
      <c r="U8390" s="7"/>
    </row>
    <row r="8391" spans="1:21" x14ac:dyDescent="0.25">
      <c r="A8391">
        <v>8389</v>
      </c>
      <c r="B8391" s="7">
        <v>42941</v>
      </c>
      <c r="C8391">
        <v>7</v>
      </c>
      <c r="D8391">
        <v>640</v>
      </c>
      <c r="E8391" s="1">
        <v>42942.584722222222</v>
      </c>
      <c r="F8391" t="s">
        <v>0</v>
      </c>
      <c r="G8391">
        <v>164.5</v>
      </c>
      <c r="H8391">
        <v>24562.1</v>
      </c>
      <c r="I8391">
        <v>157.89999999999901</v>
      </c>
      <c r="J8391" s="3">
        <v>-1.27336759925013E-2</v>
      </c>
      <c r="K8391" s="3">
        <v>-15.7624339778195</v>
      </c>
      <c r="L8391" s="3">
        <v>-1.84675670311662E-4</v>
      </c>
      <c r="M8391" s="3">
        <v>14.695114397371199</v>
      </c>
      <c r="N8391" s="3">
        <v>-1.22500556719224</v>
      </c>
      <c r="O8391" s="4">
        <v>-1.22139393618623</v>
      </c>
      <c r="P8391">
        <v>200</v>
      </c>
      <c r="Q8391">
        <v>-42.1</v>
      </c>
      <c r="R8391">
        <v>-6.6000000000009891</v>
      </c>
      <c r="S8391" s="10" t="str">
        <f t="shared" si="131"/>
        <v>7_42941_640</v>
      </c>
      <c r="U8391" s="7"/>
    </row>
    <row r="8392" spans="1:21" x14ac:dyDescent="0.25">
      <c r="A8392">
        <v>8390</v>
      </c>
      <c r="B8392" s="7">
        <v>42941</v>
      </c>
      <c r="C8392">
        <v>7</v>
      </c>
      <c r="D8392">
        <v>641</v>
      </c>
      <c r="E8392" s="1">
        <v>42942.585416666669</v>
      </c>
      <c r="F8392" t="s">
        <v>0</v>
      </c>
      <c r="G8392">
        <v>164.5</v>
      </c>
      <c r="H8392">
        <v>24566.1</v>
      </c>
      <c r="I8392">
        <v>158.35</v>
      </c>
      <c r="J8392" s="3">
        <v>-1.05355731924915E-2</v>
      </c>
      <c r="K8392" s="3">
        <v>-13.3730833434242</v>
      </c>
      <c r="L8392" s="3">
        <v>-1.7440797250856E-4</v>
      </c>
      <c r="M8392" s="3">
        <v>13.517024986023999</v>
      </c>
      <c r="N8392" s="3">
        <v>-1.16015882103495</v>
      </c>
      <c r="O8392" s="4">
        <v>-1.2211950614871701</v>
      </c>
      <c r="P8392">
        <v>200</v>
      </c>
      <c r="Q8392">
        <v>-41.65</v>
      </c>
      <c r="R8392">
        <v>-6.1500000000000057</v>
      </c>
      <c r="S8392" s="10" t="str">
        <f t="shared" si="131"/>
        <v>7_42941_641</v>
      </c>
      <c r="U8392" s="7"/>
    </row>
    <row r="8393" spans="1:21" x14ac:dyDescent="0.25">
      <c r="A8393">
        <v>8391</v>
      </c>
      <c r="B8393" s="7">
        <v>42941</v>
      </c>
      <c r="C8393">
        <v>7</v>
      </c>
      <c r="D8393">
        <v>642</v>
      </c>
      <c r="E8393" s="1">
        <v>42942.586111111108</v>
      </c>
      <c r="F8393" t="s">
        <v>0</v>
      </c>
      <c r="G8393">
        <v>164.5</v>
      </c>
      <c r="H8393">
        <v>24557.4</v>
      </c>
      <c r="I8393">
        <v>157.69999999999999</v>
      </c>
      <c r="J8393" s="3">
        <v>-1.49067533979676E-2</v>
      </c>
      <c r="K8393" s="3">
        <v>-16.7792422682211</v>
      </c>
      <c r="L8393" s="3">
        <v>-1.90798417065707E-4</v>
      </c>
      <c r="M8393" s="3">
        <v>15.8110781535856</v>
      </c>
      <c r="N8393" s="3">
        <v>-1.3227379465581399</v>
      </c>
      <c r="O8393" s="4">
        <v>-1.2216276967431401</v>
      </c>
      <c r="P8393">
        <v>200</v>
      </c>
      <c r="Q8393">
        <v>-42.3</v>
      </c>
      <c r="R8393">
        <v>-6.8000000000000114</v>
      </c>
      <c r="S8393" s="10" t="str">
        <f t="shared" si="131"/>
        <v>7_42941_642</v>
      </c>
      <c r="U8393" s="7"/>
    </row>
    <row r="8394" spans="1:21" x14ac:dyDescent="0.25">
      <c r="A8394">
        <v>8392</v>
      </c>
      <c r="B8394" s="7">
        <v>42941</v>
      </c>
      <c r="C8394">
        <v>7</v>
      </c>
      <c r="D8394">
        <v>643</v>
      </c>
      <c r="E8394" s="1">
        <v>42942.586805555555</v>
      </c>
      <c r="F8394" t="s">
        <v>0</v>
      </c>
      <c r="G8394">
        <v>164.5</v>
      </c>
      <c r="H8394">
        <v>24560.400000000001</v>
      </c>
      <c r="I8394">
        <v>157.05000000000001</v>
      </c>
      <c r="J8394" s="3">
        <v>-1.51688927534918E-2</v>
      </c>
      <c r="K8394" s="3">
        <v>-16.964928864631101</v>
      </c>
      <c r="L8394" s="3">
        <v>-1.81298460688595E-4</v>
      </c>
      <c r="M8394" s="3">
        <v>15.708643651194</v>
      </c>
      <c r="N8394" s="3">
        <v>-1.29706047783379</v>
      </c>
      <c r="O8394" s="4">
        <v>-1.22147847754922</v>
      </c>
      <c r="P8394">
        <v>200</v>
      </c>
      <c r="Q8394">
        <v>-42.949999999999903</v>
      </c>
      <c r="R8394">
        <v>-7.4499999999999886</v>
      </c>
      <c r="S8394" s="10" t="str">
        <f t="shared" si="131"/>
        <v>7_42941_643</v>
      </c>
      <c r="U8394" s="7"/>
    </row>
    <row r="8395" spans="1:21" x14ac:dyDescent="0.25">
      <c r="A8395">
        <v>8393</v>
      </c>
      <c r="B8395" s="7">
        <v>42941</v>
      </c>
      <c r="C8395">
        <v>7</v>
      </c>
      <c r="D8395">
        <v>644</v>
      </c>
      <c r="E8395" s="1">
        <v>42942.587500000001</v>
      </c>
      <c r="F8395" t="s">
        <v>0</v>
      </c>
      <c r="G8395">
        <v>164.5</v>
      </c>
      <c r="H8395">
        <v>24562.400000000001</v>
      </c>
      <c r="I8395">
        <v>160.30000000000001</v>
      </c>
      <c r="J8395" s="3">
        <v>-8.2705150175918594E-3</v>
      </c>
      <c r="K8395" s="3">
        <v>-15.4438267779966</v>
      </c>
      <c r="L8395" s="3">
        <v>-2.32813306411117E-4</v>
      </c>
      <c r="M8395" s="3">
        <v>13.297734440408099</v>
      </c>
      <c r="N8395" s="3">
        <v>-1.16972509580643</v>
      </c>
      <c r="O8395" s="4">
        <v>-1.2213790183369699</v>
      </c>
      <c r="P8395">
        <v>200</v>
      </c>
      <c r="Q8395">
        <v>-39.700000000000003</v>
      </c>
      <c r="R8395">
        <v>-4.1999999999999886</v>
      </c>
      <c r="S8395" s="10" t="str">
        <f t="shared" si="131"/>
        <v>7_42941_644</v>
      </c>
      <c r="U8395" s="7"/>
    </row>
    <row r="8396" spans="1:21" x14ac:dyDescent="0.25">
      <c r="A8396">
        <v>8394</v>
      </c>
      <c r="B8396" s="7">
        <v>42941</v>
      </c>
      <c r="C8396">
        <v>7</v>
      </c>
      <c r="D8396">
        <v>645</v>
      </c>
      <c r="E8396" s="1">
        <v>42942.588194444441</v>
      </c>
      <c r="F8396" t="s">
        <v>0</v>
      </c>
      <c r="G8396">
        <v>164.5</v>
      </c>
      <c r="H8396">
        <v>24563.35</v>
      </c>
      <c r="I8396">
        <v>158.35</v>
      </c>
      <c r="J8396" s="3">
        <v>-1.1996362492798699E-2</v>
      </c>
      <c r="K8396" s="3">
        <v>-16.732497625788699</v>
      </c>
      <c r="L8396" s="3">
        <v>-2.09172767995369E-4</v>
      </c>
      <c r="M8396" s="3">
        <v>14.5564046164255</v>
      </c>
      <c r="N8396" s="3">
        <v>-1.24043572866567</v>
      </c>
      <c r="O8396" s="4">
        <v>-1.22133178088493</v>
      </c>
      <c r="P8396">
        <v>200</v>
      </c>
      <c r="Q8396">
        <v>-41.65</v>
      </c>
      <c r="R8396">
        <v>-6.1500000000000057</v>
      </c>
      <c r="S8396" s="10" t="str">
        <f t="shared" si="131"/>
        <v>7_42941_645</v>
      </c>
      <c r="U8396" s="7"/>
    </row>
    <row r="8397" spans="1:21" x14ac:dyDescent="0.25">
      <c r="A8397">
        <v>8395</v>
      </c>
      <c r="B8397" s="7">
        <v>42941</v>
      </c>
      <c r="C8397">
        <v>7</v>
      </c>
      <c r="D8397">
        <v>646</v>
      </c>
      <c r="E8397" s="1">
        <v>42942.588888888888</v>
      </c>
      <c r="F8397" t="s">
        <v>0</v>
      </c>
      <c r="G8397">
        <v>164.5</v>
      </c>
      <c r="H8397">
        <v>24557.75</v>
      </c>
      <c r="I8397">
        <v>158.04999999999899</v>
      </c>
      <c r="J8397" s="3">
        <v>-1.46544617548892E-2</v>
      </c>
      <c r="K8397" s="3">
        <v>-17.6190429129263</v>
      </c>
      <c r="L8397" s="3">
        <v>-2.1263787175485001E-4</v>
      </c>
      <c r="M8397" s="3">
        <v>15.867569111978799</v>
      </c>
      <c r="N8397" s="3">
        <v>-1.3558226665530999</v>
      </c>
      <c r="O8397" s="4">
        <v>-1.2216102859586</v>
      </c>
      <c r="P8397">
        <v>200</v>
      </c>
      <c r="Q8397">
        <v>-41.949999999999903</v>
      </c>
      <c r="R8397">
        <v>-6.4500000000010118</v>
      </c>
      <c r="S8397" s="10" t="str">
        <f t="shared" si="131"/>
        <v>7_42941_646</v>
      </c>
      <c r="U8397" s="7"/>
    </row>
    <row r="8398" spans="1:21" x14ac:dyDescent="0.25">
      <c r="A8398">
        <v>8396</v>
      </c>
      <c r="B8398" s="7">
        <v>42941</v>
      </c>
      <c r="C8398">
        <v>7</v>
      </c>
      <c r="D8398">
        <v>647</v>
      </c>
      <c r="E8398" s="1">
        <v>42942.589583333334</v>
      </c>
      <c r="F8398" t="s">
        <v>0</v>
      </c>
      <c r="G8398">
        <v>164.5</v>
      </c>
      <c r="H8398">
        <v>24542.400000000001</v>
      </c>
      <c r="I8398">
        <v>159.79999999999899</v>
      </c>
      <c r="J8398" s="3">
        <v>-1.9421273320308598E-2</v>
      </c>
      <c r="K8398" s="3">
        <v>-21.927692467009699</v>
      </c>
      <c r="L8398" s="3">
        <v>-3.3094387674736898E-4</v>
      </c>
      <c r="M8398" s="3">
        <v>18.8281136541245</v>
      </c>
      <c r="N8398" s="3">
        <v>-1.81770918229059</v>
      </c>
      <c r="O8398" s="4">
        <v>-1.2223743399178499</v>
      </c>
      <c r="P8398">
        <v>200</v>
      </c>
      <c r="Q8398">
        <v>-40.200000000000003</v>
      </c>
      <c r="R8398">
        <v>-4.7000000000010118</v>
      </c>
      <c r="S8398" s="10" t="str">
        <f t="shared" si="131"/>
        <v>7_42941_647</v>
      </c>
      <c r="U8398" s="7"/>
    </row>
    <row r="8399" spans="1:21" x14ac:dyDescent="0.25">
      <c r="A8399">
        <v>8397</v>
      </c>
      <c r="B8399" s="7">
        <v>42941</v>
      </c>
      <c r="C8399">
        <v>7</v>
      </c>
      <c r="D8399">
        <v>648</v>
      </c>
      <c r="E8399" s="1">
        <v>42942.590277777781</v>
      </c>
      <c r="F8399" t="s">
        <v>0</v>
      </c>
      <c r="G8399">
        <v>164.5</v>
      </c>
      <c r="H8399">
        <v>24547.35</v>
      </c>
      <c r="I8399">
        <v>158.35</v>
      </c>
      <c r="J8399" s="3">
        <v>-1.9272948946654898E-2</v>
      </c>
      <c r="K8399" s="3">
        <v>-21.021659512996401</v>
      </c>
      <c r="L8399" s="3">
        <v>-2.7120876211483798E-4</v>
      </c>
      <c r="M8399" s="3">
        <v>18.3476654508423</v>
      </c>
      <c r="N8399" s="3">
        <v>-1.6677090926645699</v>
      </c>
      <c r="O8399" s="4">
        <v>-1.22212784679405</v>
      </c>
      <c r="P8399">
        <v>200</v>
      </c>
      <c r="Q8399">
        <v>-41.649999999999899</v>
      </c>
      <c r="R8399">
        <v>-6.1500000000000057</v>
      </c>
      <c r="S8399" s="10" t="str">
        <f t="shared" si="131"/>
        <v>7_42941_648</v>
      </c>
      <c r="U8399" s="7"/>
    </row>
    <row r="8400" spans="1:21" x14ac:dyDescent="0.25">
      <c r="A8400">
        <v>8398</v>
      </c>
      <c r="B8400" s="7">
        <v>42941</v>
      </c>
      <c r="C8400">
        <v>7</v>
      </c>
      <c r="D8400">
        <v>649</v>
      </c>
      <c r="E8400" s="1">
        <v>42942.59097222222</v>
      </c>
      <c r="F8400" t="s">
        <v>0</v>
      </c>
      <c r="G8400">
        <v>164.5</v>
      </c>
      <c r="H8400">
        <v>24538.400000000001</v>
      </c>
      <c r="I8400">
        <v>157.25</v>
      </c>
      <c r="J8400" s="3">
        <v>-3.06450706098058E-2</v>
      </c>
      <c r="K8400" s="3">
        <v>-26.673142228297301</v>
      </c>
      <c r="L8400" s="3">
        <v>-4.1518411819652199E-4</v>
      </c>
      <c r="M8400" s="3">
        <v>22.824449364804099</v>
      </c>
      <c r="N8400" s="3">
        <v>-2.46257576090427</v>
      </c>
      <c r="O8400" s="4">
        <v>-1.2225735989306501</v>
      </c>
      <c r="P8400">
        <v>200</v>
      </c>
      <c r="Q8400">
        <v>-42.75</v>
      </c>
      <c r="R8400">
        <v>-7.25</v>
      </c>
      <c r="S8400" s="10" t="str">
        <f t="shared" si="131"/>
        <v>7_42941_649</v>
      </c>
      <c r="U8400" s="7"/>
    </row>
    <row r="8401" spans="1:21" x14ac:dyDescent="0.25">
      <c r="A8401">
        <v>8399</v>
      </c>
      <c r="B8401" s="7">
        <v>42941</v>
      </c>
      <c r="C8401">
        <v>7</v>
      </c>
      <c r="D8401">
        <v>650</v>
      </c>
      <c r="E8401" s="1">
        <v>42942.591666666667</v>
      </c>
      <c r="F8401" t="s">
        <v>0</v>
      </c>
      <c r="G8401">
        <v>164.5</v>
      </c>
      <c r="H8401">
        <v>24544.35</v>
      </c>
      <c r="I8401">
        <v>159.19999999999999</v>
      </c>
      <c r="J8401" s="3">
        <v>-1.94647810904417E-2</v>
      </c>
      <c r="K8401" s="3">
        <v>-21.769349710751801</v>
      </c>
      <c r="L8401" s="3">
        <v>-3.0812742579655502E-4</v>
      </c>
      <c r="M8401" s="3">
        <v>18.6975142337836</v>
      </c>
      <c r="N8401" s="3">
        <v>-1.7645538448578699</v>
      </c>
      <c r="O8401" s="4">
        <v>-1.2222772246973299</v>
      </c>
      <c r="P8401">
        <v>200</v>
      </c>
      <c r="Q8401">
        <v>-40.799999999999898</v>
      </c>
      <c r="R8401">
        <v>-5.3000000000000114</v>
      </c>
      <c r="S8401" s="10" t="str">
        <f t="shared" si="131"/>
        <v>7_42941_650</v>
      </c>
      <c r="U8401" s="7"/>
    </row>
    <row r="8402" spans="1:21" x14ac:dyDescent="0.25">
      <c r="A8402">
        <v>8400</v>
      </c>
      <c r="B8402" s="7">
        <v>42941</v>
      </c>
      <c r="C8402">
        <v>7</v>
      </c>
      <c r="D8402">
        <v>651</v>
      </c>
      <c r="E8402" s="1">
        <v>42942.592361111114</v>
      </c>
      <c r="F8402" t="s">
        <v>0</v>
      </c>
      <c r="G8402">
        <v>164.5</v>
      </c>
      <c r="H8402">
        <v>24548.45</v>
      </c>
      <c r="I8402">
        <v>157.89999999999901</v>
      </c>
      <c r="J8402" s="3">
        <v>-1.9754698649098301E-2</v>
      </c>
      <c r="K8402" s="3">
        <v>-21.2103768558691</v>
      </c>
      <c r="L8402" s="3">
        <v>-2.6273305309132302E-4</v>
      </c>
      <c r="M8402" s="3">
        <v>18.447304485044</v>
      </c>
      <c r="N8402" s="3">
        <v>-1.6646372701541099</v>
      </c>
      <c r="O8402" s="4">
        <v>-1.2220730840439999</v>
      </c>
      <c r="P8402">
        <v>200</v>
      </c>
      <c r="Q8402">
        <v>-42.099999999999902</v>
      </c>
      <c r="R8402">
        <v>-6.6000000000009891</v>
      </c>
      <c r="S8402" s="10" t="str">
        <f t="shared" si="131"/>
        <v>7_42941_651</v>
      </c>
      <c r="U8402" s="7"/>
    </row>
    <row r="8403" spans="1:21" x14ac:dyDescent="0.25">
      <c r="A8403">
        <v>8401</v>
      </c>
      <c r="B8403" s="7">
        <v>42941</v>
      </c>
      <c r="C8403">
        <v>7</v>
      </c>
      <c r="D8403">
        <v>652</v>
      </c>
      <c r="E8403" s="1">
        <v>42942.593055555553</v>
      </c>
      <c r="F8403" t="s">
        <v>0</v>
      </c>
      <c r="G8403">
        <v>164.5</v>
      </c>
      <c r="H8403">
        <v>24560.3</v>
      </c>
      <c r="I8403">
        <v>157.75</v>
      </c>
      <c r="J8403" s="3">
        <v>-1.3742075022507501E-2</v>
      </c>
      <c r="K8403" s="3">
        <v>-16.418880030073499</v>
      </c>
      <c r="L8403" s="3">
        <v>-1.8930364831248899E-4</v>
      </c>
      <c r="M8403" s="3">
        <v>15.2092632062233</v>
      </c>
      <c r="N8403" s="3">
        <v>-1.2669207485382299</v>
      </c>
      <c r="O8403" s="4">
        <v>-1.2214834509350401</v>
      </c>
      <c r="P8403">
        <v>200</v>
      </c>
      <c r="Q8403">
        <v>-42.25</v>
      </c>
      <c r="R8403">
        <v>-6.75</v>
      </c>
      <c r="S8403" s="10" t="str">
        <f t="shared" si="131"/>
        <v>7_42941_652</v>
      </c>
      <c r="U8403" s="7"/>
    </row>
    <row r="8404" spans="1:21" x14ac:dyDescent="0.25">
      <c r="A8404">
        <v>8402</v>
      </c>
      <c r="B8404" s="7">
        <v>42941</v>
      </c>
      <c r="C8404">
        <v>7</v>
      </c>
      <c r="D8404">
        <v>653</v>
      </c>
      <c r="E8404" s="1">
        <v>42942.59375</v>
      </c>
      <c r="F8404" t="s">
        <v>0</v>
      </c>
      <c r="G8404">
        <v>164.5</v>
      </c>
      <c r="H8404">
        <v>24559.7</v>
      </c>
      <c r="I8404">
        <v>158.349999999999</v>
      </c>
      <c r="J8404" s="3">
        <v>-1.3017008463807199E-2</v>
      </c>
      <c r="K8404" s="3">
        <v>-16.923658380178999</v>
      </c>
      <c r="L8404" s="3">
        <v>-2.0709435943899699E-4</v>
      </c>
      <c r="M8404" s="3">
        <v>15.104394036653</v>
      </c>
      <c r="N8404" s="3">
        <v>-1.2779006985241499</v>
      </c>
      <c r="O8404" s="4">
        <v>-1.2215132921004701</v>
      </c>
      <c r="P8404">
        <v>200</v>
      </c>
      <c r="Q8404">
        <v>-41.65</v>
      </c>
      <c r="R8404">
        <v>-6.1500000000010004</v>
      </c>
      <c r="S8404" s="10" t="str">
        <f t="shared" si="131"/>
        <v>7_42941_653</v>
      </c>
      <c r="U8404" s="7"/>
    </row>
    <row r="8405" spans="1:21" x14ac:dyDescent="0.25">
      <c r="A8405">
        <v>8403</v>
      </c>
      <c r="B8405" s="7">
        <v>42941</v>
      </c>
      <c r="C8405">
        <v>7</v>
      </c>
      <c r="D8405">
        <v>654</v>
      </c>
      <c r="E8405" s="1">
        <v>42942.594444444447</v>
      </c>
      <c r="F8405" t="s">
        <v>0</v>
      </c>
      <c r="G8405">
        <v>164.5</v>
      </c>
      <c r="H8405">
        <v>24565.25</v>
      </c>
      <c r="I8405">
        <v>159.04999999999899</v>
      </c>
      <c r="J8405" s="3">
        <v>-9.6022200049427197E-3</v>
      </c>
      <c r="K8405" s="3">
        <v>-14.685692307736501</v>
      </c>
      <c r="L8405" s="3">
        <v>-2.0320328530942799E-4</v>
      </c>
      <c r="M8405" s="3">
        <v>13.4189541617581</v>
      </c>
      <c r="N8405" s="3">
        <v>-1.1554708417485799</v>
      </c>
      <c r="O8405" s="4">
        <v>-1.22123731694161</v>
      </c>
      <c r="P8405">
        <v>200</v>
      </c>
      <c r="Q8405">
        <v>-40.949999999999903</v>
      </c>
      <c r="R8405">
        <v>-5.4500000000010118</v>
      </c>
      <c r="S8405" s="10" t="str">
        <f t="shared" si="131"/>
        <v>7_42941_654</v>
      </c>
      <c r="U8405" s="7"/>
    </row>
    <row r="8406" spans="1:21" x14ac:dyDescent="0.25">
      <c r="A8406">
        <v>8404</v>
      </c>
      <c r="B8406" s="7">
        <v>42941</v>
      </c>
      <c r="C8406">
        <v>7</v>
      </c>
      <c r="D8406">
        <v>655</v>
      </c>
      <c r="E8406" s="1">
        <v>42942.595138888886</v>
      </c>
      <c r="F8406" t="s">
        <v>0</v>
      </c>
      <c r="G8406">
        <v>164.5</v>
      </c>
      <c r="H8406">
        <v>24574.5</v>
      </c>
      <c r="I8406">
        <v>156.1</v>
      </c>
      <c r="J8406" s="3">
        <v>-1.2722046677674801E-2</v>
      </c>
      <c r="K8406" s="3">
        <v>-14.4741268918124</v>
      </c>
      <c r="L8406" s="3">
        <v>-1.6423413740085301E-4</v>
      </c>
      <c r="M8406" s="3">
        <v>13.7532713056139</v>
      </c>
      <c r="N8406" s="3">
        <v>-1.1526915970476901</v>
      </c>
      <c r="O8406" s="4">
        <v>-1.2207776353537201</v>
      </c>
      <c r="P8406">
        <v>200</v>
      </c>
      <c r="Q8406">
        <v>-43.9</v>
      </c>
      <c r="R8406">
        <v>-8.4000000000000057</v>
      </c>
      <c r="S8406" s="10" t="str">
        <f t="shared" si="131"/>
        <v>7_42941_655</v>
      </c>
      <c r="U8406" s="7"/>
    </row>
    <row r="8407" spans="1:21" x14ac:dyDescent="0.25">
      <c r="A8407">
        <v>8405</v>
      </c>
      <c r="B8407" s="7">
        <v>42941</v>
      </c>
      <c r="C8407">
        <v>7</v>
      </c>
      <c r="D8407">
        <v>656</v>
      </c>
      <c r="E8407" s="1">
        <v>42942.595833333333</v>
      </c>
      <c r="F8407" t="s">
        <v>0</v>
      </c>
      <c r="G8407">
        <v>164.5</v>
      </c>
      <c r="H8407">
        <v>24573.599999999999</v>
      </c>
      <c r="I8407">
        <v>155.25</v>
      </c>
      <c r="J8407" s="3">
        <v>-1.4320861003551601E-2</v>
      </c>
      <c r="K8407" s="3">
        <v>-15.6063368563153</v>
      </c>
      <c r="L8407" s="3">
        <v>-1.4667712378013599E-4</v>
      </c>
      <c r="M8407" s="3">
        <v>14.3515781749075</v>
      </c>
      <c r="N8407" s="3">
        <v>-1.1566980787711301</v>
      </c>
      <c r="O8407" s="4">
        <v>-1.2208223459322201</v>
      </c>
      <c r="P8407">
        <v>200</v>
      </c>
      <c r="Q8407">
        <v>-44.75</v>
      </c>
      <c r="R8407">
        <v>-9.25</v>
      </c>
      <c r="S8407" s="10" t="str">
        <f t="shared" si="131"/>
        <v>7_42941_656</v>
      </c>
      <c r="U8407" s="7"/>
    </row>
    <row r="8408" spans="1:21" x14ac:dyDescent="0.25">
      <c r="A8408">
        <v>8406</v>
      </c>
      <c r="B8408" s="7">
        <v>42941</v>
      </c>
      <c r="C8408">
        <v>7</v>
      </c>
      <c r="D8408">
        <v>657</v>
      </c>
      <c r="E8408" s="1">
        <v>42942.59652777778</v>
      </c>
      <c r="F8408" t="s">
        <v>0</v>
      </c>
      <c r="G8408">
        <v>164.5</v>
      </c>
      <c r="H8408">
        <v>24572.7</v>
      </c>
      <c r="I8408">
        <v>158.30000000000001</v>
      </c>
      <c r="J8408" s="3">
        <v>-8.9324603866369201E-3</v>
      </c>
      <c r="K8408" s="3">
        <v>-12.926071522230099</v>
      </c>
      <c r="L8408" s="3">
        <v>-1.88697271141791E-4</v>
      </c>
      <c r="M8408" s="3">
        <v>12.528595762436799</v>
      </c>
      <c r="N8408" s="3">
        <v>-1.10322744080192</v>
      </c>
      <c r="O8408" s="4">
        <v>-1.22086705978586</v>
      </c>
      <c r="P8408">
        <v>200</v>
      </c>
      <c r="Q8408">
        <v>-41.699999999999903</v>
      </c>
      <c r="R8408">
        <v>-6.1999999999999886</v>
      </c>
      <c r="S8408" s="10" t="str">
        <f t="shared" si="131"/>
        <v>7_42941_657</v>
      </c>
      <c r="U8408" s="7"/>
    </row>
    <row r="8409" spans="1:21" x14ac:dyDescent="0.25">
      <c r="A8409">
        <v>8407</v>
      </c>
      <c r="B8409" s="7">
        <v>42941</v>
      </c>
      <c r="C8409">
        <v>7</v>
      </c>
      <c r="D8409">
        <v>658</v>
      </c>
      <c r="E8409" s="1">
        <v>42942.597222222219</v>
      </c>
      <c r="F8409" t="s">
        <v>0</v>
      </c>
      <c r="G8409">
        <v>164.5</v>
      </c>
      <c r="H8409">
        <v>24578.15</v>
      </c>
      <c r="I8409">
        <v>158.14999999999901</v>
      </c>
      <c r="J8409" s="3">
        <v>-8.3679795993258296E-3</v>
      </c>
      <c r="K8409" s="3">
        <v>-10.824708409380399</v>
      </c>
      <c r="L8409" s="3">
        <v>-1.8601220119762699E-4</v>
      </c>
      <c r="M8409" s="3">
        <v>11.8783546629634</v>
      </c>
      <c r="N8409" s="3">
        <v>-1.12904678264407</v>
      </c>
      <c r="O8409" s="4">
        <v>-1.2205963426864901</v>
      </c>
      <c r="P8409">
        <v>200</v>
      </c>
      <c r="Q8409">
        <v>-41.85</v>
      </c>
      <c r="R8409">
        <v>-6.3500000000009891</v>
      </c>
      <c r="S8409" s="10" t="str">
        <f t="shared" si="131"/>
        <v>7_42941_658</v>
      </c>
      <c r="U8409" s="7"/>
    </row>
    <row r="8410" spans="1:21" x14ac:dyDescent="0.25">
      <c r="A8410">
        <v>8408</v>
      </c>
      <c r="B8410" s="7">
        <v>42941</v>
      </c>
      <c r="C8410">
        <v>7</v>
      </c>
      <c r="D8410">
        <v>659</v>
      </c>
      <c r="E8410" s="1">
        <v>42942.597916666666</v>
      </c>
      <c r="F8410" t="s">
        <v>0</v>
      </c>
      <c r="G8410">
        <v>164.5</v>
      </c>
      <c r="H8410">
        <v>24571.65</v>
      </c>
      <c r="I8410">
        <v>157.55000000000001</v>
      </c>
      <c r="J8410" s="3">
        <v>-1.0629174935332599E-2</v>
      </c>
      <c r="K8410" s="3">
        <v>-12.097543278422</v>
      </c>
      <c r="L8410" s="3">
        <v>-1.6561394033942601E-4</v>
      </c>
      <c r="M8410" s="3">
        <v>13.0703519834991</v>
      </c>
      <c r="N8410" s="3">
        <v>-1.1415897544083899</v>
      </c>
      <c r="O8410" s="4">
        <v>-1.22091923008833</v>
      </c>
      <c r="P8410">
        <v>200</v>
      </c>
      <c r="Q8410">
        <v>-42.45</v>
      </c>
      <c r="R8410">
        <v>-6.9499999999999886</v>
      </c>
      <c r="S8410" s="10" t="str">
        <f t="shared" si="131"/>
        <v>7_42941_659</v>
      </c>
      <c r="U8410" s="7"/>
    </row>
    <row r="8411" spans="1:21" x14ac:dyDescent="0.25">
      <c r="A8411">
        <v>8409</v>
      </c>
      <c r="B8411" s="7">
        <v>42941</v>
      </c>
      <c r="C8411">
        <v>7</v>
      </c>
      <c r="D8411">
        <v>660</v>
      </c>
      <c r="E8411" s="1">
        <v>42942.598611111112</v>
      </c>
      <c r="F8411" t="s">
        <v>0</v>
      </c>
      <c r="G8411">
        <v>164.5</v>
      </c>
      <c r="H8411">
        <v>24562.85</v>
      </c>
      <c r="I8411">
        <v>158.14999999999901</v>
      </c>
      <c r="J8411" s="3">
        <v>-1.2097638606432501E-2</v>
      </c>
      <c r="K8411" s="3">
        <v>-16.741735852257001</v>
      </c>
      <c r="L8411" s="3">
        <v>-2.0420635848950001E-4</v>
      </c>
      <c r="M8411" s="3">
        <v>14.527754183058001</v>
      </c>
      <c r="N8411" s="3">
        <v>-1.2088803301373101</v>
      </c>
      <c r="O8411" s="4">
        <v>-1.22135664224631</v>
      </c>
      <c r="P8411">
        <v>200</v>
      </c>
      <c r="Q8411">
        <v>-41.849999999999902</v>
      </c>
      <c r="R8411">
        <v>-6.3500000000009891</v>
      </c>
      <c r="S8411" s="10" t="str">
        <f t="shared" si="131"/>
        <v>7_42941_660</v>
      </c>
      <c r="U8411" s="7"/>
    </row>
    <row r="8412" spans="1:21" x14ac:dyDescent="0.25">
      <c r="A8412">
        <v>8410</v>
      </c>
      <c r="B8412" s="7">
        <v>42941</v>
      </c>
      <c r="C8412">
        <v>7</v>
      </c>
      <c r="D8412">
        <v>661</v>
      </c>
      <c r="E8412" s="1">
        <v>42942.599305555559</v>
      </c>
      <c r="F8412" t="s">
        <v>0</v>
      </c>
      <c r="G8412">
        <v>164.5</v>
      </c>
      <c r="H8412">
        <v>24583.45</v>
      </c>
      <c r="I8412">
        <v>156.25</v>
      </c>
      <c r="J8412" s="3">
        <v>-1.1541773395787399E-2</v>
      </c>
      <c r="K8412" s="3">
        <v>-9.2202477792113804</v>
      </c>
      <c r="L8412" s="3">
        <v>-1.70401364130157E-4</v>
      </c>
      <c r="M8412" s="3">
        <v>12.5039638726621</v>
      </c>
      <c r="N8412" s="3">
        <v>-1.24795693964629</v>
      </c>
      <c r="O8412" s="4">
        <v>-1.22033319163909</v>
      </c>
      <c r="P8412">
        <v>200</v>
      </c>
      <c r="Q8412">
        <v>-43.75</v>
      </c>
      <c r="R8412">
        <v>-8.25</v>
      </c>
      <c r="S8412" s="10" t="str">
        <f t="shared" si="131"/>
        <v>7_42941_661</v>
      </c>
      <c r="U8412" s="7"/>
    </row>
    <row r="8413" spans="1:21" x14ac:dyDescent="0.25">
      <c r="A8413">
        <v>8411</v>
      </c>
      <c r="B8413" s="7">
        <v>42941</v>
      </c>
      <c r="C8413">
        <v>7</v>
      </c>
      <c r="D8413">
        <v>662</v>
      </c>
      <c r="E8413" s="1">
        <v>42942.6</v>
      </c>
      <c r="F8413" t="s">
        <v>0</v>
      </c>
      <c r="G8413">
        <v>164.5</v>
      </c>
      <c r="H8413">
        <v>24586.25</v>
      </c>
      <c r="I8413">
        <v>158.15</v>
      </c>
      <c r="J8413" s="3">
        <v>-8.5497591166337206E-3</v>
      </c>
      <c r="K8413" s="3">
        <v>-7.6248218332253197</v>
      </c>
      <c r="L8413" s="3">
        <v>-2.2790779041770301E-4</v>
      </c>
      <c r="M8413" s="3">
        <v>11.4394505470976</v>
      </c>
      <c r="N8413" s="3">
        <v>-1.3181097729190301</v>
      </c>
      <c r="O8413" s="4">
        <v>-1.22019421424576</v>
      </c>
      <c r="P8413">
        <v>200</v>
      </c>
      <c r="Q8413">
        <v>-41.849999999999902</v>
      </c>
      <c r="R8413">
        <v>-6.3499999999999943</v>
      </c>
      <c r="S8413" s="10" t="str">
        <f t="shared" si="131"/>
        <v>7_42941_662</v>
      </c>
      <c r="U8413" s="7"/>
    </row>
    <row r="8414" spans="1:21" x14ac:dyDescent="0.25">
      <c r="A8414">
        <v>8412</v>
      </c>
      <c r="B8414" s="7">
        <v>42941</v>
      </c>
      <c r="C8414">
        <v>7</v>
      </c>
      <c r="D8414">
        <v>663</v>
      </c>
      <c r="E8414" s="1">
        <v>42942.600694444445</v>
      </c>
      <c r="F8414" t="s">
        <v>0</v>
      </c>
      <c r="G8414">
        <v>164.5</v>
      </c>
      <c r="H8414">
        <v>24584.9</v>
      </c>
      <c r="I8414">
        <v>156.44999999999999</v>
      </c>
      <c r="J8414" s="3">
        <v>-1.1058697306199501E-2</v>
      </c>
      <c r="K8414" s="3">
        <v>-9.4002511699997395</v>
      </c>
      <c r="L8414" s="3">
        <v>-1.86298407811592E-4</v>
      </c>
      <c r="M8414" s="3">
        <v>12.3049378633239</v>
      </c>
      <c r="N8414" s="3">
        <v>-1.2556707069926001</v>
      </c>
      <c r="O8414" s="4">
        <v>-1.2202612172512299</v>
      </c>
      <c r="P8414">
        <v>200</v>
      </c>
      <c r="Q8414">
        <v>-43.55</v>
      </c>
      <c r="R8414">
        <v>-8.0500000000000114</v>
      </c>
      <c r="S8414" s="10" t="str">
        <f t="shared" si="131"/>
        <v>7_42941_663</v>
      </c>
      <c r="U8414" s="7"/>
    </row>
    <row r="8415" spans="1:21" x14ac:dyDescent="0.25">
      <c r="A8415">
        <v>8413</v>
      </c>
      <c r="B8415" s="7">
        <v>42941</v>
      </c>
      <c r="C8415">
        <v>7</v>
      </c>
      <c r="D8415">
        <v>664</v>
      </c>
      <c r="E8415" s="1">
        <v>42942.601388888892</v>
      </c>
      <c r="F8415" t="s">
        <v>0</v>
      </c>
      <c r="G8415">
        <v>164.5</v>
      </c>
      <c r="H8415">
        <v>24588.7</v>
      </c>
      <c r="I8415">
        <v>156.6</v>
      </c>
      <c r="J8415" s="3">
        <v>-1.1117641430427001E-2</v>
      </c>
      <c r="K8415" s="3">
        <v>-7.7136079476858299</v>
      </c>
      <c r="L8415" s="3">
        <v>-2.1275205597248801E-4</v>
      </c>
      <c r="M8415" s="3">
        <v>12.077562509767599</v>
      </c>
      <c r="N8415" s="3">
        <v>-1.37242132460649</v>
      </c>
      <c r="O8415" s="4">
        <v>-1.2200726349908599</v>
      </c>
      <c r="P8415">
        <v>200</v>
      </c>
      <c r="Q8415">
        <v>-43.399999999999899</v>
      </c>
      <c r="R8415">
        <v>-7.9000000000000057</v>
      </c>
      <c r="S8415" s="10" t="str">
        <f t="shared" si="131"/>
        <v>7_42941_664</v>
      </c>
      <c r="U8415" s="7"/>
    </row>
    <row r="8416" spans="1:21" x14ac:dyDescent="0.25">
      <c r="A8416">
        <v>8414</v>
      </c>
      <c r="B8416" s="7">
        <v>42941</v>
      </c>
      <c r="C8416">
        <v>7</v>
      </c>
      <c r="D8416">
        <v>665</v>
      </c>
      <c r="E8416" s="1">
        <v>42942.602083333331</v>
      </c>
      <c r="F8416" t="s">
        <v>0</v>
      </c>
      <c r="G8416">
        <v>164.5</v>
      </c>
      <c r="H8416">
        <v>24592.6</v>
      </c>
      <c r="I8416">
        <v>156.94999999999999</v>
      </c>
      <c r="J8416" s="3">
        <v>-1.12463413841508E-2</v>
      </c>
      <c r="K8416" s="3">
        <v>-6.3684288466703203</v>
      </c>
      <c r="L8416" s="3">
        <v>-2.6543929720901301E-4</v>
      </c>
      <c r="M8416" s="3">
        <v>11.932266453376601</v>
      </c>
      <c r="N8416" s="3">
        <v>-1.54066924560664</v>
      </c>
      <c r="O8416" s="4">
        <v>-1.21987915063881</v>
      </c>
      <c r="P8416">
        <v>200</v>
      </c>
      <c r="Q8416">
        <v>-43.05</v>
      </c>
      <c r="R8416">
        <v>-7.5500000000000114</v>
      </c>
      <c r="S8416" s="10" t="str">
        <f t="shared" si="131"/>
        <v>7_42941_665</v>
      </c>
      <c r="U8416" s="7"/>
    </row>
    <row r="8417" spans="1:21" x14ac:dyDescent="0.25">
      <c r="A8417">
        <v>8415</v>
      </c>
      <c r="B8417" s="7">
        <v>42941</v>
      </c>
      <c r="C8417">
        <v>7</v>
      </c>
      <c r="D8417">
        <v>666</v>
      </c>
      <c r="E8417" s="1">
        <v>42942.602777777778</v>
      </c>
      <c r="F8417" t="s">
        <v>0</v>
      </c>
      <c r="G8417">
        <v>164.5</v>
      </c>
      <c r="H8417">
        <v>24585.05</v>
      </c>
      <c r="I8417">
        <v>156.65</v>
      </c>
      <c r="J8417" s="3">
        <v>-1.08664895797718E-2</v>
      </c>
      <c r="K8417" s="3">
        <v>-9.6226570331126098</v>
      </c>
      <c r="L8417" s="3">
        <v>-1.8269311397034401E-4</v>
      </c>
      <c r="M8417" s="3">
        <v>12.295598838374</v>
      </c>
      <c r="N8417" s="3">
        <v>-1.28055976244831</v>
      </c>
      <c r="O8417" s="4">
        <v>-1.2202537721094699</v>
      </c>
      <c r="P8417">
        <v>200</v>
      </c>
      <c r="Q8417">
        <v>-43.35</v>
      </c>
      <c r="R8417">
        <v>-7.8499999999999943</v>
      </c>
      <c r="S8417" s="10" t="str">
        <f t="shared" si="131"/>
        <v>7_42941_666</v>
      </c>
      <c r="U8417" s="7"/>
    </row>
    <row r="8418" spans="1:21" x14ac:dyDescent="0.25">
      <c r="A8418">
        <v>8416</v>
      </c>
      <c r="B8418" s="7">
        <v>42941</v>
      </c>
      <c r="C8418">
        <v>7</v>
      </c>
      <c r="D8418">
        <v>667</v>
      </c>
      <c r="E8418" s="1">
        <v>42942.603472222225</v>
      </c>
      <c r="F8418" t="s">
        <v>0</v>
      </c>
      <c r="G8418">
        <v>164.5</v>
      </c>
      <c r="H8418">
        <v>24584.799999999999</v>
      </c>
      <c r="I8418">
        <v>156.89999999999901</v>
      </c>
      <c r="J8418" s="3">
        <v>-1.0705880755535999E-2</v>
      </c>
      <c r="K8418" s="3">
        <v>-9.2729686929971091</v>
      </c>
      <c r="L8418" s="3">
        <v>-1.9216855662307301E-4</v>
      </c>
      <c r="M8418" s="3">
        <v>12.2907243806587</v>
      </c>
      <c r="N8418" s="3">
        <v>-1.30540533958364</v>
      </c>
      <c r="O8418" s="4">
        <v>-1.2202661807295501</v>
      </c>
      <c r="P8418">
        <v>200</v>
      </c>
      <c r="Q8418">
        <v>-43.1</v>
      </c>
      <c r="R8418">
        <v>-7.6000000000009891</v>
      </c>
      <c r="S8418" s="10" t="str">
        <f t="shared" si="131"/>
        <v>7_42941_667</v>
      </c>
      <c r="U8418" s="7"/>
    </row>
    <row r="8419" spans="1:21" x14ac:dyDescent="0.25">
      <c r="A8419">
        <v>8417</v>
      </c>
      <c r="B8419" s="7">
        <v>42941</v>
      </c>
      <c r="C8419">
        <v>7</v>
      </c>
      <c r="D8419">
        <v>668</v>
      </c>
      <c r="E8419" s="1">
        <v>42942.604166666664</v>
      </c>
      <c r="F8419" t="s">
        <v>0</v>
      </c>
      <c r="G8419">
        <v>164.5</v>
      </c>
      <c r="H8419">
        <v>24587.200000000001</v>
      </c>
      <c r="I8419">
        <v>157.75</v>
      </c>
      <c r="J8419" s="3">
        <v>-9.4129541823030002E-3</v>
      </c>
      <c r="K8419" s="3">
        <v>-8.1142680672741196</v>
      </c>
      <c r="L8419" s="3">
        <v>-2.1993699306222E-4</v>
      </c>
      <c r="M8419" s="3">
        <v>11.735655595497001</v>
      </c>
      <c r="N8419" s="3">
        <v>-1.37103250163972</v>
      </c>
      <c r="O8419" s="4">
        <v>-1.22014706839331</v>
      </c>
      <c r="P8419">
        <v>200</v>
      </c>
      <c r="Q8419">
        <v>-42.25</v>
      </c>
      <c r="R8419">
        <v>-6.75</v>
      </c>
      <c r="S8419" s="10" t="str">
        <f t="shared" si="131"/>
        <v>7_42941_668</v>
      </c>
      <c r="U8419" s="7"/>
    </row>
    <row r="8420" spans="1:21" x14ac:dyDescent="0.25">
      <c r="A8420">
        <v>8418</v>
      </c>
      <c r="B8420" s="7">
        <v>42941</v>
      </c>
      <c r="C8420">
        <v>7</v>
      </c>
      <c r="D8420">
        <v>669</v>
      </c>
      <c r="E8420" s="1">
        <v>42942.604861111111</v>
      </c>
      <c r="F8420" t="s">
        <v>0</v>
      </c>
      <c r="G8420">
        <v>164.5</v>
      </c>
      <c r="H8420">
        <v>24587.65</v>
      </c>
      <c r="I8420">
        <v>156.9</v>
      </c>
      <c r="J8420" s="3">
        <v>-1.12275708280936E-2</v>
      </c>
      <c r="K8420" s="3">
        <v>-8.4222396724698108</v>
      </c>
      <c r="L8420" s="3">
        <v>-2.1991297671775101E-4</v>
      </c>
      <c r="M8420" s="3">
        <v>12.364639717934899</v>
      </c>
      <c r="N8420" s="3">
        <v>-1.43453985629583</v>
      </c>
      <c r="O8420" s="4">
        <v>-1.2201247374189801</v>
      </c>
      <c r="P8420">
        <v>200</v>
      </c>
      <c r="Q8420">
        <v>-43.1</v>
      </c>
      <c r="R8420">
        <v>-7.5999999999999943</v>
      </c>
      <c r="S8420" s="10" t="str">
        <f t="shared" si="131"/>
        <v>7_42941_669</v>
      </c>
      <c r="U8420" s="7"/>
    </row>
    <row r="8421" spans="1:21" x14ac:dyDescent="0.25">
      <c r="A8421">
        <v>8419</v>
      </c>
      <c r="B8421" s="7">
        <v>42941</v>
      </c>
      <c r="C8421">
        <v>7</v>
      </c>
      <c r="D8421">
        <v>670</v>
      </c>
      <c r="E8421" s="1">
        <v>42942.605555555558</v>
      </c>
      <c r="F8421" t="s">
        <v>0</v>
      </c>
      <c r="G8421">
        <v>164.5</v>
      </c>
      <c r="H8421">
        <v>24591.35</v>
      </c>
      <c r="I8421">
        <v>157.94999999999999</v>
      </c>
      <c r="J8421" s="3">
        <v>-1.0234568597479E-2</v>
      </c>
      <c r="K8421" s="3">
        <v>-6.0916916969944097</v>
      </c>
      <c r="L8421" s="3">
        <v>-2.8399213647389799E-4</v>
      </c>
      <c r="M8421" s="3">
        <v>11.8055371527012</v>
      </c>
      <c r="N8421" s="3">
        <v>-1.6067620569739001</v>
      </c>
      <c r="O8421" s="4">
        <v>-1.2199411581714701</v>
      </c>
      <c r="P8421">
        <v>200</v>
      </c>
      <c r="Q8421">
        <v>-42.05</v>
      </c>
      <c r="R8421">
        <v>-6.5500000000000114</v>
      </c>
      <c r="S8421" s="10" t="str">
        <f t="shared" si="131"/>
        <v>7_42941_670</v>
      </c>
      <c r="U8421" s="7"/>
    </row>
    <row r="8422" spans="1:21" x14ac:dyDescent="0.25">
      <c r="A8422">
        <v>8420</v>
      </c>
      <c r="B8422" s="7">
        <v>42941</v>
      </c>
      <c r="C8422">
        <v>7</v>
      </c>
      <c r="D8422">
        <v>671</v>
      </c>
      <c r="E8422" s="1">
        <v>42942.606249999997</v>
      </c>
      <c r="F8422" t="s">
        <v>0</v>
      </c>
      <c r="G8422">
        <v>164.5</v>
      </c>
      <c r="H8422">
        <v>24580.5</v>
      </c>
      <c r="I8422">
        <v>158.65</v>
      </c>
      <c r="J8422" s="3">
        <v>-8.6929336357158896E-3</v>
      </c>
      <c r="K8422" s="3">
        <v>-8.7628585819388203</v>
      </c>
      <c r="L8422" s="3">
        <v>-1.9949006002661999E-4</v>
      </c>
      <c r="M8422" s="3">
        <v>12.0230874794723</v>
      </c>
      <c r="N8422" s="3">
        <v>-1.3285532747412401</v>
      </c>
      <c r="O8422" s="4">
        <v>-1.2204796485018601</v>
      </c>
      <c r="P8422">
        <v>200</v>
      </c>
      <c r="Q8422">
        <v>-41.35</v>
      </c>
      <c r="R8422">
        <v>-5.8499999999999943</v>
      </c>
      <c r="S8422" s="10" t="str">
        <f t="shared" si="131"/>
        <v>7_42941_671</v>
      </c>
      <c r="U8422" s="7"/>
    </row>
    <row r="8423" spans="1:21" x14ac:dyDescent="0.25">
      <c r="A8423">
        <v>8421</v>
      </c>
      <c r="B8423" s="7">
        <v>42941</v>
      </c>
      <c r="C8423">
        <v>7</v>
      </c>
      <c r="D8423">
        <v>672</v>
      </c>
      <c r="E8423" s="1">
        <v>42942.606944444444</v>
      </c>
      <c r="F8423" t="s">
        <v>0</v>
      </c>
      <c r="G8423">
        <v>164.5</v>
      </c>
      <c r="H8423">
        <v>24584.2</v>
      </c>
      <c r="I8423">
        <v>158.80000000000001</v>
      </c>
      <c r="J8423" s="3">
        <v>-8.0246423007200307E-3</v>
      </c>
      <c r="K8423" s="3">
        <v>-8.2424232396860404</v>
      </c>
      <c r="L8423" s="3">
        <v>-2.2326837267883001E-4</v>
      </c>
      <c r="M8423" s="3">
        <v>11.5555203701441</v>
      </c>
      <c r="N8423" s="3">
        <v>-1.3526980215889799</v>
      </c>
      <c r="O8423" s="4">
        <v>-1.2202959624474199</v>
      </c>
      <c r="P8423">
        <v>200</v>
      </c>
      <c r="Q8423">
        <v>-41.2</v>
      </c>
      <c r="R8423">
        <v>-5.6999999999999886</v>
      </c>
      <c r="S8423" s="10" t="str">
        <f t="shared" si="131"/>
        <v>7_42941_672</v>
      </c>
      <c r="U8423" s="7"/>
    </row>
    <row r="8424" spans="1:21" x14ac:dyDescent="0.25">
      <c r="A8424">
        <v>8422</v>
      </c>
      <c r="B8424" s="7">
        <v>42941</v>
      </c>
      <c r="C8424">
        <v>7</v>
      </c>
      <c r="D8424">
        <v>673</v>
      </c>
      <c r="E8424" s="1">
        <v>42942.607638888891</v>
      </c>
      <c r="F8424" t="s">
        <v>0</v>
      </c>
      <c r="G8424">
        <v>164.5</v>
      </c>
      <c r="H8424">
        <v>24584.400000000001</v>
      </c>
      <c r="I8424">
        <v>156.80000000000001</v>
      </c>
      <c r="J8424" s="3">
        <v>-1.1455836327233701E-2</v>
      </c>
      <c r="K8424" s="3">
        <v>-8.6345345526694999</v>
      </c>
      <c r="L8424" s="3">
        <v>-1.9128989947603199E-4</v>
      </c>
      <c r="M8424" s="3">
        <v>12.5974999651004</v>
      </c>
      <c r="N8424" s="3">
        <v>-1.3741477611995301</v>
      </c>
      <c r="O8424" s="4">
        <v>-1.22028603504661</v>
      </c>
      <c r="P8424">
        <v>200</v>
      </c>
      <c r="Q8424">
        <v>-43.2</v>
      </c>
      <c r="R8424">
        <v>-7.6999999999999886</v>
      </c>
      <c r="S8424" s="10" t="str">
        <f t="shared" si="131"/>
        <v>7_42941_673</v>
      </c>
      <c r="U8424" s="7"/>
    </row>
    <row r="8425" spans="1:21" x14ac:dyDescent="0.25">
      <c r="A8425">
        <v>8423</v>
      </c>
      <c r="B8425" s="7">
        <v>42941</v>
      </c>
      <c r="C8425">
        <v>7</v>
      </c>
      <c r="D8425">
        <v>674</v>
      </c>
      <c r="E8425" s="1">
        <v>42942.60833333333</v>
      </c>
      <c r="F8425" t="s">
        <v>0</v>
      </c>
      <c r="G8425">
        <v>164.5</v>
      </c>
      <c r="H8425">
        <v>24577.8</v>
      </c>
      <c r="I8425">
        <v>157.05000000000001</v>
      </c>
      <c r="J8425" s="3">
        <v>-1.11654905877715E-2</v>
      </c>
      <c r="K8425" s="3">
        <v>-11.0702697218201</v>
      </c>
      <c r="L8425" s="3">
        <v>-1.7224131454440699E-4</v>
      </c>
      <c r="M8425" s="3">
        <v>12.9716640452523</v>
      </c>
      <c r="N8425" s="3">
        <v>-1.23793842462424</v>
      </c>
      <c r="O8425" s="4">
        <v>-1.22061372458071</v>
      </c>
      <c r="P8425">
        <v>200</v>
      </c>
      <c r="Q8425">
        <v>-42.95</v>
      </c>
      <c r="R8425">
        <v>-7.4499999999999886</v>
      </c>
      <c r="S8425" s="10" t="str">
        <f t="shared" si="131"/>
        <v>7_42941_674</v>
      </c>
      <c r="U8425" s="7"/>
    </row>
    <row r="8426" spans="1:21" x14ac:dyDescent="0.25">
      <c r="A8426">
        <v>8424</v>
      </c>
      <c r="B8426" s="7">
        <v>42941</v>
      </c>
      <c r="C8426">
        <v>7</v>
      </c>
      <c r="D8426">
        <v>675</v>
      </c>
      <c r="E8426" s="1">
        <v>42942.609027777777</v>
      </c>
      <c r="F8426" t="s">
        <v>0</v>
      </c>
      <c r="G8426">
        <v>164.5</v>
      </c>
      <c r="H8426">
        <v>24582.3</v>
      </c>
      <c r="I8426">
        <v>157.6</v>
      </c>
      <c r="J8426" s="3">
        <v>-9.7346838277117109E-3</v>
      </c>
      <c r="K8426" s="3">
        <v>-9.7750316844624798</v>
      </c>
      <c r="L8426" s="3">
        <v>-1.9623705327376199E-4</v>
      </c>
      <c r="M8426" s="3">
        <v>12.1945009464675</v>
      </c>
      <c r="N8426" s="3">
        <v>-1.2731443836385301</v>
      </c>
      <c r="O8426" s="4">
        <v>-1.2203902808117999</v>
      </c>
      <c r="P8426">
        <v>200</v>
      </c>
      <c r="Q8426">
        <v>-42.4</v>
      </c>
      <c r="R8426">
        <v>-6.9000000000000057</v>
      </c>
      <c r="S8426" s="10" t="str">
        <f t="shared" si="131"/>
        <v>7_42941_675</v>
      </c>
      <c r="U8426" s="7"/>
    </row>
    <row r="8427" spans="1:21" x14ac:dyDescent="0.25">
      <c r="A8427">
        <v>8425</v>
      </c>
      <c r="B8427" s="7">
        <v>42941</v>
      </c>
      <c r="C8427">
        <v>7</v>
      </c>
      <c r="D8427">
        <v>676</v>
      </c>
      <c r="E8427" s="1">
        <v>42942.609722222223</v>
      </c>
      <c r="F8427" t="s">
        <v>0</v>
      </c>
      <c r="G8427">
        <v>164.5</v>
      </c>
      <c r="H8427">
        <v>24581.4</v>
      </c>
      <c r="I8427">
        <v>157.79999999999899</v>
      </c>
      <c r="J8427" s="3">
        <v>-9.2882226476795303E-3</v>
      </c>
      <c r="K8427" s="3">
        <v>-10.775962539213401</v>
      </c>
      <c r="L8427" s="3">
        <v>-2.0004421230623799E-4</v>
      </c>
      <c r="M8427" s="3">
        <v>12.162905323174501</v>
      </c>
      <c r="N8427" s="3">
        <v>-1.23538738189282</v>
      </c>
      <c r="O8427" s="4">
        <v>-1.22043496302082</v>
      </c>
      <c r="P8427">
        <v>200</v>
      </c>
      <c r="Q8427">
        <v>-42.2</v>
      </c>
      <c r="R8427">
        <v>-6.7000000000010118</v>
      </c>
      <c r="S8427" s="10" t="str">
        <f t="shared" si="131"/>
        <v>7_42941_676</v>
      </c>
      <c r="U8427" s="7"/>
    </row>
    <row r="8428" spans="1:21" x14ac:dyDescent="0.25">
      <c r="A8428">
        <v>8426</v>
      </c>
      <c r="B8428" s="7">
        <v>42941</v>
      </c>
      <c r="C8428">
        <v>7</v>
      </c>
      <c r="D8428">
        <v>677</v>
      </c>
      <c r="E8428" s="1">
        <v>42942.61041666667</v>
      </c>
      <c r="F8428" t="s">
        <v>0</v>
      </c>
      <c r="G8428">
        <v>164.5</v>
      </c>
      <c r="H8428">
        <v>24590.55</v>
      </c>
      <c r="I8428">
        <v>157.15</v>
      </c>
      <c r="J8428" s="3">
        <v>-1.0173692310104201E-2</v>
      </c>
      <c r="K8428" s="3">
        <v>-8.9960577019354506</v>
      </c>
      <c r="L8428" s="3">
        <v>-2.41253985677758E-4</v>
      </c>
      <c r="M8428" s="3">
        <v>11.8383041937123</v>
      </c>
      <c r="N8428" s="3">
        <v>-1.41201276304684</v>
      </c>
      <c r="O8428" s="4">
        <v>-1.21998084630071</v>
      </c>
      <c r="P8428">
        <v>200</v>
      </c>
      <c r="Q8428">
        <v>-42.849999999999902</v>
      </c>
      <c r="R8428">
        <v>-7.3499999999999943</v>
      </c>
      <c r="S8428" s="10" t="str">
        <f t="shared" si="131"/>
        <v>7_42941_677</v>
      </c>
      <c r="U8428" s="7"/>
    </row>
    <row r="8429" spans="1:21" x14ac:dyDescent="0.25">
      <c r="A8429">
        <v>8427</v>
      </c>
      <c r="B8429" s="7">
        <v>42941</v>
      </c>
      <c r="C8429">
        <v>7</v>
      </c>
      <c r="D8429">
        <v>678</v>
      </c>
      <c r="E8429" s="1">
        <v>42942.611111111109</v>
      </c>
      <c r="F8429" t="s">
        <v>0</v>
      </c>
      <c r="G8429">
        <v>164.5</v>
      </c>
      <c r="H8429">
        <v>24595.65</v>
      </c>
      <c r="I8429">
        <v>157.099999999999</v>
      </c>
      <c r="J8429" s="3">
        <v>-1.1339625092479801E-2</v>
      </c>
      <c r="K8429" s="3">
        <v>-6.6035354397442196</v>
      </c>
      <c r="L8429" s="3">
        <v>-3.0718631194304001E-4</v>
      </c>
      <c r="M8429" s="3">
        <v>11.829093942475</v>
      </c>
      <c r="N8429" s="3">
        <v>-1.6576916512283699</v>
      </c>
      <c r="O8429" s="4">
        <v>-1.2197278787102499</v>
      </c>
      <c r="P8429">
        <v>200</v>
      </c>
      <c r="Q8429">
        <v>-42.9</v>
      </c>
      <c r="R8429">
        <v>-7.4000000000010004</v>
      </c>
      <c r="S8429" s="10" t="str">
        <f t="shared" si="131"/>
        <v>7_42941_678</v>
      </c>
      <c r="U8429" s="7"/>
    </row>
    <row r="8430" spans="1:21" x14ac:dyDescent="0.25">
      <c r="A8430">
        <v>8428</v>
      </c>
      <c r="B8430" s="7">
        <v>42941</v>
      </c>
      <c r="C8430">
        <v>7</v>
      </c>
      <c r="D8430">
        <v>679</v>
      </c>
      <c r="E8430" s="1">
        <v>42942.611805555556</v>
      </c>
      <c r="F8430" t="s">
        <v>0</v>
      </c>
      <c r="G8430">
        <v>164.5</v>
      </c>
      <c r="H8430">
        <v>24589.9</v>
      </c>
      <c r="I8430">
        <v>157</v>
      </c>
      <c r="J8430" s="3">
        <v>-1.02480339894243E-2</v>
      </c>
      <c r="K8430" s="3">
        <v>-9.4458409598274695</v>
      </c>
      <c r="L8430" s="3">
        <v>-2.3329477016886799E-4</v>
      </c>
      <c r="M8430" s="3">
        <v>11.9022208754022</v>
      </c>
      <c r="N8430" s="3">
        <v>-1.37467774997922</v>
      </c>
      <c r="O8430" s="4">
        <v>-1.2200130948072101</v>
      </c>
      <c r="P8430">
        <v>200</v>
      </c>
      <c r="Q8430">
        <v>-42.999999999999901</v>
      </c>
      <c r="R8430">
        <v>-7.5</v>
      </c>
      <c r="S8430" s="10" t="str">
        <f t="shared" si="131"/>
        <v>7_42941_679</v>
      </c>
      <c r="U8430" s="7"/>
    </row>
    <row r="8431" spans="1:21" x14ac:dyDescent="0.25">
      <c r="A8431">
        <v>8429</v>
      </c>
      <c r="B8431" s="7">
        <v>42941</v>
      </c>
      <c r="C8431">
        <v>7</v>
      </c>
      <c r="D8431">
        <v>680</v>
      </c>
      <c r="E8431" s="1">
        <v>42942.612500000003</v>
      </c>
      <c r="F8431" t="s">
        <v>0</v>
      </c>
      <c r="G8431">
        <v>164.5</v>
      </c>
      <c r="H8431">
        <v>24588.85</v>
      </c>
      <c r="I8431">
        <v>156.19999999999999</v>
      </c>
      <c r="J8431" s="3">
        <v>-1.16696249104034E-2</v>
      </c>
      <c r="K8431" s="3">
        <v>-9.8008368515323205</v>
      </c>
      <c r="L8431" s="3">
        <v>-2.0776120379650701E-4</v>
      </c>
      <c r="M8431" s="3">
        <v>12.4118543168522</v>
      </c>
      <c r="N8431" s="3">
        <v>-1.36840272456992</v>
      </c>
      <c r="O8431" s="4">
        <v>-1.2200651921501</v>
      </c>
      <c r="P8431">
        <v>200</v>
      </c>
      <c r="Q8431">
        <v>-43.8</v>
      </c>
      <c r="R8431">
        <v>-8.3000000000000114</v>
      </c>
      <c r="S8431" s="10" t="str">
        <f t="shared" si="131"/>
        <v>7_42941_680</v>
      </c>
      <c r="U8431" s="7"/>
    </row>
    <row r="8432" spans="1:21" x14ac:dyDescent="0.25">
      <c r="A8432">
        <v>8430</v>
      </c>
      <c r="B8432" s="7">
        <v>42941</v>
      </c>
      <c r="C8432">
        <v>7</v>
      </c>
      <c r="D8432">
        <v>681</v>
      </c>
      <c r="E8432" s="1">
        <v>42942.613194444442</v>
      </c>
      <c r="F8432" t="s">
        <v>0</v>
      </c>
      <c r="G8432">
        <v>164.5</v>
      </c>
      <c r="H8432">
        <v>24593.95</v>
      </c>
      <c r="I8432">
        <v>157.24999999999901</v>
      </c>
      <c r="J8432" s="3">
        <v>-1.071310901343E-2</v>
      </c>
      <c r="K8432" s="3">
        <v>-7.1462743260397499</v>
      </c>
      <c r="L8432" s="3">
        <v>-2.8710083199712201E-4</v>
      </c>
      <c r="M8432" s="3">
        <v>11.757894570412899</v>
      </c>
      <c r="N8432" s="3">
        <v>-1.5704935982017201</v>
      </c>
      <c r="O8432" s="4">
        <v>-1.2198121895832099</v>
      </c>
      <c r="P8432">
        <v>200</v>
      </c>
      <c r="Q8432">
        <v>-42.75</v>
      </c>
      <c r="R8432">
        <v>-7.2500000000009948</v>
      </c>
      <c r="S8432" s="10" t="str">
        <f t="shared" si="131"/>
        <v>7_42941_681</v>
      </c>
      <c r="U8432" s="7"/>
    </row>
    <row r="8433" spans="1:21" x14ac:dyDescent="0.25">
      <c r="A8433">
        <v>8431</v>
      </c>
      <c r="B8433" s="7">
        <v>42941</v>
      </c>
      <c r="C8433">
        <v>7</v>
      </c>
      <c r="D8433">
        <v>682</v>
      </c>
      <c r="E8433" s="1">
        <v>42942.613888888889</v>
      </c>
      <c r="F8433" t="s">
        <v>0</v>
      </c>
      <c r="G8433">
        <v>164.5</v>
      </c>
      <c r="H8433">
        <v>24596.799999999999</v>
      </c>
      <c r="I8433">
        <v>155.75</v>
      </c>
      <c r="J8433" s="3">
        <v>-1.2822884914962E-2</v>
      </c>
      <c r="K8433" s="3">
        <v>-7.9520022633516803</v>
      </c>
      <c r="L8433" s="3">
        <v>-2.7755021392294999E-4</v>
      </c>
      <c r="M8433" s="3">
        <v>12.172868236415299</v>
      </c>
      <c r="N8433" s="3">
        <v>-1.5884738782849701</v>
      </c>
      <c r="O8433" s="4">
        <v>-1.21967085149287</v>
      </c>
      <c r="P8433">
        <v>200</v>
      </c>
      <c r="Q8433">
        <v>-44.249999999999901</v>
      </c>
      <c r="R8433">
        <v>-8.75</v>
      </c>
      <c r="S8433" s="10" t="str">
        <f t="shared" si="131"/>
        <v>7_42941_682</v>
      </c>
      <c r="U8433" s="7"/>
    </row>
    <row r="8434" spans="1:21" x14ac:dyDescent="0.25">
      <c r="A8434">
        <v>8432</v>
      </c>
      <c r="B8434" s="7">
        <v>42941</v>
      </c>
      <c r="C8434">
        <v>7</v>
      </c>
      <c r="D8434">
        <v>683</v>
      </c>
      <c r="E8434" s="1">
        <v>42942.614583333336</v>
      </c>
      <c r="F8434" t="s">
        <v>0</v>
      </c>
      <c r="G8434">
        <v>164.5</v>
      </c>
      <c r="H8434">
        <v>24604</v>
      </c>
      <c r="I8434">
        <v>152.4</v>
      </c>
      <c r="J8434" s="3">
        <v>-1.60106420368414E-2</v>
      </c>
      <c r="K8434" s="3">
        <v>-10.5917418127177</v>
      </c>
      <c r="L8434" s="3">
        <v>-2.33087860124213E-4</v>
      </c>
      <c r="M8434" s="3">
        <v>12.401784549034801</v>
      </c>
      <c r="N8434" s="3">
        <v>-1.44495927970542</v>
      </c>
      <c r="O8434" s="4">
        <v>-1.21931393269387</v>
      </c>
      <c r="P8434">
        <v>196</v>
      </c>
      <c r="Q8434">
        <v>-43.6</v>
      </c>
      <c r="R8434">
        <v>-12.099999999999994</v>
      </c>
      <c r="S8434" s="10" t="str">
        <f t="shared" si="131"/>
        <v>7_42941_683</v>
      </c>
      <c r="U8434" s="7"/>
    </row>
    <row r="8435" spans="1:21" x14ac:dyDescent="0.25">
      <c r="A8435">
        <v>8433</v>
      </c>
      <c r="B8435" s="7">
        <v>42941</v>
      </c>
      <c r="C8435">
        <v>7</v>
      </c>
      <c r="D8435">
        <v>684</v>
      </c>
      <c r="E8435" s="1">
        <v>42942.615277777775</v>
      </c>
      <c r="F8435" t="s">
        <v>0</v>
      </c>
      <c r="G8435">
        <v>164.5</v>
      </c>
      <c r="H8435">
        <v>24608.7</v>
      </c>
      <c r="I8435">
        <v>152.85</v>
      </c>
      <c r="J8435" s="3">
        <v>-1.46467244086309E-2</v>
      </c>
      <c r="K8435" s="3">
        <v>-10.7050467718039</v>
      </c>
      <c r="L8435" s="3">
        <v>-2.87386257014077E-4</v>
      </c>
      <c r="M8435" s="3">
        <v>11.528354939376401</v>
      </c>
      <c r="N8435" s="3">
        <v>-1.45393269688321</v>
      </c>
      <c r="O8435" s="4">
        <v>-1.2190810566994501</v>
      </c>
      <c r="P8435">
        <v>191.29999999999899</v>
      </c>
      <c r="Q8435">
        <v>-38.4499999999992</v>
      </c>
      <c r="R8435">
        <v>-11.650000000000006</v>
      </c>
      <c r="S8435" s="10" t="str">
        <f t="shared" si="131"/>
        <v>7_42941_684</v>
      </c>
      <c r="U8435" s="7"/>
    </row>
    <row r="8436" spans="1:21" x14ac:dyDescent="0.25">
      <c r="A8436">
        <v>8434</v>
      </c>
      <c r="B8436" s="7">
        <v>42941</v>
      </c>
      <c r="C8436">
        <v>7</v>
      </c>
      <c r="D8436">
        <v>685</v>
      </c>
      <c r="E8436" s="1">
        <v>42942.615972222222</v>
      </c>
      <c r="F8436" t="s">
        <v>0</v>
      </c>
      <c r="G8436">
        <v>164.5</v>
      </c>
      <c r="H8436">
        <v>24612.05</v>
      </c>
      <c r="I8436">
        <v>150.35</v>
      </c>
      <c r="J8436" s="3">
        <v>-1.5080253872618301E-2</v>
      </c>
      <c r="K8436" s="3">
        <v>-14.770763149183299</v>
      </c>
      <c r="L8436" s="3">
        <v>-1.6568488803159201E-4</v>
      </c>
      <c r="M8436" s="3">
        <v>11.1438764479028</v>
      </c>
      <c r="N8436" s="3">
        <v>-1.1092818330477401</v>
      </c>
      <c r="O8436" s="4">
        <v>-1.2189151249083201</v>
      </c>
      <c r="P8436">
        <v>187.95</v>
      </c>
      <c r="Q8436">
        <v>-37.600000000000698</v>
      </c>
      <c r="R8436">
        <v>-14.150000000000006</v>
      </c>
      <c r="S8436" s="10" t="str">
        <f t="shared" si="131"/>
        <v>7_42941_685</v>
      </c>
      <c r="U8436" s="7"/>
    </row>
    <row r="8437" spans="1:21" x14ac:dyDescent="0.25">
      <c r="A8437">
        <v>8435</v>
      </c>
      <c r="B8437" s="7">
        <v>42941</v>
      </c>
      <c r="C8437">
        <v>7</v>
      </c>
      <c r="D8437">
        <v>686</v>
      </c>
      <c r="E8437" s="1">
        <v>42942.616666666669</v>
      </c>
      <c r="F8437" t="s">
        <v>0</v>
      </c>
      <c r="G8437">
        <v>164.5</v>
      </c>
      <c r="H8437">
        <v>24616.3</v>
      </c>
      <c r="I8437">
        <v>148.1</v>
      </c>
      <c r="J8437" s="3">
        <v>-1.47680329694941E-2</v>
      </c>
      <c r="K8437" s="3">
        <v>-17.983582338629802</v>
      </c>
      <c r="L8437" s="3">
        <v>-4.0175933690989197E-5</v>
      </c>
      <c r="M8437" s="3">
        <v>10.2812347839659</v>
      </c>
      <c r="N8437" s="3">
        <v>-0.76627913349340204</v>
      </c>
      <c r="O8437" s="4">
        <v>-1.21870467941973</v>
      </c>
      <c r="P8437">
        <v>183.7</v>
      </c>
      <c r="Q8437">
        <v>-35.600000000000698</v>
      </c>
      <c r="R8437">
        <v>-16.400000000000006</v>
      </c>
      <c r="S8437" s="10" t="str">
        <f t="shared" si="131"/>
        <v>7_42941_686</v>
      </c>
      <c r="U8437" s="7"/>
    </row>
    <row r="8438" spans="1:21" x14ac:dyDescent="0.25">
      <c r="A8438">
        <v>8436</v>
      </c>
      <c r="B8438" s="7">
        <v>42941</v>
      </c>
      <c r="C8438">
        <v>7</v>
      </c>
      <c r="D8438">
        <v>687</v>
      </c>
      <c r="E8438" s="1">
        <v>42942.617361111108</v>
      </c>
      <c r="F8438" t="s">
        <v>0</v>
      </c>
      <c r="G8438">
        <v>164.5</v>
      </c>
      <c r="H8438">
        <v>24621.200000000001</v>
      </c>
      <c r="I8438">
        <v>146.94999999999999</v>
      </c>
      <c r="J8438" s="3">
        <v>-1.8208728044632399E-2</v>
      </c>
      <c r="K8438" s="3">
        <v>-15.7881562352635</v>
      </c>
      <c r="L8438" s="3">
        <v>-9.8086125888130401E-5</v>
      </c>
      <c r="M8438" s="3">
        <v>10.8548278606764</v>
      </c>
      <c r="N8438" s="3">
        <v>-1.0230711807686901</v>
      </c>
      <c r="O8438" s="4">
        <v>-1.21846213831982</v>
      </c>
      <c r="P8438">
        <v>178.79999999999899</v>
      </c>
      <c r="Q8438">
        <v>-31.849999999999199</v>
      </c>
      <c r="R8438">
        <v>-17.550000000000011</v>
      </c>
      <c r="S8438" s="10" t="str">
        <f t="shared" si="131"/>
        <v>7_42941_687</v>
      </c>
      <c r="U8438" s="7"/>
    </row>
    <row r="8439" spans="1:21" x14ac:dyDescent="0.25">
      <c r="A8439">
        <v>8437</v>
      </c>
      <c r="B8439" s="7">
        <v>42941</v>
      </c>
      <c r="C8439">
        <v>7</v>
      </c>
      <c r="D8439">
        <v>688</v>
      </c>
      <c r="E8439" s="1">
        <v>42942.618055555555</v>
      </c>
      <c r="F8439" t="s">
        <v>0</v>
      </c>
      <c r="G8439">
        <v>164.5</v>
      </c>
      <c r="H8439">
        <v>24615.25</v>
      </c>
      <c r="I8439">
        <v>148.44999999999999</v>
      </c>
      <c r="J8439" s="3">
        <v>-1.75491403604131E-2</v>
      </c>
      <c r="K8439" s="3">
        <v>-15.3520079082625</v>
      </c>
      <c r="L8439" s="3">
        <v>-1.24742243201581E-4</v>
      </c>
      <c r="M8439" s="3">
        <v>11.473222275126</v>
      </c>
      <c r="N8439" s="3">
        <v>-1.1163573002045299</v>
      </c>
      <c r="O8439" s="4">
        <v>-1.2187566650755099</v>
      </c>
      <c r="P8439">
        <v>184.75</v>
      </c>
      <c r="Q8439">
        <v>-36.299999999999997</v>
      </c>
      <c r="R8439">
        <v>-16.050000000000011</v>
      </c>
      <c r="S8439" s="10" t="str">
        <f t="shared" si="131"/>
        <v>7_42941_688</v>
      </c>
      <c r="U8439" s="7"/>
    </row>
    <row r="8440" spans="1:21" x14ac:dyDescent="0.25">
      <c r="A8440">
        <v>8438</v>
      </c>
      <c r="B8440" s="7">
        <v>42941</v>
      </c>
      <c r="C8440">
        <v>7</v>
      </c>
      <c r="D8440">
        <v>689</v>
      </c>
      <c r="E8440" s="1">
        <v>42942.618750000001</v>
      </c>
      <c r="F8440" t="s">
        <v>0</v>
      </c>
      <c r="G8440">
        <v>164.5</v>
      </c>
      <c r="H8440">
        <v>24609.9</v>
      </c>
      <c r="I8440">
        <v>150.75</v>
      </c>
      <c r="J8440" s="3">
        <v>-1.4178826954784699E-2</v>
      </c>
      <c r="K8440" s="3">
        <v>-16.112899096665199</v>
      </c>
      <c r="L8440" s="3">
        <v>-1.49883767619484E-4</v>
      </c>
      <c r="M8440" s="3">
        <v>11.150813529352</v>
      </c>
      <c r="N8440" s="3">
        <v>-1.04887869281392</v>
      </c>
      <c r="O8440" s="4">
        <v>-1.2190216132531999</v>
      </c>
      <c r="P8440">
        <v>190.099999999998</v>
      </c>
      <c r="Q8440">
        <v>-39.349999999998502</v>
      </c>
      <c r="R8440">
        <v>-13.75</v>
      </c>
      <c r="S8440" s="10" t="str">
        <f t="shared" si="131"/>
        <v>7_42941_689</v>
      </c>
      <c r="U8440" s="7"/>
    </row>
    <row r="8441" spans="1:21" x14ac:dyDescent="0.25">
      <c r="A8441">
        <v>8439</v>
      </c>
      <c r="B8441" s="7">
        <v>42941</v>
      </c>
      <c r="C8441">
        <v>7</v>
      </c>
      <c r="D8441">
        <v>690</v>
      </c>
      <c r="E8441" s="1">
        <v>42942.619444444441</v>
      </c>
      <c r="F8441" t="s">
        <v>0</v>
      </c>
      <c r="G8441">
        <v>164.5</v>
      </c>
      <c r="H8441">
        <v>24612.2</v>
      </c>
      <c r="I8441">
        <v>148.19999999999999</v>
      </c>
      <c r="J8441" s="3">
        <v>-1.55935381130595E-2</v>
      </c>
      <c r="K8441" s="3">
        <v>-19.184512839842601</v>
      </c>
      <c r="L8441" s="3">
        <v>-2.8019186970595399E-5</v>
      </c>
      <c r="M8441" s="3">
        <v>11.1507908550363</v>
      </c>
      <c r="N8441" s="3">
        <v>-0.80771602883112503</v>
      </c>
      <c r="O8441" s="4">
        <v>-1.2189076961831899</v>
      </c>
      <c r="P8441">
        <v>187.79999999999899</v>
      </c>
      <c r="Q8441">
        <v>-39.599999999999199</v>
      </c>
      <c r="R8441">
        <v>-16.300000000000011</v>
      </c>
      <c r="S8441" s="10" t="str">
        <f t="shared" si="131"/>
        <v>7_42941_690</v>
      </c>
      <c r="U8441" s="7"/>
    </row>
    <row r="8442" spans="1:21" x14ac:dyDescent="0.25">
      <c r="A8442">
        <v>8440</v>
      </c>
      <c r="B8442" s="7">
        <v>42941</v>
      </c>
      <c r="C8442">
        <v>7</v>
      </c>
      <c r="D8442">
        <v>691</v>
      </c>
      <c r="E8442" s="1">
        <v>42942.620138888888</v>
      </c>
      <c r="F8442" t="s">
        <v>0</v>
      </c>
      <c r="G8442">
        <v>164.5</v>
      </c>
      <c r="H8442">
        <v>24621</v>
      </c>
      <c r="I8442">
        <v>148.599999999999</v>
      </c>
      <c r="J8442" s="3">
        <v>-1.6346103060856099E-2</v>
      </c>
      <c r="K8442" s="3">
        <v>-14.909295191198799</v>
      </c>
      <c r="L8442" s="3">
        <v>-1.6782973233375601E-4</v>
      </c>
      <c r="M8442" s="3">
        <v>10.387279164446401</v>
      </c>
      <c r="N8442" s="3">
        <v>-1.10093964605867</v>
      </c>
      <c r="O8442" s="4">
        <v>-1.21847203606677</v>
      </c>
      <c r="P8442">
        <v>179</v>
      </c>
      <c r="Q8442">
        <v>-30.4</v>
      </c>
      <c r="R8442">
        <v>-15.900000000001</v>
      </c>
      <c r="S8442" s="10" t="str">
        <f t="shared" si="131"/>
        <v>7_42941_691</v>
      </c>
      <c r="U8442" s="7"/>
    </row>
    <row r="8443" spans="1:21" x14ac:dyDescent="0.25">
      <c r="A8443">
        <v>8441</v>
      </c>
      <c r="B8443" s="7">
        <v>42941</v>
      </c>
      <c r="C8443">
        <v>7</v>
      </c>
      <c r="D8443">
        <v>692</v>
      </c>
      <c r="E8443" s="1">
        <v>42942.620833333334</v>
      </c>
      <c r="F8443" t="s">
        <v>0</v>
      </c>
      <c r="G8443">
        <v>164.5</v>
      </c>
      <c r="H8443">
        <v>24615.35</v>
      </c>
      <c r="I8443">
        <v>150.05000000000001</v>
      </c>
      <c r="J8443" s="3">
        <v>-1.36716696740474E-2</v>
      </c>
      <c r="K8443" s="3">
        <v>-16.1588159705416</v>
      </c>
      <c r="L8443" s="3">
        <v>-1.4370129974849901E-4</v>
      </c>
      <c r="M8443" s="3">
        <v>10.277314356716101</v>
      </c>
      <c r="N8443" s="3">
        <v>-0.95994270787302605</v>
      </c>
      <c r="O8443" s="4">
        <v>-1.21875171386959</v>
      </c>
      <c r="P8443">
        <v>184.650000000001</v>
      </c>
      <c r="Q8443">
        <v>-34.600000000001401</v>
      </c>
      <c r="R8443">
        <v>-14.449999999999989</v>
      </c>
      <c r="S8443" s="10" t="str">
        <f t="shared" si="131"/>
        <v>7_42941_692</v>
      </c>
      <c r="U8443" s="7"/>
    </row>
    <row r="8444" spans="1:21" x14ac:dyDescent="0.25">
      <c r="A8444">
        <v>8442</v>
      </c>
      <c r="B8444" s="7">
        <v>42941</v>
      </c>
      <c r="C8444">
        <v>7</v>
      </c>
      <c r="D8444">
        <v>693</v>
      </c>
      <c r="E8444" s="1">
        <v>42942.621527777781</v>
      </c>
      <c r="F8444" t="s">
        <v>0</v>
      </c>
      <c r="G8444">
        <v>164.5</v>
      </c>
      <c r="H8444">
        <v>24623.45</v>
      </c>
      <c r="I8444">
        <v>147.30000000000001</v>
      </c>
      <c r="J8444" s="3">
        <v>-1.6152221912234501E-2</v>
      </c>
      <c r="K8444" s="3">
        <v>-16.8825828909291</v>
      </c>
      <c r="L8444" s="3">
        <v>-9.46977252169738E-5</v>
      </c>
      <c r="M8444" s="3">
        <v>9.9573877841774205</v>
      </c>
      <c r="N8444" s="3">
        <v>-0.89729234073372499</v>
      </c>
      <c r="O8444" s="4">
        <v>-1.2183507997457701</v>
      </c>
      <c r="P8444">
        <v>176.54999999999899</v>
      </c>
      <c r="Q8444">
        <v>-29.249999999999201</v>
      </c>
      <c r="R8444">
        <v>-17.199999999999989</v>
      </c>
      <c r="S8444" s="10" t="str">
        <f t="shared" si="131"/>
        <v>7_42941_693</v>
      </c>
      <c r="U8444" s="7"/>
    </row>
    <row r="8445" spans="1:21" x14ac:dyDescent="0.25">
      <c r="A8445">
        <v>8443</v>
      </c>
      <c r="B8445" s="7">
        <v>42941</v>
      </c>
      <c r="C8445">
        <v>7</v>
      </c>
      <c r="D8445">
        <v>694</v>
      </c>
      <c r="E8445" s="1">
        <v>42942.62222222222</v>
      </c>
      <c r="F8445" t="s">
        <v>0</v>
      </c>
      <c r="G8445">
        <v>164.5</v>
      </c>
      <c r="H8445">
        <v>24630.15</v>
      </c>
      <c r="I8445">
        <v>148.25</v>
      </c>
      <c r="J8445" s="3">
        <v>-1.7132391361644898E-2</v>
      </c>
      <c r="K8445" s="3">
        <v>-13.284919750056099</v>
      </c>
      <c r="L8445" s="3">
        <v>-2.7114744227674199E-4</v>
      </c>
      <c r="M8445" s="3">
        <v>9.3541287182437198</v>
      </c>
      <c r="N8445" s="3">
        <v>-1.26238889381702</v>
      </c>
      <c r="O8445" s="4">
        <v>-1.21801937868831</v>
      </c>
      <c r="P8445">
        <v>169.849999999998</v>
      </c>
      <c r="Q8445">
        <v>-21.599999999998499</v>
      </c>
      <c r="R8445">
        <v>-16.25</v>
      </c>
      <c r="S8445" s="10" t="str">
        <f t="shared" si="131"/>
        <v>7_42941_694</v>
      </c>
      <c r="U8445" s="7"/>
    </row>
    <row r="8446" spans="1:21" x14ac:dyDescent="0.25">
      <c r="A8446">
        <v>8444</v>
      </c>
      <c r="B8446" s="7">
        <v>42941</v>
      </c>
      <c r="C8446">
        <v>7</v>
      </c>
      <c r="D8446">
        <v>695</v>
      </c>
      <c r="E8446" s="1">
        <v>42942.622916666667</v>
      </c>
      <c r="F8446" t="s">
        <v>0</v>
      </c>
      <c r="G8446">
        <v>164.5</v>
      </c>
      <c r="H8446">
        <v>24625.200000000001</v>
      </c>
      <c r="I8446">
        <v>147.19999999999999</v>
      </c>
      <c r="J8446" s="3">
        <v>-1.3494707814464499E-2</v>
      </c>
      <c r="K8446" s="3">
        <v>-19.164240834612599</v>
      </c>
      <c r="L8446" s="3">
        <v>-2.7325555151946901E-5</v>
      </c>
      <c r="M8446" s="3">
        <v>8.8283228912245395</v>
      </c>
      <c r="N8446" s="3">
        <v>-0.635956346025779</v>
      </c>
      <c r="O8446" s="4">
        <v>-1.2182642171434099</v>
      </c>
      <c r="P8446">
        <v>174.79999999999899</v>
      </c>
      <c r="Q8446">
        <v>-27.599999999999199</v>
      </c>
      <c r="R8446">
        <v>-17.300000000000011</v>
      </c>
      <c r="S8446" s="10" t="str">
        <f t="shared" si="131"/>
        <v>7_42941_695</v>
      </c>
      <c r="U8446" s="7"/>
    </row>
    <row r="8447" spans="1:21" x14ac:dyDescent="0.25">
      <c r="A8447">
        <v>8445</v>
      </c>
      <c r="B8447" s="7">
        <v>42941</v>
      </c>
      <c r="C8447">
        <v>7</v>
      </c>
      <c r="D8447">
        <v>696</v>
      </c>
      <c r="E8447" s="1">
        <v>42942.623611111114</v>
      </c>
      <c r="F8447" t="s">
        <v>0</v>
      </c>
      <c r="G8447">
        <v>164.5</v>
      </c>
      <c r="H8447">
        <v>24635.200000000001</v>
      </c>
      <c r="I8447">
        <v>145.04999999999899</v>
      </c>
      <c r="J8447" s="3">
        <v>-1.5755663543289E-2</v>
      </c>
      <c r="K8447" s="3">
        <v>-17.917389678583302</v>
      </c>
      <c r="L8447" s="3">
        <v>-3.4889531264071097E-5</v>
      </c>
      <c r="M8447" s="3">
        <v>8.09182622274135</v>
      </c>
      <c r="N8447" s="3">
        <v>-0.66445639075289198</v>
      </c>
      <c r="O8447" s="4">
        <v>-1.2177696953952</v>
      </c>
      <c r="P8447">
        <v>164.79999999999899</v>
      </c>
      <c r="Q8447">
        <v>-19.7499999999993</v>
      </c>
      <c r="R8447">
        <v>-19.450000000001012</v>
      </c>
      <c r="S8447" s="10" t="str">
        <f t="shared" si="131"/>
        <v>7_42941_696</v>
      </c>
      <c r="U8447" s="7"/>
    </row>
    <row r="8448" spans="1:21" x14ac:dyDescent="0.25">
      <c r="A8448">
        <v>8446</v>
      </c>
      <c r="B8448" s="7">
        <v>42941</v>
      </c>
      <c r="C8448">
        <v>7</v>
      </c>
      <c r="D8448">
        <v>697</v>
      </c>
      <c r="E8448" s="1">
        <v>42942.624305555553</v>
      </c>
      <c r="F8448" t="s">
        <v>0</v>
      </c>
      <c r="G8448">
        <v>164.5</v>
      </c>
      <c r="H8448">
        <v>24634.3</v>
      </c>
      <c r="I8448">
        <v>146.15</v>
      </c>
      <c r="J8448" s="3">
        <v>-1.3287063991615999E-2</v>
      </c>
      <c r="K8448" s="3">
        <v>-18.474002519770401</v>
      </c>
      <c r="L8448" s="3">
        <v>-3.4970106810305797E-5</v>
      </c>
      <c r="M8448" s="3">
        <v>7.4578036195877599</v>
      </c>
      <c r="N8448" s="3">
        <v>-0.58196796286372598</v>
      </c>
      <c r="O8448" s="4">
        <v>-1.2178141859115099</v>
      </c>
      <c r="P8448">
        <v>165.7</v>
      </c>
      <c r="Q8448">
        <v>-19.550000000000701</v>
      </c>
      <c r="R8448">
        <v>-18.349999999999994</v>
      </c>
      <c r="S8448" s="10" t="str">
        <f t="shared" si="131"/>
        <v>7_42941_697</v>
      </c>
      <c r="U8448" s="7"/>
    </row>
    <row r="8449" spans="1:21" x14ac:dyDescent="0.25">
      <c r="A8449">
        <v>8447</v>
      </c>
      <c r="B8449" s="7">
        <v>42941</v>
      </c>
      <c r="C8449">
        <v>7</v>
      </c>
      <c r="D8449">
        <v>698</v>
      </c>
      <c r="E8449" s="1">
        <v>42942.625</v>
      </c>
      <c r="F8449" t="s">
        <v>0</v>
      </c>
      <c r="G8449">
        <v>164.5</v>
      </c>
      <c r="H8449">
        <v>24630.5</v>
      </c>
      <c r="I8449">
        <v>145.55000000000001</v>
      </c>
      <c r="J8449" s="3">
        <v>-1.5747141761726299E-2</v>
      </c>
      <c r="K8449" s="3">
        <v>-18.561101239971102</v>
      </c>
      <c r="L8449" s="3">
        <v>-2.1317028142675499E-5</v>
      </c>
      <c r="M8449" s="3">
        <v>8.7871828632895692</v>
      </c>
      <c r="N8449" s="3">
        <v>-0.68203179775695899</v>
      </c>
      <c r="O8449" s="4">
        <v>-1.21800207060351</v>
      </c>
      <c r="P8449">
        <v>169.5</v>
      </c>
      <c r="Q8449">
        <v>-23.95</v>
      </c>
      <c r="R8449">
        <v>-18.949999999999989</v>
      </c>
      <c r="S8449" s="10" t="str">
        <f t="shared" ref="S8449:S8512" si="132">_xlfn.CONCAT(C8449,"_",B8449,"_",D8449)</f>
        <v>7_42941_698</v>
      </c>
      <c r="U8449" s="7"/>
    </row>
    <row r="8450" spans="1:21" x14ac:dyDescent="0.25">
      <c r="A8450">
        <v>8448</v>
      </c>
      <c r="B8450" s="7">
        <v>42941</v>
      </c>
      <c r="C8450">
        <v>7</v>
      </c>
      <c r="D8450">
        <v>699</v>
      </c>
      <c r="E8450" s="1">
        <v>42942.625694444447</v>
      </c>
      <c r="F8450" t="s">
        <v>0</v>
      </c>
      <c r="G8450">
        <v>164.5</v>
      </c>
      <c r="H8450">
        <v>24637.1</v>
      </c>
      <c r="I8450">
        <v>145.30000000000001</v>
      </c>
      <c r="J8450" s="3">
        <v>-2.1952149911631899E-2</v>
      </c>
      <c r="K8450" s="3">
        <v>-13.4279448008456</v>
      </c>
      <c r="L8450" s="3">
        <v>-2.89061361513631E-4</v>
      </c>
      <c r="M8450" s="3">
        <v>9.6186227740947405</v>
      </c>
      <c r="N8450" s="3">
        <v>-1.3768756312588299</v>
      </c>
      <c r="O8450" s="4">
        <v>-1.2176757816463699</v>
      </c>
      <c r="P8450">
        <v>162.900000000001</v>
      </c>
      <c r="Q8450">
        <v>-17.600000000001401</v>
      </c>
      <c r="R8450">
        <v>-19.199999999999989</v>
      </c>
      <c r="S8450" s="10" t="str">
        <f t="shared" si="132"/>
        <v>7_42941_699</v>
      </c>
      <c r="U8450" s="7"/>
    </row>
    <row r="8451" spans="1:21" x14ac:dyDescent="0.25">
      <c r="A8451">
        <v>8449</v>
      </c>
      <c r="B8451" s="7">
        <v>42941</v>
      </c>
      <c r="C8451">
        <v>7</v>
      </c>
      <c r="D8451">
        <v>700</v>
      </c>
      <c r="E8451" s="1">
        <v>42942.626388888886</v>
      </c>
      <c r="F8451" t="s">
        <v>0</v>
      </c>
      <c r="G8451">
        <v>164.5</v>
      </c>
      <c r="H8451">
        <v>24644.85</v>
      </c>
      <c r="I8451">
        <v>144</v>
      </c>
      <c r="J8451" s="3">
        <v>-3.0256665712484899E-2</v>
      </c>
      <c r="K8451" s="3">
        <v>-9.3688337987885095</v>
      </c>
      <c r="L8451" s="3">
        <v>-5.8613359499304297E-4</v>
      </c>
      <c r="M8451" s="3">
        <v>10.024436408853401</v>
      </c>
      <c r="N8451" s="3">
        <v>-2.09751793518693</v>
      </c>
      <c r="O8451" s="4">
        <v>-1.2172928624032999</v>
      </c>
      <c r="P8451">
        <v>155.150000000001</v>
      </c>
      <c r="Q8451">
        <v>-11.1500000000014</v>
      </c>
      <c r="R8451">
        <v>-20.5</v>
      </c>
      <c r="S8451" s="10" t="str">
        <f t="shared" si="132"/>
        <v>7_42941_700</v>
      </c>
      <c r="U8451" s="7"/>
    </row>
    <row r="8452" spans="1:21" x14ac:dyDescent="0.25">
      <c r="A8452">
        <v>8450</v>
      </c>
      <c r="B8452" s="7">
        <v>42941</v>
      </c>
      <c r="C8452">
        <v>7</v>
      </c>
      <c r="D8452">
        <v>701</v>
      </c>
      <c r="E8452" s="1">
        <v>42942.627083333333</v>
      </c>
      <c r="F8452" t="s">
        <v>0</v>
      </c>
      <c r="G8452">
        <v>164.5</v>
      </c>
      <c r="H8452">
        <v>24649.15</v>
      </c>
      <c r="I8452">
        <v>145.35</v>
      </c>
      <c r="J8452" s="3">
        <v>-3.2797084013573098E-2</v>
      </c>
      <c r="K8452" s="3">
        <v>-7.3539690918700096</v>
      </c>
      <c r="L8452" s="3">
        <v>-8.8730697456185096E-4</v>
      </c>
      <c r="M8452" s="3">
        <v>9.0727088860832303</v>
      </c>
      <c r="N8452" s="3">
        <v>-2.5619934144276799</v>
      </c>
      <c r="O8452" s="4">
        <v>-1.2170805078471201</v>
      </c>
      <c r="P8452">
        <v>150.849999999998</v>
      </c>
      <c r="Q8452">
        <v>-5.4999999999985301</v>
      </c>
      <c r="R8452">
        <v>-19.150000000000006</v>
      </c>
      <c r="S8452" s="10" t="str">
        <f t="shared" si="132"/>
        <v>7_42941_701</v>
      </c>
      <c r="U8452" s="7"/>
    </row>
    <row r="8453" spans="1:21" x14ac:dyDescent="0.25">
      <c r="A8453">
        <v>8451</v>
      </c>
      <c r="B8453" s="7">
        <v>42941</v>
      </c>
      <c r="C8453">
        <v>7</v>
      </c>
      <c r="D8453">
        <v>702</v>
      </c>
      <c r="E8453" s="1">
        <v>42942.62777777778</v>
      </c>
      <c r="F8453" t="s">
        <v>0</v>
      </c>
      <c r="G8453">
        <v>164.5</v>
      </c>
      <c r="H8453">
        <v>24653.45</v>
      </c>
      <c r="I8453">
        <v>141.79999999999899</v>
      </c>
      <c r="J8453" s="3">
        <v>-3.0944237722932501E-2</v>
      </c>
      <c r="K8453" s="3">
        <v>-10.0446690685629</v>
      </c>
      <c r="L8453" s="3">
        <v>-4.8653092221684298E-4</v>
      </c>
      <c r="M8453" s="3">
        <v>8.7172796243928303</v>
      </c>
      <c r="N8453" s="3">
        <v>-1.8538011325813</v>
      </c>
      <c r="O8453" s="4">
        <v>-1.21686822736777</v>
      </c>
      <c r="P8453">
        <v>146.54999999999899</v>
      </c>
      <c r="Q8453">
        <v>-4.7499999999992797</v>
      </c>
      <c r="R8453">
        <v>-22.700000000001012</v>
      </c>
      <c r="S8453" s="10" t="str">
        <f t="shared" si="132"/>
        <v>7_42941_702</v>
      </c>
      <c r="U8453" s="7"/>
    </row>
    <row r="8454" spans="1:21" x14ac:dyDescent="0.25">
      <c r="A8454">
        <v>8452</v>
      </c>
      <c r="B8454" s="7">
        <v>42941</v>
      </c>
      <c r="C8454">
        <v>7</v>
      </c>
      <c r="D8454">
        <v>703</v>
      </c>
      <c r="E8454" s="1">
        <v>42942.628472222219</v>
      </c>
      <c r="F8454" t="s">
        <v>0</v>
      </c>
      <c r="G8454">
        <v>164.5</v>
      </c>
      <c r="H8454">
        <v>24650.55</v>
      </c>
      <c r="I8454">
        <v>140.05000000000001</v>
      </c>
      <c r="J8454" s="3">
        <v>-1.66282797783485E-2</v>
      </c>
      <c r="K8454" s="3">
        <v>-19.125242857338499</v>
      </c>
      <c r="L8454" s="3">
        <v>1.7135572960569299E-4</v>
      </c>
      <c r="M8454" s="3">
        <v>5.7994700898653004</v>
      </c>
      <c r="N8454" s="3">
        <v>-0.18330005502019001</v>
      </c>
      <c r="O8454" s="4">
        <v>-1.2170113851415001</v>
      </c>
      <c r="P8454">
        <v>149.44999999999999</v>
      </c>
      <c r="Q8454">
        <v>-9.4000000000007304</v>
      </c>
      <c r="R8454">
        <v>-24.449999999999989</v>
      </c>
      <c r="S8454" s="10" t="str">
        <f t="shared" si="132"/>
        <v>7_42941_703</v>
      </c>
      <c r="U8454" s="7"/>
    </row>
    <row r="8455" spans="1:21" x14ac:dyDescent="0.25">
      <c r="A8455">
        <v>8453</v>
      </c>
      <c r="B8455" s="7">
        <v>42941</v>
      </c>
      <c r="C8455">
        <v>7</v>
      </c>
      <c r="D8455">
        <v>704</v>
      </c>
      <c r="E8455" s="1">
        <v>42942.629166666666</v>
      </c>
      <c r="F8455" t="s">
        <v>0</v>
      </c>
      <c r="G8455">
        <v>164.5</v>
      </c>
      <c r="H8455">
        <v>24678.85</v>
      </c>
      <c r="I8455">
        <v>137.4</v>
      </c>
      <c r="J8455" s="3">
        <v>-1.45080949206741E-2</v>
      </c>
      <c r="K8455" s="3">
        <v>-16.500149491207502</v>
      </c>
      <c r="L8455" s="3">
        <v>1.57673909484401E-4</v>
      </c>
      <c r="M8455" s="3">
        <v>1.1573081237246099</v>
      </c>
      <c r="N8455" s="3">
        <v>8.3949235721972201E-2</v>
      </c>
      <c r="O8455" s="4">
        <v>-1.21561580057417</v>
      </c>
      <c r="P8455">
        <v>121.150000000001</v>
      </c>
      <c r="Q8455">
        <v>16.249999999998501</v>
      </c>
      <c r="R8455">
        <v>-27.099999999999994</v>
      </c>
      <c r="S8455" s="10" t="str">
        <f t="shared" si="132"/>
        <v>7_42941_704</v>
      </c>
      <c r="U8455" s="7"/>
    </row>
    <row r="8456" spans="1:21" x14ac:dyDescent="0.25">
      <c r="A8456">
        <v>8454</v>
      </c>
      <c r="B8456" s="7">
        <v>42941</v>
      </c>
      <c r="C8456">
        <v>7</v>
      </c>
      <c r="D8456">
        <v>705</v>
      </c>
      <c r="E8456" s="1">
        <v>42942.629861111112</v>
      </c>
      <c r="F8456" t="s">
        <v>0</v>
      </c>
      <c r="G8456">
        <v>164.5</v>
      </c>
      <c r="H8456">
        <v>24696.7</v>
      </c>
      <c r="I8456">
        <v>131.04999999999899</v>
      </c>
      <c r="J8456" s="3">
        <v>-1.9325787042542199E-2</v>
      </c>
      <c r="K8456" s="3">
        <v>-15.4450241083203</v>
      </c>
      <c r="L8456" s="3">
        <v>3.0074065904273003E-4</v>
      </c>
      <c r="M8456" s="3">
        <v>0.38326168003719502</v>
      </c>
      <c r="N8456" s="3">
        <v>0.33978460664509902</v>
      </c>
      <c r="O8456" s="4">
        <v>-1.2147371916085901</v>
      </c>
      <c r="P8456">
        <v>103.299999999999</v>
      </c>
      <c r="Q8456">
        <v>27.7500000000007</v>
      </c>
      <c r="R8456">
        <v>-33.450000000001012</v>
      </c>
      <c r="S8456" s="10" t="str">
        <f t="shared" si="132"/>
        <v>7_42941_705</v>
      </c>
      <c r="U8456" s="7"/>
    </row>
    <row r="8457" spans="1:21" x14ac:dyDescent="0.25">
      <c r="A8457">
        <v>8455</v>
      </c>
      <c r="B8457" s="7">
        <v>42941</v>
      </c>
      <c r="C8457">
        <v>7</v>
      </c>
      <c r="D8457">
        <v>706</v>
      </c>
      <c r="E8457" s="1">
        <v>42942.630555555559</v>
      </c>
      <c r="F8457" t="s">
        <v>0</v>
      </c>
      <c r="G8457">
        <v>164.5</v>
      </c>
      <c r="H8457">
        <v>24698.5</v>
      </c>
      <c r="I8457">
        <v>129.85</v>
      </c>
      <c r="J8457" s="3">
        <v>-1.5461286601600699E-2</v>
      </c>
      <c r="K8457" s="3">
        <v>-17.31630546697</v>
      </c>
      <c r="L8457" s="3">
        <v>4.4537031840263802E-4</v>
      </c>
      <c r="M8457" s="3">
        <v>-1.00892921910176</v>
      </c>
      <c r="N8457" s="3">
        <v>0.74590288565034601</v>
      </c>
      <c r="O8457" s="4">
        <v>-1.2146486628742601</v>
      </c>
      <c r="P8457">
        <v>101.5</v>
      </c>
      <c r="Q8457">
        <v>28.35</v>
      </c>
      <c r="R8457">
        <v>-34.650000000000006</v>
      </c>
      <c r="S8457" s="10" t="str">
        <f t="shared" si="132"/>
        <v>7_42941_706</v>
      </c>
      <c r="U8457" s="7"/>
    </row>
    <row r="8458" spans="1:21" x14ac:dyDescent="0.25">
      <c r="A8458">
        <v>8456</v>
      </c>
      <c r="B8458" s="7">
        <v>42941</v>
      </c>
      <c r="C8458">
        <v>7</v>
      </c>
      <c r="D8458">
        <v>707</v>
      </c>
      <c r="E8458" s="1">
        <v>42942.631249999999</v>
      </c>
      <c r="F8458" t="s">
        <v>0</v>
      </c>
      <c r="G8458">
        <v>164.5</v>
      </c>
      <c r="H8458">
        <v>24699.85</v>
      </c>
      <c r="I8458">
        <v>128.54999999999899</v>
      </c>
      <c r="J8458" s="3">
        <v>-1.6892848577090301E-2</v>
      </c>
      <c r="K8458" s="3">
        <v>-17.1585886499414</v>
      </c>
      <c r="L8458" s="3">
        <v>4.7475804620944402E-4</v>
      </c>
      <c r="M8458" s="3">
        <v>-0.72491254174414199</v>
      </c>
      <c r="N8458" s="3">
        <v>0.77619292094852399</v>
      </c>
      <c r="O8458" s="4">
        <v>-1.2145822747911399</v>
      </c>
      <c r="P8458">
        <v>100.150000000001</v>
      </c>
      <c r="Q8458">
        <v>28.399999999998499</v>
      </c>
      <c r="R8458">
        <v>-35.950000000001012</v>
      </c>
      <c r="S8458" s="10" t="str">
        <f t="shared" si="132"/>
        <v>7_42941_707</v>
      </c>
      <c r="U8458" s="7"/>
    </row>
    <row r="8459" spans="1:21" x14ac:dyDescent="0.25">
      <c r="A8459">
        <v>8457</v>
      </c>
      <c r="B8459" s="7">
        <v>42941</v>
      </c>
      <c r="C8459">
        <v>7</v>
      </c>
      <c r="D8459">
        <v>708</v>
      </c>
      <c r="E8459" s="1">
        <v>42942.631944444445</v>
      </c>
      <c r="F8459" t="s">
        <v>0</v>
      </c>
      <c r="G8459">
        <v>164.5</v>
      </c>
      <c r="H8459">
        <v>24687.4</v>
      </c>
      <c r="I8459">
        <v>132.5</v>
      </c>
      <c r="J8459" s="3">
        <v>-1.7937565491790399E-2</v>
      </c>
      <c r="K8459" s="3">
        <v>-17.2092224575415</v>
      </c>
      <c r="L8459" s="3">
        <v>3.3088678463855098E-4</v>
      </c>
      <c r="M8459" s="3">
        <v>0.83754413380725201</v>
      </c>
      <c r="N8459" s="3">
        <v>0.35357470813870201</v>
      </c>
      <c r="O8459" s="4">
        <v>-1.2151947957257501</v>
      </c>
      <c r="P8459">
        <v>112.599999999998</v>
      </c>
      <c r="Q8459">
        <v>19.900000000001398</v>
      </c>
      <c r="R8459">
        <v>-32</v>
      </c>
      <c r="S8459" s="10" t="str">
        <f t="shared" si="132"/>
        <v>7_42941_708</v>
      </c>
      <c r="U8459" s="7"/>
    </row>
    <row r="8460" spans="1:21" x14ac:dyDescent="0.25">
      <c r="A8460">
        <v>8458</v>
      </c>
      <c r="B8460" s="7">
        <v>42941</v>
      </c>
      <c r="C8460">
        <v>7</v>
      </c>
      <c r="D8460">
        <v>709</v>
      </c>
      <c r="E8460" s="1">
        <v>42942.632638888892</v>
      </c>
      <c r="F8460" t="s">
        <v>0</v>
      </c>
      <c r="G8460">
        <v>164.5</v>
      </c>
      <c r="H8460">
        <v>24688.65</v>
      </c>
      <c r="I8460">
        <v>131.1</v>
      </c>
      <c r="J8460" s="3">
        <v>-2.0219464692264402E-2</v>
      </c>
      <c r="K8460" s="3">
        <v>-16.853293365404198</v>
      </c>
      <c r="L8460" s="3">
        <v>3.5429092548611E-4</v>
      </c>
      <c r="M8460" s="3">
        <v>1.36635884901616</v>
      </c>
      <c r="N8460" s="3">
        <v>0.339314917571992</v>
      </c>
      <c r="O8460" s="4">
        <v>-1.2151332697413499</v>
      </c>
      <c r="P8460">
        <v>111.349999999998</v>
      </c>
      <c r="Q8460">
        <v>19.7500000000014</v>
      </c>
      <c r="R8460">
        <v>-33.400000000000006</v>
      </c>
      <c r="S8460" s="10" t="str">
        <f t="shared" si="132"/>
        <v>7_42941_709</v>
      </c>
      <c r="U8460" s="7"/>
    </row>
    <row r="8461" spans="1:21" x14ac:dyDescent="0.25">
      <c r="A8461">
        <v>8459</v>
      </c>
      <c r="B8461" s="7">
        <v>42941</v>
      </c>
      <c r="C8461">
        <v>7</v>
      </c>
      <c r="D8461">
        <v>710</v>
      </c>
      <c r="E8461" s="1">
        <v>42942.633333333331</v>
      </c>
      <c r="F8461" t="s">
        <v>0</v>
      </c>
      <c r="G8461">
        <v>164.5</v>
      </c>
      <c r="H8461">
        <v>24709.3</v>
      </c>
      <c r="I8461">
        <v>127.69999999999899</v>
      </c>
      <c r="J8461" s="3">
        <v>-3.1507025083857901E-2</v>
      </c>
      <c r="K8461" s="3">
        <v>-12.2741226136291</v>
      </c>
      <c r="L8461" s="3">
        <v>1.47682079898459E-4</v>
      </c>
      <c r="M8461" s="3">
        <v>1.4005693135016699</v>
      </c>
      <c r="N8461" s="3">
        <v>-0.23635490346636301</v>
      </c>
      <c r="O8461" s="4">
        <v>-1.2141177613287299</v>
      </c>
      <c r="P8461">
        <v>100</v>
      </c>
      <c r="Q8461">
        <v>27.7</v>
      </c>
      <c r="R8461">
        <v>-36.800000000001006</v>
      </c>
      <c r="S8461" s="10" t="str">
        <f t="shared" si="132"/>
        <v>7_42941_710</v>
      </c>
      <c r="U8461" s="7"/>
    </row>
    <row r="8462" spans="1:21" x14ac:dyDescent="0.25">
      <c r="A8462">
        <v>8460</v>
      </c>
      <c r="B8462" s="7">
        <v>42941</v>
      </c>
      <c r="C8462">
        <v>7</v>
      </c>
      <c r="D8462">
        <v>711</v>
      </c>
      <c r="E8462" s="1">
        <v>42942.634027777778</v>
      </c>
      <c r="F8462" t="s">
        <v>0</v>
      </c>
      <c r="G8462">
        <v>164.5</v>
      </c>
      <c r="H8462">
        <v>24711.3</v>
      </c>
      <c r="I8462">
        <v>129.39999999999901</v>
      </c>
      <c r="J8462" s="3">
        <v>-3.7382631822570803E-2</v>
      </c>
      <c r="K8462" s="3">
        <v>-10.6108191791065</v>
      </c>
      <c r="L8462" s="3">
        <v>-1.2422567863268301E-4</v>
      </c>
      <c r="M8462" s="3">
        <v>1.12758544133935</v>
      </c>
      <c r="N8462" s="3">
        <v>-0.81480911640262799</v>
      </c>
      <c r="O8462" s="4">
        <v>-1.21401949715312</v>
      </c>
      <c r="P8462">
        <v>100</v>
      </c>
      <c r="Q8462">
        <v>29.399999999999899</v>
      </c>
      <c r="R8462">
        <v>-35.100000000000989</v>
      </c>
      <c r="S8462" s="10" t="str">
        <f t="shared" si="132"/>
        <v>7_42941_711</v>
      </c>
      <c r="U8462" s="7"/>
    </row>
    <row r="8463" spans="1:21" x14ac:dyDescent="0.25">
      <c r="A8463">
        <v>8461</v>
      </c>
      <c r="B8463" s="7">
        <v>42941</v>
      </c>
      <c r="C8463">
        <v>7</v>
      </c>
      <c r="D8463">
        <v>712</v>
      </c>
      <c r="E8463" s="1">
        <v>42942.634722222225</v>
      </c>
      <c r="F8463" t="s">
        <v>0</v>
      </c>
      <c r="G8463">
        <v>164.5</v>
      </c>
      <c r="H8463">
        <v>24698.6</v>
      </c>
      <c r="I8463">
        <v>128.44999999999999</v>
      </c>
      <c r="J8463" s="3">
        <v>-2.1144926788237799E-2</v>
      </c>
      <c r="K8463" s="3">
        <v>-16.559003112721602</v>
      </c>
      <c r="L8463" s="3">
        <v>4.2478593087480498E-4</v>
      </c>
      <c r="M8463" s="3">
        <v>0.390345422967183</v>
      </c>
      <c r="N8463" s="3">
        <v>0.50714174500087394</v>
      </c>
      <c r="O8463" s="4">
        <v>-1.2146437449895899</v>
      </c>
      <c r="P8463">
        <v>101.400000000001</v>
      </c>
      <c r="Q8463">
        <v>27.049999999998501</v>
      </c>
      <c r="R8463">
        <v>-36.050000000000011</v>
      </c>
      <c r="S8463" s="10" t="str">
        <f t="shared" si="132"/>
        <v>7_42941_712</v>
      </c>
      <c r="U8463" s="7"/>
    </row>
    <row r="8464" spans="1:21" x14ac:dyDescent="0.25">
      <c r="A8464">
        <v>8462</v>
      </c>
      <c r="B8464" s="7">
        <v>42941</v>
      </c>
      <c r="C8464">
        <v>7</v>
      </c>
      <c r="D8464">
        <v>713</v>
      </c>
      <c r="E8464" s="1">
        <v>42942.635416666664</v>
      </c>
      <c r="F8464" t="s">
        <v>0</v>
      </c>
      <c r="G8464">
        <v>164.5</v>
      </c>
      <c r="H8464">
        <v>24710.2</v>
      </c>
      <c r="I8464">
        <v>125.65</v>
      </c>
      <c r="J8464" s="3">
        <v>-2.7021956668549299E-2</v>
      </c>
      <c r="K8464" s="3">
        <v>-14.698552489580401</v>
      </c>
      <c r="L8464" s="3">
        <v>3.8266922075535999E-4</v>
      </c>
      <c r="M8464" s="3">
        <v>0.36612031824496999</v>
      </c>
      <c r="N8464" s="3">
        <v>0.32289647416317102</v>
      </c>
      <c r="O8464" s="4">
        <v>-1.2140735404812499</v>
      </c>
      <c r="P8464">
        <v>100</v>
      </c>
      <c r="Q8464">
        <v>25.65</v>
      </c>
      <c r="R8464">
        <v>-38.849999999999994</v>
      </c>
      <c r="S8464" s="10" t="str">
        <f t="shared" si="132"/>
        <v>7_42941_713</v>
      </c>
      <c r="U8464" s="7"/>
    </row>
    <row r="8465" spans="1:21" x14ac:dyDescent="0.25">
      <c r="A8465">
        <v>8463</v>
      </c>
      <c r="B8465" s="7">
        <v>42941</v>
      </c>
      <c r="C8465">
        <v>7</v>
      </c>
      <c r="D8465">
        <v>714</v>
      </c>
      <c r="E8465" s="1">
        <v>42942.636111111111</v>
      </c>
      <c r="F8465" t="s">
        <v>0</v>
      </c>
      <c r="G8465">
        <v>164.5</v>
      </c>
      <c r="H8465">
        <v>24699.05</v>
      </c>
      <c r="I8465">
        <v>125.549999999999</v>
      </c>
      <c r="J8465" s="3">
        <v>-2.5307695700076901E-2</v>
      </c>
      <c r="K8465" s="3">
        <v>-16.5467289316367</v>
      </c>
      <c r="L8465" s="3">
        <v>5.1857270477739803E-4</v>
      </c>
      <c r="M8465" s="3">
        <v>1.4273925470798501</v>
      </c>
      <c r="N8465" s="3">
        <v>0.531629201069026</v>
      </c>
      <c r="O8465" s="4">
        <v>-1.21462161500138</v>
      </c>
      <c r="P8465">
        <v>100.95</v>
      </c>
      <c r="Q8465">
        <v>24.599999999999199</v>
      </c>
      <c r="R8465">
        <v>-38.950000000000998</v>
      </c>
      <c r="S8465" s="10" t="str">
        <f t="shared" si="132"/>
        <v>7_42941_714</v>
      </c>
      <c r="U8465" s="7"/>
    </row>
    <row r="8466" spans="1:21" x14ac:dyDescent="0.25">
      <c r="A8466">
        <v>8464</v>
      </c>
      <c r="B8466" s="7">
        <v>42941</v>
      </c>
      <c r="C8466">
        <v>7</v>
      </c>
      <c r="D8466">
        <v>715</v>
      </c>
      <c r="E8466" s="1">
        <v>42942.636805555558</v>
      </c>
      <c r="F8466" t="s">
        <v>0</v>
      </c>
      <c r="G8466">
        <v>164.5</v>
      </c>
      <c r="H8466">
        <v>24686.35</v>
      </c>
      <c r="I8466">
        <v>127.74999999999901</v>
      </c>
      <c r="J8466" s="3">
        <v>-2.2779641907294399E-2</v>
      </c>
      <c r="K8466" s="3">
        <v>-18.0763711777665</v>
      </c>
      <c r="L8466" s="3">
        <v>5.3499757513009096E-4</v>
      </c>
      <c r="M8466" s="3">
        <v>2.31095770084496</v>
      </c>
      <c r="N8466" s="3">
        <v>0.56338169216946099</v>
      </c>
      <c r="O8466" s="4">
        <v>-1.21524648236778</v>
      </c>
      <c r="P8466">
        <v>113.650000000001</v>
      </c>
      <c r="Q8466">
        <v>14.0999999999985</v>
      </c>
      <c r="R8466">
        <v>-36.750000000000995</v>
      </c>
      <c r="S8466" s="10" t="str">
        <f t="shared" si="132"/>
        <v>7_42941_715</v>
      </c>
      <c r="U8466" s="7"/>
    </row>
    <row r="8467" spans="1:21" x14ac:dyDescent="0.25">
      <c r="A8467">
        <v>8465</v>
      </c>
      <c r="B8467" s="7">
        <v>42941</v>
      </c>
      <c r="C8467">
        <v>7</v>
      </c>
      <c r="D8467">
        <v>716</v>
      </c>
      <c r="E8467" s="1">
        <v>42942.637499999997</v>
      </c>
      <c r="F8467" t="s">
        <v>0</v>
      </c>
      <c r="G8467">
        <v>164.5</v>
      </c>
      <c r="H8467">
        <v>24687.7</v>
      </c>
      <c r="I8467">
        <v>127.149999999999</v>
      </c>
      <c r="J8467" s="3">
        <v>-1.72569296005869E-2</v>
      </c>
      <c r="K8467" s="3">
        <v>-20.468492325065299</v>
      </c>
      <c r="L8467" s="3">
        <v>7.1710765325860805E-4</v>
      </c>
      <c r="M8467" s="3">
        <v>0.23455457720048201</v>
      </c>
      <c r="N8467" s="3">
        <v>1.0215538891073399</v>
      </c>
      <c r="O8467" s="4">
        <v>-1.21518002892128</v>
      </c>
      <c r="P8467">
        <v>112.299999999999</v>
      </c>
      <c r="Q8467">
        <v>14.8500000000007</v>
      </c>
      <c r="R8467">
        <v>-37.350000000001003</v>
      </c>
      <c r="S8467" s="10" t="str">
        <f t="shared" si="132"/>
        <v>7_42941_716</v>
      </c>
      <c r="U8467" s="7"/>
    </row>
    <row r="8468" spans="1:21" x14ac:dyDescent="0.25">
      <c r="A8468">
        <v>8466</v>
      </c>
      <c r="B8468" s="7">
        <v>42941</v>
      </c>
      <c r="C8468">
        <v>7</v>
      </c>
      <c r="D8468">
        <v>717</v>
      </c>
      <c r="E8468" s="1">
        <v>42942.638194444444</v>
      </c>
      <c r="F8468" t="s">
        <v>0</v>
      </c>
      <c r="G8468">
        <v>164.5</v>
      </c>
      <c r="H8468">
        <v>24689.15</v>
      </c>
      <c r="I8468">
        <v>126.6</v>
      </c>
      <c r="J8468" s="3">
        <v>-1.8465133753267599E-2</v>
      </c>
      <c r="K8468" s="3">
        <v>-19.991696990260198</v>
      </c>
      <c r="L8468" s="3">
        <v>7.0459158507674103E-4</v>
      </c>
      <c r="M8468" s="3">
        <v>0.47089584485507502</v>
      </c>
      <c r="N8468" s="3">
        <v>0.98498587511225499</v>
      </c>
      <c r="O8468" s="4">
        <v>-1.2151086610920101</v>
      </c>
      <c r="P8468">
        <v>110.849999999998</v>
      </c>
      <c r="Q8468">
        <v>15.7500000000014</v>
      </c>
      <c r="R8468">
        <v>-37.900000000000006</v>
      </c>
      <c r="S8468" s="10" t="str">
        <f t="shared" si="132"/>
        <v>7_42941_717</v>
      </c>
      <c r="U8468" s="7"/>
    </row>
    <row r="8469" spans="1:21" x14ac:dyDescent="0.25">
      <c r="A8469">
        <v>8467</v>
      </c>
      <c r="B8469" s="7">
        <v>42941</v>
      </c>
      <c r="C8469">
        <v>7</v>
      </c>
      <c r="D8469">
        <v>718</v>
      </c>
      <c r="E8469" s="1">
        <v>42942.638888888891</v>
      </c>
      <c r="F8469" t="s">
        <v>0</v>
      </c>
      <c r="G8469">
        <v>164.5</v>
      </c>
      <c r="H8469">
        <v>24686.15</v>
      </c>
      <c r="I8469">
        <v>124.99999999999901</v>
      </c>
      <c r="J8469" s="3">
        <v>-1.6139590684019E-2</v>
      </c>
      <c r="K8469" s="3">
        <v>-22.514811150955399</v>
      </c>
      <c r="L8469" s="3">
        <v>9.3147427548956297E-4</v>
      </c>
      <c r="M8469" s="3">
        <v>-0.40822677866610402</v>
      </c>
      <c r="N8469" s="3">
        <v>1.3402719160780701</v>
      </c>
      <c r="O8469" s="4">
        <v>-1.21525632794097</v>
      </c>
      <c r="P8469">
        <v>113.849999999998</v>
      </c>
      <c r="Q8469">
        <v>11.1500000000014</v>
      </c>
      <c r="R8469">
        <v>-39.500000000000995</v>
      </c>
      <c r="S8469" s="10" t="str">
        <f t="shared" si="132"/>
        <v>7_42941_718</v>
      </c>
      <c r="U8469" s="7"/>
    </row>
    <row r="8470" spans="1:21" x14ac:dyDescent="0.25">
      <c r="A8470">
        <v>8468</v>
      </c>
      <c r="B8470" s="7">
        <v>42941</v>
      </c>
      <c r="C8470">
        <v>7</v>
      </c>
      <c r="D8470">
        <v>719</v>
      </c>
      <c r="E8470" s="1">
        <v>42942.63958333333</v>
      </c>
      <c r="F8470" t="s">
        <v>0</v>
      </c>
      <c r="G8470">
        <v>164.5</v>
      </c>
      <c r="H8470">
        <v>24694.95</v>
      </c>
      <c r="I8470">
        <v>122.6</v>
      </c>
      <c r="J8470" s="3">
        <v>-2.0713482224313101E-2</v>
      </c>
      <c r="K8470" s="3">
        <v>-20.132351739405799</v>
      </c>
      <c r="L8470" s="3">
        <v>8.6464595483448604E-4</v>
      </c>
      <c r="M8470" s="3">
        <v>0.26608470242149002</v>
      </c>
      <c r="N8470" s="3">
        <v>1.2096083537446201</v>
      </c>
      <c r="O8470" s="4">
        <v>-1.2148232735842699</v>
      </c>
      <c r="P8470">
        <v>105.049999999999</v>
      </c>
      <c r="Q8470">
        <v>17.550000000000701</v>
      </c>
      <c r="R8470">
        <v>-41.900000000000006</v>
      </c>
      <c r="S8470" s="10" t="str">
        <f t="shared" si="132"/>
        <v>7_42941_719</v>
      </c>
      <c r="U8470" s="7"/>
    </row>
    <row r="8471" spans="1:21" x14ac:dyDescent="0.25">
      <c r="A8471">
        <v>8469</v>
      </c>
      <c r="B8471" s="7">
        <v>42941</v>
      </c>
      <c r="C8471">
        <v>7</v>
      </c>
      <c r="D8471">
        <v>720</v>
      </c>
      <c r="E8471" s="1">
        <v>42942.640277777777</v>
      </c>
      <c r="F8471" t="s">
        <v>0</v>
      </c>
      <c r="G8471">
        <v>164.5</v>
      </c>
      <c r="H8471">
        <v>24690.2</v>
      </c>
      <c r="I8471">
        <v>122.4</v>
      </c>
      <c r="J8471" s="3">
        <v>-1.5805755969825398E-2</v>
      </c>
      <c r="K8471" s="3">
        <v>-23.400279759133699</v>
      </c>
      <c r="L8471" s="3">
        <v>1.1461871807227899E-3</v>
      </c>
      <c r="M8471" s="3">
        <v>-1.30811868512167</v>
      </c>
      <c r="N8471" s="3">
        <v>1.60157673119552</v>
      </c>
      <c r="O8471" s="4">
        <v>-1.2150569861726499</v>
      </c>
      <c r="P8471">
        <v>109.799999999999</v>
      </c>
      <c r="Q8471">
        <v>12.6000000000007</v>
      </c>
      <c r="R8471">
        <v>-42.099999999999994</v>
      </c>
      <c r="S8471" s="10" t="str">
        <f t="shared" si="132"/>
        <v>7_42941_720</v>
      </c>
      <c r="U8471" s="7"/>
    </row>
    <row r="8472" spans="1:21" x14ac:dyDescent="0.25">
      <c r="A8472">
        <v>8470</v>
      </c>
      <c r="B8472" s="7">
        <v>42941</v>
      </c>
      <c r="C8472">
        <v>7</v>
      </c>
      <c r="D8472">
        <v>721</v>
      </c>
      <c r="E8472" s="1">
        <v>42942.640972222223</v>
      </c>
      <c r="F8472" t="s">
        <v>0</v>
      </c>
      <c r="G8472">
        <v>164.5</v>
      </c>
      <c r="H8472">
        <v>24689.5</v>
      </c>
      <c r="I8472">
        <v>120.399999999999</v>
      </c>
      <c r="J8472" s="3">
        <v>-1.7728105054746798E-2</v>
      </c>
      <c r="K8472" s="3">
        <v>-24.159674635706399</v>
      </c>
      <c r="L8472" s="3">
        <v>1.3068249593573E-3</v>
      </c>
      <c r="M8472" s="3">
        <v>-0.80516350549461502</v>
      </c>
      <c r="N8472" s="3">
        <v>1.7036352538097299</v>
      </c>
      <c r="O8472" s="4">
        <v>-1.21509143563053</v>
      </c>
      <c r="P8472">
        <v>110.5</v>
      </c>
      <c r="Q8472">
        <v>9.9000000000000092</v>
      </c>
      <c r="R8472">
        <v>-44.100000000001003</v>
      </c>
      <c r="S8472" s="10" t="str">
        <f t="shared" si="132"/>
        <v>7_42941_721</v>
      </c>
      <c r="U8472" s="7"/>
    </row>
    <row r="8473" spans="1:21" x14ac:dyDescent="0.25">
      <c r="A8473">
        <v>8471</v>
      </c>
      <c r="B8473" s="7">
        <v>42941</v>
      </c>
      <c r="C8473">
        <v>7</v>
      </c>
      <c r="D8473">
        <v>722</v>
      </c>
      <c r="E8473" s="1">
        <v>42942.64166666667</v>
      </c>
      <c r="F8473" t="s">
        <v>0</v>
      </c>
      <c r="G8473">
        <v>164.5</v>
      </c>
      <c r="H8473">
        <v>24688.35</v>
      </c>
      <c r="I8473">
        <v>122.24999999999901</v>
      </c>
      <c r="J8473" s="3">
        <v>-1.53409168422831E-2</v>
      </c>
      <c r="K8473" s="3">
        <v>-24.356426087503898</v>
      </c>
      <c r="L8473" s="3">
        <v>1.2300723994940199E-3</v>
      </c>
      <c r="M8473" s="3">
        <v>-1.2301949357945099</v>
      </c>
      <c r="N8473" s="3">
        <v>1.6914433810074001</v>
      </c>
      <c r="O8473" s="4">
        <v>-1.21514803540941</v>
      </c>
      <c r="P8473">
        <v>111.650000000001</v>
      </c>
      <c r="Q8473">
        <v>10.5999999999985</v>
      </c>
      <c r="R8473">
        <v>-42.250000000000995</v>
      </c>
      <c r="S8473" s="10" t="str">
        <f t="shared" si="132"/>
        <v>7_42941_722</v>
      </c>
      <c r="U8473" s="7"/>
    </row>
    <row r="8474" spans="1:21" x14ac:dyDescent="0.25">
      <c r="A8474">
        <v>8472</v>
      </c>
      <c r="B8474" s="7">
        <v>42941</v>
      </c>
      <c r="C8474">
        <v>7</v>
      </c>
      <c r="D8474">
        <v>723</v>
      </c>
      <c r="E8474" s="1">
        <v>42942.642361111109</v>
      </c>
      <c r="F8474" t="s">
        <v>0</v>
      </c>
      <c r="G8474">
        <v>164.5</v>
      </c>
      <c r="H8474">
        <v>24680.2</v>
      </c>
      <c r="I8474">
        <v>120.6</v>
      </c>
      <c r="J8474" s="3">
        <v>-1.71335182141274E-2</v>
      </c>
      <c r="K8474" s="3">
        <v>-27.465924582541401</v>
      </c>
      <c r="L8474" s="3">
        <v>1.5614542370201399E-3</v>
      </c>
      <c r="M8474" s="3">
        <v>-0.239437744146586</v>
      </c>
      <c r="N8474" s="3">
        <v>1.82651538143296</v>
      </c>
      <c r="O8474" s="4">
        <v>-1.21554930673171</v>
      </c>
      <c r="P8474">
        <v>119.799999999999</v>
      </c>
      <c r="Q8474">
        <v>0.800000000000745</v>
      </c>
      <c r="R8474">
        <v>-43.900000000000006</v>
      </c>
      <c r="S8474" s="10" t="str">
        <f t="shared" si="132"/>
        <v>7_42941_723</v>
      </c>
      <c r="U8474" s="7"/>
    </row>
    <row r="8475" spans="1:21" x14ac:dyDescent="0.25">
      <c r="A8475">
        <v>8473</v>
      </c>
      <c r="B8475" s="7">
        <v>42941</v>
      </c>
      <c r="C8475">
        <v>7</v>
      </c>
      <c r="D8475">
        <v>724</v>
      </c>
      <c r="E8475" s="1">
        <v>42942.643055555556</v>
      </c>
      <c r="F8475" t="s">
        <v>0</v>
      </c>
      <c r="G8475">
        <v>164.5</v>
      </c>
      <c r="H8475">
        <v>24681.85</v>
      </c>
      <c r="I8475">
        <v>121.24999999999901</v>
      </c>
      <c r="J8475" s="3">
        <v>-2.0281811796762701E-2</v>
      </c>
      <c r="K8475" s="3">
        <v>-24.687302580126399</v>
      </c>
      <c r="L8475" s="3">
        <v>1.2385461900521399E-3</v>
      </c>
      <c r="M8475" s="3">
        <v>0.93926314095316599</v>
      </c>
      <c r="N8475" s="3">
        <v>1.5192710459351699</v>
      </c>
      <c r="O8475" s="4">
        <v>-1.2154680463579499</v>
      </c>
      <c r="P8475">
        <v>118.150000000001</v>
      </c>
      <c r="Q8475">
        <v>3.0999999999985199</v>
      </c>
      <c r="R8475">
        <v>-43.250000000000995</v>
      </c>
      <c r="S8475" s="10" t="str">
        <f t="shared" si="132"/>
        <v>7_42941_724</v>
      </c>
      <c r="U8475" s="7"/>
    </row>
    <row r="8476" spans="1:21" x14ac:dyDescent="0.25">
      <c r="A8476">
        <v>8474</v>
      </c>
      <c r="B8476" s="7">
        <v>42941</v>
      </c>
      <c r="C8476">
        <v>7</v>
      </c>
      <c r="D8476">
        <v>725</v>
      </c>
      <c r="E8476" s="1">
        <v>42942.643750000003</v>
      </c>
      <c r="F8476" t="s">
        <v>0</v>
      </c>
      <c r="G8476">
        <v>164.5</v>
      </c>
      <c r="H8476">
        <v>24676.45</v>
      </c>
      <c r="I8476">
        <v>123.8</v>
      </c>
      <c r="J8476" s="3">
        <v>-1.7713436236982801E-2</v>
      </c>
      <c r="K8476" s="3">
        <v>-25.771308140392001</v>
      </c>
      <c r="L8476" s="3">
        <v>1.2176963792853699E-3</v>
      </c>
      <c r="M8476" s="3">
        <v>0.72064024692816198</v>
      </c>
      <c r="N8476" s="3">
        <v>1.44933648587327</v>
      </c>
      <c r="O8476" s="4">
        <v>-1.2157340298138499</v>
      </c>
      <c r="P8476">
        <v>123.549999999999</v>
      </c>
      <c r="Q8476">
        <v>0.25000000000072797</v>
      </c>
      <c r="R8476">
        <v>-40.700000000000003</v>
      </c>
      <c r="S8476" s="10" t="str">
        <f t="shared" si="132"/>
        <v>7_42941_725</v>
      </c>
      <c r="U8476" s="7"/>
    </row>
    <row r="8477" spans="1:21" x14ac:dyDescent="0.25">
      <c r="A8477">
        <v>8475</v>
      </c>
      <c r="B8477" s="7">
        <v>42941</v>
      </c>
      <c r="C8477">
        <v>7</v>
      </c>
      <c r="D8477">
        <v>726</v>
      </c>
      <c r="E8477" s="1">
        <v>42942.644444444442</v>
      </c>
      <c r="F8477" t="s">
        <v>0</v>
      </c>
      <c r="G8477">
        <v>164.5</v>
      </c>
      <c r="H8477">
        <v>24689.25</v>
      </c>
      <c r="I8477">
        <v>124.1</v>
      </c>
      <c r="J8477" s="3">
        <v>-1.8370105259722599E-2</v>
      </c>
      <c r="K8477" s="3">
        <v>-21.818063425929001</v>
      </c>
      <c r="L8477" s="3">
        <v>9.3961460834179802E-4</v>
      </c>
      <c r="M8477" s="3">
        <v>0.124306253865535</v>
      </c>
      <c r="N8477" s="3">
        <v>1.28101199867881</v>
      </c>
      <c r="O8477" s="4">
        <v>-1.2151037394817501</v>
      </c>
      <c r="P8477">
        <v>110.75</v>
      </c>
      <c r="Q8477">
        <v>13.3499999999999</v>
      </c>
      <c r="R8477">
        <v>-40.400000000000006</v>
      </c>
      <c r="S8477" s="10" t="str">
        <f t="shared" si="132"/>
        <v>7_42941_726</v>
      </c>
      <c r="U8477" s="7"/>
    </row>
    <row r="8478" spans="1:21" x14ac:dyDescent="0.25">
      <c r="A8478">
        <v>8476</v>
      </c>
      <c r="B8478" s="7">
        <v>42941</v>
      </c>
      <c r="C8478">
        <v>7</v>
      </c>
      <c r="D8478">
        <v>727</v>
      </c>
      <c r="E8478" s="1">
        <v>42942.645138888889</v>
      </c>
      <c r="F8478" t="s">
        <v>0</v>
      </c>
      <c r="G8478">
        <v>164.5</v>
      </c>
      <c r="H8478">
        <v>24678.3</v>
      </c>
      <c r="I8478">
        <v>127.1</v>
      </c>
      <c r="J8478" s="3">
        <v>-8.8220677523007298E-3</v>
      </c>
      <c r="K8478" s="3">
        <v>-27.248617002282302</v>
      </c>
      <c r="L8478" s="3">
        <v>1.28240024821479E-3</v>
      </c>
      <c r="M8478" s="3">
        <v>-2.26985717411132</v>
      </c>
      <c r="N8478" s="3">
        <v>1.69210419314642</v>
      </c>
      <c r="O8478" s="4">
        <v>-1.2156428927438201</v>
      </c>
      <c r="P8478">
        <v>121.7</v>
      </c>
      <c r="Q8478">
        <v>5.3999999999992703</v>
      </c>
      <c r="R8478">
        <v>-37.400000000000006</v>
      </c>
      <c r="S8478" s="10" t="str">
        <f t="shared" si="132"/>
        <v>7_42941_727</v>
      </c>
      <c r="U8478" s="7"/>
    </row>
    <row r="8479" spans="1:21" x14ac:dyDescent="0.25">
      <c r="A8479">
        <v>8477</v>
      </c>
      <c r="B8479" s="7">
        <v>42941</v>
      </c>
      <c r="C8479">
        <v>7</v>
      </c>
      <c r="D8479">
        <v>728</v>
      </c>
      <c r="E8479" s="1">
        <v>42943.385416666664</v>
      </c>
      <c r="F8479" t="s">
        <v>0</v>
      </c>
      <c r="G8479">
        <v>164.5</v>
      </c>
      <c r="H8479">
        <v>24828.75</v>
      </c>
      <c r="I8479">
        <v>111.599999999999</v>
      </c>
      <c r="J8479" s="3"/>
      <c r="K8479" s="3"/>
      <c r="L8479" s="3"/>
      <c r="M8479" s="3"/>
      <c r="N8479" s="3"/>
      <c r="O8479" s="4">
        <v>-1.20827669536323</v>
      </c>
      <c r="P8479">
        <v>100</v>
      </c>
      <c r="Q8479">
        <v>11.5999999999999</v>
      </c>
      <c r="R8479">
        <v>-52.900000000001</v>
      </c>
      <c r="S8479" s="10" t="str">
        <f t="shared" si="132"/>
        <v>7_42941_728</v>
      </c>
      <c r="U8479" s="7"/>
    </row>
    <row r="8480" spans="1:21" x14ac:dyDescent="0.25">
      <c r="A8480">
        <v>8478</v>
      </c>
      <c r="B8480" s="7">
        <v>42941</v>
      </c>
      <c r="C8480">
        <v>7</v>
      </c>
      <c r="D8480">
        <v>729</v>
      </c>
      <c r="E8480" s="1">
        <v>42943.386111111111</v>
      </c>
      <c r="F8480" t="s">
        <v>0</v>
      </c>
      <c r="G8480">
        <v>164.5</v>
      </c>
      <c r="H8480">
        <v>24830.95</v>
      </c>
      <c r="I8480">
        <v>103.25</v>
      </c>
      <c r="J8480" s="3"/>
      <c r="K8480" s="3"/>
      <c r="L8480" s="3"/>
      <c r="M8480" s="3"/>
      <c r="N8480" s="3"/>
      <c r="O8480" s="4">
        <v>-1.2081696431268201</v>
      </c>
      <c r="P8480">
        <v>99.999999999999801</v>
      </c>
      <c r="Q8480">
        <v>3.25000000000002</v>
      </c>
      <c r="R8480">
        <v>-61.25</v>
      </c>
      <c r="S8480" s="10" t="str">
        <f t="shared" si="132"/>
        <v>7_42941_729</v>
      </c>
      <c r="U8480" s="7"/>
    </row>
    <row r="8481" spans="1:21" x14ac:dyDescent="0.25">
      <c r="A8481">
        <v>8479</v>
      </c>
      <c r="B8481" s="7">
        <v>42941</v>
      </c>
      <c r="C8481">
        <v>7</v>
      </c>
      <c r="D8481">
        <v>730</v>
      </c>
      <c r="E8481" s="1">
        <v>42943.386805555558</v>
      </c>
      <c r="F8481" t="s">
        <v>0</v>
      </c>
      <c r="G8481">
        <v>164.5</v>
      </c>
      <c r="H8481">
        <v>24839.95</v>
      </c>
      <c r="I8481">
        <v>100.25</v>
      </c>
      <c r="J8481" s="3"/>
      <c r="K8481" s="3"/>
      <c r="L8481" s="3"/>
      <c r="M8481" s="3"/>
      <c r="N8481" s="3"/>
      <c r="O8481" s="4">
        <v>-1.20773189962137</v>
      </c>
      <c r="P8481">
        <v>99.999999999999801</v>
      </c>
      <c r="Q8481">
        <v>0.25000000000001599</v>
      </c>
      <c r="R8481">
        <v>-64.25</v>
      </c>
      <c r="S8481" s="10" t="str">
        <f t="shared" si="132"/>
        <v>7_42941_730</v>
      </c>
      <c r="U8481" s="7"/>
    </row>
    <row r="8482" spans="1:21" x14ac:dyDescent="0.25">
      <c r="A8482">
        <v>8480</v>
      </c>
      <c r="B8482" s="7">
        <v>42941</v>
      </c>
      <c r="C8482">
        <v>7</v>
      </c>
      <c r="D8482">
        <v>731</v>
      </c>
      <c r="E8482" s="1">
        <v>42943.387499999997</v>
      </c>
      <c r="F8482" t="s">
        <v>0</v>
      </c>
      <c r="G8482">
        <v>164.5</v>
      </c>
      <c r="H8482">
        <v>24834.05</v>
      </c>
      <c r="I8482">
        <v>107</v>
      </c>
      <c r="J8482" s="3"/>
      <c r="K8482" s="3"/>
      <c r="L8482" s="3"/>
      <c r="M8482" s="3"/>
      <c r="N8482" s="3"/>
      <c r="O8482" s="4">
        <v>-1.2080188289868099</v>
      </c>
      <c r="P8482">
        <v>100</v>
      </c>
      <c r="Q8482">
        <v>7.0000000000000098</v>
      </c>
      <c r="R8482">
        <v>-57.5</v>
      </c>
      <c r="S8482" s="10" t="str">
        <f t="shared" si="132"/>
        <v>7_42941_731</v>
      </c>
      <c r="U8482" s="7"/>
    </row>
    <row r="8483" spans="1:21" x14ac:dyDescent="0.25">
      <c r="A8483">
        <v>8481</v>
      </c>
      <c r="B8483" s="7">
        <v>42941</v>
      </c>
      <c r="C8483">
        <v>7</v>
      </c>
      <c r="D8483">
        <v>732</v>
      </c>
      <c r="E8483" s="1">
        <v>42943.388194444444</v>
      </c>
      <c r="F8483" t="s">
        <v>0</v>
      </c>
      <c r="G8483">
        <v>164.5</v>
      </c>
      <c r="H8483">
        <v>24842.55</v>
      </c>
      <c r="I8483">
        <v>106.35</v>
      </c>
      <c r="J8483" s="3"/>
      <c r="K8483" s="3"/>
      <c r="L8483" s="3"/>
      <c r="M8483" s="3"/>
      <c r="N8483" s="3"/>
      <c r="O8483" s="4">
        <v>-1.2076054994354399</v>
      </c>
      <c r="P8483">
        <v>100</v>
      </c>
      <c r="Q8483">
        <v>6.3500000000000103</v>
      </c>
      <c r="R8483">
        <v>-58.150000000000006</v>
      </c>
      <c r="S8483" s="10" t="str">
        <f t="shared" si="132"/>
        <v>7_42941_732</v>
      </c>
      <c r="U8483" s="7"/>
    </row>
    <row r="8484" spans="1:21" x14ac:dyDescent="0.25">
      <c r="A8484">
        <v>8482</v>
      </c>
      <c r="B8484" s="7">
        <v>42941</v>
      </c>
      <c r="C8484">
        <v>7</v>
      </c>
      <c r="D8484">
        <v>733</v>
      </c>
      <c r="E8484" s="1">
        <v>42943.388888888891</v>
      </c>
      <c r="F8484" t="s">
        <v>0</v>
      </c>
      <c r="G8484">
        <v>164.5</v>
      </c>
      <c r="H8484">
        <v>24844.9</v>
      </c>
      <c r="I8484">
        <v>105.45</v>
      </c>
      <c r="J8484" s="3"/>
      <c r="K8484" s="3"/>
      <c r="L8484" s="3"/>
      <c r="M8484" s="3"/>
      <c r="N8484" s="3"/>
      <c r="O8484" s="4">
        <v>-1.2074912758755301</v>
      </c>
      <c r="P8484">
        <v>100</v>
      </c>
      <c r="Q8484">
        <v>5.45</v>
      </c>
      <c r="R8484">
        <v>-59.05</v>
      </c>
      <c r="S8484" s="10" t="str">
        <f t="shared" si="132"/>
        <v>7_42941_733</v>
      </c>
      <c r="U8484" s="7"/>
    </row>
    <row r="8485" spans="1:21" x14ac:dyDescent="0.25">
      <c r="A8485">
        <v>8483</v>
      </c>
      <c r="B8485" s="7">
        <v>42941</v>
      </c>
      <c r="C8485">
        <v>7</v>
      </c>
      <c r="D8485">
        <v>734</v>
      </c>
      <c r="E8485" s="1">
        <v>42943.38958333333</v>
      </c>
      <c r="F8485" t="s">
        <v>0</v>
      </c>
      <c r="G8485">
        <v>164.5</v>
      </c>
      <c r="H8485">
        <v>24857.200000000001</v>
      </c>
      <c r="I8485">
        <v>104.74999999999901</v>
      </c>
      <c r="J8485" s="3"/>
      <c r="K8485" s="3"/>
      <c r="L8485" s="3"/>
      <c r="M8485" s="3"/>
      <c r="N8485" s="3"/>
      <c r="O8485" s="4">
        <v>-1.20689377725568</v>
      </c>
      <c r="P8485">
        <v>100</v>
      </c>
      <c r="Q8485">
        <v>4.7500000000000098</v>
      </c>
      <c r="R8485">
        <v>-59.750000000000995</v>
      </c>
      <c r="S8485" s="10" t="str">
        <f t="shared" si="132"/>
        <v>7_42941_734</v>
      </c>
      <c r="U8485" s="7"/>
    </row>
    <row r="8486" spans="1:21" x14ac:dyDescent="0.25">
      <c r="A8486">
        <v>8484</v>
      </c>
      <c r="B8486" s="7">
        <v>42941</v>
      </c>
      <c r="C8486">
        <v>7</v>
      </c>
      <c r="D8486">
        <v>735</v>
      </c>
      <c r="E8486" s="1">
        <v>42943.390277777777</v>
      </c>
      <c r="F8486" t="s">
        <v>0</v>
      </c>
      <c r="G8486">
        <v>164.5</v>
      </c>
      <c r="H8486">
        <v>24859.95</v>
      </c>
      <c r="I8486">
        <v>100.35</v>
      </c>
      <c r="J8486" s="3"/>
      <c r="K8486" s="3"/>
      <c r="L8486" s="3"/>
      <c r="M8486" s="3"/>
      <c r="N8486" s="3"/>
      <c r="O8486" s="4">
        <v>-1.20676027103835</v>
      </c>
      <c r="P8486">
        <v>100</v>
      </c>
      <c r="Q8486">
        <v>0.34999999999999898</v>
      </c>
      <c r="R8486">
        <v>-64.150000000000006</v>
      </c>
      <c r="S8486" s="10" t="str">
        <f t="shared" si="132"/>
        <v>7_42941_735</v>
      </c>
      <c r="U8486" s="7"/>
    </row>
    <row r="8487" spans="1:21" x14ac:dyDescent="0.25">
      <c r="A8487">
        <v>8485</v>
      </c>
      <c r="B8487" s="7">
        <v>42941</v>
      </c>
      <c r="C8487">
        <v>7</v>
      </c>
      <c r="D8487">
        <v>736</v>
      </c>
      <c r="E8487" s="1">
        <v>42943.390972222223</v>
      </c>
      <c r="F8487" t="s">
        <v>0</v>
      </c>
      <c r="G8487">
        <v>164.5</v>
      </c>
      <c r="H8487">
        <v>24861.75</v>
      </c>
      <c r="I8487">
        <v>100.75</v>
      </c>
      <c r="J8487" s="3"/>
      <c r="K8487" s="3"/>
      <c r="L8487" s="3"/>
      <c r="M8487" s="3"/>
      <c r="N8487" s="3"/>
      <c r="O8487" s="4">
        <v>-1.2066729011433199</v>
      </c>
      <c r="P8487">
        <v>100</v>
      </c>
      <c r="Q8487">
        <v>0.74999999999998901</v>
      </c>
      <c r="R8487">
        <v>-63.75</v>
      </c>
      <c r="S8487" s="10" t="str">
        <f t="shared" si="132"/>
        <v>7_42941_736</v>
      </c>
      <c r="U8487" s="7"/>
    </row>
    <row r="8488" spans="1:21" x14ac:dyDescent="0.25">
      <c r="A8488">
        <v>8486</v>
      </c>
      <c r="B8488" s="7">
        <v>42941</v>
      </c>
      <c r="C8488">
        <v>7</v>
      </c>
      <c r="D8488">
        <v>737</v>
      </c>
      <c r="E8488" s="1">
        <v>42943.39166666667</v>
      </c>
      <c r="F8488" t="s">
        <v>0</v>
      </c>
      <c r="G8488">
        <v>164.5</v>
      </c>
      <c r="H8488">
        <v>24863.8</v>
      </c>
      <c r="I8488">
        <v>101.74999999999901</v>
      </c>
      <c r="J8488" s="3"/>
      <c r="K8488" s="3"/>
      <c r="L8488" s="3"/>
      <c r="M8488" s="3"/>
      <c r="N8488" s="3"/>
      <c r="O8488" s="4">
        <v>-1.20657341194829</v>
      </c>
      <c r="P8488">
        <v>99.999999999999801</v>
      </c>
      <c r="Q8488">
        <v>1.74999999999998</v>
      </c>
      <c r="R8488">
        <v>-62.750000000000995</v>
      </c>
      <c r="S8488" s="10" t="str">
        <f t="shared" si="132"/>
        <v>7_42941_737</v>
      </c>
      <c r="U8488" s="7"/>
    </row>
    <row r="8489" spans="1:21" x14ac:dyDescent="0.25">
      <c r="A8489">
        <v>8487</v>
      </c>
      <c r="B8489" s="7">
        <v>42941</v>
      </c>
      <c r="C8489">
        <v>7</v>
      </c>
      <c r="D8489">
        <v>738</v>
      </c>
      <c r="E8489" s="1">
        <v>42943.392361111109</v>
      </c>
      <c r="F8489" t="s">
        <v>0</v>
      </c>
      <c r="G8489">
        <v>164.5</v>
      </c>
      <c r="H8489">
        <v>24872.45</v>
      </c>
      <c r="I8489">
        <v>104.05</v>
      </c>
      <c r="J8489" s="3"/>
      <c r="K8489" s="3"/>
      <c r="L8489" s="3"/>
      <c r="M8489" s="3"/>
      <c r="N8489" s="3"/>
      <c r="O8489" s="4">
        <v>-1.20615379667061</v>
      </c>
      <c r="P8489">
        <v>100</v>
      </c>
      <c r="Q8489">
        <v>4.0500000000000096</v>
      </c>
      <c r="R8489">
        <v>-60.45</v>
      </c>
      <c r="S8489" s="10" t="str">
        <f t="shared" si="132"/>
        <v>7_42941_738</v>
      </c>
      <c r="U8489" s="7"/>
    </row>
    <row r="8490" spans="1:21" x14ac:dyDescent="0.25">
      <c r="A8490">
        <v>8488</v>
      </c>
      <c r="B8490" s="7">
        <v>42941</v>
      </c>
      <c r="C8490">
        <v>7</v>
      </c>
      <c r="D8490">
        <v>739</v>
      </c>
      <c r="E8490" s="1">
        <v>42943.393055555556</v>
      </c>
      <c r="F8490" t="s">
        <v>0</v>
      </c>
      <c r="G8490">
        <v>164.5</v>
      </c>
      <c r="H8490">
        <v>24876.05</v>
      </c>
      <c r="I8490">
        <v>101.899999999999</v>
      </c>
      <c r="J8490" s="3"/>
      <c r="K8490" s="3"/>
      <c r="L8490" s="3"/>
      <c r="M8490" s="3"/>
      <c r="N8490" s="3"/>
      <c r="O8490" s="4">
        <v>-1.20597924509719</v>
      </c>
      <c r="P8490">
        <v>99.999999999999801</v>
      </c>
      <c r="Q8490">
        <v>1.8999999999999899</v>
      </c>
      <c r="R8490">
        <v>-62.600000000001003</v>
      </c>
      <c r="S8490" s="10" t="str">
        <f t="shared" si="132"/>
        <v>7_42941_739</v>
      </c>
      <c r="U8490" s="7"/>
    </row>
    <row r="8491" spans="1:21" x14ac:dyDescent="0.25">
      <c r="A8491">
        <v>8489</v>
      </c>
      <c r="B8491" s="7">
        <v>42941</v>
      </c>
      <c r="C8491">
        <v>7</v>
      </c>
      <c r="D8491">
        <v>740</v>
      </c>
      <c r="E8491" s="1">
        <v>42943.393750000003</v>
      </c>
      <c r="F8491" t="s">
        <v>0</v>
      </c>
      <c r="G8491">
        <v>164.5</v>
      </c>
      <c r="H8491">
        <v>24888.75</v>
      </c>
      <c r="I8491">
        <v>98.399999999999906</v>
      </c>
      <c r="J8491" s="3"/>
      <c r="K8491" s="3"/>
      <c r="L8491" s="3"/>
      <c r="M8491" s="3"/>
      <c r="N8491" s="3"/>
      <c r="O8491" s="4">
        <v>-1.20536386921802</v>
      </c>
      <c r="P8491">
        <v>100</v>
      </c>
      <c r="Q8491">
        <v>-1.6000000000000101</v>
      </c>
      <c r="R8491">
        <v>-66.100000000000094</v>
      </c>
      <c r="S8491" s="10" t="str">
        <f t="shared" si="132"/>
        <v>7_42941_740</v>
      </c>
      <c r="U8491" s="7"/>
    </row>
    <row r="8492" spans="1:21" x14ac:dyDescent="0.25">
      <c r="A8492">
        <v>8490</v>
      </c>
      <c r="B8492" s="7">
        <v>42941</v>
      </c>
      <c r="C8492">
        <v>7</v>
      </c>
      <c r="D8492">
        <v>741</v>
      </c>
      <c r="E8492" s="1">
        <v>42943.394444444442</v>
      </c>
      <c r="F8492" t="s">
        <v>0</v>
      </c>
      <c r="G8492">
        <v>164.5</v>
      </c>
      <c r="H8492">
        <v>24870.95</v>
      </c>
      <c r="I8492">
        <v>101.65</v>
      </c>
      <c r="J8492" s="3"/>
      <c r="K8492" s="3"/>
      <c r="L8492" s="3"/>
      <c r="M8492" s="3"/>
      <c r="N8492" s="3"/>
      <c r="O8492" s="4">
        <v>-1.2062265414067399</v>
      </c>
      <c r="P8492">
        <v>100</v>
      </c>
      <c r="Q8492">
        <v>1.6500000000000099</v>
      </c>
      <c r="R8492">
        <v>-62.849999999999994</v>
      </c>
      <c r="S8492" s="10" t="str">
        <f t="shared" si="132"/>
        <v>7_42941_741</v>
      </c>
      <c r="U8492" s="7"/>
    </row>
    <row r="8493" spans="1:21" x14ac:dyDescent="0.25">
      <c r="A8493">
        <v>8491</v>
      </c>
      <c r="B8493" s="7">
        <v>42941</v>
      </c>
      <c r="C8493">
        <v>7</v>
      </c>
      <c r="D8493">
        <v>742</v>
      </c>
      <c r="E8493" s="1">
        <v>42943.395138888889</v>
      </c>
      <c r="F8493" t="s">
        <v>0</v>
      </c>
      <c r="G8493">
        <v>164.5</v>
      </c>
      <c r="H8493">
        <v>24878.15</v>
      </c>
      <c r="I8493">
        <v>102.549999999999</v>
      </c>
      <c r="J8493" s="3"/>
      <c r="K8493" s="3"/>
      <c r="L8493" s="3"/>
      <c r="M8493" s="3"/>
      <c r="N8493" s="3"/>
      <c r="O8493" s="4">
        <v>-1.2058774466750899</v>
      </c>
      <c r="P8493">
        <v>100</v>
      </c>
      <c r="Q8493">
        <v>2.5499999999999998</v>
      </c>
      <c r="R8493">
        <v>-61.950000000000998</v>
      </c>
      <c r="S8493" s="10" t="str">
        <f t="shared" si="132"/>
        <v>7_42941_742</v>
      </c>
      <c r="U8493" s="7"/>
    </row>
    <row r="8494" spans="1:21" x14ac:dyDescent="0.25">
      <c r="A8494">
        <v>8492</v>
      </c>
      <c r="B8494" s="7">
        <v>42941</v>
      </c>
      <c r="C8494">
        <v>7</v>
      </c>
      <c r="D8494">
        <v>743</v>
      </c>
      <c r="E8494" s="1">
        <v>42943.395833333336</v>
      </c>
      <c r="F8494" t="s">
        <v>0</v>
      </c>
      <c r="G8494">
        <v>164.5</v>
      </c>
      <c r="H8494">
        <v>24877.5</v>
      </c>
      <c r="I8494">
        <v>99.299999999999898</v>
      </c>
      <c r="J8494" s="3"/>
      <c r="K8494" s="3"/>
      <c r="L8494" s="3"/>
      <c r="M8494" s="3"/>
      <c r="N8494" s="3"/>
      <c r="O8494" s="4">
        <v>-1.20590895387398</v>
      </c>
      <c r="P8494">
        <v>100</v>
      </c>
      <c r="Q8494">
        <v>-0.69999999999999896</v>
      </c>
      <c r="R8494">
        <v>-65.200000000000102</v>
      </c>
      <c r="S8494" s="10" t="str">
        <f t="shared" si="132"/>
        <v>7_42941_743</v>
      </c>
      <c r="U8494" s="7"/>
    </row>
    <row r="8495" spans="1:21" x14ac:dyDescent="0.25">
      <c r="A8495">
        <v>8493</v>
      </c>
      <c r="B8495" s="7">
        <v>42941</v>
      </c>
      <c r="C8495">
        <v>7</v>
      </c>
      <c r="D8495">
        <v>744</v>
      </c>
      <c r="E8495" s="1">
        <v>42943.396527777775</v>
      </c>
      <c r="F8495" t="s">
        <v>0</v>
      </c>
      <c r="G8495">
        <v>164.5</v>
      </c>
      <c r="H8495">
        <v>24874.45</v>
      </c>
      <c r="I8495">
        <v>100.149999999999</v>
      </c>
      <c r="J8495" s="3"/>
      <c r="K8495" s="3"/>
      <c r="L8495" s="3"/>
      <c r="M8495" s="3"/>
      <c r="N8495" s="3"/>
      <c r="O8495" s="4">
        <v>-1.2060568173366599</v>
      </c>
      <c r="P8495">
        <v>100</v>
      </c>
      <c r="Q8495">
        <v>0.15000000000001201</v>
      </c>
      <c r="R8495">
        <v>-64.350000000001003</v>
      </c>
      <c r="S8495" s="10" t="str">
        <f t="shared" si="132"/>
        <v>7_42941_744</v>
      </c>
      <c r="U8495" s="7"/>
    </row>
    <row r="8496" spans="1:21" x14ac:dyDescent="0.25">
      <c r="A8496">
        <v>8494</v>
      </c>
      <c r="B8496" s="7">
        <v>42941</v>
      </c>
      <c r="C8496">
        <v>7</v>
      </c>
      <c r="D8496">
        <v>745</v>
      </c>
      <c r="E8496" s="1">
        <v>42943.397222222222</v>
      </c>
      <c r="F8496" t="s">
        <v>0</v>
      </c>
      <c r="G8496">
        <v>164.5</v>
      </c>
      <c r="H8496">
        <v>24871</v>
      </c>
      <c r="I8496">
        <v>101.65</v>
      </c>
      <c r="J8496" s="3"/>
      <c r="K8496" s="3"/>
      <c r="L8496" s="3"/>
      <c r="M8496" s="3"/>
      <c r="N8496" s="3"/>
      <c r="O8496" s="4">
        <v>-1.2062241164408301</v>
      </c>
      <c r="P8496">
        <v>100</v>
      </c>
      <c r="Q8496">
        <v>1.6500000000000099</v>
      </c>
      <c r="R8496">
        <v>-62.849999999999994</v>
      </c>
      <c r="S8496" s="10" t="str">
        <f t="shared" si="132"/>
        <v>7_42941_745</v>
      </c>
      <c r="U8496" s="7"/>
    </row>
    <row r="8497" spans="1:21" x14ac:dyDescent="0.25">
      <c r="A8497">
        <v>8495</v>
      </c>
      <c r="B8497" s="7">
        <v>42941</v>
      </c>
      <c r="C8497">
        <v>7</v>
      </c>
      <c r="D8497">
        <v>746</v>
      </c>
      <c r="E8497" s="1">
        <v>42943.397916666669</v>
      </c>
      <c r="F8497" t="s">
        <v>0</v>
      </c>
      <c r="G8497">
        <v>164.5</v>
      </c>
      <c r="H8497">
        <v>24873.9</v>
      </c>
      <c r="I8497">
        <v>99.45</v>
      </c>
      <c r="J8497" s="3"/>
      <c r="K8497" s="3"/>
      <c r="L8497" s="3"/>
      <c r="M8497" s="3"/>
      <c r="N8497" s="3"/>
      <c r="O8497" s="4">
        <v>-1.20608348509883</v>
      </c>
      <c r="P8497">
        <v>100</v>
      </c>
      <c r="Q8497">
        <v>-0.54999999999997595</v>
      </c>
      <c r="R8497">
        <v>-65.05</v>
      </c>
      <c r="S8497" s="10" t="str">
        <f t="shared" si="132"/>
        <v>7_42941_746</v>
      </c>
      <c r="U8497" s="7"/>
    </row>
    <row r="8498" spans="1:21" x14ac:dyDescent="0.25">
      <c r="A8498">
        <v>8496</v>
      </c>
      <c r="B8498" s="7">
        <v>42941</v>
      </c>
      <c r="C8498">
        <v>7</v>
      </c>
      <c r="D8498">
        <v>747</v>
      </c>
      <c r="E8498" s="1">
        <v>42943.398611111108</v>
      </c>
      <c r="F8498" t="s">
        <v>0</v>
      </c>
      <c r="G8498">
        <v>164.5</v>
      </c>
      <c r="H8498">
        <v>24882.1</v>
      </c>
      <c r="I8498">
        <v>98.849999999999895</v>
      </c>
      <c r="J8498" s="3"/>
      <c r="K8498" s="3"/>
      <c r="L8498" s="3"/>
      <c r="M8498" s="3"/>
      <c r="N8498" s="3"/>
      <c r="O8498" s="4">
        <v>-1.2056860152479001</v>
      </c>
      <c r="P8498">
        <v>100</v>
      </c>
      <c r="Q8498">
        <v>-1.1500000000000099</v>
      </c>
      <c r="R8498">
        <v>-65.650000000000105</v>
      </c>
      <c r="S8498" s="10" t="str">
        <f t="shared" si="132"/>
        <v>7_42941_747</v>
      </c>
      <c r="U8498" s="7"/>
    </row>
    <row r="8499" spans="1:21" x14ac:dyDescent="0.25">
      <c r="A8499">
        <v>8497</v>
      </c>
      <c r="B8499" s="7">
        <v>42941</v>
      </c>
      <c r="C8499">
        <v>7</v>
      </c>
      <c r="D8499">
        <v>748</v>
      </c>
      <c r="E8499" s="1">
        <v>42943.399305555555</v>
      </c>
      <c r="F8499" t="s">
        <v>0</v>
      </c>
      <c r="G8499">
        <v>164.5</v>
      </c>
      <c r="H8499">
        <v>24878.799999999999</v>
      </c>
      <c r="I8499">
        <v>101.7</v>
      </c>
      <c r="J8499" s="3"/>
      <c r="K8499" s="3"/>
      <c r="L8499" s="3"/>
      <c r="M8499" s="3"/>
      <c r="N8499" s="3"/>
      <c r="O8499" s="4">
        <v>-1.2058459411225599</v>
      </c>
      <c r="P8499">
        <v>99.999999999999801</v>
      </c>
      <c r="Q8499">
        <v>1.7</v>
      </c>
      <c r="R8499">
        <v>-62.8</v>
      </c>
      <c r="S8499" s="10" t="str">
        <f t="shared" si="132"/>
        <v>7_42941_748</v>
      </c>
      <c r="U8499" s="7"/>
    </row>
    <row r="8500" spans="1:21" x14ac:dyDescent="0.25">
      <c r="A8500">
        <v>8498</v>
      </c>
      <c r="B8500" s="7">
        <v>42941</v>
      </c>
      <c r="C8500">
        <v>7</v>
      </c>
      <c r="D8500">
        <v>749</v>
      </c>
      <c r="E8500" s="1">
        <v>42943.4</v>
      </c>
      <c r="F8500" t="s">
        <v>0</v>
      </c>
      <c r="G8500">
        <v>164.5</v>
      </c>
      <c r="H8500">
        <v>24871.95</v>
      </c>
      <c r="I8500">
        <v>96.65</v>
      </c>
      <c r="J8500" s="3"/>
      <c r="K8500" s="3"/>
      <c r="L8500" s="3"/>
      <c r="M8500" s="3"/>
      <c r="N8500" s="3"/>
      <c r="O8500" s="4">
        <v>-1.2061780439410601</v>
      </c>
      <c r="P8500">
        <v>100</v>
      </c>
      <c r="Q8500">
        <v>-3.3499999999999801</v>
      </c>
      <c r="R8500">
        <v>-67.849999999999994</v>
      </c>
      <c r="S8500" s="10" t="str">
        <f t="shared" si="132"/>
        <v>7_42941_749</v>
      </c>
      <c r="U8500" s="7"/>
    </row>
    <row r="8501" spans="1:21" x14ac:dyDescent="0.25">
      <c r="A8501">
        <v>8499</v>
      </c>
      <c r="B8501" s="7">
        <v>42941</v>
      </c>
      <c r="C8501">
        <v>7</v>
      </c>
      <c r="D8501">
        <v>750</v>
      </c>
      <c r="E8501" s="1">
        <v>42943.400694444441</v>
      </c>
      <c r="F8501" t="s">
        <v>0</v>
      </c>
      <c r="G8501">
        <v>164.5</v>
      </c>
      <c r="H8501">
        <v>24882.65</v>
      </c>
      <c r="I8501">
        <v>97.2</v>
      </c>
      <c r="J8501" s="3"/>
      <c r="K8501" s="3"/>
      <c r="L8501" s="3"/>
      <c r="M8501" s="3"/>
      <c r="N8501" s="3"/>
      <c r="O8501" s="4">
        <v>-1.2056593650595799</v>
      </c>
      <c r="P8501">
        <v>100</v>
      </c>
      <c r="Q8501">
        <v>-2.7999999999999901</v>
      </c>
      <c r="R8501">
        <v>-67.3</v>
      </c>
      <c r="S8501" s="10" t="str">
        <f t="shared" si="132"/>
        <v>7_42941_750</v>
      </c>
      <c r="U8501" s="7"/>
    </row>
    <row r="8502" spans="1:21" x14ac:dyDescent="0.25">
      <c r="A8502">
        <v>8500</v>
      </c>
      <c r="B8502" s="7">
        <v>42941</v>
      </c>
      <c r="C8502">
        <v>7</v>
      </c>
      <c r="D8502">
        <v>751</v>
      </c>
      <c r="E8502" s="1">
        <v>42943.401388888888</v>
      </c>
      <c r="F8502" t="s">
        <v>0</v>
      </c>
      <c r="G8502">
        <v>164.5</v>
      </c>
      <c r="H8502">
        <v>24885.9</v>
      </c>
      <c r="I8502">
        <v>97</v>
      </c>
      <c r="J8502" s="3"/>
      <c r="K8502" s="3"/>
      <c r="L8502" s="3"/>
      <c r="M8502" s="3"/>
      <c r="N8502" s="3"/>
      <c r="O8502" s="4">
        <v>-1.20550191072052</v>
      </c>
      <c r="P8502">
        <v>100</v>
      </c>
      <c r="Q8502">
        <v>-2.99999999999998</v>
      </c>
      <c r="R8502">
        <v>-67.5</v>
      </c>
      <c r="S8502" s="10" t="str">
        <f t="shared" si="132"/>
        <v>7_42941_751</v>
      </c>
      <c r="U8502" s="7"/>
    </row>
    <row r="8503" spans="1:21" x14ac:dyDescent="0.25">
      <c r="A8503">
        <v>8501</v>
      </c>
      <c r="B8503" s="7">
        <v>42941</v>
      </c>
      <c r="C8503">
        <v>7</v>
      </c>
      <c r="D8503">
        <v>752</v>
      </c>
      <c r="E8503" s="1">
        <v>42943.402083333334</v>
      </c>
      <c r="F8503" t="s">
        <v>0</v>
      </c>
      <c r="G8503">
        <v>164.5</v>
      </c>
      <c r="H8503">
        <v>24881.45</v>
      </c>
      <c r="I8503">
        <v>94.95</v>
      </c>
      <c r="J8503" s="3"/>
      <c r="K8503" s="3"/>
      <c r="L8503" s="3"/>
      <c r="M8503" s="3"/>
      <c r="N8503" s="3"/>
      <c r="O8503" s="4">
        <v>-1.2057175124440001</v>
      </c>
      <c r="P8503">
        <v>100</v>
      </c>
      <c r="Q8503">
        <v>-5.0499999999999901</v>
      </c>
      <c r="R8503">
        <v>-69.55</v>
      </c>
      <c r="S8503" s="10" t="str">
        <f t="shared" si="132"/>
        <v>7_42941_752</v>
      </c>
      <c r="U8503" s="7"/>
    </row>
    <row r="8504" spans="1:21" x14ac:dyDescent="0.25">
      <c r="A8504">
        <v>8502</v>
      </c>
      <c r="B8504" s="7">
        <v>42941</v>
      </c>
      <c r="C8504">
        <v>7</v>
      </c>
      <c r="D8504">
        <v>753</v>
      </c>
      <c r="E8504" s="1">
        <v>42943.402777777781</v>
      </c>
      <c r="F8504" t="s">
        <v>0</v>
      </c>
      <c r="G8504">
        <v>164.5</v>
      </c>
      <c r="H8504">
        <v>24883.5</v>
      </c>
      <c r="I8504">
        <v>98.5</v>
      </c>
      <c r="J8504" s="3"/>
      <c r="K8504" s="3"/>
      <c r="L8504" s="3"/>
      <c r="M8504" s="3"/>
      <c r="N8504" s="3"/>
      <c r="O8504" s="4">
        <v>-1.20561818072216</v>
      </c>
      <c r="P8504">
        <v>100</v>
      </c>
      <c r="Q8504">
        <v>-1.49999999999997</v>
      </c>
      <c r="R8504">
        <v>-66</v>
      </c>
      <c r="S8504" s="10" t="str">
        <f t="shared" si="132"/>
        <v>7_42941_753</v>
      </c>
      <c r="U8504" s="7"/>
    </row>
    <row r="8505" spans="1:21" x14ac:dyDescent="0.25">
      <c r="A8505">
        <v>8503</v>
      </c>
      <c r="B8505" s="7">
        <v>42941</v>
      </c>
      <c r="C8505">
        <v>7</v>
      </c>
      <c r="D8505">
        <v>754</v>
      </c>
      <c r="E8505" s="1">
        <v>42943.40347222222</v>
      </c>
      <c r="F8505" t="s">
        <v>0</v>
      </c>
      <c r="G8505">
        <v>164.5</v>
      </c>
      <c r="H8505">
        <v>24882.05</v>
      </c>
      <c r="I8505">
        <v>93.649999999999906</v>
      </c>
      <c r="J8505" s="3"/>
      <c r="K8505" s="3"/>
      <c r="L8505" s="3"/>
      <c r="M8505" s="3"/>
      <c r="N8505" s="3"/>
      <c r="O8505" s="4">
        <v>-1.20568843805072</v>
      </c>
      <c r="P8505">
        <v>99.999999999999801</v>
      </c>
      <c r="Q8505">
        <v>-6.3500000000000103</v>
      </c>
      <c r="R8505">
        <v>-70.850000000000094</v>
      </c>
      <c r="S8505" s="10" t="str">
        <f t="shared" si="132"/>
        <v>7_42941_754</v>
      </c>
      <c r="U8505" s="7"/>
    </row>
    <row r="8506" spans="1:21" x14ac:dyDescent="0.25">
      <c r="A8506">
        <v>8504</v>
      </c>
      <c r="B8506" s="7">
        <v>42941</v>
      </c>
      <c r="C8506">
        <v>7</v>
      </c>
      <c r="D8506">
        <v>755</v>
      </c>
      <c r="E8506" s="1">
        <v>42943.404166666667</v>
      </c>
      <c r="F8506" t="s">
        <v>0</v>
      </c>
      <c r="G8506">
        <v>164.5</v>
      </c>
      <c r="H8506">
        <v>24876.5</v>
      </c>
      <c r="I8506">
        <v>93.099999999999895</v>
      </c>
      <c r="J8506" s="3"/>
      <c r="K8506" s="3"/>
      <c r="L8506" s="3"/>
      <c r="M8506" s="3"/>
      <c r="N8506" s="3"/>
      <c r="O8506" s="4">
        <v>-1.20595742970273</v>
      </c>
      <c r="P8506">
        <v>100</v>
      </c>
      <c r="Q8506">
        <v>-6.9000000000000199</v>
      </c>
      <c r="R8506">
        <v>-71.400000000000105</v>
      </c>
      <c r="S8506" s="10" t="str">
        <f t="shared" si="132"/>
        <v>7_42941_755</v>
      </c>
      <c r="U8506" s="7"/>
    </row>
    <row r="8507" spans="1:21" x14ac:dyDescent="0.25">
      <c r="A8507">
        <v>8505</v>
      </c>
      <c r="B8507" s="7">
        <v>42941</v>
      </c>
      <c r="C8507">
        <v>7</v>
      </c>
      <c r="D8507">
        <v>756</v>
      </c>
      <c r="E8507" s="1">
        <v>42943.404861111114</v>
      </c>
      <c r="F8507" t="s">
        <v>0</v>
      </c>
      <c r="G8507">
        <v>164.5</v>
      </c>
      <c r="H8507">
        <v>24878.35</v>
      </c>
      <c r="I8507">
        <v>94.899999999999906</v>
      </c>
      <c r="J8507" s="3"/>
      <c r="K8507" s="3"/>
      <c r="L8507" s="3"/>
      <c r="M8507" s="3"/>
      <c r="N8507" s="3"/>
      <c r="O8507" s="4">
        <v>-1.2058677524835799</v>
      </c>
      <c r="P8507">
        <v>100</v>
      </c>
      <c r="Q8507">
        <v>-5.0999999999999899</v>
      </c>
      <c r="R8507">
        <v>-69.600000000000094</v>
      </c>
      <c r="S8507" s="10" t="str">
        <f t="shared" si="132"/>
        <v>7_42941_756</v>
      </c>
      <c r="U8507" s="7"/>
    </row>
    <row r="8508" spans="1:21" x14ac:dyDescent="0.25">
      <c r="A8508">
        <v>8506</v>
      </c>
      <c r="B8508" s="7">
        <v>42941</v>
      </c>
      <c r="C8508">
        <v>7</v>
      </c>
      <c r="D8508">
        <v>757</v>
      </c>
      <c r="E8508" s="1">
        <v>42943.405555555553</v>
      </c>
      <c r="F8508" t="s">
        <v>0</v>
      </c>
      <c r="G8508">
        <v>164.5</v>
      </c>
      <c r="H8508">
        <v>24880.35</v>
      </c>
      <c r="I8508">
        <v>94</v>
      </c>
      <c r="J8508" s="3"/>
      <c r="K8508" s="3"/>
      <c r="L8508" s="3"/>
      <c r="M8508" s="3"/>
      <c r="N8508" s="3"/>
      <c r="O8508" s="4">
        <v>-1.2057708191404</v>
      </c>
      <c r="P8508">
        <v>100</v>
      </c>
      <c r="Q8508">
        <v>-6</v>
      </c>
      <c r="R8508">
        <v>-70.5</v>
      </c>
      <c r="S8508" s="10" t="str">
        <f t="shared" si="132"/>
        <v>7_42941_757</v>
      </c>
      <c r="U8508" s="7"/>
    </row>
    <row r="8509" spans="1:21" x14ac:dyDescent="0.25">
      <c r="A8509">
        <v>8507</v>
      </c>
      <c r="B8509" s="7">
        <v>42941</v>
      </c>
      <c r="C8509">
        <v>7</v>
      </c>
      <c r="D8509">
        <v>758</v>
      </c>
      <c r="E8509" s="1">
        <v>42943.40625</v>
      </c>
      <c r="F8509" t="s">
        <v>0</v>
      </c>
      <c r="G8509">
        <v>164.5</v>
      </c>
      <c r="H8509">
        <v>24874.2</v>
      </c>
      <c r="I8509">
        <v>91.949999999999903</v>
      </c>
      <c r="J8509" s="3"/>
      <c r="K8509" s="3"/>
      <c r="L8509" s="3"/>
      <c r="M8509" s="3"/>
      <c r="N8509" s="3"/>
      <c r="O8509" s="4">
        <v>-1.2060689389005399</v>
      </c>
      <c r="P8509">
        <v>100</v>
      </c>
      <c r="Q8509">
        <v>-8.0500000000000398</v>
      </c>
      <c r="R8509">
        <v>-72.550000000000097</v>
      </c>
      <c r="S8509" s="10" t="str">
        <f t="shared" si="132"/>
        <v>7_42941_758</v>
      </c>
      <c r="U8509" s="7"/>
    </row>
    <row r="8510" spans="1:21" x14ac:dyDescent="0.25">
      <c r="A8510">
        <v>8508</v>
      </c>
      <c r="B8510" s="7">
        <v>42941</v>
      </c>
      <c r="C8510">
        <v>7</v>
      </c>
      <c r="D8510">
        <v>759</v>
      </c>
      <c r="E8510" s="1">
        <v>42943.406944444447</v>
      </c>
      <c r="F8510" t="s">
        <v>0</v>
      </c>
      <c r="G8510">
        <v>164.5</v>
      </c>
      <c r="H8510">
        <v>24864.55</v>
      </c>
      <c r="I8510">
        <v>94.6</v>
      </c>
      <c r="J8510" s="3"/>
      <c r="K8510" s="3"/>
      <c r="L8510" s="3"/>
      <c r="M8510" s="3"/>
      <c r="N8510" s="3"/>
      <c r="O8510" s="4">
        <v>-1.2065370175611401</v>
      </c>
      <c r="P8510">
        <v>99.999999999999801</v>
      </c>
      <c r="Q8510">
        <v>-5.3999999999999897</v>
      </c>
      <c r="R8510">
        <v>-69.900000000000006</v>
      </c>
      <c r="S8510" s="10" t="str">
        <f t="shared" si="132"/>
        <v>7_42941_759</v>
      </c>
      <c r="U8510" s="7"/>
    </row>
    <row r="8511" spans="1:21" x14ac:dyDescent="0.25">
      <c r="A8511">
        <v>8509</v>
      </c>
      <c r="B8511" s="7">
        <v>42941</v>
      </c>
      <c r="C8511">
        <v>7</v>
      </c>
      <c r="D8511">
        <v>760</v>
      </c>
      <c r="E8511" s="1">
        <v>42943.407638888886</v>
      </c>
      <c r="F8511" t="s">
        <v>0</v>
      </c>
      <c r="G8511">
        <v>164.5</v>
      </c>
      <c r="H8511">
        <v>24875.5</v>
      </c>
      <c r="I8511">
        <v>93.499999999999901</v>
      </c>
      <c r="J8511" s="3"/>
      <c r="K8511" s="3"/>
      <c r="L8511" s="3"/>
      <c r="M8511" s="3"/>
      <c r="N8511" s="3"/>
      <c r="O8511" s="4">
        <v>-1.2060059094289499</v>
      </c>
      <c r="P8511">
        <v>100</v>
      </c>
      <c r="Q8511">
        <v>-6.5</v>
      </c>
      <c r="R8511">
        <v>-71.000000000000099</v>
      </c>
      <c r="S8511" s="10" t="str">
        <f t="shared" si="132"/>
        <v>7_42941_760</v>
      </c>
      <c r="U8511" s="7"/>
    </row>
    <row r="8512" spans="1:21" x14ac:dyDescent="0.25">
      <c r="A8512">
        <v>8510</v>
      </c>
      <c r="B8512" s="7">
        <v>42941</v>
      </c>
      <c r="C8512">
        <v>7</v>
      </c>
      <c r="D8512">
        <v>761</v>
      </c>
      <c r="E8512" s="1">
        <v>42943.408333333333</v>
      </c>
      <c r="F8512" t="s">
        <v>0</v>
      </c>
      <c r="G8512">
        <v>164.5</v>
      </c>
      <c r="H8512">
        <v>24875.25</v>
      </c>
      <c r="I8512">
        <v>94.4</v>
      </c>
      <c r="J8512" s="3"/>
      <c r="K8512" s="3"/>
      <c r="L8512" s="3"/>
      <c r="M8512" s="3"/>
      <c r="N8512" s="3"/>
      <c r="O8512" s="4">
        <v>-1.20601802996954</v>
      </c>
      <c r="P8512">
        <v>100</v>
      </c>
      <c r="Q8512">
        <v>-5.6</v>
      </c>
      <c r="R8512">
        <v>-70.099999999999994</v>
      </c>
      <c r="S8512" s="10" t="str">
        <f t="shared" si="132"/>
        <v>7_42941_761</v>
      </c>
      <c r="U8512" s="7"/>
    </row>
    <row r="8513" spans="1:21" x14ac:dyDescent="0.25">
      <c r="A8513">
        <v>8511</v>
      </c>
      <c r="B8513" s="7">
        <v>42941</v>
      </c>
      <c r="C8513">
        <v>7</v>
      </c>
      <c r="D8513">
        <v>762</v>
      </c>
      <c r="E8513" s="1">
        <v>42943.40902777778</v>
      </c>
      <c r="F8513" t="s">
        <v>0</v>
      </c>
      <c r="G8513">
        <v>164.5</v>
      </c>
      <c r="H8513">
        <v>24876.25</v>
      </c>
      <c r="I8513">
        <v>94.6</v>
      </c>
      <c r="J8513" s="3"/>
      <c r="K8513" s="3"/>
      <c r="L8513" s="3"/>
      <c r="M8513" s="3"/>
      <c r="N8513" s="3"/>
      <c r="O8513" s="4">
        <v>-1.20596954926888</v>
      </c>
      <c r="P8513">
        <v>100</v>
      </c>
      <c r="Q8513">
        <v>-5.3999999999999897</v>
      </c>
      <c r="R8513">
        <v>-69.900000000000006</v>
      </c>
      <c r="S8513" s="10" t="str">
        <f t="shared" ref="S8513:S8576" si="133">_xlfn.CONCAT(C8513,"_",B8513,"_",D8513)</f>
        <v>7_42941_762</v>
      </c>
      <c r="U8513" s="7"/>
    </row>
    <row r="8514" spans="1:21" x14ac:dyDescent="0.25">
      <c r="A8514">
        <v>8512</v>
      </c>
      <c r="B8514" s="7">
        <v>42941</v>
      </c>
      <c r="C8514">
        <v>7</v>
      </c>
      <c r="D8514">
        <v>763</v>
      </c>
      <c r="E8514" s="1">
        <v>42943.409722222219</v>
      </c>
      <c r="F8514" t="s">
        <v>0</v>
      </c>
      <c r="G8514">
        <v>164.5</v>
      </c>
      <c r="H8514">
        <v>24886.799999999999</v>
      </c>
      <c r="I8514">
        <v>95.199999999999903</v>
      </c>
      <c r="J8514" s="3"/>
      <c r="K8514" s="3"/>
      <c r="L8514" s="3"/>
      <c r="M8514" s="3"/>
      <c r="N8514" s="3"/>
      <c r="O8514" s="4">
        <v>-1.20545831525145</v>
      </c>
      <c r="P8514">
        <v>99.999999999999801</v>
      </c>
      <c r="Q8514">
        <v>-4.8000000000000203</v>
      </c>
      <c r="R8514">
        <v>-69.300000000000097</v>
      </c>
      <c r="S8514" s="10" t="str">
        <f t="shared" si="133"/>
        <v>7_42941_763</v>
      </c>
      <c r="U8514" s="7"/>
    </row>
    <row r="8515" spans="1:21" x14ac:dyDescent="0.25">
      <c r="A8515">
        <v>8513</v>
      </c>
      <c r="B8515" s="7">
        <v>42941</v>
      </c>
      <c r="C8515">
        <v>7</v>
      </c>
      <c r="D8515">
        <v>764</v>
      </c>
      <c r="E8515" s="1">
        <v>42943.410416666666</v>
      </c>
      <c r="F8515" t="s">
        <v>0</v>
      </c>
      <c r="G8515">
        <v>164.5</v>
      </c>
      <c r="H8515">
        <v>24885.7</v>
      </c>
      <c r="I8515">
        <v>94.049999999999898</v>
      </c>
      <c r="J8515" s="3"/>
      <c r="K8515" s="3"/>
      <c r="L8515" s="3"/>
      <c r="M8515" s="3"/>
      <c r="N8515" s="3"/>
      <c r="O8515" s="4">
        <v>-1.2055115990307601</v>
      </c>
      <c r="P8515">
        <v>100</v>
      </c>
      <c r="Q8515">
        <v>-5.9499999999999797</v>
      </c>
      <c r="R8515">
        <v>-70.450000000000102</v>
      </c>
      <c r="S8515" s="10" t="str">
        <f t="shared" si="133"/>
        <v>7_42941_764</v>
      </c>
      <c r="U8515" s="7"/>
    </row>
    <row r="8516" spans="1:21" x14ac:dyDescent="0.25">
      <c r="A8516">
        <v>8514</v>
      </c>
      <c r="B8516" s="7">
        <v>42941</v>
      </c>
      <c r="C8516">
        <v>7</v>
      </c>
      <c r="D8516">
        <v>765</v>
      </c>
      <c r="E8516" s="1">
        <v>42943.411111111112</v>
      </c>
      <c r="F8516" t="s">
        <v>0</v>
      </c>
      <c r="G8516">
        <v>164.5</v>
      </c>
      <c r="H8516">
        <v>24888.15</v>
      </c>
      <c r="I8516">
        <v>94.75</v>
      </c>
      <c r="J8516" s="3"/>
      <c r="K8516" s="3"/>
      <c r="L8516" s="3"/>
      <c r="M8516" s="3"/>
      <c r="N8516" s="3"/>
      <c r="O8516" s="4">
        <v>-1.20539292795969</v>
      </c>
      <c r="P8516">
        <v>100</v>
      </c>
      <c r="Q8516">
        <v>-5.25</v>
      </c>
      <c r="R8516">
        <v>-69.75</v>
      </c>
      <c r="S8516" s="10" t="str">
        <f t="shared" si="133"/>
        <v>7_42941_765</v>
      </c>
      <c r="U8516" s="7"/>
    </row>
    <row r="8517" spans="1:21" x14ac:dyDescent="0.25">
      <c r="A8517">
        <v>8515</v>
      </c>
      <c r="B8517" s="7">
        <v>42941</v>
      </c>
      <c r="C8517">
        <v>7</v>
      </c>
      <c r="D8517">
        <v>766</v>
      </c>
      <c r="E8517" s="1">
        <v>42943.411805555559</v>
      </c>
      <c r="F8517" t="s">
        <v>0</v>
      </c>
      <c r="G8517">
        <v>164.5</v>
      </c>
      <c r="H8517">
        <v>24890.2</v>
      </c>
      <c r="I8517">
        <v>95.45</v>
      </c>
      <c r="J8517" s="3"/>
      <c r="K8517" s="3"/>
      <c r="L8517" s="3"/>
      <c r="M8517" s="3"/>
      <c r="N8517" s="3"/>
      <c r="O8517" s="4">
        <v>-1.2052936497095199</v>
      </c>
      <c r="P8517">
        <v>100</v>
      </c>
      <c r="Q8517">
        <v>-4.5499999999999901</v>
      </c>
      <c r="R8517">
        <v>-69.05</v>
      </c>
      <c r="S8517" s="10" t="str">
        <f t="shared" si="133"/>
        <v>7_42941_766</v>
      </c>
      <c r="U8517" s="7"/>
    </row>
    <row r="8518" spans="1:21" x14ac:dyDescent="0.25">
      <c r="A8518">
        <v>8516</v>
      </c>
      <c r="B8518" s="7">
        <v>42941</v>
      </c>
      <c r="C8518">
        <v>7</v>
      </c>
      <c r="D8518">
        <v>767</v>
      </c>
      <c r="E8518" s="1">
        <v>42943.412499999999</v>
      </c>
      <c r="F8518" t="s">
        <v>0</v>
      </c>
      <c r="G8518">
        <v>164.5</v>
      </c>
      <c r="H8518">
        <v>24896.9</v>
      </c>
      <c r="I8518">
        <v>96.4</v>
      </c>
      <c r="J8518" s="3"/>
      <c r="K8518" s="3"/>
      <c r="L8518" s="3"/>
      <c r="M8518" s="3"/>
      <c r="N8518" s="3"/>
      <c r="O8518" s="4">
        <v>-1.20496929336584</v>
      </c>
      <c r="P8518">
        <v>100</v>
      </c>
      <c r="Q8518">
        <v>-3.5999999999999601</v>
      </c>
      <c r="R8518">
        <v>-68.099999999999994</v>
      </c>
      <c r="S8518" s="10" t="str">
        <f t="shared" si="133"/>
        <v>7_42941_767</v>
      </c>
      <c r="U8518" s="7"/>
    </row>
    <row r="8519" spans="1:21" x14ac:dyDescent="0.25">
      <c r="A8519">
        <v>8517</v>
      </c>
      <c r="B8519" s="7">
        <v>42941</v>
      </c>
      <c r="C8519">
        <v>7</v>
      </c>
      <c r="D8519">
        <v>768</v>
      </c>
      <c r="E8519" s="1">
        <v>42943.413194444445</v>
      </c>
      <c r="F8519" t="s">
        <v>0</v>
      </c>
      <c r="G8519">
        <v>164.5</v>
      </c>
      <c r="H8519">
        <v>24899.9</v>
      </c>
      <c r="I8519">
        <v>95.749999999999901</v>
      </c>
      <c r="J8519" s="3"/>
      <c r="K8519" s="3"/>
      <c r="L8519" s="3"/>
      <c r="M8519" s="3"/>
      <c r="N8519" s="3"/>
      <c r="O8519" s="4">
        <v>-1.2048241157595001</v>
      </c>
      <c r="P8519">
        <v>100</v>
      </c>
      <c r="Q8519">
        <v>-4.25</v>
      </c>
      <c r="R8519">
        <v>-68.750000000000099</v>
      </c>
      <c r="S8519" s="10" t="str">
        <f t="shared" si="133"/>
        <v>7_42941_768</v>
      </c>
      <c r="U8519" s="7"/>
    </row>
    <row r="8520" spans="1:21" x14ac:dyDescent="0.25">
      <c r="A8520">
        <v>8518</v>
      </c>
      <c r="B8520" s="7">
        <v>42941</v>
      </c>
      <c r="C8520">
        <v>7</v>
      </c>
      <c r="D8520">
        <v>769</v>
      </c>
      <c r="E8520" s="1">
        <v>42943.413888888892</v>
      </c>
      <c r="F8520" t="s">
        <v>0</v>
      </c>
      <c r="G8520">
        <v>164.5</v>
      </c>
      <c r="H8520">
        <v>24893.15</v>
      </c>
      <c r="I8520">
        <v>94.299999999999898</v>
      </c>
      <c r="J8520" s="3"/>
      <c r="K8520" s="3"/>
      <c r="L8520" s="3"/>
      <c r="M8520" s="3"/>
      <c r="N8520" s="3"/>
      <c r="O8520" s="4">
        <v>-1.20515081458152</v>
      </c>
      <c r="P8520">
        <v>100</v>
      </c>
      <c r="Q8520">
        <v>-5.7</v>
      </c>
      <c r="R8520">
        <v>-70.200000000000102</v>
      </c>
      <c r="S8520" s="10" t="str">
        <f t="shared" si="133"/>
        <v>7_42941_769</v>
      </c>
      <c r="U8520" s="7"/>
    </row>
    <row r="8521" spans="1:21" x14ac:dyDescent="0.25">
      <c r="A8521">
        <v>8519</v>
      </c>
      <c r="B8521" s="7">
        <v>42941</v>
      </c>
      <c r="C8521">
        <v>7</v>
      </c>
      <c r="D8521">
        <v>770</v>
      </c>
      <c r="E8521" s="1">
        <v>42943.414583333331</v>
      </c>
      <c r="F8521" t="s">
        <v>0</v>
      </c>
      <c r="G8521">
        <v>164.5</v>
      </c>
      <c r="H8521">
        <v>24900.95</v>
      </c>
      <c r="I8521">
        <v>95.45</v>
      </c>
      <c r="J8521" s="3"/>
      <c r="K8521" s="3"/>
      <c r="L8521" s="3"/>
      <c r="M8521" s="3"/>
      <c r="N8521" s="3"/>
      <c r="O8521" s="4">
        <v>-1.20477331186159</v>
      </c>
      <c r="P8521">
        <v>100</v>
      </c>
      <c r="Q8521">
        <v>-4.5499999999999696</v>
      </c>
      <c r="R8521">
        <v>-69.05</v>
      </c>
      <c r="S8521" s="10" t="str">
        <f t="shared" si="133"/>
        <v>7_42941_770</v>
      </c>
      <c r="U8521" s="7"/>
    </row>
    <row r="8522" spans="1:21" x14ac:dyDescent="0.25">
      <c r="A8522">
        <v>8520</v>
      </c>
      <c r="B8522" s="7">
        <v>42941</v>
      </c>
      <c r="C8522">
        <v>7</v>
      </c>
      <c r="D8522">
        <v>771</v>
      </c>
      <c r="E8522" s="1">
        <v>42943.415277777778</v>
      </c>
      <c r="F8522" t="s">
        <v>0</v>
      </c>
      <c r="G8522">
        <v>164.5</v>
      </c>
      <c r="H8522">
        <v>24906.799999999999</v>
      </c>
      <c r="I8522">
        <v>92.499999999999901</v>
      </c>
      <c r="J8522" s="3"/>
      <c r="K8522" s="3"/>
      <c r="L8522" s="3"/>
      <c r="M8522" s="3"/>
      <c r="N8522" s="3"/>
      <c r="O8522" s="4">
        <v>-1.20449033998747</v>
      </c>
      <c r="P8522">
        <v>99.999999999999801</v>
      </c>
      <c r="Q8522">
        <v>-7.5000000000000098</v>
      </c>
      <c r="R8522">
        <v>-72.000000000000099</v>
      </c>
      <c r="S8522" s="10" t="str">
        <f t="shared" si="133"/>
        <v>7_42941_771</v>
      </c>
      <c r="U8522" s="7"/>
    </row>
    <row r="8523" spans="1:21" x14ac:dyDescent="0.25">
      <c r="A8523">
        <v>8521</v>
      </c>
      <c r="B8523" s="7">
        <v>42941</v>
      </c>
      <c r="C8523">
        <v>7</v>
      </c>
      <c r="D8523">
        <v>772</v>
      </c>
      <c r="E8523" s="1">
        <v>42943.415972222225</v>
      </c>
      <c r="F8523" t="s">
        <v>0</v>
      </c>
      <c r="G8523">
        <v>164.5</v>
      </c>
      <c r="H8523">
        <v>24905.25</v>
      </c>
      <c r="I8523">
        <v>95.5</v>
      </c>
      <c r="J8523" s="3"/>
      <c r="K8523" s="3"/>
      <c r="L8523" s="3"/>
      <c r="M8523" s="3"/>
      <c r="N8523" s="3"/>
      <c r="O8523" s="4">
        <v>-1.20456530249646</v>
      </c>
      <c r="P8523">
        <v>100</v>
      </c>
      <c r="Q8523">
        <v>-4.4999999999999796</v>
      </c>
      <c r="R8523">
        <v>-69</v>
      </c>
      <c r="S8523" s="10" t="str">
        <f t="shared" si="133"/>
        <v>7_42941_772</v>
      </c>
      <c r="U8523" s="7"/>
    </row>
    <row r="8524" spans="1:21" x14ac:dyDescent="0.25">
      <c r="A8524">
        <v>8522</v>
      </c>
      <c r="B8524" s="7">
        <v>42941</v>
      </c>
      <c r="C8524">
        <v>7</v>
      </c>
      <c r="D8524">
        <v>773</v>
      </c>
      <c r="E8524" s="1">
        <v>42943.416666666664</v>
      </c>
      <c r="F8524" t="s">
        <v>0</v>
      </c>
      <c r="G8524">
        <v>164.5</v>
      </c>
      <c r="H8524">
        <v>24904</v>
      </c>
      <c r="I8524">
        <v>95.45</v>
      </c>
      <c r="J8524" s="3"/>
      <c r="K8524" s="3"/>
      <c r="L8524" s="3"/>
      <c r="M8524" s="3"/>
      <c r="N8524" s="3"/>
      <c r="O8524" s="4">
        <v>-1.20462576292964</v>
      </c>
      <c r="P8524">
        <v>100</v>
      </c>
      <c r="Q8524">
        <v>-4.55</v>
      </c>
      <c r="R8524">
        <v>-69.05</v>
      </c>
      <c r="S8524" s="10" t="str">
        <f t="shared" si="133"/>
        <v>7_42941_773</v>
      </c>
      <c r="U8524" s="7"/>
    </row>
    <row r="8525" spans="1:21" x14ac:dyDescent="0.25">
      <c r="A8525">
        <v>8523</v>
      </c>
      <c r="B8525" s="7">
        <v>42941</v>
      </c>
      <c r="C8525">
        <v>7</v>
      </c>
      <c r="D8525">
        <v>774</v>
      </c>
      <c r="E8525" s="1">
        <v>42943.417361111111</v>
      </c>
      <c r="F8525" t="s">
        <v>0</v>
      </c>
      <c r="G8525">
        <v>164.5</v>
      </c>
      <c r="H8525">
        <v>24902.85</v>
      </c>
      <c r="I8525">
        <v>96.599999999999895</v>
      </c>
      <c r="J8525" s="3"/>
      <c r="K8525" s="3"/>
      <c r="L8525" s="3"/>
      <c r="M8525" s="3"/>
      <c r="N8525" s="3"/>
      <c r="O8525" s="4">
        <v>-1.2046813918888799</v>
      </c>
      <c r="P8525">
        <v>100</v>
      </c>
      <c r="Q8525">
        <v>-3.4000000000000199</v>
      </c>
      <c r="R8525">
        <v>-67.900000000000105</v>
      </c>
      <c r="S8525" s="10" t="str">
        <f t="shared" si="133"/>
        <v>7_42941_774</v>
      </c>
      <c r="U8525" s="7"/>
    </row>
    <row r="8526" spans="1:21" x14ac:dyDescent="0.25">
      <c r="A8526">
        <v>8524</v>
      </c>
      <c r="B8526" s="7">
        <v>42941</v>
      </c>
      <c r="C8526">
        <v>7</v>
      </c>
      <c r="D8526">
        <v>775</v>
      </c>
      <c r="E8526" s="1">
        <v>42943.418055555558</v>
      </c>
      <c r="F8526" t="s">
        <v>0</v>
      </c>
      <c r="G8526">
        <v>164.5</v>
      </c>
      <c r="H8526">
        <v>24893.75</v>
      </c>
      <c r="I8526">
        <v>96.8</v>
      </c>
      <c r="J8526" s="3"/>
      <c r="K8526" s="3"/>
      <c r="L8526" s="3"/>
      <c r="M8526" s="3"/>
      <c r="N8526" s="3"/>
      <c r="O8526" s="4">
        <v>-1.2051217675119199</v>
      </c>
      <c r="P8526">
        <v>100</v>
      </c>
      <c r="Q8526">
        <v>-3.2</v>
      </c>
      <c r="R8526">
        <v>-67.7</v>
      </c>
      <c r="S8526" s="10" t="str">
        <f t="shared" si="133"/>
        <v>7_42941_775</v>
      </c>
      <c r="U8526" s="7"/>
    </row>
    <row r="8527" spans="1:21" x14ac:dyDescent="0.25">
      <c r="A8527">
        <v>8525</v>
      </c>
      <c r="B8527" s="7">
        <v>42941</v>
      </c>
      <c r="C8527">
        <v>7</v>
      </c>
      <c r="D8527">
        <v>776</v>
      </c>
      <c r="E8527" s="1">
        <v>42943.418749999997</v>
      </c>
      <c r="F8527" t="s">
        <v>0</v>
      </c>
      <c r="G8527">
        <v>164.5</v>
      </c>
      <c r="H8527">
        <v>24892.5</v>
      </c>
      <c r="I8527">
        <v>97.999999999999901</v>
      </c>
      <c r="J8527" s="3"/>
      <c r="K8527" s="3"/>
      <c r="L8527" s="3"/>
      <c r="M8527" s="3"/>
      <c r="N8527" s="3"/>
      <c r="O8527" s="4">
        <v>-1.20518228382042</v>
      </c>
      <c r="P8527">
        <v>100</v>
      </c>
      <c r="Q8527">
        <v>-2.0000000000000102</v>
      </c>
      <c r="R8527">
        <v>-66.500000000000099</v>
      </c>
      <c r="S8527" s="10" t="str">
        <f t="shared" si="133"/>
        <v>7_42941_776</v>
      </c>
      <c r="U8527" s="7"/>
    </row>
    <row r="8528" spans="1:21" x14ac:dyDescent="0.25">
      <c r="A8528">
        <v>8526</v>
      </c>
      <c r="B8528" s="7">
        <v>42941</v>
      </c>
      <c r="C8528">
        <v>7</v>
      </c>
      <c r="D8528">
        <v>777</v>
      </c>
      <c r="E8528" s="1">
        <v>42943.419444444444</v>
      </c>
      <c r="F8528" t="s">
        <v>0</v>
      </c>
      <c r="G8528">
        <v>164.5</v>
      </c>
      <c r="H8528">
        <v>24890.1</v>
      </c>
      <c r="I8528">
        <v>96.449999999999903</v>
      </c>
      <c r="J8528" s="3"/>
      <c r="K8528" s="3"/>
      <c r="L8528" s="3"/>
      <c r="M8528" s="3"/>
      <c r="N8528" s="3"/>
      <c r="O8528" s="4">
        <v>-1.2052984921715799</v>
      </c>
      <c r="P8528">
        <v>100</v>
      </c>
      <c r="Q8528">
        <v>-3.5500000000000198</v>
      </c>
      <c r="R8528">
        <v>-68.050000000000097</v>
      </c>
      <c r="S8528" s="10" t="str">
        <f t="shared" si="133"/>
        <v>7_42941_777</v>
      </c>
      <c r="U8528" s="7"/>
    </row>
    <row r="8529" spans="1:21" x14ac:dyDescent="0.25">
      <c r="A8529">
        <v>8527</v>
      </c>
      <c r="B8529" s="7">
        <v>42941</v>
      </c>
      <c r="C8529">
        <v>7</v>
      </c>
      <c r="D8529">
        <v>778</v>
      </c>
      <c r="E8529" s="1">
        <v>42943.420138888891</v>
      </c>
      <c r="F8529" t="s">
        <v>0</v>
      </c>
      <c r="G8529">
        <v>164.5</v>
      </c>
      <c r="H8529">
        <v>24900.6</v>
      </c>
      <c r="I8529">
        <v>94.85</v>
      </c>
      <c r="J8529" s="3"/>
      <c r="K8529" s="3"/>
      <c r="L8529" s="3"/>
      <c r="M8529" s="3"/>
      <c r="N8529" s="3"/>
      <c r="O8529" s="4">
        <v>-1.2047902460181601</v>
      </c>
      <c r="P8529">
        <v>100</v>
      </c>
      <c r="Q8529">
        <v>-5.1500000000000199</v>
      </c>
      <c r="R8529">
        <v>-69.650000000000006</v>
      </c>
      <c r="S8529" s="10" t="str">
        <f t="shared" si="133"/>
        <v>7_42941_778</v>
      </c>
      <c r="U8529" s="7"/>
    </row>
    <row r="8530" spans="1:21" x14ac:dyDescent="0.25">
      <c r="A8530">
        <v>8528</v>
      </c>
      <c r="B8530" s="7">
        <v>42941</v>
      </c>
      <c r="C8530">
        <v>7</v>
      </c>
      <c r="D8530">
        <v>779</v>
      </c>
      <c r="E8530" s="1">
        <v>42943.42083333333</v>
      </c>
      <c r="F8530" t="s">
        <v>0</v>
      </c>
      <c r="G8530">
        <v>164.5</v>
      </c>
      <c r="H8530">
        <v>24900.05</v>
      </c>
      <c r="I8530">
        <v>99.749999999999901</v>
      </c>
      <c r="J8530" s="3"/>
      <c r="K8530" s="3"/>
      <c r="L8530" s="3"/>
      <c r="M8530" s="3"/>
      <c r="N8530" s="3"/>
      <c r="O8530" s="4">
        <v>-1.2048168577974701</v>
      </c>
      <c r="P8530">
        <v>99.999999999999801</v>
      </c>
      <c r="Q8530">
        <v>-0.25000000000002198</v>
      </c>
      <c r="R8530">
        <v>-64.750000000000099</v>
      </c>
      <c r="S8530" s="10" t="str">
        <f t="shared" si="133"/>
        <v>7_42941_779</v>
      </c>
      <c r="U8530" s="7"/>
    </row>
    <row r="8531" spans="1:21" x14ac:dyDescent="0.25">
      <c r="A8531">
        <v>8529</v>
      </c>
      <c r="B8531" s="7">
        <v>42941</v>
      </c>
      <c r="C8531">
        <v>7</v>
      </c>
      <c r="D8531">
        <v>780</v>
      </c>
      <c r="E8531" s="1">
        <v>42943.421527777777</v>
      </c>
      <c r="F8531" t="s">
        <v>0</v>
      </c>
      <c r="G8531">
        <v>164.5</v>
      </c>
      <c r="H8531">
        <v>24899.200000000001</v>
      </c>
      <c r="I8531">
        <v>96.199999999999903</v>
      </c>
      <c r="J8531" s="3"/>
      <c r="K8531" s="3"/>
      <c r="L8531" s="3"/>
      <c r="M8531" s="3"/>
      <c r="N8531" s="3"/>
      <c r="O8531" s="4">
        <v>-1.2048579874052101</v>
      </c>
      <c r="P8531">
        <v>100</v>
      </c>
      <c r="Q8531">
        <v>-3.80000000000001</v>
      </c>
      <c r="R8531">
        <v>-68.300000000000097</v>
      </c>
      <c r="S8531" s="10" t="str">
        <f t="shared" si="133"/>
        <v>7_42941_780</v>
      </c>
      <c r="U8531" s="7"/>
    </row>
    <row r="8532" spans="1:21" x14ac:dyDescent="0.25">
      <c r="A8532">
        <v>8530</v>
      </c>
      <c r="B8532" s="7">
        <v>42941</v>
      </c>
      <c r="C8532">
        <v>7</v>
      </c>
      <c r="D8532">
        <v>781</v>
      </c>
      <c r="E8532" s="1">
        <v>42943.422222222223</v>
      </c>
      <c r="F8532" t="s">
        <v>0</v>
      </c>
      <c r="G8532">
        <v>164.5</v>
      </c>
      <c r="H8532">
        <v>24884.95</v>
      </c>
      <c r="I8532">
        <v>98.9</v>
      </c>
      <c r="J8532" s="3"/>
      <c r="K8532" s="3"/>
      <c r="L8532" s="3"/>
      <c r="M8532" s="3"/>
      <c r="N8532" s="3"/>
      <c r="O8532" s="4">
        <v>-1.2055479315811299</v>
      </c>
      <c r="P8532">
        <v>100</v>
      </c>
      <c r="Q8532">
        <v>-1.0999999999999901</v>
      </c>
      <c r="R8532">
        <v>-65.599999999999994</v>
      </c>
      <c r="S8532" s="10" t="str">
        <f t="shared" si="133"/>
        <v>7_42941_781</v>
      </c>
      <c r="U8532" s="7"/>
    </row>
    <row r="8533" spans="1:21" x14ac:dyDescent="0.25">
      <c r="A8533">
        <v>8531</v>
      </c>
      <c r="B8533" s="7">
        <v>42941</v>
      </c>
      <c r="C8533">
        <v>7</v>
      </c>
      <c r="D8533">
        <v>782</v>
      </c>
      <c r="E8533" s="1">
        <v>42943.42291666667</v>
      </c>
      <c r="F8533" t="s">
        <v>0</v>
      </c>
      <c r="G8533">
        <v>164.5</v>
      </c>
      <c r="H8533">
        <v>24885.05</v>
      </c>
      <c r="I8533">
        <v>96.85</v>
      </c>
      <c r="J8533" s="3"/>
      <c r="K8533" s="3"/>
      <c r="L8533" s="3"/>
      <c r="M8533" s="3"/>
      <c r="N8533" s="3"/>
      <c r="O8533" s="4">
        <v>-1.20554308711455</v>
      </c>
      <c r="P8533">
        <v>99.999999999999801</v>
      </c>
      <c r="Q8533">
        <v>-3.1500000000000101</v>
      </c>
      <c r="R8533">
        <v>-67.650000000000006</v>
      </c>
      <c r="S8533" s="10" t="str">
        <f t="shared" si="133"/>
        <v>7_42941_782</v>
      </c>
      <c r="U8533" s="7"/>
    </row>
    <row r="8534" spans="1:21" x14ac:dyDescent="0.25">
      <c r="A8534">
        <v>8532</v>
      </c>
      <c r="B8534" s="7">
        <v>42941</v>
      </c>
      <c r="C8534">
        <v>7</v>
      </c>
      <c r="D8534">
        <v>783</v>
      </c>
      <c r="E8534" s="1">
        <v>42943.423611111109</v>
      </c>
      <c r="F8534" t="s">
        <v>0</v>
      </c>
      <c r="G8534">
        <v>164.5</v>
      </c>
      <c r="H8534">
        <v>24879.85</v>
      </c>
      <c r="I8534">
        <v>96.5</v>
      </c>
      <c r="J8534" s="3"/>
      <c r="K8534" s="3"/>
      <c r="L8534" s="3"/>
      <c r="M8534" s="3"/>
      <c r="N8534" s="3"/>
      <c r="O8534" s="4">
        <v>-1.20579505101517</v>
      </c>
      <c r="P8534">
        <v>100</v>
      </c>
      <c r="Q8534">
        <v>-3.5</v>
      </c>
      <c r="R8534">
        <v>-68</v>
      </c>
      <c r="S8534" s="10" t="str">
        <f t="shared" si="133"/>
        <v>7_42941_783</v>
      </c>
      <c r="U8534" s="7"/>
    </row>
    <row r="8535" spans="1:21" x14ac:dyDescent="0.25">
      <c r="A8535">
        <v>8533</v>
      </c>
      <c r="B8535" s="7">
        <v>42941</v>
      </c>
      <c r="C8535">
        <v>7</v>
      </c>
      <c r="D8535">
        <v>784</v>
      </c>
      <c r="E8535" s="1">
        <v>42943.424305555556</v>
      </c>
      <c r="F8535" t="s">
        <v>0</v>
      </c>
      <c r="G8535">
        <v>164.5</v>
      </c>
      <c r="H8535">
        <v>24881.15</v>
      </c>
      <c r="I8535">
        <v>91.599999999999895</v>
      </c>
      <c r="J8535" s="3"/>
      <c r="K8535" s="3"/>
      <c r="L8535" s="3"/>
      <c r="M8535" s="3"/>
      <c r="N8535" s="3"/>
      <c r="O8535" s="4">
        <v>-1.2057320501664901</v>
      </c>
      <c r="P8535">
        <v>100</v>
      </c>
      <c r="Q8535">
        <v>-8.4000000000000306</v>
      </c>
      <c r="R8535">
        <v>-72.900000000000105</v>
      </c>
      <c r="S8535" s="10" t="str">
        <f t="shared" si="133"/>
        <v>7_42941_784</v>
      </c>
      <c r="U8535" s="7"/>
    </row>
    <row r="8536" spans="1:21" x14ac:dyDescent="0.25">
      <c r="A8536">
        <v>8534</v>
      </c>
      <c r="B8536" s="7">
        <v>42941</v>
      </c>
      <c r="C8536">
        <v>7</v>
      </c>
      <c r="D8536">
        <v>785</v>
      </c>
      <c r="E8536" s="1">
        <v>42943.425000000003</v>
      </c>
      <c r="F8536" t="s">
        <v>0</v>
      </c>
      <c r="G8536">
        <v>164.5</v>
      </c>
      <c r="H8536">
        <v>24884.3</v>
      </c>
      <c r="I8536">
        <v>94.649999999999906</v>
      </c>
      <c r="J8536" s="3"/>
      <c r="K8536" s="3"/>
      <c r="L8536" s="3"/>
      <c r="M8536" s="3"/>
      <c r="N8536" s="3"/>
      <c r="O8536" s="4">
        <v>-1.20557942156299</v>
      </c>
      <c r="P8536">
        <v>99.999999999999801</v>
      </c>
      <c r="Q8536">
        <v>-5.3500000000000201</v>
      </c>
      <c r="R8536">
        <v>-69.850000000000094</v>
      </c>
      <c r="S8536" s="10" t="str">
        <f t="shared" si="133"/>
        <v>7_42941_785</v>
      </c>
      <c r="U8536" s="7"/>
    </row>
    <row r="8537" spans="1:21" x14ac:dyDescent="0.25">
      <c r="A8537">
        <v>8535</v>
      </c>
      <c r="B8537" s="7">
        <v>42941</v>
      </c>
      <c r="C8537">
        <v>7</v>
      </c>
      <c r="D8537">
        <v>786</v>
      </c>
      <c r="E8537" s="1">
        <v>42943.425694444442</v>
      </c>
      <c r="F8537" t="s">
        <v>0</v>
      </c>
      <c r="G8537">
        <v>164.5</v>
      </c>
      <c r="H8537">
        <v>24893.35</v>
      </c>
      <c r="I8537">
        <v>95.499999999999901</v>
      </c>
      <c r="J8537" s="3"/>
      <c r="K8537" s="3"/>
      <c r="L8537" s="3"/>
      <c r="M8537" s="3"/>
      <c r="N8537" s="3"/>
      <c r="O8537" s="4">
        <v>-1.2051411320694001</v>
      </c>
      <c r="P8537">
        <v>100</v>
      </c>
      <c r="Q8537">
        <v>-4.5000000000000204</v>
      </c>
      <c r="R8537">
        <v>-69.000000000000099</v>
      </c>
      <c r="S8537" s="10" t="str">
        <f t="shared" si="133"/>
        <v>7_42941_786</v>
      </c>
      <c r="U8537" s="7"/>
    </row>
    <row r="8538" spans="1:21" x14ac:dyDescent="0.25">
      <c r="A8538">
        <v>8536</v>
      </c>
      <c r="B8538" s="7">
        <v>42941</v>
      </c>
      <c r="C8538">
        <v>7</v>
      </c>
      <c r="D8538">
        <v>787</v>
      </c>
      <c r="E8538" s="1">
        <v>42943.426388888889</v>
      </c>
      <c r="F8538" t="s">
        <v>0</v>
      </c>
      <c r="G8538">
        <v>164.5</v>
      </c>
      <c r="H8538">
        <v>24889</v>
      </c>
      <c r="I8538">
        <v>96.55</v>
      </c>
      <c r="J8538" s="3"/>
      <c r="K8538" s="3"/>
      <c r="L8538" s="3"/>
      <c r="M8538" s="3"/>
      <c r="N8538" s="3"/>
      <c r="O8538" s="4">
        <v>-1.20535176182249</v>
      </c>
      <c r="P8538">
        <v>100</v>
      </c>
      <c r="Q8538">
        <v>-3.45</v>
      </c>
      <c r="R8538">
        <v>-67.95</v>
      </c>
      <c r="S8538" s="10" t="str">
        <f t="shared" si="133"/>
        <v>7_42941_787</v>
      </c>
      <c r="U8538" s="7"/>
    </row>
    <row r="8539" spans="1:21" x14ac:dyDescent="0.25">
      <c r="A8539">
        <v>8537</v>
      </c>
      <c r="B8539" s="7">
        <v>42941</v>
      </c>
      <c r="C8539">
        <v>7</v>
      </c>
      <c r="D8539">
        <v>788</v>
      </c>
      <c r="E8539" s="1">
        <v>42943.427083333336</v>
      </c>
      <c r="F8539" t="s">
        <v>0</v>
      </c>
      <c r="G8539">
        <v>164.5</v>
      </c>
      <c r="H8539">
        <v>24895.5</v>
      </c>
      <c r="I8539">
        <v>95.449999999999903</v>
      </c>
      <c r="J8539" s="3"/>
      <c r="K8539" s="3"/>
      <c r="L8539" s="3"/>
      <c r="M8539" s="3"/>
      <c r="N8539" s="3"/>
      <c r="O8539" s="4">
        <v>-1.20503705488943</v>
      </c>
      <c r="P8539">
        <v>100</v>
      </c>
      <c r="Q8539">
        <v>-4.5500000000000203</v>
      </c>
      <c r="R8539">
        <v>-69.050000000000097</v>
      </c>
      <c r="S8539" s="10" t="str">
        <f t="shared" si="133"/>
        <v>7_42941_788</v>
      </c>
      <c r="U8539" s="7"/>
    </row>
    <row r="8540" spans="1:21" x14ac:dyDescent="0.25">
      <c r="A8540">
        <v>8538</v>
      </c>
      <c r="B8540" s="7">
        <v>42941</v>
      </c>
      <c r="C8540">
        <v>7</v>
      </c>
      <c r="D8540">
        <v>789</v>
      </c>
      <c r="E8540" s="1">
        <v>42943.427777777775</v>
      </c>
      <c r="F8540" t="s">
        <v>0</v>
      </c>
      <c r="G8540">
        <v>164.5</v>
      </c>
      <c r="H8540">
        <v>24891.95</v>
      </c>
      <c r="I8540">
        <v>98.349999999999895</v>
      </c>
      <c r="J8540" s="3"/>
      <c r="K8540" s="3"/>
      <c r="L8540" s="3"/>
      <c r="M8540" s="3"/>
      <c r="N8540" s="3"/>
      <c r="O8540" s="4">
        <v>-1.2052089129216399</v>
      </c>
      <c r="P8540">
        <v>100</v>
      </c>
      <c r="Q8540">
        <v>-1.6500000000000099</v>
      </c>
      <c r="R8540">
        <v>-66.150000000000105</v>
      </c>
      <c r="S8540" s="10" t="str">
        <f t="shared" si="133"/>
        <v>7_42941_789</v>
      </c>
      <c r="U8540" s="7"/>
    </row>
    <row r="8541" spans="1:21" x14ac:dyDescent="0.25">
      <c r="A8541">
        <v>8539</v>
      </c>
      <c r="B8541" s="7">
        <v>42941</v>
      </c>
      <c r="C8541">
        <v>7</v>
      </c>
      <c r="D8541">
        <v>790</v>
      </c>
      <c r="E8541" s="1">
        <v>42943.428472222222</v>
      </c>
      <c r="F8541" t="s">
        <v>0</v>
      </c>
      <c r="G8541">
        <v>164.5</v>
      </c>
      <c r="H8541">
        <v>24897.3</v>
      </c>
      <c r="I8541">
        <v>95.65</v>
      </c>
      <c r="J8541" s="3"/>
      <c r="K8541" s="3"/>
      <c r="L8541" s="3"/>
      <c r="M8541" s="3"/>
      <c r="N8541" s="3"/>
      <c r="O8541" s="4">
        <v>-1.2049499343302199</v>
      </c>
      <c r="P8541">
        <v>99.999999999999801</v>
      </c>
      <c r="Q8541">
        <v>-4.3499999999999899</v>
      </c>
      <c r="R8541">
        <v>-68.849999999999994</v>
      </c>
      <c r="S8541" s="10" t="str">
        <f t="shared" si="133"/>
        <v>7_42941_790</v>
      </c>
      <c r="U8541" s="7"/>
    </row>
    <row r="8542" spans="1:21" x14ac:dyDescent="0.25">
      <c r="A8542">
        <v>8540</v>
      </c>
      <c r="B8542" s="7">
        <v>42941</v>
      </c>
      <c r="C8542">
        <v>7</v>
      </c>
      <c r="D8542">
        <v>791</v>
      </c>
      <c r="E8542" s="1">
        <v>42943.429166666669</v>
      </c>
      <c r="F8542" t="s">
        <v>0</v>
      </c>
      <c r="G8542">
        <v>164.5</v>
      </c>
      <c r="H8542">
        <v>24897.45</v>
      </c>
      <c r="I8542">
        <v>93.4</v>
      </c>
      <c r="J8542" s="3"/>
      <c r="K8542" s="3"/>
      <c r="L8542" s="3"/>
      <c r="M8542" s="3"/>
      <c r="N8542" s="3"/>
      <c r="O8542" s="4">
        <v>-1.20494267485224</v>
      </c>
      <c r="P8542">
        <v>100</v>
      </c>
      <c r="Q8542">
        <v>-6.6</v>
      </c>
      <c r="R8542">
        <v>-71.099999999999994</v>
      </c>
      <c r="S8542" s="10" t="str">
        <f t="shared" si="133"/>
        <v>7_42941_791</v>
      </c>
      <c r="U8542" s="7"/>
    </row>
    <row r="8543" spans="1:21" x14ac:dyDescent="0.25">
      <c r="A8543">
        <v>8541</v>
      </c>
      <c r="B8543" s="7">
        <v>42941</v>
      </c>
      <c r="C8543">
        <v>7</v>
      </c>
      <c r="D8543">
        <v>792</v>
      </c>
      <c r="E8543" s="1">
        <v>42943.429861111108</v>
      </c>
      <c r="F8543" t="s">
        <v>0</v>
      </c>
      <c r="G8543">
        <v>164.5</v>
      </c>
      <c r="H8543">
        <v>24889.55</v>
      </c>
      <c r="I8543">
        <v>96.249999999999901</v>
      </c>
      <c r="J8543" s="3"/>
      <c r="K8543" s="3"/>
      <c r="L8543" s="3"/>
      <c r="M8543" s="3"/>
      <c r="N8543" s="3"/>
      <c r="O8543" s="4">
        <v>-1.2053251264084699</v>
      </c>
      <c r="P8543">
        <v>99.999999999999801</v>
      </c>
      <c r="Q8543">
        <v>-3.7500000000000102</v>
      </c>
      <c r="R8543">
        <v>-68.250000000000099</v>
      </c>
      <c r="S8543" s="10" t="str">
        <f t="shared" si="133"/>
        <v>7_42941_792</v>
      </c>
      <c r="U8543" s="7"/>
    </row>
    <row r="8544" spans="1:21" x14ac:dyDescent="0.25">
      <c r="A8544">
        <v>8542</v>
      </c>
      <c r="B8544" s="7">
        <v>42941</v>
      </c>
      <c r="C8544">
        <v>7</v>
      </c>
      <c r="D8544">
        <v>793</v>
      </c>
      <c r="E8544" s="1">
        <v>42943.430555555555</v>
      </c>
      <c r="F8544" t="s">
        <v>0</v>
      </c>
      <c r="G8544">
        <v>164.5</v>
      </c>
      <c r="H8544">
        <v>24872.799999999999</v>
      </c>
      <c r="I8544">
        <v>94.749999999999901</v>
      </c>
      <c r="J8544" s="3"/>
      <c r="K8544" s="3"/>
      <c r="L8544" s="3"/>
      <c r="M8544" s="3"/>
      <c r="N8544" s="3"/>
      <c r="O8544" s="4">
        <v>-1.2061368241613299</v>
      </c>
      <c r="P8544">
        <v>99.999999999999801</v>
      </c>
      <c r="Q8544">
        <v>-5.2500000000000204</v>
      </c>
      <c r="R8544">
        <v>-69.750000000000099</v>
      </c>
      <c r="S8544" s="10" t="str">
        <f t="shared" si="133"/>
        <v>7_42941_793</v>
      </c>
      <c r="U8544" s="7"/>
    </row>
    <row r="8545" spans="1:21" x14ac:dyDescent="0.25">
      <c r="A8545">
        <v>8543</v>
      </c>
      <c r="B8545" s="7">
        <v>42941</v>
      </c>
      <c r="C8545">
        <v>7</v>
      </c>
      <c r="D8545">
        <v>794</v>
      </c>
      <c r="E8545" s="1">
        <v>42943.431250000001</v>
      </c>
      <c r="F8545" t="s">
        <v>0</v>
      </c>
      <c r="G8545">
        <v>164.5</v>
      </c>
      <c r="H8545">
        <v>24878.9</v>
      </c>
      <c r="I8545">
        <v>95.799999999999898</v>
      </c>
      <c r="J8545" s="3"/>
      <c r="K8545" s="3"/>
      <c r="L8545" s="3"/>
      <c r="M8545" s="3"/>
      <c r="N8545" s="3"/>
      <c r="O8545" s="4">
        <v>-1.2058410942605899</v>
      </c>
      <c r="P8545">
        <v>100</v>
      </c>
      <c r="Q8545">
        <v>-4.2000000000000099</v>
      </c>
      <c r="R8545">
        <v>-68.700000000000102</v>
      </c>
      <c r="S8545" s="10" t="str">
        <f t="shared" si="133"/>
        <v>7_42941_794</v>
      </c>
      <c r="U8545" s="7"/>
    </row>
    <row r="8546" spans="1:21" x14ac:dyDescent="0.25">
      <c r="A8546">
        <v>8544</v>
      </c>
      <c r="B8546" s="7">
        <v>42941</v>
      </c>
      <c r="C8546">
        <v>7</v>
      </c>
      <c r="D8546">
        <v>795</v>
      </c>
      <c r="E8546" s="1">
        <v>42943.431944444441</v>
      </c>
      <c r="F8546" t="s">
        <v>0</v>
      </c>
      <c r="G8546">
        <v>164.5</v>
      </c>
      <c r="H8546">
        <v>24882.25</v>
      </c>
      <c r="I8546">
        <v>95.199999999999903</v>
      </c>
      <c r="J8546" s="3"/>
      <c r="K8546" s="3"/>
      <c r="L8546" s="3"/>
      <c r="M8546" s="3"/>
      <c r="N8546" s="3"/>
      <c r="O8546" s="4">
        <v>-1.20567874689788</v>
      </c>
      <c r="P8546">
        <v>100</v>
      </c>
      <c r="Q8546">
        <v>-4.8000000000000203</v>
      </c>
      <c r="R8546">
        <v>-69.300000000000097</v>
      </c>
      <c r="S8546" s="10" t="str">
        <f t="shared" si="133"/>
        <v>7_42941_795</v>
      </c>
      <c r="U8546" s="7"/>
    </row>
    <row r="8547" spans="1:21" x14ac:dyDescent="0.25">
      <c r="A8547">
        <v>8545</v>
      </c>
      <c r="B8547" s="7">
        <v>42941</v>
      </c>
      <c r="C8547">
        <v>7</v>
      </c>
      <c r="D8547">
        <v>796</v>
      </c>
      <c r="E8547" s="1">
        <v>42943.432638888888</v>
      </c>
      <c r="F8547" t="s">
        <v>0</v>
      </c>
      <c r="G8547">
        <v>164.5</v>
      </c>
      <c r="H8547">
        <v>24878.25</v>
      </c>
      <c r="I8547">
        <v>92.7</v>
      </c>
      <c r="J8547" s="3"/>
      <c r="K8547" s="3"/>
      <c r="L8547" s="3"/>
      <c r="M8547" s="3"/>
      <c r="N8547" s="3"/>
      <c r="O8547" s="4">
        <v>-1.20587259955985</v>
      </c>
      <c r="P8547">
        <v>100</v>
      </c>
      <c r="Q8547">
        <v>-7.2999999999999696</v>
      </c>
      <c r="R8547">
        <v>-71.8</v>
      </c>
      <c r="S8547" s="10" t="str">
        <f t="shared" si="133"/>
        <v>7_42941_796</v>
      </c>
      <c r="U8547" s="7"/>
    </row>
    <row r="8548" spans="1:21" x14ac:dyDescent="0.25">
      <c r="A8548">
        <v>8546</v>
      </c>
      <c r="B8548" s="7">
        <v>42941</v>
      </c>
      <c r="C8548">
        <v>7</v>
      </c>
      <c r="D8548">
        <v>797</v>
      </c>
      <c r="E8548" s="1">
        <v>42943.433333333334</v>
      </c>
      <c r="F8548" t="s">
        <v>0</v>
      </c>
      <c r="G8548">
        <v>164.5</v>
      </c>
      <c r="H8548">
        <v>24875.35</v>
      </c>
      <c r="I8548">
        <v>94.8</v>
      </c>
      <c r="J8548" s="3"/>
      <c r="K8548" s="3"/>
      <c r="L8548" s="3"/>
      <c r="M8548" s="3"/>
      <c r="N8548" s="3"/>
      <c r="O8548" s="4">
        <v>-1.20601318172407</v>
      </c>
      <c r="P8548">
        <v>100</v>
      </c>
      <c r="Q8548">
        <v>-5.19999999999997</v>
      </c>
      <c r="R8548">
        <v>-69.7</v>
      </c>
      <c r="S8548" s="10" t="str">
        <f t="shared" si="133"/>
        <v>7_42941_797</v>
      </c>
      <c r="U8548" s="7"/>
    </row>
    <row r="8549" spans="1:21" x14ac:dyDescent="0.25">
      <c r="A8549">
        <v>8547</v>
      </c>
      <c r="B8549" s="7">
        <v>42941</v>
      </c>
      <c r="C8549">
        <v>7</v>
      </c>
      <c r="D8549">
        <v>798</v>
      </c>
      <c r="E8549" s="1">
        <v>42943.434027777781</v>
      </c>
      <c r="F8549" t="s">
        <v>0</v>
      </c>
      <c r="G8549">
        <v>164.5</v>
      </c>
      <c r="H8549">
        <v>24871.7</v>
      </c>
      <c r="I8549">
        <v>94.2</v>
      </c>
      <c r="J8549" s="3"/>
      <c r="K8549" s="3"/>
      <c r="L8549" s="3"/>
      <c r="M8549" s="3"/>
      <c r="N8549" s="3"/>
      <c r="O8549" s="4">
        <v>-1.2061901679418701</v>
      </c>
      <c r="P8549">
        <v>100</v>
      </c>
      <c r="Q8549">
        <v>-5.7999999999999696</v>
      </c>
      <c r="R8549">
        <v>-70.3</v>
      </c>
      <c r="S8549" s="10" t="str">
        <f t="shared" si="133"/>
        <v>7_42941_798</v>
      </c>
      <c r="U8549" s="7"/>
    </row>
    <row r="8550" spans="1:21" x14ac:dyDescent="0.25">
      <c r="A8550">
        <v>8548</v>
      </c>
      <c r="B8550" s="7">
        <v>42941</v>
      </c>
      <c r="C8550">
        <v>7</v>
      </c>
      <c r="D8550">
        <v>799</v>
      </c>
      <c r="E8550" s="1">
        <v>42943.43472222222</v>
      </c>
      <c r="F8550" t="s">
        <v>0</v>
      </c>
      <c r="G8550">
        <v>164.5</v>
      </c>
      <c r="H8550">
        <v>24874.85</v>
      </c>
      <c r="I8550">
        <v>96.099999999999895</v>
      </c>
      <c r="J8550" s="3"/>
      <c r="K8550" s="3"/>
      <c r="L8550" s="3"/>
      <c r="M8550" s="3"/>
      <c r="N8550" s="3"/>
      <c r="O8550" s="4">
        <v>-1.2060374233412401</v>
      </c>
      <c r="P8550">
        <v>100</v>
      </c>
      <c r="Q8550">
        <v>-3.8999999999999901</v>
      </c>
      <c r="R8550">
        <v>-68.400000000000105</v>
      </c>
      <c r="S8550" s="10" t="str">
        <f t="shared" si="133"/>
        <v>7_42941_799</v>
      </c>
      <c r="U8550" s="7"/>
    </row>
    <row r="8551" spans="1:21" x14ac:dyDescent="0.25">
      <c r="A8551">
        <v>8549</v>
      </c>
      <c r="B8551" s="7">
        <v>42941</v>
      </c>
      <c r="C8551">
        <v>7</v>
      </c>
      <c r="D8551">
        <v>800</v>
      </c>
      <c r="E8551" s="1">
        <v>42943.435416666667</v>
      </c>
      <c r="F8551" t="s">
        <v>0</v>
      </c>
      <c r="G8551">
        <v>164.5</v>
      </c>
      <c r="H8551">
        <v>24879</v>
      </c>
      <c r="I8551">
        <v>94.049999999999898</v>
      </c>
      <c r="J8551" s="3"/>
      <c r="K8551" s="3"/>
      <c r="L8551" s="3"/>
      <c r="M8551" s="3"/>
      <c r="N8551" s="3"/>
      <c r="O8551" s="4">
        <v>-1.2058362474375901</v>
      </c>
      <c r="P8551">
        <v>100</v>
      </c>
      <c r="Q8551">
        <v>-5.9500000000000099</v>
      </c>
      <c r="R8551">
        <v>-70.450000000000102</v>
      </c>
      <c r="S8551" s="10" t="str">
        <f t="shared" si="133"/>
        <v>7_42941_800</v>
      </c>
      <c r="U8551" s="7"/>
    </row>
    <row r="8552" spans="1:21" x14ac:dyDescent="0.25">
      <c r="A8552">
        <v>8550</v>
      </c>
      <c r="B8552" s="7">
        <v>42941</v>
      </c>
      <c r="C8552">
        <v>7</v>
      </c>
      <c r="D8552">
        <v>801</v>
      </c>
      <c r="E8552" s="1">
        <v>42943.436111111114</v>
      </c>
      <c r="F8552" t="s">
        <v>0</v>
      </c>
      <c r="G8552">
        <v>164.5</v>
      </c>
      <c r="H8552">
        <v>24876.75</v>
      </c>
      <c r="I8552">
        <v>92.6</v>
      </c>
      <c r="J8552" s="3"/>
      <c r="K8552" s="3"/>
      <c r="L8552" s="3"/>
      <c r="M8552" s="3"/>
      <c r="N8552" s="3"/>
      <c r="O8552" s="4">
        <v>-1.2059453103801701</v>
      </c>
      <c r="P8552">
        <v>100</v>
      </c>
      <c r="Q8552">
        <v>-7.3999999999999702</v>
      </c>
      <c r="R8552">
        <v>-71.900000000000006</v>
      </c>
      <c r="S8552" s="10" t="str">
        <f t="shared" si="133"/>
        <v>7_42941_801</v>
      </c>
      <c r="U8552" s="7"/>
    </row>
    <row r="8553" spans="1:21" x14ac:dyDescent="0.25">
      <c r="A8553">
        <v>8551</v>
      </c>
      <c r="B8553" s="7">
        <v>42941</v>
      </c>
      <c r="C8553">
        <v>7</v>
      </c>
      <c r="D8553">
        <v>802</v>
      </c>
      <c r="E8553" s="1">
        <v>42943.436805555553</v>
      </c>
      <c r="F8553" t="s">
        <v>0</v>
      </c>
      <c r="G8553">
        <v>164.5</v>
      </c>
      <c r="H8553">
        <v>24874.3</v>
      </c>
      <c r="I8553">
        <v>94.1</v>
      </c>
      <c r="J8553" s="3"/>
      <c r="K8553" s="3"/>
      <c r="L8553" s="3"/>
      <c r="M8553" s="3"/>
      <c r="N8553" s="3"/>
      <c r="O8553" s="4">
        <v>-1.20606409024575</v>
      </c>
      <c r="P8553">
        <v>99.999999999999801</v>
      </c>
      <c r="Q8553">
        <v>-5.8999999999999799</v>
      </c>
      <c r="R8553">
        <v>-70.400000000000006</v>
      </c>
      <c r="S8553" s="10" t="str">
        <f t="shared" si="133"/>
        <v>7_42941_802</v>
      </c>
      <c r="U8553" s="7"/>
    </row>
    <row r="8554" spans="1:21" x14ac:dyDescent="0.25">
      <c r="A8554">
        <v>8552</v>
      </c>
      <c r="B8554" s="7">
        <v>42941</v>
      </c>
      <c r="C8554">
        <v>7</v>
      </c>
      <c r="D8554">
        <v>803</v>
      </c>
      <c r="E8554" s="1">
        <v>42943.4375</v>
      </c>
      <c r="F8554" t="s">
        <v>0</v>
      </c>
      <c r="G8554">
        <v>164.5</v>
      </c>
      <c r="H8554">
        <v>24883.5</v>
      </c>
      <c r="I8554">
        <v>93.15</v>
      </c>
      <c r="J8554" s="3"/>
      <c r="K8554" s="3"/>
      <c r="L8554" s="3"/>
      <c r="M8554" s="3"/>
      <c r="N8554" s="3"/>
      <c r="O8554" s="4">
        <v>-1.20561818072216</v>
      </c>
      <c r="P8554">
        <v>100</v>
      </c>
      <c r="Q8554">
        <v>-6.8499999999999703</v>
      </c>
      <c r="R8554">
        <v>-71.349999999999994</v>
      </c>
      <c r="S8554" s="10" t="str">
        <f t="shared" si="133"/>
        <v>7_42941_803</v>
      </c>
      <c r="U8554" s="7"/>
    </row>
    <row r="8555" spans="1:21" x14ac:dyDescent="0.25">
      <c r="A8555">
        <v>8553</v>
      </c>
      <c r="B8555" s="7">
        <v>42941</v>
      </c>
      <c r="C8555">
        <v>7</v>
      </c>
      <c r="D8555">
        <v>804</v>
      </c>
      <c r="E8555" s="1">
        <v>42943.438194444447</v>
      </c>
      <c r="F8555" t="s">
        <v>0</v>
      </c>
      <c r="G8555">
        <v>164.5</v>
      </c>
      <c r="H8555">
        <v>24887.8</v>
      </c>
      <c r="I8555">
        <v>92.05</v>
      </c>
      <c r="J8555" s="3"/>
      <c r="K8555" s="3"/>
      <c r="L8555" s="3"/>
      <c r="M8555" s="3"/>
      <c r="N8555" s="3"/>
      <c r="O8555" s="4">
        <v>-1.20540987953937</v>
      </c>
      <c r="P8555">
        <v>99.999999999999801</v>
      </c>
      <c r="Q8555">
        <v>-7.94999999999997</v>
      </c>
      <c r="R8555">
        <v>-72.45</v>
      </c>
      <c r="S8555" s="10" t="str">
        <f t="shared" si="133"/>
        <v>7_42941_804</v>
      </c>
      <c r="U8555" s="7"/>
    </row>
    <row r="8556" spans="1:21" x14ac:dyDescent="0.25">
      <c r="A8556">
        <v>8554</v>
      </c>
      <c r="B8556" s="7">
        <v>42941</v>
      </c>
      <c r="C8556">
        <v>7</v>
      </c>
      <c r="D8556">
        <v>805</v>
      </c>
      <c r="E8556" s="1">
        <v>42943.438888888886</v>
      </c>
      <c r="F8556" t="s">
        <v>0</v>
      </c>
      <c r="G8556">
        <v>164.5</v>
      </c>
      <c r="H8556">
        <v>24888.1</v>
      </c>
      <c r="I8556">
        <v>95.8</v>
      </c>
      <c r="J8556" s="3"/>
      <c r="K8556" s="3"/>
      <c r="L8556" s="3"/>
      <c r="M8556" s="3"/>
      <c r="N8556" s="3"/>
      <c r="O8556" s="4">
        <v>-1.20539534958474</v>
      </c>
      <c r="P8556">
        <v>100</v>
      </c>
      <c r="Q8556">
        <v>-4.1999999999999797</v>
      </c>
      <c r="R8556">
        <v>-68.7</v>
      </c>
      <c r="S8556" s="10" t="str">
        <f t="shared" si="133"/>
        <v>7_42941_805</v>
      </c>
      <c r="U8556" s="7"/>
    </row>
    <row r="8557" spans="1:21" x14ac:dyDescent="0.25">
      <c r="A8557">
        <v>8555</v>
      </c>
      <c r="B8557" s="7">
        <v>42941</v>
      </c>
      <c r="C8557">
        <v>7</v>
      </c>
      <c r="D8557">
        <v>806</v>
      </c>
      <c r="E8557" s="1">
        <v>42943.439583333333</v>
      </c>
      <c r="F8557" t="s">
        <v>0</v>
      </c>
      <c r="G8557">
        <v>164.5</v>
      </c>
      <c r="H8557">
        <v>24892.25</v>
      </c>
      <c r="I8557">
        <v>94.35</v>
      </c>
      <c r="J8557" s="3"/>
      <c r="K8557" s="3"/>
      <c r="L8557" s="3"/>
      <c r="M8557" s="3"/>
      <c r="N8557" s="3"/>
      <c r="O8557" s="4">
        <v>-1.2051943878114599</v>
      </c>
      <c r="P8557">
        <v>100</v>
      </c>
      <c r="Q8557">
        <v>-5.65</v>
      </c>
      <c r="R8557">
        <v>-70.150000000000006</v>
      </c>
      <c r="S8557" s="10" t="str">
        <f t="shared" si="133"/>
        <v>7_42941_806</v>
      </c>
      <c r="U8557" s="7"/>
    </row>
    <row r="8558" spans="1:21" x14ac:dyDescent="0.25">
      <c r="A8558">
        <v>8556</v>
      </c>
      <c r="B8558" s="7">
        <v>42941</v>
      </c>
      <c r="C8558">
        <v>7</v>
      </c>
      <c r="D8558">
        <v>807</v>
      </c>
      <c r="E8558" s="1">
        <v>42943.44027777778</v>
      </c>
      <c r="F8558" t="s">
        <v>0</v>
      </c>
      <c r="G8558">
        <v>164.5</v>
      </c>
      <c r="H8558">
        <v>24903.7</v>
      </c>
      <c r="I8558">
        <v>96.399999999999906</v>
      </c>
      <c r="J8558" s="3"/>
      <c r="K8558" s="3"/>
      <c r="L8558" s="3"/>
      <c r="M8558" s="3"/>
      <c r="N8558" s="3"/>
      <c r="O8558" s="4">
        <v>-1.2046402743367399</v>
      </c>
      <c r="P8558">
        <v>100</v>
      </c>
      <c r="Q8558">
        <v>-3.6000000000000201</v>
      </c>
      <c r="R8558">
        <v>-68.100000000000094</v>
      </c>
      <c r="S8558" s="10" t="str">
        <f t="shared" si="133"/>
        <v>7_42941_807</v>
      </c>
      <c r="U8558" s="7"/>
    </row>
    <row r="8559" spans="1:21" x14ac:dyDescent="0.25">
      <c r="A8559">
        <v>8557</v>
      </c>
      <c r="B8559" s="7">
        <v>42941</v>
      </c>
      <c r="C8559">
        <v>7</v>
      </c>
      <c r="D8559">
        <v>808</v>
      </c>
      <c r="E8559" s="1">
        <v>42943.440972222219</v>
      </c>
      <c r="F8559" t="s">
        <v>0</v>
      </c>
      <c r="G8559">
        <v>164.5</v>
      </c>
      <c r="H8559">
        <v>24907.05</v>
      </c>
      <c r="I8559">
        <v>93.449999999999903</v>
      </c>
      <c r="J8559" s="3"/>
      <c r="K8559" s="3"/>
      <c r="L8559" s="3"/>
      <c r="M8559" s="3"/>
      <c r="N8559" s="3"/>
      <c r="O8559" s="4">
        <v>-1.2044782501339899</v>
      </c>
      <c r="P8559">
        <v>99.999999999999801</v>
      </c>
      <c r="Q8559">
        <v>-6.55</v>
      </c>
      <c r="R8559">
        <v>-71.050000000000097</v>
      </c>
      <c r="S8559" s="10" t="str">
        <f t="shared" si="133"/>
        <v>7_42941_808</v>
      </c>
      <c r="U8559" s="7"/>
    </row>
    <row r="8560" spans="1:21" x14ac:dyDescent="0.25">
      <c r="A8560">
        <v>8558</v>
      </c>
      <c r="B8560" s="7">
        <v>42941</v>
      </c>
      <c r="C8560">
        <v>7</v>
      </c>
      <c r="D8560">
        <v>809</v>
      </c>
      <c r="E8560" s="1">
        <v>42943.441666666666</v>
      </c>
      <c r="F8560" t="s">
        <v>0</v>
      </c>
      <c r="G8560">
        <v>164.5</v>
      </c>
      <c r="H8560">
        <v>24901.25</v>
      </c>
      <c r="I8560">
        <v>92.4</v>
      </c>
      <c r="J8560" s="3"/>
      <c r="K8560" s="3"/>
      <c r="L8560" s="3"/>
      <c r="M8560" s="3"/>
      <c r="N8560" s="3"/>
      <c r="O8560" s="4">
        <v>-1.20475879724913</v>
      </c>
      <c r="P8560">
        <v>100</v>
      </c>
      <c r="Q8560">
        <v>-7.6</v>
      </c>
      <c r="R8560">
        <v>-72.099999999999994</v>
      </c>
      <c r="S8560" s="10" t="str">
        <f t="shared" si="133"/>
        <v>7_42941_809</v>
      </c>
      <c r="U8560" s="7"/>
    </row>
    <row r="8561" spans="1:21" x14ac:dyDescent="0.25">
      <c r="A8561">
        <v>8559</v>
      </c>
      <c r="B8561" s="7">
        <v>42941</v>
      </c>
      <c r="C8561">
        <v>7</v>
      </c>
      <c r="D8561">
        <v>810</v>
      </c>
      <c r="E8561" s="1">
        <v>42943.442361111112</v>
      </c>
      <c r="F8561" t="s">
        <v>0</v>
      </c>
      <c r="G8561">
        <v>164.5</v>
      </c>
      <c r="H8561">
        <v>24895</v>
      </c>
      <c r="I8561">
        <v>95.5</v>
      </c>
      <c r="J8561" s="3"/>
      <c r="K8561" s="3"/>
      <c r="L8561" s="3"/>
      <c r="M8561" s="3"/>
      <c r="N8561" s="3"/>
      <c r="O8561" s="4">
        <v>-1.2050612572805699</v>
      </c>
      <c r="P8561">
        <v>100</v>
      </c>
      <c r="Q8561">
        <v>-4.4999999999999796</v>
      </c>
      <c r="R8561">
        <v>-69</v>
      </c>
      <c r="S8561" s="10" t="str">
        <f t="shared" si="133"/>
        <v>7_42941_810</v>
      </c>
      <c r="U8561" s="7"/>
    </row>
    <row r="8562" spans="1:21" x14ac:dyDescent="0.25">
      <c r="A8562">
        <v>8560</v>
      </c>
      <c r="B8562" s="7">
        <v>42941</v>
      </c>
      <c r="C8562">
        <v>7</v>
      </c>
      <c r="D8562">
        <v>811</v>
      </c>
      <c r="E8562" s="1">
        <v>42943.443055555559</v>
      </c>
      <c r="F8562" t="s">
        <v>0</v>
      </c>
      <c r="G8562">
        <v>164.5</v>
      </c>
      <c r="H8562">
        <v>24893.7</v>
      </c>
      <c r="I8562">
        <v>92.6</v>
      </c>
      <c r="J8562" s="3"/>
      <c r="K8562" s="3"/>
      <c r="L8562" s="3"/>
      <c r="M8562" s="3"/>
      <c r="N8562" s="3"/>
      <c r="O8562" s="4">
        <v>-1.20512418804757</v>
      </c>
      <c r="P8562">
        <v>100</v>
      </c>
      <c r="Q8562">
        <v>-7.4000000000000101</v>
      </c>
      <c r="R8562">
        <v>-71.900000000000006</v>
      </c>
      <c r="S8562" s="10" t="str">
        <f t="shared" si="133"/>
        <v>7_42941_811</v>
      </c>
      <c r="U8562" s="7"/>
    </row>
    <row r="8563" spans="1:21" x14ac:dyDescent="0.25">
      <c r="A8563">
        <v>8561</v>
      </c>
      <c r="B8563" s="7">
        <v>42941</v>
      </c>
      <c r="C8563">
        <v>7</v>
      </c>
      <c r="D8563">
        <v>812</v>
      </c>
      <c r="E8563" s="1">
        <v>42943.443749999999</v>
      </c>
      <c r="F8563" t="s">
        <v>0</v>
      </c>
      <c r="G8563">
        <v>164.5</v>
      </c>
      <c r="H8563">
        <v>24890.6</v>
      </c>
      <c r="I8563">
        <v>90.3</v>
      </c>
      <c r="J8563" s="3"/>
      <c r="K8563" s="3"/>
      <c r="L8563" s="3"/>
      <c r="M8563" s="3"/>
      <c r="N8563" s="3"/>
      <c r="O8563" s="4">
        <v>-1.20527428025037</v>
      </c>
      <c r="P8563">
        <v>100</v>
      </c>
      <c r="Q8563">
        <v>-9.6999999999999797</v>
      </c>
      <c r="R8563">
        <v>-74.2</v>
      </c>
      <c r="S8563" s="10" t="str">
        <f t="shared" si="133"/>
        <v>7_42941_812</v>
      </c>
      <c r="U8563" s="7"/>
    </row>
    <row r="8564" spans="1:21" x14ac:dyDescent="0.25">
      <c r="A8564">
        <v>8562</v>
      </c>
      <c r="B8564" s="7">
        <v>42941</v>
      </c>
      <c r="C8564">
        <v>7</v>
      </c>
      <c r="D8564">
        <v>813</v>
      </c>
      <c r="E8564" s="1">
        <v>42943.444444444445</v>
      </c>
      <c r="F8564" t="s">
        <v>0</v>
      </c>
      <c r="G8564">
        <v>164.5</v>
      </c>
      <c r="H8564">
        <v>24898.95</v>
      </c>
      <c r="I8564">
        <v>94.2</v>
      </c>
      <c r="J8564" s="3"/>
      <c r="K8564" s="3"/>
      <c r="L8564" s="3"/>
      <c r="M8564" s="3"/>
      <c r="N8564" s="3"/>
      <c r="O8564" s="4">
        <v>-1.20487008488309</v>
      </c>
      <c r="P8564">
        <v>100</v>
      </c>
      <c r="Q8564">
        <v>-5.7999999999999501</v>
      </c>
      <c r="R8564">
        <v>-70.3</v>
      </c>
      <c r="S8564" s="10" t="str">
        <f t="shared" si="133"/>
        <v>7_42941_813</v>
      </c>
      <c r="U8564" s="7"/>
    </row>
    <row r="8565" spans="1:21" x14ac:dyDescent="0.25">
      <c r="A8565">
        <v>8563</v>
      </c>
      <c r="B8565" s="7">
        <v>42941</v>
      </c>
      <c r="C8565">
        <v>7</v>
      </c>
      <c r="D8565">
        <v>814</v>
      </c>
      <c r="E8565" s="1">
        <v>42943.445138888892</v>
      </c>
      <c r="F8565" t="s">
        <v>0</v>
      </c>
      <c r="G8565">
        <v>164.5</v>
      </c>
      <c r="H8565">
        <v>24893.4</v>
      </c>
      <c r="I8565">
        <v>94.65</v>
      </c>
      <c r="J8565" s="3"/>
      <c r="K8565" s="3"/>
      <c r="L8565" s="3"/>
      <c r="M8565" s="3"/>
      <c r="N8565" s="3"/>
      <c r="O8565" s="4">
        <v>-1.20513871146568</v>
      </c>
      <c r="P8565">
        <v>100</v>
      </c>
      <c r="Q8565">
        <v>-5.3500000000000103</v>
      </c>
      <c r="R8565">
        <v>-69.849999999999994</v>
      </c>
      <c r="S8565" s="10" t="str">
        <f t="shared" si="133"/>
        <v>7_42941_814</v>
      </c>
      <c r="U8565" s="7"/>
    </row>
    <row r="8566" spans="1:21" x14ac:dyDescent="0.25">
      <c r="A8566">
        <v>8564</v>
      </c>
      <c r="B8566" s="7">
        <v>42941</v>
      </c>
      <c r="C8566">
        <v>7</v>
      </c>
      <c r="D8566">
        <v>815</v>
      </c>
      <c r="E8566" s="1">
        <v>42943.445833333331</v>
      </c>
      <c r="F8566" t="s">
        <v>0</v>
      </c>
      <c r="G8566">
        <v>164.5</v>
      </c>
      <c r="H8566">
        <v>24902.65</v>
      </c>
      <c r="I8566">
        <v>91.75</v>
      </c>
      <c r="J8566" s="3"/>
      <c r="K8566" s="3"/>
      <c r="L8566" s="3"/>
      <c r="M8566" s="3"/>
      <c r="N8566" s="3"/>
      <c r="O8566" s="4">
        <v>-1.20469106701495</v>
      </c>
      <c r="P8566">
        <v>100</v>
      </c>
      <c r="Q8566">
        <v>-8.2500000000000195</v>
      </c>
      <c r="R8566">
        <v>-72.75</v>
      </c>
      <c r="S8566" s="10" t="str">
        <f t="shared" si="133"/>
        <v>7_42941_815</v>
      </c>
      <c r="U8566" s="7"/>
    </row>
    <row r="8567" spans="1:21" x14ac:dyDescent="0.25">
      <c r="A8567">
        <v>8565</v>
      </c>
      <c r="B8567" s="7">
        <v>42941</v>
      </c>
      <c r="C8567">
        <v>7</v>
      </c>
      <c r="D8567">
        <v>816</v>
      </c>
      <c r="E8567" s="1">
        <v>42943.446527777778</v>
      </c>
      <c r="F8567" t="s">
        <v>0</v>
      </c>
      <c r="G8567">
        <v>164.5</v>
      </c>
      <c r="H8567">
        <v>24895.5</v>
      </c>
      <c r="I8567">
        <v>93.25</v>
      </c>
      <c r="J8567" s="3"/>
      <c r="K8567" s="3"/>
      <c r="L8567" s="3"/>
      <c r="M8567" s="3"/>
      <c r="N8567" s="3"/>
      <c r="O8567" s="4">
        <v>-1.20503705488943</v>
      </c>
      <c r="P8567">
        <v>100</v>
      </c>
      <c r="Q8567">
        <v>-6.75</v>
      </c>
      <c r="R8567">
        <v>-71.25</v>
      </c>
      <c r="S8567" s="10" t="str">
        <f t="shared" si="133"/>
        <v>7_42941_816</v>
      </c>
      <c r="U8567" s="7"/>
    </row>
    <row r="8568" spans="1:21" x14ac:dyDescent="0.25">
      <c r="A8568">
        <v>8566</v>
      </c>
      <c r="B8568" s="7">
        <v>42941</v>
      </c>
      <c r="C8568">
        <v>7</v>
      </c>
      <c r="D8568">
        <v>817</v>
      </c>
      <c r="E8568" s="1">
        <v>42943.447222222225</v>
      </c>
      <c r="F8568" t="s">
        <v>0</v>
      </c>
      <c r="G8568">
        <v>164.5</v>
      </c>
      <c r="H8568">
        <v>24893.95</v>
      </c>
      <c r="I8568">
        <v>92.549999999999898</v>
      </c>
      <c r="J8568" s="3"/>
      <c r="K8568" s="3"/>
      <c r="L8568" s="3"/>
      <c r="M8568" s="3"/>
      <c r="N8568" s="3"/>
      <c r="O8568" s="4">
        <v>-1.20511208546654</v>
      </c>
      <c r="P8568">
        <v>100</v>
      </c>
      <c r="Q8568">
        <v>-7.4500000000000197</v>
      </c>
      <c r="R8568">
        <v>-71.950000000000102</v>
      </c>
      <c r="S8568" s="10" t="str">
        <f t="shared" si="133"/>
        <v>7_42941_817</v>
      </c>
      <c r="U8568" s="7"/>
    </row>
    <row r="8569" spans="1:21" x14ac:dyDescent="0.25">
      <c r="A8569">
        <v>8567</v>
      </c>
      <c r="B8569" s="7">
        <v>42941</v>
      </c>
      <c r="C8569">
        <v>7</v>
      </c>
      <c r="D8569">
        <v>818</v>
      </c>
      <c r="E8569" s="1">
        <v>42943.447916666664</v>
      </c>
      <c r="F8569" t="s">
        <v>0</v>
      </c>
      <c r="G8569">
        <v>164.5</v>
      </c>
      <c r="H8569">
        <v>24891.8</v>
      </c>
      <c r="I8569">
        <v>95.45</v>
      </c>
      <c r="J8569" s="3"/>
      <c r="K8569" s="3"/>
      <c r="L8569" s="3"/>
      <c r="M8569" s="3"/>
      <c r="N8569" s="3"/>
      <c r="O8569" s="4">
        <v>-1.20521617560803</v>
      </c>
      <c r="P8569">
        <v>99.999999999999801</v>
      </c>
      <c r="Q8569">
        <v>-4.5499999999999696</v>
      </c>
      <c r="R8569">
        <v>-69.05</v>
      </c>
      <c r="S8569" s="10" t="str">
        <f t="shared" si="133"/>
        <v>7_42941_818</v>
      </c>
      <c r="U8569" s="7"/>
    </row>
    <row r="8570" spans="1:21" x14ac:dyDescent="0.25">
      <c r="A8570">
        <v>8568</v>
      </c>
      <c r="B8570" s="7">
        <v>42941</v>
      </c>
      <c r="C8570">
        <v>7</v>
      </c>
      <c r="D8570">
        <v>819</v>
      </c>
      <c r="E8570" s="1">
        <v>42943.448611111111</v>
      </c>
      <c r="F8570" t="s">
        <v>0</v>
      </c>
      <c r="G8570">
        <v>164.5</v>
      </c>
      <c r="H8570">
        <v>24893.15</v>
      </c>
      <c r="I8570">
        <v>94.85</v>
      </c>
      <c r="J8570" s="3"/>
      <c r="K8570" s="3"/>
      <c r="L8570" s="3"/>
      <c r="M8570" s="3"/>
      <c r="N8570" s="3"/>
      <c r="O8570" s="4">
        <v>-1.20515081458152</v>
      </c>
      <c r="P8570">
        <v>100</v>
      </c>
      <c r="Q8570">
        <v>-5.1499999999999799</v>
      </c>
      <c r="R8570">
        <v>-69.650000000000006</v>
      </c>
      <c r="S8570" s="10" t="str">
        <f t="shared" si="133"/>
        <v>7_42941_819</v>
      </c>
      <c r="U8570" s="7"/>
    </row>
    <row r="8571" spans="1:21" x14ac:dyDescent="0.25">
      <c r="A8571">
        <v>8569</v>
      </c>
      <c r="B8571" s="7">
        <v>42941</v>
      </c>
      <c r="C8571">
        <v>7</v>
      </c>
      <c r="D8571">
        <v>820</v>
      </c>
      <c r="E8571" s="1">
        <v>42943.449305555558</v>
      </c>
      <c r="F8571" t="s">
        <v>0</v>
      </c>
      <c r="G8571">
        <v>164.5</v>
      </c>
      <c r="H8571">
        <v>24907.1</v>
      </c>
      <c r="I8571">
        <v>97.3</v>
      </c>
      <c r="J8571" s="3"/>
      <c r="K8571" s="3"/>
      <c r="L8571" s="3"/>
      <c r="M8571" s="3"/>
      <c r="N8571" s="3"/>
      <c r="O8571" s="4">
        <v>-1.20447583219242</v>
      </c>
      <c r="P8571">
        <v>100</v>
      </c>
      <c r="Q8571">
        <v>-2.7</v>
      </c>
      <c r="R8571">
        <v>-67.2</v>
      </c>
      <c r="S8571" s="10" t="str">
        <f t="shared" si="133"/>
        <v>7_42941_820</v>
      </c>
      <c r="U8571" s="7"/>
    </row>
    <row r="8572" spans="1:21" x14ac:dyDescent="0.25">
      <c r="A8572">
        <v>8570</v>
      </c>
      <c r="B8572" s="7">
        <v>42941</v>
      </c>
      <c r="C8572">
        <v>7</v>
      </c>
      <c r="D8572">
        <v>821</v>
      </c>
      <c r="E8572" s="1">
        <v>42943.45</v>
      </c>
      <c r="F8572" t="s">
        <v>0</v>
      </c>
      <c r="G8572">
        <v>164.5</v>
      </c>
      <c r="H8572">
        <v>24908.799999999999</v>
      </c>
      <c r="I8572">
        <v>93.499999999999901</v>
      </c>
      <c r="J8572" s="3"/>
      <c r="K8572" s="3"/>
      <c r="L8572" s="3"/>
      <c r="M8572" s="3"/>
      <c r="N8572" s="3"/>
      <c r="O8572" s="4">
        <v>-1.20439362795477</v>
      </c>
      <c r="P8572">
        <v>99.999999999999801</v>
      </c>
      <c r="Q8572">
        <v>-6.5000000000000098</v>
      </c>
      <c r="R8572">
        <v>-71.000000000000099</v>
      </c>
      <c r="S8572" s="10" t="str">
        <f t="shared" si="133"/>
        <v>7_42941_821</v>
      </c>
      <c r="U8572" s="7"/>
    </row>
    <row r="8573" spans="1:21" x14ac:dyDescent="0.25">
      <c r="A8573">
        <v>8571</v>
      </c>
      <c r="B8573" s="7">
        <v>42941</v>
      </c>
      <c r="C8573">
        <v>7</v>
      </c>
      <c r="D8573">
        <v>822</v>
      </c>
      <c r="E8573" s="1">
        <v>42943.450694444444</v>
      </c>
      <c r="F8573" t="s">
        <v>0</v>
      </c>
      <c r="G8573">
        <v>164.5</v>
      </c>
      <c r="H8573">
        <v>24904.35</v>
      </c>
      <c r="I8573">
        <v>96.75</v>
      </c>
      <c r="J8573" s="3"/>
      <c r="K8573" s="3"/>
      <c r="L8573" s="3"/>
      <c r="M8573" s="3"/>
      <c r="N8573" s="3"/>
      <c r="O8573" s="4">
        <v>-1.2046088333965701</v>
      </c>
      <c r="P8573">
        <v>100</v>
      </c>
      <c r="Q8573">
        <v>-3.24999999999998</v>
      </c>
      <c r="R8573">
        <v>-67.75</v>
      </c>
      <c r="S8573" s="10" t="str">
        <f t="shared" si="133"/>
        <v>7_42941_822</v>
      </c>
      <c r="U8573" s="7"/>
    </row>
    <row r="8574" spans="1:21" x14ac:dyDescent="0.25">
      <c r="A8574">
        <v>8572</v>
      </c>
      <c r="B8574" s="7">
        <v>42941</v>
      </c>
      <c r="C8574">
        <v>7</v>
      </c>
      <c r="D8574">
        <v>823</v>
      </c>
      <c r="E8574" s="1">
        <v>42943.451388888891</v>
      </c>
      <c r="F8574" t="s">
        <v>0</v>
      </c>
      <c r="G8574">
        <v>164.5</v>
      </c>
      <c r="H8574">
        <v>24908.05</v>
      </c>
      <c r="I8574">
        <v>94.6</v>
      </c>
      <c r="J8574" s="3"/>
      <c r="K8574" s="3"/>
      <c r="L8574" s="3"/>
      <c r="M8574" s="3"/>
      <c r="N8574" s="3"/>
      <c r="O8574" s="4">
        <v>-1.2044298931469899</v>
      </c>
      <c r="P8574">
        <v>99.999999999999801</v>
      </c>
      <c r="Q8574">
        <v>-5.3999999999999897</v>
      </c>
      <c r="R8574">
        <v>-69.900000000000006</v>
      </c>
      <c r="S8574" s="10" t="str">
        <f t="shared" si="133"/>
        <v>7_42941_823</v>
      </c>
      <c r="U8574" s="7"/>
    </row>
    <row r="8575" spans="1:21" x14ac:dyDescent="0.25">
      <c r="A8575">
        <v>8573</v>
      </c>
      <c r="B8575" s="7">
        <v>42941</v>
      </c>
      <c r="C8575">
        <v>7</v>
      </c>
      <c r="D8575">
        <v>824</v>
      </c>
      <c r="E8575" s="1">
        <v>42943.45208333333</v>
      </c>
      <c r="F8575" t="s">
        <v>0</v>
      </c>
      <c r="G8575">
        <v>164.5</v>
      </c>
      <c r="H8575">
        <v>24906.25</v>
      </c>
      <c r="I8575">
        <v>94.8</v>
      </c>
      <c r="J8575" s="3"/>
      <c r="K8575" s="3"/>
      <c r="L8575" s="3"/>
      <c r="M8575" s="3"/>
      <c r="N8575" s="3"/>
      <c r="O8575" s="4">
        <v>-1.2045169385194401</v>
      </c>
      <c r="P8575">
        <v>100</v>
      </c>
      <c r="Q8575">
        <v>-5.1999999999999797</v>
      </c>
      <c r="R8575">
        <v>-69.7</v>
      </c>
      <c r="S8575" s="10" t="str">
        <f t="shared" si="133"/>
        <v>7_42941_824</v>
      </c>
      <c r="U8575" s="7"/>
    </row>
    <row r="8576" spans="1:21" x14ac:dyDescent="0.25">
      <c r="A8576">
        <v>8574</v>
      </c>
      <c r="B8576" s="7">
        <v>42941</v>
      </c>
      <c r="C8576">
        <v>7</v>
      </c>
      <c r="D8576">
        <v>825</v>
      </c>
      <c r="E8576" s="1">
        <v>42943.452777777777</v>
      </c>
      <c r="F8576" t="s">
        <v>0</v>
      </c>
      <c r="G8576">
        <v>164.5</v>
      </c>
      <c r="H8576">
        <v>24911.5</v>
      </c>
      <c r="I8576">
        <v>96.249999999999901</v>
      </c>
      <c r="J8576" s="3"/>
      <c r="K8576" s="3"/>
      <c r="L8576" s="3"/>
      <c r="M8576" s="3"/>
      <c r="N8576" s="3"/>
      <c r="O8576" s="4">
        <v>-1.2042630913433501</v>
      </c>
      <c r="P8576">
        <v>100</v>
      </c>
      <c r="Q8576">
        <v>-3.75000000000002</v>
      </c>
      <c r="R8576">
        <v>-68.250000000000099</v>
      </c>
      <c r="S8576" s="10" t="str">
        <f t="shared" si="133"/>
        <v>7_42941_825</v>
      </c>
      <c r="U8576" s="7"/>
    </row>
    <row r="8577" spans="1:21" x14ac:dyDescent="0.25">
      <c r="A8577">
        <v>8575</v>
      </c>
      <c r="B8577" s="7">
        <v>42941</v>
      </c>
      <c r="C8577">
        <v>7</v>
      </c>
      <c r="D8577">
        <v>826</v>
      </c>
      <c r="E8577" s="1">
        <v>42943.453472222223</v>
      </c>
      <c r="F8577" t="s">
        <v>0</v>
      </c>
      <c r="G8577">
        <v>164.5</v>
      </c>
      <c r="H8577">
        <v>24910.5</v>
      </c>
      <c r="I8577">
        <v>94.75</v>
      </c>
      <c r="J8577" s="3"/>
      <c r="K8577" s="3"/>
      <c r="L8577" s="3"/>
      <c r="M8577" s="3"/>
      <c r="N8577" s="3"/>
      <c r="O8577" s="4">
        <v>-1.20431143493707</v>
      </c>
      <c r="P8577">
        <v>100</v>
      </c>
      <c r="Q8577">
        <v>-5.2499999999999902</v>
      </c>
      <c r="R8577">
        <v>-69.75</v>
      </c>
      <c r="S8577" s="10" t="str">
        <f t="shared" ref="S8577:S8640" si="134">_xlfn.CONCAT(C8577,"_",B8577,"_",D8577)</f>
        <v>7_42941_826</v>
      </c>
      <c r="U8577" s="7"/>
    </row>
    <row r="8578" spans="1:21" x14ac:dyDescent="0.25">
      <c r="A8578">
        <v>8576</v>
      </c>
      <c r="B8578" s="7">
        <v>42941</v>
      </c>
      <c r="C8578">
        <v>7</v>
      </c>
      <c r="D8578">
        <v>827</v>
      </c>
      <c r="E8578" s="1">
        <v>42943.45416666667</v>
      </c>
      <c r="F8578" t="s">
        <v>0</v>
      </c>
      <c r="G8578">
        <v>164.5</v>
      </c>
      <c r="H8578">
        <v>24912.3</v>
      </c>
      <c r="I8578">
        <v>95.849999999999895</v>
      </c>
      <c r="J8578" s="3"/>
      <c r="K8578" s="3"/>
      <c r="L8578" s="3"/>
      <c r="M8578" s="3"/>
      <c r="N8578" s="3"/>
      <c r="O8578" s="4">
        <v>-1.20422441926277</v>
      </c>
      <c r="P8578">
        <v>99.999999999999801</v>
      </c>
      <c r="Q8578">
        <v>-4.1500000000000101</v>
      </c>
      <c r="R8578">
        <v>-68.650000000000105</v>
      </c>
      <c r="S8578" s="10" t="str">
        <f t="shared" si="134"/>
        <v>7_42941_827</v>
      </c>
      <c r="U8578" s="7"/>
    </row>
    <row r="8579" spans="1:21" x14ac:dyDescent="0.25">
      <c r="A8579">
        <v>8577</v>
      </c>
      <c r="B8579" s="7">
        <v>42941</v>
      </c>
      <c r="C8579">
        <v>7</v>
      </c>
      <c r="D8579">
        <v>828</v>
      </c>
      <c r="E8579" s="1">
        <v>42943.454861111109</v>
      </c>
      <c r="F8579" t="s">
        <v>0</v>
      </c>
      <c r="G8579">
        <v>164.5</v>
      </c>
      <c r="H8579">
        <v>24902.5</v>
      </c>
      <c r="I8579">
        <v>93.149999999999906</v>
      </c>
      <c r="J8579" s="3"/>
      <c r="K8579" s="3"/>
      <c r="L8579" s="3"/>
      <c r="M8579" s="3"/>
      <c r="N8579" s="3"/>
      <c r="O8579" s="4">
        <v>-1.2046983234614901</v>
      </c>
      <c r="P8579">
        <v>100</v>
      </c>
      <c r="Q8579">
        <v>-6.8500000000000201</v>
      </c>
      <c r="R8579">
        <v>-71.350000000000094</v>
      </c>
      <c r="S8579" s="10" t="str">
        <f t="shared" si="134"/>
        <v>7_42941_828</v>
      </c>
      <c r="U8579" s="7"/>
    </row>
    <row r="8580" spans="1:21" x14ac:dyDescent="0.25">
      <c r="A8580">
        <v>8578</v>
      </c>
      <c r="B8580" s="7">
        <v>42941</v>
      </c>
      <c r="C8580">
        <v>7</v>
      </c>
      <c r="D8580">
        <v>829</v>
      </c>
      <c r="E8580" s="1">
        <v>42943.455555555556</v>
      </c>
      <c r="F8580" t="s">
        <v>0</v>
      </c>
      <c r="G8580">
        <v>164.5</v>
      </c>
      <c r="H8580">
        <v>24907.1</v>
      </c>
      <c r="I8580">
        <v>92.099999999999895</v>
      </c>
      <c r="J8580" s="3"/>
      <c r="K8580" s="3"/>
      <c r="L8580" s="3"/>
      <c r="M8580" s="3"/>
      <c r="N8580" s="3"/>
      <c r="O8580" s="4">
        <v>-1.20447583219242</v>
      </c>
      <c r="P8580">
        <v>100</v>
      </c>
      <c r="Q8580">
        <v>-7.9</v>
      </c>
      <c r="R8580">
        <v>-72.400000000000105</v>
      </c>
      <c r="S8580" s="10" t="str">
        <f t="shared" si="134"/>
        <v>7_42941_829</v>
      </c>
      <c r="U8580" s="7"/>
    </row>
    <row r="8581" spans="1:21" x14ac:dyDescent="0.25">
      <c r="A8581">
        <v>8579</v>
      </c>
      <c r="B8581" s="7">
        <v>42941</v>
      </c>
      <c r="C8581">
        <v>7</v>
      </c>
      <c r="D8581">
        <v>830</v>
      </c>
      <c r="E8581" s="1">
        <v>42943.456250000003</v>
      </c>
      <c r="F8581" t="s">
        <v>0</v>
      </c>
      <c r="G8581">
        <v>164.5</v>
      </c>
      <c r="H8581">
        <v>24903.7</v>
      </c>
      <c r="I8581">
        <v>95.3</v>
      </c>
      <c r="J8581" s="3"/>
      <c r="K8581" s="3"/>
      <c r="L8581" s="3"/>
      <c r="M8581" s="3"/>
      <c r="N8581" s="3"/>
      <c r="O8581" s="4">
        <v>-1.2046402743367399</v>
      </c>
      <c r="P8581">
        <v>100</v>
      </c>
      <c r="Q8581">
        <v>-4.6999999999999797</v>
      </c>
      <c r="R8581">
        <v>-69.2</v>
      </c>
      <c r="S8581" s="10" t="str">
        <f t="shared" si="134"/>
        <v>7_42941_830</v>
      </c>
      <c r="U8581" s="7"/>
    </row>
    <row r="8582" spans="1:21" x14ac:dyDescent="0.25">
      <c r="A8582">
        <v>8580</v>
      </c>
      <c r="B8582" s="7">
        <v>42941</v>
      </c>
      <c r="C8582">
        <v>7</v>
      </c>
      <c r="D8582">
        <v>831</v>
      </c>
      <c r="E8582" s="1">
        <v>42943.456944444442</v>
      </c>
      <c r="F8582" t="s">
        <v>0</v>
      </c>
      <c r="G8582">
        <v>164.5</v>
      </c>
      <c r="H8582">
        <v>24910.7</v>
      </c>
      <c r="I8582">
        <v>93.199999999999903</v>
      </c>
      <c r="J8582" s="3"/>
      <c r="K8582" s="3"/>
      <c r="L8582" s="3"/>
      <c r="M8582" s="3"/>
      <c r="N8582" s="3"/>
      <c r="O8582" s="4">
        <v>-1.2043017659078199</v>
      </c>
      <c r="P8582">
        <v>100</v>
      </c>
      <c r="Q8582">
        <v>-6.8000000000000096</v>
      </c>
      <c r="R8582">
        <v>-71.300000000000097</v>
      </c>
      <c r="S8582" s="10" t="str">
        <f t="shared" si="134"/>
        <v>7_42941_831</v>
      </c>
      <c r="U8582" s="7"/>
    </row>
    <row r="8583" spans="1:21" x14ac:dyDescent="0.25">
      <c r="A8583">
        <v>8581</v>
      </c>
      <c r="B8583" s="7">
        <v>42941</v>
      </c>
      <c r="C8583">
        <v>7</v>
      </c>
      <c r="D8583">
        <v>832</v>
      </c>
      <c r="E8583" s="1">
        <v>42943.457638888889</v>
      </c>
      <c r="F8583" t="s">
        <v>0</v>
      </c>
      <c r="G8583">
        <v>164.5</v>
      </c>
      <c r="H8583">
        <v>24914.7</v>
      </c>
      <c r="I8583">
        <v>94.349999999999895</v>
      </c>
      <c r="J8583" s="3"/>
      <c r="K8583" s="3"/>
      <c r="L8583" s="3"/>
      <c r="M8583" s="3"/>
      <c r="N8583" s="3"/>
      <c r="O8583" s="4">
        <v>-1.2041084179219399</v>
      </c>
      <c r="P8583">
        <v>100</v>
      </c>
      <c r="Q8583">
        <v>-5.6500000000000297</v>
      </c>
      <c r="R8583">
        <v>-70.150000000000105</v>
      </c>
      <c r="S8583" s="10" t="str">
        <f t="shared" si="134"/>
        <v>7_42941_832</v>
      </c>
      <c r="U8583" s="7"/>
    </row>
    <row r="8584" spans="1:21" x14ac:dyDescent="0.25">
      <c r="A8584">
        <v>8582</v>
      </c>
      <c r="B8584" s="7">
        <v>42941</v>
      </c>
      <c r="C8584">
        <v>7</v>
      </c>
      <c r="D8584">
        <v>833</v>
      </c>
      <c r="E8584" s="1">
        <v>42943.458333333336</v>
      </c>
      <c r="F8584" t="s">
        <v>0</v>
      </c>
      <c r="G8584">
        <v>164.5</v>
      </c>
      <c r="H8584">
        <v>24921.1</v>
      </c>
      <c r="I8584">
        <v>92.2</v>
      </c>
      <c r="J8584" s="3"/>
      <c r="K8584" s="3"/>
      <c r="L8584" s="3"/>
      <c r="M8584" s="3"/>
      <c r="N8584" s="3"/>
      <c r="O8584" s="4">
        <v>-1.2037991902444101</v>
      </c>
      <c r="P8584">
        <v>100</v>
      </c>
      <c r="Q8584">
        <v>-7.7999999999999599</v>
      </c>
      <c r="R8584">
        <v>-72.3</v>
      </c>
      <c r="S8584" s="10" t="str">
        <f t="shared" si="134"/>
        <v>7_42941_833</v>
      </c>
      <c r="U8584" s="7"/>
    </row>
    <row r="8585" spans="1:21" x14ac:dyDescent="0.25">
      <c r="A8585">
        <v>8583</v>
      </c>
      <c r="B8585" s="7">
        <v>42941</v>
      </c>
      <c r="C8585">
        <v>7</v>
      </c>
      <c r="D8585">
        <v>834</v>
      </c>
      <c r="E8585" s="1">
        <v>42943.459027777775</v>
      </c>
      <c r="F8585" t="s">
        <v>0</v>
      </c>
      <c r="G8585">
        <v>164.5</v>
      </c>
      <c r="H8585">
        <v>24925.4</v>
      </c>
      <c r="I8585">
        <v>92.999999999999901</v>
      </c>
      <c r="J8585" s="3"/>
      <c r="K8585" s="3"/>
      <c r="L8585" s="3"/>
      <c r="M8585" s="3"/>
      <c r="N8585" s="3"/>
      <c r="O8585" s="4">
        <v>-1.20359151708698</v>
      </c>
      <c r="P8585">
        <v>100</v>
      </c>
      <c r="Q8585">
        <v>-7</v>
      </c>
      <c r="R8585">
        <v>-71.500000000000099</v>
      </c>
      <c r="S8585" s="10" t="str">
        <f t="shared" si="134"/>
        <v>7_42941_834</v>
      </c>
      <c r="U8585" s="7"/>
    </row>
    <row r="8586" spans="1:21" x14ac:dyDescent="0.25">
      <c r="A8586">
        <v>8584</v>
      </c>
      <c r="B8586" s="7">
        <v>42941</v>
      </c>
      <c r="C8586">
        <v>7</v>
      </c>
      <c r="D8586">
        <v>835</v>
      </c>
      <c r="E8586" s="1">
        <v>42943.459722222222</v>
      </c>
      <c r="F8586" t="s">
        <v>0</v>
      </c>
      <c r="G8586">
        <v>164.5</v>
      </c>
      <c r="H8586">
        <v>24931.85</v>
      </c>
      <c r="I8586">
        <v>94.6</v>
      </c>
      <c r="J8586" s="3"/>
      <c r="K8586" s="3"/>
      <c r="L8586" s="3"/>
      <c r="M8586" s="3"/>
      <c r="N8586" s="3"/>
      <c r="O8586" s="4">
        <v>-1.20328014166618</v>
      </c>
      <c r="P8586">
        <v>100</v>
      </c>
      <c r="Q8586">
        <v>-5.3999999999999799</v>
      </c>
      <c r="R8586">
        <v>-69.900000000000006</v>
      </c>
      <c r="S8586" s="10" t="str">
        <f t="shared" si="134"/>
        <v>7_42941_835</v>
      </c>
      <c r="U8586" s="7"/>
    </row>
    <row r="8587" spans="1:21" x14ac:dyDescent="0.25">
      <c r="A8587">
        <v>8585</v>
      </c>
      <c r="B8587" s="7">
        <v>42941</v>
      </c>
      <c r="C8587">
        <v>7</v>
      </c>
      <c r="D8587">
        <v>836</v>
      </c>
      <c r="E8587" s="1">
        <v>42943.460416666669</v>
      </c>
      <c r="F8587" t="s">
        <v>0</v>
      </c>
      <c r="G8587">
        <v>164.5</v>
      </c>
      <c r="H8587">
        <v>24926.1</v>
      </c>
      <c r="I8587">
        <v>96.249999999999901</v>
      </c>
      <c r="J8587" s="3"/>
      <c r="K8587" s="3"/>
      <c r="L8587" s="3"/>
      <c r="M8587" s="3"/>
      <c r="N8587" s="3"/>
      <c r="O8587" s="4">
        <v>-1.2035577166103</v>
      </c>
      <c r="P8587">
        <v>100</v>
      </c>
      <c r="Q8587">
        <v>-3.75</v>
      </c>
      <c r="R8587">
        <v>-68.250000000000099</v>
      </c>
      <c r="S8587" s="10" t="str">
        <f t="shared" si="134"/>
        <v>7_42941_836</v>
      </c>
      <c r="U8587" s="7"/>
    </row>
    <row r="8588" spans="1:21" x14ac:dyDescent="0.25">
      <c r="A8588">
        <v>8586</v>
      </c>
      <c r="B8588" s="7">
        <v>42941</v>
      </c>
      <c r="C8588">
        <v>7</v>
      </c>
      <c r="D8588">
        <v>837</v>
      </c>
      <c r="E8588" s="1">
        <v>42943.461111111108</v>
      </c>
      <c r="F8588" t="s">
        <v>0</v>
      </c>
      <c r="G8588">
        <v>164.5</v>
      </c>
      <c r="H8588">
        <v>24929.35</v>
      </c>
      <c r="I8588">
        <v>96.9</v>
      </c>
      <c r="J8588" s="3"/>
      <c r="K8588" s="3"/>
      <c r="L8588" s="3"/>
      <c r="M8588" s="3"/>
      <c r="N8588" s="3"/>
      <c r="O8588" s="4">
        <v>-1.2034008106910099</v>
      </c>
      <c r="P8588">
        <v>100</v>
      </c>
      <c r="Q8588">
        <v>-3.1</v>
      </c>
      <c r="R8588">
        <v>-67.599999999999994</v>
      </c>
      <c r="S8588" s="10" t="str">
        <f t="shared" si="134"/>
        <v>7_42941_837</v>
      </c>
      <c r="U8588" s="7"/>
    </row>
    <row r="8589" spans="1:21" x14ac:dyDescent="0.25">
      <c r="A8589">
        <v>8587</v>
      </c>
      <c r="B8589" s="7">
        <v>42941</v>
      </c>
      <c r="C8589">
        <v>7</v>
      </c>
      <c r="D8589">
        <v>838</v>
      </c>
      <c r="E8589" s="1">
        <v>42943.461805555555</v>
      </c>
      <c r="F8589" t="s">
        <v>0</v>
      </c>
      <c r="G8589">
        <v>164.5</v>
      </c>
      <c r="H8589">
        <v>24936.75</v>
      </c>
      <c r="I8589">
        <v>91.299999999999898</v>
      </c>
      <c r="J8589" s="3"/>
      <c r="K8589" s="3"/>
      <c r="L8589" s="3"/>
      <c r="M8589" s="3"/>
      <c r="N8589" s="3"/>
      <c r="O8589" s="4">
        <v>-1.2030437005624199</v>
      </c>
      <c r="P8589">
        <v>100</v>
      </c>
      <c r="Q8589">
        <v>-8.6999999999999904</v>
      </c>
      <c r="R8589">
        <v>-73.200000000000102</v>
      </c>
      <c r="S8589" s="10" t="str">
        <f t="shared" si="134"/>
        <v>7_42941_838</v>
      </c>
      <c r="U8589" s="7"/>
    </row>
    <row r="8590" spans="1:21" x14ac:dyDescent="0.25">
      <c r="A8590">
        <v>8588</v>
      </c>
      <c r="B8590" s="7">
        <v>42941</v>
      </c>
      <c r="C8590">
        <v>7</v>
      </c>
      <c r="D8590">
        <v>839</v>
      </c>
      <c r="E8590" s="1">
        <v>42943.462500000001</v>
      </c>
      <c r="F8590" t="s">
        <v>0</v>
      </c>
      <c r="G8590">
        <v>164.5</v>
      </c>
      <c r="H8590">
        <v>24945.3</v>
      </c>
      <c r="I8590">
        <v>90.35</v>
      </c>
      <c r="J8590" s="3"/>
      <c r="K8590" s="3"/>
      <c r="L8590" s="3"/>
      <c r="M8590" s="3"/>
      <c r="N8590" s="3"/>
      <c r="O8590" s="4">
        <v>-1.20263135741001</v>
      </c>
      <c r="P8590">
        <v>99.999999999999801</v>
      </c>
      <c r="Q8590">
        <v>-9.6500000000000306</v>
      </c>
      <c r="R8590">
        <v>-74.150000000000006</v>
      </c>
      <c r="S8590" s="10" t="str">
        <f t="shared" si="134"/>
        <v>7_42941_839</v>
      </c>
      <c r="U8590" s="7"/>
    </row>
    <row r="8591" spans="1:21" x14ac:dyDescent="0.25">
      <c r="A8591">
        <v>8589</v>
      </c>
      <c r="B8591" s="7">
        <v>42941</v>
      </c>
      <c r="C8591">
        <v>7</v>
      </c>
      <c r="D8591">
        <v>840</v>
      </c>
      <c r="E8591" s="1">
        <v>42943.463194444441</v>
      </c>
      <c r="F8591" t="s">
        <v>0</v>
      </c>
      <c r="G8591">
        <v>164.5</v>
      </c>
      <c r="H8591">
        <v>24947.05</v>
      </c>
      <c r="I8591">
        <v>92.35</v>
      </c>
      <c r="J8591" s="3"/>
      <c r="K8591" s="3"/>
      <c r="L8591" s="3"/>
      <c r="M8591" s="3"/>
      <c r="N8591" s="3"/>
      <c r="O8591" s="4">
        <v>-1.20254699453442</v>
      </c>
      <c r="P8591">
        <v>99.999999999999801</v>
      </c>
      <c r="Q8591">
        <v>-7.6499999999999604</v>
      </c>
      <c r="R8591">
        <v>-72.150000000000006</v>
      </c>
      <c r="S8591" s="10" t="str">
        <f t="shared" si="134"/>
        <v>7_42941_840</v>
      </c>
      <c r="U8591" s="7"/>
    </row>
    <row r="8592" spans="1:21" x14ac:dyDescent="0.25">
      <c r="A8592">
        <v>8590</v>
      </c>
      <c r="B8592" s="7">
        <v>42941</v>
      </c>
      <c r="C8592">
        <v>7</v>
      </c>
      <c r="D8592">
        <v>841</v>
      </c>
      <c r="E8592" s="1">
        <v>42943.463888888888</v>
      </c>
      <c r="F8592" t="s">
        <v>0</v>
      </c>
      <c r="G8592">
        <v>164.5</v>
      </c>
      <c r="H8592">
        <v>24950.65</v>
      </c>
      <c r="I8592">
        <v>86.049999999999898</v>
      </c>
      <c r="J8592" s="3"/>
      <c r="K8592" s="3"/>
      <c r="L8592" s="3"/>
      <c r="M8592" s="3"/>
      <c r="N8592" s="3"/>
      <c r="O8592" s="4">
        <v>-1.2023734852599</v>
      </c>
      <c r="P8592">
        <v>100</v>
      </c>
      <c r="Q8592">
        <v>-13.9499999999999</v>
      </c>
      <c r="R8592">
        <v>-78.450000000000102</v>
      </c>
      <c r="S8592" s="10" t="str">
        <f t="shared" si="134"/>
        <v>7_42941_841</v>
      </c>
      <c r="U8592" s="7"/>
    </row>
    <row r="8593" spans="1:21" x14ac:dyDescent="0.25">
      <c r="A8593">
        <v>8591</v>
      </c>
      <c r="B8593" s="7">
        <v>42941</v>
      </c>
      <c r="C8593">
        <v>7</v>
      </c>
      <c r="D8593">
        <v>842</v>
      </c>
      <c r="E8593" s="1">
        <v>42943.464583333334</v>
      </c>
      <c r="F8593" t="s">
        <v>0</v>
      </c>
      <c r="G8593">
        <v>164.5</v>
      </c>
      <c r="H8593">
        <v>24944.85</v>
      </c>
      <c r="I8593">
        <v>93.95</v>
      </c>
      <c r="J8593" s="3"/>
      <c r="K8593" s="3"/>
      <c r="L8593" s="3"/>
      <c r="M8593" s="3"/>
      <c r="N8593" s="3"/>
      <c r="O8593" s="4">
        <v>-1.2026530526341099</v>
      </c>
      <c r="P8593">
        <v>100</v>
      </c>
      <c r="Q8593">
        <v>-6.0500000000000096</v>
      </c>
      <c r="R8593">
        <v>-70.55</v>
      </c>
      <c r="S8593" s="10" t="str">
        <f t="shared" si="134"/>
        <v>7_42941_842</v>
      </c>
      <c r="U8593" s="7"/>
    </row>
    <row r="8594" spans="1:21" x14ac:dyDescent="0.25">
      <c r="A8594">
        <v>8592</v>
      </c>
      <c r="B8594" s="7">
        <v>42941</v>
      </c>
      <c r="C8594">
        <v>7</v>
      </c>
      <c r="D8594">
        <v>843</v>
      </c>
      <c r="E8594" s="1">
        <v>42943.465277777781</v>
      </c>
      <c r="F8594" t="s">
        <v>0</v>
      </c>
      <c r="G8594">
        <v>164.5</v>
      </c>
      <c r="H8594">
        <v>24944.85</v>
      </c>
      <c r="I8594">
        <v>95.45</v>
      </c>
      <c r="J8594" s="3"/>
      <c r="K8594" s="3"/>
      <c r="L8594" s="3"/>
      <c r="M8594" s="3"/>
      <c r="N8594" s="3"/>
      <c r="O8594" s="4">
        <v>-1.2026530526341099</v>
      </c>
      <c r="P8594">
        <v>100</v>
      </c>
      <c r="Q8594">
        <v>-4.5499999999999901</v>
      </c>
      <c r="R8594">
        <v>-69.05</v>
      </c>
      <c r="S8594" s="10" t="str">
        <f t="shared" si="134"/>
        <v>7_42941_843</v>
      </c>
      <c r="U8594" s="7"/>
    </row>
    <row r="8595" spans="1:21" x14ac:dyDescent="0.25">
      <c r="A8595">
        <v>8593</v>
      </c>
      <c r="B8595" s="7">
        <v>42941</v>
      </c>
      <c r="C8595">
        <v>7</v>
      </c>
      <c r="D8595">
        <v>844</v>
      </c>
      <c r="E8595" s="1">
        <v>42943.46597222222</v>
      </c>
      <c r="F8595" t="s">
        <v>0</v>
      </c>
      <c r="G8595">
        <v>164.5</v>
      </c>
      <c r="H8595">
        <v>24948.45</v>
      </c>
      <c r="I8595">
        <v>94.1</v>
      </c>
      <c r="J8595" s="3"/>
      <c r="K8595" s="3"/>
      <c r="L8595" s="3"/>
      <c r="M8595" s="3"/>
      <c r="N8595" s="3"/>
      <c r="O8595" s="4">
        <v>-1.2024795127553001</v>
      </c>
      <c r="P8595">
        <v>100</v>
      </c>
      <c r="Q8595">
        <v>-5.8999999999999702</v>
      </c>
      <c r="R8595">
        <v>-70.400000000000006</v>
      </c>
      <c r="S8595" s="10" t="str">
        <f t="shared" si="134"/>
        <v>7_42941_844</v>
      </c>
      <c r="U8595" s="7"/>
    </row>
    <row r="8596" spans="1:21" x14ac:dyDescent="0.25">
      <c r="A8596">
        <v>8594</v>
      </c>
      <c r="B8596" s="7">
        <v>42941</v>
      </c>
      <c r="C8596">
        <v>7</v>
      </c>
      <c r="D8596">
        <v>845</v>
      </c>
      <c r="E8596" s="1">
        <v>42943.466666666667</v>
      </c>
      <c r="F8596" t="s">
        <v>0</v>
      </c>
      <c r="G8596">
        <v>164.5</v>
      </c>
      <c r="H8596">
        <v>24945.55</v>
      </c>
      <c r="I8596">
        <v>92.8</v>
      </c>
      <c r="J8596" s="3"/>
      <c r="K8596" s="3"/>
      <c r="L8596" s="3"/>
      <c r="M8596" s="3"/>
      <c r="N8596" s="3"/>
      <c r="O8596" s="4">
        <v>-1.2026193048459499</v>
      </c>
      <c r="P8596">
        <v>99.999999999999801</v>
      </c>
      <c r="Q8596">
        <v>-7.1999999999999504</v>
      </c>
      <c r="R8596">
        <v>-71.7</v>
      </c>
      <c r="S8596" s="10" t="str">
        <f t="shared" si="134"/>
        <v>7_42941_845</v>
      </c>
      <c r="U8596" s="7"/>
    </row>
    <row r="8597" spans="1:21" x14ac:dyDescent="0.25">
      <c r="A8597">
        <v>8595</v>
      </c>
      <c r="B8597" s="7">
        <v>42941</v>
      </c>
      <c r="C8597">
        <v>7</v>
      </c>
      <c r="D8597">
        <v>846</v>
      </c>
      <c r="E8597" s="1">
        <v>42943.467361111114</v>
      </c>
      <c r="F8597" t="s">
        <v>0</v>
      </c>
      <c r="G8597">
        <v>164.5</v>
      </c>
      <c r="H8597">
        <v>24949.65</v>
      </c>
      <c r="I8597">
        <v>93.949999999999903</v>
      </c>
      <c r="J8597" s="3"/>
      <c r="K8597" s="3"/>
      <c r="L8597" s="3"/>
      <c r="M8597" s="3"/>
      <c r="N8597" s="3"/>
      <c r="O8597" s="4">
        <v>-1.2024216772579901</v>
      </c>
      <c r="P8597">
        <v>100</v>
      </c>
      <c r="Q8597">
        <v>-6.0499999999999901</v>
      </c>
      <c r="R8597">
        <v>-70.550000000000097</v>
      </c>
      <c r="S8597" s="10" t="str">
        <f t="shared" si="134"/>
        <v>7_42941_846</v>
      </c>
      <c r="U8597" s="7"/>
    </row>
    <row r="8598" spans="1:21" x14ac:dyDescent="0.25">
      <c r="A8598">
        <v>8596</v>
      </c>
      <c r="B8598" s="7">
        <v>42941</v>
      </c>
      <c r="C8598">
        <v>7</v>
      </c>
      <c r="D8598">
        <v>847</v>
      </c>
      <c r="E8598" s="1">
        <v>42943.468055555553</v>
      </c>
      <c r="F8598" t="s">
        <v>0</v>
      </c>
      <c r="G8598">
        <v>164.5</v>
      </c>
      <c r="H8598">
        <v>24955.3</v>
      </c>
      <c r="I8598">
        <v>95.75</v>
      </c>
      <c r="J8598" s="3"/>
      <c r="K8598" s="3"/>
      <c r="L8598" s="3"/>
      <c r="M8598" s="3"/>
      <c r="N8598" s="3"/>
      <c r="O8598" s="4">
        <v>-1.2021494432044399</v>
      </c>
      <c r="P8598">
        <v>99.999999999999801</v>
      </c>
      <c r="Q8598">
        <v>-4.2500000000000204</v>
      </c>
      <c r="R8598">
        <v>-68.75</v>
      </c>
      <c r="S8598" s="10" t="str">
        <f t="shared" si="134"/>
        <v>7_42941_847</v>
      </c>
      <c r="U8598" s="7"/>
    </row>
    <row r="8599" spans="1:21" x14ac:dyDescent="0.25">
      <c r="A8599">
        <v>8597</v>
      </c>
      <c r="B8599" s="7">
        <v>42941</v>
      </c>
      <c r="C8599">
        <v>7</v>
      </c>
      <c r="D8599">
        <v>848</v>
      </c>
      <c r="E8599" s="1">
        <v>42943.46875</v>
      </c>
      <c r="F8599" t="s">
        <v>0</v>
      </c>
      <c r="G8599">
        <v>164.5</v>
      </c>
      <c r="H8599">
        <v>24966.55</v>
      </c>
      <c r="I8599">
        <v>91.549999999999898</v>
      </c>
      <c r="J8599" s="3"/>
      <c r="K8599" s="3"/>
      <c r="L8599" s="3"/>
      <c r="M8599" s="3"/>
      <c r="N8599" s="3"/>
      <c r="O8599" s="4">
        <v>-1.2016077511710599</v>
      </c>
      <c r="P8599">
        <v>100</v>
      </c>
      <c r="Q8599">
        <v>-8.4500000000000099</v>
      </c>
      <c r="R8599">
        <v>-72.950000000000102</v>
      </c>
      <c r="S8599" s="10" t="str">
        <f t="shared" si="134"/>
        <v>7_42941_848</v>
      </c>
      <c r="U8599" s="7"/>
    </row>
    <row r="8600" spans="1:21" x14ac:dyDescent="0.25">
      <c r="A8600">
        <v>8598</v>
      </c>
      <c r="B8600" s="7">
        <v>42941</v>
      </c>
      <c r="C8600">
        <v>7</v>
      </c>
      <c r="D8600">
        <v>849</v>
      </c>
      <c r="E8600" s="1">
        <v>42943.469444444447</v>
      </c>
      <c r="F8600" t="s">
        <v>0</v>
      </c>
      <c r="G8600">
        <v>164.5</v>
      </c>
      <c r="H8600">
        <v>24970.400000000001</v>
      </c>
      <c r="I8600">
        <v>95.349999999999895</v>
      </c>
      <c r="J8600" s="3"/>
      <c r="K8600" s="3"/>
      <c r="L8600" s="3"/>
      <c r="M8600" s="3"/>
      <c r="N8600" s="3"/>
      <c r="O8600" s="4">
        <v>-1.2014224842213099</v>
      </c>
      <c r="P8600">
        <v>100</v>
      </c>
      <c r="Q8600">
        <v>-4.6500000000000101</v>
      </c>
      <c r="R8600">
        <v>-69.150000000000105</v>
      </c>
      <c r="S8600" s="10" t="str">
        <f t="shared" si="134"/>
        <v>7_42941_849</v>
      </c>
      <c r="U8600" s="7"/>
    </row>
    <row r="8601" spans="1:21" x14ac:dyDescent="0.25">
      <c r="A8601">
        <v>8599</v>
      </c>
      <c r="B8601" s="7">
        <v>42941</v>
      </c>
      <c r="C8601">
        <v>7</v>
      </c>
      <c r="D8601">
        <v>850</v>
      </c>
      <c r="E8601" s="1">
        <v>42943.470138888886</v>
      </c>
      <c r="F8601" t="s">
        <v>0</v>
      </c>
      <c r="G8601">
        <v>164.5</v>
      </c>
      <c r="H8601">
        <v>24967.200000000001</v>
      </c>
      <c r="I8601">
        <v>93.45</v>
      </c>
      <c r="J8601" s="3"/>
      <c r="K8601" s="3"/>
      <c r="L8601" s="3"/>
      <c r="M8601" s="3"/>
      <c r="N8601" s="3"/>
      <c r="O8601" s="4">
        <v>-1.2015764683264401</v>
      </c>
      <c r="P8601">
        <v>100</v>
      </c>
      <c r="Q8601">
        <v>-6.5499999999999696</v>
      </c>
      <c r="R8601">
        <v>-71.05</v>
      </c>
      <c r="S8601" s="10" t="str">
        <f t="shared" si="134"/>
        <v>7_42941_850</v>
      </c>
      <c r="U8601" s="7"/>
    </row>
    <row r="8602" spans="1:21" x14ac:dyDescent="0.25">
      <c r="A8602">
        <v>8600</v>
      </c>
      <c r="B8602" s="7">
        <v>42941</v>
      </c>
      <c r="C8602">
        <v>7</v>
      </c>
      <c r="D8602">
        <v>851</v>
      </c>
      <c r="E8602" s="1">
        <v>42943.470833333333</v>
      </c>
      <c r="F8602" t="s">
        <v>0</v>
      </c>
      <c r="G8602">
        <v>164.5</v>
      </c>
      <c r="H8602">
        <v>24964.2</v>
      </c>
      <c r="I8602">
        <v>96</v>
      </c>
      <c r="J8602" s="3"/>
      <c r="K8602" s="3"/>
      <c r="L8602" s="3"/>
      <c r="M8602" s="3"/>
      <c r="N8602" s="3"/>
      <c r="O8602" s="4">
        <v>-1.20172086427764</v>
      </c>
      <c r="P8602">
        <v>100</v>
      </c>
      <c r="Q8602">
        <v>-4.0000000000000098</v>
      </c>
      <c r="R8602">
        <v>-68.5</v>
      </c>
      <c r="S8602" s="10" t="str">
        <f t="shared" si="134"/>
        <v>7_42941_851</v>
      </c>
      <c r="U8602" s="7"/>
    </row>
    <row r="8603" spans="1:21" x14ac:dyDescent="0.25">
      <c r="A8603">
        <v>8601</v>
      </c>
      <c r="B8603" s="7">
        <v>42941</v>
      </c>
      <c r="C8603">
        <v>7</v>
      </c>
      <c r="D8603">
        <v>852</v>
      </c>
      <c r="E8603" s="1">
        <v>42943.47152777778</v>
      </c>
      <c r="F8603" t="s">
        <v>0</v>
      </c>
      <c r="G8603">
        <v>164.5</v>
      </c>
      <c r="H8603">
        <v>24963.5</v>
      </c>
      <c r="I8603">
        <v>95.749999999999901</v>
      </c>
      <c r="J8603" s="3"/>
      <c r="K8603" s="3"/>
      <c r="L8603" s="3"/>
      <c r="M8603" s="3"/>
      <c r="N8603" s="3"/>
      <c r="O8603" s="4">
        <v>-1.20175456166002</v>
      </c>
      <c r="P8603">
        <v>100</v>
      </c>
      <c r="Q8603">
        <v>-4.25</v>
      </c>
      <c r="R8603">
        <v>-68.750000000000099</v>
      </c>
      <c r="S8603" s="10" t="str">
        <f t="shared" si="134"/>
        <v>7_42941_852</v>
      </c>
      <c r="U8603" s="7"/>
    </row>
    <row r="8604" spans="1:21" x14ac:dyDescent="0.25">
      <c r="A8604">
        <v>8602</v>
      </c>
      <c r="B8604" s="7">
        <v>42941</v>
      </c>
      <c r="C8604">
        <v>7</v>
      </c>
      <c r="D8604">
        <v>853</v>
      </c>
      <c r="E8604" s="1">
        <v>42943.472222222219</v>
      </c>
      <c r="F8604" t="s">
        <v>0</v>
      </c>
      <c r="G8604">
        <v>164.5</v>
      </c>
      <c r="H8604">
        <v>24956.7</v>
      </c>
      <c r="I8604">
        <v>92.399999999999906</v>
      </c>
      <c r="J8604" s="3"/>
      <c r="K8604" s="3"/>
      <c r="L8604" s="3"/>
      <c r="M8604" s="3"/>
      <c r="N8604" s="3"/>
      <c r="O8604" s="4">
        <v>-1.2020820060344499</v>
      </c>
      <c r="P8604">
        <v>100</v>
      </c>
      <c r="Q8604">
        <v>-7.6</v>
      </c>
      <c r="R8604">
        <v>-72.100000000000094</v>
      </c>
      <c r="S8604" s="10" t="str">
        <f t="shared" si="134"/>
        <v>7_42941_853</v>
      </c>
      <c r="U8604" s="7"/>
    </row>
    <row r="8605" spans="1:21" x14ac:dyDescent="0.25">
      <c r="A8605">
        <v>8603</v>
      </c>
      <c r="B8605" s="7">
        <v>42941</v>
      </c>
      <c r="C8605">
        <v>7</v>
      </c>
      <c r="D8605">
        <v>854</v>
      </c>
      <c r="E8605" s="1">
        <v>42943.472916666666</v>
      </c>
      <c r="F8605" t="s">
        <v>0</v>
      </c>
      <c r="G8605">
        <v>164.5</v>
      </c>
      <c r="H8605">
        <v>24959.75</v>
      </c>
      <c r="I8605">
        <v>91.549999999999898</v>
      </c>
      <c r="J8605" s="3"/>
      <c r="K8605" s="3"/>
      <c r="L8605" s="3"/>
      <c r="M8605" s="3"/>
      <c r="N8605" s="3"/>
      <c r="O8605" s="4">
        <v>-1.2019351155360101</v>
      </c>
      <c r="P8605">
        <v>100</v>
      </c>
      <c r="Q8605">
        <v>-8.4499999999999993</v>
      </c>
      <c r="R8605">
        <v>-72.950000000000102</v>
      </c>
      <c r="S8605" s="10" t="str">
        <f t="shared" si="134"/>
        <v>7_42941_854</v>
      </c>
      <c r="U8605" s="7"/>
    </row>
    <row r="8606" spans="1:21" x14ac:dyDescent="0.25">
      <c r="A8606">
        <v>8604</v>
      </c>
      <c r="B8606" s="7">
        <v>42941</v>
      </c>
      <c r="C8606">
        <v>7</v>
      </c>
      <c r="D8606">
        <v>855</v>
      </c>
      <c r="E8606" s="1">
        <v>42943.473611111112</v>
      </c>
      <c r="F8606" t="s">
        <v>0</v>
      </c>
      <c r="G8606">
        <v>164.5</v>
      </c>
      <c r="H8606">
        <v>24966.3</v>
      </c>
      <c r="I8606">
        <v>92.549999999999898</v>
      </c>
      <c r="J8606" s="3"/>
      <c r="K8606" s="3"/>
      <c r="L8606" s="3"/>
      <c r="M8606" s="3"/>
      <c r="N8606" s="3"/>
      <c r="O8606" s="4">
        <v>-1.2016197834681099</v>
      </c>
      <c r="P8606">
        <v>100</v>
      </c>
      <c r="Q8606">
        <v>-7.4500000000000304</v>
      </c>
      <c r="R8606">
        <v>-71.950000000000102</v>
      </c>
      <c r="S8606" s="10" t="str">
        <f t="shared" si="134"/>
        <v>7_42941_855</v>
      </c>
      <c r="U8606" s="7"/>
    </row>
    <row r="8607" spans="1:21" x14ac:dyDescent="0.25">
      <c r="A8607">
        <v>8605</v>
      </c>
      <c r="B8607" s="7">
        <v>42941</v>
      </c>
      <c r="C8607">
        <v>7</v>
      </c>
      <c r="D8607">
        <v>856</v>
      </c>
      <c r="E8607" s="1">
        <v>42943.474305555559</v>
      </c>
      <c r="F8607" t="s">
        <v>0</v>
      </c>
      <c r="G8607">
        <v>164.5</v>
      </c>
      <c r="H8607">
        <v>24967.25</v>
      </c>
      <c r="I8607">
        <v>89.999999999999901</v>
      </c>
      <c r="J8607" s="3"/>
      <c r="K8607" s="3"/>
      <c r="L8607" s="3"/>
      <c r="M8607" s="3"/>
      <c r="N8607" s="3"/>
      <c r="O8607" s="4">
        <v>-1.2015740620212401</v>
      </c>
      <c r="P8607">
        <v>100</v>
      </c>
      <c r="Q8607">
        <v>-10</v>
      </c>
      <c r="R8607">
        <v>-74.500000000000099</v>
      </c>
      <c r="S8607" s="10" t="str">
        <f t="shared" si="134"/>
        <v>7_42941_856</v>
      </c>
      <c r="U8607" s="7"/>
    </row>
    <row r="8608" spans="1:21" x14ac:dyDescent="0.25">
      <c r="A8608">
        <v>8606</v>
      </c>
      <c r="B8608" s="7">
        <v>42941</v>
      </c>
      <c r="C8608">
        <v>7</v>
      </c>
      <c r="D8608">
        <v>857</v>
      </c>
      <c r="E8608" s="1">
        <v>42943.474999999999</v>
      </c>
      <c r="F8608" t="s">
        <v>0</v>
      </c>
      <c r="G8608">
        <v>164.5</v>
      </c>
      <c r="H8608">
        <v>24971.45</v>
      </c>
      <c r="I8608">
        <v>93.15</v>
      </c>
      <c r="J8608" s="3"/>
      <c r="K8608" s="3"/>
      <c r="L8608" s="3"/>
      <c r="M8608" s="3"/>
      <c r="N8608" s="3"/>
      <c r="O8608" s="4">
        <v>-1.2013719667860701</v>
      </c>
      <c r="P8608">
        <v>100</v>
      </c>
      <c r="Q8608">
        <v>-6.85</v>
      </c>
      <c r="R8608">
        <v>-71.349999999999994</v>
      </c>
      <c r="S8608" s="10" t="str">
        <f t="shared" si="134"/>
        <v>7_42941_857</v>
      </c>
      <c r="U8608" s="7"/>
    </row>
    <row r="8609" spans="1:21" x14ac:dyDescent="0.25">
      <c r="A8609">
        <v>8607</v>
      </c>
      <c r="B8609" s="7">
        <v>42941</v>
      </c>
      <c r="C8609">
        <v>7</v>
      </c>
      <c r="D8609">
        <v>858</v>
      </c>
      <c r="E8609" s="1">
        <v>42943.475694444445</v>
      </c>
      <c r="F8609" t="s">
        <v>0</v>
      </c>
      <c r="G8609">
        <v>164.5</v>
      </c>
      <c r="H8609">
        <v>24979.05</v>
      </c>
      <c r="I8609">
        <v>92.1</v>
      </c>
      <c r="J8609" s="3"/>
      <c r="K8609" s="3"/>
      <c r="L8609" s="3"/>
      <c r="M8609" s="3"/>
      <c r="N8609" s="3"/>
      <c r="O8609" s="4">
        <v>-1.20100644339956</v>
      </c>
      <c r="P8609">
        <v>100</v>
      </c>
      <c r="Q8609">
        <v>-7.9000000000000101</v>
      </c>
      <c r="R8609">
        <v>-72.400000000000006</v>
      </c>
      <c r="S8609" s="10" t="str">
        <f t="shared" si="134"/>
        <v>7_42941_858</v>
      </c>
      <c r="U8609" s="7"/>
    </row>
    <row r="8610" spans="1:21" x14ac:dyDescent="0.25">
      <c r="A8610">
        <v>8608</v>
      </c>
      <c r="B8610" s="7">
        <v>42941</v>
      </c>
      <c r="C8610">
        <v>7</v>
      </c>
      <c r="D8610">
        <v>859</v>
      </c>
      <c r="E8610" s="1">
        <v>42943.476388888892</v>
      </c>
      <c r="F8610" t="s">
        <v>0</v>
      </c>
      <c r="G8610">
        <v>164.5</v>
      </c>
      <c r="H8610">
        <v>24975.8</v>
      </c>
      <c r="I8610">
        <v>92.45</v>
      </c>
      <c r="J8610" s="3"/>
      <c r="K8610" s="3"/>
      <c r="L8610" s="3"/>
      <c r="M8610" s="3"/>
      <c r="N8610" s="3"/>
      <c r="O8610" s="4">
        <v>-1.2011627255182999</v>
      </c>
      <c r="P8610">
        <v>100</v>
      </c>
      <c r="Q8610">
        <v>-7.5499999999999696</v>
      </c>
      <c r="R8610">
        <v>-72.05</v>
      </c>
      <c r="S8610" s="10" t="str">
        <f t="shared" si="134"/>
        <v>7_42941_859</v>
      </c>
      <c r="U8610" s="7"/>
    </row>
    <row r="8611" spans="1:21" x14ac:dyDescent="0.25">
      <c r="A8611">
        <v>8609</v>
      </c>
      <c r="B8611" s="7">
        <v>42941</v>
      </c>
      <c r="C8611">
        <v>7</v>
      </c>
      <c r="D8611">
        <v>860</v>
      </c>
      <c r="E8611" s="1">
        <v>42943.477083333331</v>
      </c>
      <c r="F8611" t="s">
        <v>0</v>
      </c>
      <c r="G8611">
        <v>164.5</v>
      </c>
      <c r="H8611">
        <v>24981.75</v>
      </c>
      <c r="I8611">
        <v>92.45</v>
      </c>
      <c r="J8611" s="3"/>
      <c r="K8611" s="3"/>
      <c r="L8611" s="3"/>
      <c r="M8611" s="3"/>
      <c r="N8611" s="3"/>
      <c r="O8611" s="4">
        <v>-1.20087663994716</v>
      </c>
      <c r="P8611">
        <v>100</v>
      </c>
      <c r="Q8611">
        <v>-7.5500000000000096</v>
      </c>
      <c r="R8611">
        <v>-72.05</v>
      </c>
      <c r="S8611" s="10" t="str">
        <f t="shared" si="134"/>
        <v>7_42941_860</v>
      </c>
      <c r="U8611" s="7"/>
    </row>
    <row r="8612" spans="1:21" x14ac:dyDescent="0.25">
      <c r="A8612">
        <v>8610</v>
      </c>
      <c r="B8612" s="7">
        <v>42941</v>
      </c>
      <c r="C8612">
        <v>7</v>
      </c>
      <c r="D8612">
        <v>861</v>
      </c>
      <c r="E8612" s="1">
        <v>42943.477777777778</v>
      </c>
      <c r="F8612" t="s">
        <v>0</v>
      </c>
      <c r="G8612">
        <v>164.5</v>
      </c>
      <c r="H8612">
        <v>24990.3</v>
      </c>
      <c r="I8612">
        <v>92.65</v>
      </c>
      <c r="J8612" s="3"/>
      <c r="K8612" s="3"/>
      <c r="L8612" s="3"/>
      <c r="M8612" s="3"/>
      <c r="N8612" s="3"/>
      <c r="O8612" s="4">
        <v>-1.20046578072292</v>
      </c>
      <c r="P8612">
        <v>100</v>
      </c>
      <c r="Q8612">
        <v>-7.3500000000000103</v>
      </c>
      <c r="R8612">
        <v>-71.849999999999994</v>
      </c>
      <c r="S8612" s="10" t="str">
        <f t="shared" si="134"/>
        <v>7_42941_861</v>
      </c>
      <c r="U8612" s="7"/>
    </row>
    <row r="8613" spans="1:21" x14ac:dyDescent="0.25">
      <c r="A8613">
        <v>8611</v>
      </c>
      <c r="B8613" s="7">
        <v>42941</v>
      </c>
      <c r="C8613">
        <v>7</v>
      </c>
      <c r="D8613">
        <v>862</v>
      </c>
      <c r="E8613" s="1">
        <v>42943.478472222225</v>
      </c>
      <c r="F8613" t="s">
        <v>0</v>
      </c>
      <c r="G8613">
        <v>164.5</v>
      </c>
      <c r="H8613">
        <v>24994.45</v>
      </c>
      <c r="I8613">
        <v>92.799999999999898</v>
      </c>
      <c r="J8613" s="3"/>
      <c r="K8613" s="3"/>
      <c r="L8613" s="3"/>
      <c r="M8613" s="3"/>
      <c r="N8613" s="3"/>
      <c r="O8613" s="4">
        <v>-1.20026645915393</v>
      </c>
      <c r="P8613">
        <v>100</v>
      </c>
      <c r="Q8613">
        <v>-7.1999999999999904</v>
      </c>
      <c r="R8613">
        <v>-71.700000000000102</v>
      </c>
      <c r="S8613" s="10" t="str">
        <f t="shared" si="134"/>
        <v>7_42941_862</v>
      </c>
      <c r="U8613" s="7"/>
    </row>
    <row r="8614" spans="1:21" x14ac:dyDescent="0.25">
      <c r="A8614">
        <v>8612</v>
      </c>
      <c r="B8614" s="7">
        <v>42941</v>
      </c>
      <c r="C8614">
        <v>7</v>
      </c>
      <c r="D8614">
        <v>863</v>
      </c>
      <c r="E8614" s="1">
        <v>42943.479166666664</v>
      </c>
      <c r="F8614" t="s">
        <v>0</v>
      </c>
      <c r="G8614">
        <v>164.5</v>
      </c>
      <c r="H8614">
        <v>24983.15</v>
      </c>
      <c r="I8614">
        <v>94.299999999999898</v>
      </c>
      <c r="J8614" s="3"/>
      <c r="K8614" s="3"/>
      <c r="L8614" s="3"/>
      <c r="M8614" s="3"/>
      <c r="N8614" s="3"/>
      <c r="O8614" s="4">
        <v>-1.20080934549886</v>
      </c>
      <c r="P8614">
        <v>100</v>
      </c>
      <c r="Q8614">
        <v>-5.6999999999999904</v>
      </c>
      <c r="R8614">
        <v>-70.200000000000102</v>
      </c>
      <c r="S8614" s="10" t="str">
        <f t="shared" si="134"/>
        <v>7_42941_863</v>
      </c>
      <c r="U8614" s="7"/>
    </row>
    <row r="8615" spans="1:21" x14ac:dyDescent="0.25">
      <c r="A8615">
        <v>8613</v>
      </c>
      <c r="B8615" s="7">
        <v>42941</v>
      </c>
      <c r="C8615">
        <v>7</v>
      </c>
      <c r="D8615">
        <v>864</v>
      </c>
      <c r="E8615" s="1">
        <v>42943.479861111111</v>
      </c>
      <c r="F8615" t="s">
        <v>0</v>
      </c>
      <c r="G8615">
        <v>164.5</v>
      </c>
      <c r="H8615">
        <v>24981.4</v>
      </c>
      <c r="I8615">
        <v>96.35</v>
      </c>
      <c r="J8615" s="3"/>
      <c r="K8615" s="3"/>
      <c r="L8615" s="3"/>
      <c r="M8615" s="3"/>
      <c r="N8615" s="3"/>
      <c r="O8615" s="4">
        <v>-1.20089346473776</v>
      </c>
      <c r="P8615">
        <v>100</v>
      </c>
      <c r="Q8615">
        <v>-3.65</v>
      </c>
      <c r="R8615">
        <v>-68.150000000000006</v>
      </c>
      <c r="S8615" s="10" t="str">
        <f t="shared" si="134"/>
        <v>7_42941_864</v>
      </c>
      <c r="U8615" s="7"/>
    </row>
    <row r="8616" spans="1:21" x14ac:dyDescent="0.25">
      <c r="A8616">
        <v>8614</v>
      </c>
      <c r="B8616" s="7">
        <v>42941</v>
      </c>
      <c r="C8616">
        <v>7</v>
      </c>
      <c r="D8616">
        <v>865</v>
      </c>
      <c r="E8616" s="1">
        <v>42943.480555555558</v>
      </c>
      <c r="F8616" t="s">
        <v>0</v>
      </c>
      <c r="G8616">
        <v>164.5</v>
      </c>
      <c r="H8616">
        <v>24981.75</v>
      </c>
      <c r="I8616">
        <v>97.849999999999895</v>
      </c>
      <c r="J8616" s="3"/>
      <c r="K8616" s="3"/>
      <c r="L8616" s="3"/>
      <c r="M8616" s="3"/>
      <c r="N8616" s="3"/>
      <c r="O8616" s="4">
        <v>-1.20087663994716</v>
      </c>
      <c r="P8616">
        <v>100</v>
      </c>
      <c r="Q8616">
        <v>-2.1500000000000101</v>
      </c>
      <c r="R8616">
        <v>-66.650000000000105</v>
      </c>
      <c r="S8616" s="10" t="str">
        <f t="shared" si="134"/>
        <v>7_42941_865</v>
      </c>
      <c r="U8616" s="7"/>
    </row>
    <row r="8617" spans="1:21" x14ac:dyDescent="0.25">
      <c r="A8617">
        <v>8615</v>
      </c>
      <c r="B8617" s="7">
        <v>42941</v>
      </c>
      <c r="C8617">
        <v>7</v>
      </c>
      <c r="D8617">
        <v>866</v>
      </c>
      <c r="E8617" s="1">
        <v>42943.481249999997</v>
      </c>
      <c r="F8617" t="s">
        <v>0</v>
      </c>
      <c r="G8617">
        <v>164.5</v>
      </c>
      <c r="H8617">
        <v>24982.15</v>
      </c>
      <c r="I8617">
        <v>95.65</v>
      </c>
      <c r="J8617" s="3"/>
      <c r="K8617" s="3"/>
      <c r="L8617" s="3"/>
      <c r="M8617" s="3"/>
      <c r="N8617" s="3"/>
      <c r="O8617" s="4">
        <v>-1.2008574121922999</v>
      </c>
      <c r="P8617">
        <v>100</v>
      </c>
      <c r="Q8617">
        <v>-4.3499999999999597</v>
      </c>
      <c r="R8617">
        <v>-68.849999999999994</v>
      </c>
      <c r="S8617" s="10" t="str">
        <f t="shared" si="134"/>
        <v>7_42941_866</v>
      </c>
      <c r="U8617" s="7"/>
    </row>
    <row r="8618" spans="1:21" x14ac:dyDescent="0.25">
      <c r="A8618">
        <v>8616</v>
      </c>
      <c r="B8618" s="7">
        <v>42941</v>
      </c>
      <c r="C8618">
        <v>7</v>
      </c>
      <c r="D8618">
        <v>867</v>
      </c>
      <c r="E8618" s="1">
        <v>42943.481944444444</v>
      </c>
      <c r="F8618" t="s">
        <v>0</v>
      </c>
      <c r="G8618">
        <v>164.5</v>
      </c>
      <c r="H8618">
        <v>24977.65</v>
      </c>
      <c r="I8618">
        <v>93.55</v>
      </c>
      <c r="J8618" s="3"/>
      <c r="K8618" s="3"/>
      <c r="L8618" s="3"/>
      <c r="M8618" s="3"/>
      <c r="N8618" s="3"/>
      <c r="O8618" s="4">
        <v>-1.2010737599413801</v>
      </c>
      <c r="P8618">
        <v>100</v>
      </c>
      <c r="Q8618">
        <v>-6.44999999999997</v>
      </c>
      <c r="R8618">
        <v>-70.95</v>
      </c>
      <c r="S8618" s="10" t="str">
        <f t="shared" si="134"/>
        <v>7_42941_867</v>
      </c>
      <c r="U8618" s="7"/>
    </row>
    <row r="8619" spans="1:21" x14ac:dyDescent="0.25">
      <c r="A8619">
        <v>8617</v>
      </c>
      <c r="B8619" s="7">
        <v>42941</v>
      </c>
      <c r="C8619">
        <v>7</v>
      </c>
      <c r="D8619">
        <v>868</v>
      </c>
      <c r="E8619" s="1">
        <v>42943.482638888891</v>
      </c>
      <c r="F8619" t="s">
        <v>0</v>
      </c>
      <c r="G8619">
        <v>164.5</v>
      </c>
      <c r="H8619">
        <v>24980.95</v>
      </c>
      <c r="I8619">
        <v>97.149999999999906</v>
      </c>
      <c r="J8619" s="3"/>
      <c r="K8619" s="3"/>
      <c r="L8619" s="3"/>
      <c r="M8619" s="3"/>
      <c r="N8619" s="3"/>
      <c r="O8619" s="4">
        <v>-1.20091509730414</v>
      </c>
      <c r="P8619">
        <v>100</v>
      </c>
      <c r="Q8619">
        <v>-2.8499999999999801</v>
      </c>
      <c r="R8619">
        <v>-67.350000000000094</v>
      </c>
      <c r="S8619" s="10" t="str">
        <f t="shared" si="134"/>
        <v>7_42941_868</v>
      </c>
      <c r="U8619" s="7"/>
    </row>
    <row r="8620" spans="1:21" x14ac:dyDescent="0.25">
      <c r="A8620">
        <v>8618</v>
      </c>
      <c r="B8620" s="7">
        <v>42941</v>
      </c>
      <c r="C8620">
        <v>7</v>
      </c>
      <c r="D8620">
        <v>869</v>
      </c>
      <c r="E8620" s="1">
        <v>42943.48333333333</v>
      </c>
      <c r="F8620" t="s">
        <v>0</v>
      </c>
      <c r="G8620">
        <v>164.5</v>
      </c>
      <c r="H8620">
        <v>24988</v>
      </c>
      <c r="I8620">
        <v>100.05</v>
      </c>
      <c r="J8620" s="3"/>
      <c r="K8620" s="3"/>
      <c r="L8620" s="3"/>
      <c r="M8620" s="3"/>
      <c r="N8620" s="3"/>
      <c r="O8620" s="4">
        <v>-1.2005762766127701</v>
      </c>
      <c r="P8620">
        <v>100</v>
      </c>
      <c r="Q8620">
        <v>4.9999999999999802E-2</v>
      </c>
      <c r="R8620">
        <v>-64.45</v>
      </c>
      <c r="S8620" s="10" t="str">
        <f t="shared" si="134"/>
        <v>7_42941_869</v>
      </c>
      <c r="U8620" s="7"/>
    </row>
    <row r="8621" spans="1:21" x14ac:dyDescent="0.25">
      <c r="A8621">
        <v>8619</v>
      </c>
      <c r="B8621" s="7">
        <v>42941</v>
      </c>
      <c r="C8621">
        <v>7</v>
      </c>
      <c r="D8621">
        <v>870</v>
      </c>
      <c r="E8621" s="1">
        <v>42943.484027777777</v>
      </c>
      <c r="F8621" t="s">
        <v>0</v>
      </c>
      <c r="G8621">
        <v>164.5</v>
      </c>
      <c r="H8621">
        <v>24997.95</v>
      </c>
      <c r="I8621">
        <v>101.899999999999</v>
      </c>
      <c r="J8621" s="3"/>
      <c r="K8621" s="3"/>
      <c r="L8621" s="3"/>
      <c r="M8621" s="3"/>
      <c r="N8621" s="3"/>
      <c r="O8621" s="4">
        <v>-1.2000984080694601</v>
      </c>
      <c r="P8621">
        <v>100</v>
      </c>
      <c r="Q8621">
        <v>1.9000000000000099</v>
      </c>
      <c r="R8621">
        <v>-62.600000000001003</v>
      </c>
      <c r="S8621" s="10" t="str">
        <f t="shared" si="134"/>
        <v>7_42941_870</v>
      </c>
      <c r="U8621" s="7"/>
    </row>
    <row r="8622" spans="1:21" x14ac:dyDescent="0.25">
      <c r="A8622">
        <v>8620</v>
      </c>
      <c r="B8622" s="7">
        <v>42941</v>
      </c>
      <c r="C8622">
        <v>7</v>
      </c>
      <c r="D8622">
        <v>871</v>
      </c>
      <c r="E8622" s="1">
        <v>42943.484722222223</v>
      </c>
      <c r="F8622" t="s">
        <v>0</v>
      </c>
      <c r="G8622">
        <v>164.5</v>
      </c>
      <c r="H8622">
        <v>25000.15</v>
      </c>
      <c r="I8622">
        <v>98.65</v>
      </c>
      <c r="J8622" s="3"/>
      <c r="K8622" s="3"/>
      <c r="L8622" s="3"/>
      <c r="M8622" s="3"/>
      <c r="N8622" s="3"/>
      <c r="O8622" s="4">
        <v>-1.1999928000431901</v>
      </c>
      <c r="P8622">
        <v>100</v>
      </c>
      <c r="Q8622">
        <v>-1.3500000000000101</v>
      </c>
      <c r="R8622">
        <v>-65.849999999999994</v>
      </c>
      <c r="S8622" s="10" t="str">
        <f t="shared" si="134"/>
        <v>7_42941_871</v>
      </c>
      <c r="U8622" s="7"/>
    </row>
    <row r="8623" spans="1:21" x14ac:dyDescent="0.25">
      <c r="A8623">
        <v>8621</v>
      </c>
      <c r="B8623" s="7">
        <v>42941</v>
      </c>
      <c r="C8623">
        <v>7</v>
      </c>
      <c r="D8623">
        <v>872</v>
      </c>
      <c r="E8623" s="1">
        <v>42943.48541666667</v>
      </c>
      <c r="F8623" t="s">
        <v>0</v>
      </c>
      <c r="G8623">
        <v>164.5</v>
      </c>
      <c r="H8623">
        <v>25001.85</v>
      </c>
      <c r="I8623">
        <v>98.649999999999906</v>
      </c>
      <c r="J8623" s="3"/>
      <c r="K8623" s="3"/>
      <c r="L8623" s="3"/>
      <c r="M8623" s="3"/>
      <c r="N8623" s="3"/>
      <c r="O8623" s="4">
        <v>-1.19991120657071</v>
      </c>
      <c r="P8623">
        <v>100</v>
      </c>
      <c r="Q8623">
        <v>-1.3499999999999901</v>
      </c>
      <c r="R8623">
        <v>-65.850000000000094</v>
      </c>
      <c r="S8623" s="10" t="str">
        <f t="shared" si="134"/>
        <v>7_42941_872</v>
      </c>
      <c r="U8623" s="7"/>
    </row>
    <row r="8624" spans="1:21" x14ac:dyDescent="0.25">
      <c r="A8624">
        <v>8622</v>
      </c>
      <c r="B8624" s="7">
        <v>42941</v>
      </c>
      <c r="C8624">
        <v>7</v>
      </c>
      <c r="D8624">
        <v>873</v>
      </c>
      <c r="E8624" s="1">
        <v>42943.486111111109</v>
      </c>
      <c r="F8624" t="s">
        <v>0</v>
      </c>
      <c r="G8624">
        <v>164.5</v>
      </c>
      <c r="H8624">
        <v>25015.25</v>
      </c>
      <c r="I8624">
        <v>97.099999999999895</v>
      </c>
      <c r="J8624" s="3"/>
      <c r="K8624" s="3"/>
      <c r="L8624" s="3"/>
      <c r="M8624" s="3"/>
      <c r="N8624" s="3"/>
      <c r="O8624" s="4">
        <v>-1.1992684462477801</v>
      </c>
      <c r="P8624">
        <v>100</v>
      </c>
      <c r="Q8624">
        <v>-2.9000000000000599</v>
      </c>
      <c r="R8624">
        <v>-67.400000000000105</v>
      </c>
      <c r="S8624" s="10" t="str">
        <f t="shared" si="134"/>
        <v>7_42941_873</v>
      </c>
      <c r="U8624" s="7"/>
    </row>
    <row r="8625" spans="1:21" x14ac:dyDescent="0.25">
      <c r="A8625">
        <v>8623</v>
      </c>
      <c r="B8625" s="7">
        <v>42941</v>
      </c>
      <c r="C8625">
        <v>7</v>
      </c>
      <c r="D8625">
        <v>874</v>
      </c>
      <c r="E8625" s="1">
        <v>42943.486805555556</v>
      </c>
      <c r="F8625" t="s">
        <v>0</v>
      </c>
      <c r="G8625">
        <v>164.5</v>
      </c>
      <c r="H8625">
        <v>25005</v>
      </c>
      <c r="I8625">
        <v>99.399999999999906</v>
      </c>
      <c r="J8625" s="3"/>
      <c r="K8625" s="3"/>
      <c r="L8625" s="3"/>
      <c r="M8625" s="3"/>
      <c r="N8625" s="3"/>
      <c r="O8625" s="4">
        <v>-1.1997600479904</v>
      </c>
      <c r="P8625">
        <v>100</v>
      </c>
      <c r="Q8625">
        <v>-0.60000000000002296</v>
      </c>
      <c r="R8625">
        <v>-65.100000000000094</v>
      </c>
      <c r="S8625" s="10" t="str">
        <f t="shared" si="134"/>
        <v>7_42941_874</v>
      </c>
      <c r="U8625" s="7"/>
    </row>
    <row r="8626" spans="1:21" x14ac:dyDescent="0.25">
      <c r="A8626">
        <v>8624</v>
      </c>
      <c r="B8626" s="7">
        <v>42941</v>
      </c>
      <c r="C8626">
        <v>7</v>
      </c>
      <c r="D8626">
        <v>875</v>
      </c>
      <c r="E8626" s="1">
        <v>42943.487500000003</v>
      </c>
      <c r="F8626" t="s">
        <v>0</v>
      </c>
      <c r="G8626">
        <v>164.5</v>
      </c>
      <c r="H8626">
        <v>24994</v>
      </c>
      <c r="I8626">
        <v>95.849999999999895</v>
      </c>
      <c r="J8626" s="3"/>
      <c r="K8626" s="3"/>
      <c r="L8626" s="3"/>
      <c r="M8626" s="3"/>
      <c r="N8626" s="3"/>
      <c r="O8626" s="4">
        <v>-1.20028806913659</v>
      </c>
      <c r="P8626">
        <v>100</v>
      </c>
      <c r="Q8626">
        <v>-4.1499999999999897</v>
      </c>
      <c r="R8626">
        <v>-68.650000000000105</v>
      </c>
      <c r="S8626" s="10" t="str">
        <f t="shared" si="134"/>
        <v>7_42941_875</v>
      </c>
      <c r="U8626" s="7"/>
    </row>
    <row r="8627" spans="1:21" x14ac:dyDescent="0.25">
      <c r="A8627">
        <v>8625</v>
      </c>
      <c r="B8627" s="7">
        <v>42941</v>
      </c>
      <c r="C8627">
        <v>7</v>
      </c>
      <c r="D8627">
        <v>876</v>
      </c>
      <c r="E8627" s="1">
        <v>42943.488194444442</v>
      </c>
      <c r="F8627" t="s">
        <v>0</v>
      </c>
      <c r="G8627">
        <v>164.5</v>
      </c>
      <c r="H8627">
        <v>24989.599999999999</v>
      </c>
      <c r="I8627">
        <v>98.95</v>
      </c>
      <c r="J8627" s="3">
        <v>-3.9189896550851901E-2</v>
      </c>
      <c r="K8627" s="3">
        <v>-0.42482301609301298</v>
      </c>
      <c r="L8627" s="3">
        <v>1.9717780963546201E-4</v>
      </c>
      <c r="M8627" s="3">
        <v>1.04990000005004</v>
      </c>
      <c r="N8627" s="3">
        <v>0.13875775835215601</v>
      </c>
      <c r="O8627" s="4">
        <v>-1.20049940775362</v>
      </c>
      <c r="P8627">
        <v>100</v>
      </c>
      <c r="Q8627">
        <v>-1.0499999999999801</v>
      </c>
      <c r="R8627">
        <v>-65.55</v>
      </c>
      <c r="S8627" s="10" t="str">
        <f t="shared" si="134"/>
        <v>7_42941_876</v>
      </c>
      <c r="U8627" s="7"/>
    </row>
    <row r="8628" spans="1:21" x14ac:dyDescent="0.25">
      <c r="A8628">
        <v>8626</v>
      </c>
      <c r="B8628" s="7">
        <v>42941</v>
      </c>
      <c r="C8628">
        <v>7</v>
      </c>
      <c r="D8628">
        <v>877</v>
      </c>
      <c r="E8628" s="1">
        <v>42943.488888888889</v>
      </c>
      <c r="F8628" t="s">
        <v>0</v>
      </c>
      <c r="G8628">
        <v>164.5</v>
      </c>
      <c r="H8628">
        <v>24969.9</v>
      </c>
      <c r="I8628">
        <v>99.5</v>
      </c>
      <c r="J8628" s="3"/>
      <c r="K8628" s="3"/>
      <c r="L8628" s="3"/>
      <c r="M8628" s="3"/>
      <c r="N8628" s="3"/>
      <c r="O8628" s="4">
        <v>-1.20144654163612</v>
      </c>
      <c r="P8628">
        <v>100</v>
      </c>
      <c r="Q8628">
        <v>-0.49999999999997602</v>
      </c>
      <c r="R8628">
        <v>-65</v>
      </c>
      <c r="S8628" s="10" t="str">
        <f t="shared" si="134"/>
        <v>7_42941_877</v>
      </c>
      <c r="U8628" s="7"/>
    </row>
    <row r="8629" spans="1:21" x14ac:dyDescent="0.25">
      <c r="A8629">
        <v>8627</v>
      </c>
      <c r="B8629" s="7">
        <v>42941</v>
      </c>
      <c r="C8629">
        <v>7</v>
      </c>
      <c r="D8629">
        <v>878</v>
      </c>
      <c r="E8629" s="1">
        <v>42943.489583333336</v>
      </c>
      <c r="F8629" t="s">
        <v>0</v>
      </c>
      <c r="G8629">
        <v>164.5</v>
      </c>
      <c r="H8629">
        <v>24964.5</v>
      </c>
      <c r="I8629">
        <v>97.4</v>
      </c>
      <c r="J8629" s="3">
        <v>-0.13155044559272899</v>
      </c>
      <c r="K8629" s="3">
        <v>1.3438152129729699</v>
      </c>
      <c r="L8629" s="3">
        <v>3.7282514853131902E-5</v>
      </c>
      <c r="M8629" s="3">
        <v>2.5999000000499901</v>
      </c>
      <c r="N8629" s="3">
        <v>-0.31943941598525999</v>
      </c>
      <c r="O8629" s="4">
        <v>-1.2017064231208301</v>
      </c>
      <c r="P8629">
        <v>100</v>
      </c>
      <c r="Q8629">
        <v>-2.6000000000000099</v>
      </c>
      <c r="R8629">
        <v>-67.099999999999994</v>
      </c>
      <c r="S8629" s="10" t="str">
        <f t="shared" si="134"/>
        <v>7_42941_878</v>
      </c>
      <c r="U8629" s="7"/>
    </row>
    <row r="8630" spans="1:21" x14ac:dyDescent="0.25">
      <c r="A8630">
        <v>8628</v>
      </c>
      <c r="B8630" s="7">
        <v>42941</v>
      </c>
      <c r="C8630">
        <v>7</v>
      </c>
      <c r="D8630">
        <v>879</v>
      </c>
      <c r="E8630" s="1">
        <v>42943.490277777775</v>
      </c>
      <c r="F8630" t="s">
        <v>0</v>
      </c>
      <c r="G8630">
        <v>164.5</v>
      </c>
      <c r="H8630">
        <v>24973.35</v>
      </c>
      <c r="I8630">
        <v>90.1</v>
      </c>
      <c r="J8630" s="3"/>
      <c r="K8630" s="3"/>
      <c r="L8630" s="3"/>
      <c r="M8630" s="3"/>
      <c r="N8630" s="3"/>
      <c r="O8630" s="4">
        <v>-1.2012805650823699</v>
      </c>
      <c r="P8630">
        <v>100</v>
      </c>
      <c r="Q8630">
        <v>-9.8999999999999808</v>
      </c>
      <c r="R8630">
        <v>-74.400000000000006</v>
      </c>
      <c r="S8630" s="10" t="str">
        <f t="shared" si="134"/>
        <v>7_42941_879</v>
      </c>
      <c r="U8630" s="7"/>
    </row>
    <row r="8631" spans="1:21" x14ac:dyDescent="0.25">
      <c r="A8631">
        <v>8629</v>
      </c>
      <c r="B8631" s="7">
        <v>42941</v>
      </c>
      <c r="C8631">
        <v>7</v>
      </c>
      <c r="D8631">
        <v>880</v>
      </c>
      <c r="E8631" s="1">
        <v>42943.490972222222</v>
      </c>
      <c r="F8631" t="s">
        <v>0</v>
      </c>
      <c r="G8631">
        <v>164.5</v>
      </c>
      <c r="H8631">
        <v>24976.400000000001</v>
      </c>
      <c r="I8631">
        <v>99.549999999999898</v>
      </c>
      <c r="J8631" s="3"/>
      <c r="K8631" s="3"/>
      <c r="L8631" s="3"/>
      <c r="M8631" s="3"/>
      <c r="N8631" s="3"/>
      <c r="O8631" s="4">
        <v>-1.2011338703736301</v>
      </c>
      <c r="P8631">
        <v>100</v>
      </c>
      <c r="Q8631">
        <v>-0.45000000000001</v>
      </c>
      <c r="R8631">
        <v>-64.950000000000102</v>
      </c>
      <c r="S8631" s="10" t="str">
        <f t="shared" si="134"/>
        <v>7_42941_880</v>
      </c>
      <c r="U8631" s="7"/>
    </row>
    <row r="8632" spans="1:21" x14ac:dyDescent="0.25">
      <c r="A8632">
        <v>8630</v>
      </c>
      <c r="B8632" s="7">
        <v>42941</v>
      </c>
      <c r="C8632">
        <v>7</v>
      </c>
      <c r="D8632">
        <v>881</v>
      </c>
      <c r="E8632" s="1">
        <v>42943.491666666669</v>
      </c>
      <c r="F8632" t="s">
        <v>0</v>
      </c>
      <c r="G8632">
        <v>164.5</v>
      </c>
      <c r="H8632">
        <v>24975.25</v>
      </c>
      <c r="I8632">
        <v>96.299999999999898</v>
      </c>
      <c r="J8632" s="3"/>
      <c r="K8632" s="3"/>
      <c r="L8632" s="3"/>
      <c r="M8632" s="3"/>
      <c r="N8632" s="3"/>
      <c r="O8632" s="4">
        <v>-1.2011891772855099</v>
      </c>
      <c r="P8632">
        <v>100</v>
      </c>
      <c r="Q8632">
        <v>-3.7000000000000099</v>
      </c>
      <c r="R8632">
        <v>-68.200000000000102</v>
      </c>
      <c r="S8632" s="10" t="str">
        <f t="shared" si="134"/>
        <v>7_42941_881</v>
      </c>
      <c r="U8632" s="7"/>
    </row>
    <row r="8633" spans="1:21" x14ac:dyDescent="0.25">
      <c r="A8633">
        <v>8631</v>
      </c>
      <c r="B8633" s="7">
        <v>42941</v>
      </c>
      <c r="C8633">
        <v>7</v>
      </c>
      <c r="D8633">
        <v>882</v>
      </c>
      <c r="E8633" s="1">
        <v>42943.492361111108</v>
      </c>
      <c r="F8633" t="s">
        <v>0</v>
      </c>
      <c r="G8633">
        <v>164.5</v>
      </c>
      <c r="H8633">
        <v>24968.95</v>
      </c>
      <c r="I8633">
        <v>93.249999999999901</v>
      </c>
      <c r="J8633" s="3"/>
      <c r="K8633" s="3"/>
      <c r="L8633" s="3"/>
      <c r="M8633" s="3"/>
      <c r="N8633" s="3"/>
      <c r="O8633" s="4">
        <v>-1.20149225337869</v>
      </c>
      <c r="P8633">
        <v>100</v>
      </c>
      <c r="Q8633">
        <v>-6.7500000000000204</v>
      </c>
      <c r="R8633">
        <v>-71.250000000000099</v>
      </c>
      <c r="S8633" s="10" t="str">
        <f t="shared" si="134"/>
        <v>7_42941_882</v>
      </c>
      <c r="U8633" s="7"/>
    </row>
    <row r="8634" spans="1:21" x14ac:dyDescent="0.25">
      <c r="A8634">
        <v>8632</v>
      </c>
      <c r="B8634" s="7">
        <v>42941</v>
      </c>
      <c r="C8634">
        <v>7</v>
      </c>
      <c r="D8634">
        <v>883</v>
      </c>
      <c r="E8634" s="1">
        <v>42943.493055555555</v>
      </c>
      <c r="F8634" t="s">
        <v>0</v>
      </c>
      <c r="G8634">
        <v>164.5</v>
      </c>
      <c r="H8634">
        <v>24962.2</v>
      </c>
      <c r="I8634">
        <v>92.95</v>
      </c>
      <c r="J8634" s="3"/>
      <c r="K8634" s="3"/>
      <c r="L8634" s="3"/>
      <c r="M8634" s="3"/>
      <c r="N8634" s="3"/>
      <c r="O8634" s="4">
        <v>-1.20181714752705</v>
      </c>
      <c r="P8634">
        <v>100</v>
      </c>
      <c r="Q8634">
        <v>-7.0499999999999803</v>
      </c>
      <c r="R8634">
        <v>-71.55</v>
      </c>
      <c r="S8634" s="10" t="str">
        <f t="shared" si="134"/>
        <v>7_42941_883</v>
      </c>
      <c r="U8634" s="7"/>
    </row>
    <row r="8635" spans="1:21" x14ac:dyDescent="0.25">
      <c r="A8635">
        <v>8633</v>
      </c>
      <c r="B8635" s="7">
        <v>42941</v>
      </c>
      <c r="C8635">
        <v>7</v>
      </c>
      <c r="D8635">
        <v>884</v>
      </c>
      <c r="E8635" s="1">
        <v>42943.493750000001</v>
      </c>
      <c r="F8635" t="s">
        <v>0</v>
      </c>
      <c r="G8635">
        <v>164.5</v>
      </c>
      <c r="H8635">
        <v>24975.65</v>
      </c>
      <c r="I8635">
        <v>92</v>
      </c>
      <c r="J8635" s="3"/>
      <c r="K8635" s="3"/>
      <c r="L8635" s="3"/>
      <c r="M8635" s="3"/>
      <c r="N8635" s="3"/>
      <c r="O8635" s="4">
        <v>-1.20116993952109</v>
      </c>
      <c r="P8635">
        <v>100</v>
      </c>
      <c r="Q8635">
        <v>-7.9999999999999902</v>
      </c>
      <c r="R8635">
        <v>-72.5</v>
      </c>
      <c r="S8635" s="10" t="str">
        <f t="shared" si="134"/>
        <v>7_42941_884</v>
      </c>
      <c r="U8635" s="7"/>
    </row>
    <row r="8636" spans="1:21" x14ac:dyDescent="0.25">
      <c r="A8636">
        <v>8634</v>
      </c>
      <c r="B8636" s="7">
        <v>42941</v>
      </c>
      <c r="C8636">
        <v>7</v>
      </c>
      <c r="D8636">
        <v>885</v>
      </c>
      <c r="E8636" s="1">
        <v>42943.494444444441</v>
      </c>
      <c r="F8636" t="s">
        <v>0</v>
      </c>
      <c r="G8636">
        <v>164.5</v>
      </c>
      <c r="H8636">
        <v>24967.3</v>
      </c>
      <c r="I8636">
        <v>97.099999999999895</v>
      </c>
      <c r="J8636" s="3"/>
      <c r="K8636" s="3"/>
      <c r="L8636" s="3"/>
      <c r="M8636" s="3"/>
      <c r="N8636" s="3"/>
      <c r="O8636" s="4">
        <v>-1.2015716557256899</v>
      </c>
      <c r="P8636">
        <v>100</v>
      </c>
      <c r="Q8636">
        <v>-2.9000000000000199</v>
      </c>
      <c r="R8636">
        <v>-67.400000000000105</v>
      </c>
      <c r="S8636" s="10" t="str">
        <f t="shared" si="134"/>
        <v>7_42941_885</v>
      </c>
      <c r="U8636" s="7"/>
    </row>
    <row r="8637" spans="1:21" x14ac:dyDescent="0.25">
      <c r="A8637">
        <v>8635</v>
      </c>
      <c r="B8637" s="7">
        <v>42941</v>
      </c>
      <c r="C8637">
        <v>7</v>
      </c>
      <c r="D8637">
        <v>886</v>
      </c>
      <c r="E8637" s="1">
        <v>42943.495138888888</v>
      </c>
      <c r="F8637" t="s">
        <v>0</v>
      </c>
      <c r="G8637">
        <v>164.5</v>
      </c>
      <c r="H8637">
        <v>24968.25</v>
      </c>
      <c r="I8637">
        <v>93.649999999999906</v>
      </c>
      <c r="J8637" s="3"/>
      <c r="K8637" s="3"/>
      <c r="L8637" s="3"/>
      <c r="M8637" s="3"/>
      <c r="N8637" s="3"/>
      <c r="O8637" s="4">
        <v>-1.20152593794118</v>
      </c>
      <c r="P8637">
        <v>100</v>
      </c>
      <c r="Q8637">
        <v>-6.35</v>
      </c>
      <c r="R8637">
        <v>-70.850000000000094</v>
      </c>
      <c r="S8637" s="10" t="str">
        <f t="shared" si="134"/>
        <v>7_42941_886</v>
      </c>
      <c r="U8637" s="7"/>
    </row>
    <row r="8638" spans="1:21" x14ac:dyDescent="0.25">
      <c r="A8638">
        <v>8636</v>
      </c>
      <c r="B8638" s="7">
        <v>42941</v>
      </c>
      <c r="C8638">
        <v>7</v>
      </c>
      <c r="D8638">
        <v>887</v>
      </c>
      <c r="E8638" s="1">
        <v>42943.495833333334</v>
      </c>
      <c r="F8638" t="s">
        <v>0</v>
      </c>
      <c r="G8638">
        <v>164.5</v>
      </c>
      <c r="H8638">
        <v>24964.05</v>
      </c>
      <c r="I8638">
        <v>96.2</v>
      </c>
      <c r="J8638" s="3"/>
      <c r="K8638" s="3"/>
      <c r="L8638" s="3"/>
      <c r="M8638" s="3"/>
      <c r="N8638" s="3"/>
      <c r="O8638" s="4">
        <v>-1.20172808498621</v>
      </c>
      <c r="P8638">
        <v>100</v>
      </c>
      <c r="Q8638">
        <v>-3.7999999999999599</v>
      </c>
      <c r="R8638">
        <v>-68.3</v>
      </c>
      <c r="S8638" s="10" t="str">
        <f t="shared" si="134"/>
        <v>7_42941_887</v>
      </c>
      <c r="U8638" s="7"/>
    </row>
    <row r="8639" spans="1:21" x14ac:dyDescent="0.25">
      <c r="A8639">
        <v>8637</v>
      </c>
      <c r="B8639" s="7">
        <v>42941</v>
      </c>
      <c r="C8639">
        <v>7</v>
      </c>
      <c r="D8639">
        <v>888</v>
      </c>
      <c r="E8639" s="1">
        <v>42943.496527777781</v>
      </c>
      <c r="F8639" t="s">
        <v>0</v>
      </c>
      <c r="G8639">
        <v>164.5</v>
      </c>
      <c r="H8639">
        <v>24971.4</v>
      </c>
      <c r="I8639">
        <v>96.849999999999895</v>
      </c>
      <c r="J8639" s="3"/>
      <c r="K8639" s="3"/>
      <c r="L8639" s="3"/>
      <c r="M8639" s="3"/>
      <c r="N8639" s="3"/>
      <c r="O8639" s="4">
        <v>-1.2013743722818899</v>
      </c>
      <c r="P8639">
        <v>100</v>
      </c>
      <c r="Q8639">
        <v>-3.1500000000000101</v>
      </c>
      <c r="R8639">
        <v>-67.650000000000105</v>
      </c>
      <c r="S8639" s="10" t="str">
        <f t="shared" si="134"/>
        <v>7_42941_888</v>
      </c>
      <c r="U8639" s="7"/>
    </row>
    <row r="8640" spans="1:21" x14ac:dyDescent="0.25">
      <c r="A8640">
        <v>8638</v>
      </c>
      <c r="B8640" s="7">
        <v>42941</v>
      </c>
      <c r="C8640">
        <v>7</v>
      </c>
      <c r="D8640">
        <v>889</v>
      </c>
      <c r="E8640" s="1">
        <v>42943.49722222222</v>
      </c>
      <c r="F8640" t="s">
        <v>0</v>
      </c>
      <c r="G8640">
        <v>164.5</v>
      </c>
      <c r="H8640">
        <v>24966.6</v>
      </c>
      <c r="I8640">
        <v>97.3</v>
      </c>
      <c r="J8640" s="3"/>
      <c r="K8640" s="3"/>
      <c r="L8640" s="3"/>
      <c r="M8640" s="3"/>
      <c r="N8640" s="3"/>
      <c r="O8640" s="4">
        <v>-1.2016053447405699</v>
      </c>
      <c r="P8640">
        <v>100</v>
      </c>
      <c r="Q8640">
        <v>-2.7</v>
      </c>
      <c r="R8640">
        <v>-67.2</v>
      </c>
      <c r="S8640" s="10" t="str">
        <f t="shared" si="134"/>
        <v>7_42941_889</v>
      </c>
      <c r="U8640" s="7"/>
    </row>
    <row r="8641" spans="1:21" x14ac:dyDescent="0.25">
      <c r="A8641">
        <v>8639</v>
      </c>
      <c r="B8641" s="7">
        <v>42941</v>
      </c>
      <c r="C8641">
        <v>7</v>
      </c>
      <c r="D8641">
        <v>890</v>
      </c>
      <c r="E8641" s="1">
        <v>42943.497916666667</v>
      </c>
      <c r="F8641" t="s">
        <v>0</v>
      </c>
      <c r="G8641">
        <v>164.5</v>
      </c>
      <c r="H8641">
        <v>24975.599999999999</v>
      </c>
      <c r="I8641">
        <v>97.049999999999898</v>
      </c>
      <c r="J8641" s="3"/>
      <c r="K8641" s="3"/>
      <c r="L8641" s="3"/>
      <c r="M8641" s="3"/>
      <c r="N8641" s="3"/>
      <c r="O8641" s="4">
        <v>-1.2011723442079401</v>
      </c>
      <c r="P8641">
        <v>100</v>
      </c>
      <c r="Q8641">
        <v>-2.95</v>
      </c>
      <c r="R8641">
        <v>-67.450000000000102</v>
      </c>
      <c r="S8641" s="10" t="str">
        <f t="shared" ref="S8641:S8704" si="135">_xlfn.CONCAT(C8641,"_",B8641,"_",D8641)</f>
        <v>7_42941_890</v>
      </c>
      <c r="U8641" s="7"/>
    </row>
    <row r="8642" spans="1:21" x14ac:dyDescent="0.25">
      <c r="A8642">
        <v>8640</v>
      </c>
      <c r="B8642" s="7">
        <v>42941</v>
      </c>
      <c r="C8642">
        <v>7</v>
      </c>
      <c r="D8642">
        <v>891</v>
      </c>
      <c r="E8642" s="1">
        <v>42943.498611111114</v>
      </c>
      <c r="F8642" t="s">
        <v>0</v>
      </c>
      <c r="G8642">
        <v>164.5</v>
      </c>
      <c r="H8642">
        <v>24977.25</v>
      </c>
      <c r="I8642">
        <v>95.05</v>
      </c>
      <c r="J8642" s="3"/>
      <c r="K8642" s="3"/>
      <c r="L8642" s="3"/>
      <c r="M8642" s="3"/>
      <c r="N8642" s="3"/>
      <c r="O8642" s="4">
        <v>-1.2010929946251001</v>
      </c>
      <c r="P8642">
        <v>100</v>
      </c>
      <c r="Q8642">
        <v>-4.9499999999999797</v>
      </c>
      <c r="R8642">
        <v>-69.45</v>
      </c>
      <c r="S8642" s="10" t="str">
        <f t="shared" si="135"/>
        <v>7_42941_891</v>
      </c>
      <c r="U8642" s="7"/>
    </row>
    <row r="8643" spans="1:21" x14ac:dyDescent="0.25">
      <c r="A8643">
        <v>8641</v>
      </c>
      <c r="B8643" s="7">
        <v>42941</v>
      </c>
      <c r="C8643">
        <v>7</v>
      </c>
      <c r="D8643">
        <v>892</v>
      </c>
      <c r="E8643" s="1">
        <v>42943.499305555553</v>
      </c>
      <c r="F8643" t="s">
        <v>0</v>
      </c>
      <c r="G8643">
        <v>164.5</v>
      </c>
      <c r="H8643">
        <v>24985.45</v>
      </c>
      <c r="I8643">
        <v>92.8</v>
      </c>
      <c r="J8643" s="3"/>
      <c r="K8643" s="3"/>
      <c r="L8643" s="3"/>
      <c r="M8643" s="3"/>
      <c r="N8643" s="3"/>
      <c r="O8643" s="4">
        <v>-1.2006988067055</v>
      </c>
      <c r="P8643">
        <v>100</v>
      </c>
      <c r="Q8643">
        <v>-7.1999999999999602</v>
      </c>
      <c r="R8643">
        <v>-71.7</v>
      </c>
      <c r="S8643" s="10" t="str">
        <f t="shared" si="135"/>
        <v>7_42941_892</v>
      </c>
      <c r="U8643" s="7"/>
    </row>
    <row r="8644" spans="1:21" x14ac:dyDescent="0.25">
      <c r="A8644">
        <v>8642</v>
      </c>
      <c r="B8644" s="7">
        <v>42941</v>
      </c>
      <c r="C8644">
        <v>7</v>
      </c>
      <c r="D8644">
        <v>893</v>
      </c>
      <c r="E8644" s="1">
        <v>42943.5</v>
      </c>
      <c r="F8644" t="s">
        <v>0</v>
      </c>
      <c r="G8644">
        <v>164.5</v>
      </c>
      <c r="H8644">
        <v>24992.95</v>
      </c>
      <c r="I8644">
        <v>98.95</v>
      </c>
      <c r="J8644" s="3"/>
      <c r="K8644" s="3"/>
      <c r="L8644" s="3"/>
      <c r="M8644" s="3"/>
      <c r="N8644" s="3"/>
      <c r="O8644" s="4">
        <v>-1.2003384954557099</v>
      </c>
      <c r="P8644">
        <v>100</v>
      </c>
      <c r="Q8644">
        <v>-1.0499999999999901</v>
      </c>
      <c r="R8644">
        <v>-65.55</v>
      </c>
      <c r="S8644" s="10" t="str">
        <f t="shared" si="135"/>
        <v>7_42941_893</v>
      </c>
      <c r="U8644" s="7"/>
    </row>
    <row r="8645" spans="1:21" x14ac:dyDescent="0.25">
      <c r="A8645">
        <v>8643</v>
      </c>
      <c r="B8645" s="7">
        <v>42941</v>
      </c>
      <c r="C8645">
        <v>7</v>
      </c>
      <c r="D8645">
        <v>894</v>
      </c>
      <c r="E8645" s="1">
        <v>42943.500694444447</v>
      </c>
      <c r="F8645" t="s">
        <v>0</v>
      </c>
      <c r="G8645">
        <v>164.5</v>
      </c>
      <c r="H8645">
        <v>24989.200000000001</v>
      </c>
      <c r="I8645">
        <v>96.699999999999903</v>
      </c>
      <c r="J8645" s="3"/>
      <c r="K8645" s="3"/>
      <c r="L8645" s="3"/>
      <c r="M8645" s="3"/>
      <c r="N8645" s="3"/>
      <c r="O8645" s="4">
        <v>-1.2005186240455801</v>
      </c>
      <c r="P8645">
        <v>100</v>
      </c>
      <c r="Q8645">
        <v>-3.3000000000000198</v>
      </c>
      <c r="R8645">
        <v>-67.800000000000097</v>
      </c>
      <c r="S8645" s="10" t="str">
        <f t="shared" si="135"/>
        <v>7_42941_894</v>
      </c>
      <c r="U8645" s="7"/>
    </row>
    <row r="8646" spans="1:21" x14ac:dyDescent="0.25">
      <c r="A8646">
        <v>8644</v>
      </c>
      <c r="B8646" s="7">
        <v>42941</v>
      </c>
      <c r="C8646">
        <v>7</v>
      </c>
      <c r="D8646">
        <v>895</v>
      </c>
      <c r="E8646" s="1">
        <v>42943.501388888886</v>
      </c>
      <c r="F8646" t="s">
        <v>0</v>
      </c>
      <c r="G8646">
        <v>164.5</v>
      </c>
      <c r="H8646">
        <v>24996.05</v>
      </c>
      <c r="I8646">
        <v>100.49999999999901</v>
      </c>
      <c r="J8646" s="3"/>
      <c r="K8646" s="3"/>
      <c r="L8646" s="3"/>
      <c r="M8646" s="3"/>
      <c r="N8646" s="3"/>
      <c r="O8646" s="4">
        <v>-1.20018962996153</v>
      </c>
      <c r="P8646">
        <v>100</v>
      </c>
      <c r="Q8646">
        <v>0.49999999999998801</v>
      </c>
      <c r="R8646">
        <v>-64.000000000000995</v>
      </c>
      <c r="S8646" s="10" t="str">
        <f t="shared" si="135"/>
        <v>7_42941_895</v>
      </c>
      <c r="U8646" s="7"/>
    </row>
    <row r="8647" spans="1:21" x14ac:dyDescent="0.25">
      <c r="A8647">
        <v>8645</v>
      </c>
      <c r="B8647" s="7">
        <v>42941</v>
      </c>
      <c r="C8647">
        <v>7</v>
      </c>
      <c r="D8647">
        <v>896</v>
      </c>
      <c r="E8647" s="1">
        <v>42943.502083333333</v>
      </c>
      <c r="F8647" t="s">
        <v>0</v>
      </c>
      <c r="G8647">
        <v>164.5</v>
      </c>
      <c r="H8647">
        <v>24990.45</v>
      </c>
      <c r="I8647">
        <v>100.299999999999</v>
      </c>
      <c r="J8647" s="3"/>
      <c r="K8647" s="3"/>
      <c r="L8647" s="3"/>
      <c r="M8647" s="3"/>
      <c r="N8647" s="3"/>
      <c r="O8647" s="4">
        <v>-1.20045857517571</v>
      </c>
      <c r="P8647">
        <v>100</v>
      </c>
      <c r="Q8647">
        <v>0.29999999999997701</v>
      </c>
      <c r="R8647">
        <v>-64.200000000000998</v>
      </c>
      <c r="S8647" s="10" t="str">
        <f t="shared" si="135"/>
        <v>7_42941_896</v>
      </c>
      <c r="U8647" s="7"/>
    </row>
    <row r="8648" spans="1:21" x14ac:dyDescent="0.25">
      <c r="A8648">
        <v>8646</v>
      </c>
      <c r="B8648" s="7">
        <v>42941</v>
      </c>
      <c r="C8648">
        <v>7</v>
      </c>
      <c r="D8648">
        <v>897</v>
      </c>
      <c r="E8648" s="1">
        <v>42943.50277777778</v>
      </c>
      <c r="F8648" t="s">
        <v>0</v>
      </c>
      <c r="G8648">
        <v>164.5</v>
      </c>
      <c r="H8648">
        <v>24992.35</v>
      </c>
      <c r="I8648">
        <v>97.15</v>
      </c>
      <c r="J8648" s="3"/>
      <c r="K8648" s="3"/>
      <c r="L8648" s="3"/>
      <c r="M8648" s="3"/>
      <c r="N8648" s="3"/>
      <c r="O8648" s="4">
        <v>-1.20036731239759</v>
      </c>
      <c r="P8648">
        <v>100</v>
      </c>
      <c r="Q8648">
        <v>-2.8499999999999699</v>
      </c>
      <c r="R8648">
        <v>-67.349999999999994</v>
      </c>
      <c r="S8648" s="10" t="str">
        <f t="shared" si="135"/>
        <v>7_42941_897</v>
      </c>
      <c r="U8648" s="7"/>
    </row>
    <row r="8649" spans="1:21" x14ac:dyDescent="0.25">
      <c r="A8649">
        <v>8647</v>
      </c>
      <c r="B8649" s="7">
        <v>42941</v>
      </c>
      <c r="C8649">
        <v>7</v>
      </c>
      <c r="D8649">
        <v>898</v>
      </c>
      <c r="E8649" s="1">
        <v>42943.503472222219</v>
      </c>
      <c r="F8649" t="s">
        <v>0</v>
      </c>
      <c r="G8649">
        <v>164.5</v>
      </c>
      <c r="H8649">
        <v>24984.05</v>
      </c>
      <c r="I8649">
        <v>91.949999999999903</v>
      </c>
      <c r="J8649" s="3"/>
      <c r="K8649" s="3"/>
      <c r="L8649" s="3"/>
      <c r="M8649" s="3"/>
      <c r="N8649" s="3"/>
      <c r="O8649" s="4">
        <v>-1.2007660887646301</v>
      </c>
      <c r="P8649">
        <v>100</v>
      </c>
      <c r="Q8649">
        <v>-8.0500000000000203</v>
      </c>
      <c r="R8649">
        <v>-72.550000000000097</v>
      </c>
      <c r="S8649" s="10" t="str">
        <f t="shared" si="135"/>
        <v>7_42941_898</v>
      </c>
      <c r="U8649" s="7"/>
    </row>
    <row r="8650" spans="1:21" x14ac:dyDescent="0.25">
      <c r="A8650">
        <v>8648</v>
      </c>
      <c r="B8650" s="7">
        <v>42941</v>
      </c>
      <c r="C8650">
        <v>7</v>
      </c>
      <c r="D8650">
        <v>899</v>
      </c>
      <c r="E8650" s="1">
        <v>42943.504166666666</v>
      </c>
      <c r="F8650" t="s">
        <v>0</v>
      </c>
      <c r="G8650">
        <v>164.5</v>
      </c>
      <c r="H8650">
        <v>24992.5</v>
      </c>
      <c r="I8650">
        <v>101.9</v>
      </c>
      <c r="J8650" s="3"/>
      <c r="K8650" s="3"/>
      <c r="L8650" s="3"/>
      <c r="M8650" s="3"/>
      <c r="N8650" s="3"/>
      <c r="O8650" s="4">
        <v>-1.2003601080324</v>
      </c>
      <c r="P8650">
        <v>100</v>
      </c>
      <c r="Q8650">
        <v>1.8999999999999799</v>
      </c>
      <c r="R8650">
        <v>-62.599999999999994</v>
      </c>
      <c r="S8650" s="10" t="str">
        <f t="shared" si="135"/>
        <v>7_42941_899</v>
      </c>
      <c r="U8650" s="7"/>
    </row>
    <row r="8651" spans="1:21" x14ac:dyDescent="0.25">
      <c r="A8651">
        <v>8649</v>
      </c>
      <c r="B8651" s="7">
        <v>42941</v>
      </c>
      <c r="C8651">
        <v>7</v>
      </c>
      <c r="D8651">
        <v>900</v>
      </c>
      <c r="E8651" s="1">
        <v>42943.504861111112</v>
      </c>
      <c r="F8651" t="s">
        <v>0</v>
      </c>
      <c r="G8651">
        <v>164.5</v>
      </c>
      <c r="H8651">
        <v>25001.75</v>
      </c>
      <c r="I8651">
        <v>99.2</v>
      </c>
      <c r="J8651" s="3"/>
      <c r="K8651" s="3"/>
      <c r="L8651" s="3"/>
      <c r="M8651" s="3"/>
      <c r="N8651" s="3"/>
      <c r="O8651" s="4">
        <v>-1.1999160058795799</v>
      </c>
      <c r="P8651">
        <v>100</v>
      </c>
      <c r="Q8651">
        <v>-0.79999999999999105</v>
      </c>
      <c r="R8651">
        <v>-65.3</v>
      </c>
      <c r="S8651" s="10" t="str">
        <f t="shared" si="135"/>
        <v>7_42941_900</v>
      </c>
      <c r="U8651" s="7"/>
    </row>
    <row r="8652" spans="1:21" x14ac:dyDescent="0.25">
      <c r="A8652">
        <v>8650</v>
      </c>
      <c r="B8652" s="7">
        <v>42941</v>
      </c>
      <c r="C8652">
        <v>7</v>
      </c>
      <c r="D8652">
        <v>901</v>
      </c>
      <c r="E8652" s="1">
        <v>42943.505555555559</v>
      </c>
      <c r="F8652" t="s">
        <v>0</v>
      </c>
      <c r="G8652">
        <v>164.5</v>
      </c>
      <c r="H8652">
        <v>25009.599999999999</v>
      </c>
      <c r="I8652">
        <v>100.24999999999901</v>
      </c>
      <c r="J8652" s="3"/>
      <c r="K8652" s="3"/>
      <c r="L8652" s="3"/>
      <c r="M8652" s="3"/>
      <c r="N8652" s="3"/>
      <c r="O8652" s="4">
        <v>-1.1995393768792699</v>
      </c>
      <c r="P8652">
        <v>100</v>
      </c>
      <c r="Q8652">
        <v>0.24999999999998301</v>
      </c>
      <c r="R8652">
        <v>-64.250000000000995</v>
      </c>
      <c r="S8652" s="10" t="str">
        <f t="shared" si="135"/>
        <v>7_42941_901</v>
      </c>
      <c r="U8652" s="7"/>
    </row>
    <row r="8653" spans="1:21" x14ac:dyDescent="0.25">
      <c r="A8653">
        <v>8651</v>
      </c>
      <c r="B8653" s="7">
        <v>42941</v>
      </c>
      <c r="C8653">
        <v>7</v>
      </c>
      <c r="D8653">
        <v>902</v>
      </c>
      <c r="E8653" s="1">
        <v>42943.506249999999</v>
      </c>
      <c r="F8653" t="s">
        <v>0</v>
      </c>
      <c r="G8653">
        <v>164.5</v>
      </c>
      <c r="H8653">
        <v>25010.95</v>
      </c>
      <c r="I8653">
        <v>98.2</v>
      </c>
      <c r="J8653" s="3"/>
      <c r="K8653" s="3"/>
      <c r="L8653" s="3"/>
      <c r="M8653" s="3"/>
      <c r="N8653" s="3"/>
      <c r="O8653" s="4">
        <v>-1.1994746301120101</v>
      </c>
      <c r="P8653">
        <v>100</v>
      </c>
      <c r="Q8653">
        <v>-1.7999999999999701</v>
      </c>
      <c r="R8653">
        <v>-66.3</v>
      </c>
      <c r="S8653" s="10" t="str">
        <f t="shared" si="135"/>
        <v>7_42941_902</v>
      </c>
      <c r="U8653" s="7"/>
    </row>
    <row r="8654" spans="1:21" x14ac:dyDescent="0.25">
      <c r="A8654">
        <v>8652</v>
      </c>
      <c r="B8654" s="7">
        <v>42941</v>
      </c>
      <c r="C8654">
        <v>7</v>
      </c>
      <c r="D8654">
        <v>903</v>
      </c>
      <c r="E8654" s="1">
        <v>42943.506944444445</v>
      </c>
      <c r="F8654" t="s">
        <v>0</v>
      </c>
      <c r="G8654">
        <v>164.5</v>
      </c>
      <c r="H8654">
        <v>24993.85</v>
      </c>
      <c r="I8654">
        <v>96.649999999999906</v>
      </c>
      <c r="J8654" s="3"/>
      <c r="K8654" s="3"/>
      <c r="L8654" s="3"/>
      <c r="M8654" s="3"/>
      <c r="N8654" s="3"/>
      <c r="O8654" s="4">
        <v>-1.2002952726370599</v>
      </c>
      <c r="P8654">
        <v>100</v>
      </c>
      <c r="Q8654">
        <v>-3.35</v>
      </c>
      <c r="R8654">
        <v>-67.850000000000094</v>
      </c>
      <c r="S8654" s="10" t="str">
        <f t="shared" si="135"/>
        <v>7_42941_903</v>
      </c>
      <c r="U8654" s="7"/>
    </row>
    <row r="8655" spans="1:21" x14ac:dyDescent="0.25">
      <c r="A8655">
        <v>8653</v>
      </c>
      <c r="B8655" s="7">
        <v>42941</v>
      </c>
      <c r="C8655">
        <v>7</v>
      </c>
      <c r="D8655">
        <v>904</v>
      </c>
      <c r="E8655" s="1">
        <v>42943.507638888892</v>
      </c>
      <c r="F8655" t="s">
        <v>0</v>
      </c>
      <c r="G8655">
        <v>164.5</v>
      </c>
      <c r="H8655">
        <v>24983.9</v>
      </c>
      <c r="I8655">
        <v>98.7</v>
      </c>
      <c r="J8655" s="3"/>
      <c r="K8655" s="3"/>
      <c r="L8655" s="3"/>
      <c r="M8655" s="3"/>
      <c r="N8655" s="3"/>
      <c r="O8655" s="4">
        <v>-1.2007732980039101</v>
      </c>
      <c r="P8655">
        <v>100</v>
      </c>
      <c r="Q8655">
        <v>-1.2999999999999801</v>
      </c>
      <c r="R8655">
        <v>-65.8</v>
      </c>
      <c r="S8655" s="10" t="str">
        <f t="shared" si="135"/>
        <v>7_42941_904</v>
      </c>
      <c r="U8655" s="7"/>
    </row>
    <row r="8656" spans="1:21" x14ac:dyDescent="0.25">
      <c r="A8656">
        <v>8654</v>
      </c>
      <c r="B8656" s="7">
        <v>42941</v>
      </c>
      <c r="C8656">
        <v>7</v>
      </c>
      <c r="D8656">
        <v>905</v>
      </c>
      <c r="E8656" s="1">
        <v>42943.508333333331</v>
      </c>
      <c r="F8656" t="s">
        <v>0</v>
      </c>
      <c r="G8656">
        <v>164.5</v>
      </c>
      <c r="H8656">
        <v>24979.65</v>
      </c>
      <c r="I8656">
        <v>97.15</v>
      </c>
      <c r="J8656" s="3"/>
      <c r="K8656" s="3"/>
      <c r="L8656" s="3"/>
      <c r="M8656" s="3"/>
      <c r="N8656" s="3"/>
      <c r="O8656" s="4">
        <v>-1.20097759576295</v>
      </c>
      <c r="P8656">
        <v>100</v>
      </c>
      <c r="Q8656">
        <v>-2.8500000000000201</v>
      </c>
      <c r="R8656">
        <v>-67.349999999999994</v>
      </c>
      <c r="S8656" s="10" t="str">
        <f t="shared" si="135"/>
        <v>7_42941_905</v>
      </c>
      <c r="U8656" s="7"/>
    </row>
    <row r="8657" spans="1:21" x14ac:dyDescent="0.25">
      <c r="A8657">
        <v>8655</v>
      </c>
      <c r="B8657" s="7">
        <v>42941</v>
      </c>
      <c r="C8657">
        <v>7</v>
      </c>
      <c r="D8657">
        <v>906</v>
      </c>
      <c r="E8657" s="1">
        <v>42943.509027777778</v>
      </c>
      <c r="F8657" t="s">
        <v>0</v>
      </c>
      <c r="G8657">
        <v>164.5</v>
      </c>
      <c r="H8657">
        <v>24977</v>
      </c>
      <c r="I8657">
        <v>99.8</v>
      </c>
      <c r="J8657" s="3"/>
      <c r="K8657" s="3"/>
      <c r="L8657" s="3"/>
      <c r="M8657" s="3"/>
      <c r="N8657" s="3"/>
      <c r="O8657" s="4">
        <v>-1.2011050166152799</v>
      </c>
      <c r="P8657">
        <v>100</v>
      </c>
      <c r="Q8657">
        <v>-0.199999999999976</v>
      </c>
      <c r="R8657">
        <v>-64.7</v>
      </c>
      <c r="S8657" s="10" t="str">
        <f t="shared" si="135"/>
        <v>7_42941_906</v>
      </c>
      <c r="U8657" s="7"/>
    </row>
    <row r="8658" spans="1:21" x14ac:dyDescent="0.25">
      <c r="A8658">
        <v>8656</v>
      </c>
      <c r="B8658" s="7">
        <v>42941</v>
      </c>
      <c r="C8658">
        <v>7</v>
      </c>
      <c r="D8658">
        <v>907</v>
      </c>
      <c r="E8658" s="1">
        <v>42943.509722222225</v>
      </c>
      <c r="F8658" t="s">
        <v>0</v>
      </c>
      <c r="G8658">
        <v>164.5</v>
      </c>
      <c r="H8658">
        <v>24983.599999999999</v>
      </c>
      <c r="I8658">
        <v>93.299999999999898</v>
      </c>
      <c r="J8658" s="3"/>
      <c r="K8658" s="3"/>
      <c r="L8658" s="3"/>
      <c r="M8658" s="3"/>
      <c r="N8658" s="3"/>
      <c r="O8658" s="4">
        <v>-1.2007877167421801</v>
      </c>
      <c r="P8658">
        <v>100</v>
      </c>
      <c r="Q8658">
        <v>-6.7000000000000099</v>
      </c>
      <c r="R8658">
        <v>-71.200000000000102</v>
      </c>
      <c r="S8658" s="10" t="str">
        <f t="shared" si="135"/>
        <v>7_42941_907</v>
      </c>
      <c r="U8658" s="7"/>
    </row>
    <row r="8659" spans="1:21" x14ac:dyDescent="0.25">
      <c r="A8659">
        <v>8657</v>
      </c>
      <c r="B8659" s="7">
        <v>42941</v>
      </c>
      <c r="C8659">
        <v>7</v>
      </c>
      <c r="D8659">
        <v>908</v>
      </c>
      <c r="E8659" s="1">
        <v>42943.510416666664</v>
      </c>
      <c r="F8659" t="s">
        <v>0</v>
      </c>
      <c r="G8659">
        <v>164.5</v>
      </c>
      <c r="H8659">
        <v>24977.95</v>
      </c>
      <c r="I8659">
        <v>97.7</v>
      </c>
      <c r="J8659" s="3"/>
      <c r="K8659" s="3"/>
      <c r="L8659" s="3"/>
      <c r="M8659" s="3"/>
      <c r="N8659" s="3"/>
      <c r="O8659" s="4">
        <v>-1.2010593343328799</v>
      </c>
      <c r="P8659">
        <v>100</v>
      </c>
      <c r="Q8659">
        <v>-2.2999999999999998</v>
      </c>
      <c r="R8659">
        <v>-66.8</v>
      </c>
      <c r="S8659" s="10" t="str">
        <f t="shared" si="135"/>
        <v>7_42941_908</v>
      </c>
      <c r="U8659" s="7"/>
    </row>
    <row r="8660" spans="1:21" x14ac:dyDescent="0.25">
      <c r="A8660">
        <v>8658</v>
      </c>
      <c r="B8660" s="7">
        <v>42941</v>
      </c>
      <c r="C8660">
        <v>7</v>
      </c>
      <c r="D8660">
        <v>909</v>
      </c>
      <c r="E8660" s="1">
        <v>42943.511111111111</v>
      </c>
      <c r="F8660" t="s">
        <v>0</v>
      </c>
      <c r="G8660">
        <v>164.5</v>
      </c>
      <c r="H8660">
        <v>24976.65</v>
      </c>
      <c r="I8660">
        <v>102.45</v>
      </c>
      <c r="J8660" s="3"/>
      <c r="K8660" s="3"/>
      <c r="L8660" s="3"/>
      <c r="M8660" s="3"/>
      <c r="N8660" s="3"/>
      <c r="O8660" s="4">
        <v>-1.2011218478058501</v>
      </c>
      <c r="P8660">
        <v>100</v>
      </c>
      <c r="Q8660">
        <v>2.4500000000000202</v>
      </c>
      <c r="R8660">
        <v>-62.05</v>
      </c>
      <c r="S8660" s="10" t="str">
        <f t="shared" si="135"/>
        <v>7_42941_909</v>
      </c>
      <c r="U8660" s="7"/>
    </row>
    <row r="8661" spans="1:21" x14ac:dyDescent="0.25">
      <c r="A8661">
        <v>8659</v>
      </c>
      <c r="B8661" s="7">
        <v>42941</v>
      </c>
      <c r="C8661">
        <v>7</v>
      </c>
      <c r="D8661">
        <v>910</v>
      </c>
      <c r="E8661" s="1">
        <v>42943.511805555558</v>
      </c>
      <c r="F8661" t="s">
        <v>0</v>
      </c>
      <c r="G8661">
        <v>164.5</v>
      </c>
      <c r="H8661">
        <v>24981.3</v>
      </c>
      <c r="I8661">
        <v>94.1</v>
      </c>
      <c r="J8661" s="3"/>
      <c r="K8661" s="3"/>
      <c r="L8661" s="3"/>
      <c r="M8661" s="3"/>
      <c r="N8661" s="3"/>
      <c r="O8661" s="4">
        <v>-1.20089827190738</v>
      </c>
      <c r="P8661">
        <v>100</v>
      </c>
      <c r="Q8661">
        <v>-5.8999999999999799</v>
      </c>
      <c r="R8661">
        <v>-70.400000000000006</v>
      </c>
      <c r="S8661" s="10" t="str">
        <f t="shared" si="135"/>
        <v>7_42941_910</v>
      </c>
      <c r="U8661" s="7"/>
    </row>
    <row r="8662" spans="1:21" x14ac:dyDescent="0.25">
      <c r="A8662">
        <v>8660</v>
      </c>
      <c r="B8662" s="7">
        <v>42941</v>
      </c>
      <c r="C8662">
        <v>7</v>
      </c>
      <c r="D8662">
        <v>911</v>
      </c>
      <c r="E8662" s="1">
        <v>42943.512499999997</v>
      </c>
      <c r="F8662" t="s">
        <v>0</v>
      </c>
      <c r="G8662">
        <v>164.5</v>
      </c>
      <c r="H8662">
        <v>24973.05</v>
      </c>
      <c r="I8662">
        <v>92.099999999999895</v>
      </c>
      <c r="J8662" s="3"/>
      <c r="K8662" s="3"/>
      <c r="L8662" s="3"/>
      <c r="M8662" s="3"/>
      <c r="N8662" s="3"/>
      <c r="O8662" s="4">
        <v>-1.20129499600569</v>
      </c>
      <c r="P8662">
        <v>100</v>
      </c>
      <c r="Q8662">
        <v>-7.9000000000000101</v>
      </c>
      <c r="R8662">
        <v>-72.400000000000105</v>
      </c>
      <c r="S8662" s="10" t="str">
        <f t="shared" si="135"/>
        <v>7_42941_911</v>
      </c>
      <c r="U8662" s="7"/>
    </row>
    <row r="8663" spans="1:21" x14ac:dyDescent="0.25">
      <c r="A8663">
        <v>8661</v>
      </c>
      <c r="B8663" s="7">
        <v>42941</v>
      </c>
      <c r="C8663">
        <v>7</v>
      </c>
      <c r="D8663">
        <v>912</v>
      </c>
      <c r="E8663" s="1">
        <v>42943.513194444444</v>
      </c>
      <c r="F8663" t="s">
        <v>0</v>
      </c>
      <c r="G8663">
        <v>164.5</v>
      </c>
      <c r="H8663">
        <v>24976.05</v>
      </c>
      <c r="I8663">
        <v>98.85</v>
      </c>
      <c r="J8663" s="3"/>
      <c r="K8663" s="3"/>
      <c r="L8663" s="3"/>
      <c r="M8663" s="3"/>
      <c r="N8663" s="3"/>
      <c r="O8663" s="4">
        <v>-1.20115070237287</v>
      </c>
      <c r="P8663">
        <v>100</v>
      </c>
      <c r="Q8663">
        <v>-1.1499999999999699</v>
      </c>
      <c r="R8663">
        <v>-65.650000000000006</v>
      </c>
      <c r="S8663" s="10" t="str">
        <f t="shared" si="135"/>
        <v>7_42941_912</v>
      </c>
      <c r="U8663" s="7"/>
    </row>
    <row r="8664" spans="1:21" x14ac:dyDescent="0.25">
      <c r="A8664">
        <v>8662</v>
      </c>
      <c r="B8664" s="7">
        <v>42941</v>
      </c>
      <c r="C8664">
        <v>7</v>
      </c>
      <c r="D8664">
        <v>913</v>
      </c>
      <c r="E8664" s="1">
        <v>42943.513888888891</v>
      </c>
      <c r="F8664" t="s">
        <v>0</v>
      </c>
      <c r="G8664">
        <v>164.5</v>
      </c>
      <c r="H8664">
        <v>24983.9</v>
      </c>
      <c r="I8664">
        <v>94.75</v>
      </c>
      <c r="J8664" s="3"/>
      <c r="K8664" s="3"/>
      <c r="L8664" s="3"/>
      <c r="M8664" s="3"/>
      <c r="N8664" s="3"/>
      <c r="O8664" s="4">
        <v>-1.2007732980039101</v>
      </c>
      <c r="P8664">
        <v>100</v>
      </c>
      <c r="Q8664">
        <v>-5.25</v>
      </c>
      <c r="R8664">
        <v>-69.75</v>
      </c>
      <c r="S8664" s="10" t="str">
        <f t="shared" si="135"/>
        <v>7_42941_913</v>
      </c>
      <c r="U8664" s="7"/>
    </row>
    <row r="8665" spans="1:21" x14ac:dyDescent="0.25">
      <c r="A8665">
        <v>8663</v>
      </c>
      <c r="B8665" s="7">
        <v>42941</v>
      </c>
      <c r="C8665">
        <v>7</v>
      </c>
      <c r="D8665">
        <v>914</v>
      </c>
      <c r="E8665" s="1">
        <v>42943.51458333333</v>
      </c>
      <c r="F8665" t="s">
        <v>0</v>
      </c>
      <c r="G8665">
        <v>164.5</v>
      </c>
      <c r="H8665">
        <v>24992.2</v>
      </c>
      <c r="I8665">
        <v>91.849999999999895</v>
      </c>
      <c r="J8665" s="3"/>
      <c r="K8665" s="3"/>
      <c r="L8665" s="3"/>
      <c r="M8665" s="3"/>
      <c r="N8665" s="3"/>
      <c r="O8665" s="4">
        <v>-1.2003745168492499</v>
      </c>
      <c r="P8665">
        <v>100</v>
      </c>
      <c r="Q8665">
        <v>-8.15</v>
      </c>
      <c r="R8665">
        <v>-72.650000000000105</v>
      </c>
      <c r="S8665" s="10" t="str">
        <f t="shared" si="135"/>
        <v>7_42941_914</v>
      </c>
      <c r="U8665" s="7"/>
    </row>
    <row r="8666" spans="1:21" x14ac:dyDescent="0.25">
      <c r="A8666">
        <v>8664</v>
      </c>
      <c r="B8666" s="7">
        <v>42941</v>
      </c>
      <c r="C8666">
        <v>7</v>
      </c>
      <c r="D8666">
        <v>915</v>
      </c>
      <c r="E8666" s="1">
        <v>42943.515277777777</v>
      </c>
      <c r="F8666" t="s">
        <v>0</v>
      </c>
      <c r="G8666">
        <v>164.5</v>
      </c>
      <c r="H8666">
        <v>24993.85</v>
      </c>
      <c r="I8666">
        <v>88.3</v>
      </c>
      <c r="J8666" s="3"/>
      <c r="K8666" s="3"/>
      <c r="L8666" s="3"/>
      <c r="M8666" s="3"/>
      <c r="N8666" s="3"/>
      <c r="O8666" s="4">
        <v>-1.2002952726370599</v>
      </c>
      <c r="P8666">
        <v>100</v>
      </c>
      <c r="Q8666">
        <v>-11.7</v>
      </c>
      <c r="R8666">
        <v>-76.2</v>
      </c>
      <c r="S8666" s="10" t="str">
        <f t="shared" si="135"/>
        <v>7_42941_915</v>
      </c>
      <c r="U8666" s="7"/>
    </row>
    <row r="8667" spans="1:21" x14ac:dyDescent="0.25">
      <c r="A8667">
        <v>8665</v>
      </c>
      <c r="B8667" s="7">
        <v>42941</v>
      </c>
      <c r="C8667">
        <v>7</v>
      </c>
      <c r="D8667">
        <v>916</v>
      </c>
      <c r="E8667" s="1">
        <v>42943.515972222223</v>
      </c>
      <c r="F8667" t="s">
        <v>0</v>
      </c>
      <c r="G8667">
        <v>164.5</v>
      </c>
      <c r="H8667">
        <v>24993.7</v>
      </c>
      <c r="I8667">
        <v>95.849999999999895</v>
      </c>
      <c r="J8667" s="3"/>
      <c r="K8667" s="3"/>
      <c r="L8667" s="3"/>
      <c r="M8667" s="3"/>
      <c r="N8667" s="3"/>
      <c r="O8667" s="4">
        <v>-1.200302476224</v>
      </c>
      <c r="P8667">
        <v>100</v>
      </c>
      <c r="Q8667">
        <v>-4.1500000000000199</v>
      </c>
      <c r="R8667">
        <v>-68.650000000000105</v>
      </c>
      <c r="S8667" s="10" t="str">
        <f t="shared" si="135"/>
        <v>7_42941_916</v>
      </c>
      <c r="U8667" s="7"/>
    </row>
    <row r="8668" spans="1:21" x14ac:dyDescent="0.25">
      <c r="A8668">
        <v>8666</v>
      </c>
      <c r="B8668" s="7">
        <v>42941</v>
      </c>
      <c r="C8668">
        <v>7</v>
      </c>
      <c r="D8668">
        <v>917</v>
      </c>
      <c r="E8668" s="1">
        <v>42943.51666666667</v>
      </c>
      <c r="F8668" t="s">
        <v>0</v>
      </c>
      <c r="G8668">
        <v>164.5</v>
      </c>
      <c r="H8668">
        <v>24988.55</v>
      </c>
      <c r="I8668">
        <v>95.55</v>
      </c>
      <c r="J8668" s="3"/>
      <c r="K8668" s="3"/>
      <c r="L8668" s="3"/>
      <c r="M8668" s="3"/>
      <c r="N8668" s="3"/>
      <c r="O8668" s="4">
        <v>-1.20054985183213</v>
      </c>
      <c r="P8668">
        <v>100</v>
      </c>
      <c r="Q8668">
        <v>-4.45</v>
      </c>
      <c r="R8668">
        <v>-68.95</v>
      </c>
      <c r="S8668" s="10" t="str">
        <f t="shared" si="135"/>
        <v>7_42941_917</v>
      </c>
      <c r="U8668" s="7"/>
    </row>
    <row r="8669" spans="1:21" x14ac:dyDescent="0.25">
      <c r="A8669">
        <v>8667</v>
      </c>
      <c r="B8669" s="7">
        <v>42941</v>
      </c>
      <c r="C8669">
        <v>7</v>
      </c>
      <c r="D8669">
        <v>918</v>
      </c>
      <c r="E8669" s="1">
        <v>42943.517361111109</v>
      </c>
      <c r="F8669" t="s">
        <v>0</v>
      </c>
      <c r="G8669">
        <v>164.5</v>
      </c>
      <c r="H8669">
        <v>24974.55</v>
      </c>
      <c r="I8669">
        <v>96.65</v>
      </c>
      <c r="J8669" s="3"/>
      <c r="K8669" s="3"/>
      <c r="L8669" s="3"/>
      <c r="M8669" s="3"/>
      <c r="N8669" s="3"/>
      <c r="O8669" s="4">
        <v>-1.20122284485606</v>
      </c>
      <c r="P8669">
        <v>100</v>
      </c>
      <c r="Q8669">
        <v>-3.35</v>
      </c>
      <c r="R8669">
        <v>-67.849999999999994</v>
      </c>
      <c r="S8669" s="10" t="str">
        <f t="shared" si="135"/>
        <v>7_42941_918</v>
      </c>
      <c r="U8669" s="7"/>
    </row>
    <row r="8670" spans="1:21" x14ac:dyDescent="0.25">
      <c r="A8670">
        <v>8668</v>
      </c>
      <c r="B8670" s="7">
        <v>42941</v>
      </c>
      <c r="C8670">
        <v>7</v>
      </c>
      <c r="D8670">
        <v>919</v>
      </c>
      <c r="E8670" s="1">
        <v>42943.518055555556</v>
      </c>
      <c r="F8670" t="s">
        <v>0</v>
      </c>
      <c r="G8670">
        <v>164.5</v>
      </c>
      <c r="H8670">
        <v>24967.4</v>
      </c>
      <c r="I8670">
        <v>92.85</v>
      </c>
      <c r="J8670" s="3"/>
      <c r="K8670" s="3"/>
      <c r="L8670" s="3"/>
      <c r="M8670" s="3"/>
      <c r="N8670" s="3"/>
      <c r="O8670" s="4">
        <v>-1.2015668431634801</v>
      </c>
      <c r="P8670">
        <v>100</v>
      </c>
      <c r="Q8670">
        <v>-7.15</v>
      </c>
      <c r="R8670">
        <v>-71.650000000000006</v>
      </c>
      <c r="S8670" s="10" t="str">
        <f t="shared" si="135"/>
        <v>7_42941_919</v>
      </c>
      <c r="U8670" s="7"/>
    </row>
    <row r="8671" spans="1:21" x14ac:dyDescent="0.25">
      <c r="A8671">
        <v>8669</v>
      </c>
      <c r="B8671" s="7">
        <v>42941</v>
      </c>
      <c r="C8671">
        <v>7</v>
      </c>
      <c r="D8671">
        <v>920</v>
      </c>
      <c r="E8671" s="1">
        <v>42943.518750000003</v>
      </c>
      <c r="F8671" t="s">
        <v>0</v>
      </c>
      <c r="G8671">
        <v>164.5</v>
      </c>
      <c r="H8671">
        <v>24948.75</v>
      </c>
      <c r="I8671">
        <v>96.399999999999906</v>
      </c>
      <c r="J8671" s="3"/>
      <c r="K8671" s="3"/>
      <c r="L8671" s="3"/>
      <c r="M8671" s="3"/>
      <c r="N8671" s="3"/>
      <c r="O8671" s="4">
        <v>-1.2024650533593799</v>
      </c>
      <c r="P8671">
        <v>100</v>
      </c>
      <c r="Q8671">
        <v>-3.6</v>
      </c>
      <c r="R8671">
        <v>-68.100000000000094</v>
      </c>
      <c r="S8671" s="10" t="str">
        <f t="shared" si="135"/>
        <v>7_42941_920</v>
      </c>
      <c r="U8671" s="7"/>
    </row>
    <row r="8672" spans="1:21" x14ac:dyDescent="0.25">
      <c r="A8672">
        <v>8670</v>
      </c>
      <c r="B8672" s="7">
        <v>42941</v>
      </c>
      <c r="C8672">
        <v>7</v>
      </c>
      <c r="D8672">
        <v>921</v>
      </c>
      <c r="E8672" s="1">
        <v>42943.519444444442</v>
      </c>
      <c r="F8672" t="s">
        <v>0</v>
      </c>
      <c r="G8672">
        <v>164.5</v>
      </c>
      <c r="H8672">
        <v>24941.35</v>
      </c>
      <c r="I8672">
        <v>94.899999999999906</v>
      </c>
      <c r="J8672" s="3"/>
      <c r="K8672" s="3"/>
      <c r="L8672" s="3"/>
      <c r="M8672" s="3"/>
      <c r="N8672" s="3"/>
      <c r="O8672" s="4">
        <v>-1.2028218199896901</v>
      </c>
      <c r="P8672">
        <v>100</v>
      </c>
      <c r="Q8672">
        <v>-5.0999999999999899</v>
      </c>
      <c r="R8672">
        <v>-69.600000000000094</v>
      </c>
      <c r="S8672" s="10" t="str">
        <f t="shared" si="135"/>
        <v>7_42941_921</v>
      </c>
      <c r="U8672" s="7"/>
    </row>
    <row r="8673" spans="1:21" x14ac:dyDescent="0.25">
      <c r="A8673">
        <v>8671</v>
      </c>
      <c r="B8673" s="7">
        <v>42941</v>
      </c>
      <c r="C8673">
        <v>7</v>
      </c>
      <c r="D8673">
        <v>922</v>
      </c>
      <c r="E8673" s="1">
        <v>42943.520138888889</v>
      </c>
      <c r="F8673" t="s">
        <v>0</v>
      </c>
      <c r="G8673">
        <v>164.5</v>
      </c>
      <c r="H8673">
        <v>24940.799999999999</v>
      </c>
      <c r="I8673">
        <v>99.4</v>
      </c>
      <c r="J8673" s="3"/>
      <c r="K8673" s="3"/>
      <c r="L8673" s="3"/>
      <c r="M8673" s="3"/>
      <c r="N8673" s="3"/>
      <c r="O8673" s="4">
        <v>-1.2028483448806699</v>
      </c>
      <c r="P8673">
        <v>99.999999999999801</v>
      </c>
      <c r="Q8673">
        <v>-0.59999999999998799</v>
      </c>
      <c r="R8673">
        <v>-65.099999999999994</v>
      </c>
      <c r="S8673" s="10" t="str">
        <f t="shared" si="135"/>
        <v>7_42941_922</v>
      </c>
      <c r="U8673" s="7"/>
    </row>
    <row r="8674" spans="1:21" x14ac:dyDescent="0.25">
      <c r="A8674">
        <v>8672</v>
      </c>
      <c r="B8674" s="7">
        <v>42941</v>
      </c>
      <c r="C8674">
        <v>7</v>
      </c>
      <c r="D8674">
        <v>923</v>
      </c>
      <c r="E8674" s="1">
        <v>42943.520833333336</v>
      </c>
      <c r="F8674" t="s">
        <v>0</v>
      </c>
      <c r="G8674">
        <v>164.5</v>
      </c>
      <c r="H8674">
        <v>24942.65</v>
      </c>
      <c r="I8674">
        <v>99.9</v>
      </c>
      <c r="J8674" s="3"/>
      <c r="K8674" s="3"/>
      <c r="L8674" s="3"/>
      <c r="M8674" s="3"/>
      <c r="N8674" s="3"/>
      <c r="O8674" s="4">
        <v>-1.2027591294429401</v>
      </c>
      <c r="P8674">
        <v>100</v>
      </c>
      <c r="Q8674">
        <v>-0.1</v>
      </c>
      <c r="R8674">
        <v>-64.599999999999994</v>
      </c>
      <c r="S8674" s="10" t="str">
        <f t="shared" si="135"/>
        <v>7_42941_923</v>
      </c>
      <c r="U8674" s="7"/>
    </row>
    <row r="8675" spans="1:21" x14ac:dyDescent="0.25">
      <c r="A8675">
        <v>8673</v>
      </c>
      <c r="B8675" s="7">
        <v>42941</v>
      </c>
      <c r="C8675">
        <v>7</v>
      </c>
      <c r="D8675">
        <v>924</v>
      </c>
      <c r="E8675" s="1">
        <v>42943.521527777775</v>
      </c>
      <c r="F8675" t="s">
        <v>0</v>
      </c>
      <c r="G8675">
        <v>164.5</v>
      </c>
      <c r="H8675">
        <v>24933.4</v>
      </c>
      <c r="I8675">
        <v>96.6</v>
      </c>
      <c r="J8675" s="3"/>
      <c r="K8675" s="3"/>
      <c r="L8675" s="3"/>
      <c r="M8675" s="3"/>
      <c r="N8675" s="3"/>
      <c r="O8675" s="4">
        <v>-1.2032053390231501</v>
      </c>
      <c r="P8675">
        <v>100</v>
      </c>
      <c r="Q8675">
        <v>-3.4</v>
      </c>
      <c r="R8675">
        <v>-67.900000000000006</v>
      </c>
      <c r="S8675" s="10" t="str">
        <f t="shared" si="135"/>
        <v>7_42941_924</v>
      </c>
      <c r="U8675" s="7"/>
    </row>
    <row r="8676" spans="1:21" x14ac:dyDescent="0.25">
      <c r="A8676">
        <v>8674</v>
      </c>
      <c r="B8676" s="7">
        <v>42941</v>
      </c>
      <c r="C8676">
        <v>7</v>
      </c>
      <c r="D8676">
        <v>925</v>
      </c>
      <c r="E8676" s="1">
        <v>42943.522222222222</v>
      </c>
      <c r="F8676" t="s">
        <v>0</v>
      </c>
      <c r="G8676">
        <v>164.5</v>
      </c>
      <c r="H8676">
        <v>24926.1</v>
      </c>
      <c r="I8676">
        <v>98.249999999999901</v>
      </c>
      <c r="J8676" s="3">
        <v>-7.6523174601700203E-2</v>
      </c>
      <c r="K8676" s="3">
        <v>-0.24909436169281901</v>
      </c>
      <c r="L8676" s="3">
        <v>2.62111412574484E-4</v>
      </c>
      <c r="M8676" s="3">
        <v>1.74990000004998</v>
      </c>
      <c r="N8676" s="3">
        <v>1.43265917985189E-2</v>
      </c>
      <c r="O8676" s="4">
        <v>-1.2035577166103</v>
      </c>
      <c r="P8676">
        <v>100</v>
      </c>
      <c r="Q8676">
        <v>-1.75</v>
      </c>
      <c r="R8676">
        <v>-66.250000000000099</v>
      </c>
      <c r="S8676" s="10" t="str">
        <f t="shared" si="135"/>
        <v>7_42941_925</v>
      </c>
      <c r="U8676" s="7"/>
    </row>
    <row r="8677" spans="1:21" x14ac:dyDescent="0.25">
      <c r="A8677">
        <v>8675</v>
      </c>
      <c r="B8677" s="7">
        <v>42941</v>
      </c>
      <c r="C8677">
        <v>7</v>
      </c>
      <c r="D8677">
        <v>926</v>
      </c>
      <c r="E8677" s="1">
        <v>42943.522916666669</v>
      </c>
      <c r="F8677" t="s">
        <v>0</v>
      </c>
      <c r="G8677">
        <v>164.5</v>
      </c>
      <c r="H8677">
        <v>24936.6</v>
      </c>
      <c r="I8677">
        <v>96.8</v>
      </c>
      <c r="J8677" s="3">
        <v>-0.15052942882981099</v>
      </c>
      <c r="K8677" s="3">
        <v>1.74963398322788</v>
      </c>
      <c r="L8677" s="3">
        <v>3.6400993330687402E-5</v>
      </c>
      <c r="M8677" s="3">
        <v>3.19990000004998</v>
      </c>
      <c r="N8677" s="3">
        <v>-0.40205549845914401</v>
      </c>
      <c r="O8677" s="4">
        <v>-1.20305093717668</v>
      </c>
      <c r="P8677">
        <v>100</v>
      </c>
      <c r="Q8677">
        <v>-3.1999999999999802</v>
      </c>
      <c r="R8677">
        <v>-67.7</v>
      </c>
      <c r="S8677" s="10" t="str">
        <f t="shared" si="135"/>
        <v>7_42941_926</v>
      </c>
      <c r="U8677" s="7"/>
    </row>
    <row r="8678" spans="1:21" x14ac:dyDescent="0.25">
      <c r="A8678">
        <v>8676</v>
      </c>
      <c r="B8678" s="7">
        <v>42941</v>
      </c>
      <c r="C8678">
        <v>7</v>
      </c>
      <c r="D8678">
        <v>927</v>
      </c>
      <c r="E8678" s="1">
        <v>42943.523611111108</v>
      </c>
      <c r="F8678" t="s">
        <v>0</v>
      </c>
      <c r="G8678">
        <v>164.5</v>
      </c>
      <c r="H8678">
        <v>24921.1</v>
      </c>
      <c r="I8678">
        <v>97.549999999999898</v>
      </c>
      <c r="J8678" s="3">
        <v>-6.2818000877501196E-2</v>
      </c>
      <c r="K8678" s="3">
        <v>-0.25029683038082401</v>
      </c>
      <c r="L8678" s="3">
        <v>3.22576230171733E-4</v>
      </c>
      <c r="M8678" s="3">
        <v>2.44990000005002</v>
      </c>
      <c r="N8678" s="3">
        <v>8.9270593186734595E-2</v>
      </c>
      <c r="O8678" s="4">
        <v>-1.2037991902444101</v>
      </c>
      <c r="P8678">
        <v>100</v>
      </c>
      <c r="Q8678">
        <v>-2.4500000000000099</v>
      </c>
      <c r="R8678">
        <v>-66.950000000000102</v>
      </c>
      <c r="S8678" s="10" t="str">
        <f t="shared" si="135"/>
        <v>7_42941_927</v>
      </c>
      <c r="U8678" s="7"/>
    </row>
    <row r="8679" spans="1:21" x14ac:dyDescent="0.25">
      <c r="A8679">
        <v>8677</v>
      </c>
      <c r="B8679" s="7">
        <v>42941</v>
      </c>
      <c r="C8679">
        <v>7</v>
      </c>
      <c r="D8679">
        <v>928</v>
      </c>
      <c r="E8679" s="1">
        <v>42943.524305555555</v>
      </c>
      <c r="F8679" t="s">
        <v>0</v>
      </c>
      <c r="G8679">
        <v>164.5</v>
      </c>
      <c r="H8679">
        <v>24928.25</v>
      </c>
      <c r="I8679">
        <v>105.149999999999</v>
      </c>
      <c r="J8679" s="3">
        <v>1.0454260675436399E-2</v>
      </c>
      <c r="K8679" s="3">
        <v>-5.4141446238842299</v>
      </c>
      <c r="L8679" s="3">
        <v>5.20282468219335E-4</v>
      </c>
      <c r="M8679" s="3">
        <v>-5.1500999999499699</v>
      </c>
      <c r="N8679" s="3">
        <v>0.84267833890406896</v>
      </c>
      <c r="O8679" s="4">
        <v>-1.2034539127295301</v>
      </c>
      <c r="P8679">
        <v>100</v>
      </c>
      <c r="Q8679">
        <v>5.1499999999999497</v>
      </c>
      <c r="R8679">
        <v>-59.350000000001003</v>
      </c>
      <c r="S8679" s="10" t="str">
        <f t="shared" si="135"/>
        <v>7_42941_928</v>
      </c>
      <c r="U8679" s="7"/>
    </row>
    <row r="8680" spans="1:21" x14ac:dyDescent="0.25">
      <c r="A8680">
        <v>8678</v>
      </c>
      <c r="B8680" s="7">
        <v>42941</v>
      </c>
      <c r="C8680">
        <v>7</v>
      </c>
      <c r="D8680">
        <v>929</v>
      </c>
      <c r="E8680" s="1">
        <v>42943.525000000001</v>
      </c>
      <c r="F8680" t="s">
        <v>0</v>
      </c>
      <c r="G8680">
        <v>164.5</v>
      </c>
      <c r="H8680">
        <v>24936.400000000001</v>
      </c>
      <c r="I8680">
        <v>102.9</v>
      </c>
      <c r="J8680" s="3">
        <v>-1.3669135366875499E-2</v>
      </c>
      <c r="K8680" s="3">
        <v>-3.7067011113600699</v>
      </c>
      <c r="L8680" s="3">
        <v>4.2290038804182402E-4</v>
      </c>
      <c r="M8680" s="3">
        <v>-2.9000999999499899</v>
      </c>
      <c r="N8680" s="3">
        <v>0.58405596397827597</v>
      </c>
      <c r="O8680" s="4">
        <v>-1.2030605861311101</v>
      </c>
      <c r="P8680">
        <v>100</v>
      </c>
      <c r="Q8680">
        <v>2.8999999999999901</v>
      </c>
      <c r="R8680">
        <v>-61.599999999999994</v>
      </c>
      <c r="S8680" s="10" t="str">
        <f t="shared" si="135"/>
        <v>7_42941_929</v>
      </c>
      <c r="U8680" s="7"/>
    </row>
    <row r="8681" spans="1:21" x14ac:dyDescent="0.25">
      <c r="A8681">
        <v>8679</v>
      </c>
      <c r="B8681" s="7">
        <v>42941</v>
      </c>
      <c r="C8681">
        <v>7</v>
      </c>
      <c r="D8681">
        <v>930</v>
      </c>
      <c r="E8681" s="1">
        <v>42943.525694444441</v>
      </c>
      <c r="F8681" t="s">
        <v>0</v>
      </c>
      <c r="G8681">
        <v>164.5</v>
      </c>
      <c r="H8681">
        <v>24958.7</v>
      </c>
      <c r="I8681">
        <v>95.85</v>
      </c>
      <c r="J8681" s="3">
        <v>-8.8116803296839005E-2</v>
      </c>
      <c r="K8681" s="3">
        <v>1.73647678037954</v>
      </c>
      <c r="L8681" s="3">
        <v>1.23251717720762E-4</v>
      </c>
      <c r="M8681" s="3">
        <v>4.1499000000499802</v>
      </c>
      <c r="N8681" s="3">
        <v>-0.23452238195304601</v>
      </c>
      <c r="O8681" s="4">
        <v>-1.2019856803439199</v>
      </c>
      <c r="P8681">
        <v>100</v>
      </c>
      <c r="Q8681">
        <v>-4.1500000000000004</v>
      </c>
      <c r="R8681">
        <v>-68.650000000000006</v>
      </c>
      <c r="S8681" s="10" t="str">
        <f t="shared" si="135"/>
        <v>7_42941_930</v>
      </c>
      <c r="U8681" s="7"/>
    </row>
    <row r="8682" spans="1:21" x14ac:dyDescent="0.25">
      <c r="A8682">
        <v>8680</v>
      </c>
      <c r="B8682" s="7">
        <v>42941</v>
      </c>
      <c r="C8682">
        <v>7</v>
      </c>
      <c r="D8682">
        <v>931</v>
      </c>
      <c r="E8682" s="1">
        <v>42943.526388888888</v>
      </c>
      <c r="F8682" t="s">
        <v>0</v>
      </c>
      <c r="G8682">
        <v>164.5</v>
      </c>
      <c r="H8682">
        <v>24966.15</v>
      </c>
      <c r="I8682">
        <v>100.94999999999899</v>
      </c>
      <c r="J8682" s="3"/>
      <c r="K8682" s="3"/>
      <c r="L8682" s="3"/>
      <c r="M8682" s="3"/>
      <c r="N8682" s="3"/>
      <c r="O8682" s="4">
        <v>-1.201627002962</v>
      </c>
      <c r="P8682">
        <v>100</v>
      </c>
      <c r="Q8682">
        <v>0.94999999999998797</v>
      </c>
      <c r="R8682">
        <v>-63.550000000001006</v>
      </c>
      <c r="S8682" s="10" t="str">
        <f t="shared" si="135"/>
        <v>7_42941_931</v>
      </c>
      <c r="U8682" s="7"/>
    </row>
    <row r="8683" spans="1:21" x14ac:dyDescent="0.25">
      <c r="A8683">
        <v>8681</v>
      </c>
      <c r="B8683" s="7">
        <v>42941</v>
      </c>
      <c r="C8683">
        <v>7</v>
      </c>
      <c r="D8683">
        <v>932</v>
      </c>
      <c r="E8683" s="1">
        <v>42943.527083333334</v>
      </c>
      <c r="F8683" t="s">
        <v>0</v>
      </c>
      <c r="G8683">
        <v>164.5</v>
      </c>
      <c r="H8683">
        <v>24960.25</v>
      </c>
      <c r="I8683">
        <v>99.3</v>
      </c>
      <c r="J8683" s="3"/>
      <c r="K8683" s="3"/>
      <c r="L8683" s="3"/>
      <c r="M8683" s="3"/>
      <c r="N8683" s="3"/>
      <c r="O8683" s="4">
        <v>-1.2019110385512899</v>
      </c>
      <c r="P8683">
        <v>100</v>
      </c>
      <c r="Q8683">
        <v>-0.7</v>
      </c>
      <c r="R8683">
        <v>-65.2</v>
      </c>
      <c r="S8683" s="10" t="str">
        <f t="shared" si="135"/>
        <v>7_42941_932</v>
      </c>
      <c r="U8683" s="7"/>
    </row>
    <row r="8684" spans="1:21" x14ac:dyDescent="0.25">
      <c r="A8684">
        <v>8682</v>
      </c>
      <c r="B8684" s="7">
        <v>42941</v>
      </c>
      <c r="C8684">
        <v>7</v>
      </c>
      <c r="D8684">
        <v>933</v>
      </c>
      <c r="E8684" s="1">
        <v>42943.527777777781</v>
      </c>
      <c r="F8684" t="s">
        <v>0</v>
      </c>
      <c r="G8684">
        <v>164.5</v>
      </c>
      <c r="H8684">
        <v>24959.55</v>
      </c>
      <c r="I8684">
        <v>102.15</v>
      </c>
      <c r="J8684" s="3"/>
      <c r="K8684" s="3"/>
      <c r="L8684" s="3"/>
      <c r="M8684" s="3"/>
      <c r="N8684" s="3"/>
      <c r="O8684" s="4">
        <v>-1.20194474659999</v>
      </c>
      <c r="P8684">
        <v>99.999999999999801</v>
      </c>
      <c r="Q8684">
        <v>2.1499999999999901</v>
      </c>
      <c r="R8684">
        <v>-62.349999999999994</v>
      </c>
      <c r="S8684" s="10" t="str">
        <f t="shared" si="135"/>
        <v>7_42941_933</v>
      </c>
      <c r="U8684" s="7"/>
    </row>
    <row r="8685" spans="1:21" x14ac:dyDescent="0.25">
      <c r="A8685">
        <v>8683</v>
      </c>
      <c r="B8685" s="7">
        <v>42941</v>
      </c>
      <c r="C8685">
        <v>7</v>
      </c>
      <c r="D8685">
        <v>934</v>
      </c>
      <c r="E8685" s="1">
        <v>42943.52847222222</v>
      </c>
      <c r="F8685" t="s">
        <v>0</v>
      </c>
      <c r="G8685">
        <v>164.5</v>
      </c>
      <c r="H8685">
        <v>24949.1</v>
      </c>
      <c r="I8685">
        <v>98.049999999999898</v>
      </c>
      <c r="J8685" s="3"/>
      <c r="K8685" s="3"/>
      <c r="L8685" s="3"/>
      <c r="M8685" s="3"/>
      <c r="N8685" s="3"/>
      <c r="O8685" s="4">
        <v>-1.2024481845036401</v>
      </c>
      <c r="P8685">
        <v>100</v>
      </c>
      <c r="Q8685">
        <v>-1.9500000000000199</v>
      </c>
      <c r="R8685">
        <v>-66.450000000000102</v>
      </c>
      <c r="S8685" s="10" t="str">
        <f t="shared" si="135"/>
        <v>7_42941_934</v>
      </c>
      <c r="U8685" s="7"/>
    </row>
    <row r="8686" spans="1:21" x14ac:dyDescent="0.25">
      <c r="A8686">
        <v>8684</v>
      </c>
      <c r="B8686" s="7">
        <v>42941</v>
      </c>
      <c r="C8686">
        <v>7</v>
      </c>
      <c r="D8686">
        <v>935</v>
      </c>
      <c r="E8686" s="1">
        <v>42943.529166666667</v>
      </c>
      <c r="F8686" t="s">
        <v>0</v>
      </c>
      <c r="G8686">
        <v>164.5</v>
      </c>
      <c r="H8686">
        <v>24955.1</v>
      </c>
      <c r="I8686">
        <v>89.449999999999903</v>
      </c>
      <c r="J8686" s="3"/>
      <c r="K8686" s="3"/>
      <c r="L8686" s="3"/>
      <c r="M8686" s="3"/>
      <c r="N8686" s="3"/>
      <c r="O8686" s="4">
        <v>-1.20215907770355</v>
      </c>
      <c r="P8686">
        <v>100</v>
      </c>
      <c r="Q8686">
        <v>-10.55</v>
      </c>
      <c r="R8686">
        <v>-75.050000000000097</v>
      </c>
      <c r="S8686" s="10" t="str">
        <f t="shared" si="135"/>
        <v>7_42941_935</v>
      </c>
      <c r="U8686" s="7"/>
    </row>
    <row r="8687" spans="1:21" x14ac:dyDescent="0.25">
      <c r="A8687">
        <v>8685</v>
      </c>
      <c r="B8687" s="7">
        <v>42941</v>
      </c>
      <c r="C8687">
        <v>7</v>
      </c>
      <c r="D8687">
        <v>936</v>
      </c>
      <c r="E8687" s="1">
        <v>42943.529861111114</v>
      </c>
      <c r="F8687" t="s">
        <v>0</v>
      </c>
      <c r="G8687">
        <v>164.5</v>
      </c>
      <c r="H8687">
        <v>24954.1</v>
      </c>
      <c r="I8687">
        <v>97.999999999999901</v>
      </c>
      <c r="J8687" s="3"/>
      <c r="K8687" s="3"/>
      <c r="L8687" s="3"/>
      <c r="M8687" s="3"/>
      <c r="N8687" s="3"/>
      <c r="O8687" s="4">
        <v>-1.20220725251561</v>
      </c>
      <c r="P8687">
        <v>100</v>
      </c>
      <c r="Q8687">
        <v>-1.99999999999999</v>
      </c>
      <c r="R8687">
        <v>-66.500000000000099</v>
      </c>
      <c r="S8687" s="10" t="str">
        <f t="shared" si="135"/>
        <v>7_42941_936</v>
      </c>
      <c r="U8687" s="7"/>
    </row>
    <row r="8688" spans="1:21" x14ac:dyDescent="0.25">
      <c r="A8688">
        <v>8686</v>
      </c>
      <c r="B8688" s="7">
        <v>42941</v>
      </c>
      <c r="C8688">
        <v>7</v>
      </c>
      <c r="D8688">
        <v>937</v>
      </c>
      <c r="E8688" s="1">
        <v>42943.530555555553</v>
      </c>
      <c r="F8688" t="s">
        <v>0</v>
      </c>
      <c r="G8688">
        <v>164.5</v>
      </c>
      <c r="H8688">
        <v>24953.1</v>
      </c>
      <c r="I8688">
        <v>96.149999999999906</v>
      </c>
      <c r="J8688" s="3"/>
      <c r="K8688" s="3"/>
      <c r="L8688" s="3"/>
      <c r="M8688" s="3"/>
      <c r="N8688" s="3"/>
      <c r="O8688" s="4">
        <v>-1.2022554311889</v>
      </c>
      <c r="P8688">
        <v>100</v>
      </c>
      <c r="Q8688">
        <v>-3.8500000000000401</v>
      </c>
      <c r="R8688">
        <v>-68.350000000000094</v>
      </c>
      <c r="S8688" s="10" t="str">
        <f t="shared" si="135"/>
        <v>7_42941_937</v>
      </c>
      <c r="U8688" s="7"/>
    </row>
    <row r="8689" spans="1:21" x14ac:dyDescent="0.25">
      <c r="A8689">
        <v>8687</v>
      </c>
      <c r="B8689" s="7">
        <v>42941</v>
      </c>
      <c r="C8689">
        <v>7</v>
      </c>
      <c r="D8689">
        <v>938</v>
      </c>
      <c r="E8689" s="1">
        <v>42943.53125</v>
      </c>
      <c r="F8689" t="s">
        <v>0</v>
      </c>
      <c r="G8689">
        <v>164.5</v>
      </c>
      <c r="H8689">
        <v>24960.95</v>
      </c>
      <c r="I8689">
        <v>93.549999999999898</v>
      </c>
      <c r="J8689" s="3"/>
      <c r="K8689" s="3"/>
      <c r="L8689" s="3"/>
      <c r="M8689" s="3"/>
      <c r="N8689" s="3"/>
      <c r="O8689" s="4">
        <v>-1.2018773323931899</v>
      </c>
      <c r="P8689">
        <v>100</v>
      </c>
      <c r="Q8689">
        <v>-6.4500000000000197</v>
      </c>
      <c r="R8689">
        <v>-70.950000000000102</v>
      </c>
      <c r="S8689" s="10" t="str">
        <f t="shared" si="135"/>
        <v>7_42941_938</v>
      </c>
      <c r="U8689" s="7"/>
    </row>
    <row r="8690" spans="1:21" x14ac:dyDescent="0.25">
      <c r="A8690">
        <v>8688</v>
      </c>
      <c r="B8690" s="7">
        <v>42941</v>
      </c>
      <c r="C8690">
        <v>7</v>
      </c>
      <c r="D8690">
        <v>939</v>
      </c>
      <c r="E8690" s="1">
        <v>42943.531944444447</v>
      </c>
      <c r="F8690" t="s">
        <v>0</v>
      </c>
      <c r="G8690">
        <v>164.5</v>
      </c>
      <c r="H8690">
        <v>24960.45</v>
      </c>
      <c r="I8690">
        <v>94.999999999999901</v>
      </c>
      <c r="J8690" s="3"/>
      <c r="K8690" s="3"/>
      <c r="L8690" s="3"/>
      <c r="M8690" s="3"/>
      <c r="N8690" s="3"/>
      <c r="O8690" s="4">
        <v>-1.2019014080274899</v>
      </c>
      <c r="P8690">
        <v>100</v>
      </c>
      <c r="Q8690">
        <v>-5.00000000000004</v>
      </c>
      <c r="R8690">
        <v>-69.500000000000099</v>
      </c>
      <c r="S8690" s="10" t="str">
        <f t="shared" si="135"/>
        <v>7_42941_939</v>
      </c>
      <c r="U8690" s="7"/>
    </row>
    <row r="8691" spans="1:21" x14ac:dyDescent="0.25">
      <c r="A8691">
        <v>8689</v>
      </c>
      <c r="B8691" s="7">
        <v>42941</v>
      </c>
      <c r="C8691">
        <v>7</v>
      </c>
      <c r="D8691">
        <v>940</v>
      </c>
      <c r="E8691" s="1">
        <v>42943.532638888886</v>
      </c>
      <c r="F8691" t="s">
        <v>0</v>
      </c>
      <c r="G8691">
        <v>164.5</v>
      </c>
      <c r="H8691">
        <v>24952.2</v>
      </c>
      <c r="I8691">
        <v>97.449999999999903</v>
      </c>
      <c r="J8691" s="3">
        <v>-6.8048997505011505E-2</v>
      </c>
      <c r="K8691" s="3">
        <v>0.505830589818697</v>
      </c>
      <c r="L8691" s="3">
        <v>1.96907570249038E-4</v>
      </c>
      <c r="M8691" s="3">
        <v>2.5499000000500498</v>
      </c>
      <c r="N8691" s="3">
        <v>-3.9504406937179597E-2</v>
      </c>
      <c r="O8691" s="4">
        <v>-1.2022987952966</v>
      </c>
      <c r="P8691">
        <v>100</v>
      </c>
      <c r="Q8691">
        <v>-2.5499999999999998</v>
      </c>
      <c r="R8691">
        <v>-67.050000000000097</v>
      </c>
      <c r="S8691" s="10" t="str">
        <f t="shared" si="135"/>
        <v>7_42941_940</v>
      </c>
      <c r="U8691" s="7"/>
    </row>
    <row r="8692" spans="1:21" x14ac:dyDescent="0.25">
      <c r="A8692">
        <v>8690</v>
      </c>
      <c r="B8692" s="7">
        <v>42941</v>
      </c>
      <c r="C8692">
        <v>7</v>
      </c>
      <c r="D8692">
        <v>941</v>
      </c>
      <c r="E8692" s="1">
        <v>42943.533333333333</v>
      </c>
      <c r="F8692" t="s">
        <v>0</v>
      </c>
      <c r="G8692">
        <v>164.5</v>
      </c>
      <c r="H8692">
        <v>24950.25</v>
      </c>
      <c r="I8692">
        <v>99.7</v>
      </c>
      <c r="J8692" s="3"/>
      <c r="K8692" s="3"/>
      <c r="L8692" s="3"/>
      <c r="M8692" s="3"/>
      <c r="N8692" s="3"/>
      <c r="O8692" s="4">
        <v>-1.2023927615955701</v>
      </c>
      <c r="P8692">
        <v>100</v>
      </c>
      <c r="Q8692">
        <v>-0.29999999999997701</v>
      </c>
      <c r="R8692">
        <v>-64.8</v>
      </c>
      <c r="S8692" s="10" t="str">
        <f t="shared" si="135"/>
        <v>7_42941_941</v>
      </c>
      <c r="U8692" s="7"/>
    </row>
    <row r="8693" spans="1:21" x14ac:dyDescent="0.25">
      <c r="A8693">
        <v>8691</v>
      </c>
      <c r="B8693" s="7">
        <v>42941</v>
      </c>
      <c r="C8693">
        <v>7</v>
      </c>
      <c r="D8693">
        <v>942</v>
      </c>
      <c r="E8693" s="1">
        <v>42943.53402777778</v>
      </c>
      <c r="F8693" t="s">
        <v>0</v>
      </c>
      <c r="G8693">
        <v>164.5</v>
      </c>
      <c r="H8693">
        <v>24942.85</v>
      </c>
      <c r="I8693">
        <v>97.6</v>
      </c>
      <c r="J8693" s="3"/>
      <c r="K8693" s="3"/>
      <c r="L8693" s="3"/>
      <c r="M8693" s="3"/>
      <c r="N8693" s="3"/>
      <c r="O8693" s="4">
        <v>-1.2027494853234399</v>
      </c>
      <c r="P8693">
        <v>100</v>
      </c>
      <c r="Q8693">
        <v>-2.3999999999999599</v>
      </c>
      <c r="R8693">
        <v>-66.900000000000006</v>
      </c>
      <c r="S8693" s="10" t="str">
        <f t="shared" si="135"/>
        <v>7_42941_942</v>
      </c>
      <c r="U8693" s="7"/>
    </row>
    <row r="8694" spans="1:21" x14ac:dyDescent="0.25">
      <c r="A8694">
        <v>8692</v>
      </c>
      <c r="B8694" s="7">
        <v>42941</v>
      </c>
      <c r="C8694">
        <v>7</v>
      </c>
      <c r="D8694">
        <v>943</v>
      </c>
      <c r="E8694" s="1">
        <v>42943.534722222219</v>
      </c>
      <c r="F8694" t="s">
        <v>0</v>
      </c>
      <c r="G8694">
        <v>164.5</v>
      </c>
      <c r="H8694">
        <v>24931.5</v>
      </c>
      <c r="I8694">
        <v>94.15</v>
      </c>
      <c r="J8694" s="3"/>
      <c r="K8694" s="3"/>
      <c r="L8694" s="3"/>
      <c r="M8694" s="3"/>
      <c r="N8694" s="3"/>
      <c r="O8694" s="4">
        <v>-1.20329703387281</v>
      </c>
      <c r="P8694">
        <v>100</v>
      </c>
      <c r="Q8694">
        <v>-5.8499999999999703</v>
      </c>
      <c r="R8694">
        <v>-70.349999999999994</v>
      </c>
      <c r="S8694" s="10" t="str">
        <f t="shared" si="135"/>
        <v>7_42941_943</v>
      </c>
      <c r="U8694" s="7"/>
    </row>
    <row r="8695" spans="1:21" x14ac:dyDescent="0.25">
      <c r="A8695">
        <v>8693</v>
      </c>
      <c r="B8695" s="7">
        <v>42941</v>
      </c>
      <c r="C8695">
        <v>7</v>
      </c>
      <c r="D8695">
        <v>944</v>
      </c>
      <c r="E8695" s="1">
        <v>42943.535416666666</v>
      </c>
      <c r="F8695" t="s">
        <v>0</v>
      </c>
      <c r="G8695">
        <v>164.5</v>
      </c>
      <c r="H8695">
        <v>24938.55</v>
      </c>
      <c r="I8695">
        <v>101.7</v>
      </c>
      <c r="J8695" s="3">
        <v>-4.4069120625848203E-2</v>
      </c>
      <c r="K8695" s="3">
        <v>-2.7623359749018301</v>
      </c>
      <c r="L8695" s="3">
        <v>3.5787484531368802E-4</v>
      </c>
      <c r="M8695" s="3">
        <v>-1.7000999999500199</v>
      </c>
      <c r="N8695" s="3">
        <v>0.39463459078716601</v>
      </c>
      <c r="O8695" s="4">
        <v>-1.2029568679814899</v>
      </c>
      <c r="P8695">
        <v>99.999999999999801</v>
      </c>
      <c r="Q8695">
        <v>1.69999999999999</v>
      </c>
      <c r="R8695">
        <v>-62.8</v>
      </c>
      <c r="S8695" s="10" t="str">
        <f t="shared" si="135"/>
        <v>7_42941_944</v>
      </c>
      <c r="U8695" s="7"/>
    </row>
    <row r="8696" spans="1:21" x14ac:dyDescent="0.25">
      <c r="A8696">
        <v>8694</v>
      </c>
      <c r="B8696" s="7">
        <v>42941</v>
      </c>
      <c r="C8696">
        <v>7</v>
      </c>
      <c r="D8696">
        <v>945</v>
      </c>
      <c r="E8696" s="1">
        <v>42943.536111111112</v>
      </c>
      <c r="F8696" t="s">
        <v>0</v>
      </c>
      <c r="G8696">
        <v>164.5</v>
      </c>
      <c r="H8696">
        <v>24941.15</v>
      </c>
      <c r="I8696">
        <v>94</v>
      </c>
      <c r="J8696" s="3"/>
      <c r="K8696" s="3"/>
      <c r="L8696" s="3"/>
      <c r="M8696" s="3"/>
      <c r="N8696" s="3"/>
      <c r="O8696" s="4">
        <v>-1.20283146526924</v>
      </c>
      <c r="P8696">
        <v>100</v>
      </c>
      <c r="Q8696">
        <v>-5.9999999999999796</v>
      </c>
      <c r="R8696">
        <v>-70.5</v>
      </c>
      <c r="S8696" s="10" t="str">
        <f t="shared" si="135"/>
        <v>7_42941_945</v>
      </c>
      <c r="U8696" s="7"/>
    </row>
    <row r="8697" spans="1:21" x14ac:dyDescent="0.25">
      <c r="A8697">
        <v>8695</v>
      </c>
      <c r="B8697" s="7">
        <v>42941</v>
      </c>
      <c r="C8697">
        <v>7</v>
      </c>
      <c r="D8697">
        <v>946</v>
      </c>
      <c r="E8697" s="1">
        <v>42943.536805555559</v>
      </c>
      <c r="F8697" t="s">
        <v>0</v>
      </c>
      <c r="G8697">
        <v>164.5</v>
      </c>
      <c r="H8697">
        <v>24934.400000000001</v>
      </c>
      <c r="I8697">
        <v>100.95</v>
      </c>
      <c r="J8697" s="3">
        <v>-6.5165819786304494E-2</v>
      </c>
      <c r="K8697" s="3">
        <v>-1.9647636956532499</v>
      </c>
      <c r="L8697" s="3">
        <v>2.9695457870460002E-4</v>
      </c>
      <c r="M8697" s="3">
        <v>-0.95009999995000005</v>
      </c>
      <c r="N8697" s="3">
        <v>0.240507535886609</v>
      </c>
      <c r="O8697" s="4">
        <v>-1.2031570841889101</v>
      </c>
      <c r="P8697">
        <v>100</v>
      </c>
      <c r="Q8697">
        <v>0.94999999999998797</v>
      </c>
      <c r="R8697">
        <v>-63.55</v>
      </c>
      <c r="S8697" s="10" t="str">
        <f t="shared" si="135"/>
        <v>7_42941_946</v>
      </c>
      <c r="U8697" s="7"/>
    </row>
    <row r="8698" spans="1:21" x14ac:dyDescent="0.25">
      <c r="A8698">
        <v>8696</v>
      </c>
      <c r="B8698" s="7">
        <v>42941</v>
      </c>
      <c r="C8698">
        <v>7</v>
      </c>
      <c r="D8698">
        <v>947</v>
      </c>
      <c r="E8698" s="1">
        <v>42943.537499999999</v>
      </c>
      <c r="F8698" t="s">
        <v>0</v>
      </c>
      <c r="G8698">
        <v>164.5</v>
      </c>
      <c r="H8698">
        <v>24936.2</v>
      </c>
      <c r="I8698">
        <v>99.15</v>
      </c>
      <c r="J8698" s="3"/>
      <c r="K8698" s="3"/>
      <c r="L8698" s="3"/>
      <c r="M8698" s="3"/>
      <c r="N8698" s="3"/>
      <c r="O8698" s="4">
        <v>-1.20307023524033</v>
      </c>
      <c r="P8698">
        <v>100</v>
      </c>
      <c r="Q8698">
        <v>-0.84999999999998799</v>
      </c>
      <c r="R8698">
        <v>-65.349999999999994</v>
      </c>
      <c r="S8698" s="10" t="str">
        <f t="shared" si="135"/>
        <v>7_42941_947</v>
      </c>
      <c r="U8698" s="7"/>
    </row>
    <row r="8699" spans="1:21" x14ac:dyDescent="0.25">
      <c r="A8699">
        <v>8697</v>
      </c>
      <c r="B8699" s="7">
        <v>42941</v>
      </c>
      <c r="C8699">
        <v>7</v>
      </c>
      <c r="D8699">
        <v>948</v>
      </c>
      <c r="E8699" s="1">
        <v>42943.538194444445</v>
      </c>
      <c r="F8699" t="s">
        <v>0</v>
      </c>
      <c r="G8699">
        <v>164.5</v>
      </c>
      <c r="H8699">
        <v>24937.95</v>
      </c>
      <c r="I8699">
        <v>102.8</v>
      </c>
      <c r="J8699" s="3"/>
      <c r="K8699" s="3"/>
      <c r="L8699" s="3"/>
      <c r="M8699" s="3"/>
      <c r="N8699" s="3"/>
      <c r="O8699" s="4">
        <v>-1.2029858107823601</v>
      </c>
      <c r="P8699">
        <v>100</v>
      </c>
      <c r="Q8699">
        <v>2.80000000000003</v>
      </c>
      <c r="R8699">
        <v>-61.7</v>
      </c>
      <c r="S8699" s="10" t="str">
        <f t="shared" si="135"/>
        <v>7_42941_948</v>
      </c>
      <c r="U8699" s="7"/>
    </row>
    <row r="8700" spans="1:21" x14ac:dyDescent="0.25">
      <c r="A8700">
        <v>8698</v>
      </c>
      <c r="B8700" s="7">
        <v>42941</v>
      </c>
      <c r="C8700">
        <v>7</v>
      </c>
      <c r="D8700">
        <v>949</v>
      </c>
      <c r="E8700" s="1">
        <v>42943.538888888892</v>
      </c>
      <c r="F8700" t="s">
        <v>0</v>
      </c>
      <c r="G8700">
        <v>164.5</v>
      </c>
      <c r="H8700">
        <v>24928.5</v>
      </c>
      <c r="I8700">
        <v>103.25</v>
      </c>
      <c r="J8700" s="3">
        <v>-1.1441011113956401E-2</v>
      </c>
      <c r="K8700" s="3">
        <v>-4.7856959383096704</v>
      </c>
      <c r="L8700" s="3">
        <v>5.6532110992435405E-4</v>
      </c>
      <c r="M8700" s="3">
        <v>-3.2500999999500202</v>
      </c>
      <c r="N8700" s="3">
        <v>0.76223973478090001</v>
      </c>
      <c r="O8700" s="4">
        <v>-1.2034418436729</v>
      </c>
      <c r="P8700">
        <v>100</v>
      </c>
      <c r="Q8700">
        <v>3.2500000000000102</v>
      </c>
      <c r="R8700">
        <v>-61.25</v>
      </c>
      <c r="S8700" s="10" t="str">
        <f t="shared" si="135"/>
        <v>7_42941_949</v>
      </c>
      <c r="U8700" s="7"/>
    </row>
    <row r="8701" spans="1:21" x14ac:dyDescent="0.25">
      <c r="A8701">
        <v>8699</v>
      </c>
      <c r="B8701" s="7">
        <v>42941</v>
      </c>
      <c r="C8701">
        <v>7</v>
      </c>
      <c r="D8701">
        <v>950</v>
      </c>
      <c r="E8701" s="1">
        <v>42943.539583333331</v>
      </c>
      <c r="F8701" t="s">
        <v>0</v>
      </c>
      <c r="G8701">
        <v>164.5</v>
      </c>
      <c r="H8701">
        <v>24925.7</v>
      </c>
      <c r="I8701">
        <v>105.55</v>
      </c>
      <c r="J8701" s="3">
        <v>2.8221232905161799E-2</v>
      </c>
      <c r="K8701" s="3">
        <v>-6.6922000411795297</v>
      </c>
      <c r="L8701" s="3">
        <v>6.7588423968700795E-4</v>
      </c>
      <c r="M8701" s="3">
        <v>-5.55009999995002</v>
      </c>
      <c r="N8701" s="3">
        <v>1.0933280903959099</v>
      </c>
      <c r="O8701" s="4">
        <v>-1.2035770309359399</v>
      </c>
      <c r="P8701">
        <v>100</v>
      </c>
      <c r="Q8701">
        <v>5.55</v>
      </c>
      <c r="R8701">
        <v>-58.95</v>
      </c>
      <c r="S8701" s="10" t="str">
        <f t="shared" si="135"/>
        <v>7_42941_950</v>
      </c>
      <c r="U8701" s="7"/>
    </row>
    <row r="8702" spans="1:21" x14ac:dyDescent="0.25">
      <c r="A8702">
        <v>8700</v>
      </c>
      <c r="B8702" s="7">
        <v>42941</v>
      </c>
      <c r="C8702">
        <v>7</v>
      </c>
      <c r="D8702">
        <v>951</v>
      </c>
      <c r="E8702" s="1">
        <v>42943.540277777778</v>
      </c>
      <c r="F8702" t="s">
        <v>0</v>
      </c>
      <c r="G8702">
        <v>164.5</v>
      </c>
      <c r="H8702">
        <v>24939.05</v>
      </c>
      <c r="I8702">
        <v>102.799999999999</v>
      </c>
      <c r="J8702" s="3"/>
      <c r="K8702" s="3"/>
      <c r="L8702" s="3"/>
      <c r="M8702" s="3"/>
      <c r="N8702" s="3"/>
      <c r="O8702" s="4">
        <v>-1.2029327500446001</v>
      </c>
      <c r="P8702">
        <v>99.999999999999801</v>
      </c>
      <c r="Q8702">
        <v>2.7999999999999701</v>
      </c>
      <c r="R8702">
        <v>-61.700000000000998</v>
      </c>
      <c r="S8702" s="10" t="str">
        <f t="shared" si="135"/>
        <v>7_42941_951</v>
      </c>
      <c r="U8702" s="7"/>
    </row>
    <row r="8703" spans="1:21" x14ac:dyDescent="0.25">
      <c r="A8703">
        <v>8701</v>
      </c>
      <c r="B8703" s="7">
        <v>42941</v>
      </c>
      <c r="C8703">
        <v>7</v>
      </c>
      <c r="D8703">
        <v>952</v>
      </c>
      <c r="E8703" s="1">
        <v>42943.540972222225</v>
      </c>
      <c r="F8703" t="s">
        <v>0</v>
      </c>
      <c r="G8703">
        <v>164.5</v>
      </c>
      <c r="H8703">
        <v>24931.200000000001</v>
      </c>
      <c r="I8703">
        <v>104.99999999999901</v>
      </c>
      <c r="J8703" s="3"/>
      <c r="K8703" s="3"/>
      <c r="L8703" s="3"/>
      <c r="M8703" s="3"/>
      <c r="N8703" s="3"/>
      <c r="O8703" s="4">
        <v>-1.20331151328455</v>
      </c>
      <c r="P8703">
        <v>100</v>
      </c>
      <c r="Q8703">
        <v>5</v>
      </c>
      <c r="R8703">
        <v>-59.500000000000995</v>
      </c>
      <c r="S8703" s="10" t="str">
        <f t="shared" si="135"/>
        <v>7_42941_952</v>
      </c>
      <c r="U8703" s="7"/>
    </row>
    <row r="8704" spans="1:21" x14ac:dyDescent="0.25">
      <c r="A8704">
        <v>8702</v>
      </c>
      <c r="B8704" s="7">
        <v>42941</v>
      </c>
      <c r="C8704">
        <v>7</v>
      </c>
      <c r="D8704">
        <v>953</v>
      </c>
      <c r="E8704" s="1">
        <v>42943.541666666664</v>
      </c>
      <c r="F8704" t="s">
        <v>0</v>
      </c>
      <c r="G8704">
        <v>164.5</v>
      </c>
      <c r="H8704">
        <v>24944.400000000001</v>
      </c>
      <c r="I8704">
        <v>105.3</v>
      </c>
      <c r="J8704" s="3"/>
      <c r="K8704" s="3"/>
      <c r="L8704" s="3"/>
      <c r="M8704" s="3"/>
      <c r="N8704" s="3"/>
      <c r="O8704" s="4">
        <v>-1.2026747486409699</v>
      </c>
      <c r="P8704">
        <v>100</v>
      </c>
      <c r="Q8704">
        <v>5.3000000000000096</v>
      </c>
      <c r="R8704">
        <v>-59.2</v>
      </c>
      <c r="S8704" s="10" t="str">
        <f t="shared" si="135"/>
        <v>7_42941_953</v>
      </c>
      <c r="U8704" s="7"/>
    </row>
    <row r="8705" spans="1:21" x14ac:dyDescent="0.25">
      <c r="A8705">
        <v>8703</v>
      </c>
      <c r="B8705" s="7">
        <v>42941</v>
      </c>
      <c r="C8705">
        <v>7</v>
      </c>
      <c r="D8705">
        <v>954</v>
      </c>
      <c r="E8705" s="1">
        <v>42943.542361111111</v>
      </c>
      <c r="F8705" t="s">
        <v>0</v>
      </c>
      <c r="G8705">
        <v>164.5</v>
      </c>
      <c r="H8705">
        <v>24929.25</v>
      </c>
      <c r="I8705">
        <v>105</v>
      </c>
      <c r="J8705" s="3">
        <v>1.32075545350711E-2</v>
      </c>
      <c r="K8705" s="3">
        <v>-5.2758509280825701</v>
      </c>
      <c r="L8705" s="3">
        <v>5.1804404543886995E-4</v>
      </c>
      <c r="M8705" s="3">
        <v>-5.00009999995003</v>
      </c>
      <c r="N8705" s="3">
        <v>0.84028564906514502</v>
      </c>
      <c r="O8705" s="4">
        <v>-1.2034056379554099</v>
      </c>
      <c r="P8705">
        <v>100</v>
      </c>
      <c r="Q8705">
        <v>5.0000000000000204</v>
      </c>
      <c r="R8705">
        <v>-59.5</v>
      </c>
      <c r="S8705" s="10" t="str">
        <f t="shared" ref="S8705:S8768" si="136">_xlfn.CONCAT(C8705,"_",B8705,"_",D8705)</f>
        <v>7_42941_954</v>
      </c>
      <c r="U8705" s="7"/>
    </row>
    <row r="8706" spans="1:21" x14ac:dyDescent="0.25">
      <c r="A8706">
        <v>8704</v>
      </c>
      <c r="B8706" s="7">
        <v>42941</v>
      </c>
      <c r="C8706">
        <v>7</v>
      </c>
      <c r="D8706">
        <v>955</v>
      </c>
      <c r="E8706" s="1">
        <v>42943.543055555558</v>
      </c>
      <c r="F8706" t="s">
        <v>0</v>
      </c>
      <c r="G8706">
        <v>164.5</v>
      </c>
      <c r="H8706">
        <v>24936.5</v>
      </c>
      <c r="I8706">
        <v>104.65</v>
      </c>
      <c r="J8706" s="3"/>
      <c r="K8706" s="3"/>
      <c r="L8706" s="3"/>
      <c r="M8706" s="3"/>
      <c r="N8706" s="3"/>
      <c r="O8706" s="4">
        <v>-1.2030557616345501</v>
      </c>
      <c r="P8706">
        <v>100</v>
      </c>
      <c r="Q8706">
        <v>4.6500000000000004</v>
      </c>
      <c r="R8706">
        <v>-59.849999999999994</v>
      </c>
      <c r="S8706" s="10" t="str">
        <f t="shared" si="136"/>
        <v>7_42941_955</v>
      </c>
      <c r="U8706" s="7"/>
    </row>
    <row r="8707" spans="1:21" x14ac:dyDescent="0.25">
      <c r="A8707">
        <v>8705</v>
      </c>
      <c r="B8707" s="7">
        <v>42941</v>
      </c>
      <c r="C8707">
        <v>7</v>
      </c>
      <c r="D8707">
        <v>956</v>
      </c>
      <c r="E8707" s="1">
        <v>42943.543749999997</v>
      </c>
      <c r="F8707" t="s">
        <v>0</v>
      </c>
      <c r="G8707">
        <v>164.5</v>
      </c>
      <c r="H8707">
        <v>24941.55</v>
      </c>
      <c r="I8707">
        <v>101.1</v>
      </c>
      <c r="J8707" s="3"/>
      <c r="K8707" s="3"/>
      <c r="L8707" s="3"/>
      <c r="M8707" s="3"/>
      <c r="N8707" s="3"/>
      <c r="O8707" s="4">
        <v>-1.2028121748648299</v>
      </c>
      <c r="P8707">
        <v>99.999999999999801</v>
      </c>
      <c r="Q8707">
        <v>1.0999999999999801</v>
      </c>
      <c r="R8707">
        <v>-63.400000000000006</v>
      </c>
      <c r="S8707" s="10" t="str">
        <f t="shared" si="136"/>
        <v>7_42941_956</v>
      </c>
      <c r="U8707" s="7"/>
    </row>
    <row r="8708" spans="1:21" x14ac:dyDescent="0.25">
      <c r="A8708">
        <v>8706</v>
      </c>
      <c r="B8708" s="7">
        <v>42941</v>
      </c>
      <c r="C8708">
        <v>7</v>
      </c>
      <c r="D8708">
        <v>957</v>
      </c>
      <c r="E8708" s="1">
        <v>42943.544444444444</v>
      </c>
      <c r="F8708" t="s">
        <v>0</v>
      </c>
      <c r="G8708">
        <v>164.5</v>
      </c>
      <c r="H8708">
        <v>24938</v>
      </c>
      <c r="I8708">
        <v>102.35</v>
      </c>
      <c r="J8708" s="3"/>
      <c r="K8708" s="3"/>
      <c r="L8708" s="3"/>
      <c r="M8708" s="3"/>
      <c r="N8708" s="3"/>
      <c r="O8708" s="4">
        <v>-1.2029833988290899</v>
      </c>
      <c r="P8708">
        <v>100</v>
      </c>
      <c r="Q8708">
        <v>2.3499999999999899</v>
      </c>
      <c r="R8708">
        <v>-62.150000000000006</v>
      </c>
      <c r="S8708" s="10" t="str">
        <f t="shared" si="136"/>
        <v>7_42941_957</v>
      </c>
      <c r="U8708" s="7"/>
    </row>
    <row r="8709" spans="1:21" x14ac:dyDescent="0.25">
      <c r="A8709">
        <v>8707</v>
      </c>
      <c r="B8709" s="7">
        <v>42941</v>
      </c>
      <c r="C8709">
        <v>7</v>
      </c>
      <c r="D8709">
        <v>958</v>
      </c>
      <c r="E8709" s="1">
        <v>42943.545138888891</v>
      </c>
      <c r="F8709" t="s">
        <v>0</v>
      </c>
      <c r="G8709">
        <v>164.5</v>
      </c>
      <c r="H8709">
        <v>24939.55</v>
      </c>
      <c r="I8709">
        <v>99.599999999999895</v>
      </c>
      <c r="J8709" s="3"/>
      <c r="K8709" s="3"/>
      <c r="L8709" s="3"/>
      <c r="M8709" s="3"/>
      <c r="N8709" s="3"/>
      <c r="O8709" s="4">
        <v>-1.20290863307477</v>
      </c>
      <c r="P8709">
        <v>99.999999999999801</v>
      </c>
      <c r="Q8709">
        <v>-0.4</v>
      </c>
      <c r="R8709">
        <v>-64.900000000000105</v>
      </c>
      <c r="S8709" s="10" t="str">
        <f t="shared" si="136"/>
        <v>7_42941_958</v>
      </c>
      <c r="U8709" s="7"/>
    </row>
    <row r="8710" spans="1:21" x14ac:dyDescent="0.25">
      <c r="A8710">
        <v>8708</v>
      </c>
      <c r="B8710" s="7">
        <v>42941</v>
      </c>
      <c r="C8710">
        <v>7</v>
      </c>
      <c r="D8710">
        <v>959</v>
      </c>
      <c r="E8710" s="1">
        <v>42943.54583333333</v>
      </c>
      <c r="F8710" t="s">
        <v>0</v>
      </c>
      <c r="G8710">
        <v>164.5</v>
      </c>
      <c r="H8710">
        <v>24949.05</v>
      </c>
      <c r="I8710">
        <v>102.349999999999</v>
      </c>
      <c r="J8710" s="3"/>
      <c r="K8710" s="3"/>
      <c r="L8710" s="3"/>
      <c r="M8710" s="3"/>
      <c r="N8710" s="3"/>
      <c r="O8710" s="4">
        <v>-1.2024505943112</v>
      </c>
      <c r="P8710">
        <v>99.999999999999801</v>
      </c>
      <c r="Q8710">
        <v>2.3499999999999699</v>
      </c>
      <c r="R8710">
        <v>-62.150000000001</v>
      </c>
      <c r="S8710" s="10" t="str">
        <f t="shared" si="136"/>
        <v>7_42941_959</v>
      </c>
      <c r="U8710" s="7"/>
    </row>
    <row r="8711" spans="1:21" x14ac:dyDescent="0.25">
      <c r="A8711">
        <v>8709</v>
      </c>
      <c r="B8711" s="7">
        <v>42941</v>
      </c>
      <c r="C8711">
        <v>7</v>
      </c>
      <c r="D8711">
        <v>960</v>
      </c>
      <c r="E8711" s="1">
        <v>42943.546527777777</v>
      </c>
      <c r="F8711" t="s">
        <v>0</v>
      </c>
      <c r="G8711">
        <v>164.5</v>
      </c>
      <c r="H8711">
        <v>24948.75</v>
      </c>
      <c r="I8711">
        <v>98.049999999999898</v>
      </c>
      <c r="J8711" s="3"/>
      <c r="K8711" s="3"/>
      <c r="L8711" s="3"/>
      <c r="M8711" s="3"/>
      <c r="N8711" s="3"/>
      <c r="O8711" s="4">
        <v>-1.2024650533593799</v>
      </c>
      <c r="P8711">
        <v>100</v>
      </c>
      <c r="Q8711">
        <v>-1.9500000000000099</v>
      </c>
      <c r="R8711">
        <v>-66.450000000000102</v>
      </c>
      <c r="S8711" s="10" t="str">
        <f t="shared" si="136"/>
        <v>7_42941_960</v>
      </c>
      <c r="U8711" s="7"/>
    </row>
    <row r="8712" spans="1:21" x14ac:dyDescent="0.25">
      <c r="A8712">
        <v>8710</v>
      </c>
      <c r="B8712" s="7">
        <v>42941</v>
      </c>
      <c r="C8712">
        <v>7</v>
      </c>
      <c r="D8712">
        <v>961</v>
      </c>
      <c r="E8712" s="1">
        <v>42943.547222222223</v>
      </c>
      <c r="F8712" t="s">
        <v>0</v>
      </c>
      <c r="G8712">
        <v>164.5</v>
      </c>
      <c r="H8712">
        <v>24959.4</v>
      </c>
      <c r="I8712">
        <v>99.8</v>
      </c>
      <c r="J8712" s="3"/>
      <c r="K8712" s="3"/>
      <c r="L8712" s="3"/>
      <c r="M8712" s="3"/>
      <c r="N8712" s="3"/>
      <c r="O8712" s="4">
        <v>-1.20195196999927</v>
      </c>
      <c r="P8712">
        <v>100</v>
      </c>
      <c r="Q8712">
        <v>-0.199999999999976</v>
      </c>
      <c r="R8712">
        <v>-64.7</v>
      </c>
      <c r="S8712" s="10" t="str">
        <f t="shared" si="136"/>
        <v>7_42941_961</v>
      </c>
      <c r="U8712" s="7"/>
    </row>
    <row r="8713" spans="1:21" x14ac:dyDescent="0.25">
      <c r="A8713">
        <v>8711</v>
      </c>
      <c r="B8713" s="7">
        <v>42941</v>
      </c>
      <c r="C8713">
        <v>7</v>
      </c>
      <c r="D8713">
        <v>962</v>
      </c>
      <c r="E8713" s="1">
        <v>42943.54791666667</v>
      </c>
      <c r="F8713" t="s">
        <v>0</v>
      </c>
      <c r="G8713">
        <v>164.5</v>
      </c>
      <c r="H8713">
        <v>24959.9</v>
      </c>
      <c r="I8713">
        <v>100.35</v>
      </c>
      <c r="J8713" s="3"/>
      <c r="K8713" s="3"/>
      <c r="L8713" s="3"/>
      <c r="M8713" s="3"/>
      <c r="N8713" s="3"/>
      <c r="O8713" s="4">
        <v>-1.20192789233931</v>
      </c>
      <c r="P8713">
        <v>100</v>
      </c>
      <c r="Q8713">
        <v>0.35000000000002301</v>
      </c>
      <c r="R8713">
        <v>-64.150000000000006</v>
      </c>
      <c r="S8713" s="10" t="str">
        <f t="shared" si="136"/>
        <v>7_42941_962</v>
      </c>
      <c r="U8713" s="7"/>
    </row>
    <row r="8714" spans="1:21" x14ac:dyDescent="0.25">
      <c r="A8714">
        <v>8712</v>
      </c>
      <c r="B8714" s="7">
        <v>42941</v>
      </c>
      <c r="C8714">
        <v>7</v>
      </c>
      <c r="D8714">
        <v>963</v>
      </c>
      <c r="E8714" s="1">
        <v>42943.548611111109</v>
      </c>
      <c r="F8714" t="s">
        <v>0</v>
      </c>
      <c r="G8714">
        <v>164.5</v>
      </c>
      <c r="H8714">
        <v>24955.8</v>
      </c>
      <c r="I8714">
        <v>100.9</v>
      </c>
      <c r="J8714" s="3"/>
      <c r="K8714" s="3"/>
      <c r="L8714" s="3"/>
      <c r="M8714" s="3"/>
      <c r="N8714" s="3"/>
      <c r="O8714" s="4">
        <v>-1.2021253576322899</v>
      </c>
      <c r="P8714">
        <v>99.999999999999801</v>
      </c>
      <c r="Q8714">
        <v>0.900000000000034</v>
      </c>
      <c r="R8714">
        <v>-63.599999999999994</v>
      </c>
      <c r="S8714" s="10" t="str">
        <f t="shared" si="136"/>
        <v>7_42941_963</v>
      </c>
      <c r="U8714" s="7"/>
    </row>
    <row r="8715" spans="1:21" x14ac:dyDescent="0.25">
      <c r="A8715">
        <v>8713</v>
      </c>
      <c r="B8715" s="7">
        <v>42941</v>
      </c>
      <c r="C8715">
        <v>7</v>
      </c>
      <c r="D8715">
        <v>964</v>
      </c>
      <c r="E8715" s="1">
        <v>42943.549305555556</v>
      </c>
      <c r="F8715" t="s">
        <v>0</v>
      </c>
      <c r="G8715">
        <v>164.5</v>
      </c>
      <c r="H8715">
        <v>24945.55</v>
      </c>
      <c r="I8715">
        <v>99.349999999999895</v>
      </c>
      <c r="J8715" s="3"/>
      <c r="K8715" s="3"/>
      <c r="L8715" s="3"/>
      <c r="M8715" s="3"/>
      <c r="N8715" s="3"/>
      <c r="O8715" s="4">
        <v>-1.2026193048459499</v>
      </c>
      <c r="P8715">
        <v>99.999999999999801</v>
      </c>
      <c r="Q8715">
        <v>-0.650000000000031</v>
      </c>
      <c r="R8715">
        <v>-65.150000000000105</v>
      </c>
      <c r="S8715" s="10" t="str">
        <f t="shared" si="136"/>
        <v>7_42941_964</v>
      </c>
      <c r="U8715" s="7"/>
    </row>
    <row r="8716" spans="1:21" x14ac:dyDescent="0.25">
      <c r="A8716">
        <v>8714</v>
      </c>
      <c r="B8716" s="7">
        <v>42941</v>
      </c>
      <c r="C8716">
        <v>7</v>
      </c>
      <c r="D8716">
        <v>965</v>
      </c>
      <c r="E8716" s="1">
        <v>42943.55</v>
      </c>
      <c r="F8716" t="s">
        <v>0</v>
      </c>
      <c r="G8716">
        <v>164.5</v>
      </c>
      <c r="H8716">
        <v>24949.65</v>
      </c>
      <c r="I8716">
        <v>105.75</v>
      </c>
      <c r="J8716" s="3"/>
      <c r="K8716" s="3"/>
      <c r="L8716" s="3"/>
      <c r="M8716" s="3"/>
      <c r="N8716" s="3"/>
      <c r="O8716" s="4">
        <v>-1.2024216772579901</v>
      </c>
      <c r="P8716">
        <v>100</v>
      </c>
      <c r="Q8716">
        <v>5.7500000000000204</v>
      </c>
      <c r="R8716">
        <v>-58.75</v>
      </c>
      <c r="S8716" s="10" t="str">
        <f t="shared" si="136"/>
        <v>7_42941_965</v>
      </c>
      <c r="U8716" s="7"/>
    </row>
    <row r="8717" spans="1:21" x14ac:dyDescent="0.25">
      <c r="A8717">
        <v>8715</v>
      </c>
      <c r="B8717" s="7">
        <v>42941</v>
      </c>
      <c r="C8717">
        <v>7</v>
      </c>
      <c r="D8717">
        <v>966</v>
      </c>
      <c r="E8717" s="1">
        <v>42943.550694444442</v>
      </c>
      <c r="F8717" t="s">
        <v>0</v>
      </c>
      <c r="G8717">
        <v>164.5</v>
      </c>
      <c r="H8717">
        <v>24945.05</v>
      </c>
      <c r="I8717">
        <v>96.35</v>
      </c>
      <c r="J8717" s="3"/>
      <c r="K8717" s="3"/>
      <c r="L8717" s="3"/>
      <c r="M8717" s="3"/>
      <c r="N8717" s="3"/>
      <c r="O8717" s="4">
        <v>-1.20264341021565</v>
      </c>
      <c r="P8717">
        <v>99.999999999999801</v>
      </c>
      <c r="Q8717">
        <v>-3.6500000000000101</v>
      </c>
      <c r="R8717">
        <v>-68.150000000000006</v>
      </c>
      <c r="S8717" s="10" t="str">
        <f t="shared" si="136"/>
        <v>7_42941_966</v>
      </c>
      <c r="U8717" s="7"/>
    </row>
    <row r="8718" spans="1:21" x14ac:dyDescent="0.25">
      <c r="A8718">
        <v>8716</v>
      </c>
      <c r="B8718" s="7">
        <v>42941</v>
      </c>
      <c r="C8718">
        <v>7</v>
      </c>
      <c r="D8718">
        <v>967</v>
      </c>
      <c r="E8718" s="1">
        <v>42943.551388888889</v>
      </c>
      <c r="F8718" t="s">
        <v>0</v>
      </c>
      <c r="G8718">
        <v>164.5</v>
      </c>
      <c r="H8718">
        <v>24958.6</v>
      </c>
      <c r="I8718">
        <v>99.4</v>
      </c>
      <c r="J8718" s="3"/>
      <c r="K8718" s="3"/>
      <c r="L8718" s="3"/>
      <c r="M8718" s="3"/>
      <c r="N8718" s="3"/>
      <c r="O8718" s="4">
        <v>-1.2019904962618</v>
      </c>
      <c r="P8718">
        <v>100</v>
      </c>
      <c r="Q8718">
        <v>-0.60000000000001097</v>
      </c>
      <c r="R8718">
        <v>-65.099999999999994</v>
      </c>
      <c r="S8718" s="10" t="str">
        <f t="shared" si="136"/>
        <v>7_42941_967</v>
      </c>
      <c r="U8718" s="7"/>
    </row>
    <row r="8719" spans="1:21" x14ac:dyDescent="0.25">
      <c r="A8719">
        <v>8717</v>
      </c>
      <c r="B8719" s="7">
        <v>42941</v>
      </c>
      <c r="C8719">
        <v>7</v>
      </c>
      <c r="D8719">
        <v>968</v>
      </c>
      <c r="E8719" s="1">
        <v>42943.552083333336</v>
      </c>
      <c r="F8719" t="s">
        <v>0</v>
      </c>
      <c r="G8719">
        <v>164.5</v>
      </c>
      <c r="H8719">
        <v>24958.799999999999</v>
      </c>
      <c r="I8719">
        <v>99</v>
      </c>
      <c r="J8719" s="3"/>
      <c r="K8719" s="3"/>
      <c r="L8719" s="3"/>
      <c r="M8719" s="3"/>
      <c r="N8719" s="3"/>
      <c r="O8719" s="4">
        <v>-1.2019808644646299</v>
      </c>
      <c r="P8719">
        <v>99.999999999999801</v>
      </c>
      <c r="Q8719">
        <v>-1.00000000000001</v>
      </c>
      <c r="R8719">
        <v>-65.5</v>
      </c>
      <c r="S8719" s="10" t="str">
        <f t="shared" si="136"/>
        <v>7_42941_968</v>
      </c>
      <c r="U8719" s="7"/>
    </row>
    <row r="8720" spans="1:21" x14ac:dyDescent="0.25">
      <c r="A8720">
        <v>8718</v>
      </c>
      <c r="B8720" s="7">
        <v>42941</v>
      </c>
      <c r="C8720">
        <v>7</v>
      </c>
      <c r="D8720">
        <v>969</v>
      </c>
      <c r="E8720" s="1">
        <v>42943.552777777775</v>
      </c>
      <c r="F8720" t="s">
        <v>0</v>
      </c>
      <c r="G8720">
        <v>164.5</v>
      </c>
      <c r="H8720">
        <v>24955.1</v>
      </c>
      <c r="I8720">
        <v>98.449999999999903</v>
      </c>
      <c r="J8720" s="3"/>
      <c r="K8720" s="3"/>
      <c r="L8720" s="3"/>
      <c r="M8720" s="3"/>
      <c r="N8720" s="3"/>
      <c r="O8720" s="4">
        <v>-1.20215907770355</v>
      </c>
      <c r="P8720">
        <v>100</v>
      </c>
      <c r="Q8720">
        <v>-1.55000000000003</v>
      </c>
      <c r="R8720">
        <v>-66.050000000000097</v>
      </c>
      <c r="S8720" s="10" t="str">
        <f t="shared" si="136"/>
        <v>7_42941_969</v>
      </c>
      <c r="U8720" s="7"/>
    </row>
    <row r="8721" spans="1:21" x14ac:dyDescent="0.25">
      <c r="A8721">
        <v>8719</v>
      </c>
      <c r="B8721" s="7">
        <v>42941</v>
      </c>
      <c r="C8721">
        <v>7</v>
      </c>
      <c r="D8721">
        <v>970</v>
      </c>
      <c r="E8721" s="1">
        <v>42943.553472222222</v>
      </c>
      <c r="F8721" t="s">
        <v>0</v>
      </c>
      <c r="G8721">
        <v>164.5</v>
      </c>
      <c r="H8721">
        <v>24949.55</v>
      </c>
      <c r="I8721">
        <v>95.35</v>
      </c>
      <c r="J8721" s="3"/>
      <c r="K8721" s="3"/>
      <c r="L8721" s="3"/>
      <c r="M8721" s="3"/>
      <c r="N8721" s="3"/>
      <c r="O8721" s="4">
        <v>-1.20242649667028</v>
      </c>
      <c r="P8721">
        <v>99.999999999999801</v>
      </c>
      <c r="Q8721">
        <v>-4.6499999999999702</v>
      </c>
      <c r="R8721">
        <v>-69.150000000000006</v>
      </c>
      <c r="S8721" s="10" t="str">
        <f t="shared" si="136"/>
        <v>7_42941_970</v>
      </c>
      <c r="U8721" s="7"/>
    </row>
    <row r="8722" spans="1:21" x14ac:dyDescent="0.25">
      <c r="A8722">
        <v>8720</v>
      </c>
      <c r="B8722" s="7">
        <v>42941</v>
      </c>
      <c r="C8722">
        <v>7</v>
      </c>
      <c r="D8722">
        <v>971</v>
      </c>
      <c r="E8722" s="1">
        <v>42943.554166666669</v>
      </c>
      <c r="F8722" t="s">
        <v>0</v>
      </c>
      <c r="G8722">
        <v>164.5</v>
      </c>
      <c r="H8722">
        <v>24947.75</v>
      </c>
      <c r="I8722">
        <v>99.55</v>
      </c>
      <c r="J8722" s="3"/>
      <c r="K8722" s="3"/>
      <c r="L8722" s="3"/>
      <c r="M8722" s="3"/>
      <c r="N8722" s="3"/>
      <c r="O8722" s="4">
        <v>-1.2025132526981299</v>
      </c>
      <c r="P8722">
        <v>100</v>
      </c>
      <c r="Q8722">
        <v>-0.44999999999999901</v>
      </c>
      <c r="R8722">
        <v>-64.95</v>
      </c>
      <c r="S8722" s="10" t="str">
        <f t="shared" si="136"/>
        <v>7_42941_971</v>
      </c>
      <c r="U8722" s="7"/>
    </row>
    <row r="8723" spans="1:21" x14ac:dyDescent="0.25">
      <c r="A8723">
        <v>8721</v>
      </c>
      <c r="B8723" s="7">
        <v>42941</v>
      </c>
      <c r="C8723">
        <v>7</v>
      </c>
      <c r="D8723">
        <v>972</v>
      </c>
      <c r="E8723" s="1">
        <v>42943.554861111108</v>
      </c>
      <c r="F8723" t="s">
        <v>0</v>
      </c>
      <c r="G8723">
        <v>164.5</v>
      </c>
      <c r="H8723">
        <v>24953.1</v>
      </c>
      <c r="I8723">
        <v>102.8</v>
      </c>
      <c r="J8723" s="3"/>
      <c r="K8723" s="3"/>
      <c r="L8723" s="3"/>
      <c r="M8723" s="3"/>
      <c r="N8723" s="3"/>
      <c r="O8723" s="4">
        <v>-1.2022554311889</v>
      </c>
      <c r="P8723">
        <v>100</v>
      </c>
      <c r="Q8723">
        <v>2.80000000000001</v>
      </c>
      <c r="R8723">
        <v>-61.7</v>
      </c>
      <c r="S8723" s="10" t="str">
        <f t="shared" si="136"/>
        <v>7_42941_972</v>
      </c>
      <c r="U8723" s="7"/>
    </row>
    <row r="8724" spans="1:21" x14ac:dyDescent="0.25">
      <c r="A8724">
        <v>8722</v>
      </c>
      <c r="B8724" s="7">
        <v>42941</v>
      </c>
      <c r="C8724">
        <v>7</v>
      </c>
      <c r="D8724">
        <v>973</v>
      </c>
      <c r="E8724" s="1">
        <v>42943.555555555555</v>
      </c>
      <c r="F8724" t="s">
        <v>0</v>
      </c>
      <c r="G8724">
        <v>164.5</v>
      </c>
      <c r="H8724">
        <v>24947.5</v>
      </c>
      <c r="I8724">
        <v>97.9</v>
      </c>
      <c r="J8724" s="3"/>
      <c r="K8724" s="3"/>
      <c r="L8724" s="3"/>
      <c r="M8724" s="3"/>
      <c r="N8724" s="3"/>
      <c r="O8724" s="4">
        <v>-1.2025253031365799</v>
      </c>
      <c r="P8724">
        <v>100</v>
      </c>
      <c r="Q8724">
        <v>-2.0999999999999699</v>
      </c>
      <c r="R8724">
        <v>-66.599999999999994</v>
      </c>
      <c r="S8724" s="10" t="str">
        <f t="shared" si="136"/>
        <v>7_42941_973</v>
      </c>
      <c r="U8724" s="7"/>
    </row>
    <row r="8725" spans="1:21" x14ac:dyDescent="0.25">
      <c r="A8725">
        <v>8723</v>
      </c>
      <c r="B8725" s="7">
        <v>42941</v>
      </c>
      <c r="C8725">
        <v>7</v>
      </c>
      <c r="D8725">
        <v>974</v>
      </c>
      <c r="E8725" s="1">
        <v>42943.556250000001</v>
      </c>
      <c r="F8725" t="s">
        <v>0</v>
      </c>
      <c r="G8725">
        <v>164.5</v>
      </c>
      <c r="H8725">
        <v>24958.75</v>
      </c>
      <c r="I8725">
        <v>95.799999999999898</v>
      </c>
      <c r="J8725" s="3"/>
      <c r="K8725" s="3"/>
      <c r="L8725" s="3"/>
      <c r="M8725" s="3"/>
      <c r="N8725" s="3"/>
      <c r="O8725" s="4">
        <v>-1.2019832723994499</v>
      </c>
      <c r="P8725">
        <v>100</v>
      </c>
      <c r="Q8725">
        <v>-4.2000000000000099</v>
      </c>
      <c r="R8725">
        <v>-68.700000000000102</v>
      </c>
      <c r="S8725" s="10" t="str">
        <f t="shared" si="136"/>
        <v>7_42941_974</v>
      </c>
      <c r="U8725" s="7"/>
    </row>
    <row r="8726" spans="1:21" x14ac:dyDescent="0.25">
      <c r="A8726">
        <v>8724</v>
      </c>
      <c r="B8726" s="7">
        <v>42941</v>
      </c>
      <c r="C8726">
        <v>7</v>
      </c>
      <c r="D8726">
        <v>975</v>
      </c>
      <c r="E8726" s="1">
        <v>42943.556944444441</v>
      </c>
      <c r="F8726" t="s">
        <v>0</v>
      </c>
      <c r="G8726">
        <v>164.5</v>
      </c>
      <c r="H8726">
        <v>24959.1</v>
      </c>
      <c r="I8726">
        <v>97.599999999999895</v>
      </c>
      <c r="J8726" s="3"/>
      <c r="K8726" s="3"/>
      <c r="L8726" s="3"/>
      <c r="M8726" s="3"/>
      <c r="N8726" s="3"/>
      <c r="O8726" s="4">
        <v>-1.2019664170583</v>
      </c>
      <c r="P8726">
        <v>100</v>
      </c>
      <c r="Q8726">
        <v>-2.4</v>
      </c>
      <c r="R8726">
        <v>-66.900000000000105</v>
      </c>
      <c r="S8726" s="10" t="str">
        <f t="shared" si="136"/>
        <v>7_42941_975</v>
      </c>
      <c r="U8726" s="7"/>
    </row>
    <row r="8727" spans="1:21" x14ac:dyDescent="0.25">
      <c r="A8727">
        <v>8725</v>
      </c>
      <c r="B8727" s="7">
        <v>42941</v>
      </c>
      <c r="C8727">
        <v>7</v>
      </c>
      <c r="D8727">
        <v>976</v>
      </c>
      <c r="E8727" s="1">
        <v>42943.557638888888</v>
      </c>
      <c r="F8727" t="s">
        <v>0</v>
      </c>
      <c r="G8727">
        <v>164.5</v>
      </c>
      <c r="H8727">
        <v>24964.45</v>
      </c>
      <c r="I8727">
        <v>100.149999999999</v>
      </c>
      <c r="J8727" s="3"/>
      <c r="K8727" s="3"/>
      <c r="L8727" s="3"/>
      <c r="M8727" s="3"/>
      <c r="N8727" s="3"/>
      <c r="O8727" s="4">
        <v>-1.20170882995619</v>
      </c>
      <c r="P8727">
        <v>100</v>
      </c>
      <c r="Q8727">
        <v>0.14999999999997701</v>
      </c>
      <c r="R8727">
        <v>-64.350000000001003</v>
      </c>
      <c r="S8727" s="10" t="str">
        <f t="shared" si="136"/>
        <v>7_42941_976</v>
      </c>
      <c r="U8727" s="7"/>
    </row>
    <row r="8728" spans="1:21" x14ac:dyDescent="0.25">
      <c r="A8728">
        <v>8726</v>
      </c>
      <c r="B8728" s="7">
        <v>42941</v>
      </c>
      <c r="C8728">
        <v>7</v>
      </c>
      <c r="D8728">
        <v>977</v>
      </c>
      <c r="E8728" s="1">
        <v>42943.558333333334</v>
      </c>
      <c r="F8728" t="s">
        <v>0</v>
      </c>
      <c r="G8728">
        <v>164.5</v>
      </c>
      <c r="H8728">
        <v>24967.4</v>
      </c>
      <c r="I8728">
        <v>99.599999999999895</v>
      </c>
      <c r="J8728" s="3"/>
      <c r="K8728" s="3"/>
      <c r="L8728" s="3"/>
      <c r="M8728" s="3"/>
      <c r="N8728" s="3"/>
      <c r="O8728" s="4">
        <v>-1.2015668431634801</v>
      </c>
      <c r="P8728">
        <v>100</v>
      </c>
      <c r="Q8728">
        <v>-0.40000000000001901</v>
      </c>
      <c r="R8728">
        <v>-64.900000000000105</v>
      </c>
      <c r="S8728" s="10" t="str">
        <f t="shared" si="136"/>
        <v>7_42941_977</v>
      </c>
      <c r="U8728" s="7"/>
    </row>
    <row r="8729" spans="1:21" x14ac:dyDescent="0.25">
      <c r="A8729">
        <v>8727</v>
      </c>
      <c r="B8729" s="7">
        <v>42941</v>
      </c>
      <c r="C8729">
        <v>7</v>
      </c>
      <c r="D8729">
        <v>978</v>
      </c>
      <c r="E8729" s="1">
        <v>42943.559027777781</v>
      </c>
      <c r="F8729" t="s">
        <v>0</v>
      </c>
      <c r="G8729">
        <v>164.5</v>
      </c>
      <c r="H8729">
        <v>24952.7</v>
      </c>
      <c r="I8729">
        <v>99.899999999999906</v>
      </c>
      <c r="J8729" s="3"/>
      <c r="K8729" s="3"/>
      <c r="L8729" s="3"/>
      <c r="M8729" s="3"/>
      <c r="N8729" s="3"/>
      <c r="O8729" s="4">
        <v>-1.2022747037394701</v>
      </c>
      <c r="P8729">
        <v>100</v>
      </c>
      <c r="Q8729">
        <v>-0.100000000000013</v>
      </c>
      <c r="R8729">
        <v>-64.600000000000094</v>
      </c>
      <c r="S8729" s="10" t="str">
        <f t="shared" si="136"/>
        <v>7_42941_978</v>
      </c>
      <c r="U8729" s="7"/>
    </row>
    <row r="8730" spans="1:21" x14ac:dyDescent="0.25">
      <c r="A8730">
        <v>8728</v>
      </c>
      <c r="B8730" s="7">
        <v>42941</v>
      </c>
      <c r="C8730">
        <v>7</v>
      </c>
      <c r="D8730">
        <v>979</v>
      </c>
      <c r="E8730" s="1">
        <v>42943.55972222222</v>
      </c>
      <c r="F8730" t="s">
        <v>0</v>
      </c>
      <c r="G8730">
        <v>164.5</v>
      </c>
      <c r="H8730">
        <v>24967.55</v>
      </c>
      <c r="I8730">
        <v>99.999999999999901</v>
      </c>
      <c r="J8730" s="3"/>
      <c r="K8730" s="3"/>
      <c r="L8730" s="3"/>
      <c r="M8730" s="3"/>
      <c r="N8730" s="3"/>
      <c r="O8730" s="4">
        <v>-1.20155962439246</v>
      </c>
      <c r="P8730">
        <v>100</v>
      </c>
      <c r="Q8730" s="5">
        <v>1.11022302462515E-15</v>
      </c>
      <c r="R8730">
        <v>-64.500000000000099</v>
      </c>
      <c r="S8730" s="10" t="str">
        <f t="shared" si="136"/>
        <v>7_42941_979</v>
      </c>
      <c r="U8730" s="7"/>
    </row>
    <row r="8731" spans="1:21" x14ac:dyDescent="0.25">
      <c r="A8731">
        <v>8729</v>
      </c>
      <c r="B8731" s="7">
        <v>42941</v>
      </c>
      <c r="C8731">
        <v>7</v>
      </c>
      <c r="D8731">
        <v>980</v>
      </c>
      <c r="E8731" s="1">
        <v>42943.560416666667</v>
      </c>
      <c r="F8731" t="s">
        <v>0</v>
      </c>
      <c r="G8731">
        <v>164.5</v>
      </c>
      <c r="H8731">
        <v>24964.799999999999</v>
      </c>
      <c r="I8731">
        <v>100.5</v>
      </c>
      <c r="J8731" s="3"/>
      <c r="K8731" s="3"/>
      <c r="L8731" s="3"/>
      <c r="M8731" s="3"/>
      <c r="N8731" s="3"/>
      <c r="O8731" s="4">
        <v>-1.2016919823110901</v>
      </c>
      <c r="P8731">
        <v>100</v>
      </c>
      <c r="Q8731">
        <v>0.50000000000001099</v>
      </c>
      <c r="R8731">
        <v>-64</v>
      </c>
      <c r="S8731" s="10" t="str">
        <f t="shared" si="136"/>
        <v>7_42941_980</v>
      </c>
      <c r="U8731" s="7"/>
    </row>
    <row r="8732" spans="1:21" x14ac:dyDescent="0.25">
      <c r="A8732">
        <v>8730</v>
      </c>
      <c r="B8732" s="7">
        <v>42941</v>
      </c>
      <c r="C8732">
        <v>7</v>
      </c>
      <c r="D8732">
        <v>981</v>
      </c>
      <c r="E8732" s="1">
        <v>42943.561111111114</v>
      </c>
      <c r="F8732" t="s">
        <v>0</v>
      </c>
      <c r="G8732">
        <v>164.5</v>
      </c>
      <c r="H8732">
        <v>24961.1</v>
      </c>
      <c r="I8732">
        <v>95.199999999999903</v>
      </c>
      <c r="J8732" s="3"/>
      <c r="K8732" s="3"/>
      <c r="L8732" s="3"/>
      <c r="M8732" s="3"/>
      <c r="N8732" s="3"/>
      <c r="O8732" s="4">
        <v>-1.2018701098909901</v>
      </c>
      <c r="P8732">
        <v>100</v>
      </c>
      <c r="Q8732">
        <v>-4.8000000000000203</v>
      </c>
      <c r="R8732">
        <v>-69.300000000000097</v>
      </c>
      <c r="S8732" s="10" t="str">
        <f t="shared" si="136"/>
        <v>7_42941_981</v>
      </c>
      <c r="U8732" s="7"/>
    </row>
    <row r="8733" spans="1:21" x14ac:dyDescent="0.25">
      <c r="A8733">
        <v>8731</v>
      </c>
      <c r="B8733" s="7">
        <v>42941</v>
      </c>
      <c r="C8733">
        <v>7</v>
      </c>
      <c r="D8733">
        <v>982</v>
      </c>
      <c r="E8733" s="1">
        <v>42943.561805555553</v>
      </c>
      <c r="F8733" t="s">
        <v>0</v>
      </c>
      <c r="G8733">
        <v>164.5</v>
      </c>
      <c r="H8733">
        <v>24960.6</v>
      </c>
      <c r="I8733">
        <v>92.699999999999903</v>
      </c>
      <c r="J8733" s="3"/>
      <c r="K8733" s="3"/>
      <c r="L8733" s="3"/>
      <c r="M8733" s="3"/>
      <c r="N8733" s="3"/>
      <c r="O8733" s="4">
        <v>-1.2018941852359299</v>
      </c>
      <c r="P8733">
        <v>100</v>
      </c>
      <c r="Q8733">
        <v>-7.3000000000000203</v>
      </c>
      <c r="R8733">
        <v>-71.800000000000097</v>
      </c>
      <c r="S8733" s="10" t="str">
        <f t="shared" si="136"/>
        <v>7_42941_982</v>
      </c>
      <c r="U8733" s="7"/>
    </row>
    <row r="8734" spans="1:21" x14ac:dyDescent="0.25">
      <c r="A8734">
        <v>8732</v>
      </c>
      <c r="B8734" s="7">
        <v>42941</v>
      </c>
      <c r="C8734">
        <v>7</v>
      </c>
      <c r="D8734">
        <v>983</v>
      </c>
      <c r="E8734" s="1">
        <v>42943.5625</v>
      </c>
      <c r="F8734" t="s">
        <v>0</v>
      </c>
      <c r="G8734">
        <v>164.5</v>
      </c>
      <c r="H8734">
        <v>24963.15</v>
      </c>
      <c r="I8734">
        <v>105.65</v>
      </c>
      <c r="J8734" s="3"/>
      <c r="K8734" s="3"/>
      <c r="L8734" s="3"/>
      <c r="M8734" s="3"/>
      <c r="N8734" s="3"/>
      <c r="O8734" s="4">
        <v>-1.2017714110599</v>
      </c>
      <c r="P8734">
        <v>100</v>
      </c>
      <c r="Q8734">
        <v>5.6500000000000101</v>
      </c>
      <c r="R8734">
        <v>-58.849999999999994</v>
      </c>
      <c r="S8734" s="10" t="str">
        <f t="shared" si="136"/>
        <v>7_42941_983</v>
      </c>
      <c r="U8734" s="7"/>
    </row>
    <row r="8735" spans="1:21" x14ac:dyDescent="0.25">
      <c r="A8735">
        <v>8733</v>
      </c>
      <c r="B8735" s="7">
        <v>42941</v>
      </c>
      <c r="C8735">
        <v>7</v>
      </c>
      <c r="D8735">
        <v>984</v>
      </c>
      <c r="E8735" s="1">
        <v>42943.563194444447</v>
      </c>
      <c r="F8735" t="s">
        <v>0</v>
      </c>
      <c r="G8735">
        <v>164.5</v>
      </c>
      <c r="H8735">
        <v>24966.3</v>
      </c>
      <c r="I8735">
        <v>105.649999999999</v>
      </c>
      <c r="J8735" s="3"/>
      <c r="K8735" s="3"/>
      <c r="L8735" s="3"/>
      <c r="M8735" s="3"/>
      <c r="N8735" s="3"/>
      <c r="O8735" s="4">
        <v>-1.2016197834681099</v>
      </c>
      <c r="P8735">
        <v>100</v>
      </c>
      <c r="Q8735">
        <v>5.6499999999999799</v>
      </c>
      <c r="R8735">
        <v>-58.850000000001003</v>
      </c>
      <c r="S8735" s="10" t="str">
        <f t="shared" si="136"/>
        <v>7_42941_984</v>
      </c>
      <c r="U8735" s="7"/>
    </row>
    <row r="8736" spans="1:21" x14ac:dyDescent="0.25">
      <c r="A8736">
        <v>8734</v>
      </c>
      <c r="B8736" s="7">
        <v>42941</v>
      </c>
      <c r="C8736">
        <v>7</v>
      </c>
      <c r="D8736">
        <v>985</v>
      </c>
      <c r="E8736" s="1">
        <v>42943.563888888886</v>
      </c>
      <c r="F8736" t="s">
        <v>0</v>
      </c>
      <c r="G8736">
        <v>164.5</v>
      </c>
      <c r="H8736">
        <v>24968.799999999999</v>
      </c>
      <c r="I8736">
        <v>106.55</v>
      </c>
      <c r="J8736" s="3"/>
      <c r="K8736" s="3"/>
      <c r="L8736" s="3"/>
      <c r="M8736" s="3"/>
      <c r="N8736" s="3"/>
      <c r="O8736" s="4">
        <v>-1.2014994713402301</v>
      </c>
      <c r="P8736">
        <v>100</v>
      </c>
      <c r="Q8736">
        <v>6.55000000000003</v>
      </c>
      <c r="R8736">
        <v>-57.95</v>
      </c>
      <c r="S8736" s="10" t="str">
        <f t="shared" si="136"/>
        <v>7_42941_985</v>
      </c>
      <c r="U8736" s="7"/>
    </row>
    <row r="8737" spans="1:21" x14ac:dyDescent="0.25">
      <c r="A8737">
        <v>8735</v>
      </c>
      <c r="B8737" s="7">
        <v>42941</v>
      </c>
      <c r="C8737">
        <v>7</v>
      </c>
      <c r="D8737">
        <v>986</v>
      </c>
      <c r="E8737" s="1">
        <v>42943.564583333333</v>
      </c>
      <c r="F8737" t="s">
        <v>0</v>
      </c>
      <c r="G8737">
        <v>164.5</v>
      </c>
      <c r="H8737">
        <v>24955.85</v>
      </c>
      <c r="I8737">
        <v>100.8</v>
      </c>
      <c r="J8737" s="3"/>
      <c r="K8737" s="3"/>
      <c r="L8737" s="3"/>
      <c r="M8737" s="3"/>
      <c r="N8737" s="3"/>
      <c r="O8737" s="4">
        <v>-1.20212294912816</v>
      </c>
      <c r="P8737">
        <v>100</v>
      </c>
      <c r="Q8737">
        <v>0.79999999999998805</v>
      </c>
      <c r="R8737">
        <v>-63.7</v>
      </c>
      <c r="S8737" s="10" t="str">
        <f t="shared" si="136"/>
        <v>7_42941_986</v>
      </c>
      <c r="U8737" s="7"/>
    </row>
    <row r="8738" spans="1:21" x14ac:dyDescent="0.25">
      <c r="A8738">
        <v>8736</v>
      </c>
      <c r="B8738" s="7">
        <v>42941</v>
      </c>
      <c r="C8738">
        <v>7</v>
      </c>
      <c r="D8738">
        <v>987</v>
      </c>
      <c r="E8738" s="1">
        <v>42943.56527777778</v>
      </c>
      <c r="F8738" t="s">
        <v>0</v>
      </c>
      <c r="G8738">
        <v>164.5</v>
      </c>
      <c r="H8738">
        <v>24957.45</v>
      </c>
      <c r="I8738">
        <v>102.7</v>
      </c>
      <c r="J8738" s="3"/>
      <c r="K8738" s="3"/>
      <c r="L8738" s="3"/>
      <c r="M8738" s="3"/>
      <c r="N8738" s="3"/>
      <c r="O8738" s="4">
        <v>-1.20204588209131</v>
      </c>
      <c r="P8738">
        <v>100</v>
      </c>
      <c r="Q8738">
        <v>2.7000000000000099</v>
      </c>
      <c r="R8738">
        <v>-61.8</v>
      </c>
      <c r="S8738" s="10" t="str">
        <f t="shared" si="136"/>
        <v>7_42941_987</v>
      </c>
      <c r="U8738" s="7"/>
    </row>
    <row r="8739" spans="1:21" x14ac:dyDescent="0.25">
      <c r="A8739">
        <v>8737</v>
      </c>
      <c r="B8739" s="7">
        <v>42941</v>
      </c>
      <c r="C8739">
        <v>7</v>
      </c>
      <c r="D8739">
        <v>988</v>
      </c>
      <c r="E8739" s="1">
        <v>42943.565972222219</v>
      </c>
      <c r="F8739" t="s">
        <v>0</v>
      </c>
      <c r="G8739">
        <v>164.5</v>
      </c>
      <c r="H8739">
        <v>24956.25</v>
      </c>
      <c r="I8739">
        <v>103.19999999999899</v>
      </c>
      <c r="J8739" s="3"/>
      <c r="K8739" s="3"/>
      <c r="L8739" s="3"/>
      <c r="M8739" s="3"/>
      <c r="N8739" s="3"/>
      <c r="O8739" s="4">
        <v>-1.2021036814425199</v>
      </c>
      <c r="P8739">
        <v>100</v>
      </c>
      <c r="Q8739">
        <v>3.1999999999999802</v>
      </c>
      <c r="R8739">
        <v>-61.300000000001006</v>
      </c>
      <c r="S8739" s="10" t="str">
        <f t="shared" si="136"/>
        <v>7_42941_988</v>
      </c>
      <c r="U8739" s="7"/>
    </row>
    <row r="8740" spans="1:21" x14ac:dyDescent="0.25">
      <c r="A8740">
        <v>8738</v>
      </c>
      <c r="B8740" s="7">
        <v>42941</v>
      </c>
      <c r="C8740">
        <v>7</v>
      </c>
      <c r="D8740">
        <v>989</v>
      </c>
      <c r="E8740" s="1">
        <v>42943.566666666666</v>
      </c>
      <c r="F8740" t="s">
        <v>0</v>
      </c>
      <c r="G8740">
        <v>164.5</v>
      </c>
      <c r="H8740">
        <v>24954.75</v>
      </c>
      <c r="I8740">
        <v>99.45</v>
      </c>
      <c r="J8740" s="3"/>
      <c r="K8740" s="3"/>
      <c r="L8740" s="3"/>
      <c r="M8740" s="3"/>
      <c r="N8740" s="3"/>
      <c r="O8740" s="4">
        <v>-1.2021759384485899</v>
      </c>
      <c r="P8740">
        <v>100</v>
      </c>
      <c r="Q8740">
        <v>-0.54999999999999205</v>
      </c>
      <c r="R8740">
        <v>-65.05</v>
      </c>
      <c r="S8740" s="10" t="str">
        <f t="shared" si="136"/>
        <v>7_42941_989</v>
      </c>
      <c r="U8740" s="7"/>
    </row>
    <row r="8741" spans="1:21" x14ac:dyDescent="0.25">
      <c r="A8741">
        <v>8739</v>
      </c>
      <c r="B8741" s="7">
        <v>42941</v>
      </c>
      <c r="C8741">
        <v>7</v>
      </c>
      <c r="D8741">
        <v>990</v>
      </c>
      <c r="E8741" s="1">
        <v>42943.567361111112</v>
      </c>
      <c r="F8741" t="s">
        <v>0</v>
      </c>
      <c r="G8741">
        <v>164.5</v>
      </c>
      <c r="H8741">
        <v>24948.25</v>
      </c>
      <c r="I8741">
        <v>98.9</v>
      </c>
      <c r="J8741" s="3"/>
      <c r="K8741" s="3"/>
      <c r="L8741" s="3"/>
      <c r="M8741" s="3"/>
      <c r="N8741" s="3"/>
      <c r="O8741" s="4">
        <v>-1.2024891525457599</v>
      </c>
      <c r="P8741">
        <v>100</v>
      </c>
      <c r="Q8741">
        <v>-1.0999999999999801</v>
      </c>
      <c r="R8741">
        <v>-65.599999999999994</v>
      </c>
      <c r="S8741" s="10" t="str">
        <f t="shared" si="136"/>
        <v>7_42941_990</v>
      </c>
      <c r="U8741" s="7"/>
    </row>
    <row r="8742" spans="1:21" x14ac:dyDescent="0.25">
      <c r="A8742">
        <v>8740</v>
      </c>
      <c r="B8742" s="7">
        <v>42941</v>
      </c>
      <c r="C8742">
        <v>7</v>
      </c>
      <c r="D8742">
        <v>991</v>
      </c>
      <c r="E8742" s="1">
        <v>42943.568055555559</v>
      </c>
      <c r="F8742" t="s">
        <v>0</v>
      </c>
      <c r="G8742">
        <v>164.5</v>
      </c>
      <c r="H8742">
        <v>24946.15</v>
      </c>
      <c r="I8742">
        <v>102.549999999999</v>
      </c>
      <c r="J8742" s="3"/>
      <c r="K8742" s="3"/>
      <c r="L8742" s="3"/>
      <c r="M8742" s="3"/>
      <c r="N8742" s="3"/>
      <c r="O8742" s="4">
        <v>-1.2025903796778199</v>
      </c>
      <c r="P8742">
        <v>100</v>
      </c>
      <c r="Q8742">
        <v>2.5499999999999998</v>
      </c>
      <c r="R8742">
        <v>-61.950000000000998</v>
      </c>
      <c r="S8742" s="10" t="str">
        <f t="shared" si="136"/>
        <v>7_42941_991</v>
      </c>
      <c r="U8742" s="7"/>
    </row>
    <row r="8743" spans="1:21" x14ac:dyDescent="0.25">
      <c r="A8743">
        <v>8741</v>
      </c>
      <c r="B8743" s="7">
        <v>42941</v>
      </c>
      <c r="C8743">
        <v>7</v>
      </c>
      <c r="D8743">
        <v>992</v>
      </c>
      <c r="E8743" s="1">
        <v>42943.568749999999</v>
      </c>
      <c r="F8743" t="s">
        <v>0</v>
      </c>
      <c r="G8743">
        <v>164.5</v>
      </c>
      <c r="H8743">
        <v>24943.7</v>
      </c>
      <c r="I8743">
        <v>101.65</v>
      </c>
      <c r="J8743" s="3"/>
      <c r="K8743" s="3"/>
      <c r="L8743" s="3"/>
      <c r="M8743" s="3"/>
      <c r="N8743" s="3"/>
      <c r="O8743" s="4">
        <v>-1.20270849954096</v>
      </c>
      <c r="P8743">
        <v>100</v>
      </c>
      <c r="Q8743">
        <v>1.65</v>
      </c>
      <c r="R8743">
        <v>-62.849999999999994</v>
      </c>
      <c r="S8743" s="10" t="str">
        <f t="shared" si="136"/>
        <v>7_42941_992</v>
      </c>
      <c r="U8743" s="7"/>
    </row>
    <row r="8744" spans="1:21" x14ac:dyDescent="0.25">
      <c r="A8744">
        <v>8742</v>
      </c>
      <c r="B8744" s="7">
        <v>42941</v>
      </c>
      <c r="C8744">
        <v>7</v>
      </c>
      <c r="D8744">
        <v>993</v>
      </c>
      <c r="E8744" s="1">
        <v>42943.569444444445</v>
      </c>
      <c r="F8744" t="s">
        <v>0</v>
      </c>
      <c r="G8744">
        <v>164.5</v>
      </c>
      <c r="H8744">
        <v>24944.9</v>
      </c>
      <c r="I8744">
        <v>102.55</v>
      </c>
      <c r="J8744" s="3"/>
      <c r="K8744" s="3"/>
      <c r="L8744" s="3"/>
      <c r="M8744" s="3"/>
      <c r="N8744" s="3"/>
      <c r="O8744" s="4">
        <v>-1.202650642015</v>
      </c>
      <c r="P8744">
        <v>100</v>
      </c>
      <c r="Q8744">
        <v>2.55000000000001</v>
      </c>
      <c r="R8744">
        <v>-61.95</v>
      </c>
      <c r="S8744" s="10" t="str">
        <f t="shared" si="136"/>
        <v>7_42941_993</v>
      </c>
      <c r="U8744" s="7"/>
    </row>
    <row r="8745" spans="1:21" x14ac:dyDescent="0.25">
      <c r="A8745">
        <v>8743</v>
      </c>
      <c r="B8745" s="7">
        <v>42941</v>
      </c>
      <c r="C8745">
        <v>7</v>
      </c>
      <c r="D8745">
        <v>994</v>
      </c>
      <c r="E8745" s="1">
        <v>42943.570138888892</v>
      </c>
      <c r="F8745" t="s">
        <v>0</v>
      </c>
      <c r="G8745">
        <v>164.5</v>
      </c>
      <c r="H8745">
        <v>24959.599999999999</v>
      </c>
      <c r="I8745">
        <v>103.9</v>
      </c>
      <c r="J8745" s="3"/>
      <c r="K8745" s="3"/>
      <c r="L8745" s="3"/>
      <c r="M8745" s="3"/>
      <c r="N8745" s="3"/>
      <c r="O8745" s="4">
        <v>-1.2019423388195301</v>
      </c>
      <c r="P8745">
        <v>100</v>
      </c>
      <c r="Q8745">
        <v>3.8999999999999702</v>
      </c>
      <c r="R8745">
        <v>-60.599999999999994</v>
      </c>
      <c r="S8745" s="10" t="str">
        <f t="shared" si="136"/>
        <v>7_42941_994</v>
      </c>
      <c r="U8745" s="7"/>
    </row>
    <row r="8746" spans="1:21" x14ac:dyDescent="0.25">
      <c r="A8746">
        <v>8744</v>
      </c>
      <c r="B8746" s="7">
        <v>42941</v>
      </c>
      <c r="C8746">
        <v>7</v>
      </c>
      <c r="D8746">
        <v>995</v>
      </c>
      <c r="E8746" s="1">
        <v>42943.570833333331</v>
      </c>
      <c r="F8746" t="s">
        <v>0</v>
      </c>
      <c r="G8746">
        <v>164.5</v>
      </c>
      <c r="H8746">
        <v>24950.95</v>
      </c>
      <c r="I8746">
        <v>102.049999999999</v>
      </c>
      <c r="J8746" s="3"/>
      <c r="K8746" s="3"/>
      <c r="L8746" s="3"/>
      <c r="M8746" s="3"/>
      <c r="N8746" s="3"/>
      <c r="O8746" s="4">
        <v>-1.20235902841374</v>
      </c>
      <c r="P8746">
        <v>100</v>
      </c>
      <c r="Q8746">
        <v>2.0499999999999998</v>
      </c>
      <c r="R8746">
        <v>-62.450000000000998</v>
      </c>
      <c r="S8746" s="10" t="str">
        <f t="shared" si="136"/>
        <v>7_42941_995</v>
      </c>
      <c r="U8746" s="7"/>
    </row>
    <row r="8747" spans="1:21" x14ac:dyDescent="0.25">
      <c r="A8747">
        <v>8745</v>
      </c>
      <c r="B8747" s="7">
        <v>42941</v>
      </c>
      <c r="C8747">
        <v>7</v>
      </c>
      <c r="D8747">
        <v>996</v>
      </c>
      <c r="E8747" s="1">
        <v>42943.571527777778</v>
      </c>
      <c r="F8747" t="s">
        <v>0</v>
      </c>
      <c r="G8747">
        <v>164.5</v>
      </c>
      <c r="H8747">
        <v>24946.25</v>
      </c>
      <c r="I8747">
        <v>104.35</v>
      </c>
      <c r="J8747" s="3"/>
      <c r="K8747" s="3"/>
      <c r="L8747" s="3"/>
      <c r="M8747" s="3"/>
      <c r="N8747" s="3"/>
      <c r="O8747" s="4">
        <v>-1.20258555895174</v>
      </c>
      <c r="P8747">
        <v>100</v>
      </c>
      <c r="Q8747">
        <v>4.3499999999999703</v>
      </c>
      <c r="R8747">
        <v>-60.150000000000006</v>
      </c>
      <c r="S8747" s="10" t="str">
        <f t="shared" si="136"/>
        <v>7_42941_996</v>
      </c>
      <c r="U8747" s="7"/>
    </row>
    <row r="8748" spans="1:21" x14ac:dyDescent="0.25">
      <c r="A8748">
        <v>8746</v>
      </c>
      <c r="B8748" s="7">
        <v>42941</v>
      </c>
      <c r="C8748">
        <v>7</v>
      </c>
      <c r="D8748">
        <v>997</v>
      </c>
      <c r="E8748" s="1">
        <v>42943.572222222225</v>
      </c>
      <c r="F8748" t="s">
        <v>0</v>
      </c>
      <c r="G8748">
        <v>164.5</v>
      </c>
      <c r="H8748">
        <v>24953.1</v>
      </c>
      <c r="I8748">
        <v>101.65</v>
      </c>
      <c r="J8748" s="3"/>
      <c r="K8748" s="3"/>
      <c r="L8748" s="3"/>
      <c r="M8748" s="3"/>
      <c r="N8748" s="3"/>
      <c r="O8748" s="4">
        <v>-1.2022554311889</v>
      </c>
      <c r="P8748">
        <v>100</v>
      </c>
      <c r="Q8748">
        <v>1.65</v>
      </c>
      <c r="R8748">
        <v>-62.849999999999994</v>
      </c>
      <c r="S8748" s="10" t="str">
        <f t="shared" si="136"/>
        <v>7_42941_997</v>
      </c>
      <c r="U8748" s="7"/>
    </row>
    <row r="8749" spans="1:21" x14ac:dyDescent="0.25">
      <c r="A8749">
        <v>8747</v>
      </c>
      <c r="B8749" s="7">
        <v>42941</v>
      </c>
      <c r="C8749">
        <v>7</v>
      </c>
      <c r="D8749">
        <v>998</v>
      </c>
      <c r="E8749" s="1">
        <v>42943.572916666664</v>
      </c>
      <c r="F8749" t="s">
        <v>0</v>
      </c>
      <c r="G8749">
        <v>164.5</v>
      </c>
      <c r="H8749">
        <v>24961.8</v>
      </c>
      <c r="I8749">
        <v>100.65</v>
      </c>
      <c r="J8749" s="3"/>
      <c r="K8749" s="3"/>
      <c r="L8749" s="3"/>
      <c r="M8749" s="3"/>
      <c r="N8749" s="3"/>
      <c r="O8749" s="4">
        <v>-1.2018364060284099</v>
      </c>
      <c r="P8749">
        <v>100</v>
      </c>
      <c r="Q8749">
        <v>0.65000000000001101</v>
      </c>
      <c r="R8749">
        <v>-63.849999999999994</v>
      </c>
      <c r="S8749" s="10" t="str">
        <f t="shared" si="136"/>
        <v>7_42941_998</v>
      </c>
      <c r="U8749" s="7"/>
    </row>
    <row r="8750" spans="1:21" x14ac:dyDescent="0.25">
      <c r="A8750">
        <v>8748</v>
      </c>
      <c r="B8750" s="7">
        <v>42941</v>
      </c>
      <c r="C8750">
        <v>7</v>
      </c>
      <c r="D8750">
        <v>999</v>
      </c>
      <c r="E8750" s="1">
        <v>42943.573611111111</v>
      </c>
      <c r="F8750" t="s">
        <v>0</v>
      </c>
      <c r="G8750">
        <v>164.5</v>
      </c>
      <c r="H8750">
        <v>24951.8</v>
      </c>
      <c r="I8750">
        <v>99.699999999999903</v>
      </c>
      <c r="J8750" s="3"/>
      <c r="K8750" s="3"/>
      <c r="L8750" s="3"/>
      <c r="M8750" s="3"/>
      <c r="N8750" s="3"/>
      <c r="O8750" s="4">
        <v>-1.20231806923749</v>
      </c>
      <c r="P8750">
        <v>99.999999999999801</v>
      </c>
      <c r="Q8750">
        <v>-0.30000000000002303</v>
      </c>
      <c r="R8750">
        <v>-64.800000000000097</v>
      </c>
      <c r="S8750" s="10" t="str">
        <f t="shared" si="136"/>
        <v>7_42941_999</v>
      </c>
      <c r="U8750" s="7"/>
    </row>
    <row r="8751" spans="1:21" x14ac:dyDescent="0.25">
      <c r="A8751">
        <v>8749</v>
      </c>
      <c r="B8751" s="7">
        <v>42941</v>
      </c>
      <c r="C8751">
        <v>7</v>
      </c>
      <c r="D8751">
        <v>1000</v>
      </c>
      <c r="E8751" s="1">
        <v>42943.574305555558</v>
      </c>
      <c r="F8751" t="s">
        <v>0</v>
      </c>
      <c r="G8751">
        <v>164.5</v>
      </c>
      <c r="H8751">
        <v>24963.05</v>
      </c>
      <c r="I8751">
        <v>107.35</v>
      </c>
      <c r="J8751" s="3"/>
      <c r="K8751" s="3"/>
      <c r="L8751" s="3"/>
      <c r="M8751" s="3"/>
      <c r="N8751" s="3"/>
      <c r="O8751" s="4">
        <v>-1.2017762252609301</v>
      </c>
      <c r="P8751">
        <v>100</v>
      </c>
      <c r="Q8751">
        <v>7.35</v>
      </c>
      <c r="R8751">
        <v>-57.150000000000006</v>
      </c>
      <c r="S8751" s="10" t="str">
        <f t="shared" si="136"/>
        <v>7_42941_1000</v>
      </c>
      <c r="U8751" s="7"/>
    </row>
    <row r="8752" spans="1:21" x14ac:dyDescent="0.25">
      <c r="A8752">
        <v>8750</v>
      </c>
      <c r="B8752" s="7">
        <v>42941</v>
      </c>
      <c r="C8752">
        <v>7</v>
      </c>
      <c r="D8752">
        <v>1001</v>
      </c>
      <c r="E8752" s="1">
        <v>42943.574999999997</v>
      </c>
      <c r="F8752" t="s">
        <v>0</v>
      </c>
      <c r="G8752">
        <v>164.5</v>
      </c>
      <c r="H8752">
        <v>24958.6</v>
      </c>
      <c r="I8752">
        <v>107.95</v>
      </c>
      <c r="J8752" s="3"/>
      <c r="K8752" s="3"/>
      <c r="L8752" s="3"/>
      <c r="M8752" s="3"/>
      <c r="N8752" s="3"/>
      <c r="O8752" s="4">
        <v>-1.2019904962618</v>
      </c>
      <c r="P8752">
        <v>100</v>
      </c>
      <c r="Q8752">
        <v>7.95</v>
      </c>
      <c r="R8752">
        <v>-56.55</v>
      </c>
      <c r="S8752" s="10" t="str">
        <f t="shared" si="136"/>
        <v>7_42941_1001</v>
      </c>
      <c r="U8752" s="7"/>
    </row>
    <row r="8753" spans="1:21" x14ac:dyDescent="0.25">
      <c r="A8753">
        <v>8751</v>
      </c>
      <c r="B8753" s="7">
        <v>42941</v>
      </c>
      <c r="C8753">
        <v>7</v>
      </c>
      <c r="D8753">
        <v>1002</v>
      </c>
      <c r="E8753" s="1">
        <v>42943.575694444444</v>
      </c>
      <c r="F8753" t="s">
        <v>0</v>
      </c>
      <c r="G8753">
        <v>164.5</v>
      </c>
      <c r="H8753">
        <v>24957.5</v>
      </c>
      <c r="I8753">
        <v>107.44999999999899</v>
      </c>
      <c r="J8753" s="3"/>
      <c r="K8753" s="3"/>
      <c r="L8753" s="3"/>
      <c r="M8753" s="3"/>
      <c r="N8753" s="3"/>
      <c r="O8753" s="4">
        <v>-1.20204347390563</v>
      </c>
      <c r="P8753">
        <v>100</v>
      </c>
      <c r="Q8753">
        <v>7.4499999999999797</v>
      </c>
      <c r="R8753">
        <v>-57.050000000001006</v>
      </c>
      <c r="S8753" s="10" t="str">
        <f t="shared" si="136"/>
        <v>7_42941_1002</v>
      </c>
      <c r="U8753" s="7"/>
    </row>
    <row r="8754" spans="1:21" x14ac:dyDescent="0.25">
      <c r="A8754">
        <v>8752</v>
      </c>
      <c r="B8754" s="7">
        <v>42941</v>
      </c>
      <c r="C8754">
        <v>7</v>
      </c>
      <c r="D8754">
        <v>1003</v>
      </c>
      <c r="E8754" s="1">
        <v>42943.576388888891</v>
      </c>
      <c r="F8754" t="s">
        <v>0</v>
      </c>
      <c r="G8754">
        <v>164.5</v>
      </c>
      <c r="H8754">
        <v>24960.05</v>
      </c>
      <c r="I8754">
        <v>104.94999999999899</v>
      </c>
      <c r="J8754" s="3"/>
      <c r="K8754" s="3"/>
      <c r="L8754" s="3"/>
      <c r="M8754" s="3"/>
      <c r="N8754" s="3"/>
      <c r="O8754" s="4">
        <v>-1.20192066922942</v>
      </c>
      <c r="P8754">
        <v>99.999999999999801</v>
      </c>
      <c r="Q8754">
        <v>4.9499999999999602</v>
      </c>
      <c r="R8754">
        <v>-59.550000000001006</v>
      </c>
      <c r="S8754" s="10" t="str">
        <f t="shared" si="136"/>
        <v>7_42941_1003</v>
      </c>
      <c r="U8754" s="7"/>
    </row>
    <row r="8755" spans="1:21" x14ac:dyDescent="0.25">
      <c r="A8755">
        <v>8753</v>
      </c>
      <c r="B8755" s="7">
        <v>42941</v>
      </c>
      <c r="C8755">
        <v>7</v>
      </c>
      <c r="D8755">
        <v>1004</v>
      </c>
      <c r="E8755" s="1">
        <v>42943.57708333333</v>
      </c>
      <c r="F8755" t="s">
        <v>0</v>
      </c>
      <c r="G8755">
        <v>164.5</v>
      </c>
      <c r="H8755">
        <v>24964.35</v>
      </c>
      <c r="I8755">
        <v>104</v>
      </c>
      <c r="J8755" s="3"/>
      <c r="K8755" s="3"/>
      <c r="L8755" s="3"/>
      <c r="M8755" s="3"/>
      <c r="N8755" s="3"/>
      <c r="O8755" s="4">
        <v>-1.20171364365585</v>
      </c>
      <c r="P8755">
        <v>100</v>
      </c>
      <c r="Q8755">
        <v>3.9999999999999698</v>
      </c>
      <c r="R8755">
        <v>-60.5</v>
      </c>
      <c r="S8755" s="10" t="str">
        <f t="shared" si="136"/>
        <v>7_42941_1004</v>
      </c>
      <c r="U8755" s="7"/>
    </row>
    <row r="8756" spans="1:21" x14ac:dyDescent="0.25">
      <c r="A8756">
        <v>8754</v>
      </c>
      <c r="B8756" s="7">
        <v>42941</v>
      </c>
      <c r="C8756">
        <v>7</v>
      </c>
      <c r="D8756">
        <v>1005</v>
      </c>
      <c r="E8756" s="1">
        <v>42943.577777777777</v>
      </c>
      <c r="F8756" t="s">
        <v>0</v>
      </c>
      <c r="G8756">
        <v>164.5</v>
      </c>
      <c r="H8756">
        <v>24976.55</v>
      </c>
      <c r="I8756">
        <v>102.19999999999899</v>
      </c>
      <c r="J8756" s="3"/>
      <c r="K8756" s="3"/>
      <c r="L8756" s="3"/>
      <c r="M8756" s="3"/>
      <c r="N8756" s="3"/>
      <c r="O8756" s="4">
        <v>-1.2011266568040799</v>
      </c>
      <c r="P8756">
        <v>100</v>
      </c>
      <c r="Q8756">
        <v>2.1999999999999802</v>
      </c>
      <c r="R8756">
        <v>-62.300000000001006</v>
      </c>
      <c r="S8756" s="10" t="str">
        <f t="shared" si="136"/>
        <v>7_42941_1005</v>
      </c>
      <c r="U8756" s="7"/>
    </row>
    <row r="8757" spans="1:21" x14ac:dyDescent="0.25">
      <c r="A8757">
        <v>8755</v>
      </c>
      <c r="B8757" s="7">
        <v>42941</v>
      </c>
      <c r="C8757">
        <v>7</v>
      </c>
      <c r="D8757">
        <v>1006</v>
      </c>
      <c r="E8757" s="1">
        <v>42943.578472222223</v>
      </c>
      <c r="F8757" t="s">
        <v>0</v>
      </c>
      <c r="G8757">
        <v>164.5</v>
      </c>
      <c r="H8757">
        <v>24994.3</v>
      </c>
      <c r="I8757">
        <v>103.9</v>
      </c>
      <c r="J8757" s="3"/>
      <c r="K8757" s="3"/>
      <c r="L8757" s="3"/>
      <c r="M8757" s="3"/>
      <c r="N8757" s="3"/>
      <c r="O8757" s="4">
        <v>-1.2002736623950201</v>
      </c>
      <c r="P8757">
        <v>100</v>
      </c>
      <c r="Q8757">
        <v>3.8999999999999901</v>
      </c>
      <c r="R8757">
        <v>-60.599999999999994</v>
      </c>
      <c r="S8757" s="10" t="str">
        <f t="shared" si="136"/>
        <v>7_42941_1006</v>
      </c>
      <c r="U8757" s="7"/>
    </row>
    <row r="8758" spans="1:21" x14ac:dyDescent="0.25">
      <c r="A8758">
        <v>8756</v>
      </c>
      <c r="B8758" s="7">
        <v>42941</v>
      </c>
      <c r="C8758">
        <v>7</v>
      </c>
      <c r="D8758">
        <v>1007</v>
      </c>
      <c r="E8758" s="1">
        <v>42943.57916666667</v>
      </c>
      <c r="F8758" t="s">
        <v>0</v>
      </c>
      <c r="G8758">
        <v>164.5</v>
      </c>
      <c r="H8758">
        <v>25008.9</v>
      </c>
      <c r="I8758">
        <v>100.049999999999</v>
      </c>
      <c r="J8758" s="3"/>
      <c r="K8758" s="3"/>
      <c r="L8758" s="3"/>
      <c r="M8758" s="3"/>
      <c r="N8758" s="3"/>
      <c r="O8758" s="4">
        <v>-1.1995729520290701</v>
      </c>
      <c r="P8758">
        <v>100</v>
      </c>
      <c r="Q8758">
        <v>4.9999999999966599E-2</v>
      </c>
      <c r="R8758">
        <v>-64.450000000000998</v>
      </c>
      <c r="S8758" s="10" t="str">
        <f t="shared" si="136"/>
        <v>7_42941_1007</v>
      </c>
      <c r="U8758" s="7"/>
    </row>
    <row r="8759" spans="1:21" x14ac:dyDescent="0.25">
      <c r="A8759">
        <v>8757</v>
      </c>
      <c r="B8759" s="7">
        <v>42941</v>
      </c>
      <c r="C8759">
        <v>7</v>
      </c>
      <c r="D8759">
        <v>1008</v>
      </c>
      <c r="E8759" s="1">
        <v>42943.579861111109</v>
      </c>
      <c r="F8759" t="s">
        <v>0</v>
      </c>
      <c r="G8759">
        <v>164.5</v>
      </c>
      <c r="H8759">
        <v>25006.75</v>
      </c>
      <c r="I8759">
        <v>103.25</v>
      </c>
      <c r="J8759" s="3"/>
      <c r="K8759" s="3"/>
      <c r="L8759" s="3"/>
      <c r="M8759" s="3"/>
      <c r="N8759" s="3"/>
      <c r="O8759" s="4">
        <v>-1.1996760874563801</v>
      </c>
      <c r="P8759">
        <v>100</v>
      </c>
      <c r="Q8759">
        <v>3.25000000000002</v>
      </c>
      <c r="R8759">
        <v>-61.25</v>
      </c>
      <c r="S8759" s="10" t="str">
        <f t="shared" si="136"/>
        <v>7_42941_1008</v>
      </c>
      <c r="U8759" s="7"/>
    </row>
    <row r="8760" spans="1:21" x14ac:dyDescent="0.25">
      <c r="A8760">
        <v>8758</v>
      </c>
      <c r="B8760" s="7">
        <v>42941</v>
      </c>
      <c r="C8760">
        <v>7</v>
      </c>
      <c r="D8760">
        <v>1009</v>
      </c>
      <c r="E8760" s="1">
        <v>42943.580555555556</v>
      </c>
      <c r="F8760" t="s">
        <v>0</v>
      </c>
      <c r="G8760">
        <v>164.5</v>
      </c>
      <c r="H8760">
        <v>24984.95</v>
      </c>
      <c r="I8760">
        <v>102.1</v>
      </c>
      <c r="J8760" s="3"/>
      <c r="K8760" s="3"/>
      <c r="L8760" s="3"/>
      <c r="M8760" s="3"/>
      <c r="N8760" s="3"/>
      <c r="O8760" s="4">
        <v>-1.20072283514675</v>
      </c>
      <c r="P8760">
        <v>100</v>
      </c>
      <c r="Q8760">
        <v>2.0999999999999899</v>
      </c>
      <c r="R8760">
        <v>-62.400000000000006</v>
      </c>
      <c r="S8760" s="10" t="str">
        <f t="shared" si="136"/>
        <v>7_42941_1009</v>
      </c>
      <c r="U8760" s="7"/>
    </row>
    <row r="8761" spans="1:21" x14ac:dyDescent="0.25">
      <c r="A8761">
        <v>8759</v>
      </c>
      <c r="B8761" s="7">
        <v>42941</v>
      </c>
      <c r="C8761">
        <v>7</v>
      </c>
      <c r="D8761">
        <v>1010</v>
      </c>
      <c r="E8761" s="1">
        <v>42943.581250000003</v>
      </c>
      <c r="F8761" t="s">
        <v>0</v>
      </c>
      <c r="G8761">
        <v>164.5</v>
      </c>
      <c r="H8761">
        <v>25002.6</v>
      </c>
      <c r="I8761">
        <v>99.25</v>
      </c>
      <c r="J8761" s="3"/>
      <c r="K8761" s="3"/>
      <c r="L8761" s="3"/>
      <c r="M8761" s="3"/>
      <c r="N8761" s="3"/>
      <c r="O8761" s="4">
        <v>-1.19987521297785</v>
      </c>
      <c r="P8761">
        <v>100</v>
      </c>
      <c r="Q8761">
        <v>-0.74999999999998701</v>
      </c>
      <c r="R8761">
        <v>-65.25</v>
      </c>
      <c r="S8761" s="10" t="str">
        <f t="shared" si="136"/>
        <v>7_42941_1010</v>
      </c>
      <c r="U8761" s="7"/>
    </row>
    <row r="8762" spans="1:21" x14ac:dyDescent="0.25">
      <c r="A8762">
        <v>8760</v>
      </c>
      <c r="B8762" s="7">
        <v>42941</v>
      </c>
      <c r="C8762">
        <v>7</v>
      </c>
      <c r="D8762">
        <v>1011</v>
      </c>
      <c r="E8762" s="1">
        <v>42943.581944444442</v>
      </c>
      <c r="F8762" t="s">
        <v>0</v>
      </c>
      <c r="G8762">
        <v>164.5</v>
      </c>
      <c r="H8762">
        <v>24997.65</v>
      </c>
      <c r="I8762">
        <v>99.999999999999901</v>
      </c>
      <c r="J8762" s="3"/>
      <c r="K8762" s="3"/>
      <c r="L8762" s="3"/>
      <c r="M8762" s="3"/>
      <c r="N8762" s="3"/>
      <c r="O8762" s="4">
        <v>-1.2001128106041901</v>
      </c>
      <c r="P8762">
        <v>100</v>
      </c>
      <c r="Q8762" s="5">
        <v>-1.9206858326015199E-14</v>
      </c>
      <c r="R8762">
        <v>-64.500000000000099</v>
      </c>
      <c r="S8762" s="10" t="str">
        <f t="shared" si="136"/>
        <v>7_42941_1011</v>
      </c>
      <c r="U8762" s="7"/>
    </row>
    <row r="8763" spans="1:21" x14ac:dyDescent="0.25">
      <c r="A8763">
        <v>8761</v>
      </c>
      <c r="B8763" s="7">
        <v>42941</v>
      </c>
      <c r="C8763">
        <v>7</v>
      </c>
      <c r="D8763">
        <v>1012</v>
      </c>
      <c r="E8763" s="1">
        <v>42943.582638888889</v>
      </c>
      <c r="F8763" t="s">
        <v>0</v>
      </c>
      <c r="G8763">
        <v>164.5</v>
      </c>
      <c r="H8763">
        <v>24999.05</v>
      </c>
      <c r="I8763">
        <v>103.649999999999</v>
      </c>
      <c r="J8763" s="3"/>
      <c r="K8763" s="3"/>
      <c r="L8763" s="3"/>
      <c r="M8763" s="3"/>
      <c r="N8763" s="3"/>
      <c r="O8763" s="4">
        <v>-1.20004560173286</v>
      </c>
      <c r="P8763">
        <v>100</v>
      </c>
      <c r="Q8763">
        <v>3.6499999999999901</v>
      </c>
      <c r="R8763">
        <v>-60.850000000001003</v>
      </c>
      <c r="S8763" s="10" t="str">
        <f t="shared" si="136"/>
        <v>7_42941_1012</v>
      </c>
      <c r="U8763" s="7"/>
    </row>
    <row r="8764" spans="1:21" x14ac:dyDescent="0.25">
      <c r="A8764">
        <v>8762</v>
      </c>
      <c r="B8764" s="7">
        <v>42941</v>
      </c>
      <c r="C8764">
        <v>7</v>
      </c>
      <c r="D8764">
        <v>1013</v>
      </c>
      <c r="E8764" s="1">
        <v>42943.583333333336</v>
      </c>
      <c r="F8764" t="s">
        <v>0</v>
      </c>
      <c r="G8764">
        <v>164.5</v>
      </c>
      <c r="H8764">
        <v>24989.200000000001</v>
      </c>
      <c r="I8764">
        <v>96.7</v>
      </c>
      <c r="J8764" s="3"/>
      <c r="K8764" s="3"/>
      <c r="L8764" s="3"/>
      <c r="M8764" s="3"/>
      <c r="N8764" s="3"/>
      <c r="O8764" s="4">
        <v>-1.2005186240455801</v>
      </c>
      <c r="P8764">
        <v>100</v>
      </c>
      <c r="Q8764">
        <v>-3.30000000000001</v>
      </c>
      <c r="R8764">
        <v>-67.8</v>
      </c>
      <c r="S8764" s="10" t="str">
        <f t="shared" si="136"/>
        <v>7_42941_1013</v>
      </c>
      <c r="U8764" s="7"/>
    </row>
    <row r="8765" spans="1:21" x14ac:dyDescent="0.25">
      <c r="A8765">
        <v>8763</v>
      </c>
      <c r="B8765" s="7">
        <v>42941</v>
      </c>
      <c r="C8765">
        <v>7</v>
      </c>
      <c r="D8765">
        <v>1014</v>
      </c>
      <c r="E8765" s="1">
        <v>42943.584027777775</v>
      </c>
      <c r="F8765" t="s">
        <v>0</v>
      </c>
      <c r="G8765">
        <v>164.5</v>
      </c>
      <c r="H8765">
        <v>24992.400000000001</v>
      </c>
      <c r="I8765">
        <v>92.399999999999906</v>
      </c>
      <c r="J8765" s="3"/>
      <c r="K8765" s="3"/>
      <c r="L8765" s="3"/>
      <c r="M8765" s="3"/>
      <c r="N8765" s="3"/>
      <c r="O8765" s="4">
        <v>-1.20036491093292</v>
      </c>
      <c r="P8765">
        <v>100</v>
      </c>
      <c r="Q8765">
        <v>-7.5999999999999801</v>
      </c>
      <c r="R8765">
        <v>-72.100000000000094</v>
      </c>
      <c r="S8765" s="10" t="str">
        <f t="shared" si="136"/>
        <v>7_42941_1014</v>
      </c>
      <c r="U8765" s="7"/>
    </row>
    <row r="8766" spans="1:21" x14ac:dyDescent="0.25">
      <c r="A8766">
        <v>8764</v>
      </c>
      <c r="B8766" s="7">
        <v>42941</v>
      </c>
      <c r="C8766">
        <v>7</v>
      </c>
      <c r="D8766">
        <v>1015</v>
      </c>
      <c r="E8766" s="1">
        <v>42943.584722222222</v>
      </c>
      <c r="F8766" t="s">
        <v>0</v>
      </c>
      <c r="G8766">
        <v>164.5</v>
      </c>
      <c r="H8766">
        <v>24978.3</v>
      </c>
      <c r="I8766">
        <v>102.85</v>
      </c>
      <c r="J8766" s="3"/>
      <c r="K8766" s="3"/>
      <c r="L8766" s="3"/>
      <c r="M8766" s="3"/>
      <c r="N8766" s="3"/>
      <c r="O8766" s="4">
        <v>-1.2010425048942399</v>
      </c>
      <c r="P8766">
        <v>100</v>
      </c>
      <c r="Q8766">
        <v>2.85</v>
      </c>
      <c r="R8766">
        <v>-61.650000000000006</v>
      </c>
      <c r="S8766" s="10" t="str">
        <f t="shared" si="136"/>
        <v>7_42941_1015</v>
      </c>
      <c r="U8766" s="7"/>
    </row>
    <row r="8767" spans="1:21" x14ac:dyDescent="0.25">
      <c r="A8767">
        <v>8765</v>
      </c>
      <c r="B8767" s="7">
        <v>42941</v>
      </c>
      <c r="C8767">
        <v>7</v>
      </c>
      <c r="D8767">
        <v>1016</v>
      </c>
      <c r="E8767" s="1">
        <v>42943.585416666669</v>
      </c>
      <c r="F8767" t="s">
        <v>0</v>
      </c>
      <c r="G8767">
        <v>164.5</v>
      </c>
      <c r="H8767">
        <v>24980.55</v>
      </c>
      <c r="I8767">
        <v>93.5</v>
      </c>
      <c r="J8767" s="3"/>
      <c r="K8767" s="3"/>
      <c r="L8767" s="3"/>
      <c r="M8767" s="3"/>
      <c r="N8767" s="3"/>
      <c r="O8767" s="4">
        <v>-1.20093432690633</v>
      </c>
      <c r="P8767">
        <v>100</v>
      </c>
      <c r="Q8767">
        <v>-6.4999999999999698</v>
      </c>
      <c r="R8767">
        <v>-71</v>
      </c>
      <c r="S8767" s="10" t="str">
        <f t="shared" si="136"/>
        <v>7_42941_1016</v>
      </c>
      <c r="U8767" s="7"/>
    </row>
    <row r="8768" spans="1:21" x14ac:dyDescent="0.25">
      <c r="A8768">
        <v>8766</v>
      </c>
      <c r="B8768" s="7">
        <v>42941</v>
      </c>
      <c r="C8768">
        <v>7</v>
      </c>
      <c r="D8768">
        <v>1017</v>
      </c>
      <c r="E8768" s="1">
        <v>42943.586111111108</v>
      </c>
      <c r="F8768" t="s">
        <v>0</v>
      </c>
      <c r="G8768">
        <v>164.5</v>
      </c>
      <c r="H8768">
        <v>24974.9</v>
      </c>
      <c r="I8768">
        <v>91.85</v>
      </c>
      <c r="J8768" s="3"/>
      <c r="K8768" s="3"/>
      <c r="L8768" s="3"/>
      <c r="M8768" s="3"/>
      <c r="N8768" s="3"/>
      <c r="O8768" s="4">
        <v>-1.2012060108348701</v>
      </c>
      <c r="P8768">
        <v>100</v>
      </c>
      <c r="Q8768">
        <v>-8.1500000000000092</v>
      </c>
      <c r="R8768">
        <v>-72.650000000000006</v>
      </c>
      <c r="S8768" s="10" t="str">
        <f t="shared" si="136"/>
        <v>7_42941_1017</v>
      </c>
      <c r="U8768" s="7"/>
    </row>
    <row r="8769" spans="1:21" x14ac:dyDescent="0.25">
      <c r="A8769">
        <v>8767</v>
      </c>
      <c r="B8769" s="7">
        <v>42941</v>
      </c>
      <c r="C8769">
        <v>7</v>
      </c>
      <c r="D8769">
        <v>1018</v>
      </c>
      <c r="E8769" s="1">
        <v>42943.586805555555</v>
      </c>
      <c r="F8769" t="s">
        <v>0</v>
      </c>
      <c r="G8769">
        <v>164.5</v>
      </c>
      <c r="H8769">
        <v>24991.75</v>
      </c>
      <c r="I8769">
        <v>98.649999999999906</v>
      </c>
      <c r="J8769" s="3"/>
      <c r="K8769" s="3"/>
      <c r="L8769" s="3"/>
      <c r="M8769" s="3"/>
      <c r="N8769" s="3"/>
      <c r="O8769" s="4">
        <v>-1.2003961307231299</v>
      </c>
      <c r="P8769">
        <v>100</v>
      </c>
      <c r="Q8769">
        <v>-1.3500000000000201</v>
      </c>
      <c r="R8769">
        <v>-65.850000000000094</v>
      </c>
      <c r="S8769" s="10" t="str">
        <f t="shared" ref="S8769:S8832" si="137">_xlfn.CONCAT(C8769,"_",B8769,"_",D8769)</f>
        <v>7_42941_1018</v>
      </c>
      <c r="U8769" s="7"/>
    </row>
    <row r="8770" spans="1:21" x14ac:dyDescent="0.25">
      <c r="A8770">
        <v>8768</v>
      </c>
      <c r="B8770" s="7">
        <v>42941</v>
      </c>
      <c r="C8770">
        <v>7</v>
      </c>
      <c r="D8770">
        <v>1019</v>
      </c>
      <c r="E8770" s="1">
        <v>42943.587500000001</v>
      </c>
      <c r="F8770" t="s">
        <v>0</v>
      </c>
      <c r="G8770">
        <v>164.5</v>
      </c>
      <c r="H8770">
        <v>24984.9</v>
      </c>
      <c r="I8770">
        <v>96.35</v>
      </c>
      <c r="J8770" s="3"/>
      <c r="K8770" s="3"/>
      <c r="L8770" s="3"/>
      <c r="M8770" s="3"/>
      <c r="N8770" s="3"/>
      <c r="O8770" s="4">
        <v>-1.2007252380437701</v>
      </c>
      <c r="P8770">
        <v>100</v>
      </c>
      <c r="Q8770">
        <v>-3.6500000000000301</v>
      </c>
      <c r="R8770">
        <v>-68.150000000000006</v>
      </c>
      <c r="S8770" s="10" t="str">
        <f t="shared" si="137"/>
        <v>7_42941_1019</v>
      </c>
      <c r="U8770" s="7"/>
    </row>
    <row r="8771" spans="1:21" x14ac:dyDescent="0.25">
      <c r="A8771">
        <v>8769</v>
      </c>
      <c r="B8771" s="7">
        <v>42941</v>
      </c>
      <c r="C8771">
        <v>7</v>
      </c>
      <c r="D8771">
        <v>1020</v>
      </c>
      <c r="E8771" s="1">
        <v>42943.588194444441</v>
      </c>
      <c r="F8771" t="s">
        <v>0</v>
      </c>
      <c r="G8771">
        <v>164.5</v>
      </c>
      <c r="H8771">
        <v>24974.95</v>
      </c>
      <c r="I8771">
        <v>94.799999999999898</v>
      </c>
      <c r="J8771" s="3"/>
      <c r="K8771" s="3"/>
      <c r="L8771" s="3"/>
      <c r="M8771" s="3"/>
      <c r="N8771" s="3"/>
      <c r="O8771" s="4">
        <v>-1.2012036060132201</v>
      </c>
      <c r="P8771">
        <v>100</v>
      </c>
      <c r="Q8771">
        <v>-5.2000000000000099</v>
      </c>
      <c r="R8771">
        <v>-69.700000000000102</v>
      </c>
      <c r="S8771" s="10" t="str">
        <f t="shared" si="137"/>
        <v>7_42941_1020</v>
      </c>
      <c r="U8771" s="7"/>
    </row>
    <row r="8772" spans="1:21" x14ac:dyDescent="0.25">
      <c r="A8772">
        <v>8770</v>
      </c>
      <c r="B8772" s="7">
        <v>42941</v>
      </c>
      <c r="C8772">
        <v>7</v>
      </c>
      <c r="D8772">
        <v>1021</v>
      </c>
      <c r="E8772" s="1">
        <v>42943.588888888888</v>
      </c>
      <c r="F8772" t="s">
        <v>0</v>
      </c>
      <c r="G8772">
        <v>164.5</v>
      </c>
      <c r="H8772">
        <v>24978.2</v>
      </c>
      <c r="I8772">
        <v>99.25</v>
      </c>
      <c r="J8772" s="3"/>
      <c r="K8772" s="3"/>
      <c r="L8772" s="3"/>
      <c r="M8772" s="3"/>
      <c r="N8772" s="3"/>
      <c r="O8772" s="4">
        <v>-1.20104731325716</v>
      </c>
      <c r="P8772">
        <v>100</v>
      </c>
      <c r="Q8772">
        <v>-0.75</v>
      </c>
      <c r="R8772">
        <v>-65.25</v>
      </c>
      <c r="S8772" s="10" t="str">
        <f t="shared" si="137"/>
        <v>7_42941_1021</v>
      </c>
      <c r="U8772" s="7"/>
    </row>
    <row r="8773" spans="1:21" x14ac:dyDescent="0.25">
      <c r="A8773">
        <v>8771</v>
      </c>
      <c r="B8773" s="7">
        <v>42941</v>
      </c>
      <c r="C8773">
        <v>7</v>
      </c>
      <c r="D8773">
        <v>1022</v>
      </c>
      <c r="E8773" s="1">
        <v>42943.589583333334</v>
      </c>
      <c r="F8773" t="s">
        <v>0</v>
      </c>
      <c r="G8773">
        <v>164.5</v>
      </c>
      <c r="H8773">
        <v>24989.15</v>
      </c>
      <c r="I8773">
        <v>95.649999999999906</v>
      </c>
      <c r="J8773" s="3"/>
      <c r="K8773" s="3"/>
      <c r="L8773" s="3"/>
      <c r="M8773" s="3"/>
      <c r="N8773" s="3"/>
      <c r="O8773" s="4">
        <v>-1.2005210261253301</v>
      </c>
      <c r="P8773">
        <v>100</v>
      </c>
      <c r="Q8773">
        <v>-4.3499999999999996</v>
      </c>
      <c r="R8773">
        <v>-68.850000000000094</v>
      </c>
      <c r="S8773" s="10" t="str">
        <f t="shared" si="137"/>
        <v>7_42941_1022</v>
      </c>
      <c r="U8773" s="7"/>
    </row>
    <row r="8774" spans="1:21" x14ac:dyDescent="0.25">
      <c r="A8774">
        <v>8772</v>
      </c>
      <c r="B8774" s="7">
        <v>42941</v>
      </c>
      <c r="C8774">
        <v>7</v>
      </c>
      <c r="D8774">
        <v>1023</v>
      </c>
      <c r="E8774" s="1">
        <v>42943.590277777781</v>
      </c>
      <c r="F8774" t="s">
        <v>0</v>
      </c>
      <c r="G8774">
        <v>164.5</v>
      </c>
      <c r="H8774">
        <v>24981.7</v>
      </c>
      <c r="I8774">
        <v>94.85</v>
      </c>
      <c r="J8774" s="3"/>
      <c r="K8774" s="3"/>
      <c r="L8774" s="3"/>
      <c r="M8774" s="3"/>
      <c r="N8774" s="3"/>
      <c r="O8774" s="4">
        <v>-1.20087904345981</v>
      </c>
      <c r="P8774">
        <v>100</v>
      </c>
      <c r="Q8774">
        <v>-5.1500000000000101</v>
      </c>
      <c r="R8774">
        <v>-69.650000000000006</v>
      </c>
      <c r="S8774" s="10" t="str">
        <f t="shared" si="137"/>
        <v>7_42941_1023</v>
      </c>
      <c r="U8774" s="7"/>
    </row>
    <row r="8775" spans="1:21" x14ac:dyDescent="0.25">
      <c r="A8775">
        <v>8773</v>
      </c>
      <c r="B8775" s="7">
        <v>42941</v>
      </c>
      <c r="C8775">
        <v>7</v>
      </c>
      <c r="D8775">
        <v>1024</v>
      </c>
      <c r="E8775" s="1">
        <v>42943.59097222222</v>
      </c>
      <c r="F8775" t="s">
        <v>0</v>
      </c>
      <c r="G8775">
        <v>164.5</v>
      </c>
      <c r="H8775">
        <v>24977.95</v>
      </c>
      <c r="I8775">
        <v>93.349999999999895</v>
      </c>
      <c r="J8775" s="3"/>
      <c r="K8775" s="3"/>
      <c r="L8775" s="3"/>
      <c r="M8775" s="3"/>
      <c r="N8775" s="3"/>
      <c r="O8775" s="4">
        <v>-1.2010593343328799</v>
      </c>
      <c r="P8775">
        <v>100</v>
      </c>
      <c r="Q8775">
        <v>-6.6500000000000101</v>
      </c>
      <c r="R8775">
        <v>-71.150000000000105</v>
      </c>
      <c r="S8775" s="10" t="str">
        <f t="shared" si="137"/>
        <v>7_42941_1024</v>
      </c>
      <c r="U8775" s="7"/>
    </row>
    <row r="8776" spans="1:21" x14ac:dyDescent="0.25">
      <c r="A8776">
        <v>8774</v>
      </c>
      <c r="B8776" s="7">
        <v>42941</v>
      </c>
      <c r="C8776">
        <v>7</v>
      </c>
      <c r="D8776">
        <v>1025</v>
      </c>
      <c r="E8776" s="1">
        <v>42943.591666666667</v>
      </c>
      <c r="F8776" t="s">
        <v>0</v>
      </c>
      <c r="G8776">
        <v>164.5</v>
      </c>
      <c r="H8776">
        <v>24987.3</v>
      </c>
      <c r="I8776">
        <v>92.549999999999898</v>
      </c>
      <c r="J8776" s="3"/>
      <c r="K8776" s="3"/>
      <c r="L8776" s="3"/>
      <c r="M8776" s="3"/>
      <c r="N8776" s="3"/>
      <c r="O8776" s="4">
        <v>-1.20060990983419</v>
      </c>
      <c r="P8776">
        <v>100</v>
      </c>
      <c r="Q8776">
        <v>-7.4500000000000304</v>
      </c>
      <c r="R8776">
        <v>-71.950000000000102</v>
      </c>
      <c r="S8776" s="10" t="str">
        <f t="shared" si="137"/>
        <v>7_42941_1025</v>
      </c>
      <c r="U8776" s="7"/>
    </row>
    <row r="8777" spans="1:21" x14ac:dyDescent="0.25">
      <c r="A8777">
        <v>8775</v>
      </c>
      <c r="B8777" s="7">
        <v>42941</v>
      </c>
      <c r="C8777">
        <v>7</v>
      </c>
      <c r="D8777">
        <v>1026</v>
      </c>
      <c r="E8777" s="1">
        <v>42943.592361111114</v>
      </c>
      <c r="F8777" t="s">
        <v>0</v>
      </c>
      <c r="G8777">
        <v>164.5</v>
      </c>
      <c r="H8777">
        <v>24984.95</v>
      </c>
      <c r="I8777">
        <v>85.7</v>
      </c>
      <c r="J8777" s="3"/>
      <c r="K8777" s="3"/>
      <c r="L8777" s="3"/>
      <c r="M8777" s="3"/>
      <c r="N8777" s="3"/>
      <c r="O8777" s="4">
        <v>-1.20072283514675</v>
      </c>
      <c r="P8777">
        <v>100</v>
      </c>
      <c r="Q8777">
        <v>-14.3</v>
      </c>
      <c r="R8777">
        <v>-78.8</v>
      </c>
      <c r="S8777" s="10" t="str">
        <f t="shared" si="137"/>
        <v>7_42941_1026</v>
      </c>
      <c r="U8777" s="7"/>
    </row>
    <row r="8778" spans="1:21" x14ac:dyDescent="0.25">
      <c r="A8778">
        <v>8776</v>
      </c>
      <c r="B8778" s="7">
        <v>42941</v>
      </c>
      <c r="C8778">
        <v>7</v>
      </c>
      <c r="D8778">
        <v>1027</v>
      </c>
      <c r="E8778" s="1">
        <v>42943.593055555553</v>
      </c>
      <c r="F8778" t="s">
        <v>0</v>
      </c>
      <c r="G8778">
        <v>164.5</v>
      </c>
      <c r="H8778">
        <v>24987.35</v>
      </c>
      <c r="I8778">
        <v>91.4</v>
      </c>
      <c r="J8778" s="3"/>
      <c r="K8778" s="3"/>
      <c r="L8778" s="3"/>
      <c r="M8778" s="3"/>
      <c r="N8778" s="3"/>
      <c r="O8778" s="4">
        <v>-1.2006075073987399</v>
      </c>
      <c r="P8778">
        <v>100</v>
      </c>
      <c r="Q8778">
        <v>-8.6000000000000192</v>
      </c>
      <c r="R8778">
        <v>-73.099999999999994</v>
      </c>
      <c r="S8778" s="10" t="str">
        <f t="shared" si="137"/>
        <v>7_42941_1027</v>
      </c>
      <c r="U8778" s="7"/>
    </row>
    <row r="8779" spans="1:21" x14ac:dyDescent="0.25">
      <c r="A8779">
        <v>8777</v>
      </c>
      <c r="B8779" s="7">
        <v>42941</v>
      </c>
      <c r="C8779">
        <v>7</v>
      </c>
      <c r="D8779">
        <v>1028</v>
      </c>
      <c r="E8779" s="1">
        <v>42943.59375</v>
      </c>
      <c r="F8779" t="s">
        <v>0</v>
      </c>
      <c r="G8779">
        <v>164.5</v>
      </c>
      <c r="H8779">
        <v>24990.799999999999</v>
      </c>
      <c r="I8779">
        <v>91.45</v>
      </c>
      <c r="J8779" s="3"/>
      <c r="K8779" s="3"/>
      <c r="L8779" s="3"/>
      <c r="M8779" s="3"/>
      <c r="N8779" s="3"/>
      <c r="O8779" s="4">
        <v>-1.2004417625686199</v>
      </c>
      <c r="P8779">
        <v>100</v>
      </c>
      <c r="Q8779">
        <v>-8.5500000000000007</v>
      </c>
      <c r="R8779">
        <v>-73.05</v>
      </c>
      <c r="S8779" s="10" t="str">
        <f t="shared" si="137"/>
        <v>7_42941_1028</v>
      </c>
      <c r="U8779" s="7"/>
    </row>
    <row r="8780" spans="1:21" x14ac:dyDescent="0.25">
      <c r="A8780">
        <v>8778</v>
      </c>
      <c r="B8780" s="7">
        <v>42941</v>
      </c>
      <c r="C8780">
        <v>7</v>
      </c>
      <c r="D8780">
        <v>1029</v>
      </c>
      <c r="E8780" s="1">
        <v>42943.594444444447</v>
      </c>
      <c r="F8780" t="s">
        <v>0</v>
      </c>
      <c r="G8780">
        <v>164.5</v>
      </c>
      <c r="H8780">
        <v>24995.35</v>
      </c>
      <c r="I8780">
        <v>93.85</v>
      </c>
      <c r="J8780" s="3"/>
      <c r="K8780" s="3"/>
      <c r="L8780" s="3"/>
      <c r="M8780" s="3"/>
      <c r="N8780" s="3"/>
      <c r="O8780" s="4">
        <v>-1.2002232415229199</v>
      </c>
      <c r="P8780">
        <v>100</v>
      </c>
      <c r="Q8780">
        <v>-6.1499999999999897</v>
      </c>
      <c r="R8780">
        <v>-70.650000000000006</v>
      </c>
      <c r="S8780" s="10" t="str">
        <f t="shared" si="137"/>
        <v>7_42941_1029</v>
      </c>
      <c r="U8780" s="7"/>
    </row>
    <row r="8781" spans="1:21" x14ac:dyDescent="0.25">
      <c r="A8781">
        <v>8779</v>
      </c>
      <c r="B8781" s="7">
        <v>42941</v>
      </c>
      <c r="C8781">
        <v>7</v>
      </c>
      <c r="D8781">
        <v>1030</v>
      </c>
      <c r="E8781" s="1">
        <v>42943.595138888886</v>
      </c>
      <c r="F8781" t="s">
        <v>0</v>
      </c>
      <c r="G8781">
        <v>164.5</v>
      </c>
      <c r="H8781">
        <v>24996.85</v>
      </c>
      <c r="I8781">
        <v>86.55</v>
      </c>
      <c r="J8781" s="3"/>
      <c r="K8781" s="3"/>
      <c r="L8781" s="3"/>
      <c r="M8781" s="3"/>
      <c r="N8781" s="3"/>
      <c r="O8781" s="4">
        <v>-1.2001512190535999</v>
      </c>
      <c r="P8781">
        <v>100</v>
      </c>
      <c r="Q8781">
        <v>-13.45</v>
      </c>
      <c r="R8781">
        <v>-77.95</v>
      </c>
      <c r="S8781" s="10" t="str">
        <f t="shared" si="137"/>
        <v>7_42941_1030</v>
      </c>
      <c r="U8781" s="7"/>
    </row>
    <row r="8782" spans="1:21" x14ac:dyDescent="0.25">
      <c r="A8782">
        <v>8780</v>
      </c>
      <c r="B8782" s="7">
        <v>42941</v>
      </c>
      <c r="C8782">
        <v>7</v>
      </c>
      <c r="D8782">
        <v>1031</v>
      </c>
      <c r="E8782" s="1">
        <v>42943.595833333333</v>
      </c>
      <c r="F8782" t="s">
        <v>0</v>
      </c>
      <c r="G8782">
        <v>164.5</v>
      </c>
      <c r="H8782">
        <v>24997.25</v>
      </c>
      <c r="I8782">
        <v>92.5</v>
      </c>
      <c r="J8782" s="3"/>
      <c r="K8782" s="3"/>
      <c r="L8782" s="3"/>
      <c r="M8782" s="3"/>
      <c r="N8782" s="3"/>
      <c r="O8782" s="4">
        <v>-1.2001320145215899</v>
      </c>
      <c r="P8782">
        <v>100</v>
      </c>
      <c r="Q8782">
        <v>-7.4999999999999902</v>
      </c>
      <c r="R8782">
        <v>-72</v>
      </c>
      <c r="S8782" s="10" t="str">
        <f t="shared" si="137"/>
        <v>7_42941_1031</v>
      </c>
      <c r="U8782" s="7"/>
    </row>
    <row r="8783" spans="1:21" x14ac:dyDescent="0.25">
      <c r="A8783">
        <v>8781</v>
      </c>
      <c r="B8783" s="7">
        <v>42941</v>
      </c>
      <c r="C8783">
        <v>7</v>
      </c>
      <c r="D8783">
        <v>1032</v>
      </c>
      <c r="E8783" s="1">
        <v>42943.59652777778</v>
      </c>
      <c r="F8783" t="s">
        <v>0</v>
      </c>
      <c r="G8783">
        <v>164.5</v>
      </c>
      <c r="H8783">
        <v>25007.1</v>
      </c>
      <c r="I8783">
        <v>86.6</v>
      </c>
      <c r="J8783" s="3"/>
      <c r="K8783" s="3"/>
      <c r="L8783" s="3"/>
      <c r="M8783" s="3"/>
      <c r="N8783" s="3"/>
      <c r="O8783" s="4">
        <v>-1.1996592967597199</v>
      </c>
      <c r="P8783">
        <v>100</v>
      </c>
      <c r="Q8783">
        <v>-13.399999999999901</v>
      </c>
      <c r="R8783">
        <v>-77.900000000000006</v>
      </c>
      <c r="S8783" s="10" t="str">
        <f t="shared" si="137"/>
        <v>7_42941_1032</v>
      </c>
      <c r="U8783" s="7"/>
    </row>
    <row r="8784" spans="1:21" x14ac:dyDescent="0.25">
      <c r="A8784">
        <v>8782</v>
      </c>
      <c r="B8784" s="7">
        <v>42941</v>
      </c>
      <c r="C8784">
        <v>7</v>
      </c>
      <c r="D8784">
        <v>1033</v>
      </c>
      <c r="E8784" s="1">
        <v>42943.597222222219</v>
      </c>
      <c r="F8784" t="s">
        <v>0</v>
      </c>
      <c r="G8784">
        <v>164.5</v>
      </c>
      <c r="H8784">
        <v>24997.85</v>
      </c>
      <c r="I8784">
        <v>91.649999999999906</v>
      </c>
      <c r="J8784" s="3"/>
      <c r="K8784" s="3"/>
      <c r="L8784" s="3"/>
      <c r="M8784" s="3"/>
      <c r="N8784" s="3"/>
      <c r="O8784" s="4">
        <v>-1.20010320887596</v>
      </c>
      <c r="P8784">
        <v>100</v>
      </c>
      <c r="Q8784">
        <v>-8.35</v>
      </c>
      <c r="R8784">
        <v>-72.850000000000094</v>
      </c>
      <c r="S8784" s="10" t="str">
        <f t="shared" si="137"/>
        <v>7_42941_1033</v>
      </c>
      <c r="U8784" s="7"/>
    </row>
    <row r="8785" spans="1:21" x14ac:dyDescent="0.25">
      <c r="A8785">
        <v>8783</v>
      </c>
      <c r="B8785" s="7">
        <v>42941</v>
      </c>
      <c r="C8785">
        <v>7</v>
      </c>
      <c r="D8785">
        <v>1034</v>
      </c>
      <c r="E8785" s="1">
        <v>42943.597916666666</v>
      </c>
      <c r="F8785" t="s">
        <v>0</v>
      </c>
      <c r="G8785">
        <v>164.5</v>
      </c>
      <c r="H8785">
        <v>24996.5</v>
      </c>
      <c r="I8785">
        <v>87.449999999999903</v>
      </c>
      <c r="J8785" s="3"/>
      <c r="K8785" s="3"/>
      <c r="L8785" s="3"/>
      <c r="M8785" s="3"/>
      <c r="N8785" s="3"/>
      <c r="O8785" s="4">
        <v>-1.2001680235232901</v>
      </c>
      <c r="P8785">
        <v>100</v>
      </c>
      <c r="Q8785">
        <v>-12.55</v>
      </c>
      <c r="R8785">
        <v>-77.050000000000097</v>
      </c>
      <c r="S8785" s="10" t="str">
        <f t="shared" si="137"/>
        <v>7_42941_1034</v>
      </c>
      <c r="U8785" s="7"/>
    </row>
    <row r="8786" spans="1:21" x14ac:dyDescent="0.25">
      <c r="A8786">
        <v>8784</v>
      </c>
      <c r="B8786" s="7">
        <v>42941</v>
      </c>
      <c r="C8786">
        <v>7</v>
      </c>
      <c r="D8786">
        <v>1035</v>
      </c>
      <c r="E8786" s="1">
        <v>42943.598611111112</v>
      </c>
      <c r="F8786" t="s">
        <v>0</v>
      </c>
      <c r="G8786">
        <v>164.5</v>
      </c>
      <c r="H8786">
        <v>24992.1</v>
      </c>
      <c r="I8786">
        <v>90.449999999999903</v>
      </c>
      <c r="J8786" s="3"/>
      <c r="K8786" s="3"/>
      <c r="L8786" s="3"/>
      <c r="M8786" s="3"/>
      <c r="N8786" s="3"/>
      <c r="O8786" s="4">
        <v>-1.2003793198650701</v>
      </c>
      <c r="P8786">
        <v>100</v>
      </c>
      <c r="Q8786">
        <v>-9.5500000000000007</v>
      </c>
      <c r="R8786">
        <v>-74.050000000000097</v>
      </c>
      <c r="S8786" s="10" t="str">
        <f t="shared" si="137"/>
        <v>7_42941_1035</v>
      </c>
      <c r="U8786" s="7"/>
    </row>
    <row r="8787" spans="1:21" x14ac:dyDescent="0.25">
      <c r="A8787">
        <v>8785</v>
      </c>
      <c r="B8787" s="7">
        <v>42941</v>
      </c>
      <c r="C8787">
        <v>7</v>
      </c>
      <c r="D8787">
        <v>1036</v>
      </c>
      <c r="E8787" s="1">
        <v>42943.599305555559</v>
      </c>
      <c r="F8787" t="s">
        <v>0</v>
      </c>
      <c r="G8787">
        <v>164.5</v>
      </c>
      <c r="H8787">
        <v>24995.15</v>
      </c>
      <c r="I8787">
        <v>90.399999999999906</v>
      </c>
      <c r="J8787" s="3"/>
      <c r="K8787" s="3"/>
      <c r="L8787" s="3"/>
      <c r="M8787" s="3"/>
      <c r="N8787" s="3"/>
      <c r="O8787" s="4">
        <v>-1.2002328451719599</v>
      </c>
      <c r="P8787">
        <v>100</v>
      </c>
      <c r="Q8787">
        <v>-9.5999999999999908</v>
      </c>
      <c r="R8787">
        <v>-74.100000000000094</v>
      </c>
      <c r="S8787" s="10" t="str">
        <f t="shared" si="137"/>
        <v>7_42941_1036</v>
      </c>
      <c r="U8787" s="7"/>
    </row>
    <row r="8788" spans="1:21" x14ac:dyDescent="0.25">
      <c r="A8788">
        <v>8786</v>
      </c>
      <c r="B8788" s="7">
        <v>42941</v>
      </c>
      <c r="C8788">
        <v>7</v>
      </c>
      <c r="D8788">
        <v>1037</v>
      </c>
      <c r="E8788" s="1">
        <v>42943.6</v>
      </c>
      <c r="F8788" t="s">
        <v>0</v>
      </c>
      <c r="G8788">
        <v>164.5</v>
      </c>
      <c r="H8788">
        <v>25002.400000000001</v>
      </c>
      <c r="I8788">
        <v>92.799999999999898</v>
      </c>
      <c r="J8788" s="3"/>
      <c r="K8788" s="3"/>
      <c r="L8788" s="3"/>
      <c r="M8788" s="3"/>
      <c r="N8788" s="3"/>
      <c r="O8788" s="4">
        <v>-1.1998848110581299</v>
      </c>
      <c r="P8788">
        <v>100</v>
      </c>
      <c r="Q8788">
        <v>-7.2000000000000197</v>
      </c>
      <c r="R8788">
        <v>-71.700000000000102</v>
      </c>
      <c r="S8788" s="10" t="str">
        <f t="shared" si="137"/>
        <v>7_42941_1037</v>
      </c>
      <c r="U8788" s="7"/>
    </row>
    <row r="8789" spans="1:21" x14ac:dyDescent="0.25">
      <c r="A8789">
        <v>8787</v>
      </c>
      <c r="B8789" s="7">
        <v>42941</v>
      </c>
      <c r="C8789">
        <v>7</v>
      </c>
      <c r="D8789">
        <v>1038</v>
      </c>
      <c r="E8789" s="1">
        <v>42943.600694444445</v>
      </c>
      <c r="F8789" t="s">
        <v>0</v>
      </c>
      <c r="G8789">
        <v>164.5</v>
      </c>
      <c r="H8789">
        <v>25010.5</v>
      </c>
      <c r="I8789">
        <v>100.8</v>
      </c>
      <c r="J8789" s="3"/>
      <c r="K8789" s="3"/>
      <c r="L8789" s="3"/>
      <c r="M8789" s="3"/>
      <c r="N8789" s="3"/>
      <c r="O8789" s="4">
        <v>-1.1994962115911301</v>
      </c>
      <c r="P8789">
        <v>100</v>
      </c>
      <c r="Q8789">
        <v>0.80000000000002303</v>
      </c>
      <c r="R8789">
        <v>-63.7</v>
      </c>
      <c r="S8789" s="10" t="str">
        <f t="shared" si="137"/>
        <v>7_42941_1038</v>
      </c>
      <c r="U8789" s="7"/>
    </row>
    <row r="8790" spans="1:21" x14ac:dyDescent="0.25">
      <c r="A8790">
        <v>8788</v>
      </c>
      <c r="B8790" s="7">
        <v>42941</v>
      </c>
      <c r="C8790">
        <v>7</v>
      </c>
      <c r="D8790">
        <v>1039</v>
      </c>
      <c r="E8790" s="1">
        <v>42943.601388888892</v>
      </c>
      <c r="F8790" t="s">
        <v>0</v>
      </c>
      <c r="G8790">
        <v>164.5</v>
      </c>
      <c r="H8790">
        <v>25019.65</v>
      </c>
      <c r="I8790">
        <v>91.85</v>
      </c>
      <c r="J8790" s="3"/>
      <c r="K8790" s="3"/>
      <c r="L8790" s="3"/>
      <c r="M8790" s="3"/>
      <c r="N8790" s="3"/>
      <c r="O8790" s="4">
        <v>-1.19905754077295</v>
      </c>
      <c r="P8790">
        <v>100</v>
      </c>
      <c r="Q8790">
        <v>-8.1499999999999808</v>
      </c>
      <c r="R8790">
        <v>-72.650000000000006</v>
      </c>
      <c r="S8790" s="10" t="str">
        <f t="shared" si="137"/>
        <v>7_42941_1039</v>
      </c>
      <c r="U8790" s="7"/>
    </row>
    <row r="8791" spans="1:21" x14ac:dyDescent="0.25">
      <c r="A8791">
        <v>8789</v>
      </c>
      <c r="B8791" s="7">
        <v>42941</v>
      </c>
      <c r="C8791">
        <v>7</v>
      </c>
      <c r="D8791">
        <v>1040</v>
      </c>
      <c r="E8791" s="1">
        <v>42943.602083333331</v>
      </c>
      <c r="F8791" t="s">
        <v>0</v>
      </c>
      <c r="G8791">
        <v>164.5</v>
      </c>
      <c r="H8791">
        <v>25017.65</v>
      </c>
      <c r="I8791">
        <v>95</v>
      </c>
      <c r="J8791" s="3"/>
      <c r="K8791" s="3"/>
      <c r="L8791" s="3"/>
      <c r="M8791" s="3"/>
      <c r="N8791" s="3"/>
      <c r="O8791" s="4">
        <v>-1.1991533977012201</v>
      </c>
      <c r="P8791">
        <v>100</v>
      </c>
      <c r="Q8791">
        <v>-4.9999999999999796</v>
      </c>
      <c r="R8791">
        <v>-69.5</v>
      </c>
      <c r="S8791" s="10" t="str">
        <f t="shared" si="137"/>
        <v>7_42941_1040</v>
      </c>
      <c r="U8791" s="7"/>
    </row>
    <row r="8792" spans="1:21" x14ac:dyDescent="0.25">
      <c r="A8792">
        <v>8790</v>
      </c>
      <c r="B8792" s="7">
        <v>42941</v>
      </c>
      <c r="C8792">
        <v>7</v>
      </c>
      <c r="D8792">
        <v>1041</v>
      </c>
      <c r="E8792" s="1">
        <v>42943.602777777778</v>
      </c>
      <c r="F8792" t="s">
        <v>0</v>
      </c>
      <c r="G8792">
        <v>164.5</v>
      </c>
      <c r="H8792">
        <v>25025.9</v>
      </c>
      <c r="I8792">
        <v>97.2</v>
      </c>
      <c r="J8792" s="3"/>
      <c r="K8792" s="3"/>
      <c r="L8792" s="3"/>
      <c r="M8792" s="3"/>
      <c r="N8792" s="3"/>
      <c r="O8792" s="4">
        <v>-1.19875808662225</v>
      </c>
      <c r="P8792">
        <v>100</v>
      </c>
      <c r="Q8792">
        <v>-2.8000000000000198</v>
      </c>
      <c r="R8792">
        <v>-67.3</v>
      </c>
      <c r="S8792" s="10" t="str">
        <f t="shared" si="137"/>
        <v>7_42941_1041</v>
      </c>
      <c r="U8792" s="7"/>
    </row>
    <row r="8793" spans="1:21" x14ac:dyDescent="0.25">
      <c r="A8793">
        <v>8791</v>
      </c>
      <c r="B8793" s="7">
        <v>42941</v>
      </c>
      <c r="C8793">
        <v>7</v>
      </c>
      <c r="D8793">
        <v>1042</v>
      </c>
      <c r="E8793" s="1">
        <v>42943.603472222225</v>
      </c>
      <c r="F8793" t="s">
        <v>0</v>
      </c>
      <c r="G8793">
        <v>164.5</v>
      </c>
      <c r="H8793">
        <v>25002.6</v>
      </c>
      <c r="I8793">
        <v>92.85</v>
      </c>
      <c r="J8793" s="3"/>
      <c r="K8793" s="3"/>
      <c r="L8793" s="3"/>
      <c r="M8793" s="3"/>
      <c r="N8793" s="3"/>
      <c r="O8793" s="4">
        <v>-1.19987521297785</v>
      </c>
      <c r="P8793">
        <v>100</v>
      </c>
      <c r="Q8793">
        <v>-7.15</v>
      </c>
      <c r="R8793">
        <v>-71.650000000000006</v>
      </c>
      <c r="S8793" s="10" t="str">
        <f t="shared" si="137"/>
        <v>7_42941_1042</v>
      </c>
      <c r="U8793" s="7"/>
    </row>
    <row r="8794" spans="1:21" x14ac:dyDescent="0.25">
      <c r="A8794">
        <v>8792</v>
      </c>
      <c r="B8794" s="7">
        <v>42941</v>
      </c>
      <c r="C8794">
        <v>7</v>
      </c>
      <c r="D8794">
        <v>1043</v>
      </c>
      <c r="E8794" s="1">
        <v>42943.604166666664</v>
      </c>
      <c r="F8794" t="s">
        <v>0</v>
      </c>
      <c r="G8794">
        <v>164.5</v>
      </c>
      <c r="H8794">
        <v>25000.55</v>
      </c>
      <c r="I8794">
        <v>96.4</v>
      </c>
      <c r="J8794" s="3"/>
      <c r="K8794" s="3"/>
      <c r="L8794" s="3"/>
      <c r="M8794" s="3"/>
      <c r="N8794" s="3"/>
      <c r="O8794" s="4">
        <v>-1.19997360058078</v>
      </c>
      <c r="P8794">
        <v>100</v>
      </c>
      <c r="Q8794">
        <v>-3.6</v>
      </c>
      <c r="R8794">
        <v>-68.099999999999994</v>
      </c>
      <c r="S8794" s="10" t="str">
        <f t="shared" si="137"/>
        <v>7_42941_1043</v>
      </c>
      <c r="U8794" s="7"/>
    </row>
    <row r="8795" spans="1:21" x14ac:dyDescent="0.25">
      <c r="A8795">
        <v>8793</v>
      </c>
      <c r="B8795" s="7">
        <v>42941</v>
      </c>
      <c r="C8795">
        <v>7</v>
      </c>
      <c r="D8795">
        <v>1044</v>
      </c>
      <c r="E8795" s="1">
        <v>42943.604861111111</v>
      </c>
      <c r="F8795" t="s">
        <v>0</v>
      </c>
      <c r="G8795">
        <v>164.5</v>
      </c>
      <c r="H8795">
        <v>24994.7</v>
      </c>
      <c r="I8795">
        <v>91.95</v>
      </c>
      <c r="J8795" s="3"/>
      <c r="K8795" s="3"/>
      <c r="L8795" s="3"/>
      <c r="M8795" s="3"/>
      <c r="N8795" s="3"/>
      <c r="O8795" s="4">
        <v>-1.2002544539442299</v>
      </c>
      <c r="P8795">
        <v>100</v>
      </c>
      <c r="Q8795">
        <v>-8.0499999999999794</v>
      </c>
      <c r="R8795">
        <v>-72.55</v>
      </c>
      <c r="S8795" s="10" t="str">
        <f t="shared" si="137"/>
        <v>7_42941_1044</v>
      </c>
      <c r="U8795" s="7"/>
    </row>
    <row r="8796" spans="1:21" x14ac:dyDescent="0.25">
      <c r="A8796">
        <v>8794</v>
      </c>
      <c r="B8796" s="7">
        <v>42941</v>
      </c>
      <c r="C8796">
        <v>7</v>
      </c>
      <c r="D8796">
        <v>1045</v>
      </c>
      <c r="E8796" s="1">
        <v>42943.605555555558</v>
      </c>
      <c r="F8796" t="s">
        <v>0</v>
      </c>
      <c r="G8796">
        <v>164.5</v>
      </c>
      <c r="H8796">
        <v>24971.599999999999</v>
      </c>
      <c r="I8796">
        <v>97.749999999999901</v>
      </c>
      <c r="J8796" s="3"/>
      <c r="K8796" s="3"/>
      <c r="L8796" s="3"/>
      <c r="M8796" s="3"/>
      <c r="N8796" s="3"/>
      <c r="O8796" s="4">
        <v>-1.2013647503564</v>
      </c>
      <c r="P8796">
        <v>100</v>
      </c>
      <c r="Q8796">
        <v>-2.25000000000004</v>
      </c>
      <c r="R8796">
        <v>-66.750000000000099</v>
      </c>
      <c r="S8796" s="10" t="str">
        <f t="shared" si="137"/>
        <v>7_42941_1045</v>
      </c>
      <c r="U8796" s="7"/>
    </row>
    <row r="8797" spans="1:21" x14ac:dyDescent="0.25">
      <c r="A8797">
        <v>8795</v>
      </c>
      <c r="B8797" s="7">
        <v>42941</v>
      </c>
      <c r="C8797">
        <v>7</v>
      </c>
      <c r="D8797">
        <v>1046</v>
      </c>
      <c r="E8797" s="1">
        <v>42943.606249999997</v>
      </c>
      <c r="F8797" t="s">
        <v>0</v>
      </c>
      <c r="G8797">
        <v>164.5</v>
      </c>
      <c r="H8797">
        <v>24956.799999999999</v>
      </c>
      <c r="I8797">
        <v>89</v>
      </c>
      <c r="J8797" s="3"/>
      <c r="K8797" s="3"/>
      <c r="L8797" s="3"/>
      <c r="M8797" s="3"/>
      <c r="N8797" s="3"/>
      <c r="O8797" s="4">
        <v>-1.20207718938325</v>
      </c>
      <c r="P8797">
        <v>99.999999999999801</v>
      </c>
      <c r="Q8797">
        <v>-10.999999999999901</v>
      </c>
      <c r="R8797">
        <v>-75.5</v>
      </c>
      <c r="S8797" s="10" t="str">
        <f t="shared" si="137"/>
        <v>7_42941_1046</v>
      </c>
      <c r="U8797" s="7"/>
    </row>
    <row r="8798" spans="1:21" x14ac:dyDescent="0.25">
      <c r="A8798">
        <v>8796</v>
      </c>
      <c r="B8798" s="7">
        <v>42941</v>
      </c>
      <c r="C8798">
        <v>7</v>
      </c>
      <c r="D8798">
        <v>1047</v>
      </c>
      <c r="E8798" s="1">
        <v>42943.606944444444</v>
      </c>
      <c r="F8798" t="s">
        <v>0</v>
      </c>
      <c r="G8798">
        <v>164.5</v>
      </c>
      <c r="H8798">
        <v>24971.8</v>
      </c>
      <c r="I8798">
        <v>92.25</v>
      </c>
      <c r="J8798" s="3"/>
      <c r="K8798" s="3"/>
      <c r="L8798" s="3"/>
      <c r="M8798" s="3"/>
      <c r="N8798" s="3"/>
      <c r="O8798" s="4">
        <v>-1.2013551285850399</v>
      </c>
      <c r="P8798">
        <v>100</v>
      </c>
      <c r="Q8798">
        <v>-7.75</v>
      </c>
      <c r="R8798">
        <v>-72.25</v>
      </c>
      <c r="S8798" s="10" t="str">
        <f t="shared" si="137"/>
        <v>7_42941_1047</v>
      </c>
      <c r="U8798" s="7"/>
    </row>
    <row r="8799" spans="1:21" x14ac:dyDescent="0.25">
      <c r="A8799">
        <v>8797</v>
      </c>
      <c r="B8799" s="7">
        <v>42941</v>
      </c>
      <c r="C8799">
        <v>7</v>
      </c>
      <c r="D8799">
        <v>1048</v>
      </c>
      <c r="E8799" s="1">
        <v>42943.607638888891</v>
      </c>
      <c r="F8799" t="s">
        <v>0</v>
      </c>
      <c r="G8799">
        <v>164.5</v>
      </c>
      <c r="H8799">
        <v>24972.75</v>
      </c>
      <c r="I8799">
        <v>96.65</v>
      </c>
      <c r="J8799" s="3"/>
      <c r="K8799" s="3"/>
      <c r="L8799" s="3"/>
      <c r="M8799" s="3"/>
      <c r="N8799" s="3"/>
      <c r="O8799" s="4">
        <v>-1.2013094272757301</v>
      </c>
      <c r="P8799">
        <v>100</v>
      </c>
      <c r="Q8799">
        <v>-3.35</v>
      </c>
      <c r="R8799">
        <v>-67.849999999999994</v>
      </c>
      <c r="S8799" s="10" t="str">
        <f t="shared" si="137"/>
        <v>7_42941_1048</v>
      </c>
      <c r="U8799" s="7"/>
    </row>
    <row r="8800" spans="1:21" x14ac:dyDescent="0.25">
      <c r="A8800">
        <v>8798</v>
      </c>
      <c r="B8800" s="7">
        <v>42941</v>
      </c>
      <c r="C8800">
        <v>7</v>
      </c>
      <c r="D8800">
        <v>1049</v>
      </c>
      <c r="E8800" s="1">
        <v>42943.60833333333</v>
      </c>
      <c r="F8800" t="s">
        <v>0</v>
      </c>
      <c r="G8800">
        <v>164.5</v>
      </c>
      <c r="H8800">
        <v>24983.599999999999</v>
      </c>
      <c r="I8800">
        <v>97.5</v>
      </c>
      <c r="J8800" s="3">
        <v>-4.9398242090942797E-2</v>
      </c>
      <c r="K8800" s="3">
        <v>1.6202595165593101</v>
      </c>
      <c r="L8800" s="3">
        <v>1.19255316732846E-5</v>
      </c>
      <c r="M8800" s="3">
        <v>2.4999000000499998</v>
      </c>
      <c r="N8800" s="3">
        <v>-0.19627055408675001</v>
      </c>
      <c r="O8800" s="4">
        <v>-1.2007877167421801</v>
      </c>
      <c r="P8800">
        <v>100</v>
      </c>
      <c r="Q8800">
        <v>-2.5000000000000102</v>
      </c>
      <c r="R8800">
        <v>-67</v>
      </c>
      <c r="S8800" s="10" t="str">
        <f t="shared" si="137"/>
        <v>7_42941_1049</v>
      </c>
      <c r="U8800" s="7"/>
    </row>
    <row r="8801" spans="1:21" x14ac:dyDescent="0.25">
      <c r="A8801">
        <v>8799</v>
      </c>
      <c r="B8801" s="7">
        <v>42941</v>
      </c>
      <c r="C8801">
        <v>7</v>
      </c>
      <c r="D8801">
        <v>1050</v>
      </c>
      <c r="E8801" s="1">
        <v>42943.609027777777</v>
      </c>
      <c r="F8801" t="s">
        <v>0</v>
      </c>
      <c r="G8801">
        <v>164.5</v>
      </c>
      <c r="H8801">
        <v>24987.25</v>
      </c>
      <c r="I8801">
        <v>98.4</v>
      </c>
      <c r="J8801" s="3"/>
      <c r="K8801" s="3"/>
      <c r="L8801" s="3"/>
      <c r="M8801" s="3"/>
      <c r="N8801" s="3"/>
      <c r="O8801" s="4">
        <v>-1.20061231227926</v>
      </c>
      <c r="P8801">
        <v>100</v>
      </c>
      <c r="Q8801">
        <v>-1.5999999999999699</v>
      </c>
      <c r="R8801">
        <v>-66.099999999999994</v>
      </c>
      <c r="S8801" s="10" t="str">
        <f t="shared" si="137"/>
        <v>7_42941_1050</v>
      </c>
      <c r="U8801" s="7"/>
    </row>
    <row r="8802" spans="1:21" x14ac:dyDescent="0.25">
      <c r="A8802">
        <v>8800</v>
      </c>
      <c r="B8802" s="7">
        <v>42941</v>
      </c>
      <c r="C8802">
        <v>7</v>
      </c>
      <c r="D8802">
        <v>1051</v>
      </c>
      <c r="E8802" s="1">
        <v>42943.609722222223</v>
      </c>
      <c r="F8802" t="s">
        <v>0</v>
      </c>
      <c r="G8802">
        <v>164.5</v>
      </c>
      <c r="H8802">
        <v>24993.45</v>
      </c>
      <c r="I8802">
        <v>95.25</v>
      </c>
      <c r="J8802" s="3"/>
      <c r="K8802" s="3"/>
      <c r="L8802" s="3"/>
      <c r="M8802" s="3"/>
      <c r="N8802" s="3"/>
      <c r="O8802" s="4">
        <v>-1.2003144823943801</v>
      </c>
      <c r="P8802">
        <v>100</v>
      </c>
      <c r="Q8802">
        <v>-4.75</v>
      </c>
      <c r="R8802">
        <v>-69.25</v>
      </c>
      <c r="S8802" s="10" t="str">
        <f t="shared" si="137"/>
        <v>7_42941_1051</v>
      </c>
      <c r="U8802" s="7"/>
    </row>
    <row r="8803" spans="1:21" x14ac:dyDescent="0.25">
      <c r="A8803">
        <v>8801</v>
      </c>
      <c r="B8803" s="7">
        <v>42941</v>
      </c>
      <c r="C8803">
        <v>7</v>
      </c>
      <c r="D8803">
        <v>1052</v>
      </c>
      <c r="E8803" s="1">
        <v>42943.61041666667</v>
      </c>
      <c r="F8803" t="s">
        <v>0</v>
      </c>
      <c r="G8803">
        <v>164.5</v>
      </c>
      <c r="H8803">
        <v>24998</v>
      </c>
      <c r="I8803">
        <v>96.9</v>
      </c>
      <c r="J8803" s="3"/>
      <c r="K8803" s="3"/>
      <c r="L8803" s="3"/>
      <c r="M8803" s="3"/>
      <c r="N8803" s="3"/>
      <c r="O8803" s="4">
        <v>-1.20009600768061</v>
      </c>
      <c r="P8803">
        <v>100</v>
      </c>
      <c r="Q8803">
        <v>-3.0999999999999699</v>
      </c>
      <c r="R8803">
        <v>-67.599999999999994</v>
      </c>
      <c r="S8803" s="10" t="str">
        <f t="shared" si="137"/>
        <v>7_42941_1052</v>
      </c>
      <c r="U8803" s="7"/>
    </row>
    <row r="8804" spans="1:21" x14ac:dyDescent="0.25">
      <c r="A8804">
        <v>8802</v>
      </c>
      <c r="B8804" s="7">
        <v>42941</v>
      </c>
      <c r="C8804">
        <v>7</v>
      </c>
      <c r="D8804">
        <v>1053</v>
      </c>
      <c r="E8804" s="1">
        <v>42943.611111111109</v>
      </c>
      <c r="F8804" t="s">
        <v>0</v>
      </c>
      <c r="G8804">
        <v>164.5</v>
      </c>
      <c r="H8804">
        <v>25012.35</v>
      </c>
      <c r="I8804">
        <v>98.25</v>
      </c>
      <c r="J8804" s="3"/>
      <c r="K8804" s="3"/>
      <c r="L8804" s="3"/>
      <c r="M8804" s="3"/>
      <c r="N8804" s="3"/>
      <c r="O8804" s="4">
        <v>-1.1994074926986</v>
      </c>
      <c r="P8804">
        <v>99.999999999999801</v>
      </c>
      <c r="Q8804">
        <v>-1.74999999999998</v>
      </c>
      <c r="R8804">
        <v>-66.25</v>
      </c>
      <c r="S8804" s="10" t="str">
        <f t="shared" si="137"/>
        <v>7_42941_1053</v>
      </c>
      <c r="U8804" s="7"/>
    </row>
    <row r="8805" spans="1:21" x14ac:dyDescent="0.25">
      <c r="A8805">
        <v>8803</v>
      </c>
      <c r="B8805" s="7">
        <v>42941</v>
      </c>
      <c r="C8805">
        <v>7</v>
      </c>
      <c r="D8805">
        <v>1054</v>
      </c>
      <c r="E8805" s="1">
        <v>42943.611805555556</v>
      </c>
      <c r="F8805" t="s">
        <v>0</v>
      </c>
      <c r="G8805">
        <v>164.5</v>
      </c>
      <c r="H8805">
        <v>25011.95</v>
      </c>
      <c r="I8805">
        <v>97.2</v>
      </c>
      <c r="J8805" s="3"/>
      <c r="K8805" s="3"/>
      <c r="L8805" s="3"/>
      <c r="M8805" s="3"/>
      <c r="N8805" s="3"/>
      <c r="O8805" s="4">
        <v>-1.1994266740498001</v>
      </c>
      <c r="P8805">
        <v>100</v>
      </c>
      <c r="Q8805">
        <v>-2.8</v>
      </c>
      <c r="R8805">
        <v>-67.3</v>
      </c>
      <c r="S8805" s="10" t="str">
        <f t="shared" si="137"/>
        <v>7_42941_1054</v>
      </c>
      <c r="U8805" s="7"/>
    </row>
    <row r="8806" spans="1:21" x14ac:dyDescent="0.25">
      <c r="A8806">
        <v>8804</v>
      </c>
      <c r="B8806" s="7">
        <v>42941</v>
      </c>
      <c r="C8806">
        <v>7</v>
      </c>
      <c r="D8806">
        <v>1055</v>
      </c>
      <c r="E8806" s="1">
        <v>42943.612500000003</v>
      </c>
      <c r="F8806" t="s">
        <v>0</v>
      </c>
      <c r="G8806">
        <v>164.5</v>
      </c>
      <c r="H8806">
        <v>25015.35</v>
      </c>
      <c r="I8806">
        <v>90.249999999999901</v>
      </c>
      <c r="J8806" s="3"/>
      <c r="K8806" s="3"/>
      <c r="L8806" s="3"/>
      <c r="M8806" s="3"/>
      <c r="N8806" s="3"/>
      <c r="O8806" s="4">
        <v>-1.1992636521176001</v>
      </c>
      <c r="P8806">
        <v>99.999999999999801</v>
      </c>
      <c r="Q8806">
        <v>-9.7500000000000195</v>
      </c>
      <c r="R8806">
        <v>-74.250000000000099</v>
      </c>
      <c r="S8806" s="10" t="str">
        <f t="shared" si="137"/>
        <v>7_42941_1055</v>
      </c>
      <c r="U8806" s="7"/>
    </row>
    <row r="8807" spans="1:21" x14ac:dyDescent="0.25">
      <c r="A8807">
        <v>8805</v>
      </c>
      <c r="B8807" s="7">
        <v>42941</v>
      </c>
      <c r="C8807">
        <v>7</v>
      </c>
      <c r="D8807">
        <v>1056</v>
      </c>
      <c r="E8807" s="1">
        <v>42943.613194444442</v>
      </c>
      <c r="F8807" t="s">
        <v>0</v>
      </c>
      <c r="G8807">
        <v>164.5</v>
      </c>
      <c r="H8807">
        <v>25015.45</v>
      </c>
      <c r="I8807">
        <v>100.65</v>
      </c>
      <c r="J8807" s="3"/>
      <c r="K8807" s="3"/>
      <c r="L8807" s="3"/>
      <c r="M8807" s="3"/>
      <c r="N8807" s="3"/>
      <c r="O8807" s="4">
        <v>-1.19925885802573</v>
      </c>
      <c r="P8807">
        <v>99.999999999999901</v>
      </c>
      <c r="Q8807">
        <v>0.64999999999999902</v>
      </c>
      <c r="R8807">
        <v>-63.849999999999994</v>
      </c>
      <c r="S8807" s="10" t="str">
        <f t="shared" si="137"/>
        <v>7_42941_1056</v>
      </c>
      <c r="U8807" s="7"/>
    </row>
    <row r="8808" spans="1:21" x14ac:dyDescent="0.25">
      <c r="A8808">
        <v>8806</v>
      </c>
      <c r="B8808" s="7">
        <v>42941</v>
      </c>
      <c r="C8808">
        <v>7</v>
      </c>
      <c r="D8808">
        <v>1057</v>
      </c>
      <c r="E8808" s="1">
        <v>42943.613888888889</v>
      </c>
      <c r="F8808" t="s">
        <v>0</v>
      </c>
      <c r="G8808">
        <v>164.5</v>
      </c>
      <c r="H8808">
        <v>25019.200000000001</v>
      </c>
      <c r="I8808">
        <v>100.1</v>
      </c>
      <c r="J8808" s="3"/>
      <c r="K8808" s="3"/>
      <c r="L8808" s="3"/>
      <c r="M8808" s="3"/>
      <c r="N8808" s="3"/>
      <c r="O8808" s="4">
        <v>-1.1990791072456299</v>
      </c>
      <c r="P8808">
        <v>99.999999999999901</v>
      </c>
      <c r="Q8808">
        <v>9.9999999999999895E-2</v>
      </c>
      <c r="R8808">
        <v>-64.400000000000006</v>
      </c>
      <c r="S8808" s="10" t="str">
        <f t="shared" si="137"/>
        <v>7_42941_1057</v>
      </c>
      <c r="U8808" s="7"/>
    </row>
    <row r="8809" spans="1:21" x14ac:dyDescent="0.25">
      <c r="A8809">
        <v>8807</v>
      </c>
      <c r="B8809" s="7">
        <v>42941</v>
      </c>
      <c r="C8809">
        <v>7</v>
      </c>
      <c r="D8809">
        <v>1058</v>
      </c>
      <c r="E8809" s="1">
        <v>42943.614583333336</v>
      </c>
      <c r="F8809" t="s">
        <v>0</v>
      </c>
      <c r="G8809">
        <v>164.5</v>
      </c>
      <c r="H8809">
        <v>25010.2</v>
      </c>
      <c r="I8809">
        <v>97.7</v>
      </c>
      <c r="J8809" s="3"/>
      <c r="K8809" s="3"/>
      <c r="L8809" s="3"/>
      <c r="M8809" s="3"/>
      <c r="N8809" s="3"/>
      <c r="O8809" s="4">
        <v>-1.1995105996753299</v>
      </c>
      <c r="P8809">
        <v>100</v>
      </c>
      <c r="Q8809">
        <v>-2.2999999999999901</v>
      </c>
      <c r="R8809">
        <v>-66.8</v>
      </c>
      <c r="S8809" s="10" t="str">
        <f t="shared" si="137"/>
        <v>7_42941_1058</v>
      </c>
      <c r="U8809" s="7"/>
    </row>
    <row r="8810" spans="1:21" x14ac:dyDescent="0.25">
      <c r="A8810">
        <v>8808</v>
      </c>
      <c r="B8810" s="7">
        <v>42941</v>
      </c>
      <c r="C8810">
        <v>7</v>
      </c>
      <c r="D8810">
        <v>1059</v>
      </c>
      <c r="E8810" s="1">
        <v>42943.615277777775</v>
      </c>
      <c r="F8810" t="s">
        <v>0</v>
      </c>
      <c r="G8810">
        <v>164.5</v>
      </c>
      <c r="H8810">
        <v>25009.25</v>
      </c>
      <c r="I8810">
        <v>107.7</v>
      </c>
      <c r="J8810" s="3"/>
      <c r="K8810" s="3"/>
      <c r="L8810" s="3"/>
      <c r="M8810" s="3"/>
      <c r="N8810" s="3"/>
      <c r="O8810" s="4">
        <v>-1.1995561642192301</v>
      </c>
      <c r="P8810">
        <v>100</v>
      </c>
      <c r="Q8810">
        <v>7.7000000000000099</v>
      </c>
      <c r="R8810">
        <v>-56.8</v>
      </c>
      <c r="S8810" s="10" t="str">
        <f t="shared" si="137"/>
        <v>7_42941_1059</v>
      </c>
      <c r="U8810" s="7"/>
    </row>
    <row r="8811" spans="1:21" x14ac:dyDescent="0.25">
      <c r="A8811">
        <v>8809</v>
      </c>
      <c r="B8811" s="7">
        <v>42941</v>
      </c>
      <c r="C8811">
        <v>7</v>
      </c>
      <c r="D8811">
        <v>1060</v>
      </c>
      <c r="E8811" s="1">
        <v>42943.615972222222</v>
      </c>
      <c r="F8811" t="s">
        <v>0</v>
      </c>
      <c r="G8811">
        <v>164.5</v>
      </c>
      <c r="H8811">
        <v>24990.85</v>
      </c>
      <c r="I8811">
        <v>104.05</v>
      </c>
      <c r="J8811" s="3"/>
      <c r="K8811" s="3"/>
      <c r="L8811" s="3"/>
      <c r="M8811" s="3"/>
      <c r="N8811" s="3"/>
      <c r="O8811" s="4">
        <v>-1.20043936080605</v>
      </c>
      <c r="P8811">
        <v>100</v>
      </c>
      <c r="Q8811">
        <v>4.0500000000000203</v>
      </c>
      <c r="R8811">
        <v>-60.45</v>
      </c>
      <c r="S8811" s="10" t="str">
        <f t="shared" si="137"/>
        <v>7_42941_1060</v>
      </c>
      <c r="U8811" s="7"/>
    </row>
    <row r="8812" spans="1:21" x14ac:dyDescent="0.25">
      <c r="A8812">
        <v>8810</v>
      </c>
      <c r="B8812" s="7">
        <v>42941</v>
      </c>
      <c r="C8812">
        <v>7</v>
      </c>
      <c r="D8812">
        <v>1061</v>
      </c>
      <c r="E8812" s="1">
        <v>42943.616666666669</v>
      </c>
      <c r="F8812" t="s">
        <v>0</v>
      </c>
      <c r="G8812">
        <v>164.5</v>
      </c>
      <c r="H8812">
        <v>24988.2</v>
      </c>
      <c r="I8812">
        <v>103.299999999999</v>
      </c>
      <c r="J8812" s="3"/>
      <c r="K8812" s="3"/>
      <c r="L8812" s="3"/>
      <c r="M8812" s="3"/>
      <c r="N8812" s="3"/>
      <c r="O8812" s="4">
        <v>-1.2005666674670401</v>
      </c>
      <c r="P8812">
        <v>100</v>
      </c>
      <c r="Q8812">
        <v>3.2999999999999798</v>
      </c>
      <c r="R8812">
        <v>-61.200000000000998</v>
      </c>
      <c r="S8812" s="10" t="str">
        <f t="shared" si="137"/>
        <v>7_42941_1061</v>
      </c>
      <c r="U8812" s="7"/>
    </row>
    <row r="8813" spans="1:21" x14ac:dyDescent="0.25">
      <c r="A8813">
        <v>8811</v>
      </c>
      <c r="B8813" s="7">
        <v>42941</v>
      </c>
      <c r="C8813">
        <v>7</v>
      </c>
      <c r="D8813">
        <v>1062</v>
      </c>
      <c r="E8813" s="1">
        <v>42943.617361111108</v>
      </c>
      <c r="F8813" t="s">
        <v>0</v>
      </c>
      <c r="G8813">
        <v>164.5</v>
      </c>
      <c r="H8813">
        <v>24994.2</v>
      </c>
      <c r="I8813">
        <v>105.24999999999901</v>
      </c>
      <c r="J8813" s="3"/>
      <c r="K8813" s="3"/>
      <c r="L8813" s="3"/>
      <c r="M8813" s="3"/>
      <c r="N8813" s="3"/>
      <c r="O8813" s="4">
        <v>-1.2002784646037801</v>
      </c>
      <c r="P8813">
        <v>100</v>
      </c>
      <c r="Q8813">
        <v>5.25</v>
      </c>
      <c r="R8813">
        <v>-59.250000000000995</v>
      </c>
      <c r="S8813" s="10" t="str">
        <f t="shared" si="137"/>
        <v>7_42941_1062</v>
      </c>
      <c r="U8813" s="7"/>
    </row>
    <row r="8814" spans="1:21" x14ac:dyDescent="0.25">
      <c r="A8814">
        <v>8812</v>
      </c>
      <c r="B8814" s="7">
        <v>42941</v>
      </c>
      <c r="C8814">
        <v>7</v>
      </c>
      <c r="D8814">
        <v>1063</v>
      </c>
      <c r="E8814" s="1">
        <v>42943.618055555555</v>
      </c>
      <c r="F8814" t="s">
        <v>0</v>
      </c>
      <c r="G8814">
        <v>164.5</v>
      </c>
      <c r="H8814">
        <v>24990.85</v>
      </c>
      <c r="I8814">
        <v>99.8</v>
      </c>
      <c r="J8814" s="3"/>
      <c r="K8814" s="3"/>
      <c r="L8814" s="3"/>
      <c r="M8814" s="3"/>
      <c r="N8814" s="3"/>
      <c r="O8814" s="4">
        <v>-1.20043936080605</v>
      </c>
      <c r="P8814">
        <v>100</v>
      </c>
      <c r="Q8814">
        <v>-0.199999999999975</v>
      </c>
      <c r="R8814">
        <v>-64.7</v>
      </c>
      <c r="S8814" s="10" t="str">
        <f t="shared" si="137"/>
        <v>7_42941_1063</v>
      </c>
      <c r="U8814" s="7"/>
    </row>
    <row r="8815" spans="1:21" x14ac:dyDescent="0.25">
      <c r="A8815">
        <v>8813</v>
      </c>
      <c r="B8815" s="7">
        <v>42941</v>
      </c>
      <c r="C8815">
        <v>7</v>
      </c>
      <c r="D8815">
        <v>1064</v>
      </c>
      <c r="E8815" s="1">
        <v>42943.618750000001</v>
      </c>
      <c r="F8815" t="s">
        <v>0</v>
      </c>
      <c r="G8815">
        <v>164.5</v>
      </c>
      <c r="H8815">
        <v>24984.45</v>
      </c>
      <c r="I8815">
        <v>104.549999999999</v>
      </c>
      <c r="J8815" s="3"/>
      <c r="K8815" s="3"/>
      <c r="L8815" s="3"/>
      <c r="M8815" s="3"/>
      <c r="N8815" s="3"/>
      <c r="O8815" s="4">
        <v>-1.2007468645497399</v>
      </c>
      <c r="P8815">
        <v>100</v>
      </c>
      <c r="Q8815">
        <v>4.5499999999999501</v>
      </c>
      <c r="R8815">
        <v>-59.950000000000998</v>
      </c>
      <c r="S8815" s="10" t="str">
        <f t="shared" si="137"/>
        <v>7_42941_1064</v>
      </c>
      <c r="U8815" s="7"/>
    </row>
    <row r="8816" spans="1:21" x14ac:dyDescent="0.25">
      <c r="A8816">
        <v>8814</v>
      </c>
      <c r="B8816" s="7">
        <v>42941</v>
      </c>
      <c r="C8816">
        <v>7</v>
      </c>
      <c r="D8816">
        <v>1065</v>
      </c>
      <c r="E8816" s="1">
        <v>42943.619444444441</v>
      </c>
      <c r="F8816" t="s">
        <v>0</v>
      </c>
      <c r="G8816">
        <v>164.5</v>
      </c>
      <c r="H8816">
        <v>24987.7</v>
      </c>
      <c r="I8816">
        <v>101.2</v>
      </c>
      <c r="J8816" s="3"/>
      <c r="K8816" s="3"/>
      <c r="L8816" s="3"/>
      <c r="M8816" s="3"/>
      <c r="N8816" s="3"/>
      <c r="O8816" s="4">
        <v>-1.2005906906197801</v>
      </c>
      <c r="P8816">
        <v>100</v>
      </c>
      <c r="Q8816">
        <v>1.2</v>
      </c>
      <c r="R8816">
        <v>-63.3</v>
      </c>
      <c r="S8816" s="10" t="str">
        <f t="shared" si="137"/>
        <v>7_42941_1065</v>
      </c>
      <c r="U8816" s="7"/>
    </row>
    <row r="8817" spans="1:21" x14ac:dyDescent="0.25">
      <c r="A8817">
        <v>8815</v>
      </c>
      <c r="B8817" s="7">
        <v>42941</v>
      </c>
      <c r="C8817">
        <v>7</v>
      </c>
      <c r="D8817">
        <v>1066</v>
      </c>
      <c r="E8817" s="1">
        <v>42943.620138888888</v>
      </c>
      <c r="F8817" t="s">
        <v>0</v>
      </c>
      <c r="G8817">
        <v>164.5</v>
      </c>
      <c r="H8817">
        <v>24983.15</v>
      </c>
      <c r="I8817">
        <v>101.2</v>
      </c>
      <c r="J8817" s="3"/>
      <c r="K8817" s="3"/>
      <c r="L8817" s="3"/>
      <c r="M8817" s="3"/>
      <c r="N8817" s="3"/>
      <c r="O8817" s="4">
        <v>-1.20080934549886</v>
      </c>
      <c r="P8817">
        <v>100</v>
      </c>
      <c r="Q8817">
        <v>1.2</v>
      </c>
      <c r="R8817">
        <v>-63.3</v>
      </c>
      <c r="S8817" s="10" t="str">
        <f t="shared" si="137"/>
        <v>7_42941_1066</v>
      </c>
      <c r="U8817" s="7"/>
    </row>
    <row r="8818" spans="1:21" x14ac:dyDescent="0.25">
      <c r="A8818">
        <v>8816</v>
      </c>
      <c r="B8818" s="7">
        <v>42941</v>
      </c>
      <c r="C8818">
        <v>7</v>
      </c>
      <c r="D8818">
        <v>1067</v>
      </c>
      <c r="E8818" s="1">
        <v>42943.620833333334</v>
      </c>
      <c r="F8818" t="s">
        <v>0</v>
      </c>
      <c r="G8818">
        <v>164.5</v>
      </c>
      <c r="H8818">
        <v>24993.7</v>
      </c>
      <c r="I8818">
        <v>110.1</v>
      </c>
      <c r="J8818" s="3"/>
      <c r="K8818" s="3"/>
      <c r="L8818" s="3"/>
      <c r="M8818" s="3"/>
      <c r="N8818" s="3"/>
      <c r="O8818" s="4">
        <v>-1.200302476224</v>
      </c>
      <c r="P8818">
        <v>100</v>
      </c>
      <c r="Q8818">
        <v>10.1</v>
      </c>
      <c r="R8818">
        <v>-54.400000000000006</v>
      </c>
      <c r="S8818" s="10" t="str">
        <f t="shared" si="137"/>
        <v>7_42941_1067</v>
      </c>
      <c r="U8818" s="7"/>
    </row>
    <row r="8819" spans="1:21" x14ac:dyDescent="0.25">
      <c r="A8819">
        <v>8817</v>
      </c>
      <c r="B8819" s="7">
        <v>42941</v>
      </c>
      <c r="C8819">
        <v>7</v>
      </c>
      <c r="D8819">
        <v>1068</v>
      </c>
      <c r="E8819" s="1">
        <v>42943.621527777781</v>
      </c>
      <c r="F8819" t="s">
        <v>0</v>
      </c>
      <c r="G8819">
        <v>164.5</v>
      </c>
      <c r="H8819">
        <v>24991.4</v>
      </c>
      <c r="I8819">
        <v>99.899999999999906</v>
      </c>
      <c r="J8819" s="3"/>
      <c r="K8819" s="3"/>
      <c r="L8819" s="3"/>
      <c r="M8819" s="3"/>
      <c r="N8819" s="3"/>
      <c r="O8819" s="4">
        <v>-1.20041294205206</v>
      </c>
      <c r="P8819">
        <v>100</v>
      </c>
      <c r="Q8819">
        <v>-0.1</v>
      </c>
      <c r="R8819">
        <v>-64.600000000000094</v>
      </c>
      <c r="S8819" s="10" t="str">
        <f t="shared" si="137"/>
        <v>7_42941_1068</v>
      </c>
      <c r="U8819" s="7"/>
    </row>
    <row r="8820" spans="1:21" x14ac:dyDescent="0.25">
      <c r="A8820">
        <v>8818</v>
      </c>
      <c r="B8820" s="7">
        <v>42941</v>
      </c>
      <c r="C8820">
        <v>7</v>
      </c>
      <c r="D8820">
        <v>1069</v>
      </c>
      <c r="E8820" s="1">
        <v>42943.62222222222</v>
      </c>
      <c r="F8820" t="s">
        <v>0</v>
      </c>
      <c r="G8820">
        <v>164.5</v>
      </c>
      <c r="H8820">
        <v>24983.95</v>
      </c>
      <c r="I8820">
        <v>105.74999999999901</v>
      </c>
      <c r="J8820" s="3"/>
      <c r="K8820" s="3"/>
      <c r="L8820" s="3"/>
      <c r="M8820" s="3"/>
      <c r="N8820" s="3"/>
      <c r="O8820" s="4">
        <v>-1.2007708949145299</v>
      </c>
      <c r="P8820">
        <v>100</v>
      </c>
      <c r="Q8820">
        <v>5.74999999999996</v>
      </c>
      <c r="R8820">
        <v>-58.750000000000995</v>
      </c>
      <c r="S8820" s="10" t="str">
        <f t="shared" si="137"/>
        <v>7_42941_1069</v>
      </c>
      <c r="U8820" s="7"/>
    </row>
    <row r="8821" spans="1:21" x14ac:dyDescent="0.25">
      <c r="A8821">
        <v>8819</v>
      </c>
      <c r="B8821" s="7">
        <v>42941</v>
      </c>
      <c r="C8821">
        <v>7</v>
      </c>
      <c r="D8821">
        <v>1070</v>
      </c>
      <c r="E8821" s="1">
        <v>42943.622916666667</v>
      </c>
      <c r="F8821" t="s">
        <v>0</v>
      </c>
      <c r="G8821">
        <v>164.5</v>
      </c>
      <c r="H8821">
        <v>24984.85</v>
      </c>
      <c r="I8821">
        <v>103.349999999999</v>
      </c>
      <c r="J8821" s="3"/>
      <c r="K8821" s="3"/>
      <c r="L8821" s="3"/>
      <c r="M8821" s="3"/>
      <c r="N8821" s="3"/>
      <c r="O8821" s="4">
        <v>-1.20072764095041</v>
      </c>
      <c r="P8821">
        <v>100</v>
      </c>
      <c r="Q8821">
        <v>3.3499999999999801</v>
      </c>
      <c r="R8821">
        <v>-61.150000000001</v>
      </c>
      <c r="S8821" s="10" t="str">
        <f t="shared" si="137"/>
        <v>7_42941_1070</v>
      </c>
      <c r="U8821" s="7"/>
    </row>
    <row r="8822" spans="1:21" x14ac:dyDescent="0.25">
      <c r="A8822">
        <v>8820</v>
      </c>
      <c r="B8822" s="7">
        <v>42941</v>
      </c>
      <c r="C8822">
        <v>7</v>
      </c>
      <c r="D8822">
        <v>1071</v>
      </c>
      <c r="E8822" s="1">
        <v>42943.623611111114</v>
      </c>
      <c r="F8822" t="s">
        <v>0</v>
      </c>
      <c r="G8822">
        <v>164.5</v>
      </c>
      <c r="H8822">
        <v>24997.15</v>
      </c>
      <c r="I8822">
        <v>99.099999999999895</v>
      </c>
      <c r="J8822" s="3"/>
      <c r="K8822" s="3"/>
      <c r="L8822" s="3"/>
      <c r="M8822" s="3"/>
      <c r="N8822" s="3"/>
      <c r="O8822" s="4">
        <v>-1.2001368155969701</v>
      </c>
      <c r="P8822">
        <v>100</v>
      </c>
      <c r="Q8822">
        <v>-0.89999999999999902</v>
      </c>
      <c r="R8822">
        <v>-65.400000000000105</v>
      </c>
      <c r="S8822" s="10" t="str">
        <f t="shared" si="137"/>
        <v>7_42941_1071</v>
      </c>
      <c r="U8822" s="7"/>
    </row>
    <row r="8823" spans="1:21" x14ac:dyDescent="0.25">
      <c r="A8823">
        <v>8821</v>
      </c>
      <c r="B8823" s="7">
        <v>42941</v>
      </c>
      <c r="C8823">
        <v>7</v>
      </c>
      <c r="D8823">
        <v>1072</v>
      </c>
      <c r="E8823" s="1">
        <v>42943.624305555553</v>
      </c>
      <c r="F8823" t="s">
        <v>0</v>
      </c>
      <c r="G8823">
        <v>164.5</v>
      </c>
      <c r="H8823">
        <v>24996.6</v>
      </c>
      <c r="I8823">
        <v>100.65</v>
      </c>
      <c r="J8823" s="3"/>
      <c r="K8823" s="3"/>
      <c r="L8823" s="3"/>
      <c r="M8823" s="3"/>
      <c r="N8823" s="3"/>
      <c r="O8823" s="4">
        <v>-1.2001632221982099</v>
      </c>
      <c r="P8823">
        <v>100</v>
      </c>
      <c r="Q8823">
        <v>0.650000000000022</v>
      </c>
      <c r="R8823">
        <v>-63.849999999999994</v>
      </c>
      <c r="S8823" s="10" t="str">
        <f t="shared" si="137"/>
        <v>7_42941_1072</v>
      </c>
      <c r="U8823" s="7"/>
    </row>
    <row r="8824" spans="1:21" x14ac:dyDescent="0.25">
      <c r="A8824">
        <v>8822</v>
      </c>
      <c r="B8824" s="7">
        <v>42941</v>
      </c>
      <c r="C8824">
        <v>7</v>
      </c>
      <c r="D8824">
        <v>1073</v>
      </c>
      <c r="E8824" s="1">
        <v>42943.625</v>
      </c>
      <c r="F8824" t="s">
        <v>0</v>
      </c>
      <c r="G8824">
        <v>164.5</v>
      </c>
      <c r="H8824">
        <v>24994.6</v>
      </c>
      <c r="I8824">
        <v>101.8</v>
      </c>
      <c r="J8824" s="3"/>
      <c r="K8824" s="3"/>
      <c r="L8824" s="3"/>
      <c r="M8824" s="3"/>
      <c r="N8824" s="3"/>
      <c r="O8824" s="4">
        <v>-1.20025925599929</v>
      </c>
      <c r="P8824">
        <v>100</v>
      </c>
      <c r="Q8824">
        <v>1.7999999999999801</v>
      </c>
      <c r="R8824">
        <v>-62.7</v>
      </c>
      <c r="S8824" s="10" t="str">
        <f t="shared" si="137"/>
        <v>7_42941_1073</v>
      </c>
      <c r="U8824" s="7"/>
    </row>
    <row r="8825" spans="1:21" x14ac:dyDescent="0.25">
      <c r="A8825">
        <v>8823</v>
      </c>
      <c r="B8825" s="7">
        <v>42941</v>
      </c>
      <c r="C8825">
        <v>7</v>
      </c>
      <c r="D8825">
        <v>1074</v>
      </c>
      <c r="E8825" s="1">
        <v>42943.625694444447</v>
      </c>
      <c r="F8825" t="s">
        <v>0</v>
      </c>
      <c r="G8825">
        <v>164.5</v>
      </c>
      <c r="H8825">
        <v>25014.25</v>
      </c>
      <c r="I8825">
        <v>102.6</v>
      </c>
      <c r="J8825" s="3"/>
      <c r="K8825" s="3"/>
      <c r="L8825" s="3"/>
      <c r="M8825" s="3"/>
      <c r="N8825" s="3"/>
      <c r="O8825" s="4">
        <v>-1.19931638965789</v>
      </c>
      <c r="P8825">
        <v>100</v>
      </c>
      <c r="Q8825">
        <v>2.6000000000000201</v>
      </c>
      <c r="R8825">
        <v>-61.900000000000006</v>
      </c>
      <c r="S8825" s="10" t="str">
        <f t="shared" si="137"/>
        <v>7_42941_1074</v>
      </c>
      <c r="U8825" s="7"/>
    </row>
    <row r="8826" spans="1:21" x14ac:dyDescent="0.25">
      <c r="A8826">
        <v>8824</v>
      </c>
      <c r="B8826" s="7">
        <v>42941</v>
      </c>
      <c r="C8826">
        <v>7</v>
      </c>
      <c r="D8826">
        <v>1075</v>
      </c>
      <c r="E8826" s="1">
        <v>42943.626388888886</v>
      </c>
      <c r="F8826" t="s">
        <v>0</v>
      </c>
      <c r="G8826">
        <v>164.5</v>
      </c>
      <c r="H8826">
        <v>25001.9</v>
      </c>
      <c r="I8826">
        <v>102.55</v>
      </c>
      <c r="J8826" s="3"/>
      <c r="K8826" s="3"/>
      <c r="L8826" s="3"/>
      <c r="M8826" s="3"/>
      <c r="N8826" s="3"/>
      <c r="O8826" s="4">
        <v>-1.19990880693067</v>
      </c>
      <c r="P8826">
        <v>100</v>
      </c>
      <c r="Q8826">
        <v>2.55000000000001</v>
      </c>
      <c r="R8826">
        <v>-61.95</v>
      </c>
      <c r="S8826" s="10" t="str">
        <f t="shared" si="137"/>
        <v>7_42941_1075</v>
      </c>
      <c r="U8826" s="7"/>
    </row>
    <row r="8827" spans="1:21" x14ac:dyDescent="0.25">
      <c r="A8827">
        <v>8825</v>
      </c>
      <c r="B8827" s="7">
        <v>42941</v>
      </c>
      <c r="C8827">
        <v>7</v>
      </c>
      <c r="D8827">
        <v>1076</v>
      </c>
      <c r="E8827" s="1">
        <v>42943.627083333333</v>
      </c>
      <c r="F8827" t="s">
        <v>0</v>
      </c>
      <c r="G8827">
        <v>164.5</v>
      </c>
      <c r="H8827">
        <v>24989.75</v>
      </c>
      <c r="I8827">
        <v>104.55</v>
      </c>
      <c r="J8827" s="3"/>
      <c r="K8827" s="3"/>
      <c r="L8827" s="3"/>
      <c r="M8827" s="3"/>
      <c r="N8827" s="3"/>
      <c r="O8827" s="4">
        <v>-1.20049220180273</v>
      </c>
      <c r="P8827">
        <v>100</v>
      </c>
      <c r="Q8827">
        <v>4.55</v>
      </c>
      <c r="R8827">
        <v>-59.95</v>
      </c>
      <c r="S8827" s="10" t="str">
        <f t="shared" si="137"/>
        <v>7_42941_1076</v>
      </c>
      <c r="U8827" s="7"/>
    </row>
    <row r="8828" spans="1:21" x14ac:dyDescent="0.25">
      <c r="A8828">
        <v>8826</v>
      </c>
      <c r="B8828" s="7">
        <v>42941</v>
      </c>
      <c r="C8828">
        <v>7</v>
      </c>
      <c r="D8828">
        <v>1077</v>
      </c>
      <c r="E8828" s="1">
        <v>42943.62777777778</v>
      </c>
      <c r="F8828" t="s">
        <v>0</v>
      </c>
      <c r="G8828">
        <v>164.5</v>
      </c>
      <c r="H8828">
        <v>24977.4</v>
      </c>
      <c r="I8828">
        <v>99.6</v>
      </c>
      <c r="J8828" s="3">
        <v>-2.81141497835459E-2</v>
      </c>
      <c r="K8828" s="3">
        <v>0.63134760353467201</v>
      </c>
      <c r="L8828" s="3">
        <v>-1.47444467746281E-5</v>
      </c>
      <c r="M8828" s="3">
        <v>0.399900000049976</v>
      </c>
      <c r="N8828" s="3">
        <v>-7.5327587821915204E-2</v>
      </c>
      <c r="O8828" s="4">
        <v>-1.2010857815465099</v>
      </c>
      <c r="P8828">
        <v>100</v>
      </c>
      <c r="Q8828">
        <v>-0.39999999999998798</v>
      </c>
      <c r="R8828">
        <v>-64.900000000000006</v>
      </c>
      <c r="S8828" s="10" t="str">
        <f t="shared" si="137"/>
        <v>7_42941_1077</v>
      </c>
      <c r="U8828" s="7"/>
    </row>
    <row r="8829" spans="1:21" x14ac:dyDescent="0.25">
      <c r="A8829">
        <v>8827</v>
      </c>
      <c r="B8829" s="7">
        <v>42941</v>
      </c>
      <c r="C8829">
        <v>7</v>
      </c>
      <c r="D8829">
        <v>1078</v>
      </c>
      <c r="E8829" s="1">
        <v>42943.628472222219</v>
      </c>
      <c r="F8829" t="s">
        <v>0</v>
      </c>
      <c r="G8829">
        <v>164.5</v>
      </c>
      <c r="H8829">
        <v>24953.85</v>
      </c>
      <c r="I8829">
        <v>110.049999999999</v>
      </c>
      <c r="J8829" s="3">
        <v>7.1136367921953797E-2</v>
      </c>
      <c r="K8829" s="3">
        <v>-5.3391899222540697</v>
      </c>
      <c r="L8829" s="3">
        <v>2.3993472042516101E-4</v>
      </c>
      <c r="M8829" s="3">
        <v>-10.05009999995</v>
      </c>
      <c r="N8829" s="3">
        <v>0.81916789063101003</v>
      </c>
      <c r="O8829" s="4">
        <v>-1.2022192968219301</v>
      </c>
      <c r="P8829">
        <v>100</v>
      </c>
      <c r="Q8829">
        <v>10.049999999999899</v>
      </c>
      <c r="R8829">
        <v>-54.450000000000998</v>
      </c>
      <c r="S8829" s="10" t="str">
        <f t="shared" si="137"/>
        <v>7_42941_1078</v>
      </c>
      <c r="U8829" s="7"/>
    </row>
    <row r="8830" spans="1:21" x14ac:dyDescent="0.25">
      <c r="A8830">
        <v>8828</v>
      </c>
      <c r="B8830" s="7">
        <v>42941</v>
      </c>
      <c r="C8830">
        <v>7</v>
      </c>
      <c r="D8830">
        <v>1079</v>
      </c>
      <c r="E8830" s="1">
        <v>42943.629166666666</v>
      </c>
      <c r="F8830" t="s">
        <v>0</v>
      </c>
      <c r="G8830">
        <v>164.5</v>
      </c>
      <c r="H8830">
        <v>24917.5</v>
      </c>
      <c r="I8830">
        <v>101.3</v>
      </c>
      <c r="J8830" s="3">
        <v>8.5577026554973495E-3</v>
      </c>
      <c r="K8830" s="3">
        <v>-0.71224806776348004</v>
      </c>
      <c r="L8830" s="3">
        <v>3.0108760262770301E-4</v>
      </c>
      <c r="M8830" s="3">
        <v>-1.30009999994999</v>
      </c>
      <c r="N8830" s="3">
        <v>0.28970572974955</v>
      </c>
      <c r="O8830" s="4">
        <v>-1.2039731112671801</v>
      </c>
      <c r="P8830">
        <v>100</v>
      </c>
      <c r="Q8830">
        <v>1.30000000000003</v>
      </c>
      <c r="R8830">
        <v>-63.2</v>
      </c>
      <c r="S8830" s="10" t="str">
        <f t="shared" si="137"/>
        <v>7_42941_1079</v>
      </c>
      <c r="U8830" s="7"/>
    </row>
    <row r="8831" spans="1:21" x14ac:dyDescent="0.25">
      <c r="A8831">
        <v>8829</v>
      </c>
      <c r="B8831" s="7">
        <v>42941</v>
      </c>
      <c r="C8831">
        <v>7</v>
      </c>
      <c r="D8831">
        <v>1080</v>
      </c>
      <c r="E8831" s="1">
        <v>42943.629861111112</v>
      </c>
      <c r="F8831" t="s">
        <v>0</v>
      </c>
      <c r="G8831">
        <v>164.5</v>
      </c>
      <c r="H8831">
        <v>24931.15</v>
      </c>
      <c r="I8831">
        <v>106.15</v>
      </c>
      <c r="J8831" s="3"/>
      <c r="K8831" s="3"/>
      <c r="L8831" s="3"/>
      <c r="M8831" s="3"/>
      <c r="N8831" s="3"/>
      <c r="O8831" s="4">
        <v>-1.20331392655372</v>
      </c>
      <c r="P8831">
        <v>100</v>
      </c>
      <c r="Q8831">
        <v>6.1500000000000101</v>
      </c>
      <c r="R8831">
        <v>-58.349999999999994</v>
      </c>
      <c r="S8831" s="10" t="str">
        <f t="shared" si="137"/>
        <v>7_42941_1080</v>
      </c>
      <c r="U8831" s="7"/>
    </row>
    <row r="8832" spans="1:21" x14ac:dyDescent="0.25">
      <c r="A8832">
        <v>8830</v>
      </c>
      <c r="B8832" s="7">
        <v>42941</v>
      </c>
      <c r="C8832">
        <v>7</v>
      </c>
      <c r="D8832">
        <v>1081</v>
      </c>
      <c r="E8832" s="1">
        <v>42943.630555555559</v>
      </c>
      <c r="F8832" t="s">
        <v>0</v>
      </c>
      <c r="G8832">
        <v>164.5</v>
      </c>
      <c r="H8832">
        <v>24911.5</v>
      </c>
      <c r="I8832">
        <v>102.55</v>
      </c>
      <c r="J8832" s="3">
        <v>5.0039465648988798E-3</v>
      </c>
      <c r="K8832" s="3">
        <v>-0.23727067809842001</v>
      </c>
      <c r="L8832" s="3">
        <v>1.12041254052286E-4</v>
      </c>
      <c r="M8832" s="3">
        <v>-2.5500999999499601</v>
      </c>
      <c r="N8832" s="3">
        <v>0.125775877785895</v>
      </c>
      <c r="O8832" s="4">
        <v>-1.2042630913433501</v>
      </c>
      <c r="P8832">
        <v>100</v>
      </c>
      <c r="Q8832">
        <v>2.5499999999999998</v>
      </c>
      <c r="R8832">
        <v>-61.95</v>
      </c>
      <c r="S8832" s="10" t="str">
        <f t="shared" si="137"/>
        <v>7_42941_1081</v>
      </c>
      <c r="U8832" s="7"/>
    </row>
    <row r="8833" spans="1:21" x14ac:dyDescent="0.25">
      <c r="A8833">
        <v>8831</v>
      </c>
      <c r="B8833" s="7">
        <v>42941</v>
      </c>
      <c r="C8833">
        <v>7</v>
      </c>
      <c r="D8833">
        <v>1082</v>
      </c>
      <c r="E8833" s="1">
        <v>42943.631249999999</v>
      </c>
      <c r="F8833" t="s">
        <v>0</v>
      </c>
      <c r="G8833">
        <v>164.5</v>
      </c>
      <c r="H8833">
        <v>24879.05</v>
      </c>
      <c r="I8833">
        <v>101.299999999999</v>
      </c>
      <c r="J8833" s="3">
        <v>2.6656007951773499E-3</v>
      </c>
      <c r="K8833" s="3">
        <v>0.66134302444675397</v>
      </c>
      <c r="L8833" s="3">
        <v>2.07476795743844E-4</v>
      </c>
      <c r="M8833" s="3">
        <v>-1.30009999994999</v>
      </c>
      <c r="N8833" s="3">
        <v>8.7376168446412494E-2</v>
      </c>
      <c r="O8833" s="4">
        <v>-1.2058338240407001</v>
      </c>
      <c r="P8833">
        <v>99.999999999999801</v>
      </c>
      <c r="Q8833">
        <v>1.2999999999999901</v>
      </c>
      <c r="R8833">
        <v>-63.200000000000998</v>
      </c>
      <c r="S8833" s="10" t="str">
        <f t="shared" ref="S8833:S8896" si="138">_xlfn.CONCAT(C8833,"_",B8833,"_",D8833)</f>
        <v>7_42941_1082</v>
      </c>
      <c r="U8833" s="7"/>
    </row>
    <row r="8834" spans="1:21" x14ac:dyDescent="0.25">
      <c r="A8834">
        <v>8832</v>
      </c>
      <c r="B8834" s="7">
        <v>42941</v>
      </c>
      <c r="C8834">
        <v>7</v>
      </c>
      <c r="D8834">
        <v>1083</v>
      </c>
      <c r="E8834" s="1">
        <v>42943.631944444445</v>
      </c>
      <c r="F8834" t="s">
        <v>0</v>
      </c>
      <c r="G8834">
        <v>164.5</v>
      </c>
      <c r="H8834">
        <v>24885.25</v>
      </c>
      <c r="I8834">
        <v>98.249999999999901</v>
      </c>
      <c r="J8834" s="3">
        <v>-1.98327522883559E-2</v>
      </c>
      <c r="K8834" s="3">
        <v>2.0913259499619201</v>
      </c>
      <c r="L8834" s="3">
        <v>7.2749371526903403E-5</v>
      </c>
      <c r="M8834" s="3">
        <v>1.74990000005002</v>
      </c>
      <c r="N8834" s="3">
        <v>-0.12901315430114499</v>
      </c>
      <c r="O8834" s="4">
        <v>-1.20553339829818</v>
      </c>
      <c r="P8834">
        <v>100</v>
      </c>
      <c r="Q8834">
        <v>-1.75000000000002</v>
      </c>
      <c r="R8834">
        <v>-66.250000000000099</v>
      </c>
      <c r="S8834" s="10" t="str">
        <f t="shared" si="138"/>
        <v>7_42941_1083</v>
      </c>
      <c r="U8834" s="7"/>
    </row>
    <row r="8835" spans="1:21" x14ac:dyDescent="0.25">
      <c r="A8835">
        <v>8833</v>
      </c>
      <c r="B8835" s="7">
        <v>42941</v>
      </c>
      <c r="C8835">
        <v>7</v>
      </c>
      <c r="D8835">
        <v>1084</v>
      </c>
      <c r="E8835" s="1">
        <v>42943.632638888892</v>
      </c>
      <c r="F8835" t="s">
        <v>0</v>
      </c>
      <c r="G8835">
        <v>164.5</v>
      </c>
      <c r="H8835">
        <v>24866.400000000001</v>
      </c>
      <c r="I8835">
        <v>102.799999999999</v>
      </c>
      <c r="J8835" s="3">
        <v>6.6581798581408702E-3</v>
      </c>
      <c r="K8835" s="3">
        <v>1.3241811154920899</v>
      </c>
      <c r="L8835" s="3">
        <v>1.1034660463149499E-4</v>
      </c>
      <c r="M8835" s="3">
        <v>-2.80009999995</v>
      </c>
      <c r="N8835" s="3">
        <v>-1.4809392191048199E-2</v>
      </c>
      <c r="O8835" s="4">
        <v>-1.20644725412604</v>
      </c>
      <c r="P8835">
        <v>100</v>
      </c>
      <c r="Q8835">
        <v>2.7999999999999901</v>
      </c>
      <c r="R8835">
        <v>-61.700000000000998</v>
      </c>
      <c r="S8835" s="10" t="str">
        <f t="shared" si="138"/>
        <v>7_42941_1084</v>
      </c>
      <c r="U8835" s="7"/>
    </row>
    <row r="8836" spans="1:21" x14ac:dyDescent="0.25">
      <c r="A8836">
        <v>8834</v>
      </c>
      <c r="B8836" s="7">
        <v>42941</v>
      </c>
      <c r="C8836">
        <v>7</v>
      </c>
      <c r="D8836">
        <v>1085</v>
      </c>
      <c r="E8836" s="1">
        <v>42943.633333333331</v>
      </c>
      <c r="F8836" t="s">
        <v>0</v>
      </c>
      <c r="G8836">
        <v>164.5</v>
      </c>
      <c r="H8836">
        <v>24882.3</v>
      </c>
      <c r="I8836">
        <v>103.1</v>
      </c>
      <c r="J8836" s="3">
        <v>1.14685823757579E-2</v>
      </c>
      <c r="K8836" s="3">
        <v>9.5157531915246701E-2</v>
      </c>
      <c r="L8836" s="3">
        <v>7.3344005868669599E-5</v>
      </c>
      <c r="M8836" s="3">
        <v>-3.1000999999499901</v>
      </c>
      <c r="N8836" s="3">
        <v>8.3519148863269096E-2</v>
      </c>
      <c r="O8836" s="4">
        <v>-1.20567632413402</v>
      </c>
      <c r="P8836">
        <v>99.999999999999801</v>
      </c>
      <c r="Q8836">
        <v>3.0999999999999899</v>
      </c>
      <c r="R8836">
        <v>-61.400000000000006</v>
      </c>
      <c r="S8836" s="10" t="str">
        <f t="shared" si="138"/>
        <v>7_42941_1085</v>
      </c>
      <c r="U8836" s="7"/>
    </row>
    <row r="8837" spans="1:21" x14ac:dyDescent="0.25">
      <c r="A8837">
        <v>8835</v>
      </c>
      <c r="B8837" s="7">
        <v>42941</v>
      </c>
      <c r="C8837">
        <v>7</v>
      </c>
      <c r="D8837">
        <v>1086</v>
      </c>
      <c r="E8837" s="1">
        <v>42943.634027777778</v>
      </c>
      <c r="F8837" t="s">
        <v>0</v>
      </c>
      <c r="G8837">
        <v>164.5</v>
      </c>
      <c r="H8837">
        <v>24884.85</v>
      </c>
      <c r="I8837">
        <v>102.8</v>
      </c>
      <c r="J8837" s="3">
        <v>4.0997042207987196E-3</v>
      </c>
      <c r="K8837" s="3">
        <v>0.44176531372675099</v>
      </c>
      <c r="L8837" s="3">
        <v>-2.9824425706870001E-5</v>
      </c>
      <c r="M8837" s="3">
        <v>-2.80009999995002</v>
      </c>
      <c r="N8837" s="3">
        <v>-1.9211702305757499E-3</v>
      </c>
      <c r="O8837" s="4">
        <v>-1.20555277608665</v>
      </c>
      <c r="P8837">
        <v>100</v>
      </c>
      <c r="Q8837">
        <v>2.8</v>
      </c>
      <c r="R8837">
        <v>-61.7</v>
      </c>
      <c r="S8837" s="10" t="str">
        <f t="shared" si="138"/>
        <v>7_42941_1086</v>
      </c>
      <c r="U8837" s="7"/>
    </row>
    <row r="8838" spans="1:21" x14ac:dyDescent="0.25">
      <c r="A8838">
        <v>8836</v>
      </c>
      <c r="B8838" s="7">
        <v>42941</v>
      </c>
      <c r="C8838">
        <v>7</v>
      </c>
      <c r="D8838">
        <v>1087</v>
      </c>
      <c r="E8838" s="1">
        <v>42943.634722222225</v>
      </c>
      <c r="F8838" t="s">
        <v>0</v>
      </c>
      <c r="G8838">
        <v>164.5</v>
      </c>
      <c r="H8838">
        <v>24890.45</v>
      </c>
      <c r="I8838">
        <v>107.05</v>
      </c>
      <c r="J8838" s="3">
        <v>5.5896773274020699E-2</v>
      </c>
      <c r="K8838" s="3">
        <v>-5.0827341628074603</v>
      </c>
      <c r="L8838" s="3">
        <v>3.1886278811787901E-4</v>
      </c>
      <c r="M8838" s="3">
        <v>-7.0500999999500102</v>
      </c>
      <c r="N8838" s="3">
        <v>0.82890382090905501</v>
      </c>
      <c r="O8838" s="4">
        <v>-1.2052815437246001</v>
      </c>
      <c r="P8838">
        <v>100</v>
      </c>
      <c r="Q8838">
        <v>7.0500000000000096</v>
      </c>
      <c r="R8838">
        <v>-57.45</v>
      </c>
      <c r="S8838" s="10" t="str">
        <f t="shared" si="138"/>
        <v>7_42941_1087</v>
      </c>
      <c r="U8838" s="7"/>
    </row>
    <row r="8839" spans="1:21" x14ac:dyDescent="0.25">
      <c r="A8839">
        <v>8837</v>
      </c>
      <c r="B8839" s="7">
        <v>42941</v>
      </c>
      <c r="C8839">
        <v>7</v>
      </c>
      <c r="D8839">
        <v>1088</v>
      </c>
      <c r="E8839" s="1">
        <v>42943.635416666664</v>
      </c>
      <c r="F8839" t="s">
        <v>0</v>
      </c>
      <c r="G8839">
        <v>164.5</v>
      </c>
      <c r="H8839">
        <v>24897.4</v>
      </c>
      <c r="I8839">
        <v>111.1</v>
      </c>
      <c r="J8839" s="3"/>
      <c r="K8839" s="3"/>
      <c r="L8839" s="3"/>
      <c r="M8839" s="3"/>
      <c r="N8839" s="3"/>
      <c r="O8839" s="4">
        <v>-1.2049450946685101</v>
      </c>
      <c r="P8839">
        <v>100</v>
      </c>
      <c r="Q8839">
        <v>11.1</v>
      </c>
      <c r="R8839">
        <v>-53.400000000000006</v>
      </c>
      <c r="S8839" s="10" t="str">
        <f t="shared" si="138"/>
        <v>7_42941_1088</v>
      </c>
      <c r="U8839" s="7"/>
    </row>
    <row r="8840" spans="1:21" x14ac:dyDescent="0.25">
      <c r="A8840">
        <v>8838</v>
      </c>
      <c r="B8840" s="7">
        <v>42941</v>
      </c>
      <c r="C8840">
        <v>7</v>
      </c>
      <c r="D8840">
        <v>1089</v>
      </c>
      <c r="E8840" s="1">
        <v>42943.636111111111</v>
      </c>
      <c r="F8840" t="s">
        <v>0</v>
      </c>
      <c r="G8840">
        <v>164.5</v>
      </c>
      <c r="H8840">
        <v>24923.9</v>
      </c>
      <c r="I8840">
        <v>110</v>
      </c>
      <c r="J8840" s="3"/>
      <c r="K8840" s="3"/>
      <c r="L8840" s="3"/>
      <c r="M8840" s="3"/>
      <c r="N8840" s="3"/>
      <c r="O8840" s="4">
        <v>-1.2036639530731501</v>
      </c>
      <c r="P8840">
        <v>100</v>
      </c>
      <c r="Q8840">
        <v>10</v>
      </c>
      <c r="R8840">
        <v>-54.5</v>
      </c>
      <c r="S8840" s="10" t="str">
        <f t="shared" si="138"/>
        <v>7_42941_1089</v>
      </c>
      <c r="U8840" s="7"/>
    </row>
    <row r="8841" spans="1:21" x14ac:dyDescent="0.25">
      <c r="A8841">
        <v>8839</v>
      </c>
      <c r="B8841" s="7">
        <v>42941</v>
      </c>
      <c r="C8841">
        <v>7</v>
      </c>
      <c r="D8841">
        <v>1090</v>
      </c>
      <c r="E8841" s="1">
        <v>42943.636805555558</v>
      </c>
      <c r="F8841" t="s">
        <v>0</v>
      </c>
      <c r="G8841">
        <v>164.5</v>
      </c>
      <c r="H8841">
        <v>24934</v>
      </c>
      <c r="I8841">
        <v>110.55</v>
      </c>
      <c r="J8841" s="3"/>
      <c r="K8841" s="3"/>
      <c r="L8841" s="3"/>
      <c r="M8841" s="3"/>
      <c r="N8841" s="3"/>
      <c r="O8841" s="4">
        <v>-1.2031763856581299</v>
      </c>
      <c r="P8841">
        <v>100</v>
      </c>
      <c r="Q8841">
        <v>10.549999999999899</v>
      </c>
      <c r="R8841">
        <v>-53.95</v>
      </c>
      <c r="S8841" s="10" t="str">
        <f t="shared" si="138"/>
        <v>7_42941_1090</v>
      </c>
      <c r="U8841" s="7"/>
    </row>
    <row r="8842" spans="1:21" x14ac:dyDescent="0.25">
      <c r="A8842">
        <v>8840</v>
      </c>
      <c r="B8842" s="7">
        <v>42941</v>
      </c>
      <c r="C8842">
        <v>7</v>
      </c>
      <c r="D8842">
        <v>1091</v>
      </c>
      <c r="E8842" s="1">
        <v>42943.637499999997</v>
      </c>
      <c r="F8842" t="s">
        <v>0</v>
      </c>
      <c r="G8842">
        <v>164.5</v>
      </c>
      <c r="H8842">
        <v>24911</v>
      </c>
      <c r="I8842">
        <v>105.1</v>
      </c>
      <c r="J8842" s="3"/>
      <c r="K8842" s="3"/>
      <c r="L8842" s="3"/>
      <c r="M8842" s="3"/>
      <c r="N8842" s="3"/>
      <c r="O8842" s="4">
        <v>-1.20428726265505</v>
      </c>
      <c r="P8842">
        <v>100</v>
      </c>
      <c r="Q8842">
        <v>5.1000000000000103</v>
      </c>
      <c r="R8842">
        <v>-59.400000000000006</v>
      </c>
      <c r="S8842" s="10" t="str">
        <f t="shared" si="138"/>
        <v>7_42941_1091</v>
      </c>
      <c r="U8842" s="7"/>
    </row>
    <row r="8843" spans="1:21" x14ac:dyDescent="0.25">
      <c r="A8843">
        <v>8841</v>
      </c>
      <c r="B8843" s="7">
        <v>42941</v>
      </c>
      <c r="C8843">
        <v>7</v>
      </c>
      <c r="D8843">
        <v>1092</v>
      </c>
      <c r="E8843" s="1">
        <v>42943.638194444444</v>
      </c>
      <c r="F8843" t="s">
        <v>0</v>
      </c>
      <c r="G8843">
        <v>164.5</v>
      </c>
      <c r="H8843">
        <v>24918.2</v>
      </c>
      <c r="I8843">
        <v>105</v>
      </c>
      <c r="J8843" s="3"/>
      <c r="K8843" s="3"/>
      <c r="L8843" s="3"/>
      <c r="M8843" s="3"/>
      <c r="N8843" s="3"/>
      <c r="O8843" s="4">
        <v>-1.20393928935476</v>
      </c>
      <c r="P8843">
        <v>100</v>
      </c>
      <c r="Q8843">
        <v>5</v>
      </c>
      <c r="R8843">
        <v>-59.5</v>
      </c>
      <c r="S8843" s="10" t="str">
        <f t="shared" si="138"/>
        <v>7_42941_1092</v>
      </c>
      <c r="U8843" s="7"/>
    </row>
    <row r="8844" spans="1:21" x14ac:dyDescent="0.25">
      <c r="A8844">
        <v>8842</v>
      </c>
      <c r="B8844" s="7">
        <v>42941</v>
      </c>
      <c r="C8844">
        <v>7</v>
      </c>
      <c r="D8844">
        <v>1093</v>
      </c>
      <c r="E8844" s="1">
        <v>42943.638888888891</v>
      </c>
      <c r="F8844" t="s">
        <v>0</v>
      </c>
      <c r="G8844">
        <v>164.5</v>
      </c>
      <c r="H8844">
        <v>24909.599999999999</v>
      </c>
      <c r="I8844">
        <v>111.349999999999</v>
      </c>
      <c r="J8844" s="3"/>
      <c r="K8844" s="3"/>
      <c r="L8844" s="3"/>
      <c r="M8844" s="3"/>
      <c r="N8844" s="3"/>
      <c r="O8844" s="4">
        <v>-1.2043549474901201</v>
      </c>
      <c r="P8844">
        <v>100</v>
      </c>
      <c r="Q8844">
        <v>11.3499999999999</v>
      </c>
      <c r="R8844">
        <v>-53.150000000001</v>
      </c>
      <c r="S8844" s="10" t="str">
        <f t="shared" si="138"/>
        <v>7_42941_1093</v>
      </c>
      <c r="U8844" s="7"/>
    </row>
    <row r="8845" spans="1:21" x14ac:dyDescent="0.25">
      <c r="A8845">
        <v>8843</v>
      </c>
      <c r="B8845" s="7">
        <v>42941</v>
      </c>
      <c r="C8845">
        <v>7</v>
      </c>
      <c r="D8845">
        <v>1094</v>
      </c>
      <c r="E8845" s="1">
        <v>42943.63958333333</v>
      </c>
      <c r="F8845" t="s">
        <v>0</v>
      </c>
      <c r="G8845">
        <v>164.5</v>
      </c>
      <c r="H8845">
        <v>24912.3</v>
      </c>
      <c r="I8845">
        <v>105.8</v>
      </c>
      <c r="J8845" s="3"/>
      <c r="K8845" s="3"/>
      <c r="L8845" s="3"/>
      <c r="M8845" s="3"/>
      <c r="N8845" s="3"/>
      <c r="O8845" s="4">
        <v>-1.20422441926277</v>
      </c>
      <c r="P8845">
        <v>99.999999999999801</v>
      </c>
      <c r="Q8845">
        <v>5.8000000000000096</v>
      </c>
      <c r="R8845">
        <v>-58.7</v>
      </c>
      <c r="S8845" s="10" t="str">
        <f t="shared" si="138"/>
        <v>7_42941_1094</v>
      </c>
      <c r="U8845" s="7"/>
    </row>
    <row r="8846" spans="1:21" x14ac:dyDescent="0.25">
      <c r="A8846">
        <v>8844</v>
      </c>
      <c r="B8846" s="7">
        <v>42941</v>
      </c>
      <c r="C8846">
        <v>7</v>
      </c>
      <c r="D8846">
        <v>1095</v>
      </c>
      <c r="E8846" s="1">
        <v>42943.640277777777</v>
      </c>
      <c r="F8846" t="s">
        <v>0</v>
      </c>
      <c r="G8846">
        <v>164.5</v>
      </c>
      <c r="H8846">
        <v>24900.15</v>
      </c>
      <c r="I8846">
        <v>103.1</v>
      </c>
      <c r="J8846" s="3">
        <v>1.9033802396819899E-2</v>
      </c>
      <c r="K8846" s="3">
        <v>-0.24105061266821801</v>
      </c>
      <c r="L8846" s="3">
        <v>-5.1812455714728098E-5</v>
      </c>
      <c r="M8846" s="3">
        <v>-3.1000999999500198</v>
      </c>
      <c r="N8846" s="3">
        <v>7.3774106841680606E-2</v>
      </c>
      <c r="O8846" s="4">
        <v>-1.2048120192047</v>
      </c>
      <c r="P8846">
        <v>100</v>
      </c>
      <c r="Q8846">
        <v>3.1000000000000099</v>
      </c>
      <c r="R8846">
        <v>-61.400000000000006</v>
      </c>
      <c r="S8846" s="10" t="str">
        <f t="shared" si="138"/>
        <v>7_42941_1095</v>
      </c>
      <c r="U8846" s="7"/>
    </row>
    <row r="8847" spans="1:21" x14ac:dyDescent="0.25">
      <c r="A8847">
        <v>8845</v>
      </c>
      <c r="B8847" s="7">
        <v>42941</v>
      </c>
      <c r="C8847">
        <v>7</v>
      </c>
      <c r="D8847">
        <v>1096</v>
      </c>
      <c r="E8847" s="1">
        <v>42943.640972222223</v>
      </c>
      <c r="F8847" t="s">
        <v>0</v>
      </c>
      <c r="G8847">
        <v>164.5</v>
      </c>
      <c r="H8847">
        <v>24900.7</v>
      </c>
      <c r="I8847">
        <v>97.5</v>
      </c>
      <c r="J8847" s="3">
        <v>-1.3631448600341701E-2</v>
      </c>
      <c r="K8847" s="3">
        <v>2.6452539480534201</v>
      </c>
      <c r="L8847" s="3">
        <v>-1.0455658713826E-4</v>
      </c>
      <c r="M8847" s="3">
        <v>2.4999000000499998</v>
      </c>
      <c r="N8847" s="3">
        <v>-0.25657543936240501</v>
      </c>
      <c r="O8847" s="4">
        <v>-1.20478540763914</v>
      </c>
      <c r="P8847">
        <v>100</v>
      </c>
      <c r="Q8847">
        <v>-2.5</v>
      </c>
      <c r="R8847">
        <v>-67</v>
      </c>
      <c r="S8847" s="10" t="str">
        <f t="shared" si="138"/>
        <v>7_42941_1096</v>
      </c>
      <c r="U8847" s="7"/>
    </row>
    <row r="8848" spans="1:21" x14ac:dyDescent="0.25">
      <c r="A8848">
        <v>8846</v>
      </c>
      <c r="B8848" s="7">
        <v>42941</v>
      </c>
      <c r="C8848">
        <v>7</v>
      </c>
      <c r="D8848">
        <v>1097</v>
      </c>
      <c r="E8848" s="1">
        <v>42943.64166666667</v>
      </c>
      <c r="F8848" t="s">
        <v>0</v>
      </c>
      <c r="G8848">
        <v>164.5</v>
      </c>
      <c r="H8848">
        <v>24904.15</v>
      </c>
      <c r="I8848">
        <v>101.45</v>
      </c>
      <c r="J8848" s="3">
        <v>1.8437748067693599E-3</v>
      </c>
      <c r="K8848" s="3">
        <v>0.53907102568503196</v>
      </c>
      <c r="L8848" s="3">
        <v>-1.1734178621825E-4</v>
      </c>
      <c r="M8848" s="3">
        <v>-1.4500999999499899</v>
      </c>
      <c r="N8848" s="3">
        <v>-5.03968152574416E-2</v>
      </c>
      <c r="O8848" s="4">
        <v>-1.2046185073572</v>
      </c>
      <c r="P8848">
        <v>100</v>
      </c>
      <c r="Q8848">
        <v>1.44999999999998</v>
      </c>
      <c r="R8848">
        <v>-63.05</v>
      </c>
      <c r="S8848" s="10" t="str">
        <f t="shared" si="138"/>
        <v>7_42941_1097</v>
      </c>
      <c r="U8848" s="7"/>
    </row>
    <row r="8849" spans="1:21" x14ac:dyDescent="0.25">
      <c r="A8849">
        <v>8847</v>
      </c>
      <c r="B8849" s="7">
        <v>42941</v>
      </c>
      <c r="C8849">
        <v>7</v>
      </c>
      <c r="D8849">
        <v>1098</v>
      </c>
      <c r="E8849" s="1">
        <v>42943.642361111109</v>
      </c>
      <c r="F8849" t="s">
        <v>0</v>
      </c>
      <c r="G8849">
        <v>164.5</v>
      </c>
      <c r="H8849">
        <v>24891.4</v>
      </c>
      <c r="I8849">
        <v>102.55</v>
      </c>
      <c r="J8849" s="3">
        <v>9.2648334143966508E-3</v>
      </c>
      <c r="K8849" s="3">
        <v>1.14040382601752</v>
      </c>
      <c r="L8849" s="3">
        <v>-9.6539099214698596E-5</v>
      </c>
      <c r="M8849" s="3">
        <v>-2.5500999999500098</v>
      </c>
      <c r="N8849" s="3">
        <v>-8.1116256418309204E-2</v>
      </c>
      <c r="O8849" s="4">
        <v>-1.20523554319965</v>
      </c>
      <c r="P8849">
        <v>100</v>
      </c>
      <c r="Q8849">
        <v>2.55000000000001</v>
      </c>
      <c r="R8849">
        <v>-61.95</v>
      </c>
      <c r="S8849" s="10" t="str">
        <f t="shared" si="138"/>
        <v>7_42941_1098</v>
      </c>
      <c r="U8849" s="7"/>
    </row>
    <row r="8850" spans="1:21" x14ac:dyDescent="0.25">
      <c r="A8850">
        <v>8848</v>
      </c>
      <c r="B8850" s="7">
        <v>42941</v>
      </c>
      <c r="C8850">
        <v>7</v>
      </c>
      <c r="D8850">
        <v>1099</v>
      </c>
      <c r="E8850" s="1">
        <v>42943.643055555556</v>
      </c>
      <c r="F8850" t="s">
        <v>0</v>
      </c>
      <c r="G8850">
        <v>164.5</v>
      </c>
      <c r="H8850">
        <v>24890.45</v>
      </c>
      <c r="I8850">
        <v>101</v>
      </c>
      <c r="J8850" s="3">
        <v>5.94263912640422E-3</v>
      </c>
      <c r="K8850" s="3">
        <v>1.8262160867866</v>
      </c>
      <c r="L8850" s="3">
        <v>-1.4002180727390399E-4</v>
      </c>
      <c r="M8850" s="3">
        <v>-1.00009999995001</v>
      </c>
      <c r="N8850" s="3">
        <v>-0.15727787275110999</v>
      </c>
      <c r="O8850" s="4">
        <v>-1.2052815437246001</v>
      </c>
      <c r="P8850">
        <v>100</v>
      </c>
      <c r="Q8850">
        <v>1</v>
      </c>
      <c r="R8850">
        <v>-63.5</v>
      </c>
      <c r="S8850" s="10" t="str">
        <f t="shared" si="138"/>
        <v>7_42941_1099</v>
      </c>
      <c r="U8850" s="7"/>
    </row>
    <row r="8851" spans="1:21" x14ac:dyDescent="0.25">
      <c r="A8851">
        <v>8849</v>
      </c>
      <c r="B8851" s="7">
        <v>42941</v>
      </c>
      <c r="C8851">
        <v>7</v>
      </c>
      <c r="D8851">
        <v>1100</v>
      </c>
      <c r="E8851" s="1">
        <v>42943.643750000003</v>
      </c>
      <c r="F8851" t="s">
        <v>0</v>
      </c>
      <c r="G8851">
        <v>164.5</v>
      </c>
      <c r="H8851">
        <v>24897.7</v>
      </c>
      <c r="I8851">
        <v>104</v>
      </c>
      <c r="J8851" s="3">
        <v>1.97957226461675E-2</v>
      </c>
      <c r="K8851" s="3">
        <v>0.35890294641422799</v>
      </c>
      <c r="L8851" s="3">
        <v>-1.28639013399767E-4</v>
      </c>
      <c r="M8851" s="3">
        <v>-4.0000999999500104</v>
      </c>
      <c r="N8851" s="3">
        <v>-1.6056685691271499E-2</v>
      </c>
      <c r="O8851" s="4">
        <v>-1.20493057591665</v>
      </c>
      <c r="P8851">
        <v>100</v>
      </c>
      <c r="Q8851">
        <v>3.9999999999999898</v>
      </c>
      <c r="R8851">
        <v>-60.5</v>
      </c>
      <c r="S8851" s="10" t="str">
        <f t="shared" si="138"/>
        <v>7_42941_1100</v>
      </c>
      <c r="U8851" s="7"/>
    </row>
    <row r="8852" spans="1:21" x14ac:dyDescent="0.25">
      <c r="A8852">
        <v>8850</v>
      </c>
      <c r="B8852" s="7">
        <v>42941</v>
      </c>
      <c r="C8852">
        <v>7</v>
      </c>
      <c r="D8852">
        <v>1101</v>
      </c>
      <c r="E8852" s="1">
        <v>42943.644444444442</v>
      </c>
      <c r="F8852" t="s">
        <v>0</v>
      </c>
      <c r="G8852">
        <v>164.5</v>
      </c>
      <c r="H8852">
        <v>24899.1</v>
      </c>
      <c r="I8852">
        <v>100.5</v>
      </c>
      <c r="J8852" s="3">
        <v>-2.54481262325317E-3</v>
      </c>
      <c r="K8852" s="3">
        <v>1.6735170077671699</v>
      </c>
      <c r="L8852" s="3">
        <v>-1.02831246989731E-4</v>
      </c>
      <c r="M8852" s="3">
        <v>-0.50009999994999998</v>
      </c>
      <c r="N8852" s="3">
        <v>-0.14627141468035099</v>
      </c>
      <c r="O8852" s="4">
        <v>-1.2048628263672101</v>
      </c>
      <c r="P8852">
        <v>100</v>
      </c>
      <c r="Q8852">
        <v>0.500000000000001</v>
      </c>
      <c r="R8852">
        <v>-64</v>
      </c>
      <c r="S8852" s="10" t="str">
        <f t="shared" si="138"/>
        <v>7_42941_1101</v>
      </c>
      <c r="U8852" s="7"/>
    </row>
    <row r="8853" spans="1:21" x14ac:dyDescent="0.25">
      <c r="A8853">
        <v>8851</v>
      </c>
      <c r="B8853" s="7">
        <v>42941</v>
      </c>
      <c r="C8853">
        <v>7</v>
      </c>
      <c r="D8853">
        <v>1102</v>
      </c>
      <c r="E8853" s="1">
        <v>42943.645138888889</v>
      </c>
      <c r="F8853" t="s">
        <v>0</v>
      </c>
      <c r="G8853">
        <v>164.5</v>
      </c>
      <c r="H8853">
        <v>24913.75</v>
      </c>
      <c r="I8853">
        <v>98.95</v>
      </c>
      <c r="J8853" s="3">
        <v>-3.5705728296327802E-2</v>
      </c>
      <c r="K8853" s="3">
        <v>1.51014000761555</v>
      </c>
      <c r="L8853" s="3">
        <v>-1.4683487120636899E-4</v>
      </c>
      <c r="M8853" s="3">
        <v>1.0499000000499901</v>
      </c>
      <c r="N8853" s="3">
        <v>-0.24554657788348899</v>
      </c>
      <c r="O8853" s="4">
        <v>-1.2041543324469399</v>
      </c>
      <c r="P8853">
        <v>100</v>
      </c>
      <c r="Q8853">
        <v>-1.05000000000001</v>
      </c>
      <c r="R8853">
        <v>-65.55</v>
      </c>
      <c r="S8853" s="10" t="str">
        <f t="shared" si="138"/>
        <v>7_42941_1102</v>
      </c>
      <c r="U8853" s="7"/>
    </row>
    <row r="8854" spans="1:21" x14ac:dyDescent="0.25">
      <c r="A8854">
        <v>8852</v>
      </c>
      <c r="B8854" s="7">
        <v>42941</v>
      </c>
      <c r="C8854">
        <v>8</v>
      </c>
      <c r="D8854">
        <v>0</v>
      </c>
      <c r="E8854" s="1">
        <v>42941.401388888888</v>
      </c>
      <c r="F8854" t="s">
        <v>0</v>
      </c>
      <c r="G8854">
        <v>163.39999999999901</v>
      </c>
      <c r="H8854">
        <v>24539.200000000001</v>
      </c>
      <c r="I8854">
        <v>163.39999999999901</v>
      </c>
      <c r="J8854" s="3">
        <v>6.5357427500378697E-4</v>
      </c>
      <c r="K8854" s="3">
        <v>-9.4333209042218904</v>
      </c>
      <c r="L8854" s="3">
        <v>-1.2704660434792301E-4</v>
      </c>
      <c r="M8854" s="3">
        <v>4.1032170612740897</v>
      </c>
      <c r="N8854" s="3">
        <v>-0.85255603851592898</v>
      </c>
      <c r="O8854" s="4">
        <v>-1.2225337419312701</v>
      </c>
      <c r="P8854">
        <v>200</v>
      </c>
      <c r="Q8854">
        <v>-36.599999999999902</v>
      </c>
      <c r="R8854">
        <v>0</v>
      </c>
      <c r="S8854" s="10" t="str">
        <f t="shared" si="138"/>
        <v>8_42941_0</v>
      </c>
      <c r="U8854" s="7"/>
    </row>
    <row r="8855" spans="1:21" x14ac:dyDescent="0.25">
      <c r="A8855">
        <v>8853</v>
      </c>
      <c r="B8855" s="7">
        <v>42941</v>
      </c>
      <c r="C8855">
        <v>8</v>
      </c>
      <c r="D8855">
        <v>1</v>
      </c>
      <c r="E8855" s="1">
        <v>42941.402083333334</v>
      </c>
      <c r="F8855" t="s">
        <v>0</v>
      </c>
      <c r="G8855">
        <v>163.39999999999901</v>
      </c>
      <c r="H8855">
        <v>24538.9</v>
      </c>
      <c r="I8855">
        <v>163.099999999999</v>
      </c>
      <c r="J8855" s="3">
        <v>4.3809888730431102E-4</v>
      </c>
      <c r="K8855" s="3">
        <v>-8.6937993385305496</v>
      </c>
      <c r="L8855" s="3">
        <v>-1.08248769947748E-4</v>
      </c>
      <c r="M8855" s="3">
        <v>4.0479865657210503</v>
      </c>
      <c r="N8855" s="3">
        <v>-0.83485636207287595</v>
      </c>
      <c r="O8855" s="4">
        <v>-1.22254868800149</v>
      </c>
      <c r="P8855">
        <v>200</v>
      </c>
      <c r="Q8855">
        <v>-36.899999999999899</v>
      </c>
      <c r="R8855">
        <v>-0.30000000000001137</v>
      </c>
      <c r="S8855" s="10" t="str">
        <f t="shared" si="138"/>
        <v>8_42941_1</v>
      </c>
      <c r="U8855" s="7"/>
    </row>
    <row r="8856" spans="1:21" x14ac:dyDescent="0.25">
      <c r="A8856">
        <v>8854</v>
      </c>
      <c r="B8856" s="7">
        <v>42941</v>
      </c>
      <c r="C8856">
        <v>8</v>
      </c>
      <c r="D8856">
        <v>2</v>
      </c>
      <c r="E8856" s="1">
        <v>42941.402777777781</v>
      </c>
      <c r="F8856" t="s">
        <v>0</v>
      </c>
      <c r="G8856">
        <v>163.39999999999901</v>
      </c>
      <c r="H8856">
        <v>24543.200000000001</v>
      </c>
      <c r="I8856">
        <v>163.65</v>
      </c>
      <c r="J8856" s="3">
        <v>1.7912390819800001E-3</v>
      </c>
      <c r="K8856" s="3">
        <v>-8.3929003221783205</v>
      </c>
      <c r="L8856" s="3">
        <v>-1.18543255211989E-4</v>
      </c>
      <c r="M8856" s="3">
        <v>3.64591917870258</v>
      </c>
      <c r="N8856" s="3">
        <v>-0.80532087675388897</v>
      </c>
      <c r="O8856" s="4">
        <v>-1.2223344959092499</v>
      </c>
      <c r="P8856">
        <v>200</v>
      </c>
      <c r="Q8856">
        <v>-36.35</v>
      </c>
      <c r="R8856">
        <v>0.25000000000099476</v>
      </c>
      <c r="S8856" s="10" t="str">
        <f t="shared" si="138"/>
        <v>8_42941_2</v>
      </c>
      <c r="U8856" s="7"/>
    </row>
    <row r="8857" spans="1:21" x14ac:dyDescent="0.25">
      <c r="A8857">
        <v>8855</v>
      </c>
      <c r="B8857" s="7">
        <v>42941</v>
      </c>
      <c r="C8857">
        <v>8</v>
      </c>
      <c r="D8857">
        <v>3</v>
      </c>
      <c r="E8857" s="1">
        <v>42941.40347222222</v>
      </c>
      <c r="F8857" t="s">
        <v>0</v>
      </c>
      <c r="G8857">
        <v>163.39999999999901</v>
      </c>
      <c r="H8857">
        <v>24546.55</v>
      </c>
      <c r="I8857">
        <v>164.849999999999</v>
      </c>
      <c r="J8857" s="3">
        <v>3.9322337399178798E-3</v>
      </c>
      <c r="K8857" s="3">
        <v>-7.7199039478159603</v>
      </c>
      <c r="L8857" s="3">
        <v>-1.25575638776354E-4</v>
      </c>
      <c r="M8857" s="3">
        <v>3.0655094194498602</v>
      </c>
      <c r="N8857" s="3">
        <v>-0.76989095108708305</v>
      </c>
      <c r="O8857" s="4">
        <v>-1.2221676773314301</v>
      </c>
      <c r="P8857">
        <v>200</v>
      </c>
      <c r="Q8857">
        <v>-35.15</v>
      </c>
      <c r="R8857">
        <v>1.4499999999999886</v>
      </c>
      <c r="S8857" s="10" t="str">
        <f t="shared" si="138"/>
        <v>8_42941_3</v>
      </c>
      <c r="U8857" s="7"/>
    </row>
    <row r="8858" spans="1:21" x14ac:dyDescent="0.25">
      <c r="A8858">
        <v>8856</v>
      </c>
      <c r="B8858" s="7">
        <v>42941</v>
      </c>
      <c r="C8858">
        <v>8</v>
      </c>
      <c r="D8858">
        <v>4</v>
      </c>
      <c r="E8858" s="1">
        <v>42941.404166666667</v>
      </c>
      <c r="F8858" t="s">
        <v>0</v>
      </c>
      <c r="G8858">
        <v>163.39999999999901</v>
      </c>
      <c r="H8858">
        <v>24545.45</v>
      </c>
      <c r="I8858">
        <v>162.6</v>
      </c>
      <c r="J8858" s="3">
        <v>9.3532624659875498E-4</v>
      </c>
      <c r="K8858" s="3">
        <v>-7.4718122250772003</v>
      </c>
      <c r="L8858" s="3">
        <v>-8.8500371475674897E-5</v>
      </c>
      <c r="M8858" s="3">
        <v>3.6364638052101799</v>
      </c>
      <c r="N8858" s="3">
        <v>-0.78526593320888904</v>
      </c>
      <c r="O8858" s="4">
        <v>-1.22222244855971</v>
      </c>
      <c r="P8858">
        <v>200</v>
      </c>
      <c r="Q8858">
        <v>-37.399999999999899</v>
      </c>
      <c r="R8858">
        <v>-0.79999999999901661</v>
      </c>
      <c r="S8858" s="10" t="str">
        <f t="shared" si="138"/>
        <v>8_42941_4</v>
      </c>
      <c r="U8858" s="7"/>
    </row>
    <row r="8859" spans="1:21" x14ac:dyDescent="0.25">
      <c r="A8859">
        <v>8857</v>
      </c>
      <c r="B8859" s="7">
        <v>42941</v>
      </c>
      <c r="C8859">
        <v>8</v>
      </c>
      <c r="D8859">
        <v>5</v>
      </c>
      <c r="E8859" s="1">
        <v>42941.404861111114</v>
      </c>
      <c r="F8859" t="s">
        <v>0</v>
      </c>
      <c r="G8859">
        <v>163.39999999999901</v>
      </c>
      <c r="H8859">
        <v>24538.55</v>
      </c>
      <c r="I8859">
        <v>163.99999999999901</v>
      </c>
      <c r="J8859" s="3">
        <v>1.7496412138417101E-3</v>
      </c>
      <c r="K8859" s="3">
        <v>-8.9563433466821607</v>
      </c>
      <c r="L8859" s="3">
        <v>-1.2227502566019999E-4</v>
      </c>
      <c r="M8859" s="3">
        <v>3.7910498411579701</v>
      </c>
      <c r="N8859" s="3">
        <v>-0.807635424072634</v>
      </c>
      <c r="O8859" s="4">
        <v>-1.22256612554531</v>
      </c>
      <c r="P8859">
        <v>200</v>
      </c>
      <c r="Q8859">
        <v>-36</v>
      </c>
      <c r="R8859">
        <v>0.59999999999999432</v>
      </c>
      <c r="S8859" s="10" t="str">
        <f t="shared" si="138"/>
        <v>8_42941_5</v>
      </c>
      <c r="U8859" s="7"/>
    </row>
    <row r="8860" spans="1:21" x14ac:dyDescent="0.25">
      <c r="A8860">
        <v>8858</v>
      </c>
      <c r="B8860" s="7">
        <v>42941</v>
      </c>
      <c r="C8860">
        <v>8</v>
      </c>
      <c r="D8860">
        <v>6</v>
      </c>
      <c r="E8860" s="1">
        <v>42941.405555555553</v>
      </c>
      <c r="F8860" t="s">
        <v>0</v>
      </c>
      <c r="G8860">
        <v>163.39999999999901</v>
      </c>
      <c r="H8860">
        <v>24537.45</v>
      </c>
      <c r="I8860">
        <v>162.39999999999901</v>
      </c>
      <c r="J8860" s="3">
        <v>-5.8600249270984695E-4</v>
      </c>
      <c r="K8860" s="3">
        <v>-9.1485940457403103</v>
      </c>
      <c r="L8860" s="3">
        <v>-1.06038555713893E-4</v>
      </c>
      <c r="M8860" s="3">
        <v>4.3043780853183398</v>
      </c>
      <c r="N8860" s="3">
        <v>-0.83567160880497404</v>
      </c>
      <c r="O8860" s="4">
        <v>-1.22262093249298</v>
      </c>
      <c r="P8860">
        <v>200</v>
      </c>
      <c r="Q8860">
        <v>-37.599999999999902</v>
      </c>
      <c r="R8860">
        <v>-1</v>
      </c>
      <c r="S8860" s="10" t="str">
        <f t="shared" si="138"/>
        <v>8_42941_6</v>
      </c>
      <c r="U8860" s="7"/>
    </row>
    <row r="8861" spans="1:21" x14ac:dyDescent="0.25">
      <c r="A8861">
        <v>8859</v>
      </c>
      <c r="B8861" s="7">
        <v>42941</v>
      </c>
      <c r="C8861">
        <v>8</v>
      </c>
      <c r="D8861">
        <v>7</v>
      </c>
      <c r="E8861" s="1">
        <v>42941.40625</v>
      </c>
      <c r="F8861" t="s">
        <v>0</v>
      </c>
      <c r="G8861">
        <v>163.39999999999901</v>
      </c>
      <c r="H8861">
        <v>24525.85</v>
      </c>
      <c r="I8861">
        <v>163.80000000000001</v>
      </c>
      <c r="J8861" s="3">
        <v>-6.7465442403480402E-4</v>
      </c>
      <c r="K8861" s="3">
        <v>-10.2081959758493</v>
      </c>
      <c r="L8861" s="3">
        <v>-1.26607631045772E-4</v>
      </c>
      <c r="M8861" s="3">
        <v>4.74165816016043</v>
      </c>
      <c r="N8861" s="3">
        <v>-0.91675920463826299</v>
      </c>
      <c r="O8861" s="4">
        <v>-1.2231991959503901</v>
      </c>
      <c r="P8861">
        <v>200</v>
      </c>
      <c r="Q8861">
        <v>-36.200000000000003</v>
      </c>
      <c r="R8861">
        <v>0.40000000000100044</v>
      </c>
      <c r="S8861" s="10" t="str">
        <f t="shared" si="138"/>
        <v>8_42941_7</v>
      </c>
      <c r="U8861" s="7"/>
    </row>
    <row r="8862" spans="1:21" x14ac:dyDescent="0.25">
      <c r="A8862">
        <v>8860</v>
      </c>
      <c r="B8862" s="7">
        <v>42941</v>
      </c>
      <c r="C8862">
        <v>8</v>
      </c>
      <c r="D8862">
        <v>8</v>
      </c>
      <c r="E8862" s="1">
        <v>42941.406944444447</v>
      </c>
      <c r="F8862" t="s">
        <v>0</v>
      </c>
      <c r="G8862">
        <v>163.39999999999901</v>
      </c>
      <c r="H8862">
        <v>24512.35</v>
      </c>
      <c r="I8862">
        <v>165.25</v>
      </c>
      <c r="J8862" s="3">
        <v>-2.34068957744612E-3</v>
      </c>
      <c r="K8862" s="3">
        <v>-12.556730449162499</v>
      </c>
      <c r="L8862" s="3">
        <v>-1.8064142182083699E-4</v>
      </c>
      <c r="M8862" s="3">
        <v>5.8439375534989004</v>
      </c>
      <c r="N8862" s="3">
        <v>-1.1644650831366701</v>
      </c>
      <c r="O8862" s="4">
        <v>-1.2238728640868699</v>
      </c>
      <c r="P8862">
        <v>200</v>
      </c>
      <c r="Q8862">
        <v>-34.75</v>
      </c>
      <c r="R8862">
        <v>1.8500000000009891</v>
      </c>
      <c r="S8862" s="10" t="str">
        <f t="shared" si="138"/>
        <v>8_42941_8</v>
      </c>
      <c r="U8862" s="7"/>
    </row>
    <row r="8863" spans="1:21" x14ac:dyDescent="0.25">
      <c r="A8863">
        <v>8861</v>
      </c>
      <c r="B8863" s="7">
        <v>42941</v>
      </c>
      <c r="C8863">
        <v>8</v>
      </c>
      <c r="D8863">
        <v>9</v>
      </c>
      <c r="E8863" s="1">
        <v>42941.407638888886</v>
      </c>
      <c r="F8863" t="s">
        <v>0</v>
      </c>
      <c r="G8863">
        <v>163.39999999999901</v>
      </c>
      <c r="H8863">
        <v>24505.8</v>
      </c>
      <c r="I8863">
        <v>166.55</v>
      </c>
      <c r="J8863" s="3">
        <v>-1.09472150028608E-3</v>
      </c>
      <c r="K8863" s="3">
        <v>-11.7730169812091</v>
      </c>
      <c r="L8863" s="3">
        <v>-1.7734492985255201E-4</v>
      </c>
      <c r="M8863" s="3">
        <v>5.5953913174565102</v>
      </c>
      <c r="N8863" s="3">
        <v>-1.13553991842682</v>
      </c>
      <c r="O8863" s="4">
        <v>-1.2241999853095999</v>
      </c>
      <c r="P8863">
        <v>200</v>
      </c>
      <c r="Q8863">
        <v>-33.450000000000003</v>
      </c>
      <c r="R8863">
        <v>3.1500000000010004</v>
      </c>
      <c r="S8863" s="10" t="str">
        <f t="shared" si="138"/>
        <v>8_42941_9</v>
      </c>
      <c r="U8863" s="7"/>
    </row>
    <row r="8864" spans="1:21" x14ac:dyDescent="0.25">
      <c r="A8864">
        <v>8862</v>
      </c>
      <c r="B8864" s="7">
        <v>42941</v>
      </c>
      <c r="C8864">
        <v>8</v>
      </c>
      <c r="D8864">
        <v>10</v>
      </c>
      <c r="E8864" s="1">
        <v>42941.408333333333</v>
      </c>
      <c r="F8864" t="s">
        <v>0</v>
      </c>
      <c r="G8864">
        <v>163.39999999999901</v>
      </c>
      <c r="H8864">
        <v>24506.55</v>
      </c>
      <c r="I8864">
        <v>165.45</v>
      </c>
      <c r="J8864" s="3">
        <v>-2.3223216097431601E-3</v>
      </c>
      <c r="K8864" s="3">
        <v>-11.5747209969186</v>
      </c>
      <c r="L8864" s="3">
        <v>-1.59427884227625E-4</v>
      </c>
      <c r="M8864" s="3">
        <v>5.7776024830149302</v>
      </c>
      <c r="N8864" s="3">
        <v>-1.12717572486198</v>
      </c>
      <c r="O8864" s="4">
        <v>-1.2241625198161299</v>
      </c>
      <c r="P8864">
        <v>200</v>
      </c>
      <c r="Q8864">
        <v>-34.549999999999898</v>
      </c>
      <c r="R8864">
        <v>2.0500000000009777</v>
      </c>
      <c r="S8864" s="10" t="str">
        <f t="shared" si="138"/>
        <v>8_42941_10</v>
      </c>
      <c r="U8864" s="7"/>
    </row>
    <row r="8865" spans="1:21" x14ac:dyDescent="0.25">
      <c r="A8865">
        <v>8863</v>
      </c>
      <c r="B8865" s="7">
        <v>42941</v>
      </c>
      <c r="C8865">
        <v>8</v>
      </c>
      <c r="D8865">
        <v>11</v>
      </c>
      <c r="E8865" s="1">
        <v>42941.40902777778</v>
      </c>
      <c r="F8865" t="s">
        <v>0</v>
      </c>
      <c r="G8865">
        <v>163.39999999999901</v>
      </c>
      <c r="H8865">
        <v>24492.400000000001</v>
      </c>
      <c r="I8865">
        <v>167.05</v>
      </c>
      <c r="J8865" s="3">
        <v>-2.2346254599295199E-3</v>
      </c>
      <c r="K8865" s="3">
        <v>-11.154120193950201</v>
      </c>
      <c r="L8865" s="3">
        <v>-1.6365632404813401E-4</v>
      </c>
      <c r="M8865" s="3">
        <v>5.9894286563999497</v>
      </c>
      <c r="N8865" s="3">
        <v>-1.1860514628302501</v>
      </c>
      <c r="O8865" s="4">
        <v>-1.22486975551599</v>
      </c>
      <c r="P8865">
        <v>199.99999999999901</v>
      </c>
      <c r="Q8865">
        <v>-32.949999999999903</v>
      </c>
      <c r="R8865">
        <v>3.6500000000010004</v>
      </c>
      <c r="S8865" s="10" t="str">
        <f t="shared" si="138"/>
        <v>8_42941_11</v>
      </c>
      <c r="U8865" s="7"/>
    </row>
    <row r="8866" spans="1:21" x14ac:dyDescent="0.25">
      <c r="A8866">
        <v>8864</v>
      </c>
      <c r="B8866" s="7">
        <v>42941</v>
      </c>
      <c r="C8866">
        <v>8</v>
      </c>
      <c r="D8866">
        <v>12</v>
      </c>
      <c r="E8866" s="1">
        <v>42941.409722222219</v>
      </c>
      <c r="F8866" t="s">
        <v>0</v>
      </c>
      <c r="G8866">
        <v>163.39999999999901</v>
      </c>
      <c r="H8866">
        <v>24477.05</v>
      </c>
      <c r="I8866">
        <v>169.54999999999899</v>
      </c>
      <c r="J8866" s="3">
        <v>-2.25047801753883E-3</v>
      </c>
      <c r="K8866" s="3">
        <v>-11.6251751506268</v>
      </c>
      <c r="L8866" s="3">
        <v>-2.0907052089569301E-4</v>
      </c>
      <c r="M8866" s="3">
        <v>6.4445816675235301</v>
      </c>
      <c r="N8866" s="3">
        <v>-1.36369045741885</v>
      </c>
      <c r="O8866" s="4">
        <v>-1.2256378934552901</v>
      </c>
      <c r="P8866">
        <v>200</v>
      </c>
      <c r="Q8866">
        <v>-30.4499999999999</v>
      </c>
      <c r="R8866">
        <v>6.1499999999999773</v>
      </c>
      <c r="S8866" s="10" t="str">
        <f t="shared" si="138"/>
        <v>8_42941_12</v>
      </c>
      <c r="U8866" s="7"/>
    </row>
    <row r="8867" spans="1:21" x14ac:dyDescent="0.25">
      <c r="A8867">
        <v>8865</v>
      </c>
      <c r="B8867" s="7">
        <v>42941</v>
      </c>
      <c r="C8867">
        <v>8</v>
      </c>
      <c r="D8867">
        <v>13</v>
      </c>
      <c r="E8867" s="1">
        <v>42941.410416666666</v>
      </c>
      <c r="F8867" t="s">
        <v>0</v>
      </c>
      <c r="G8867">
        <v>163.39999999999901</v>
      </c>
      <c r="H8867">
        <v>24473.9</v>
      </c>
      <c r="I8867">
        <v>168.15</v>
      </c>
      <c r="J8867" s="3">
        <v>-6.2421070907471799E-3</v>
      </c>
      <c r="K8867" s="3">
        <v>-12.8784559180417</v>
      </c>
      <c r="L8867" s="3">
        <v>-2.2652741904494099E-4</v>
      </c>
      <c r="M8867" s="3">
        <v>7.5810510972526597</v>
      </c>
      <c r="N8867" s="3">
        <v>-1.57920302947318</v>
      </c>
      <c r="O8867" s="4">
        <v>-1.2257956435222801</v>
      </c>
      <c r="P8867">
        <v>199.99999999999901</v>
      </c>
      <c r="Q8867">
        <v>-31.849999999999898</v>
      </c>
      <c r="R8867">
        <v>4.7500000000009948</v>
      </c>
      <c r="S8867" s="10" t="str">
        <f t="shared" si="138"/>
        <v>8_42941_13</v>
      </c>
      <c r="U8867" s="7"/>
    </row>
    <row r="8868" spans="1:21" x14ac:dyDescent="0.25">
      <c r="A8868">
        <v>8866</v>
      </c>
      <c r="B8868" s="7">
        <v>42941</v>
      </c>
      <c r="C8868">
        <v>8</v>
      </c>
      <c r="D8868">
        <v>14</v>
      </c>
      <c r="E8868" s="1">
        <v>42941.411111111112</v>
      </c>
      <c r="F8868" t="s">
        <v>0</v>
      </c>
      <c r="G8868">
        <v>163.39999999999901</v>
      </c>
      <c r="H8868">
        <v>24473.8</v>
      </c>
      <c r="I8868">
        <v>171.14999999999901</v>
      </c>
      <c r="J8868" s="3">
        <v>7.9001724314831101E-4</v>
      </c>
      <c r="K8868" s="3">
        <v>-10.528692552291799</v>
      </c>
      <c r="L8868" s="3">
        <v>-1.9604435408382401E-4</v>
      </c>
      <c r="M8868" s="3">
        <v>5.6331240468448902</v>
      </c>
      <c r="N8868" s="3">
        <v>-1.21804212935181</v>
      </c>
      <c r="O8868" s="4">
        <v>-1.2258006521259399</v>
      </c>
      <c r="P8868">
        <v>200</v>
      </c>
      <c r="Q8868">
        <v>-28.849999999999898</v>
      </c>
      <c r="R8868">
        <v>7.75</v>
      </c>
      <c r="S8868" s="10" t="str">
        <f t="shared" si="138"/>
        <v>8_42941_14</v>
      </c>
      <c r="U8868" s="7"/>
    </row>
    <row r="8869" spans="1:21" x14ac:dyDescent="0.25">
      <c r="A8869">
        <v>8867</v>
      </c>
      <c r="B8869" s="7">
        <v>42941</v>
      </c>
      <c r="C8869">
        <v>8</v>
      </c>
      <c r="D8869">
        <v>15</v>
      </c>
      <c r="E8869" s="1">
        <v>42941.411805555559</v>
      </c>
      <c r="F8869" t="s">
        <v>0</v>
      </c>
      <c r="G8869">
        <v>163.39999999999901</v>
      </c>
      <c r="H8869">
        <v>24472.2</v>
      </c>
      <c r="I8869">
        <v>169.1</v>
      </c>
      <c r="J8869" s="3">
        <v>-1.92660166273395E-4</v>
      </c>
      <c r="K8869" s="3">
        <v>-9.1940032253390296</v>
      </c>
      <c r="L8869" s="3">
        <v>-1.14879199486495E-4</v>
      </c>
      <c r="M8869" s="3">
        <v>5.4462679495377504</v>
      </c>
      <c r="N8869" s="3">
        <v>-1.03501010771808</v>
      </c>
      <c r="O8869" s="4">
        <v>-1.2258807953514499</v>
      </c>
      <c r="P8869">
        <v>200</v>
      </c>
      <c r="Q8869">
        <v>-30.9</v>
      </c>
      <c r="R8869">
        <v>5.7000000000009834</v>
      </c>
      <c r="S8869" s="10" t="str">
        <f t="shared" si="138"/>
        <v>8_42941_15</v>
      </c>
      <c r="U8869" s="7"/>
    </row>
    <row r="8870" spans="1:21" x14ac:dyDescent="0.25">
      <c r="A8870">
        <v>8868</v>
      </c>
      <c r="B8870" s="7">
        <v>42941</v>
      </c>
      <c r="C8870">
        <v>8</v>
      </c>
      <c r="D8870">
        <v>16</v>
      </c>
      <c r="E8870" s="1">
        <v>42941.412499999999</v>
      </c>
      <c r="F8870" t="s">
        <v>0</v>
      </c>
      <c r="G8870">
        <v>163.39999999999901</v>
      </c>
      <c r="H8870">
        <v>24471.35</v>
      </c>
      <c r="I8870">
        <v>173.4</v>
      </c>
      <c r="J8870" s="3">
        <v>5.6736186449679298E-3</v>
      </c>
      <c r="K8870" s="3">
        <v>-8.7678510359623392</v>
      </c>
      <c r="L8870" s="3">
        <v>-1.6032082328365499E-4</v>
      </c>
      <c r="M8870" s="3">
        <v>4.2600944020785496</v>
      </c>
      <c r="N8870" s="3">
        <v>-0.97656403000825798</v>
      </c>
      <c r="O8870" s="4">
        <v>-1.2259233757026</v>
      </c>
      <c r="P8870">
        <v>200</v>
      </c>
      <c r="Q8870">
        <v>-26.6</v>
      </c>
      <c r="R8870">
        <v>10.000000000000995</v>
      </c>
      <c r="S8870" s="10" t="str">
        <f t="shared" si="138"/>
        <v>8_42941_16</v>
      </c>
      <c r="U8870" s="7"/>
    </row>
    <row r="8871" spans="1:21" x14ac:dyDescent="0.25">
      <c r="A8871">
        <v>8869</v>
      </c>
      <c r="B8871" s="7">
        <v>42941</v>
      </c>
      <c r="C8871">
        <v>8</v>
      </c>
      <c r="D8871">
        <v>17</v>
      </c>
      <c r="E8871" s="1">
        <v>42941.413194444445</v>
      </c>
      <c r="F8871" t="s">
        <v>0</v>
      </c>
      <c r="G8871">
        <v>163.39999999999901</v>
      </c>
      <c r="H8871">
        <v>24492.2</v>
      </c>
      <c r="I8871">
        <v>173.65</v>
      </c>
      <c r="J8871" s="3">
        <v>1.1012332299092001E-2</v>
      </c>
      <c r="K8871" s="3">
        <v>-6.4030254889502203</v>
      </c>
      <c r="L8871" s="3">
        <v>-9.9301757927605595E-5</v>
      </c>
      <c r="M8871" s="3">
        <v>2.2816691277043799</v>
      </c>
      <c r="N8871" s="3">
        <v>-0.65227995833394403</v>
      </c>
      <c r="O8871" s="4">
        <v>-1.22487975763712</v>
      </c>
      <c r="P8871">
        <v>200</v>
      </c>
      <c r="Q8871">
        <v>-26.35</v>
      </c>
      <c r="R8871">
        <v>10.250000000000995</v>
      </c>
      <c r="S8871" s="10" t="str">
        <f t="shared" si="138"/>
        <v>8_42941_17</v>
      </c>
      <c r="U8871" s="7"/>
    </row>
    <row r="8872" spans="1:21" x14ac:dyDescent="0.25">
      <c r="A8872">
        <v>8870</v>
      </c>
      <c r="B8872" s="7">
        <v>42941</v>
      </c>
      <c r="C8872">
        <v>8</v>
      </c>
      <c r="D8872">
        <v>18</v>
      </c>
      <c r="E8872" s="1">
        <v>42941.413888888892</v>
      </c>
      <c r="F8872" t="s">
        <v>0</v>
      </c>
      <c r="G8872">
        <v>163.39999999999901</v>
      </c>
      <c r="H8872">
        <v>24496</v>
      </c>
      <c r="I8872">
        <v>170.95</v>
      </c>
      <c r="J8872" s="3">
        <v>7.0496873817587E-3</v>
      </c>
      <c r="K8872" s="3">
        <v>-7.32465035550688</v>
      </c>
      <c r="L8872" s="3">
        <v>-9.8428714068177201E-5</v>
      </c>
      <c r="M8872" s="3">
        <v>3.2091330074507001</v>
      </c>
      <c r="N8872" s="3">
        <v>-0.74828801890146501</v>
      </c>
      <c r="O8872" s="4">
        <v>-1.22468974526453</v>
      </c>
      <c r="P8872">
        <v>200</v>
      </c>
      <c r="Q8872">
        <v>-29.049999999999901</v>
      </c>
      <c r="R8872">
        <v>7.5500000000009777</v>
      </c>
      <c r="S8872" s="10" t="str">
        <f t="shared" si="138"/>
        <v>8_42941_18</v>
      </c>
      <c r="U8872" s="7"/>
    </row>
    <row r="8873" spans="1:21" x14ac:dyDescent="0.25">
      <c r="A8873">
        <v>8871</v>
      </c>
      <c r="B8873" s="7">
        <v>42941</v>
      </c>
      <c r="C8873">
        <v>8</v>
      </c>
      <c r="D8873">
        <v>19</v>
      </c>
      <c r="E8873" s="1">
        <v>42941.414583333331</v>
      </c>
      <c r="F8873" t="s">
        <v>0</v>
      </c>
      <c r="G8873">
        <v>163.39999999999901</v>
      </c>
      <c r="H8873">
        <v>24502.400000000001</v>
      </c>
      <c r="I8873">
        <v>170.099999999999</v>
      </c>
      <c r="J8873" s="3">
        <v>6.2669810268178496E-3</v>
      </c>
      <c r="K8873" s="3">
        <v>-7.6979462446757898</v>
      </c>
      <c r="L8873" s="3">
        <v>-1.08652500330208E-4</v>
      </c>
      <c r="M8873" s="3">
        <v>3.3531964896008399</v>
      </c>
      <c r="N8873" s="3">
        <v>-0.779299264226049</v>
      </c>
      <c r="O8873" s="4">
        <v>-1.22436985764659</v>
      </c>
      <c r="P8873">
        <v>199.99999999999901</v>
      </c>
      <c r="Q8873">
        <v>-29.899999999999899</v>
      </c>
      <c r="R8873">
        <v>6.6999999999999886</v>
      </c>
      <c r="S8873" s="10" t="str">
        <f t="shared" si="138"/>
        <v>8_42941_19</v>
      </c>
      <c r="U8873" s="7"/>
    </row>
    <row r="8874" spans="1:21" x14ac:dyDescent="0.25">
      <c r="A8874">
        <v>8872</v>
      </c>
      <c r="B8874" s="7">
        <v>42941</v>
      </c>
      <c r="C8874">
        <v>8</v>
      </c>
      <c r="D8874">
        <v>20</v>
      </c>
      <c r="E8874" s="1">
        <v>42941.415277777778</v>
      </c>
      <c r="F8874" t="s">
        <v>0</v>
      </c>
      <c r="G8874">
        <v>163.39999999999901</v>
      </c>
      <c r="H8874">
        <v>24511.1</v>
      </c>
      <c r="I8874">
        <v>173.95</v>
      </c>
      <c r="J8874" s="3">
        <v>1.3844099020976599E-2</v>
      </c>
      <c r="K8874" s="3">
        <v>-5.1601708704040998</v>
      </c>
      <c r="L8874" s="3">
        <v>-8.2090352293562305E-5</v>
      </c>
      <c r="M8874" s="3">
        <v>1.23165996817416</v>
      </c>
      <c r="N8874" s="3">
        <v>-0.57651081109656899</v>
      </c>
      <c r="O8874" s="4">
        <v>-1.2239352783024799</v>
      </c>
      <c r="P8874">
        <v>200</v>
      </c>
      <c r="Q8874">
        <v>-26.049999999999901</v>
      </c>
      <c r="R8874">
        <v>10.550000000000978</v>
      </c>
      <c r="S8874" s="10" t="str">
        <f t="shared" si="138"/>
        <v>8_42941_20</v>
      </c>
      <c r="U8874" s="7"/>
    </row>
    <row r="8875" spans="1:21" x14ac:dyDescent="0.25">
      <c r="A8875">
        <v>8873</v>
      </c>
      <c r="B8875" s="7">
        <v>42941</v>
      </c>
      <c r="C8875">
        <v>8</v>
      </c>
      <c r="D8875">
        <v>21</v>
      </c>
      <c r="E8875" s="1">
        <v>42941.415972222225</v>
      </c>
      <c r="F8875" t="s">
        <v>0</v>
      </c>
      <c r="G8875">
        <v>163.39999999999901</v>
      </c>
      <c r="H8875">
        <v>24507.35</v>
      </c>
      <c r="I8875">
        <v>169.44999999999899</v>
      </c>
      <c r="J8875" s="3">
        <v>7.11697889514234E-3</v>
      </c>
      <c r="K8875" s="3">
        <v>-6.1898783154745596</v>
      </c>
      <c r="L8875" s="3">
        <v>-5.5656030895080097E-5</v>
      </c>
      <c r="M8875" s="3">
        <v>2.7682537738125199</v>
      </c>
      <c r="N8875" s="3">
        <v>-0.65727358134629699</v>
      </c>
      <c r="O8875" s="4">
        <v>-1.22412255915062</v>
      </c>
      <c r="P8875">
        <v>200</v>
      </c>
      <c r="Q8875">
        <v>-30.549999999999901</v>
      </c>
      <c r="R8875">
        <v>6.0499999999999829</v>
      </c>
      <c r="S8875" s="10" t="str">
        <f t="shared" si="138"/>
        <v>8_42941_21</v>
      </c>
      <c r="U8875" s="7"/>
    </row>
    <row r="8876" spans="1:21" x14ac:dyDescent="0.25">
      <c r="A8876">
        <v>8874</v>
      </c>
      <c r="B8876" s="7">
        <v>42941</v>
      </c>
      <c r="C8876">
        <v>8</v>
      </c>
      <c r="D8876">
        <v>22</v>
      </c>
      <c r="E8876" s="1">
        <v>42941.416666666664</v>
      </c>
      <c r="F8876" t="s">
        <v>0</v>
      </c>
      <c r="G8876">
        <v>163.39999999999901</v>
      </c>
      <c r="H8876">
        <v>24512.75</v>
      </c>
      <c r="I8876">
        <v>169.05</v>
      </c>
      <c r="J8876" s="3">
        <v>7.2086775006255897E-3</v>
      </c>
      <c r="K8876" s="3">
        <v>-5.8002474775875497</v>
      </c>
      <c r="L8876" s="3">
        <v>-5.53516343870794E-5</v>
      </c>
      <c r="M8876" s="3">
        <v>2.6157343826028798</v>
      </c>
      <c r="N8876" s="3">
        <v>-0.64569857208960302</v>
      </c>
      <c r="O8876" s="4">
        <v>-1.2238528928822701</v>
      </c>
      <c r="P8876">
        <v>200</v>
      </c>
      <c r="Q8876">
        <v>-30.9499999999999</v>
      </c>
      <c r="R8876">
        <v>5.6500000000010004</v>
      </c>
      <c r="S8876" s="10" t="str">
        <f t="shared" si="138"/>
        <v>8_42941_22</v>
      </c>
      <c r="U8876" s="7"/>
    </row>
    <row r="8877" spans="1:21" x14ac:dyDescent="0.25">
      <c r="A8877">
        <v>8875</v>
      </c>
      <c r="B8877" s="7">
        <v>42941</v>
      </c>
      <c r="C8877">
        <v>8</v>
      </c>
      <c r="D8877">
        <v>23</v>
      </c>
      <c r="E8877" s="1">
        <v>42941.417361111111</v>
      </c>
      <c r="F8877" t="s">
        <v>0</v>
      </c>
      <c r="G8877">
        <v>163.39999999999901</v>
      </c>
      <c r="H8877">
        <v>24515</v>
      </c>
      <c r="I8877">
        <v>168.599999999999</v>
      </c>
      <c r="J8877" s="3">
        <v>7.0655269452862797E-3</v>
      </c>
      <c r="K8877" s="3">
        <v>-5.3859807857747901</v>
      </c>
      <c r="L8877" s="3">
        <v>-3.89668741718196E-5</v>
      </c>
      <c r="M8877" s="3">
        <v>2.53013073783639</v>
      </c>
      <c r="N8877" s="3">
        <v>-0.62630657050777505</v>
      </c>
      <c r="O8877" s="4">
        <v>-1.2237405669997901</v>
      </c>
      <c r="P8877">
        <v>200</v>
      </c>
      <c r="Q8877">
        <v>-31.4</v>
      </c>
      <c r="R8877">
        <v>5.1999999999999886</v>
      </c>
      <c r="S8877" s="10" t="str">
        <f t="shared" si="138"/>
        <v>8_42941_23</v>
      </c>
      <c r="U8877" s="7"/>
    </row>
    <row r="8878" spans="1:21" x14ac:dyDescent="0.25">
      <c r="A8878">
        <v>8876</v>
      </c>
      <c r="B8878" s="7">
        <v>42941</v>
      </c>
      <c r="C8878">
        <v>8</v>
      </c>
      <c r="D8878">
        <v>24</v>
      </c>
      <c r="E8878" s="1">
        <v>42941.418055555558</v>
      </c>
      <c r="F8878" t="s">
        <v>0</v>
      </c>
      <c r="G8878">
        <v>163.39999999999901</v>
      </c>
      <c r="H8878">
        <v>24517.95</v>
      </c>
      <c r="I8878">
        <v>170.69999999999899</v>
      </c>
      <c r="J8878" s="3">
        <v>1.03514023956949E-2</v>
      </c>
      <c r="K8878" s="3">
        <v>-4.5857222278300398</v>
      </c>
      <c r="L8878" s="3">
        <v>-4.6787960172877999E-5</v>
      </c>
      <c r="M8878" s="3">
        <v>1.7282767455663499</v>
      </c>
      <c r="N8878" s="3">
        <v>-0.58531422762333296</v>
      </c>
      <c r="O8878" s="4">
        <v>-1.22359332652199</v>
      </c>
      <c r="P8878">
        <v>200</v>
      </c>
      <c r="Q8878">
        <v>-29.299999999999901</v>
      </c>
      <c r="R8878">
        <v>7.2999999999999829</v>
      </c>
      <c r="S8878" s="10" t="str">
        <f t="shared" si="138"/>
        <v>8_42941_24</v>
      </c>
      <c r="U8878" s="7"/>
    </row>
    <row r="8879" spans="1:21" x14ac:dyDescent="0.25">
      <c r="A8879">
        <v>8877</v>
      </c>
      <c r="B8879" s="7">
        <v>42941</v>
      </c>
      <c r="C8879">
        <v>8</v>
      </c>
      <c r="D8879">
        <v>25</v>
      </c>
      <c r="E8879" s="1">
        <v>42941.418749999997</v>
      </c>
      <c r="F8879" t="s">
        <v>0</v>
      </c>
      <c r="G8879">
        <v>163.39999999999901</v>
      </c>
      <c r="H8879">
        <v>24512.6</v>
      </c>
      <c r="I8879">
        <v>167.7</v>
      </c>
      <c r="J8879" s="3">
        <v>5.6031084958208998E-3</v>
      </c>
      <c r="K8879" s="3">
        <v>-5.6454892245483199</v>
      </c>
      <c r="L8879" s="3">
        <v>-4.0585774740975202E-5</v>
      </c>
      <c r="M8879" s="3">
        <v>2.8821262643582499</v>
      </c>
      <c r="N8879" s="3">
        <v>-0.63772350544383405</v>
      </c>
      <c r="O8879" s="4">
        <v>-1.2238603820076199</v>
      </c>
      <c r="P8879">
        <v>200</v>
      </c>
      <c r="Q8879">
        <v>-32.299999999999898</v>
      </c>
      <c r="R8879">
        <v>4.3000000000009777</v>
      </c>
      <c r="S8879" s="10" t="str">
        <f t="shared" si="138"/>
        <v>8_42941_25</v>
      </c>
      <c r="U8879" s="7"/>
    </row>
    <row r="8880" spans="1:21" x14ac:dyDescent="0.25">
      <c r="A8880">
        <v>8878</v>
      </c>
      <c r="B8880" s="7">
        <v>42941</v>
      </c>
      <c r="C8880">
        <v>8</v>
      </c>
      <c r="D8880">
        <v>26</v>
      </c>
      <c r="E8880" s="1">
        <v>42941.419444444444</v>
      </c>
      <c r="F8880" t="s">
        <v>0</v>
      </c>
      <c r="G8880">
        <v>163.39999999999901</v>
      </c>
      <c r="H8880">
        <v>24517.9</v>
      </c>
      <c r="I8880">
        <v>169.55</v>
      </c>
      <c r="J8880" s="3">
        <v>8.8248337283459901E-3</v>
      </c>
      <c r="K8880" s="3">
        <v>-4.8197964046891899</v>
      </c>
      <c r="L8880" s="3">
        <v>-3.8828744663987803E-5</v>
      </c>
      <c r="M8880" s="3">
        <v>2.0494095970930299</v>
      </c>
      <c r="N8880" s="3">
        <v>-0.59671616672296601</v>
      </c>
      <c r="O8880" s="4">
        <v>-1.22359582182813</v>
      </c>
      <c r="P8880">
        <v>199.99999999999901</v>
      </c>
      <c r="Q8880">
        <v>-30.4499999999999</v>
      </c>
      <c r="R8880">
        <v>6.1500000000010004</v>
      </c>
      <c r="S8880" s="10" t="str">
        <f t="shared" si="138"/>
        <v>8_42941_26</v>
      </c>
      <c r="U8880" s="7"/>
    </row>
    <row r="8881" spans="1:21" x14ac:dyDescent="0.25">
      <c r="A8881">
        <v>8879</v>
      </c>
      <c r="B8881" s="7">
        <v>42941</v>
      </c>
      <c r="C8881">
        <v>8</v>
      </c>
      <c r="D8881">
        <v>27</v>
      </c>
      <c r="E8881" s="1">
        <v>42941.420138888891</v>
      </c>
      <c r="F8881" t="s">
        <v>0</v>
      </c>
      <c r="G8881">
        <v>163.39999999999901</v>
      </c>
      <c r="H8881">
        <v>24518.400000000001</v>
      </c>
      <c r="I8881">
        <v>169.5</v>
      </c>
      <c r="J8881" s="3">
        <v>9.1393224468026193E-3</v>
      </c>
      <c r="K8881" s="3">
        <v>-4.2120841716197699</v>
      </c>
      <c r="L8881" s="3">
        <v>-1.1852918646582099E-5</v>
      </c>
      <c r="M8881" s="3">
        <v>1.8641038856313099</v>
      </c>
      <c r="N8881" s="3">
        <v>-0.56697310801239398</v>
      </c>
      <c r="O8881" s="4">
        <v>-1.22357086922474</v>
      </c>
      <c r="P8881">
        <v>199.99999999999901</v>
      </c>
      <c r="Q8881">
        <v>-30.5</v>
      </c>
      <c r="R8881">
        <v>6.1000000000009891</v>
      </c>
      <c r="S8881" s="10" t="str">
        <f t="shared" si="138"/>
        <v>8_42941_27</v>
      </c>
      <c r="U8881" s="7"/>
    </row>
    <row r="8882" spans="1:21" x14ac:dyDescent="0.25">
      <c r="A8882">
        <v>8880</v>
      </c>
      <c r="B8882" s="7">
        <v>42941</v>
      </c>
      <c r="C8882">
        <v>8</v>
      </c>
      <c r="D8882">
        <v>28</v>
      </c>
      <c r="E8882" s="1">
        <v>42941.42083333333</v>
      </c>
      <c r="F8882" t="s">
        <v>0</v>
      </c>
      <c r="G8882">
        <v>163.39999999999901</v>
      </c>
      <c r="H8882">
        <v>24515.9</v>
      </c>
      <c r="I8882">
        <v>171.3</v>
      </c>
      <c r="J8882" s="3">
        <v>1.14193134604247E-2</v>
      </c>
      <c r="K8882" s="3">
        <v>-4.0872429188354404</v>
      </c>
      <c r="L8882" s="3">
        <v>-2.8172664201520001E-5</v>
      </c>
      <c r="M8882" s="3">
        <v>1.41946699705918</v>
      </c>
      <c r="N8882" s="3">
        <v>-0.53811172906243399</v>
      </c>
      <c r="O8882" s="4">
        <v>-1.22369564241981</v>
      </c>
      <c r="P8882">
        <v>199.99999999999901</v>
      </c>
      <c r="Q8882">
        <v>-28.6999999999999</v>
      </c>
      <c r="R8882">
        <v>7.9000000000010004</v>
      </c>
      <c r="S8882" s="10" t="str">
        <f t="shared" si="138"/>
        <v>8_42941_28</v>
      </c>
      <c r="U8882" s="7"/>
    </row>
    <row r="8883" spans="1:21" x14ac:dyDescent="0.25">
      <c r="A8883">
        <v>8881</v>
      </c>
      <c r="B8883" s="7">
        <v>42941</v>
      </c>
      <c r="C8883">
        <v>8</v>
      </c>
      <c r="D8883">
        <v>29</v>
      </c>
      <c r="E8883" s="1">
        <v>42941.421527777777</v>
      </c>
      <c r="F8883" t="s">
        <v>0</v>
      </c>
      <c r="G8883">
        <v>163.39999999999901</v>
      </c>
      <c r="H8883">
        <v>24512.799999999999</v>
      </c>
      <c r="I8883">
        <v>172.7</v>
      </c>
      <c r="J8883" s="3">
        <v>1.26409772652598E-2</v>
      </c>
      <c r="K8883" s="3">
        <v>-4.8160158945975597</v>
      </c>
      <c r="L8883" s="3">
        <v>-6.3821019580245693E-5</v>
      </c>
      <c r="M8883" s="3">
        <v>1.3566768115569401</v>
      </c>
      <c r="N8883" s="3">
        <v>-0.55939299028492995</v>
      </c>
      <c r="O8883" s="4">
        <v>-1.22385039652752</v>
      </c>
      <c r="P8883">
        <v>200</v>
      </c>
      <c r="Q8883">
        <v>-27.299999999999901</v>
      </c>
      <c r="R8883">
        <v>9.3000000000009777</v>
      </c>
      <c r="S8883" s="10" t="str">
        <f t="shared" si="138"/>
        <v>8_42941_29</v>
      </c>
      <c r="U8883" s="7"/>
    </row>
    <row r="8884" spans="1:21" x14ac:dyDescent="0.25">
      <c r="A8884">
        <v>8882</v>
      </c>
      <c r="B8884" s="7">
        <v>42941</v>
      </c>
      <c r="C8884">
        <v>8</v>
      </c>
      <c r="D8884">
        <v>30</v>
      </c>
      <c r="E8884" s="1">
        <v>42941.422222222223</v>
      </c>
      <c r="F8884" t="s">
        <v>0</v>
      </c>
      <c r="G8884">
        <v>163.39999999999901</v>
      </c>
      <c r="H8884">
        <v>24506.95</v>
      </c>
      <c r="I8884">
        <v>170.85</v>
      </c>
      <c r="J8884" s="3">
        <v>9.2739316109045605E-3</v>
      </c>
      <c r="K8884" s="3">
        <v>-5.6599224661013601</v>
      </c>
      <c r="L8884" s="3">
        <v>-5.7120317364933699E-5</v>
      </c>
      <c r="M8884" s="3">
        <v>2.2444973301525701</v>
      </c>
      <c r="N8884" s="3">
        <v>-0.61131715624012295</v>
      </c>
      <c r="O8884" s="4">
        <v>-1.22414253915725</v>
      </c>
      <c r="P8884">
        <v>200</v>
      </c>
      <c r="Q8884">
        <v>-29.149999999999899</v>
      </c>
      <c r="R8884">
        <v>7.4500000000009834</v>
      </c>
      <c r="S8884" s="10" t="str">
        <f t="shared" si="138"/>
        <v>8_42941_30</v>
      </c>
      <c r="U8884" s="7"/>
    </row>
    <row r="8885" spans="1:21" x14ac:dyDescent="0.25">
      <c r="A8885">
        <v>8883</v>
      </c>
      <c r="B8885" s="7">
        <v>42941</v>
      </c>
      <c r="C8885">
        <v>8</v>
      </c>
      <c r="D8885">
        <v>31</v>
      </c>
      <c r="E8885" s="1">
        <v>42941.42291666667</v>
      </c>
      <c r="F8885" t="s">
        <v>0</v>
      </c>
      <c r="G8885">
        <v>163.39999999999901</v>
      </c>
      <c r="H8885">
        <v>24507.95</v>
      </c>
      <c r="I8885">
        <v>169.7</v>
      </c>
      <c r="J8885" s="3">
        <v>8.1061848069229597E-3</v>
      </c>
      <c r="K8885" s="3">
        <v>-5.3249645440445104</v>
      </c>
      <c r="L8885" s="3">
        <v>-3.5279441590318998E-5</v>
      </c>
      <c r="M8885" s="3">
        <v>2.38060577648378</v>
      </c>
      <c r="N8885" s="3">
        <v>-0.59437230545086395</v>
      </c>
      <c r="O8885" s="4">
        <v>-1.22409259036353</v>
      </c>
      <c r="P8885">
        <v>200</v>
      </c>
      <c r="Q8885">
        <v>-30.3</v>
      </c>
      <c r="R8885">
        <v>6.3000000000009777</v>
      </c>
      <c r="S8885" s="10" t="str">
        <f t="shared" si="138"/>
        <v>8_42941_31</v>
      </c>
      <c r="U8885" s="7"/>
    </row>
    <row r="8886" spans="1:21" x14ac:dyDescent="0.25">
      <c r="A8886">
        <v>8884</v>
      </c>
      <c r="B8886" s="7">
        <v>42941</v>
      </c>
      <c r="C8886">
        <v>8</v>
      </c>
      <c r="D8886">
        <v>32</v>
      </c>
      <c r="E8886" s="1">
        <v>42941.423611111109</v>
      </c>
      <c r="F8886" t="s">
        <v>0</v>
      </c>
      <c r="G8886">
        <v>163.39999999999901</v>
      </c>
      <c r="H8886">
        <v>24506.45</v>
      </c>
      <c r="I8886">
        <v>172.95</v>
      </c>
      <c r="J8886" s="3">
        <v>1.23420690797251E-2</v>
      </c>
      <c r="K8886" s="3">
        <v>-5.2110156486051498</v>
      </c>
      <c r="L8886" s="3">
        <v>-6.9559504822791902E-5</v>
      </c>
      <c r="M8886" s="3">
        <v>1.55262441945671</v>
      </c>
      <c r="N8886" s="3">
        <v>-0.56335035974145697</v>
      </c>
      <c r="O8886" s="4">
        <v>-1.22416751508276</v>
      </c>
      <c r="P8886">
        <v>200</v>
      </c>
      <c r="Q8886">
        <v>-27.05</v>
      </c>
      <c r="R8886">
        <v>9.5500000000009777</v>
      </c>
      <c r="S8886" s="10" t="str">
        <f t="shared" si="138"/>
        <v>8_42941_32</v>
      </c>
      <c r="U8886" s="7"/>
    </row>
    <row r="8887" spans="1:21" x14ac:dyDescent="0.25">
      <c r="A8887">
        <v>8885</v>
      </c>
      <c r="B8887" s="7">
        <v>42941</v>
      </c>
      <c r="C8887">
        <v>8</v>
      </c>
      <c r="D8887">
        <v>33</v>
      </c>
      <c r="E8887" s="1">
        <v>42941.424305555556</v>
      </c>
      <c r="F8887" t="s">
        <v>0</v>
      </c>
      <c r="G8887">
        <v>163.39999999999901</v>
      </c>
      <c r="H8887">
        <v>24512.400000000001</v>
      </c>
      <c r="I8887">
        <v>174.2</v>
      </c>
      <c r="J8887" s="3">
        <v>1.4936089182087499E-2</v>
      </c>
      <c r="K8887" s="3">
        <v>-4.2279300791392398</v>
      </c>
      <c r="L8887" s="3">
        <v>-5.5538436072311598E-5</v>
      </c>
      <c r="M8887" s="3">
        <v>0.79659550347340802</v>
      </c>
      <c r="N8887" s="3">
        <v>-0.51510267896711004</v>
      </c>
      <c r="O8887" s="4">
        <v>-1.2238703676506499</v>
      </c>
      <c r="P8887">
        <v>199.99999999999901</v>
      </c>
      <c r="Q8887">
        <v>-25.799999999999901</v>
      </c>
      <c r="R8887">
        <v>10.800000000000978</v>
      </c>
      <c r="S8887" s="10" t="str">
        <f t="shared" si="138"/>
        <v>8_42941_33</v>
      </c>
      <c r="U8887" s="7"/>
    </row>
    <row r="8888" spans="1:21" x14ac:dyDescent="0.25">
      <c r="A8888">
        <v>8886</v>
      </c>
      <c r="B8888" s="7">
        <v>42941</v>
      </c>
      <c r="C8888">
        <v>8</v>
      </c>
      <c r="D8888">
        <v>34</v>
      </c>
      <c r="E8888" s="1">
        <v>42941.425000000003</v>
      </c>
      <c r="F8888" t="s">
        <v>0</v>
      </c>
      <c r="G8888">
        <v>163.39999999999901</v>
      </c>
      <c r="H8888">
        <v>24512.6</v>
      </c>
      <c r="I8888">
        <v>170.3</v>
      </c>
      <c r="J8888" s="3">
        <v>9.6578555737639408E-3</v>
      </c>
      <c r="K8888" s="3">
        <v>-4.6807773519219698</v>
      </c>
      <c r="L8888" s="3">
        <v>-2.80996914625573E-5</v>
      </c>
      <c r="M8888" s="3">
        <v>1.89232309958586</v>
      </c>
      <c r="N8888" s="3">
        <v>-0.55955080044431404</v>
      </c>
      <c r="O8888" s="4">
        <v>-1.2238603820076199</v>
      </c>
      <c r="P8888">
        <v>200</v>
      </c>
      <c r="Q8888">
        <v>-29.6999999999999</v>
      </c>
      <c r="R8888">
        <v>6.9000000000010004</v>
      </c>
      <c r="S8888" s="10" t="str">
        <f t="shared" si="138"/>
        <v>8_42941_34</v>
      </c>
      <c r="U8888" s="7"/>
    </row>
    <row r="8889" spans="1:21" x14ac:dyDescent="0.25">
      <c r="A8889">
        <v>8887</v>
      </c>
      <c r="B8889" s="7">
        <v>42941</v>
      </c>
      <c r="C8889">
        <v>8</v>
      </c>
      <c r="D8889">
        <v>35</v>
      </c>
      <c r="E8889" s="1">
        <v>42941.425694444442</v>
      </c>
      <c r="F8889" t="s">
        <v>0</v>
      </c>
      <c r="G8889">
        <v>163.39999999999901</v>
      </c>
      <c r="H8889">
        <v>24511.95</v>
      </c>
      <c r="I8889">
        <v>170.9</v>
      </c>
      <c r="J8889" s="3">
        <v>1.0139963370961701E-2</v>
      </c>
      <c r="K8889" s="3">
        <v>-4.9985209991021398</v>
      </c>
      <c r="L8889" s="3">
        <v>-4.1552752350071597E-5</v>
      </c>
      <c r="M8889" s="3">
        <v>1.88258237844692</v>
      </c>
      <c r="N8889" s="3">
        <v>-0.57825080931497597</v>
      </c>
      <c r="O8889" s="4">
        <v>-1.2238928359432799</v>
      </c>
      <c r="P8889">
        <v>200</v>
      </c>
      <c r="Q8889">
        <v>-29.1</v>
      </c>
      <c r="R8889">
        <v>7.5000000000009948</v>
      </c>
      <c r="S8889" s="10" t="str">
        <f t="shared" si="138"/>
        <v>8_42941_35</v>
      </c>
      <c r="U8889" s="7"/>
    </row>
    <row r="8890" spans="1:21" x14ac:dyDescent="0.25">
      <c r="A8890">
        <v>8888</v>
      </c>
      <c r="B8890" s="7">
        <v>42941</v>
      </c>
      <c r="C8890">
        <v>8</v>
      </c>
      <c r="D8890">
        <v>36</v>
      </c>
      <c r="E8890" s="1">
        <v>42941.426388888889</v>
      </c>
      <c r="F8890" t="s">
        <v>0</v>
      </c>
      <c r="G8890">
        <v>163.39999999999901</v>
      </c>
      <c r="H8890">
        <v>24511.05</v>
      </c>
      <c r="I8890">
        <v>172.3</v>
      </c>
      <c r="J8890" s="3">
        <v>1.1725867058606201E-2</v>
      </c>
      <c r="K8890" s="3">
        <v>-5.2002846064524899</v>
      </c>
      <c r="L8890" s="3">
        <v>-6.8646599515886906E-5</v>
      </c>
      <c r="M8890" s="3">
        <v>1.63698632370412</v>
      </c>
      <c r="N8890" s="3">
        <v>-0.58337206470604597</v>
      </c>
      <c r="O8890" s="4">
        <v>-1.2239377750035101</v>
      </c>
      <c r="P8890">
        <v>200</v>
      </c>
      <c r="Q8890">
        <v>-27.7</v>
      </c>
      <c r="R8890">
        <v>8.9000000000010004</v>
      </c>
      <c r="S8890" s="10" t="str">
        <f t="shared" si="138"/>
        <v>8_42941_36</v>
      </c>
      <c r="U8890" s="7"/>
    </row>
    <row r="8891" spans="1:21" x14ac:dyDescent="0.25">
      <c r="A8891">
        <v>8889</v>
      </c>
      <c r="B8891" s="7">
        <v>42941</v>
      </c>
      <c r="C8891">
        <v>8</v>
      </c>
      <c r="D8891">
        <v>37</v>
      </c>
      <c r="E8891" s="1">
        <v>42941.427083333336</v>
      </c>
      <c r="F8891" t="s">
        <v>0</v>
      </c>
      <c r="G8891">
        <v>163.39999999999901</v>
      </c>
      <c r="H8891">
        <v>24509.9</v>
      </c>
      <c r="I8891">
        <v>172.35</v>
      </c>
      <c r="J8891" s="3">
        <v>1.15493400777996E-2</v>
      </c>
      <c r="K8891" s="3">
        <v>-5.4724190883703701</v>
      </c>
      <c r="L8891" s="3">
        <v>-7.1607004770156703E-5</v>
      </c>
      <c r="M8891" s="3">
        <v>1.73816106261158</v>
      </c>
      <c r="N8891" s="3">
        <v>-0.59751799547169604</v>
      </c>
      <c r="O8891" s="4">
        <v>-1.2239952019388001</v>
      </c>
      <c r="P8891">
        <v>199.99999999999901</v>
      </c>
      <c r="Q8891">
        <v>-27.649999999999899</v>
      </c>
      <c r="R8891">
        <v>8.9500000000009834</v>
      </c>
      <c r="S8891" s="10" t="str">
        <f t="shared" si="138"/>
        <v>8_42941_37</v>
      </c>
      <c r="U8891" s="7"/>
    </row>
    <row r="8892" spans="1:21" x14ac:dyDescent="0.25">
      <c r="A8892">
        <v>8890</v>
      </c>
      <c r="B8892" s="7">
        <v>42941</v>
      </c>
      <c r="C8892">
        <v>8</v>
      </c>
      <c r="D8892">
        <v>38</v>
      </c>
      <c r="E8892" s="1">
        <v>42941.427777777775</v>
      </c>
      <c r="F8892" t="s">
        <v>0</v>
      </c>
      <c r="G8892">
        <v>163.39999999999901</v>
      </c>
      <c r="H8892">
        <v>24510.9</v>
      </c>
      <c r="I8892">
        <v>171.9</v>
      </c>
      <c r="J8892" s="3">
        <v>1.1137631348203E-2</v>
      </c>
      <c r="K8892" s="3">
        <v>-5.2431665355001602</v>
      </c>
      <c r="L8892" s="3">
        <v>-6.4577463376735896E-5</v>
      </c>
      <c r="M8892" s="3">
        <v>1.76595796532987</v>
      </c>
      <c r="N8892" s="3">
        <v>-0.59021711135899901</v>
      </c>
      <c r="O8892" s="4">
        <v>-1.22394526516774</v>
      </c>
      <c r="P8892">
        <v>199.99999999999901</v>
      </c>
      <c r="Q8892">
        <v>-28.099999999999898</v>
      </c>
      <c r="R8892">
        <v>8.5000000000009948</v>
      </c>
      <c r="S8892" s="10" t="str">
        <f t="shared" si="138"/>
        <v>8_42941_38</v>
      </c>
      <c r="U8892" s="7"/>
    </row>
    <row r="8893" spans="1:21" x14ac:dyDescent="0.25">
      <c r="A8893">
        <v>8891</v>
      </c>
      <c r="B8893" s="7">
        <v>42941</v>
      </c>
      <c r="C8893">
        <v>8</v>
      </c>
      <c r="D8893">
        <v>39</v>
      </c>
      <c r="E8893" s="1">
        <v>42941.428472222222</v>
      </c>
      <c r="F8893" t="s">
        <v>0</v>
      </c>
      <c r="G8893">
        <v>163.39999999999901</v>
      </c>
      <c r="H8893">
        <v>24514.45</v>
      </c>
      <c r="I8893">
        <v>172.2</v>
      </c>
      <c r="J8893" s="3">
        <v>1.2140926593426001E-2</v>
      </c>
      <c r="K8893" s="3">
        <v>-4.6089734528464898</v>
      </c>
      <c r="L8893" s="3">
        <v>-5.70932456867021E-5</v>
      </c>
      <c r="M8893" s="3">
        <v>1.40893287273316</v>
      </c>
      <c r="N8893" s="3">
        <v>-0.56060409447566695</v>
      </c>
      <c r="O8893" s="4">
        <v>-1.22376802253364</v>
      </c>
      <c r="P8893">
        <v>200</v>
      </c>
      <c r="Q8893">
        <v>-27.799999999999901</v>
      </c>
      <c r="R8893">
        <v>8.8000000000009777</v>
      </c>
      <c r="S8893" s="10" t="str">
        <f t="shared" si="138"/>
        <v>8_42941_39</v>
      </c>
      <c r="U8893" s="7"/>
    </row>
    <row r="8894" spans="1:21" x14ac:dyDescent="0.25">
      <c r="A8894">
        <v>8892</v>
      </c>
      <c r="B8894" s="7">
        <v>42941</v>
      </c>
      <c r="C8894">
        <v>8</v>
      </c>
      <c r="D8894">
        <v>40</v>
      </c>
      <c r="E8894" s="1">
        <v>42941.429166666669</v>
      </c>
      <c r="F8894" t="s">
        <v>0</v>
      </c>
      <c r="G8894">
        <v>163.39999999999901</v>
      </c>
      <c r="H8894">
        <v>24512.7</v>
      </c>
      <c r="I8894">
        <v>170.95</v>
      </c>
      <c r="J8894" s="3">
        <v>1.0301426126259099E-2</v>
      </c>
      <c r="K8894" s="3">
        <v>-4.8290198629885497</v>
      </c>
      <c r="L8894" s="3">
        <v>-4.8316977085961398E-5</v>
      </c>
      <c r="M8894" s="3">
        <v>1.8187601935414801</v>
      </c>
      <c r="N8894" s="3">
        <v>-0.57263635066760299</v>
      </c>
      <c r="O8894" s="4">
        <v>-1.2238553892471999</v>
      </c>
      <c r="P8894">
        <v>200</v>
      </c>
      <c r="Q8894">
        <v>-29.049999999999901</v>
      </c>
      <c r="R8894">
        <v>7.5500000000009777</v>
      </c>
      <c r="S8894" s="10" t="str">
        <f t="shared" si="138"/>
        <v>8_42941_40</v>
      </c>
      <c r="U8894" s="7"/>
    </row>
    <row r="8895" spans="1:21" x14ac:dyDescent="0.25">
      <c r="A8895">
        <v>8893</v>
      </c>
      <c r="B8895" s="7">
        <v>42941</v>
      </c>
      <c r="C8895">
        <v>8</v>
      </c>
      <c r="D8895">
        <v>41</v>
      </c>
      <c r="E8895" s="1">
        <v>42941.429861111108</v>
      </c>
      <c r="F8895" t="s">
        <v>0</v>
      </c>
      <c r="G8895">
        <v>163.39999999999901</v>
      </c>
      <c r="H8895">
        <v>24517</v>
      </c>
      <c r="I8895">
        <v>172.95</v>
      </c>
      <c r="J8895" s="3">
        <v>1.34454420697772E-2</v>
      </c>
      <c r="K8895" s="3">
        <v>-4.3181455824026198</v>
      </c>
      <c r="L8895" s="3">
        <v>-5.4407820471169503E-5</v>
      </c>
      <c r="M8895" s="3">
        <v>1.0752623755956401</v>
      </c>
      <c r="N8895" s="3">
        <v>-0.54962802157177804</v>
      </c>
      <c r="O8895" s="4">
        <v>-1.2236407390790001</v>
      </c>
      <c r="P8895">
        <v>200</v>
      </c>
      <c r="Q8895">
        <v>-27.049999999999901</v>
      </c>
      <c r="R8895">
        <v>9.5500000000009777</v>
      </c>
      <c r="S8895" s="10" t="str">
        <f t="shared" si="138"/>
        <v>8_42941_41</v>
      </c>
      <c r="U8895" s="7"/>
    </row>
    <row r="8896" spans="1:21" x14ac:dyDescent="0.25">
      <c r="A8896">
        <v>8894</v>
      </c>
      <c r="B8896" s="7">
        <v>42941</v>
      </c>
      <c r="C8896">
        <v>8</v>
      </c>
      <c r="D8896">
        <v>42</v>
      </c>
      <c r="E8896" s="1">
        <v>42941.430555555555</v>
      </c>
      <c r="F8896" t="s">
        <v>0</v>
      </c>
      <c r="G8896">
        <v>163.39999999999901</v>
      </c>
      <c r="H8896">
        <v>24513.95</v>
      </c>
      <c r="I8896">
        <v>169.4</v>
      </c>
      <c r="J8896" s="3">
        <v>7.87189863642037E-3</v>
      </c>
      <c r="K8896" s="3">
        <v>-5.67743569636293</v>
      </c>
      <c r="L8896" s="3">
        <v>-5.5686300015622597E-5</v>
      </c>
      <c r="M8896" s="3">
        <v>2.4423403354397299</v>
      </c>
      <c r="N8896" s="3">
        <v>-0.63530150777431704</v>
      </c>
      <c r="O8896" s="4">
        <v>-1.22379298317896</v>
      </c>
      <c r="P8896">
        <v>200</v>
      </c>
      <c r="Q8896">
        <v>-30.599999999999898</v>
      </c>
      <c r="R8896">
        <v>6.0000000000009948</v>
      </c>
      <c r="S8896" s="10" t="str">
        <f t="shared" si="138"/>
        <v>8_42941_42</v>
      </c>
      <c r="U8896" s="7"/>
    </row>
    <row r="8897" spans="1:21" x14ac:dyDescent="0.25">
      <c r="A8897">
        <v>8895</v>
      </c>
      <c r="B8897" s="7">
        <v>42941</v>
      </c>
      <c r="C8897">
        <v>8</v>
      </c>
      <c r="D8897">
        <v>43</v>
      </c>
      <c r="E8897" s="1">
        <v>42941.431250000001</v>
      </c>
      <c r="F8897" t="s">
        <v>0</v>
      </c>
      <c r="G8897">
        <v>163.39999999999901</v>
      </c>
      <c r="H8897">
        <v>24521.35</v>
      </c>
      <c r="I8897">
        <v>171.55</v>
      </c>
      <c r="J8897" s="3">
        <v>1.16189667480644E-2</v>
      </c>
      <c r="K8897" s="3">
        <v>-4.7868107596826803</v>
      </c>
      <c r="L8897" s="3">
        <v>-6.5060987708420698E-5</v>
      </c>
      <c r="M8897" s="3">
        <v>1.47915899299304</v>
      </c>
      <c r="N8897" s="3">
        <v>-0.59817348218042599</v>
      </c>
      <c r="O8897" s="4">
        <v>-1.2234236695777301</v>
      </c>
      <c r="P8897">
        <v>200</v>
      </c>
      <c r="Q8897">
        <v>-28.45</v>
      </c>
      <c r="R8897">
        <v>8.1500000000010004</v>
      </c>
      <c r="S8897" s="10" t="str">
        <f t="shared" ref="S8897:S8960" si="139">_xlfn.CONCAT(C8897,"_",B8897,"_",D8897)</f>
        <v>8_42941_43</v>
      </c>
      <c r="U8897" s="7"/>
    </row>
    <row r="8898" spans="1:21" x14ac:dyDescent="0.25">
      <c r="A8898">
        <v>8896</v>
      </c>
      <c r="B8898" s="7">
        <v>42941</v>
      </c>
      <c r="C8898">
        <v>8</v>
      </c>
      <c r="D8898">
        <v>44</v>
      </c>
      <c r="E8898" s="1">
        <v>42941.431944444441</v>
      </c>
      <c r="F8898" t="s">
        <v>0</v>
      </c>
      <c r="G8898">
        <v>163.39999999999901</v>
      </c>
      <c r="H8898">
        <v>24520.65</v>
      </c>
      <c r="I8898">
        <v>169.4</v>
      </c>
      <c r="J8898" s="3">
        <v>8.5636882217257002E-3</v>
      </c>
      <c r="K8898" s="3">
        <v>-5.1992497555630699</v>
      </c>
      <c r="L8898" s="3">
        <v>-4.9416541969549103E-5</v>
      </c>
      <c r="M8898" s="3">
        <v>2.1525784505017702</v>
      </c>
      <c r="N8898" s="3">
        <v>-0.63001878692476099</v>
      </c>
      <c r="O8898" s="4">
        <v>-1.2234585951024901</v>
      </c>
      <c r="P8898">
        <v>199.99999999999901</v>
      </c>
      <c r="Q8898">
        <v>-30.599999999999898</v>
      </c>
      <c r="R8898">
        <v>6.0000000000009948</v>
      </c>
      <c r="S8898" s="10" t="str">
        <f t="shared" si="139"/>
        <v>8_42941_44</v>
      </c>
      <c r="U8898" s="7"/>
    </row>
    <row r="8899" spans="1:21" x14ac:dyDescent="0.25">
      <c r="A8899">
        <v>8897</v>
      </c>
      <c r="B8899" s="7">
        <v>42941</v>
      </c>
      <c r="C8899">
        <v>8</v>
      </c>
      <c r="D8899">
        <v>45</v>
      </c>
      <c r="E8899" s="1">
        <v>42941.432638888888</v>
      </c>
      <c r="F8899" t="s">
        <v>0</v>
      </c>
      <c r="G8899">
        <v>163.39999999999901</v>
      </c>
      <c r="H8899">
        <v>24516.7</v>
      </c>
      <c r="I8899">
        <v>169.64999999999901</v>
      </c>
      <c r="J8899" s="3">
        <v>8.24874145333079E-3</v>
      </c>
      <c r="K8899" s="3">
        <v>-5.8960961484188896</v>
      </c>
      <c r="L8899" s="3">
        <v>-7.1352275199387303E-5</v>
      </c>
      <c r="M8899" s="3">
        <v>2.3860388970091102</v>
      </c>
      <c r="N8899" s="3">
        <v>-0.65378639371249903</v>
      </c>
      <c r="O8899" s="4">
        <v>-1.2236557122288001</v>
      </c>
      <c r="P8899">
        <v>200</v>
      </c>
      <c r="Q8899">
        <v>-30.349999999999898</v>
      </c>
      <c r="R8899">
        <v>6.25</v>
      </c>
      <c r="S8899" s="10" t="str">
        <f t="shared" si="139"/>
        <v>8_42941_45</v>
      </c>
      <c r="U8899" s="7"/>
    </row>
    <row r="8900" spans="1:21" x14ac:dyDescent="0.25">
      <c r="A8900">
        <v>8898</v>
      </c>
      <c r="B8900" s="7">
        <v>42941</v>
      </c>
      <c r="C8900">
        <v>8</v>
      </c>
      <c r="D8900">
        <v>46</v>
      </c>
      <c r="E8900" s="1">
        <v>42941.433333333334</v>
      </c>
      <c r="F8900" t="s">
        <v>0</v>
      </c>
      <c r="G8900">
        <v>163.39999999999901</v>
      </c>
      <c r="H8900">
        <v>24519.5</v>
      </c>
      <c r="I8900">
        <v>169.9</v>
      </c>
      <c r="J8900" s="3">
        <v>9.0527206590659496E-3</v>
      </c>
      <c r="K8900" s="3">
        <v>-5.3858079935054004</v>
      </c>
      <c r="L8900" s="3">
        <v>-6.1343996549112706E-5</v>
      </c>
      <c r="M8900" s="3">
        <v>2.1027327474319999</v>
      </c>
      <c r="N8900" s="3">
        <v>-0.63153764905732601</v>
      </c>
      <c r="O8900" s="4">
        <v>-1.2235159770794599</v>
      </c>
      <c r="P8900">
        <v>200</v>
      </c>
      <c r="Q8900">
        <v>-30.099999999999898</v>
      </c>
      <c r="R8900">
        <v>6.5000000000009948</v>
      </c>
      <c r="S8900" s="10" t="str">
        <f t="shared" si="139"/>
        <v>8_42941_46</v>
      </c>
      <c r="U8900" s="7"/>
    </row>
    <row r="8901" spans="1:21" x14ac:dyDescent="0.25">
      <c r="A8901">
        <v>8899</v>
      </c>
      <c r="B8901" s="7">
        <v>42941</v>
      </c>
      <c r="C8901">
        <v>8</v>
      </c>
      <c r="D8901">
        <v>47</v>
      </c>
      <c r="E8901" s="1">
        <v>42941.434027777781</v>
      </c>
      <c r="F8901" t="s">
        <v>0</v>
      </c>
      <c r="G8901">
        <v>163.39999999999901</v>
      </c>
      <c r="H8901">
        <v>24520.65</v>
      </c>
      <c r="I8901">
        <v>168.29999999999899</v>
      </c>
      <c r="J8901" s="3">
        <v>7.2588341748303599E-3</v>
      </c>
      <c r="K8901" s="3">
        <v>-4.9429407929224398</v>
      </c>
      <c r="L8901" s="3">
        <v>-2.9626576747432799E-5</v>
      </c>
      <c r="M8901" s="3">
        <v>2.3571684374861399</v>
      </c>
      <c r="N8901" s="3">
        <v>-0.62456147088767699</v>
      </c>
      <c r="O8901" s="4">
        <v>-1.2234585951024901</v>
      </c>
      <c r="P8901">
        <v>199.99999999999901</v>
      </c>
      <c r="Q8901">
        <v>-31.6999999999999</v>
      </c>
      <c r="R8901">
        <v>4.8999999999999773</v>
      </c>
      <c r="S8901" s="10" t="str">
        <f t="shared" si="139"/>
        <v>8_42941_47</v>
      </c>
      <c r="U8901" s="7"/>
    </row>
    <row r="8902" spans="1:21" x14ac:dyDescent="0.25">
      <c r="A8902">
        <v>8900</v>
      </c>
      <c r="B8902" s="7">
        <v>42941</v>
      </c>
      <c r="C8902">
        <v>8</v>
      </c>
      <c r="D8902">
        <v>48</v>
      </c>
      <c r="E8902" s="1">
        <v>42941.43472222222</v>
      </c>
      <c r="F8902" t="s">
        <v>0</v>
      </c>
      <c r="G8902">
        <v>163.39999999999901</v>
      </c>
      <c r="H8902">
        <v>24511.1</v>
      </c>
      <c r="I8902">
        <v>165.19999999999899</v>
      </c>
      <c r="J8902" s="3">
        <v>1.6329098577920699E-3</v>
      </c>
      <c r="K8902" s="3">
        <v>-6.5548520204572398</v>
      </c>
      <c r="L8902" s="3">
        <v>-3.3771243579394602E-5</v>
      </c>
      <c r="M8902" s="3">
        <v>3.8527094444320502</v>
      </c>
      <c r="N8902" s="3">
        <v>-0.71136892631787296</v>
      </c>
      <c r="O8902" s="4">
        <v>-1.2239352783024799</v>
      </c>
      <c r="P8902">
        <v>200</v>
      </c>
      <c r="Q8902">
        <v>-34.799999999999997</v>
      </c>
      <c r="R8902">
        <v>1.7999999999999829</v>
      </c>
      <c r="S8902" s="10" t="str">
        <f t="shared" si="139"/>
        <v>8_42941_48</v>
      </c>
      <c r="U8902" s="7"/>
    </row>
    <row r="8903" spans="1:21" x14ac:dyDescent="0.25">
      <c r="A8903">
        <v>8901</v>
      </c>
      <c r="B8903" s="7">
        <v>42941</v>
      </c>
      <c r="C8903">
        <v>8</v>
      </c>
      <c r="D8903">
        <v>49</v>
      </c>
      <c r="E8903" s="1">
        <v>42941.435416666667</v>
      </c>
      <c r="F8903" t="s">
        <v>0</v>
      </c>
      <c r="G8903">
        <v>163.39999999999901</v>
      </c>
      <c r="H8903">
        <v>24513.7</v>
      </c>
      <c r="I8903">
        <v>164.2</v>
      </c>
      <c r="J8903" s="3">
        <v>9.4665865749968205E-4</v>
      </c>
      <c r="K8903" s="3">
        <v>-5.9452575641571999</v>
      </c>
      <c r="L8903" s="3">
        <v>-6.5943339677687601E-6</v>
      </c>
      <c r="M8903" s="3">
        <v>3.82545191561747</v>
      </c>
      <c r="N8903" s="3">
        <v>-0.68011730805676995</v>
      </c>
      <c r="O8903" s="4">
        <v>-1.2238054638834599</v>
      </c>
      <c r="P8903">
        <v>200</v>
      </c>
      <c r="Q8903">
        <v>-35.799999999999898</v>
      </c>
      <c r="R8903">
        <v>0.80000000000097771</v>
      </c>
      <c r="S8903" s="10" t="str">
        <f t="shared" si="139"/>
        <v>8_42941_49</v>
      </c>
      <c r="U8903" s="7"/>
    </row>
    <row r="8904" spans="1:21" x14ac:dyDescent="0.25">
      <c r="A8904">
        <v>8902</v>
      </c>
      <c r="B8904" s="7">
        <v>42941</v>
      </c>
      <c r="C8904">
        <v>8</v>
      </c>
      <c r="D8904">
        <v>50</v>
      </c>
      <c r="E8904" s="1">
        <v>42941.436111111114</v>
      </c>
      <c r="F8904" t="s">
        <v>0</v>
      </c>
      <c r="G8904">
        <v>163.39999999999901</v>
      </c>
      <c r="H8904">
        <v>24511.05</v>
      </c>
      <c r="I8904">
        <v>165.85</v>
      </c>
      <c r="J8904" s="3">
        <v>2.4348495146692098E-3</v>
      </c>
      <c r="K8904" s="3">
        <v>-6.5470342989471</v>
      </c>
      <c r="L8904" s="3">
        <v>-3.7801584085173002E-5</v>
      </c>
      <c r="M8904" s="3">
        <v>3.7057593194612402</v>
      </c>
      <c r="N8904" s="3">
        <v>-0.71086746393893296</v>
      </c>
      <c r="O8904" s="4">
        <v>-1.2239377750035101</v>
      </c>
      <c r="P8904">
        <v>200</v>
      </c>
      <c r="Q8904">
        <v>-34.149999999999899</v>
      </c>
      <c r="R8904">
        <v>2.4500000000009834</v>
      </c>
      <c r="S8904" s="10" t="str">
        <f t="shared" si="139"/>
        <v>8_42941_50</v>
      </c>
      <c r="U8904" s="7"/>
    </row>
    <row r="8905" spans="1:21" x14ac:dyDescent="0.25">
      <c r="A8905">
        <v>8903</v>
      </c>
      <c r="B8905" s="7">
        <v>42941</v>
      </c>
      <c r="C8905">
        <v>8</v>
      </c>
      <c r="D8905">
        <v>51</v>
      </c>
      <c r="E8905" s="1">
        <v>42941.436805555553</v>
      </c>
      <c r="F8905" t="s">
        <v>0</v>
      </c>
      <c r="G8905">
        <v>163.39999999999901</v>
      </c>
      <c r="H8905">
        <v>24506.2</v>
      </c>
      <c r="I8905">
        <v>170.25</v>
      </c>
      <c r="J8905" s="3">
        <v>7.47984023259495E-3</v>
      </c>
      <c r="K8905" s="3">
        <v>-6.89572436353812</v>
      </c>
      <c r="L8905" s="3">
        <v>-9.7729682124736604E-5</v>
      </c>
      <c r="M8905" s="3">
        <v>2.8793455101252099</v>
      </c>
      <c r="N8905" s="3">
        <v>-0.70848734878747499</v>
      </c>
      <c r="O8905" s="4">
        <v>-1.2241800034276999</v>
      </c>
      <c r="P8905">
        <v>200</v>
      </c>
      <c r="Q8905">
        <v>-29.75</v>
      </c>
      <c r="R8905">
        <v>6.8500000000009891</v>
      </c>
      <c r="S8905" s="10" t="str">
        <f t="shared" si="139"/>
        <v>8_42941_51</v>
      </c>
      <c r="U8905" s="7"/>
    </row>
    <row r="8906" spans="1:21" x14ac:dyDescent="0.25">
      <c r="A8906">
        <v>8904</v>
      </c>
      <c r="B8906" s="7">
        <v>42941</v>
      </c>
      <c r="C8906">
        <v>8</v>
      </c>
      <c r="D8906">
        <v>52</v>
      </c>
      <c r="E8906" s="1">
        <v>42941.4375</v>
      </c>
      <c r="F8906" t="s">
        <v>0</v>
      </c>
      <c r="G8906">
        <v>163.39999999999901</v>
      </c>
      <c r="H8906">
        <v>24509.35</v>
      </c>
      <c r="I8906">
        <v>169.64999999999901</v>
      </c>
      <c r="J8906" s="3">
        <v>7.7993665910405198E-3</v>
      </c>
      <c r="K8906" s="3">
        <v>-5.7094991237960198</v>
      </c>
      <c r="L8906" s="3">
        <v>-5.6108433454937503E-5</v>
      </c>
      <c r="M8906" s="3">
        <v>2.5205431554584301</v>
      </c>
      <c r="N8906" s="3">
        <v>-0.62910434269495397</v>
      </c>
      <c r="O8906" s="4">
        <v>-1.2240226688998199</v>
      </c>
      <c r="P8906">
        <v>200</v>
      </c>
      <c r="Q8906">
        <v>-30.349999999999898</v>
      </c>
      <c r="R8906">
        <v>6.25</v>
      </c>
      <c r="S8906" s="10" t="str">
        <f t="shared" si="139"/>
        <v>8_42941_52</v>
      </c>
      <c r="U8906" s="7"/>
    </row>
    <row r="8907" spans="1:21" x14ac:dyDescent="0.25">
      <c r="A8907">
        <v>8905</v>
      </c>
      <c r="B8907" s="7">
        <v>42941</v>
      </c>
      <c r="C8907">
        <v>8</v>
      </c>
      <c r="D8907">
        <v>53</v>
      </c>
      <c r="E8907" s="1">
        <v>42941.438194444447</v>
      </c>
      <c r="F8907" t="s">
        <v>0</v>
      </c>
      <c r="G8907">
        <v>163.39999999999901</v>
      </c>
      <c r="H8907">
        <v>24506.1</v>
      </c>
      <c r="I8907">
        <v>171.3</v>
      </c>
      <c r="J8907" s="3">
        <v>9.5019263012771603E-3</v>
      </c>
      <c r="K8907" s="3">
        <v>-6.0483349734496903</v>
      </c>
      <c r="L8907" s="3">
        <v>-8.1908453353207706E-5</v>
      </c>
      <c r="M8907" s="3">
        <v>2.2980991468102898</v>
      </c>
      <c r="N8907" s="3">
        <v>-0.63592777203296702</v>
      </c>
      <c r="O8907" s="4">
        <v>-1.2241849988370199</v>
      </c>
      <c r="P8907">
        <v>200</v>
      </c>
      <c r="Q8907">
        <v>-28.7</v>
      </c>
      <c r="R8907">
        <v>7.9000000000010004</v>
      </c>
      <c r="S8907" s="10" t="str">
        <f t="shared" si="139"/>
        <v>8_42941_53</v>
      </c>
      <c r="U8907" s="7"/>
    </row>
    <row r="8908" spans="1:21" x14ac:dyDescent="0.25">
      <c r="A8908">
        <v>8906</v>
      </c>
      <c r="B8908" s="7">
        <v>42941</v>
      </c>
      <c r="C8908">
        <v>8</v>
      </c>
      <c r="D8908">
        <v>54</v>
      </c>
      <c r="E8908" s="1">
        <v>42941.438888888886</v>
      </c>
      <c r="F8908" t="s">
        <v>0</v>
      </c>
      <c r="G8908">
        <v>163.39999999999901</v>
      </c>
      <c r="H8908">
        <v>24503.9</v>
      </c>
      <c r="I8908">
        <v>171.75</v>
      </c>
      <c r="J8908" s="3">
        <v>9.5674713087811804E-3</v>
      </c>
      <c r="K8908" s="3">
        <v>-6.46510193231365</v>
      </c>
      <c r="L8908" s="3">
        <v>-9.9721901847260597E-5</v>
      </c>
      <c r="M8908" s="3">
        <v>2.4111007872094099</v>
      </c>
      <c r="N8908" s="3">
        <v>-0.66521666512273203</v>
      </c>
      <c r="O8908" s="4">
        <v>-1.2242949081574701</v>
      </c>
      <c r="P8908">
        <v>199.99999999999901</v>
      </c>
      <c r="Q8908">
        <v>-28.249999999999901</v>
      </c>
      <c r="R8908">
        <v>8.3500000000009891</v>
      </c>
      <c r="S8908" s="10" t="str">
        <f t="shared" si="139"/>
        <v>8_42941_54</v>
      </c>
      <c r="U8908" s="7"/>
    </row>
    <row r="8909" spans="1:21" x14ac:dyDescent="0.25">
      <c r="A8909">
        <v>8907</v>
      </c>
      <c r="B8909" s="7">
        <v>42941</v>
      </c>
      <c r="C8909">
        <v>8</v>
      </c>
      <c r="D8909">
        <v>55</v>
      </c>
      <c r="E8909" s="1">
        <v>42941.439583333333</v>
      </c>
      <c r="F8909" t="s">
        <v>0</v>
      </c>
      <c r="G8909">
        <v>163.39999999999901</v>
      </c>
      <c r="H8909">
        <v>24506.799999999999</v>
      </c>
      <c r="I8909">
        <v>170.75</v>
      </c>
      <c r="J8909" s="3">
        <v>8.9598269984229595E-3</v>
      </c>
      <c r="K8909" s="3">
        <v>-5.9304040508223599</v>
      </c>
      <c r="L8909" s="3">
        <v>-7.0671646312803394E-5</v>
      </c>
      <c r="M8909" s="3">
        <v>2.36208186951295</v>
      </c>
      <c r="N8909" s="3">
        <v>-0.62899193723727798</v>
      </c>
      <c r="O8909" s="4">
        <v>-1.2241500318278999</v>
      </c>
      <c r="P8909">
        <v>200</v>
      </c>
      <c r="Q8909">
        <v>-29.25</v>
      </c>
      <c r="R8909">
        <v>7.3500000000009891</v>
      </c>
      <c r="S8909" s="10" t="str">
        <f t="shared" si="139"/>
        <v>8_42941_55</v>
      </c>
      <c r="U8909" s="7"/>
    </row>
    <row r="8910" spans="1:21" x14ac:dyDescent="0.25">
      <c r="A8910">
        <v>8908</v>
      </c>
      <c r="B8910" s="7">
        <v>42941</v>
      </c>
      <c r="C8910">
        <v>8</v>
      </c>
      <c r="D8910">
        <v>56</v>
      </c>
      <c r="E8910" s="1">
        <v>42941.44027777778</v>
      </c>
      <c r="F8910" t="s">
        <v>0</v>
      </c>
      <c r="G8910">
        <v>163.39999999999901</v>
      </c>
      <c r="H8910">
        <v>24499.3</v>
      </c>
      <c r="I8910">
        <v>170.94999999999899</v>
      </c>
      <c r="J8910" s="3">
        <v>8.2407109400346994E-3</v>
      </c>
      <c r="K8910" s="3">
        <v>-6.3706136493379901</v>
      </c>
      <c r="L8910" s="3">
        <v>-8.1309821098331299E-5</v>
      </c>
      <c r="M8910" s="3">
        <v>2.69628696244092</v>
      </c>
      <c r="N8910" s="3">
        <v>-0.65723765163098702</v>
      </c>
      <c r="O8910" s="4">
        <v>-1.2245247823407199</v>
      </c>
      <c r="P8910">
        <v>200</v>
      </c>
      <c r="Q8910">
        <v>-29.05</v>
      </c>
      <c r="R8910">
        <v>7.5499999999999829</v>
      </c>
      <c r="S8910" s="10" t="str">
        <f t="shared" si="139"/>
        <v>8_42941_56</v>
      </c>
      <c r="U8910" s="7"/>
    </row>
    <row r="8911" spans="1:21" x14ac:dyDescent="0.25">
      <c r="A8911">
        <v>8909</v>
      </c>
      <c r="B8911" s="7">
        <v>42941</v>
      </c>
      <c r="C8911">
        <v>8</v>
      </c>
      <c r="D8911">
        <v>57</v>
      </c>
      <c r="E8911" s="1">
        <v>42941.440972222219</v>
      </c>
      <c r="F8911" t="s">
        <v>0</v>
      </c>
      <c r="G8911">
        <v>163.39999999999901</v>
      </c>
      <c r="H8911">
        <v>24497.5</v>
      </c>
      <c r="I8911">
        <v>168.65</v>
      </c>
      <c r="J8911" s="3">
        <v>5.5984832968977698E-3</v>
      </c>
      <c r="K8911" s="3">
        <v>-5.8721582924192699</v>
      </c>
      <c r="L8911" s="3">
        <v>-2.9519497957153101E-5</v>
      </c>
      <c r="M8911" s="3">
        <v>3.0906390602174101</v>
      </c>
      <c r="N8911" s="3">
        <v>-0.61883283348342499</v>
      </c>
      <c r="O8911" s="4">
        <v>-1.2246147566078101</v>
      </c>
      <c r="P8911">
        <v>200</v>
      </c>
      <c r="Q8911">
        <v>-31.35</v>
      </c>
      <c r="R8911">
        <v>5.2500000000009948</v>
      </c>
      <c r="S8911" s="10" t="str">
        <f t="shared" si="139"/>
        <v>8_42941_57</v>
      </c>
      <c r="U8911" s="7"/>
    </row>
    <row r="8912" spans="1:21" x14ac:dyDescent="0.25">
      <c r="A8912">
        <v>8910</v>
      </c>
      <c r="B8912" s="7">
        <v>42941</v>
      </c>
      <c r="C8912">
        <v>8</v>
      </c>
      <c r="D8912">
        <v>58</v>
      </c>
      <c r="E8912" s="1">
        <v>42941.441666666666</v>
      </c>
      <c r="F8912" t="s">
        <v>0</v>
      </c>
      <c r="G8912">
        <v>163.39999999999901</v>
      </c>
      <c r="H8912">
        <v>24497.3</v>
      </c>
      <c r="I8912">
        <v>169.7</v>
      </c>
      <c r="J8912" s="3">
        <v>6.9465344209809696E-3</v>
      </c>
      <c r="K8912" s="3">
        <v>-5.8477307472060103</v>
      </c>
      <c r="L8912" s="3">
        <v>-3.5997658187625097E-5</v>
      </c>
      <c r="M8912" s="3">
        <v>2.83359147192408</v>
      </c>
      <c r="N8912" s="3">
        <v>-0.61336391119614397</v>
      </c>
      <c r="O8912" s="4">
        <v>-1.2246247545647799</v>
      </c>
      <c r="P8912">
        <v>200</v>
      </c>
      <c r="Q8912">
        <v>-30.299999999999901</v>
      </c>
      <c r="R8912">
        <v>6.3000000000009777</v>
      </c>
      <c r="S8912" s="10" t="str">
        <f t="shared" si="139"/>
        <v>8_42941_58</v>
      </c>
      <c r="U8912" s="7"/>
    </row>
    <row r="8913" spans="1:21" x14ac:dyDescent="0.25">
      <c r="A8913">
        <v>8911</v>
      </c>
      <c r="B8913" s="7">
        <v>42941</v>
      </c>
      <c r="C8913">
        <v>8</v>
      </c>
      <c r="D8913">
        <v>59</v>
      </c>
      <c r="E8913" s="1">
        <v>42941.442361111112</v>
      </c>
      <c r="F8913" t="s">
        <v>0</v>
      </c>
      <c r="G8913">
        <v>163.39999999999901</v>
      </c>
      <c r="H8913">
        <v>24495.8</v>
      </c>
      <c r="I8913">
        <v>171.3</v>
      </c>
      <c r="J8913" s="3">
        <v>8.1647609168866101E-3</v>
      </c>
      <c r="K8913" s="3">
        <v>-6.64105972909113</v>
      </c>
      <c r="L8913" s="3">
        <v>-8.6721314573878704E-5</v>
      </c>
      <c r="M8913" s="3">
        <v>2.8204413519195799</v>
      </c>
      <c r="N8913" s="3">
        <v>-0.67839805626265004</v>
      </c>
      <c r="O8913" s="4">
        <v>-1.22469974444598</v>
      </c>
      <c r="P8913">
        <v>200</v>
      </c>
      <c r="Q8913">
        <v>-28.7</v>
      </c>
      <c r="R8913">
        <v>7.9000000000010004</v>
      </c>
      <c r="S8913" s="10" t="str">
        <f t="shared" si="139"/>
        <v>8_42941_59</v>
      </c>
      <c r="U8913" s="7"/>
    </row>
    <row r="8914" spans="1:21" x14ac:dyDescent="0.25">
      <c r="A8914">
        <v>8912</v>
      </c>
      <c r="B8914" s="7">
        <v>42941</v>
      </c>
      <c r="C8914">
        <v>8</v>
      </c>
      <c r="D8914">
        <v>60</v>
      </c>
      <c r="E8914" s="1">
        <v>42941.443055555559</v>
      </c>
      <c r="F8914" t="s">
        <v>0</v>
      </c>
      <c r="G8914">
        <v>163.39999999999901</v>
      </c>
      <c r="H8914">
        <v>24506</v>
      </c>
      <c r="I8914">
        <v>172.74999999999901</v>
      </c>
      <c r="J8914" s="3">
        <v>1.1408257053290899E-2</v>
      </c>
      <c r="K8914" s="3">
        <v>-6.0241518712089599</v>
      </c>
      <c r="L8914" s="3">
        <v>-1.01234931548787E-4</v>
      </c>
      <c r="M8914" s="3">
        <v>1.9265984300869901</v>
      </c>
      <c r="N8914" s="3">
        <v>-0.62519104886712196</v>
      </c>
      <c r="O8914" s="4">
        <v>-1.22418999428711</v>
      </c>
      <c r="P8914">
        <v>200</v>
      </c>
      <c r="Q8914">
        <v>-27.249999999999901</v>
      </c>
      <c r="R8914">
        <v>9.3499999999999943</v>
      </c>
      <c r="S8914" s="10" t="str">
        <f t="shared" si="139"/>
        <v>8_42941_60</v>
      </c>
      <c r="U8914" s="7"/>
    </row>
    <row r="8915" spans="1:21" x14ac:dyDescent="0.25">
      <c r="A8915">
        <v>8913</v>
      </c>
      <c r="B8915" s="7">
        <v>42941</v>
      </c>
      <c r="C8915">
        <v>8</v>
      </c>
      <c r="D8915">
        <v>61</v>
      </c>
      <c r="E8915" s="1">
        <v>42941.443749999999</v>
      </c>
      <c r="F8915" t="s">
        <v>0</v>
      </c>
      <c r="G8915">
        <v>163.39999999999901</v>
      </c>
      <c r="H8915">
        <v>24506.6</v>
      </c>
      <c r="I8915">
        <v>169.55</v>
      </c>
      <c r="J8915" s="3">
        <v>7.0663929054214899E-3</v>
      </c>
      <c r="K8915" s="3">
        <v>-6.3350769512382499</v>
      </c>
      <c r="L8915" s="3">
        <v>-6.8540586539712095E-5</v>
      </c>
      <c r="M8915" s="3">
        <v>2.8208896622691402</v>
      </c>
      <c r="N8915" s="3">
        <v>-0.66684957413788304</v>
      </c>
      <c r="O8915" s="4">
        <v>-1.2241600221980999</v>
      </c>
      <c r="P8915">
        <v>200</v>
      </c>
      <c r="Q8915">
        <v>-30.45</v>
      </c>
      <c r="R8915">
        <v>6.1500000000010004</v>
      </c>
      <c r="S8915" s="10" t="str">
        <f t="shared" si="139"/>
        <v>8_42941_61</v>
      </c>
      <c r="U8915" s="7"/>
    </row>
    <row r="8916" spans="1:21" x14ac:dyDescent="0.25">
      <c r="A8916">
        <v>8914</v>
      </c>
      <c r="B8916" s="7">
        <v>42941</v>
      </c>
      <c r="C8916">
        <v>8</v>
      </c>
      <c r="D8916">
        <v>62</v>
      </c>
      <c r="E8916" s="1">
        <v>42941.444444444445</v>
      </c>
      <c r="F8916" t="s">
        <v>0</v>
      </c>
      <c r="G8916">
        <v>163.39999999999901</v>
      </c>
      <c r="H8916">
        <v>24504.85</v>
      </c>
      <c r="I8916">
        <v>169.1</v>
      </c>
      <c r="J8916" s="3">
        <v>6.1416086382933199E-3</v>
      </c>
      <c r="K8916" s="3">
        <v>-6.5625737530083903</v>
      </c>
      <c r="L8916" s="3">
        <v>-7.34664951096422E-5</v>
      </c>
      <c r="M8916" s="3">
        <v>3.0740654022202101</v>
      </c>
      <c r="N8916" s="3">
        <v>-0.68651779557774795</v>
      </c>
      <c r="O8916" s="4">
        <v>-1.2242474448935601</v>
      </c>
      <c r="P8916">
        <v>200</v>
      </c>
      <c r="Q8916">
        <v>-30.9</v>
      </c>
      <c r="R8916">
        <v>5.7000000000009834</v>
      </c>
      <c r="S8916" s="10" t="str">
        <f t="shared" si="139"/>
        <v>8_42941_62</v>
      </c>
      <c r="U8916" s="7"/>
    </row>
    <row r="8917" spans="1:21" x14ac:dyDescent="0.25">
      <c r="A8917">
        <v>8915</v>
      </c>
      <c r="B8917" s="7">
        <v>42941</v>
      </c>
      <c r="C8917">
        <v>8</v>
      </c>
      <c r="D8917">
        <v>63</v>
      </c>
      <c r="E8917" s="1">
        <v>42941.445138888892</v>
      </c>
      <c r="F8917" t="s">
        <v>0</v>
      </c>
      <c r="G8917">
        <v>163.39999999999901</v>
      </c>
      <c r="H8917">
        <v>24504.75</v>
      </c>
      <c r="I8917">
        <v>167.55</v>
      </c>
      <c r="J8917" s="3">
        <v>4.2562170029294601E-3</v>
      </c>
      <c r="K8917" s="3">
        <v>-6.3592736760043103</v>
      </c>
      <c r="L8917" s="3">
        <v>-4.9467061558061599E-5</v>
      </c>
      <c r="M8917" s="3">
        <v>3.3925059199875598</v>
      </c>
      <c r="N8917" s="3">
        <v>-0.67995392498401697</v>
      </c>
      <c r="O8917" s="4">
        <v>-1.2242524408533</v>
      </c>
      <c r="P8917">
        <v>200</v>
      </c>
      <c r="Q8917">
        <v>-32.450000000000003</v>
      </c>
      <c r="R8917">
        <v>4.1500000000010004</v>
      </c>
      <c r="S8917" s="10" t="str">
        <f t="shared" si="139"/>
        <v>8_42941_63</v>
      </c>
      <c r="U8917" s="7"/>
    </row>
    <row r="8918" spans="1:21" x14ac:dyDescent="0.25">
      <c r="A8918">
        <v>8916</v>
      </c>
      <c r="B8918" s="7">
        <v>42941</v>
      </c>
      <c r="C8918">
        <v>8</v>
      </c>
      <c r="D8918">
        <v>64</v>
      </c>
      <c r="E8918" s="1">
        <v>42941.445833333331</v>
      </c>
      <c r="F8918" t="s">
        <v>0</v>
      </c>
      <c r="G8918">
        <v>163.39999999999901</v>
      </c>
      <c r="H8918">
        <v>24507.3</v>
      </c>
      <c r="I8918">
        <v>168.89999999999901</v>
      </c>
      <c r="J8918" s="3">
        <v>6.48848126522547E-3</v>
      </c>
      <c r="K8918" s="3">
        <v>-5.9501894759250602</v>
      </c>
      <c r="L8918" s="3">
        <v>-5.5014766076055801E-5</v>
      </c>
      <c r="M8918" s="3">
        <v>2.8490163790235998</v>
      </c>
      <c r="N8918" s="3">
        <v>-0.64721385202495796</v>
      </c>
      <c r="O8918" s="4">
        <v>-1.22412505661578</v>
      </c>
      <c r="P8918">
        <v>200</v>
      </c>
      <c r="Q8918">
        <v>-31.099999999999898</v>
      </c>
      <c r="R8918">
        <v>5.5</v>
      </c>
      <c r="S8918" s="10" t="str">
        <f t="shared" si="139"/>
        <v>8_42941_64</v>
      </c>
      <c r="U8918" s="7"/>
    </row>
    <row r="8919" spans="1:21" x14ac:dyDescent="0.25">
      <c r="A8919">
        <v>8917</v>
      </c>
      <c r="B8919" s="7">
        <v>42941</v>
      </c>
      <c r="C8919">
        <v>8</v>
      </c>
      <c r="D8919">
        <v>65</v>
      </c>
      <c r="E8919" s="1">
        <v>42941.446527777778</v>
      </c>
      <c r="F8919" t="s">
        <v>0</v>
      </c>
      <c r="G8919">
        <v>163.39999999999901</v>
      </c>
      <c r="H8919">
        <v>24510.95</v>
      </c>
      <c r="I8919">
        <v>170.04999999999899</v>
      </c>
      <c r="J8919" s="3">
        <v>8.8275547714096701E-3</v>
      </c>
      <c r="K8919" s="3">
        <v>-5.0695677061085398</v>
      </c>
      <c r="L8919" s="3">
        <v>-4.6118131535877101E-5</v>
      </c>
      <c r="M8919" s="3">
        <v>2.1754545011976001</v>
      </c>
      <c r="N8919" s="3">
        <v>-0.58975792955030304</v>
      </c>
      <c r="O8919" s="4">
        <v>-1.2239427684361399</v>
      </c>
      <c r="P8919">
        <v>200</v>
      </c>
      <c r="Q8919">
        <v>-29.9499999999999</v>
      </c>
      <c r="R8919">
        <v>6.6499999999999773</v>
      </c>
      <c r="S8919" s="10" t="str">
        <f t="shared" si="139"/>
        <v>8_42941_65</v>
      </c>
      <c r="U8919" s="7"/>
    </row>
    <row r="8920" spans="1:21" x14ac:dyDescent="0.25">
      <c r="A8920">
        <v>8918</v>
      </c>
      <c r="B8920" s="7">
        <v>42941</v>
      </c>
      <c r="C8920">
        <v>8</v>
      </c>
      <c r="D8920">
        <v>66</v>
      </c>
      <c r="E8920" s="1">
        <v>42941.447222222225</v>
      </c>
      <c r="F8920" t="s">
        <v>0</v>
      </c>
      <c r="G8920">
        <v>163.39999999999901</v>
      </c>
      <c r="H8920">
        <v>24510.55</v>
      </c>
      <c r="I8920">
        <v>170.94999999999899</v>
      </c>
      <c r="J8920" s="3">
        <v>9.86622085938362E-3</v>
      </c>
      <c r="K8920" s="3">
        <v>-5.2710085886076197</v>
      </c>
      <c r="L8920" s="3">
        <v>-5.9768296978290803E-5</v>
      </c>
      <c r="M8920" s="3">
        <v>2.0180130709070201</v>
      </c>
      <c r="N8920" s="3">
        <v>-0.59521893872889098</v>
      </c>
      <c r="O8920" s="4">
        <v>-1.22396274257411</v>
      </c>
      <c r="P8920">
        <v>200</v>
      </c>
      <c r="Q8920">
        <v>-29.05</v>
      </c>
      <c r="R8920">
        <v>7.5499999999999829</v>
      </c>
      <c r="S8920" s="10" t="str">
        <f t="shared" si="139"/>
        <v>8_42941_66</v>
      </c>
      <c r="U8920" s="7"/>
    </row>
    <row r="8921" spans="1:21" x14ac:dyDescent="0.25">
      <c r="A8921">
        <v>8919</v>
      </c>
      <c r="B8921" s="7">
        <v>42941</v>
      </c>
      <c r="C8921">
        <v>8</v>
      </c>
      <c r="D8921">
        <v>67</v>
      </c>
      <c r="E8921" s="1">
        <v>42941.447916666664</v>
      </c>
      <c r="F8921" t="s">
        <v>0</v>
      </c>
      <c r="G8921">
        <v>163.39999999999901</v>
      </c>
      <c r="H8921">
        <v>24510.1</v>
      </c>
      <c r="I8921">
        <v>172.95</v>
      </c>
      <c r="J8921" s="3">
        <v>1.22501568638574E-2</v>
      </c>
      <c r="K8921" s="3">
        <v>-5.4779231862056497</v>
      </c>
      <c r="L8921" s="3">
        <v>-8.9419671667202195E-5</v>
      </c>
      <c r="M8921" s="3">
        <v>1.61761369403397</v>
      </c>
      <c r="N8921" s="3">
        <v>-0.60027058829053404</v>
      </c>
      <c r="O8921" s="4">
        <v>-1.2239852142586101</v>
      </c>
      <c r="P8921">
        <v>200</v>
      </c>
      <c r="Q8921">
        <v>-27.05</v>
      </c>
      <c r="R8921">
        <v>9.5500000000009777</v>
      </c>
      <c r="S8921" s="10" t="str">
        <f t="shared" si="139"/>
        <v>8_42941_67</v>
      </c>
      <c r="U8921" s="7"/>
    </row>
    <row r="8922" spans="1:21" x14ac:dyDescent="0.25">
      <c r="A8922">
        <v>8920</v>
      </c>
      <c r="B8922" s="7">
        <v>42941</v>
      </c>
      <c r="C8922">
        <v>8</v>
      </c>
      <c r="D8922">
        <v>68</v>
      </c>
      <c r="E8922" s="1">
        <v>42941.448611111111</v>
      </c>
      <c r="F8922" t="s">
        <v>0</v>
      </c>
      <c r="G8922">
        <v>163.39999999999901</v>
      </c>
      <c r="H8922">
        <v>24518.85</v>
      </c>
      <c r="I8922">
        <v>172.65</v>
      </c>
      <c r="J8922" s="3">
        <v>1.27599254579903E-2</v>
      </c>
      <c r="K8922" s="3">
        <v>-4.9432394697035198</v>
      </c>
      <c r="L8922" s="3">
        <v>-8.0626776366443597E-5</v>
      </c>
      <c r="M8922" s="3">
        <v>1.32276884819082</v>
      </c>
      <c r="N8922" s="3">
        <v>-0.59478006636062997</v>
      </c>
      <c r="O8922" s="4">
        <v>-1.2235484127518199</v>
      </c>
      <c r="P8922">
        <v>200</v>
      </c>
      <c r="Q8922">
        <v>-27.349999999999898</v>
      </c>
      <c r="R8922">
        <v>9.2500000000009948</v>
      </c>
      <c r="S8922" s="10" t="str">
        <f t="shared" si="139"/>
        <v>8_42941_68</v>
      </c>
      <c r="U8922" s="7"/>
    </row>
    <row r="8923" spans="1:21" x14ac:dyDescent="0.25">
      <c r="A8923">
        <v>8921</v>
      </c>
      <c r="B8923" s="7">
        <v>42941</v>
      </c>
      <c r="C8923">
        <v>8</v>
      </c>
      <c r="D8923">
        <v>69</v>
      </c>
      <c r="E8923" s="1">
        <v>42941.449305555558</v>
      </c>
      <c r="F8923" t="s">
        <v>0</v>
      </c>
      <c r="G8923">
        <v>163.39999999999901</v>
      </c>
      <c r="H8923">
        <v>24521.5</v>
      </c>
      <c r="I8923">
        <v>167.45</v>
      </c>
      <c r="J8923" s="3">
        <v>5.4634919047865903E-3</v>
      </c>
      <c r="K8923" s="3">
        <v>-6.1474706448549696</v>
      </c>
      <c r="L8923" s="3">
        <v>-6.3316818454950597E-5</v>
      </c>
      <c r="M8923" s="3">
        <v>2.9401332257713699</v>
      </c>
      <c r="N8923" s="3">
        <v>-0.70336110805223795</v>
      </c>
      <c r="O8923" s="4">
        <v>-1.2234161857961301</v>
      </c>
      <c r="P8923">
        <v>200</v>
      </c>
      <c r="Q8923">
        <v>-32.549999999999898</v>
      </c>
      <c r="R8923">
        <v>4.0500000000009777</v>
      </c>
      <c r="S8923" s="10" t="str">
        <f t="shared" si="139"/>
        <v>8_42941_69</v>
      </c>
      <c r="U8923" s="7"/>
    </row>
    <row r="8924" spans="1:21" x14ac:dyDescent="0.25">
      <c r="A8924">
        <v>8922</v>
      </c>
      <c r="B8924" s="7">
        <v>42941</v>
      </c>
      <c r="C8924">
        <v>8</v>
      </c>
      <c r="D8924">
        <v>70</v>
      </c>
      <c r="E8924" s="1">
        <v>42941.45</v>
      </c>
      <c r="F8924" t="s">
        <v>0</v>
      </c>
      <c r="G8924">
        <v>163.39999999999901</v>
      </c>
      <c r="H8924">
        <v>24520.2</v>
      </c>
      <c r="I8924">
        <v>164.89999999999901</v>
      </c>
      <c r="J8924" s="3">
        <v>2.0662228776525101E-3</v>
      </c>
      <c r="K8924" s="3">
        <v>-6.0836063580538404</v>
      </c>
      <c r="L8924" s="3">
        <v>-3.2021958418226398E-5</v>
      </c>
      <c r="M8924" s="3">
        <v>3.5994327190214701</v>
      </c>
      <c r="N8924" s="3">
        <v>-0.71469883347426599</v>
      </c>
      <c r="O8924" s="4">
        <v>-1.2234810482785601</v>
      </c>
      <c r="P8924">
        <v>200</v>
      </c>
      <c r="Q8924">
        <v>-35.1</v>
      </c>
      <c r="R8924">
        <v>1.5</v>
      </c>
      <c r="S8924" s="10" t="str">
        <f t="shared" si="139"/>
        <v>8_42941_70</v>
      </c>
      <c r="U8924" s="7"/>
    </row>
    <row r="8925" spans="1:21" x14ac:dyDescent="0.25">
      <c r="A8925">
        <v>8923</v>
      </c>
      <c r="B8925" s="7">
        <v>42941</v>
      </c>
      <c r="C8925">
        <v>8</v>
      </c>
      <c r="D8925">
        <v>71</v>
      </c>
      <c r="E8925" s="1">
        <v>42941.450694444444</v>
      </c>
      <c r="F8925" t="s">
        <v>0</v>
      </c>
      <c r="G8925">
        <v>163.39999999999901</v>
      </c>
      <c r="H8925">
        <v>24509.8</v>
      </c>
      <c r="I8925">
        <v>170.5</v>
      </c>
      <c r="J8925" s="3">
        <v>7.8557630244634104E-3</v>
      </c>
      <c r="K8925" s="3">
        <v>-7.18122558705402</v>
      </c>
      <c r="L8925" s="3">
        <v>-1.0957585061532899E-4</v>
      </c>
      <c r="M8925" s="3">
        <v>2.83218908934851</v>
      </c>
      <c r="N8925" s="3">
        <v>-0.73428841011606405</v>
      </c>
      <c r="O8925" s="4">
        <v>-1.2240001958400299</v>
      </c>
      <c r="P8925">
        <v>200</v>
      </c>
      <c r="Q8925">
        <v>-29.5</v>
      </c>
      <c r="R8925">
        <v>7.1000000000009891</v>
      </c>
      <c r="S8925" s="10" t="str">
        <f t="shared" si="139"/>
        <v>8_42941_71</v>
      </c>
      <c r="U8925" s="7"/>
    </row>
    <row r="8926" spans="1:21" x14ac:dyDescent="0.25">
      <c r="A8926">
        <v>8924</v>
      </c>
      <c r="B8926" s="7">
        <v>42941</v>
      </c>
      <c r="C8926">
        <v>8</v>
      </c>
      <c r="D8926">
        <v>72</v>
      </c>
      <c r="E8926" s="1">
        <v>42941.451388888891</v>
      </c>
      <c r="F8926" t="s">
        <v>0</v>
      </c>
      <c r="G8926">
        <v>163.39999999999901</v>
      </c>
      <c r="H8926">
        <v>24514.2</v>
      </c>
      <c r="I8926">
        <v>167.05</v>
      </c>
      <c r="J8926" s="3">
        <v>4.6144888591457796E-3</v>
      </c>
      <c r="K8926" s="3">
        <v>-5.7759211991736903</v>
      </c>
      <c r="L8926" s="3">
        <v>-3.57938745310095E-5</v>
      </c>
      <c r="M8926" s="3">
        <v>3.1128652975755999</v>
      </c>
      <c r="N8926" s="3">
        <v>-0.66798607634691298</v>
      </c>
      <c r="O8926" s="4">
        <v>-1.2237805027290301</v>
      </c>
      <c r="P8926">
        <v>200</v>
      </c>
      <c r="Q8926">
        <v>-32.949999999999903</v>
      </c>
      <c r="R8926">
        <v>3.6500000000010004</v>
      </c>
      <c r="S8926" s="10" t="str">
        <f t="shared" si="139"/>
        <v>8_42941_72</v>
      </c>
      <c r="U8926" s="7"/>
    </row>
    <row r="8927" spans="1:21" x14ac:dyDescent="0.25">
      <c r="A8927">
        <v>8925</v>
      </c>
      <c r="B8927" s="7">
        <v>42941</v>
      </c>
      <c r="C8927">
        <v>8</v>
      </c>
      <c r="D8927">
        <v>73</v>
      </c>
      <c r="E8927" s="1">
        <v>42941.45208333333</v>
      </c>
      <c r="F8927" t="s">
        <v>0</v>
      </c>
      <c r="G8927">
        <v>163.39999999999901</v>
      </c>
      <c r="H8927">
        <v>24511.15</v>
      </c>
      <c r="I8927">
        <v>170.55</v>
      </c>
      <c r="J8927" s="3">
        <v>8.8602162771180808E-3</v>
      </c>
      <c r="K8927" s="3">
        <v>-5.9111487301066701</v>
      </c>
      <c r="L8927" s="3">
        <v>-8.1855233702299505E-5</v>
      </c>
      <c r="M8927" s="3">
        <v>2.3579324433714102</v>
      </c>
      <c r="N8927" s="3">
        <v>-0.64852808324908295</v>
      </c>
      <c r="O8927" s="4">
        <v>-1.2239327816116301</v>
      </c>
      <c r="P8927">
        <v>199.99999999999901</v>
      </c>
      <c r="Q8927">
        <v>-29.45</v>
      </c>
      <c r="R8927">
        <v>7.1500000000010004</v>
      </c>
      <c r="S8927" s="10" t="str">
        <f t="shared" si="139"/>
        <v>8_42941_73</v>
      </c>
      <c r="U8927" s="7"/>
    </row>
    <row r="8928" spans="1:21" x14ac:dyDescent="0.25">
      <c r="A8928">
        <v>8926</v>
      </c>
      <c r="B8928" s="7">
        <v>42941</v>
      </c>
      <c r="C8928">
        <v>8</v>
      </c>
      <c r="D8928">
        <v>74</v>
      </c>
      <c r="E8928" s="1">
        <v>42941.452777777777</v>
      </c>
      <c r="F8928" t="s">
        <v>0</v>
      </c>
      <c r="G8928">
        <v>163.39999999999901</v>
      </c>
      <c r="H8928">
        <v>24515.200000000001</v>
      </c>
      <c r="I8928">
        <v>170.95</v>
      </c>
      <c r="J8928" s="3">
        <v>1.0100056020523201E-2</v>
      </c>
      <c r="K8928" s="3">
        <v>-5.2953774516239998</v>
      </c>
      <c r="L8928" s="3">
        <v>-6.8881362835782205E-5</v>
      </c>
      <c r="M8928" s="3">
        <v>1.9421150831804499</v>
      </c>
      <c r="N8928" s="3">
        <v>-0.61393199357288997</v>
      </c>
      <c r="O8928" s="4">
        <v>-1.2237305834747401</v>
      </c>
      <c r="P8928">
        <v>200</v>
      </c>
      <c r="Q8928">
        <v>-29.05</v>
      </c>
      <c r="R8928">
        <v>7.5500000000009777</v>
      </c>
      <c r="S8928" s="10" t="str">
        <f t="shared" si="139"/>
        <v>8_42941_74</v>
      </c>
      <c r="U8928" s="7"/>
    </row>
    <row r="8929" spans="1:21" x14ac:dyDescent="0.25">
      <c r="A8929">
        <v>8927</v>
      </c>
      <c r="B8929" s="7">
        <v>42941</v>
      </c>
      <c r="C8929">
        <v>8</v>
      </c>
      <c r="D8929">
        <v>75</v>
      </c>
      <c r="E8929" s="1">
        <v>42941.453472222223</v>
      </c>
      <c r="F8929" t="s">
        <v>0</v>
      </c>
      <c r="G8929">
        <v>163.39999999999901</v>
      </c>
      <c r="H8929">
        <v>24516.15</v>
      </c>
      <c r="I8929">
        <v>168.45</v>
      </c>
      <c r="J8929" s="3">
        <v>6.6008340551041104E-3</v>
      </c>
      <c r="K8929" s="3">
        <v>-5.7681698075384604</v>
      </c>
      <c r="L8929" s="3">
        <v>-5.4846083230586299E-5</v>
      </c>
      <c r="M8929" s="3">
        <v>2.7051862761791599</v>
      </c>
      <c r="N8929" s="3">
        <v>-0.66214470901686595</v>
      </c>
      <c r="O8929" s="4">
        <v>-1.22368316395518</v>
      </c>
      <c r="P8929">
        <v>199.99999999999901</v>
      </c>
      <c r="Q8929">
        <v>-31.55</v>
      </c>
      <c r="R8929">
        <v>5.0500000000009777</v>
      </c>
      <c r="S8929" s="10" t="str">
        <f t="shared" si="139"/>
        <v>8_42941_75</v>
      </c>
      <c r="U8929" s="7"/>
    </row>
    <row r="8930" spans="1:21" x14ac:dyDescent="0.25">
      <c r="A8930">
        <v>8928</v>
      </c>
      <c r="B8930" s="7">
        <v>42941</v>
      </c>
      <c r="C8930">
        <v>8</v>
      </c>
      <c r="D8930">
        <v>76</v>
      </c>
      <c r="E8930" s="1">
        <v>42941.45416666667</v>
      </c>
      <c r="F8930" t="s">
        <v>0</v>
      </c>
      <c r="G8930">
        <v>163.39999999999901</v>
      </c>
      <c r="H8930">
        <v>24519.55</v>
      </c>
      <c r="I8930">
        <v>169.5</v>
      </c>
      <c r="J8930" s="3">
        <v>8.2690304469527597E-3</v>
      </c>
      <c r="K8930" s="3">
        <v>-5.5525812793888498</v>
      </c>
      <c r="L8930" s="3">
        <v>-6.8262977492849106E-5</v>
      </c>
      <c r="M8930" s="3">
        <v>2.3165583637429998</v>
      </c>
      <c r="N8930" s="3">
        <v>-0.65698375742705795</v>
      </c>
      <c r="O8930" s="4">
        <v>-1.2235134820989699</v>
      </c>
      <c r="P8930">
        <v>200</v>
      </c>
      <c r="Q8930">
        <v>-30.5</v>
      </c>
      <c r="R8930">
        <v>6.1000000000009891</v>
      </c>
      <c r="S8930" s="10" t="str">
        <f t="shared" si="139"/>
        <v>8_42941_76</v>
      </c>
      <c r="U8930" s="7"/>
    </row>
    <row r="8931" spans="1:21" x14ac:dyDescent="0.25">
      <c r="A8931">
        <v>8929</v>
      </c>
      <c r="B8931" s="7">
        <v>42941</v>
      </c>
      <c r="C8931">
        <v>8</v>
      </c>
      <c r="D8931">
        <v>77</v>
      </c>
      <c r="E8931" s="1">
        <v>42941.454861111109</v>
      </c>
      <c r="F8931" t="s">
        <v>0</v>
      </c>
      <c r="G8931">
        <v>163.39999999999901</v>
      </c>
      <c r="H8931">
        <v>24523.35</v>
      </c>
      <c r="I8931">
        <v>169.35</v>
      </c>
      <c r="J8931" s="3">
        <v>8.6907281179547102E-3</v>
      </c>
      <c r="K8931" s="3">
        <v>-4.8049867979571497</v>
      </c>
      <c r="L8931" s="3">
        <v>-4.5323744757297099E-5</v>
      </c>
      <c r="M8931" s="3">
        <v>2.0619134733255802</v>
      </c>
      <c r="N8931" s="3">
        <v>-0.63554737477178502</v>
      </c>
      <c r="O8931" s="4">
        <v>-1.2233238933506201</v>
      </c>
      <c r="P8931">
        <v>200</v>
      </c>
      <c r="Q8931">
        <v>-30.65</v>
      </c>
      <c r="R8931">
        <v>5.9500000000009834</v>
      </c>
      <c r="S8931" s="10" t="str">
        <f t="shared" si="139"/>
        <v>8_42941_77</v>
      </c>
      <c r="U8931" s="7"/>
    </row>
    <row r="8932" spans="1:21" x14ac:dyDescent="0.25">
      <c r="A8932">
        <v>8930</v>
      </c>
      <c r="B8932" s="7">
        <v>42941</v>
      </c>
      <c r="C8932">
        <v>8</v>
      </c>
      <c r="D8932">
        <v>78</v>
      </c>
      <c r="E8932" s="1">
        <v>42941.455555555556</v>
      </c>
      <c r="F8932" t="s">
        <v>0</v>
      </c>
      <c r="G8932">
        <v>163.39999999999901</v>
      </c>
      <c r="H8932">
        <v>24518.65</v>
      </c>
      <c r="I8932">
        <v>169.2</v>
      </c>
      <c r="J8932" s="3">
        <v>8.1332895047068997E-3</v>
      </c>
      <c r="K8932" s="3">
        <v>-5.02725825999305</v>
      </c>
      <c r="L8932" s="3">
        <v>-4.4040930902155598E-5</v>
      </c>
      <c r="M8932" s="3">
        <v>2.24656313647455</v>
      </c>
      <c r="N8932" s="3">
        <v>-0.62603707704214095</v>
      </c>
      <c r="O8932" s="4">
        <v>-1.2235583933046801</v>
      </c>
      <c r="P8932">
        <v>199.99999999999901</v>
      </c>
      <c r="Q8932">
        <v>-30.799999999999901</v>
      </c>
      <c r="R8932">
        <v>5.8000000000009777</v>
      </c>
      <c r="S8932" s="10" t="str">
        <f t="shared" si="139"/>
        <v>8_42941_78</v>
      </c>
      <c r="U8932" s="7"/>
    </row>
    <row r="8933" spans="1:21" x14ac:dyDescent="0.25">
      <c r="A8933">
        <v>8931</v>
      </c>
      <c r="B8933" s="7">
        <v>42941</v>
      </c>
      <c r="C8933">
        <v>8</v>
      </c>
      <c r="D8933">
        <v>79</v>
      </c>
      <c r="E8933" s="1">
        <v>42941.456250000003</v>
      </c>
      <c r="F8933" t="s">
        <v>0</v>
      </c>
      <c r="G8933">
        <v>163.39999999999901</v>
      </c>
      <c r="H8933">
        <v>24525.25</v>
      </c>
      <c r="I8933">
        <v>169.3</v>
      </c>
      <c r="J8933" s="3">
        <v>9.1288855361937003E-3</v>
      </c>
      <c r="K8933" s="3">
        <v>-3.8382666332026298</v>
      </c>
      <c r="L8933" s="3">
        <v>-2.9950157909297102E-5</v>
      </c>
      <c r="M8933" s="3">
        <v>1.7984074644635</v>
      </c>
      <c r="N8933" s="3">
        <v>-0.60530164943423803</v>
      </c>
      <c r="O8933" s="4">
        <v>-1.22322912100794</v>
      </c>
      <c r="P8933">
        <v>200</v>
      </c>
      <c r="Q8933">
        <v>-30.7</v>
      </c>
      <c r="R8933">
        <v>5.9000000000010004</v>
      </c>
      <c r="S8933" s="10" t="str">
        <f t="shared" si="139"/>
        <v>8_42941_79</v>
      </c>
      <c r="U8933" s="7"/>
    </row>
    <row r="8934" spans="1:21" x14ac:dyDescent="0.25">
      <c r="A8934">
        <v>8932</v>
      </c>
      <c r="B8934" s="7">
        <v>42941</v>
      </c>
      <c r="C8934">
        <v>8</v>
      </c>
      <c r="D8934">
        <v>80</v>
      </c>
      <c r="E8934" s="1">
        <v>42941.456944444442</v>
      </c>
      <c r="F8934" t="s">
        <v>0</v>
      </c>
      <c r="G8934">
        <v>163.39999999999901</v>
      </c>
      <c r="H8934">
        <v>24529.45</v>
      </c>
      <c r="I8934">
        <v>171.29999999999899</v>
      </c>
      <c r="J8934" s="3">
        <v>1.21077995869613E-2</v>
      </c>
      <c r="K8934" s="3">
        <v>-3.3666494685391402</v>
      </c>
      <c r="L8934" s="3">
        <v>-4.0209116036749898E-5</v>
      </c>
      <c r="M8934" s="3">
        <v>1.1168860973467001</v>
      </c>
      <c r="N8934" s="3">
        <v>-0.60151446917110896</v>
      </c>
      <c r="O8934" s="4">
        <v>-1.22301967634822</v>
      </c>
      <c r="P8934">
        <v>200</v>
      </c>
      <c r="Q8934">
        <v>-28.6999999999999</v>
      </c>
      <c r="R8934">
        <v>7.8999999999999773</v>
      </c>
      <c r="S8934" s="10" t="str">
        <f t="shared" si="139"/>
        <v>8_42941_80</v>
      </c>
      <c r="U8934" s="7"/>
    </row>
    <row r="8935" spans="1:21" x14ac:dyDescent="0.25">
      <c r="A8935">
        <v>8933</v>
      </c>
      <c r="B8935" s="7">
        <v>42941</v>
      </c>
      <c r="C8935">
        <v>8</v>
      </c>
      <c r="D8935">
        <v>81</v>
      </c>
      <c r="E8935" s="1">
        <v>42941.457638888889</v>
      </c>
      <c r="F8935" t="s">
        <v>0</v>
      </c>
      <c r="G8935">
        <v>163.39999999999901</v>
      </c>
      <c r="H8935">
        <v>24526.85</v>
      </c>
      <c r="I8935">
        <v>170.85</v>
      </c>
      <c r="J8935" s="3">
        <v>1.14333528983043E-2</v>
      </c>
      <c r="K8935" s="3">
        <v>-3.3764880600273202</v>
      </c>
      <c r="L8935" s="3">
        <v>-2.9301077120180901E-5</v>
      </c>
      <c r="M8935" s="3">
        <v>1.2603202338363699</v>
      </c>
      <c r="N8935" s="3">
        <v>-0.58655220634864202</v>
      </c>
      <c r="O8935" s="4">
        <v>-1.22314932410806</v>
      </c>
      <c r="P8935">
        <v>200</v>
      </c>
      <c r="Q8935">
        <v>-29.15</v>
      </c>
      <c r="R8935">
        <v>7.4500000000009834</v>
      </c>
      <c r="S8935" s="10" t="str">
        <f t="shared" si="139"/>
        <v>8_42941_81</v>
      </c>
      <c r="U8935" s="7"/>
    </row>
    <row r="8936" spans="1:21" x14ac:dyDescent="0.25">
      <c r="A8936">
        <v>8934</v>
      </c>
      <c r="B8936" s="7">
        <v>42941</v>
      </c>
      <c r="C8936">
        <v>8</v>
      </c>
      <c r="D8936">
        <v>82</v>
      </c>
      <c r="E8936" s="1">
        <v>42941.458333333336</v>
      </c>
      <c r="F8936" t="s">
        <v>0</v>
      </c>
      <c r="G8936">
        <v>163.39999999999901</v>
      </c>
      <c r="H8936">
        <v>24527.45</v>
      </c>
      <c r="I8936">
        <v>175.69999999999899</v>
      </c>
      <c r="J8936" s="3">
        <v>1.7718709465955301E-2</v>
      </c>
      <c r="K8936" s="3">
        <v>-3.6330095596070899</v>
      </c>
      <c r="L8936" s="3">
        <v>-9.3865537564852194E-5</v>
      </c>
      <c r="M8936" s="3">
        <v>7.4340329120637705E-2</v>
      </c>
      <c r="N8936" s="3">
        <v>-0.56314576869382105</v>
      </c>
      <c r="O8936" s="4">
        <v>-1.2231194029546399</v>
      </c>
      <c r="P8936">
        <v>200</v>
      </c>
      <c r="Q8936">
        <v>-24.3</v>
      </c>
      <c r="R8936">
        <v>12.299999999999983</v>
      </c>
      <c r="S8936" s="10" t="str">
        <f t="shared" si="139"/>
        <v>8_42941_82</v>
      </c>
      <c r="U8936" s="7"/>
    </row>
    <row r="8937" spans="1:21" x14ac:dyDescent="0.25">
      <c r="A8937">
        <v>8935</v>
      </c>
      <c r="B8937" s="7">
        <v>42941</v>
      </c>
      <c r="C8937">
        <v>8</v>
      </c>
      <c r="D8937">
        <v>83</v>
      </c>
      <c r="E8937" s="1">
        <v>42941.459027777775</v>
      </c>
      <c r="F8937" t="s">
        <v>0</v>
      </c>
      <c r="G8937">
        <v>163.39999999999901</v>
      </c>
      <c r="H8937">
        <v>24528.6</v>
      </c>
      <c r="I8937">
        <v>168.2</v>
      </c>
      <c r="J8937" s="3">
        <v>7.7074605746710297E-3</v>
      </c>
      <c r="K8937" s="3">
        <v>-4.1645143329560499</v>
      </c>
      <c r="L8937" s="3">
        <v>-3.1256490728992002E-5</v>
      </c>
      <c r="M8937" s="3">
        <v>2.10751286960227</v>
      </c>
      <c r="N8937" s="3">
        <v>-0.64537021212657497</v>
      </c>
      <c r="O8937" s="4">
        <v>-1.2230620581688301</v>
      </c>
      <c r="P8937">
        <v>200</v>
      </c>
      <c r="Q8937">
        <v>-31.8</v>
      </c>
      <c r="R8937">
        <v>4.8000000000009777</v>
      </c>
      <c r="S8937" s="10" t="str">
        <f t="shared" si="139"/>
        <v>8_42941_83</v>
      </c>
      <c r="U8937" s="7"/>
    </row>
    <row r="8938" spans="1:21" x14ac:dyDescent="0.25">
      <c r="A8938">
        <v>8936</v>
      </c>
      <c r="B8938" s="7">
        <v>42941</v>
      </c>
      <c r="C8938">
        <v>8</v>
      </c>
      <c r="D8938">
        <v>84</v>
      </c>
      <c r="E8938" s="1">
        <v>42941.459722222222</v>
      </c>
      <c r="F8938" t="s">
        <v>0</v>
      </c>
      <c r="G8938">
        <v>163.39999999999901</v>
      </c>
      <c r="H8938">
        <v>24529.8</v>
      </c>
      <c r="I8938">
        <v>165.15</v>
      </c>
      <c r="J8938" s="3">
        <v>2.9159911641757899E-3</v>
      </c>
      <c r="K8938" s="3">
        <v>-6.1843250660231899</v>
      </c>
      <c r="L8938" s="3">
        <v>-6.0142539837215499E-5</v>
      </c>
      <c r="M8938" s="3">
        <v>3.3690424732448498</v>
      </c>
      <c r="N8938" s="3">
        <v>-0.75448001782921503</v>
      </c>
      <c r="O8938" s="4">
        <v>-1.2230022258640501</v>
      </c>
      <c r="P8938">
        <v>200</v>
      </c>
      <c r="Q8938">
        <v>-34.85</v>
      </c>
      <c r="R8938">
        <v>1.7500000000009948</v>
      </c>
      <c r="S8938" s="10" t="str">
        <f t="shared" si="139"/>
        <v>8_42941_84</v>
      </c>
      <c r="U8938" s="7"/>
    </row>
    <row r="8939" spans="1:21" x14ac:dyDescent="0.25">
      <c r="A8939">
        <v>8937</v>
      </c>
      <c r="B8939" s="7">
        <v>42941</v>
      </c>
      <c r="C8939">
        <v>8</v>
      </c>
      <c r="D8939">
        <v>85</v>
      </c>
      <c r="E8939" s="1">
        <v>42941.460416666669</v>
      </c>
      <c r="F8939" t="s">
        <v>0</v>
      </c>
      <c r="G8939">
        <v>163.39999999999901</v>
      </c>
      <c r="H8939">
        <v>24536.65</v>
      </c>
      <c r="I8939">
        <v>166.3</v>
      </c>
      <c r="J8939" s="3">
        <v>5.4668289308385997E-3</v>
      </c>
      <c r="K8939" s="3">
        <v>-4.69646106417086</v>
      </c>
      <c r="L8939" s="3">
        <v>-5.2191211352693202E-5</v>
      </c>
      <c r="M8939" s="3">
        <v>2.5580610036885201</v>
      </c>
      <c r="N8939" s="3">
        <v>-0.71500169067269004</v>
      </c>
      <c r="O8939" s="4">
        <v>-1.2226607951778199</v>
      </c>
      <c r="P8939">
        <v>200</v>
      </c>
      <c r="Q8939">
        <v>-33.699999999999903</v>
      </c>
      <c r="R8939">
        <v>2.9000000000010004</v>
      </c>
      <c r="S8939" s="10" t="str">
        <f t="shared" si="139"/>
        <v>8_42941_85</v>
      </c>
      <c r="U8939" s="7"/>
    </row>
    <row r="8940" spans="1:21" x14ac:dyDescent="0.25">
      <c r="A8940">
        <v>8938</v>
      </c>
      <c r="B8940" s="7">
        <v>42941</v>
      </c>
      <c r="C8940">
        <v>8</v>
      </c>
      <c r="D8940">
        <v>86</v>
      </c>
      <c r="E8940" s="1">
        <v>42941.461111111108</v>
      </c>
      <c r="F8940" t="s">
        <v>0</v>
      </c>
      <c r="G8940">
        <v>163.39999999999901</v>
      </c>
      <c r="H8940">
        <v>24542.400000000001</v>
      </c>
      <c r="I8940">
        <v>168.64999999999901</v>
      </c>
      <c r="J8940" s="3">
        <v>9.2176049424123E-3</v>
      </c>
      <c r="K8940" s="3">
        <v>-2.3664266657164101</v>
      </c>
      <c r="L8940" s="3">
        <v>-1.9408474827287299E-5</v>
      </c>
      <c r="M8940" s="3">
        <v>1.4982336767111599</v>
      </c>
      <c r="N8940" s="3">
        <v>-0.71226318626829699</v>
      </c>
      <c r="O8940" s="4">
        <v>-1.2223743399178499</v>
      </c>
      <c r="P8940">
        <v>200</v>
      </c>
      <c r="Q8940">
        <v>-31.35</v>
      </c>
      <c r="R8940">
        <v>5.25</v>
      </c>
      <c r="S8940" s="10" t="str">
        <f t="shared" si="139"/>
        <v>8_42941_86</v>
      </c>
      <c r="U8940" s="7"/>
    </row>
    <row r="8941" spans="1:21" x14ac:dyDescent="0.25">
      <c r="A8941">
        <v>8939</v>
      </c>
      <c r="B8941" s="7">
        <v>42941</v>
      </c>
      <c r="C8941">
        <v>8</v>
      </c>
      <c r="D8941">
        <v>87</v>
      </c>
      <c r="E8941" s="1">
        <v>42941.461805555555</v>
      </c>
      <c r="F8941" t="s">
        <v>0</v>
      </c>
      <c r="G8941">
        <v>163.39999999999901</v>
      </c>
      <c r="H8941">
        <v>24535.200000000001</v>
      </c>
      <c r="I8941">
        <v>169.35</v>
      </c>
      <c r="J8941" s="3">
        <v>9.5155693252135503E-3</v>
      </c>
      <c r="K8941" s="3">
        <v>-4.2885492160138403</v>
      </c>
      <c r="L8941" s="3">
        <v>-6.7012564386459796E-5</v>
      </c>
      <c r="M8941" s="3">
        <v>1.72095872613123</v>
      </c>
      <c r="N8941" s="3">
        <v>-0.6734180082258</v>
      </c>
      <c r="O8941" s="4">
        <v>-1.2227330529198801</v>
      </c>
      <c r="P8941">
        <v>200</v>
      </c>
      <c r="Q8941">
        <v>-30.65</v>
      </c>
      <c r="R8941">
        <v>5.9500000000009834</v>
      </c>
      <c r="S8941" s="10" t="str">
        <f t="shared" si="139"/>
        <v>8_42941_87</v>
      </c>
      <c r="U8941" s="7"/>
    </row>
    <row r="8942" spans="1:21" x14ac:dyDescent="0.25">
      <c r="A8942">
        <v>8940</v>
      </c>
      <c r="B8942" s="7">
        <v>42941</v>
      </c>
      <c r="C8942">
        <v>8</v>
      </c>
      <c r="D8942">
        <v>88</v>
      </c>
      <c r="E8942" s="1">
        <v>42941.462500000001</v>
      </c>
      <c r="F8942" t="s">
        <v>0</v>
      </c>
      <c r="G8942">
        <v>163.39999999999901</v>
      </c>
      <c r="H8942">
        <v>24548.95</v>
      </c>
      <c r="I8942">
        <v>168.5</v>
      </c>
      <c r="J8942" s="3">
        <v>9.1757904091383704E-3</v>
      </c>
      <c r="K8942" s="3">
        <v>-1.4732068203216</v>
      </c>
      <c r="L8942" s="3">
        <v>-1.2765610790665901E-5</v>
      </c>
      <c r="M8942" s="3">
        <v>1.4013646145649099</v>
      </c>
      <c r="N8942" s="3">
        <v>-0.78739450717892601</v>
      </c>
      <c r="O8942" s="4">
        <v>-1.22204819350725</v>
      </c>
      <c r="P8942">
        <v>200</v>
      </c>
      <c r="Q8942">
        <v>-31.499999999999901</v>
      </c>
      <c r="R8942">
        <v>5.1000000000009891</v>
      </c>
      <c r="S8942" s="10" t="str">
        <f t="shared" si="139"/>
        <v>8_42941_88</v>
      </c>
      <c r="U8942" s="7"/>
    </row>
    <row r="8943" spans="1:21" x14ac:dyDescent="0.25">
      <c r="A8943">
        <v>8941</v>
      </c>
      <c r="B8943" s="7">
        <v>42941</v>
      </c>
      <c r="C8943">
        <v>8</v>
      </c>
      <c r="D8943">
        <v>89</v>
      </c>
      <c r="E8943" s="1">
        <v>42941.463194444441</v>
      </c>
      <c r="F8943" t="s">
        <v>0</v>
      </c>
      <c r="G8943">
        <v>163.39999999999901</v>
      </c>
      <c r="H8943">
        <v>24547.9</v>
      </c>
      <c r="I8943">
        <v>166.45</v>
      </c>
      <c r="J8943" s="3">
        <v>6.4535414620305797E-3</v>
      </c>
      <c r="K8943" s="3">
        <v>-1.83124711433891</v>
      </c>
      <c r="L8943" s="3">
        <v>-4.4703085677610901E-6</v>
      </c>
      <c r="M8943" s="3">
        <v>1.97209250627404</v>
      </c>
      <c r="N8943" s="3">
        <v>-0.789485816758564</v>
      </c>
      <c r="O8943" s="4">
        <v>-1.22210046480554</v>
      </c>
      <c r="P8943">
        <v>200</v>
      </c>
      <c r="Q8943">
        <v>-33.549999999999997</v>
      </c>
      <c r="R8943">
        <v>3.0500000000009777</v>
      </c>
      <c r="S8943" s="10" t="str">
        <f t="shared" si="139"/>
        <v>8_42941_89</v>
      </c>
      <c r="U8943" s="7"/>
    </row>
    <row r="8944" spans="1:21" x14ac:dyDescent="0.25">
      <c r="A8944">
        <v>8942</v>
      </c>
      <c r="B8944" s="7">
        <v>42941</v>
      </c>
      <c r="C8944">
        <v>8</v>
      </c>
      <c r="D8944">
        <v>90</v>
      </c>
      <c r="E8944" s="1">
        <v>42941.463888888888</v>
      </c>
      <c r="F8944" t="s">
        <v>0</v>
      </c>
      <c r="G8944">
        <v>163.39999999999901</v>
      </c>
      <c r="H8944">
        <v>24546.75</v>
      </c>
      <c r="I8944">
        <v>169.7</v>
      </c>
      <c r="J8944" s="3">
        <v>1.0635446334866299E-2</v>
      </c>
      <c r="K8944" s="3">
        <v>-1.89815728347753</v>
      </c>
      <c r="L8944" s="3">
        <v>-4.6721595481358398E-5</v>
      </c>
      <c r="M8944" s="3">
        <v>1.1751423170282</v>
      </c>
      <c r="N8944" s="3">
        <v>-0.75400054645268799</v>
      </c>
      <c r="O8944" s="4">
        <v>-1.2221577194536899</v>
      </c>
      <c r="P8944">
        <v>200</v>
      </c>
      <c r="Q8944">
        <v>-30.3</v>
      </c>
      <c r="R8944">
        <v>6.3000000000009777</v>
      </c>
      <c r="S8944" s="10" t="str">
        <f t="shared" si="139"/>
        <v>8_42941_90</v>
      </c>
      <c r="U8944" s="7"/>
    </row>
    <row r="8945" spans="1:21" x14ac:dyDescent="0.25">
      <c r="A8945">
        <v>8943</v>
      </c>
      <c r="B8945" s="7">
        <v>42941</v>
      </c>
      <c r="C8945">
        <v>8</v>
      </c>
      <c r="D8945">
        <v>91</v>
      </c>
      <c r="E8945" s="1">
        <v>42941.464583333334</v>
      </c>
      <c r="F8945" t="s">
        <v>0</v>
      </c>
      <c r="G8945">
        <v>163.39999999999901</v>
      </c>
      <c r="H8945">
        <v>24534.25</v>
      </c>
      <c r="I8945">
        <v>167.64999999999901</v>
      </c>
      <c r="J8945" s="3">
        <v>7.2320340493259002E-3</v>
      </c>
      <c r="K8945" s="3">
        <v>-3.9843667656569401</v>
      </c>
      <c r="L8945" s="3">
        <v>-3.7448089074132603E-5</v>
      </c>
      <c r="M8945" s="3">
        <v>2.1482442233997698</v>
      </c>
      <c r="N8945" s="3">
        <v>-0.68444315968510105</v>
      </c>
      <c r="O8945" s="4">
        <v>-1.2227803988302</v>
      </c>
      <c r="P8945">
        <v>200</v>
      </c>
      <c r="Q8945">
        <v>-32.349999999999902</v>
      </c>
      <c r="R8945">
        <v>4.25</v>
      </c>
      <c r="S8945" s="10" t="str">
        <f t="shared" si="139"/>
        <v>8_42941_91</v>
      </c>
      <c r="U8945" s="7"/>
    </row>
    <row r="8946" spans="1:21" x14ac:dyDescent="0.25">
      <c r="A8946">
        <v>8944</v>
      </c>
      <c r="B8946" s="7">
        <v>42941</v>
      </c>
      <c r="C8946">
        <v>8</v>
      </c>
      <c r="D8946">
        <v>92</v>
      </c>
      <c r="E8946" s="1">
        <v>42941.465277777781</v>
      </c>
      <c r="F8946" t="s">
        <v>0</v>
      </c>
      <c r="G8946">
        <v>163.39999999999901</v>
      </c>
      <c r="H8946">
        <v>24524.95</v>
      </c>
      <c r="I8946">
        <v>165.85</v>
      </c>
      <c r="J8946" s="3">
        <v>3.7999305092564998E-3</v>
      </c>
      <c r="K8946" s="3">
        <v>-5.6622299610964504</v>
      </c>
      <c r="L8946" s="3">
        <v>-4.4557495471053699E-5</v>
      </c>
      <c r="M8946" s="3">
        <v>3.1468102116818399</v>
      </c>
      <c r="N8946" s="3">
        <v>-0.70452259896321101</v>
      </c>
      <c r="O8946" s="4">
        <v>-1.2232440840857901</v>
      </c>
      <c r="P8946">
        <v>200</v>
      </c>
      <c r="Q8946">
        <v>-34.149999999999899</v>
      </c>
      <c r="R8946">
        <v>2.4500000000009834</v>
      </c>
      <c r="S8946" s="10" t="str">
        <f t="shared" si="139"/>
        <v>8_42941_92</v>
      </c>
      <c r="U8946" s="7"/>
    </row>
    <row r="8947" spans="1:21" x14ac:dyDescent="0.25">
      <c r="A8947">
        <v>8945</v>
      </c>
      <c r="B8947" s="7">
        <v>42941</v>
      </c>
      <c r="C8947">
        <v>8</v>
      </c>
      <c r="D8947">
        <v>93</v>
      </c>
      <c r="E8947" s="1">
        <v>42941.46597222222</v>
      </c>
      <c r="F8947" t="s">
        <v>0</v>
      </c>
      <c r="G8947">
        <v>163.39999999999901</v>
      </c>
      <c r="H8947">
        <v>24541.25</v>
      </c>
      <c r="I8947">
        <v>168.85</v>
      </c>
      <c r="J8947" s="3">
        <v>9.4671229396663392E-3</v>
      </c>
      <c r="K8947" s="3">
        <v>-1.7950578815373299</v>
      </c>
      <c r="L8947" s="3">
        <v>-1.0509779713174501E-5</v>
      </c>
      <c r="M8947" s="3">
        <v>1.39948751229875</v>
      </c>
      <c r="N8947" s="3">
        <v>-0.70395074523497503</v>
      </c>
      <c r="O8947" s="4">
        <v>-1.22243162023124</v>
      </c>
      <c r="P8947">
        <v>200</v>
      </c>
      <c r="Q8947">
        <v>-31.15</v>
      </c>
      <c r="R8947">
        <v>5.4500000000009834</v>
      </c>
      <c r="S8947" s="10" t="str">
        <f t="shared" si="139"/>
        <v>8_42941_93</v>
      </c>
      <c r="U8947" s="7"/>
    </row>
    <row r="8948" spans="1:21" x14ac:dyDescent="0.25">
      <c r="A8948">
        <v>8946</v>
      </c>
      <c r="B8948" s="7">
        <v>42941</v>
      </c>
      <c r="C8948">
        <v>8</v>
      </c>
      <c r="D8948">
        <v>94</v>
      </c>
      <c r="E8948" s="1">
        <v>42941.466666666667</v>
      </c>
      <c r="F8948" t="s">
        <v>0</v>
      </c>
      <c r="G8948">
        <v>163.39999999999901</v>
      </c>
      <c r="H8948">
        <v>24534.2</v>
      </c>
      <c r="I8948">
        <v>170.45</v>
      </c>
      <c r="J8948" s="3">
        <v>1.1005504045742199E-2</v>
      </c>
      <c r="K8948" s="3">
        <v>-3.7404844034583098</v>
      </c>
      <c r="L8948" s="3">
        <v>-6.54517151588145E-5</v>
      </c>
      <c r="M8948" s="3">
        <v>1.3707650556531401</v>
      </c>
      <c r="N8948" s="3">
        <v>-0.65201410913750701</v>
      </c>
      <c r="O8948" s="4">
        <v>-1.2227828908217899</v>
      </c>
      <c r="P8948">
        <v>200</v>
      </c>
      <c r="Q8948">
        <v>-29.549999999999901</v>
      </c>
      <c r="R8948">
        <v>7.0500000000009777</v>
      </c>
      <c r="S8948" s="10" t="str">
        <f t="shared" si="139"/>
        <v>8_42941_94</v>
      </c>
      <c r="U8948" s="7"/>
    </row>
    <row r="8949" spans="1:21" x14ac:dyDescent="0.25">
      <c r="A8949">
        <v>8947</v>
      </c>
      <c r="B8949" s="7">
        <v>42941</v>
      </c>
      <c r="C8949">
        <v>8</v>
      </c>
      <c r="D8949">
        <v>95</v>
      </c>
      <c r="E8949" s="1">
        <v>42941.467361111114</v>
      </c>
      <c r="F8949" t="s">
        <v>0</v>
      </c>
      <c r="G8949">
        <v>163.39999999999901</v>
      </c>
      <c r="H8949">
        <v>24520.1</v>
      </c>
      <c r="I8949">
        <v>168.35</v>
      </c>
      <c r="J8949" s="3">
        <v>6.7499299829943101E-3</v>
      </c>
      <c r="K8949" s="3">
        <v>-5.7127393768752199</v>
      </c>
      <c r="L8949" s="3">
        <v>-6.4833471924430301E-5</v>
      </c>
      <c r="M8949" s="3">
        <v>2.6285003584168001</v>
      </c>
      <c r="N8949" s="3">
        <v>-0.67151865353199902</v>
      </c>
      <c r="O8949" s="4">
        <v>-1.22348603798516</v>
      </c>
      <c r="P8949">
        <v>200</v>
      </c>
      <c r="Q8949">
        <v>-31.65</v>
      </c>
      <c r="R8949">
        <v>4.9500000000009834</v>
      </c>
      <c r="S8949" s="10" t="str">
        <f t="shared" si="139"/>
        <v>8_42941_95</v>
      </c>
      <c r="U8949" s="7"/>
    </row>
    <row r="8950" spans="1:21" x14ac:dyDescent="0.25">
      <c r="A8950">
        <v>8948</v>
      </c>
      <c r="B8950" s="7">
        <v>42941</v>
      </c>
      <c r="C8950">
        <v>8</v>
      </c>
      <c r="D8950">
        <v>96</v>
      </c>
      <c r="E8950" s="1">
        <v>42941.468055555553</v>
      </c>
      <c r="F8950" t="s">
        <v>0</v>
      </c>
      <c r="G8950">
        <v>163.39999999999901</v>
      </c>
      <c r="H8950">
        <v>24519.25</v>
      </c>
      <c r="I8950">
        <v>167</v>
      </c>
      <c r="J8950" s="3">
        <v>4.9955092776431398E-3</v>
      </c>
      <c r="K8950" s="3">
        <v>-5.6616233712958302</v>
      </c>
      <c r="L8950" s="3">
        <v>-4.7140957804004701E-5</v>
      </c>
      <c r="M8950" s="3">
        <v>2.9592954118947201</v>
      </c>
      <c r="N8950" s="3">
        <v>-0.67198145064672499</v>
      </c>
      <c r="O8950" s="4">
        <v>-1.22352845213454</v>
      </c>
      <c r="P8950">
        <v>200</v>
      </c>
      <c r="Q8950">
        <v>-33</v>
      </c>
      <c r="R8950">
        <v>3.6000000000009891</v>
      </c>
      <c r="S8950" s="10" t="str">
        <f t="shared" si="139"/>
        <v>8_42941_96</v>
      </c>
      <c r="U8950" s="7"/>
    </row>
    <row r="8951" spans="1:21" x14ac:dyDescent="0.25">
      <c r="A8951">
        <v>8949</v>
      </c>
      <c r="B8951" s="7">
        <v>42941</v>
      </c>
      <c r="C8951">
        <v>8</v>
      </c>
      <c r="D8951">
        <v>97</v>
      </c>
      <c r="E8951" s="1">
        <v>42941.46875</v>
      </c>
      <c r="F8951" t="s">
        <v>0</v>
      </c>
      <c r="G8951">
        <v>163.39999999999901</v>
      </c>
      <c r="H8951">
        <v>24524.85</v>
      </c>
      <c r="I8951">
        <v>170.2</v>
      </c>
      <c r="J8951" s="3">
        <v>9.8941872933616098E-3</v>
      </c>
      <c r="K8951" s="3">
        <v>-4.8662506409158404</v>
      </c>
      <c r="L8951" s="3">
        <v>-7.3465287186990499E-5</v>
      </c>
      <c r="M8951" s="3">
        <v>1.8188122238408699</v>
      </c>
      <c r="N8951" s="3">
        <v>-0.63315584439477202</v>
      </c>
      <c r="O8951" s="4">
        <v>-1.22324907185976</v>
      </c>
      <c r="P8951">
        <v>200</v>
      </c>
      <c r="Q8951">
        <v>-29.8</v>
      </c>
      <c r="R8951">
        <v>6.8000000000009777</v>
      </c>
      <c r="S8951" s="10" t="str">
        <f t="shared" si="139"/>
        <v>8_42941_97</v>
      </c>
      <c r="U8951" s="7"/>
    </row>
    <row r="8952" spans="1:21" x14ac:dyDescent="0.25">
      <c r="A8952">
        <v>8950</v>
      </c>
      <c r="B8952" s="7">
        <v>42941</v>
      </c>
      <c r="C8952">
        <v>8</v>
      </c>
      <c r="D8952">
        <v>98</v>
      </c>
      <c r="E8952" s="1">
        <v>42941.469444444447</v>
      </c>
      <c r="F8952" t="s">
        <v>0</v>
      </c>
      <c r="G8952">
        <v>163.39999999999901</v>
      </c>
      <c r="H8952">
        <v>24522.25</v>
      </c>
      <c r="I8952">
        <v>170.2</v>
      </c>
      <c r="J8952" s="3">
        <v>9.4965107347481093E-3</v>
      </c>
      <c r="K8952" s="3">
        <v>-5.4352213358654797</v>
      </c>
      <c r="L8952" s="3">
        <v>-8.1088487036140103E-5</v>
      </c>
      <c r="M8952" s="3">
        <v>2.01634952684919</v>
      </c>
      <c r="N8952" s="3">
        <v>-0.64754079479880999</v>
      </c>
      <c r="O8952" s="4">
        <v>-1.2233787682614701</v>
      </c>
      <c r="P8952">
        <v>200</v>
      </c>
      <c r="Q8952">
        <v>-29.799999999999901</v>
      </c>
      <c r="R8952">
        <v>6.8000000000009777</v>
      </c>
      <c r="S8952" s="10" t="str">
        <f t="shared" si="139"/>
        <v>8_42941_98</v>
      </c>
      <c r="U8952" s="7"/>
    </row>
    <row r="8953" spans="1:21" x14ac:dyDescent="0.25">
      <c r="A8953">
        <v>8951</v>
      </c>
      <c r="B8953" s="7">
        <v>42941</v>
      </c>
      <c r="C8953">
        <v>8</v>
      </c>
      <c r="D8953">
        <v>99</v>
      </c>
      <c r="E8953" s="1">
        <v>42941.470138888886</v>
      </c>
      <c r="F8953" t="s">
        <v>0</v>
      </c>
      <c r="G8953">
        <v>163.39999999999901</v>
      </c>
      <c r="H8953">
        <v>24529.45</v>
      </c>
      <c r="I8953">
        <v>171.5</v>
      </c>
      <c r="J8953" s="3">
        <v>1.21483336595431E-2</v>
      </c>
      <c r="K8953" s="3">
        <v>-4.1116755107140097</v>
      </c>
      <c r="L8953" s="3">
        <v>-7.6000219451089507E-5</v>
      </c>
      <c r="M8953" s="3">
        <v>1.2173192918945599</v>
      </c>
      <c r="N8953" s="3">
        <v>-0.616793116248183</v>
      </c>
      <c r="O8953" s="4">
        <v>-1.22301967634822</v>
      </c>
      <c r="P8953">
        <v>200</v>
      </c>
      <c r="Q8953">
        <v>-28.5</v>
      </c>
      <c r="R8953">
        <v>8.1000000000009891</v>
      </c>
      <c r="S8953" s="10" t="str">
        <f t="shared" si="139"/>
        <v>8_42941_99</v>
      </c>
      <c r="U8953" s="7"/>
    </row>
    <row r="8954" spans="1:21" x14ac:dyDescent="0.25">
      <c r="A8954">
        <v>8952</v>
      </c>
      <c r="B8954" s="7">
        <v>42941</v>
      </c>
      <c r="C8954">
        <v>8</v>
      </c>
      <c r="D8954">
        <v>100</v>
      </c>
      <c r="E8954" s="1">
        <v>42941.470833333333</v>
      </c>
      <c r="F8954" t="s">
        <v>0</v>
      </c>
      <c r="G8954">
        <v>163.39999999999901</v>
      </c>
      <c r="H8954">
        <v>24530.35</v>
      </c>
      <c r="I8954">
        <v>168.45</v>
      </c>
      <c r="J8954" s="3">
        <v>8.1785295460780599E-3</v>
      </c>
      <c r="K8954" s="3">
        <v>-4.1944685575146003</v>
      </c>
      <c r="L8954" s="3">
        <v>-4.4947796595806701E-5</v>
      </c>
      <c r="M8954" s="3">
        <v>1.9939919867970799</v>
      </c>
      <c r="N8954" s="3">
        <v>-0.64621251283324399</v>
      </c>
      <c r="O8954" s="4">
        <v>-1.2229748046807301</v>
      </c>
      <c r="P8954">
        <v>200</v>
      </c>
      <c r="Q8954">
        <v>-31.55</v>
      </c>
      <c r="R8954">
        <v>5.0500000000009777</v>
      </c>
      <c r="S8954" s="10" t="str">
        <f t="shared" si="139"/>
        <v>8_42941_100</v>
      </c>
      <c r="U8954" s="7"/>
    </row>
    <row r="8955" spans="1:21" x14ac:dyDescent="0.25">
      <c r="A8955">
        <v>8953</v>
      </c>
      <c r="B8955" s="7">
        <v>42941</v>
      </c>
      <c r="C8955">
        <v>8</v>
      </c>
      <c r="D8955">
        <v>101</v>
      </c>
      <c r="E8955" s="1">
        <v>42941.47152777778</v>
      </c>
      <c r="F8955" t="s">
        <v>0</v>
      </c>
      <c r="G8955">
        <v>163.39999999999901</v>
      </c>
      <c r="H8955">
        <v>24532.45</v>
      </c>
      <c r="I8955">
        <v>168.39999999999901</v>
      </c>
      <c r="J8955" s="3">
        <v>8.3529900837501503E-3</v>
      </c>
      <c r="K8955" s="3">
        <v>-3.64036401595768</v>
      </c>
      <c r="L8955" s="3">
        <v>-3.7014231679677702E-5</v>
      </c>
      <c r="M8955" s="3">
        <v>1.86842753710262</v>
      </c>
      <c r="N8955" s="3">
        <v>-0.646304938519915</v>
      </c>
      <c r="O8955" s="4">
        <v>-1.22287011692676</v>
      </c>
      <c r="P8955">
        <v>200</v>
      </c>
      <c r="Q8955">
        <v>-31.599999999999898</v>
      </c>
      <c r="R8955">
        <v>5</v>
      </c>
      <c r="S8955" s="10" t="str">
        <f t="shared" si="139"/>
        <v>8_42941_101</v>
      </c>
      <c r="U8955" s="7"/>
    </row>
    <row r="8956" spans="1:21" x14ac:dyDescent="0.25">
      <c r="A8956">
        <v>8954</v>
      </c>
      <c r="B8956" s="7">
        <v>42941</v>
      </c>
      <c r="C8956">
        <v>8</v>
      </c>
      <c r="D8956">
        <v>102</v>
      </c>
      <c r="E8956" s="1">
        <v>42941.472222222219</v>
      </c>
      <c r="F8956" t="s">
        <v>0</v>
      </c>
      <c r="G8956">
        <v>163.39999999999901</v>
      </c>
      <c r="H8956">
        <v>24523.3</v>
      </c>
      <c r="I8956">
        <v>166.2</v>
      </c>
      <c r="J8956" s="3">
        <v>4.5117717595735398E-3</v>
      </c>
      <c r="K8956" s="3">
        <v>-5.0102992218015103</v>
      </c>
      <c r="L8956" s="3">
        <v>-2.7966464699603301E-5</v>
      </c>
      <c r="M8956" s="3">
        <v>2.8998112907694198</v>
      </c>
      <c r="N8956" s="3">
        <v>-0.66115056407817296</v>
      </c>
      <c r="O8956" s="4">
        <v>-1.2233263875579501</v>
      </c>
      <c r="P8956">
        <v>200</v>
      </c>
      <c r="Q8956">
        <v>-33.799999999999997</v>
      </c>
      <c r="R8956">
        <v>2.8000000000009777</v>
      </c>
      <c r="S8956" s="10" t="str">
        <f t="shared" si="139"/>
        <v>8_42941_102</v>
      </c>
      <c r="U8956" s="7"/>
    </row>
    <row r="8957" spans="1:21" x14ac:dyDescent="0.25">
      <c r="A8957">
        <v>8955</v>
      </c>
      <c r="B8957" s="7">
        <v>42941</v>
      </c>
      <c r="C8957">
        <v>8</v>
      </c>
      <c r="D8957">
        <v>103</v>
      </c>
      <c r="E8957" s="1">
        <v>42941.472916666666</v>
      </c>
      <c r="F8957" t="s">
        <v>0</v>
      </c>
      <c r="G8957">
        <v>163.39999999999901</v>
      </c>
      <c r="H8957">
        <v>24519.200000000001</v>
      </c>
      <c r="I8957">
        <v>168.2</v>
      </c>
      <c r="J8957" s="3">
        <v>6.4181235913877699E-3</v>
      </c>
      <c r="K8957" s="3">
        <v>-6.0190156321127004</v>
      </c>
      <c r="L8957" s="3">
        <v>-6.9557231086037497E-5</v>
      </c>
      <c r="M8957" s="3">
        <v>2.74350011414821</v>
      </c>
      <c r="N8957" s="3">
        <v>-0.67883768842212</v>
      </c>
      <c r="O8957" s="4">
        <v>-1.22353094717609</v>
      </c>
      <c r="P8957">
        <v>200</v>
      </c>
      <c r="Q8957">
        <v>-31.799999999999901</v>
      </c>
      <c r="R8957">
        <v>4.8000000000009777</v>
      </c>
      <c r="S8957" s="10" t="str">
        <f t="shared" si="139"/>
        <v>8_42941_103</v>
      </c>
      <c r="U8957" s="7"/>
    </row>
    <row r="8958" spans="1:21" x14ac:dyDescent="0.25">
      <c r="A8958">
        <v>8956</v>
      </c>
      <c r="B8958" s="7">
        <v>42941</v>
      </c>
      <c r="C8958">
        <v>8</v>
      </c>
      <c r="D8958">
        <v>104</v>
      </c>
      <c r="E8958" s="1">
        <v>42941.473611111112</v>
      </c>
      <c r="F8958" t="s">
        <v>0</v>
      </c>
      <c r="G8958">
        <v>163.39999999999901</v>
      </c>
      <c r="H8958">
        <v>24516.5</v>
      </c>
      <c r="I8958">
        <v>166.75</v>
      </c>
      <c r="J8958" s="3">
        <v>4.0863823959548197E-3</v>
      </c>
      <c r="K8958" s="3">
        <v>-6.3037280893851699</v>
      </c>
      <c r="L8958" s="3">
        <v>-6.07628436455345E-5</v>
      </c>
      <c r="M8958" s="3">
        <v>3.29164847282996</v>
      </c>
      <c r="N8958" s="3">
        <v>-0.705223264572719</v>
      </c>
      <c r="O8958" s="4">
        <v>-1.2236656945322499</v>
      </c>
      <c r="P8958">
        <v>200</v>
      </c>
      <c r="Q8958">
        <v>-33.249999999999901</v>
      </c>
      <c r="R8958">
        <v>3.3500000000009891</v>
      </c>
      <c r="S8958" s="10" t="str">
        <f t="shared" si="139"/>
        <v>8_42941_104</v>
      </c>
      <c r="U8958" s="7"/>
    </row>
    <row r="8959" spans="1:21" x14ac:dyDescent="0.25">
      <c r="A8959">
        <v>8957</v>
      </c>
      <c r="B8959" s="7">
        <v>42941</v>
      </c>
      <c r="C8959">
        <v>8</v>
      </c>
      <c r="D8959">
        <v>105</v>
      </c>
      <c r="E8959" s="1">
        <v>42941.474305555559</v>
      </c>
      <c r="F8959" t="s">
        <v>0</v>
      </c>
      <c r="G8959">
        <v>163.39999999999901</v>
      </c>
      <c r="H8959">
        <v>24512.5</v>
      </c>
      <c r="I8959">
        <v>164.9</v>
      </c>
      <c r="J8959" s="3">
        <v>9.3273624550077496E-4</v>
      </c>
      <c r="K8959" s="3">
        <v>-6.9659939735089296</v>
      </c>
      <c r="L8959" s="3">
        <v>-4.7124046886892702E-5</v>
      </c>
      <c r="M8959" s="3">
        <v>4.0808143648997302</v>
      </c>
      <c r="N8959" s="3">
        <v>-0.75537818417853797</v>
      </c>
      <c r="O8959" s="4">
        <v>-1.22386537480877</v>
      </c>
      <c r="P8959">
        <v>200</v>
      </c>
      <c r="Q8959">
        <v>-35.1</v>
      </c>
      <c r="R8959">
        <v>1.5000000000009948</v>
      </c>
      <c r="S8959" s="10" t="str">
        <f t="shared" si="139"/>
        <v>8_42941_105</v>
      </c>
      <c r="U8959" s="7"/>
    </row>
    <row r="8960" spans="1:21" x14ac:dyDescent="0.25">
      <c r="A8960">
        <v>8958</v>
      </c>
      <c r="B8960" s="7">
        <v>42941</v>
      </c>
      <c r="C8960">
        <v>8</v>
      </c>
      <c r="D8960">
        <v>106</v>
      </c>
      <c r="E8960" s="1">
        <v>42941.474999999999</v>
      </c>
      <c r="F8960" t="s">
        <v>0</v>
      </c>
      <c r="G8960">
        <v>163.39999999999901</v>
      </c>
      <c r="H8960">
        <v>24509.200000000001</v>
      </c>
      <c r="I8960">
        <v>167.349999999999</v>
      </c>
      <c r="J8960" s="3">
        <v>3.7642810073331701E-3</v>
      </c>
      <c r="K8960" s="3">
        <v>-7.1082692468849</v>
      </c>
      <c r="L8960" s="3">
        <v>-7.4097243896176197E-5</v>
      </c>
      <c r="M8960" s="3">
        <v>3.6062485513991702</v>
      </c>
      <c r="N8960" s="3">
        <v>-0.74635492484436095</v>
      </c>
      <c r="O8960" s="4">
        <v>-1.22403016010314</v>
      </c>
      <c r="P8960">
        <v>200</v>
      </c>
      <c r="Q8960">
        <v>-32.649999999999899</v>
      </c>
      <c r="R8960">
        <v>3.9499999999999886</v>
      </c>
      <c r="S8960" s="10" t="str">
        <f t="shared" si="139"/>
        <v>8_42941_106</v>
      </c>
      <c r="U8960" s="7"/>
    </row>
    <row r="8961" spans="1:21" x14ac:dyDescent="0.25">
      <c r="A8961">
        <v>8959</v>
      </c>
      <c r="B8961" s="7">
        <v>42941</v>
      </c>
      <c r="C8961">
        <v>8</v>
      </c>
      <c r="D8961">
        <v>107</v>
      </c>
      <c r="E8961" s="1">
        <v>42941.475694444445</v>
      </c>
      <c r="F8961" t="s">
        <v>0</v>
      </c>
      <c r="G8961">
        <v>163.39999999999901</v>
      </c>
      <c r="H8961">
        <v>24509</v>
      </c>
      <c r="I8961">
        <v>169.7</v>
      </c>
      <c r="J8961" s="3">
        <v>6.8852702940389501E-3</v>
      </c>
      <c r="K8961" s="3">
        <v>-6.8923219764727204</v>
      </c>
      <c r="L8961" s="3">
        <v>-9.7295824730281094E-5</v>
      </c>
      <c r="M8961" s="3">
        <v>2.9760919813436399</v>
      </c>
      <c r="N8961" s="3">
        <v>-0.72194547306022605</v>
      </c>
      <c r="O8961" s="4">
        <v>-1.2240401485168699</v>
      </c>
      <c r="P8961">
        <v>200</v>
      </c>
      <c r="Q8961">
        <v>-30.299999999999901</v>
      </c>
      <c r="R8961">
        <v>6.3000000000009777</v>
      </c>
      <c r="S8961" s="10" t="str">
        <f t="shared" ref="S8961:S9024" si="140">_xlfn.CONCAT(C8961,"_",B8961,"_",D8961)</f>
        <v>8_42941_107</v>
      </c>
      <c r="U8961" s="7"/>
    </row>
    <row r="8962" spans="1:21" x14ac:dyDescent="0.25">
      <c r="A8962">
        <v>8960</v>
      </c>
      <c r="B8962" s="7">
        <v>42941</v>
      </c>
      <c r="C8962">
        <v>8</v>
      </c>
      <c r="D8962">
        <v>108</v>
      </c>
      <c r="E8962" s="1">
        <v>42941.476388888892</v>
      </c>
      <c r="F8962" t="s">
        <v>0</v>
      </c>
      <c r="G8962">
        <v>163.39999999999901</v>
      </c>
      <c r="H8962">
        <v>24516.45</v>
      </c>
      <c r="I8962">
        <v>168.75</v>
      </c>
      <c r="J8962" s="3">
        <v>6.9079520311750298E-3</v>
      </c>
      <c r="K8962" s="3">
        <v>-6.0166100945835304</v>
      </c>
      <c r="L8962" s="3">
        <v>-6.9335541752480102E-5</v>
      </c>
      <c r="M8962" s="3">
        <v>2.68439839041323</v>
      </c>
      <c r="N8962" s="3">
        <v>-0.67183497635826295</v>
      </c>
      <c r="O8962" s="4">
        <v>-1.22366819013356</v>
      </c>
      <c r="P8962">
        <v>200</v>
      </c>
      <c r="Q8962">
        <v>-31.249999999999901</v>
      </c>
      <c r="R8962">
        <v>5.3500000000009891</v>
      </c>
      <c r="S8962" s="10" t="str">
        <f t="shared" si="140"/>
        <v>8_42941_108</v>
      </c>
      <c r="U8962" s="7"/>
    </row>
    <row r="8963" spans="1:21" x14ac:dyDescent="0.25">
      <c r="A8963">
        <v>8961</v>
      </c>
      <c r="B8963" s="7">
        <v>42941</v>
      </c>
      <c r="C8963">
        <v>8</v>
      </c>
      <c r="D8963">
        <v>109</v>
      </c>
      <c r="E8963" s="1">
        <v>42941.477083333331</v>
      </c>
      <c r="F8963" t="s">
        <v>0</v>
      </c>
      <c r="G8963">
        <v>163.39999999999901</v>
      </c>
      <c r="H8963">
        <v>24513.55</v>
      </c>
      <c r="I8963">
        <v>168.9</v>
      </c>
      <c r="J8963" s="3">
        <v>6.7412052908735198E-3</v>
      </c>
      <c r="K8963" s="3">
        <v>-6.1953722684649</v>
      </c>
      <c r="L8963" s="3">
        <v>-6.9221073317748906E-5</v>
      </c>
      <c r="M8963" s="3">
        <v>2.7917854409939298</v>
      </c>
      <c r="N8963" s="3">
        <v>-0.67964529092273696</v>
      </c>
      <c r="O8963" s="4">
        <v>-1.2238129524283501</v>
      </c>
      <c r="P8963">
        <v>200</v>
      </c>
      <c r="Q8963">
        <v>-31.099999999999898</v>
      </c>
      <c r="R8963">
        <v>5.5000000000009948</v>
      </c>
      <c r="S8963" s="10" t="str">
        <f t="shared" si="140"/>
        <v>8_42941_109</v>
      </c>
      <c r="U8963" s="7"/>
    </row>
    <row r="8964" spans="1:21" x14ac:dyDescent="0.25">
      <c r="A8964">
        <v>8962</v>
      </c>
      <c r="B8964" s="7">
        <v>42941</v>
      </c>
      <c r="C8964">
        <v>8</v>
      </c>
      <c r="D8964">
        <v>110</v>
      </c>
      <c r="E8964" s="1">
        <v>42941.477777777778</v>
      </c>
      <c r="F8964" t="s">
        <v>0</v>
      </c>
      <c r="G8964">
        <v>163.39999999999901</v>
      </c>
      <c r="H8964">
        <v>24519.25</v>
      </c>
      <c r="I8964">
        <v>171.5</v>
      </c>
      <c r="J8964" s="3">
        <v>1.1022145448430901E-2</v>
      </c>
      <c r="K8964" s="3">
        <v>-5.3644872322777699</v>
      </c>
      <c r="L8964" s="3">
        <v>-8.5812175143473696E-5</v>
      </c>
      <c r="M8964" s="3">
        <v>1.7410268265890201</v>
      </c>
      <c r="N8964" s="3">
        <v>-0.62767726891076403</v>
      </c>
      <c r="O8964" s="4">
        <v>-1.22352845213454</v>
      </c>
      <c r="P8964">
        <v>200</v>
      </c>
      <c r="Q8964">
        <v>-28.5</v>
      </c>
      <c r="R8964">
        <v>8.1000000000009891</v>
      </c>
      <c r="S8964" s="10" t="str">
        <f t="shared" si="140"/>
        <v>8_42941_110</v>
      </c>
      <c r="U8964" s="7"/>
    </row>
    <row r="8965" spans="1:21" x14ac:dyDescent="0.25">
      <c r="A8965">
        <v>8963</v>
      </c>
      <c r="B8965" s="7">
        <v>42941</v>
      </c>
      <c r="C8965">
        <v>8</v>
      </c>
      <c r="D8965">
        <v>111</v>
      </c>
      <c r="E8965" s="1">
        <v>42941.478472222225</v>
      </c>
      <c r="F8965" t="s">
        <v>0</v>
      </c>
      <c r="G8965">
        <v>163.39999999999901</v>
      </c>
      <c r="H8965">
        <v>24527.55</v>
      </c>
      <c r="I8965">
        <v>169.349999999999</v>
      </c>
      <c r="J8965" s="3">
        <v>9.2680757308008493E-3</v>
      </c>
      <c r="K8965" s="3">
        <v>-3.97543497488329</v>
      </c>
      <c r="L8965" s="3">
        <v>-3.4736942211566202E-5</v>
      </c>
      <c r="M8965" s="3">
        <v>1.7747242197419799</v>
      </c>
      <c r="N8965" s="3">
        <v>-0.62180970238379496</v>
      </c>
      <c r="O8965" s="4">
        <v>-1.2231144162380601</v>
      </c>
      <c r="P8965">
        <v>200</v>
      </c>
      <c r="Q8965">
        <v>-30.65</v>
      </c>
      <c r="R8965">
        <v>5.9499999999999886</v>
      </c>
      <c r="S8965" s="10" t="str">
        <f t="shared" si="140"/>
        <v>8_42941_111</v>
      </c>
      <c r="U8965" s="7"/>
    </row>
    <row r="8966" spans="1:21" x14ac:dyDescent="0.25">
      <c r="A8966">
        <v>8964</v>
      </c>
      <c r="B8966" s="7">
        <v>42941</v>
      </c>
      <c r="C8966">
        <v>8</v>
      </c>
      <c r="D8966">
        <v>112</v>
      </c>
      <c r="E8966" s="1">
        <v>42941.479166666664</v>
      </c>
      <c r="F8966" t="s">
        <v>0</v>
      </c>
      <c r="G8966">
        <v>163.39999999999901</v>
      </c>
      <c r="H8966">
        <v>24522.95</v>
      </c>
      <c r="I8966">
        <v>169</v>
      </c>
      <c r="J8966" s="3">
        <v>8.1559722422861192E-3</v>
      </c>
      <c r="K8966" s="3">
        <v>-4.8953878705048899</v>
      </c>
      <c r="L8966" s="3">
        <v>-5.3863828952671299E-5</v>
      </c>
      <c r="M8966" s="3">
        <v>2.1862413463013999</v>
      </c>
      <c r="N8966" s="3">
        <v>-0.63964562221162002</v>
      </c>
      <c r="O8966" s="4">
        <v>-1.2233438472940601</v>
      </c>
      <c r="P8966">
        <v>200</v>
      </c>
      <c r="Q8966">
        <v>-30.999999999999901</v>
      </c>
      <c r="R8966">
        <v>5.6000000000009891</v>
      </c>
      <c r="S8966" s="10" t="str">
        <f t="shared" si="140"/>
        <v>8_42941_112</v>
      </c>
      <c r="U8966" s="7"/>
    </row>
    <row r="8967" spans="1:21" x14ac:dyDescent="0.25">
      <c r="A8967">
        <v>8965</v>
      </c>
      <c r="B8967" s="7">
        <v>42941</v>
      </c>
      <c r="C8967">
        <v>8</v>
      </c>
      <c r="D8967">
        <v>113</v>
      </c>
      <c r="E8967" s="1">
        <v>42941.479861111111</v>
      </c>
      <c r="F8967" t="s">
        <v>0</v>
      </c>
      <c r="G8967">
        <v>163.39999999999901</v>
      </c>
      <c r="H8967">
        <v>24517.599999999999</v>
      </c>
      <c r="I8967">
        <v>166.5</v>
      </c>
      <c r="J8967" s="3">
        <v>4.1100099136940297E-3</v>
      </c>
      <c r="K8967" s="3">
        <v>-5.8334337918708403</v>
      </c>
      <c r="L8967" s="3">
        <v>-3.3868658988467698E-5</v>
      </c>
      <c r="M8967" s="3">
        <v>3.1851095885108398</v>
      </c>
      <c r="N8967" s="3">
        <v>-0.68368129115977905</v>
      </c>
      <c r="O8967" s="4">
        <v>-1.22361079387868</v>
      </c>
      <c r="P8967">
        <v>200</v>
      </c>
      <c r="Q8967">
        <v>-33.499999999999901</v>
      </c>
      <c r="R8967">
        <v>3.1000000000009891</v>
      </c>
      <c r="S8967" s="10" t="str">
        <f t="shared" si="140"/>
        <v>8_42941_113</v>
      </c>
      <c r="U8967" s="7"/>
    </row>
    <row r="8968" spans="1:21" x14ac:dyDescent="0.25">
      <c r="A8968">
        <v>8966</v>
      </c>
      <c r="B8968" s="7">
        <v>42941</v>
      </c>
      <c r="C8968">
        <v>8</v>
      </c>
      <c r="D8968">
        <v>114</v>
      </c>
      <c r="E8968" s="1">
        <v>42941.480555555558</v>
      </c>
      <c r="F8968" t="s">
        <v>0</v>
      </c>
      <c r="G8968">
        <v>163.39999999999901</v>
      </c>
      <c r="H8968">
        <v>24510.6</v>
      </c>
      <c r="I8968">
        <v>172.849999999999</v>
      </c>
      <c r="J8968" s="3">
        <v>1.17344095415962E-2</v>
      </c>
      <c r="K8968" s="3">
        <v>-5.9720552263442599</v>
      </c>
      <c r="L8968" s="3">
        <v>-1.08357127714952E-4</v>
      </c>
      <c r="M8968" s="3">
        <v>1.83184166269618</v>
      </c>
      <c r="N8968" s="3">
        <v>-0.64136950271262705</v>
      </c>
      <c r="O8968" s="4">
        <v>-1.22396024577121</v>
      </c>
      <c r="P8968">
        <v>200</v>
      </c>
      <c r="Q8968">
        <v>-27.15</v>
      </c>
      <c r="R8968">
        <v>9.4499999999999886</v>
      </c>
      <c r="S8968" s="10" t="str">
        <f t="shared" si="140"/>
        <v>8_42941_114</v>
      </c>
      <c r="U8968" s="7"/>
    </row>
    <row r="8969" spans="1:21" x14ac:dyDescent="0.25">
      <c r="A8969">
        <v>8967</v>
      </c>
      <c r="B8969" s="7">
        <v>42941</v>
      </c>
      <c r="C8969">
        <v>8</v>
      </c>
      <c r="D8969">
        <v>115</v>
      </c>
      <c r="E8969" s="1">
        <v>42941.481249999997</v>
      </c>
      <c r="F8969" t="s">
        <v>0</v>
      </c>
      <c r="G8969">
        <v>163.39999999999901</v>
      </c>
      <c r="H8969">
        <v>24508.45</v>
      </c>
      <c r="I8969">
        <v>172.85</v>
      </c>
      <c r="J8969" s="3">
        <v>1.11335803144493E-2</v>
      </c>
      <c r="K8969" s="3">
        <v>-6.6011623997752604</v>
      </c>
      <c r="L8969" s="3">
        <v>-1.26212569284689E-4</v>
      </c>
      <c r="M8969" s="3">
        <v>2.1075625672971099</v>
      </c>
      <c r="N8969" s="3">
        <v>-0.68265190047595703</v>
      </c>
      <c r="O8969" s="4">
        <v>-1.2240676174951901</v>
      </c>
      <c r="P8969">
        <v>200</v>
      </c>
      <c r="Q8969">
        <v>-27.149999999999899</v>
      </c>
      <c r="R8969">
        <v>9.4500000000009834</v>
      </c>
      <c r="S8969" s="10" t="str">
        <f t="shared" si="140"/>
        <v>8_42941_115</v>
      </c>
      <c r="U8969" s="7"/>
    </row>
    <row r="8970" spans="1:21" x14ac:dyDescent="0.25">
      <c r="A8970">
        <v>8968</v>
      </c>
      <c r="B8970" s="7">
        <v>42941</v>
      </c>
      <c r="C8970">
        <v>8</v>
      </c>
      <c r="D8970">
        <v>116</v>
      </c>
      <c r="E8970" s="1">
        <v>42941.481944444444</v>
      </c>
      <c r="F8970" t="s">
        <v>0</v>
      </c>
      <c r="G8970">
        <v>163.39999999999901</v>
      </c>
      <c r="H8970">
        <v>24499.65</v>
      </c>
      <c r="I8970">
        <v>170.25</v>
      </c>
      <c r="J8970" s="3">
        <v>4.7620747892122501E-3</v>
      </c>
      <c r="K8970" s="3">
        <v>-9.1085752359987193</v>
      </c>
      <c r="L8970" s="3">
        <v>-1.59878510430644E-4</v>
      </c>
      <c r="M8970" s="3">
        <v>4.0430510765129304</v>
      </c>
      <c r="N8970" s="3">
        <v>-0.92707882729403202</v>
      </c>
      <c r="O8970" s="4">
        <v>-1.22450728887963</v>
      </c>
      <c r="P8970">
        <v>199.99999999999901</v>
      </c>
      <c r="Q8970">
        <v>-29.749999999999901</v>
      </c>
      <c r="R8970">
        <v>6.8500000000009891</v>
      </c>
      <c r="S8970" s="10" t="str">
        <f t="shared" si="140"/>
        <v>8_42941_116</v>
      </c>
      <c r="U8970" s="7"/>
    </row>
    <row r="8971" spans="1:21" x14ac:dyDescent="0.25">
      <c r="A8971">
        <v>8969</v>
      </c>
      <c r="B8971" s="7">
        <v>42941</v>
      </c>
      <c r="C8971">
        <v>8</v>
      </c>
      <c r="D8971">
        <v>117</v>
      </c>
      <c r="E8971" s="1">
        <v>42941.482638888891</v>
      </c>
      <c r="F8971" t="s">
        <v>0</v>
      </c>
      <c r="G8971">
        <v>163.39999999999901</v>
      </c>
      <c r="H8971">
        <v>24500.1</v>
      </c>
      <c r="I8971">
        <v>169</v>
      </c>
      <c r="J8971" s="3">
        <v>3.3646016230248401E-3</v>
      </c>
      <c r="K8971" s="3">
        <v>-8.9694095062498107</v>
      </c>
      <c r="L8971" s="3">
        <v>-1.4134172943158701E-4</v>
      </c>
      <c r="M8971" s="3">
        <v>4.2607709484372496</v>
      </c>
      <c r="N8971" s="3">
        <v>-0.915395102351798</v>
      </c>
      <c r="O8971" s="4">
        <v>-1.2244847980212299</v>
      </c>
      <c r="P8971">
        <v>200</v>
      </c>
      <c r="Q8971">
        <v>-31</v>
      </c>
      <c r="R8971">
        <v>5.6000000000009891</v>
      </c>
      <c r="S8971" s="10" t="str">
        <f t="shared" si="140"/>
        <v>8_42941_117</v>
      </c>
      <c r="U8971" s="7"/>
    </row>
    <row r="8972" spans="1:21" x14ac:dyDescent="0.25">
      <c r="A8972">
        <v>8970</v>
      </c>
      <c r="B8972" s="7">
        <v>42941</v>
      </c>
      <c r="C8972">
        <v>8</v>
      </c>
      <c r="D8972">
        <v>118</v>
      </c>
      <c r="E8972" s="1">
        <v>42941.48333333333</v>
      </c>
      <c r="F8972" t="s">
        <v>0</v>
      </c>
      <c r="G8972">
        <v>163.39999999999901</v>
      </c>
      <c r="H8972">
        <v>24498.35</v>
      </c>
      <c r="I8972">
        <v>170.05</v>
      </c>
      <c r="J8972" s="3">
        <v>4.8474779491233201E-3</v>
      </c>
      <c r="K8972" s="3">
        <v>-8.6070996062659297</v>
      </c>
      <c r="L8972" s="3">
        <v>-1.4234004197533E-4</v>
      </c>
      <c r="M8972" s="3">
        <v>3.9217012216410101</v>
      </c>
      <c r="N8972" s="3">
        <v>-0.87962783764428398</v>
      </c>
      <c r="O8972" s="4">
        <v>-1.22457226711186</v>
      </c>
      <c r="P8972">
        <v>200</v>
      </c>
      <c r="Q8972">
        <v>-29.95</v>
      </c>
      <c r="R8972">
        <v>6.6500000000010004</v>
      </c>
      <c r="S8972" s="10" t="str">
        <f t="shared" si="140"/>
        <v>8_42941_118</v>
      </c>
      <c r="U8972" s="7"/>
    </row>
    <row r="8973" spans="1:21" x14ac:dyDescent="0.25">
      <c r="A8973">
        <v>8971</v>
      </c>
      <c r="B8973" s="7">
        <v>42941</v>
      </c>
      <c r="C8973">
        <v>8</v>
      </c>
      <c r="D8973">
        <v>119</v>
      </c>
      <c r="E8973" s="1">
        <v>42941.484027777777</v>
      </c>
      <c r="F8973" t="s">
        <v>0</v>
      </c>
      <c r="G8973">
        <v>163.39999999999901</v>
      </c>
      <c r="H8973">
        <v>24498.85</v>
      </c>
      <c r="I8973">
        <v>170</v>
      </c>
      <c r="J8973" s="3">
        <v>4.3831906008057397E-3</v>
      </c>
      <c r="K8973" s="3">
        <v>-9.1042018240727796</v>
      </c>
      <c r="L8973" s="3">
        <v>-1.5637127148693201E-4</v>
      </c>
      <c r="M8973" s="3">
        <v>4.1225178095804598</v>
      </c>
      <c r="N8973" s="3">
        <v>-0.92740603110603403</v>
      </c>
      <c r="O8973" s="4">
        <v>-1.22454727466799</v>
      </c>
      <c r="P8973">
        <v>200</v>
      </c>
      <c r="Q8973">
        <v>-29.999999999999901</v>
      </c>
      <c r="R8973">
        <v>6.6000000000009891</v>
      </c>
      <c r="S8973" s="10" t="str">
        <f t="shared" si="140"/>
        <v>8_42941_119</v>
      </c>
      <c r="U8973" s="7"/>
    </row>
    <row r="8974" spans="1:21" x14ac:dyDescent="0.25">
      <c r="A8974">
        <v>8972</v>
      </c>
      <c r="B8974" s="7">
        <v>42941</v>
      </c>
      <c r="C8974">
        <v>8</v>
      </c>
      <c r="D8974">
        <v>120</v>
      </c>
      <c r="E8974" s="1">
        <v>42941.484722222223</v>
      </c>
      <c r="F8974" t="s">
        <v>0</v>
      </c>
      <c r="G8974">
        <v>163.39999999999901</v>
      </c>
      <c r="H8974">
        <v>24489.9</v>
      </c>
      <c r="I8974">
        <v>169.05</v>
      </c>
      <c r="J8974" s="3">
        <v>3.0344007041385702E-4</v>
      </c>
      <c r="K8974" s="3">
        <v>-10.6762223067136</v>
      </c>
      <c r="L8974" s="3">
        <v>-1.8403838453195901E-4</v>
      </c>
      <c r="M8974" s="3">
        <v>5.4604379332297803</v>
      </c>
      <c r="N8974" s="3">
        <v>-1.15058795609988</v>
      </c>
      <c r="O8974" s="4">
        <v>-1.2249947937721199</v>
      </c>
      <c r="P8974">
        <v>199.99999999999901</v>
      </c>
      <c r="Q8974">
        <v>-30.9499999999999</v>
      </c>
      <c r="R8974">
        <v>5.6500000000010004</v>
      </c>
      <c r="S8974" s="10" t="str">
        <f t="shared" si="140"/>
        <v>8_42941_120</v>
      </c>
      <c r="U8974" s="7"/>
    </row>
    <row r="8975" spans="1:21" x14ac:dyDescent="0.25">
      <c r="A8975">
        <v>8973</v>
      </c>
      <c r="B8975" s="7">
        <v>42941</v>
      </c>
      <c r="C8975">
        <v>8</v>
      </c>
      <c r="D8975">
        <v>121</v>
      </c>
      <c r="E8975" s="1">
        <v>42941.48541666667</v>
      </c>
      <c r="F8975" t="s">
        <v>0</v>
      </c>
      <c r="G8975">
        <v>163.39999999999901</v>
      </c>
      <c r="H8975">
        <v>24492.65</v>
      </c>
      <c r="I8975">
        <v>169.6</v>
      </c>
      <c r="J8975" s="3">
        <v>2.0208268054777898E-3</v>
      </c>
      <c r="K8975" s="3">
        <v>-10.207150446710401</v>
      </c>
      <c r="L8975" s="3">
        <v>-1.75710894723124E-4</v>
      </c>
      <c r="M8975" s="3">
        <v>4.9518562147892196</v>
      </c>
      <c r="N8975" s="3">
        <v>-1.06851300000807</v>
      </c>
      <c r="O8975" s="4">
        <v>-1.2248572530942901</v>
      </c>
      <c r="P8975">
        <v>199.99999999999901</v>
      </c>
      <c r="Q8975">
        <v>-30.4</v>
      </c>
      <c r="R8975">
        <v>6.2000000000009834</v>
      </c>
      <c r="S8975" s="10" t="str">
        <f t="shared" si="140"/>
        <v>8_42941_121</v>
      </c>
      <c r="U8975" s="7"/>
    </row>
    <row r="8976" spans="1:21" x14ac:dyDescent="0.25">
      <c r="A8976">
        <v>8974</v>
      </c>
      <c r="B8976" s="7">
        <v>42941</v>
      </c>
      <c r="C8976">
        <v>8</v>
      </c>
      <c r="D8976">
        <v>122</v>
      </c>
      <c r="E8976" s="1">
        <v>42941.486111111109</v>
      </c>
      <c r="F8976" t="s">
        <v>0</v>
      </c>
      <c r="G8976">
        <v>163.39999999999901</v>
      </c>
      <c r="H8976">
        <v>24498.1</v>
      </c>
      <c r="I8976">
        <v>171.8</v>
      </c>
      <c r="J8976" s="3">
        <v>7.0927313702031898E-3</v>
      </c>
      <c r="K8976" s="3">
        <v>-8.6254680551078806</v>
      </c>
      <c r="L8976" s="3">
        <v>-1.63948570275351E-4</v>
      </c>
      <c r="M8976" s="3">
        <v>3.5015127067384402</v>
      </c>
      <c r="N8976" s="3">
        <v>-0.87119379745083902</v>
      </c>
      <c r="O8976" s="4">
        <v>-1.22458476371637</v>
      </c>
      <c r="P8976">
        <v>200</v>
      </c>
      <c r="Q8976">
        <v>-28.2</v>
      </c>
      <c r="R8976">
        <v>8.4000000000010004</v>
      </c>
      <c r="S8976" s="10" t="str">
        <f t="shared" si="140"/>
        <v>8_42941_122</v>
      </c>
      <c r="U8976" s="7"/>
    </row>
    <row r="8977" spans="1:21" x14ac:dyDescent="0.25">
      <c r="A8977">
        <v>8975</v>
      </c>
      <c r="B8977" s="7">
        <v>42941</v>
      </c>
      <c r="C8977">
        <v>8</v>
      </c>
      <c r="D8977">
        <v>123</v>
      </c>
      <c r="E8977" s="1">
        <v>42941.486805555556</v>
      </c>
      <c r="F8977" t="s">
        <v>0</v>
      </c>
      <c r="G8977">
        <v>163.39999999999901</v>
      </c>
      <c r="H8977">
        <v>24489.45</v>
      </c>
      <c r="I8977">
        <v>169.64999999999901</v>
      </c>
      <c r="J8977" s="3">
        <v>1.4874435618279201E-3</v>
      </c>
      <c r="K8977" s="3">
        <v>-10.2757308043166</v>
      </c>
      <c r="L8977" s="3">
        <v>-1.7603063895421599E-4</v>
      </c>
      <c r="M8977" s="3">
        <v>5.1394748721534897</v>
      </c>
      <c r="N8977" s="3">
        <v>-1.0992112625223001</v>
      </c>
      <c r="O8977" s="4">
        <v>-1.2250173033694101</v>
      </c>
      <c r="P8977">
        <v>200</v>
      </c>
      <c r="Q8977">
        <v>-30.35</v>
      </c>
      <c r="R8977">
        <v>6.25</v>
      </c>
      <c r="S8977" s="10" t="str">
        <f t="shared" si="140"/>
        <v>8_42941_123</v>
      </c>
      <c r="U8977" s="7"/>
    </row>
    <row r="8978" spans="1:21" x14ac:dyDescent="0.25">
      <c r="A8978">
        <v>8976</v>
      </c>
      <c r="B8978" s="7">
        <v>42941</v>
      </c>
      <c r="C8978">
        <v>8</v>
      </c>
      <c r="D8978">
        <v>124</v>
      </c>
      <c r="E8978" s="1">
        <v>42941.487500000003</v>
      </c>
      <c r="F8978" t="s">
        <v>0</v>
      </c>
      <c r="G8978">
        <v>163.39999999999901</v>
      </c>
      <c r="H8978">
        <v>24484.2</v>
      </c>
      <c r="I8978">
        <v>168.45</v>
      </c>
      <c r="J8978" s="3">
        <v>-1.9296161876458601E-3</v>
      </c>
      <c r="K8978" s="3">
        <v>-11.181455002322499</v>
      </c>
      <c r="L8978" s="3">
        <v>-1.8395745371435599E-4</v>
      </c>
      <c r="M8978" s="3">
        <v>6.1231460421936204</v>
      </c>
      <c r="N8978" s="3">
        <v>-1.25399529591199</v>
      </c>
      <c r="O8978" s="4">
        <v>-1.2252799764746201</v>
      </c>
      <c r="P8978">
        <v>200</v>
      </c>
      <c r="Q8978">
        <v>-31.549999999999901</v>
      </c>
      <c r="R8978">
        <v>5.0500000000009777</v>
      </c>
      <c r="S8978" s="10" t="str">
        <f t="shared" si="140"/>
        <v>8_42941_124</v>
      </c>
      <c r="U8978" s="7"/>
    </row>
    <row r="8979" spans="1:21" x14ac:dyDescent="0.25">
      <c r="A8979">
        <v>8977</v>
      </c>
      <c r="B8979" s="7">
        <v>42941</v>
      </c>
      <c r="C8979">
        <v>8</v>
      </c>
      <c r="D8979">
        <v>125</v>
      </c>
      <c r="E8979" s="1">
        <v>42941.488194444442</v>
      </c>
      <c r="F8979" t="s">
        <v>0</v>
      </c>
      <c r="G8979">
        <v>163.39999999999901</v>
      </c>
      <c r="H8979">
        <v>24478.35</v>
      </c>
      <c r="I8979">
        <v>172.25</v>
      </c>
      <c r="J8979" s="3">
        <v>1.8344449189649501E-3</v>
      </c>
      <c r="K8979" s="3">
        <v>-11.2973601525112</v>
      </c>
      <c r="L8979" s="3">
        <v>-2.39928255041377E-4</v>
      </c>
      <c r="M8979" s="3">
        <v>5.5761031783025601</v>
      </c>
      <c r="N8979" s="3">
        <v>-1.2989092494936301</v>
      </c>
      <c r="O8979" s="4">
        <v>-1.2255728020883701</v>
      </c>
      <c r="P8979">
        <v>200</v>
      </c>
      <c r="Q8979">
        <v>-27.75</v>
      </c>
      <c r="R8979">
        <v>8.8500000000009891</v>
      </c>
      <c r="S8979" s="10" t="str">
        <f t="shared" si="140"/>
        <v>8_42941_125</v>
      </c>
      <c r="U8979" s="7"/>
    </row>
    <row r="8980" spans="1:21" x14ac:dyDescent="0.25">
      <c r="A8980">
        <v>8978</v>
      </c>
      <c r="B8980" s="7">
        <v>42941</v>
      </c>
      <c r="C8980">
        <v>8</v>
      </c>
      <c r="D8980">
        <v>126</v>
      </c>
      <c r="E8980" s="1">
        <v>42941.488888888889</v>
      </c>
      <c r="F8980" t="s">
        <v>0</v>
      </c>
      <c r="G8980">
        <v>163.39999999999901</v>
      </c>
      <c r="H8980">
        <v>24487.5</v>
      </c>
      <c r="I8980">
        <v>171.9</v>
      </c>
      <c r="J8980" s="3">
        <v>3.8580781321226002E-3</v>
      </c>
      <c r="K8980" s="3">
        <v>-10.473039787370899</v>
      </c>
      <c r="L8980" s="3">
        <v>-2.12612576433457E-4</v>
      </c>
      <c r="M8980" s="3">
        <v>4.7884147525734004</v>
      </c>
      <c r="N8980" s="3">
        <v>-1.1261003617052301</v>
      </c>
      <c r="O8980" s="4">
        <v>-1.22511485451761</v>
      </c>
      <c r="P8980">
        <v>200</v>
      </c>
      <c r="Q8980">
        <v>-28.1</v>
      </c>
      <c r="R8980">
        <v>8.5000000000009948</v>
      </c>
      <c r="S8980" s="10" t="str">
        <f t="shared" si="140"/>
        <v>8_42941_126</v>
      </c>
      <c r="U8980" s="7"/>
    </row>
    <row r="8981" spans="1:21" x14ac:dyDescent="0.25">
      <c r="A8981">
        <v>8979</v>
      </c>
      <c r="B8981" s="7">
        <v>42941</v>
      </c>
      <c r="C8981">
        <v>8</v>
      </c>
      <c r="D8981">
        <v>127</v>
      </c>
      <c r="E8981" s="1">
        <v>42941.489583333336</v>
      </c>
      <c r="F8981" t="s">
        <v>0</v>
      </c>
      <c r="G8981">
        <v>163.39999999999901</v>
      </c>
      <c r="H8981">
        <v>24481.45</v>
      </c>
      <c r="I8981">
        <v>170.099999999999</v>
      </c>
      <c r="J8981" s="3">
        <v>-1.0626109869900299E-3</v>
      </c>
      <c r="K8981" s="3">
        <v>-11.8935908743367</v>
      </c>
      <c r="L8981" s="3">
        <v>-2.2700959334542799E-4</v>
      </c>
      <c r="M8981" s="3">
        <v>6.2031826646441202</v>
      </c>
      <c r="N8981" s="3">
        <v>-1.3575270106100501</v>
      </c>
      <c r="O8981" s="4">
        <v>-1.2254176121103899</v>
      </c>
      <c r="P8981">
        <v>200</v>
      </c>
      <c r="Q8981">
        <v>-29.9</v>
      </c>
      <c r="R8981">
        <v>6.6999999999999886</v>
      </c>
      <c r="S8981" s="10" t="str">
        <f t="shared" si="140"/>
        <v>8_42941_127</v>
      </c>
      <c r="U8981" s="7"/>
    </row>
    <row r="8982" spans="1:21" x14ac:dyDescent="0.25">
      <c r="A8982">
        <v>8980</v>
      </c>
      <c r="B8982" s="7">
        <v>42941</v>
      </c>
      <c r="C8982">
        <v>8</v>
      </c>
      <c r="D8982">
        <v>128</v>
      </c>
      <c r="E8982" s="1">
        <v>42941.490277777775</v>
      </c>
      <c r="F8982" t="s">
        <v>0</v>
      </c>
      <c r="G8982">
        <v>163.39999999999901</v>
      </c>
      <c r="H8982">
        <v>24488.3</v>
      </c>
      <c r="I8982">
        <v>175.7</v>
      </c>
      <c r="J8982" s="3">
        <v>1.0109856761589099E-2</v>
      </c>
      <c r="K8982" s="3">
        <v>-9.3417828730934893</v>
      </c>
      <c r="L8982" s="3">
        <v>-2.3014820271782699E-4</v>
      </c>
      <c r="M8982" s="3">
        <v>3.30241379892797</v>
      </c>
      <c r="N8982" s="3">
        <v>-0.97208893065364299</v>
      </c>
      <c r="O8982" s="4">
        <v>-1.2250748316543001</v>
      </c>
      <c r="P8982">
        <v>200</v>
      </c>
      <c r="Q8982">
        <v>-24.299999999999901</v>
      </c>
      <c r="R8982">
        <v>12.300000000000978</v>
      </c>
      <c r="S8982" s="10" t="str">
        <f t="shared" si="140"/>
        <v>8_42941_128</v>
      </c>
      <c r="U8982" s="7"/>
    </row>
    <row r="8983" spans="1:21" x14ac:dyDescent="0.25">
      <c r="A8983">
        <v>8981</v>
      </c>
      <c r="B8983" s="7">
        <v>42941</v>
      </c>
      <c r="C8983">
        <v>8</v>
      </c>
      <c r="D8983">
        <v>129</v>
      </c>
      <c r="E8983" s="1">
        <v>42941.490972222222</v>
      </c>
      <c r="F8983" t="s">
        <v>0</v>
      </c>
      <c r="G8983">
        <v>163.39999999999901</v>
      </c>
      <c r="H8983">
        <v>24490.15</v>
      </c>
      <c r="I8983">
        <v>169.7</v>
      </c>
      <c r="J8983" s="3">
        <v>8.6013019630043399E-4</v>
      </c>
      <c r="K8983" s="3">
        <v>-11.0123354015101</v>
      </c>
      <c r="L8983" s="3">
        <v>-2.00222203261546E-4</v>
      </c>
      <c r="M8983" s="3">
        <v>5.4329080734457103</v>
      </c>
      <c r="N8983" s="3">
        <v>-1.18215062165332</v>
      </c>
      <c r="O8983" s="4">
        <v>-1.22498228879774</v>
      </c>
      <c r="P8983">
        <v>199.99999999999901</v>
      </c>
      <c r="Q8983">
        <v>-30.299999999999901</v>
      </c>
      <c r="R8983">
        <v>6.3000000000009777</v>
      </c>
      <c r="S8983" s="10" t="str">
        <f t="shared" si="140"/>
        <v>8_42941_129</v>
      </c>
      <c r="U8983" s="7"/>
    </row>
    <row r="8984" spans="1:21" x14ac:dyDescent="0.25">
      <c r="A8984">
        <v>8982</v>
      </c>
      <c r="B8984" s="7">
        <v>42941</v>
      </c>
      <c r="C8984">
        <v>8</v>
      </c>
      <c r="D8984">
        <v>130</v>
      </c>
      <c r="E8984" s="1">
        <v>42941.491666666669</v>
      </c>
      <c r="F8984" t="s">
        <v>0</v>
      </c>
      <c r="G8984">
        <v>163.39999999999901</v>
      </c>
      <c r="H8984">
        <v>24491.05</v>
      </c>
      <c r="I8984">
        <v>172.75</v>
      </c>
      <c r="J8984" s="3">
        <v>5.9492795602579798E-3</v>
      </c>
      <c r="K8984" s="3">
        <v>-10.0631774418147</v>
      </c>
      <c r="L8984" s="3">
        <v>-2.1357401180921399E-4</v>
      </c>
      <c r="M8984" s="3">
        <v>4.2152546203453198</v>
      </c>
      <c r="N8984" s="3">
        <v>-1.0507404622284799</v>
      </c>
      <c r="O8984" s="4">
        <v>-1.2249372730038099</v>
      </c>
      <c r="P8984">
        <v>200</v>
      </c>
      <c r="Q8984">
        <v>-27.25</v>
      </c>
      <c r="R8984">
        <v>9.3500000000009891</v>
      </c>
      <c r="S8984" s="10" t="str">
        <f t="shared" si="140"/>
        <v>8_42941_130</v>
      </c>
      <c r="U8984" s="7"/>
    </row>
    <row r="8985" spans="1:21" x14ac:dyDescent="0.25">
      <c r="A8985">
        <v>8983</v>
      </c>
      <c r="B8985" s="7">
        <v>42941</v>
      </c>
      <c r="C8985">
        <v>8</v>
      </c>
      <c r="D8985">
        <v>131</v>
      </c>
      <c r="E8985" s="1">
        <v>42941.492361111108</v>
      </c>
      <c r="F8985" t="s">
        <v>0</v>
      </c>
      <c r="G8985">
        <v>163.39999999999901</v>
      </c>
      <c r="H8985">
        <v>24494.65</v>
      </c>
      <c r="I8985">
        <v>169.7</v>
      </c>
      <c r="J8985" s="3">
        <v>2.31121320920346E-3</v>
      </c>
      <c r="K8985" s="3">
        <v>-10.332359893858699</v>
      </c>
      <c r="L8985" s="3">
        <v>-1.81547292754657E-4</v>
      </c>
      <c r="M8985" s="3">
        <v>4.8889935159323299</v>
      </c>
      <c r="N8985" s="3">
        <v>-1.0708063488573001</v>
      </c>
      <c r="O8985" s="4">
        <v>-1.2247572429081399</v>
      </c>
      <c r="P8985">
        <v>199.99999999999901</v>
      </c>
      <c r="Q8985">
        <v>-30.299999999999901</v>
      </c>
      <c r="R8985">
        <v>6.3000000000009777</v>
      </c>
      <c r="S8985" s="10" t="str">
        <f t="shared" si="140"/>
        <v>8_42941_131</v>
      </c>
      <c r="U8985" s="7"/>
    </row>
    <row r="8986" spans="1:21" x14ac:dyDescent="0.25">
      <c r="A8986">
        <v>8984</v>
      </c>
      <c r="B8986" s="7">
        <v>42941</v>
      </c>
      <c r="C8986">
        <v>8</v>
      </c>
      <c r="D8986">
        <v>132</v>
      </c>
      <c r="E8986" s="1">
        <v>42941.493055555555</v>
      </c>
      <c r="F8986" t="s">
        <v>0</v>
      </c>
      <c r="G8986">
        <v>163.39999999999901</v>
      </c>
      <c r="H8986">
        <v>24495.4</v>
      </c>
      <c r="I8986">
        <v>171.64999999999901</v>
      </c>
      <c r="J8986" s="3">
        <v>5.4006336720031599E-3</v>
      </c>
      <c r="K8986" s="3">
        <v>-9.8270998608285396</v>
      </c>
      <c r="L8986" s="3">
        <v>-1.9443845644673201E-4</v>
      </c>
      <c r="M8986" s="3">
        <v>4.1701935068165303</v>
      </c>
      <c r="N8986" s="3">
        <v>-1.0056294327153299</v>
      </c>
      <c r="O8986" s="4">
        <v>-1.22471974329874</v>
      </c>
      <c r="P8986">
        <v>199.99999999999901</v>
      </c>
      <c r="Q8986">
        <v>-28.35</v>
      </c>
      <c r="R8986">
        <v>8.25</v>
      </c>
      <c r="S8986" s="10" t="str">
        <f t="shared" si="140"/>
        <v>8_42941_132</v>
      </c>
      <c r="U8986" s="7"/>
    </row>
    <row r="8987" spans="1:21" x14ac:dyDescent="0.25">
      <c r="A8987">
        <v>8985</v>
      </c>
      <c r="B8987" s="7">
        <v>42941</v>
      </c>
      <c r="C8987">
        <v>8</v>
      </c>
      <c r="D8987">
        <v>133</v>
      </c>
      <c r="E8987" s="1">
        <v>42941.493750000001</v>
      </c>
      <c r="F8987" t="s">
        <v>0</v>
      </c>
      <c r="G8987">
        <v>163.39999999999901</v>
      </c>
      <c r="H8987">
        <v>24496.95</v>
      </c>
      <c r="I8987">
        <v>169.5</v>
      </c>
      <c r="J8987" s="3">
        <v>3.27756506562598E-3</v>
      </c>
      <c r="K8987" s="3">
        <v>-9.3430054555909692</v>
      </c>
      <c r="L8987" s="3">
        <v>-1.56266963813323E-4</v>
      </c>
      <c r="M8987" s="3">
        <v>4.4236432536652703</v>
      </c>
      <c r="N8987" s="3">
        <v>-0.96061864786566797</v>
      </c>
      <c r="O8987" s="4">
        <v>-1.2246422513823101</v>
      </c>
      <c r="P8987">
        <v>200</v>
      </c>
      <c r="Q8987">
        <v>-30.499999999999901</v>
      </c>
      <c r="R8987">
        <v>6.1000000000009891</v>
      </c>
      <c r="S8987" s="10" t="str">
        <f t="shared" si="140"/>
        <v>8_42941_133</v>
      </c>
      <c r="U8987" s="7"/>
    </row>
    <row r="8988" spans="1:21" x14ac:dyDescent="0.25">
      <c r="A8988">
        <v>8986</v>
      </c>
      <c r="B8988" s="7">
        <v>42941</v>
      </c>
      <c r="C8988">
        <v>8</v>
      </c>
      <c r="D8988">
        <v>134</v>
      </c>
      <c r="E8988" s="1">
        <v>42941.494444444441</v>
      </c>
      <c r="F8988" t="s">
        <v>0</v>
      </c>
      <c r="G8988">
        <v>163.39999999999901</v>
      </c>
      <c r="H8988">
        <v>24496.55</v>
      </c>
      <c r="I8988">
        <v>171.75</v>
      </c>
      <c r="J8988" s="3">
        <v>5.8822525257528901E-3</v>
      </c>
      <c r="K8988" s="3">
        <v>-9.60668189165402</v>
      </c>
      <c r="L8988" s="3">
        <v>-1.9262103023720499E-4</v>
      </c>
      <c r="M8988" s="3">
        <v>4.0042817961288497</v>
      </c>
      <c r="N8988" s="3">
        <v>-0.97795419271270501</v>
      </c>
      <c r="O8988" s="4">
        <v>-1.2246622483574201</v>
      </c>
      <c r="P8988">
        <v>200</v>
      </c>
      <c r="Q8988">
        <v>-28.25</v>
      </c>
      <c r="R8988">
        <v>8.3500000000009891</v>
      </c>
      <c r="S8988" s="10" t="str">
        <f t="shared" si="140"/>
        <v>8_42941_134</v>
      </c>
      <c r="U8988" s="7"/>
    </row>
    <row r="8989" spans="1:21" x14ac:dyDescent="0.25">
      <c r="A8989">
        <v>8987</v>
      </c>
      <c r="B8989" s="7">
        <v>42941</v>
      </c>
      <c r="C8989">
        <v>8</v>
      </c>
      <c r="D8989">
        <v>135</v>
      </c>
      <c r="E8989" s="1">
        <v>42941.495138888888</v>
      </c>
      <c r="F8989" t="s">
        <v>0</v>
      </c>
      <c r="G8989">
        <v>163.39999999999901</v>
      </c>
      <c r="H8989">
        <v>24491.5</v>
      </c>
      <c r="I8989">
        <v>168.95</v>
      </c>
      <c r="J8989" s="3">
        <v>3.3505919762186198E-4</v>
      </c>
      <c r="K8989" s="3">
        <v>-10.8151191068728</v>
      </c>
      <c r="L8989" s="3">
        <v>-1.8405152957257E-4</v>
      </c>
      <c r="M8989" s="3">
        <v>5.45078768074909</v>
      </c>
      <c r="N8989" s="3">
        <v>-1.15171306153437</v>
      </c>
      <c r="O8989" s="4">
        <v>-1.2249147663475</v>
      </c>
      <c r="P8989">
        <v>200</v>
      </c>
      <c r="Q8989">
        <v>-31.05</v>
      </c>
      <c r="R8989">
        <v>5.5500000000009777</v>
      </c>
      <c r="S8989" s="10" t="str">
        <f t="shared" si="140"/>
        <v>8_42941_135</v>
      </c>
      <c r="U8989" s="7"/>
    </row>
    <row r="8990" spans="1:21" x14ac:dyDescent="0.25">
      <c r="A8990">
        <v>8988</v>
      </c>
      <c r="B8990" s="7">
        <v>42941</v>
      </c>
      <c r="C8990">
        <v>8</v>
      </c>
      <c r="D8990">
        <v>136</v>
      </c>
      <c r="E8990" s="1">
        <v>42941.495833333334</v>
      </c>
      <c r="F8990" t="s">
        <v>0</v>
      </c>
      <c r="G8990">
        <v>163.39999999999901</v>
      </c>
      <c r="H8990">
        <v>24495.15</v>
      </c>
      <c r="I8990">
        <v>169.75</v>
      </c>
      <c r="J8990" s="3">
        <v>2.9186066284991301E-3</v>
      </c>
      <c r="K8990" s="3">
        <v>-9.8338133666686591</v>
      </c>
      <c r="L8990" s="3">
        <v>-1.7015523212649E-4</v>
      </c>
      <c r="M8990" s="3">
        <v>4.6428595784943703</v>
      </c>
      <c r="N8990" s="3">
        <v>-1.0159719817877599</v>
      </c>
      <c r="O8990" s="4">
        <v>-1.22473224291339</v>
      </c>
      <c r="P8990">
        <v>199.99999999999901</v>
      </c>
      <c r="Q8990">
        <v>-30.249999999999901</v>
      </c>
      <c r="R8990">
        <v>6.3500000000009891</v>
      </c>
      <c r="S8990" s="10" t="str">
        <f t="shared" si="140"/>
        <v>8_42941_136</v>
      </c>
      <c r="U8990" s="7"/>
    </row>
    <row r="8991" spans="1:21" x14ac:dyDescent="0.25">
      <c r="A8991">
        <v>8989</v>
      </c>
      <c r="B8991" s="7">
        <v>42941</v>
      </c>
      <c r="C8991">
        <v>8</v>
      </c>
      <c r="D8991">
        <v>137</v>
      </c>
      <c r="E8991" s="1">
        <v>42941.496527777781</v>
      </c>
      <c r="F8991" t="s">
        <v>0</v>
      </c>
      <c r="G8991">
        <v>163.39999999999901</v>
      </c>
      <c r="H8991">
        <v>24493.95</v>
      </c>
      <c r="I8991">
        <v>171.79999999999899</v>
      </c>
      <c r="J8991" s="3">
        <v>5.2852833952333703E-3</v>
      </c>
      <c r="K8991" s="3">
        <v>-9.9149073943394104</v>
      </c>
      <c r="L8991" s="3">
        <v>-2.00828154106602E-4</v>
      </c>
      <c r="M8991" s="3">
        <v>4.2447818288521599</v>
      </c>
      <c r="N8991" s="3">
        <v>-1.02329135631519</v>
      </c>
      <c r="O8991" s="4">
        <v>-1.2247922446155</v>
      </c>
      <c r="P8991">
        <v>200</v>
      </c>
      <c r="Q8991">
        <v>-28.1999999999999</v>
      </c>
      <c r="R8991">
        <v>8.3999999999999773</v>
      </c>
      <c r="S8991" s="10" t="str">
        <f t="shared" si="140"/>
        <v>8_42941_137</v>
      </c>
      <c r="U8991" s="7"/>
    </row>
    <row r="8992" spans="1:21" x14ac:dyDescent="0.25">
      <c r="A8992">
        <v>8990</v>
      </c>
      <c r="B8992" s="7">
        <v>42941</v>
      </c>
      <c r="C8992">
        <v>8</v>
      </c>
      <c r="D8992">
        <v>138</v>
      </c>
      <c r="E8992" s="1">
        <v>42941.49722222222</v>
      </c>
      <c r="F8992" t="s">
        <v>0</v>
      </c>
      <c r="G8992">
        <v>163.39999999999901</v>
      </c>
      <c r="H8992">
        <v>24498.25</v>
      </c>
      <c r="I8992">
        <v>171.6</v>
      </c>
      <c r="J8992" s="3">
        <v>5.5306141093028798E-3</v>
      </c>
      <c r="K8992" s="3">
        <v>-10.0604485015409</v>
      </c>
      <c r="L8992" s="3">
        <v>-2.0275557233162501E-4</v>
      </c>
      <c r="M8992" s="3">
        <v>4.1435189339481298</v>
      </c>
      <c r="N8992" s="3">
        <v>-1.01361183549733</v>
      </c>
      <c r="O8992" s="4">
        <v>-1.22457726572306</v>
      </c>
      <c r="P8992">
        <v>200</v>
      </c>
      <c r="Q8992">
        <v>-28.4</v>
      </c>
      <c r="R8992">
        <v>8.2000000000009834</v>
      </c>
      <c r="S8992" s="10" t="str">
        <f t="shared" si="140"/>
        <v>8_42941_138</v>
      </c>
      <c r="U8992" s="7"/>
    </row>
    <row r="8993" spans="1:21" x14ac:dyDescent="0.25">
      <c r="A8993">
        <v>8991</v>
      </c>
      <c r="B8993" s="7">
        <v>42941</v>
      </c>
      <c r="C8993">
        <v>8</v>
      </c>
      <c r="D8993">
        <v>139</v>
      </c>
      <c r="E8993" s="1">
        <v>42941.497916666667</v>
      </c>
      <c r="F8993" t="s">
        <v>0</v>
      </c>
      <c r="G8993">
        <v>163.39999999999901</v>
      </c>
      <c r="H8993">
        <v>24497.7</v>
      </c>
      <c r="I8993">
        <v>170.55</v>
      </c>
      <c r="J8993" s="3">
        <v>4.07976628083314E-3</v>
      </c>
      <c r="K8993" s="3">
        <v>-10.061378110819399</v>
      </c>
      <c r="L8993" s="3">
        <v>-1.8939999790745801E-4</v>
      </c>
      <c r="M8993" s="3">
        <v>4.4307488857950696</v>
      </c>
      <c r="N8993" s="3">
        <v>-1.0234885285196</v>
      </c>
      <c r="O8993" s="4">
        <v>-1.22460475881409</v>
      </c>
      <c r="P8993">
        <v>200</v>
      </c>
      <c r="Q8993">
        <v>-29.45</v>
      </c>
      <c r="R8993">
        <v>7.1500000000010004</v>
      </c>
      <c r="S8993" s="10" t="str">
        <f t="shared" si="140"/>
        <v>8_42941_139</v>
      </c>
      <c r="U8993" s="7"/>
    </row>
    <row r="8994" spans="1:21" x14ac:dyDescent="0.25">
      <c r="A8994">
        <v>8992</v>
      </c>
      <c r="B8994" s="7">
        <v>42941</v>
      </c>
      <c r="C8994">
        <v>8</v>
      </c>
      <c r="D8994">
        <v>140</v>
      </c>
      <c r="E8994" s="1">
        <v>42941.498611111114</v>
      </c>
      <c r="F8994" t="s">
        <v>0</v>
      </c>
      <c r="G8994">
        <v>163.39999999999901</v>
      </c>
      <c r="H8994">
        <v>24496.25</v>
      </c>
      <c r="I8994">
        <v>167.7</v>
      </c>
      <c r="J8994" s="3">
        <v>1.8288870665694699E-4</v>
      </c>
      <c r="K8994" s="3">
        <v>-10.066376631954199</v>
      </c>
      <c r="L8994" s="3">
        <v>-1.49812819927319E-4</v>
      </c>
      <c r="M8994" s="3">
        <v>5.1965609844999401</v>
      </c>
      <c r="N8994" s="3">
        <v>-1.0469447025421601</v>
      </c>
      <c r="O8994" s="4">
        <v>-1.2246772465173199</v>
      </c>
      <c r="P8994">
        <v>200</v>
      </c>
      <c r="Q8994">
        <v>-32.299999999999997</v>
      </c>
      <c r="R8994">
        <v>4.3000000000009777</v>
      </c>
      <c r="S8994" s="10" t="str">
        <f t="shared" si="140"/>
        <v>8_42941_140</v>
      </c>
      <c r="U8994" s="7"/>
    </row>
    <row r="8995" spans="1:21" x14ac:dyDescent="0.25">
      <c r="A8995">
        <v>8993</v>
      </c>
      <c r="B8995" s="7">
        <v>42941</v>
      </c>
      <c r="C8995">
        <v>8</v>
      </c>
      <c r="D8995">
        <v>141</v>
      </c>
      <c r="E8995" s="1">
        <v>42941.499305555553</v>
      </c>
      <c r="F8995" t="s">
        <v>0</v>
      </c>
      <c r="G8995">
        <v>163.39999999999901</v>
      </c>
      <c r="H8995">
        <v>24494.5</v>
      </c>
      <c r="I8995">
        <v>169.3</v>
      </c>
      <c r="J8995" s="3">
        <v>1.55837292786253E-3</v>
      </c>
      <c r="K8995" s="3">
        <v>-10.3939760872862</v>
      </c>
      <c r="L8995" s="3">
        <v>-1.8324769257560501E-4</v>
      </c>
      <c r="M8995" s="3">
        <v>5.0668485261848497</v>
      </c>
      <c r="N8995" s="3">
        <v>-1.09368526906625</v>
      </c>
      <c r="O8995" s="4">
        <v>-1.2247647431055899</v>
      </c>
      <c r="P8995">
        <v>200</v>
      </c>
      <c r="Q8995">
        <v>-30.7</v>
      </c>
      <c r="R8995">
        <v>5.9000000000010004</v>
      </c>
      <c r="S8995" s="10" t="str">
        <f t="shared" si="140"/>
        <v>8_42941_141</v>
      </c>
      <c r="U8995" s="7"/>
    </row>
    <row r="8996" spans="1:21" x14ac:dyDescent="0.25">
      <c r="A8996">
        <v>8994</v>
      </c>
      <c r="B8996" s="7">
        <v>42941</v>
      </c>
      <c r="C8996">
        <v>8</v>
      </c>
      <c r="D8996">
        <v>142</v>
      </c>
      <c r="E8996" s="1">
        <v>42941.5</v>
      </c>
      <c r="F8996" t="s">
        <v>0</v>
      </c>
      <c r="G8996">
        <v>163.39999999999901</v>
      </c>
      <c r="H8996">
        <v>24492.799999999999</v>
      </c>
      <c r="I8996">
        <v>169.85</v>
      </c>
      <c r="J8996" s="3">
        <v>1.75182976803683E-3</v>
      </c>
      <c r="K8996" s="3">
        <v>-10.6967461471185</v>
      </c>
      <c r="L8996" s="3">
        <v>-1.95963281157673E-4</v>
      </c>
      <c r="M8996" s="3">
        <v>5.13559911469524</v>
      </c>
      <c r="N8996" s="3">
        <v>-1.13116542708645</v>
      </c>
      <c r="O8996" s="4">
        <v>-1.22484975176378</v>
      </c>
      <c r="P8996">
        <v>200</v>
      </c>
      <c r="Q8996">
        <v>-30.149999999999899</v>
      </c>
      <c r="R8996">
        <v>6.4500000000009834</v>
      </c>
      <c r="S8996" s="10" t="str">
        <f t="shared" si="140"/>
        <v>8_42941_142</v>
      </c>
      <c r="U8996" s="7"/>
    </row>
    <row r="8997" spans="1:21" x14ac:dyDescent="0.25">
      <c r="A8997">
        <v>8995</v>
      </c>
      <c r="B8997" s="7">
        <v>42941</v>
      </c>
      <c r="C8997">
        <v>8</v>
      </c>
      <c r="D8997">
        <v>143</v>
      </c>
      <c r="E8997" s="1">
        <v>42941.500694444447</v>
      </c>
      <c r="F8997" t="s">
        <v>0</v>
      </c>
      <c r="G8997">
        <v>163.39999999999901</v>
      </c>
      <c r="H8997">
        <v>24490.05</v>
      </c>
      <c r="I8997">
        <v>170.1</v>
      </c>
      <c r="J8997" s="3">
        <v>9.2672352988021301E-4</v>
      </c>
      <c r="K8997" s="3">
        <v>-11.343490480797399</v>
      </c>
      <c r="L8997" s="3">
        <v>-2.16162447941315E-4</v>
      </c>
      <c r="M8997" s="3">
        <v>5.5149100354328899</v>
      </c>
      <c r="N8997" s="3">
        <v>-1.2274269880886</v>
      </c>
      <c r="O8997" s="4">
        <v>-1.22498729075685</v>
      </c>
      <c r="P8997">
        <v>200</v>
      </c>
      <c r="Q8997">
        <v>-29.9</v>
      </c>
      <c r="R8997">
        <v>6.7000000000009834</v>
      </c>
      <c r="S8997" s="10" t="str">
        <f t="shared" si="140"/>
        <v>8_42941_143</v>
      </c>
      <c r="U8997" s="7"/>
    </row>
    <row r="8998" spans="1:21" x14ac:dyDescent="0.25">
      <c r="A8998">
        <v>8996</v>
      </c>
      <c r="B8998" s="7">
        <v>42941</v>
      </c>
      <c r="C8998">
        <v>8</v>
      </c>
      <c r="D8998">
        <v>144</v>
      </c>
      <c r="E8998" s="1">
        <v>42941.501388888886</v>
      </c>
      <c r="F8998" t="s">
        <v>0</v>
      </c>
      <c r="G8998">
        <v>163.39999999999901</v>
      </c>
      <c r="H8998">
        <v>24487.4</v>
      </c>
      <c r="I8998">
        <v>168.25</v>
      </c>
      <c r="J8998" s="3">
        <v>-2.0621559210545399E-3</v>
      </c>
      <c r="K8998" s="3">
        <v>-11.5307116058005</v>
      </c>
      <c r="L8998" s="3">
        <v>-1.9486790847622601E-4</v>
      </c>
      <c r="M8998" s="3">
        <v>6.1733547568071696</v>
      </c>
      <c r="N8998" s="3">
        <v>-1.2759528710555901</v>
      </c>
      <c r="O8998" s="4">
        <v>-1.22511985755939</v>
      </c>
      <c r="P8998">
        <v>199.99999999999901</v>
      </c>
      <c r="Q8998">
        <v>-31.75</v>
      </c>
      <c r="R8998">
        <v>4.8500000000009891</v>
      </c>
      <c r="S8998" s="10" t="str">
        <f t="shared" si="140"/>
        <v>8_42941_144</v>
      </c>
      <c r="U8998" s="7"/>
    </row>
    <row r="8999" spans="1:21" x14ac:dyDescent="0.25">
      <c r="A8999">
        <v>8997</v>
      </c>
      <c r="B8999" s="7">
        <v>42941</v>
      </c>
      <c r="C8999">
        <v>8</v>
      </c>
      <c r="D8999">
        <v>145</v>
      </c>
      <c r="E8999" s="1">
        <v>42941.502083333333</v>
      </c>
      <c r="F8999" t="s">
        <v>0</v>
      </c>
      <c r="G8999">
        <v>163.39999999999901</v>
      </c>
      <c r="H8999">
        <v>24488.45</v>
      </c>
      <c r="I8999">
        <v>172.7</v>
      </c>
      <c r="J8999" s="3">
        <v>4.8806299097497096E-3</v>
      </c>
      <c r="K8999" s="3">
        <v>-10.5845511985691</v>
      </c>
      <c r="L8999" s="3">
        <v>-2.2934706578325799E-4</v>
      </c>
      <c r="M8999" s="3">
        <v>4.6101068869972597</v>
      </c>
      <c r="N8999" s="3">
        <v>-1.1323554709574699</v>
      </c>
      <c r="O8999" s="4">
        <v>-1.22506732765854</v>
      </c>
      <c r="P8999">
        <v>200</v>
      </c>
      <c r="Q8999">
        <v>-27.299999999999901</v>
      </c>
      <c r="R8999">
        <v>9.3000000000009777</v>
      </c>
      <c r="S8999" s="10" t="str">
        <f t="shared" si="140"/>
        <v>8_42941_145</v>
      </c>
      <c r="U8999" s="7"/>
    </row>
    <row r="9000" spans="1:21" x14ac:dyDescent="0.25">
      <c r="A9000">
        <v>8998</v>
      </c>
      <c r="B9000" s="7">
        <v>42941</v>
      </c>
      <c r="C9000">
        <v>8</v>
      </c>
      <c r="D9000">
        <v>146</v>
      </c>
      <c r="E9000" s="1">
        <v>42941.50277777778</v>
      </c>
      <c r="F9000" t="s">
        <v>0</v>
      </c>
      <c r="G9000">
        <v>163.39999999999901</v>
      </c>
      <c r="H9000">
        <v>24494.3</v>
      </c>
      <c r="I9000">
        <v>172.54999999999899</v>
      </c>
      <c r="J9000" s="3">
        <v>6.9062496856235299E-3</v>
      </c>
      <c r="K9000" s="3">
        <v>-9.2610449091878806</v>
      </c>
      <c r="L9000" s="3">
        <v>-1.92425702039145E-4</v>
      </c>
      <c r="M9000" s="3">
        <v>3.7734459987569098</v>
      </c>
      <c r="N9000" s="3">
        <v>-0.95170011108666897</v>
      </c>
      <c r="O9000" s="4">
        <v>-1.22477474351175</v>
      </c>
      <c r="P9000">
        <v>200</v>
      </c>
      <c r="Q9000">
        <v>-27.45</v>
      </c>
      <c r="R9000">
        <v>9.1499999999999773</v>
      </c>
      <c r="S9000" s="10" t="str">
        <f t="shared" si="140"/>
        <v>8_42941_146</v>
      </c>
      <c r="U9000" s="7"/>
    </row>
    <row r="9001" spans="1:21" x14ac:dyDescent="0.25">
      <c r="A9001">
        <v>8999</v>
      </c>
      <c r="B9001" s="7">
        <v>42941</v>
      </c>
      <c r="C9001">
        <v>8</v>
      </c>
      <c r="D9001">
        <v>147</v>
      </c>
      <c r="E9001" s="1">
        <v>42941.503472222219</v>
      </c>
      <c r="F9001" t="s">
        <v>0</v>
      </c>
      <c r="G9001">
        <v>163.39999999999901</v>
      </c>
      <c r="H9001">
        <v>24492.5</v>
      </c>
      <c r="I9001">
        <v>172.55</v>
      </c>
      <c r="J9001" s="3">
        <v>6.2613168080102796E-3</v>
      </c>
      <c r="K9001" s="3">
        <v>-9.6681658454755706</v>
      </c>
      <c r="L9001" s="3">
        <v>-2.0280559454022201E-4</v>
      </c>
      <c r="M9001" s="3">
        <v>4.0317550945953302</v>
      </c>
      <c r="N9001" s="3">
        <v>-1.00342780027544</v>
      </c>
      <c r="O9001" s="4">
        <v>-1.22486475451668</v>
      </c>
      <c r="P9001">
        <v>200</v>
      </c>
      <c r="Q9001">
        <v>-27.45</v>
      </c>
      <c r="R9001">
        <v>9.1500000000010004</v>
      </c>
      <c r="S9001" s="10" t="str">
        <f t="shared" si="140"/>
        <v>8_42941_147</v>
      </c>
      <c r="U9001" s="7"/>
    </row>
    <row r="9002" spans="1:21" x14ac:dyDescent="0.25">
      <c r="A9002">
        <v>9000</v>
      </c>
      <c r="B9002" s="7">
        <v>42941</v>
      </c>
      <c r="C9002">
        <v>8</v>
      </c>
      <c r="D9002">
        <v>148</v>
      </c>
      <c r="E9002" s="1">
        <v>42941.504166666666</v>
      </c>
      <c r="F9002" t="s">
        <v>0</v>
      </c>
      <c r="G9002">
        <v>163.39999999999901</v>
      </c>
      <c r="H9002">
        <v>24494.1</v>
      </c>
      <c r="I9002">
        <v>173.1</v>
      </c>
      <c r="J9002" s="3">
        <v>7.5224179030988197E-3</v>
      </c>
      <c r="K9002" s="3">
        <v>-9.3011438578827299</v>
      </c>
      <c r="L9002" s="3">
        <v>-2.00288639007339E-4</v>
      </c>
      <c r="M9002" s="3">
        <v>3.6748373114727899</v>
      </c>
      <c r="N9002" s="3">
        <v>-0.95646824150940901</v>
      </c>
      <c r="O9002" s="4">
        <v>-1.2247847440812201</v>
      </c>
      <c r="P9002">
        <v>200</v>
      </c>
      <c r="Q9002">
        <v>-26.9</v>
      </c>
      <c r="R9002">
        <v>9.7000000000009834</v>
      </c>
      <c r="S9002" s="10" t="str">
        <f t="shared" si="140"/>
        <v>8_42941_148</v>
      </c>
      <c r="U9002" s="7"/>
    </row>
    <row r="9003" spans="1:21" x14ac:dyDescent="0.25">
      <c r="A9003">
        <v>9001</v>
      </c>
      <c r="B9003" s="7">
        <v>42941</v>
      </c>
      <c r="C9003">
        <v>8</v>
      </c>
      <c r="D9003">
        <v>149</v>
      </c>
      <c r="E9003" s="1">
        <v>42941.504861111112</v>
      </c>
      <c r="F9003" t="s">
        <v>0</v>
      </c>
      <c r="G9003">
        <v>163.39999999999901</v>
      </c>
      <c r="H9003">
        <v>24495.45</v>
      </c>
      <c r="I9003">
        <v>174.5</v>
      </c>
      <c r="J9003" s="3">
        <v>9.61779417675406E-3</v>
      </c>
      <c r="K9003" s="3">
        <v>-9.2447500340497903</v>
      </c>
      <c r="L9003" s="3">
        <v>-2.17307061234351E-4</v>
      </c>
      <c r="M9003" s="3">
        <v>3.23271844239888</v>
      </c>
      <c r="N9003" s="3">
        <v>-0.93356496626840602</v>
      </c>
      <c r="O9003" s="4">
        <v>-1.22471724340642</v>
      </c>
      <c r="P9003">
        <v>200</v>
      </c>
      <c r="Q9003">
        <v>-25.5</v>
      </c>
      <c r="R9003">
        <v>11.100000000000989</v>
      </c>
      <c r="S9003" s="10" t="str">
        <f t="shared" si="140"/>
        <v>8_42941_149</v>
      </c>
      <c r="U9003" s="7"/>
    </row>
    <row r="9004" spans="1:21" x14ac:dyDescent="0.25">
      <c r="A9004">
        <v>9002</v>
      </c>
      <c r="B9004" s="7">
        <v>42941</v>
      </c>
      <c r="C9004">
        <v>8</v>
      </c>
      <c r="D9004">
        <v>150</v>
      </c>
      <c r="E9004" s="1">
        <v>42941.505555555559</v>
      </c>
      <c r="F9004" t="s">
        <v>0</v>
      </c>
      <c r="G9004">
        <v>163.39999999999901</v>
      </c>
      <c r="H9004">
        <v>24492.7</v>
      </c>
      <c r="I9004">
        <v>174.4</v>
      </c>
      <c r="J9004" s="3">
        <v>8.58972166252602E-3</v>
      </c>
      <c r="K9004" s="3">
        <v>-9.7137790737988894</v>
      </c>
      <c r="L9004" s="3">
        <v>-2.2976927027684599E-4</v>
      </c>
      <c r="M9004" s="3">
        <v>3.6063599435067601</v>
      </c>
      <c r="N9004" s="3">
        <v>-1.00197646920217</v>
      </c>
      <c r="O9004" s="4">
        <v>-1.22485475264058</v>
      </c>
      <c r="P9004">
        <v>200</v>
      </c>
      <c r="Q9004">
        <v>-25.599999999999898</v>
      </c>
      <c r="R9004">
        <v>11.000000000000995</v>
      </c>
      <c r="S9004" s="10" t="str">
        <f t="shared" si="140"/>
        <v>8_42941_150</v>
      </c>
      <c r="U9004" s="7"/>
    </row>
    <row r="9005" spans="1:21" x14ac:dyDescent="0.25">
      <c r="A9005">
        <v>9003</v>
      </c>
      <c r="B9005" s="7">
        <v>42941</v>
      </c>
      <c r="C9005">
        <v>8</v>
      </c>
      <c r="D9005">
        <v>151</v>
      </c>
      <c r="E9005" s="1">
        <v>42941.506249999999</v>
      </c>
      <c r="F9005" t="s">
        <v>0</v>
      </c>
      <c r="G9005">
        <v>163.39999999999901</v>
      </c>
      <c r="H9005">
        <v>24494.1</v>
      </c>
      <c r="I9005">
        <v>170.39999999999901</v>
      </c>
      <c r="J9005" s="3">
        <v>3.7872858504862101E-3</v>
      </c>
      <c r="K9005" s="3">
        <v>-9.6232551269182007</v>
      </c>
      <c r="L9005" s="3">
        <v>-1.7217807624092499E-4</v>
      </c>
      <c r="M9005" s="3">
        <v>4.4509613896994296</v>
      </c>
      <c r="N9005" s="3">
        <v>-0.99815772838879901</v>
      </c>
      <c r="O9005" s="4">
        <v>-1.2247847440812201</v>
      </c>
      <c r="P9005">
        <v>200</v>
      </c>
      <c r="Q9005">
        <v>-29.599999999999898</v>
      </c>
      <c r="R9005">
        <v>7</v>
      </c>
      <c r="S9005" s="10" t="str">
        <f t="shared" si="140"/>
        <v>8_42941_151</v>
      </c>
      <c r="U9005" s="7"/>
    </row>
    <row r="9006" spans="1:21" x14ac:dyDescent="0.25">
      <c r="A9006">
        <v>9004</v>
      </c>
      <c r="B9006" s="7">
        <v>42941</v>
      </c>
      <c r="C9006">
        <v>8</v>
      </c>
      <c r="D9006">
        <v>152</v>
      </c>
      <c r="E9006" s="1">
        <v>42941.506944444445</v>
      </c>
      <c r="F9006" t="s">
        <v>0</v>
      </c>
      <c r="G9006">
        <v>163.39999999999901</v>
      </c>
      <c r="H9006">
        <v>24494.55</v>
      </c>
      <c r="I9006">
        <v>170</v>
      </c>
      <c r="J9006" s="3">
        <v>3.47139606807669E-3</v>
      </c>
      <c r="K9006" s="3">
        <v>-9.4794386416552197</v>
      </c>
      <c r="L9006" s="3">
        <v>-1.6531437552203001E-4</v>
      </c>
      <c r="M9006" s="3">
        <v>4.4659896944835404</v>
      </c>
      <c r="N9006" s="3">
        <v>-0.98279255864423198</v>
      </c>
      <c r="O9006" s="4">
        <v>-1.2247622430295699</v>
      </c>
      <c r="P9006">
        <v>200</v>
      </c>
      <c r="Q9006">
        <v>-30</v>
      </c>
      <c r="R9006">
        <v>6.6000000000009891</v>
      </c>
      <c r="S9006" s="10" t="str">
        <f t="shared" si="140"/>
        <v>8_42941_152</v>
      </c>
      <c r="U9006" s="7"/>
    </row>
    <row r="9007" spans="1:21" x14ac:dyDescent="0.25">
      <c r="A9007">
        <v>9005</v>
      </c>
      <c r="B9007" s="7">
        <v>42941</v>
      </c>
      <c r="C9007">
        <v>8</v>
      </c>
      <c r="D9007">
        <v>153</v>
      </c>
      <c r="E9007" s="1">
        <v>42941.507638888892</v>
      </c>
      <c r="F9007" t="s">
        <v>0</v>
      </c>
      <c r="G9007">
        <v>163.39999999999901</v>
      </c>
      <c r="H9007">
        <v>24492.65</v>
      </c>
      <c r="I9007">
        <v>171.349999999999</v>
      </c>
      <c r="J9007" s="3">
        <v>4.0177214050605096E-3</v>
      </c>
      <c r="K9007" s="3">
        <v>-10.3718955283227</v>
      </c>
      <c r="L9007" s="3">
        <v>-2.05540828801531E-4</v>
      </c>
      <c r="M9007" s="3">
        <v>4.6291106337785299</v>
      </c>
      <c r="N9007" s="3">
        <v>-1.0862981410405499</v>
      </c>
      <c r="O9007" s="4">
        <v>-1.2248572530942901</v>
      </c>
      <c r="P9007">
        <v>199.99999999999901</v>
      </c>
      <c r="Q9007">
        <v>-28.649999999999899</v>
      </c>
      <c r="R9007">
        <v>7.9499999999999886</v>
      </c>
      <c r="S9007" s="10" t="str">
        <f t="shared" si="140"/>
        <v>8_42941_153</v>
      </c>
      <c r="U9007" s="7"/>
    </row>
    <row r="9008" spans="1:21" x14ac:dyDescent="0.25">
      <c r="A9008">
        <v>9006</v>
      </c>
      <c r="B9008" s="7">
        <v>42941</v>
      </c>
      <c r="C9008">
        <v>8</v>
      </c>
      <c r="D9008">
        <v>154</v>
      </c>
      <c r="E9008" s="1">
        <v>42941.508333333331</v>
      </c>
      <c r="F9008" t="s">
        <v>0</v>
      </c>
      <c r="G9008">
        <v>163.39999999999901</v>
      </c>
      <c r="H9008">
        <v>24495.95</v>
      </c>
      <c r="I9008">
        <v>172.25</v>
      </c>
      <c r="J9008" s="3">
        <v>6.1660466712712397E-3</v>
      </c>
      <c r="K9008" s="3">
        <v>-9.91622185729568</v>
      </c>
      <c r="L9008" s="3">
        <v>-2.0810489331779501E-4</v>
      </c>
      <c r="M9008" s="3">
        <v>4.0367811430878904</v>
      </c>
      <c r="N9008" s="3">
        <v>-1.0089935997150199</v>
      </c>
      <c r="O9008" s="4">
        <v>-1.2246922450445801</v>
      </c>
      <c r="P9008">
        <v>200</v>
      </c>
      <c r="Q9008">
        <v>-27.75</v>
      </c>
      <c r="R9008">
        <v>8.8500000000009891</v>
      </c>
      <c r="S9008" s="10" t="str">
        <f t="shared" si="140"/>
        <v>8_42941_154</v>
      </c>
      <c r="U9008" s="7"/>
    </row>
    <row r="9009" spans="1:21" x14ac:dyDescent="0.25">
      <c r="A9009">
        <v>9007</v>
      </c>
      <c r="B9009" s="7">
        <v>42941</v>
      </c>
      <c r="C9009">
        <v>8</v>
      </c>
      <c r="D9009">
        <v>155</v>
      </c>
      <c r="E9009" s="1">
        <v>42941.509027777778</v>
      </c>
      <c r="F9009" t="s">
        <v>0</v>
      </c>
      <c r="G9009">
        <v>163.39999999999901</v>
      </c>
      <c r="H9009">
        <v>24500.5</v>
      </c>
      <c r="I9009">
        <v>168.5</v>
      </c>
      <c r="J9009" s="3">
        <v>2.2849305621042699E-3</v>
      </c>
      <c r="K9009" s="3">
        <v>-9.5120724680341908</v>
      </c>
      <c r="L9009" s="3">
        <v>-1.49370364965761E-4</v>
      </c>
      <c r="M9009" s="3">
        <v>4.5873258070371596</v>
      </c>
      <c r="N9009" s="3">
        <v>-0.96899544541953597</v>
      </c>
      <c r="O9009" s="4">
        <v>-1.2244648068406701</v>
      </c>
      <c r="P9009">
        <v>200</v>
      </c>
      <c r="Q9009">
        <v>-31.5</v>
      </c>
      <c r="R9009">
        <v>5.1000000000009891</v>
      </c>
      <c r="S9009" s="10" t="str">
        <f t="shared" si="140"/>
        <v>8_42941_155</v>
      </c>
      <c r="U9009" s="7"/>
    </row>
    <row r="9010" spans="1:21" x14ac:dyDescent="0.25">
      <c r="A9010">
        <v>9008</v>
      </c>
      <c r="B9010" s="7">
        <v>42941</v>
      </c>
      <c r="C9010">
        <v>8</v>
      </c>
      <c r="D9010">
        <v>156</v>
      </c>
      <c r="E9010" s="1">
        <v>42941.509722222225</v>
      </c>
      <c r="F9010" t="s">
        <v>0</v>
      </c>
      <c r="G9010">
        <v>163.39999999999901</v>
      </c>
      <c r="H9010">
        <v>24494.85</v>
      </c>
      <c r="I9010">
        <v>167.04999999999899</v>
      </c>
      <c r="J9010" s="3">
        <v>-1.4851763990605599E-3</v>
      </c>
      <c r="K9010" s="3">
        <v>-10.6433310873299</v>
      </c>
      <c r="L9010" s="3">
        <v>-1.5657185770123701E-4</v>
      </c>
      <c r="M9010" s="3">
        <v>5.6874124796780396</v>
      </c>
      <c r="N9010" s="3">
        <v>-1.1257811745011601</v>
      </c>
      <c r="O9010" s="4">
        <v>-1.2247472427877699</v>
      </c>
      <c r="P9010">
        <v>200</v>
      </c>
      <c r="Q9010">
        <v>-32.950000000000003</v>
      </c>
      <c r="R9010">
        <v>3.6499999999999773</v>
      </c>
      <c r="S9010" s="10" t="str">
        <f t="shared" si="140"/>
        <v>8_42941_156</v>
      </c>
      <c r="U9010" s="7"/>
    </row>
    <row r="9011" spans="1:21" x14ac:dyDescent="0.25">
      <c r="A9011">
        <v>9009</v>
      </c>
      <c r="B9011" s="7">
        <v>42941</v>
      </c>
      <c r="C9011">
        <v>8</v>
      </c>
      <c r="D9011">
        <v>157</v>
      </c>
      <c r="E9011" s="1">
        <v>42941.510416666664</v>
      </c>
      <c r="F9011" t="s">
        <v>0</v>
      </c>
      <c r="G9011">
        <v>163.39999999999901</v>
      </c>
      <c r="H9011">
        <v>24499.35</v>
      </c>
      <c r="I9011">
        <v>170.04999999999899</v>
      </c>
      <c r="J9011" s="3">
        <v>4.3567577301642704E-3</v>
      </c>
      <c r="K9011" s="3">
        <v>-9.2156152927458308</v>
      </c>
      <c r="L9011" s="3">
        <v>-1.5818329757166799E-4</v>
      </c>
      <c r="M9011" s="3">
        <v>4.1527953470829004</v>
      </c>
      <c r="N9011" s="3">
        <v>-0.94077899715121305</v>
      </c>
      <c r="O9011" s="4">
        <v>-1.22452228324424</v>
      </c>
      <c r="P9011">
        <v>200</v>
      </c>
      <c r="Q9011">
        <v>-29.95</v>
      </c>
      <c r="R9011">
        <v>6.6499999999999773</v>
      </c>
      <c r="S9011" s="10" t="str">
        <f t="shared" si="140"/>
        <v>8_42941_157</v>
      </c>
      <c r="U9011" s="7"/>
    </row>
    <row r="9012" spans="1:21" x14ac:dyDescent="0.25">
      <c r="A9012">
        <v>9010</v>
      </c>
      <c r="B9012" s="7">
        <v>42941</v>
      </c>
      <c r="C9012">
        <v>8</v>
      </c>
      <c r="D9012">
        <v>158</v>
      </c>
      <c r="E9012" s="1">
        <v>42941.511111111111</v>
      </c>
      <c r="F9012" t="s">
        <v>0</v>
      </c>
      <c r="G9012">
        <v>163.39999999999901</v>
      </c>
      <c r="H9012">
        <v>24500.799999999999</v>
      </c>
      <c r="I9012">
        <v>168.64999999999901</v>
      </c>
      <c r="J9012" s="3">
        <v>3.1212769496625201E-3</v>
      </c>
      <c r="K9012" s="3">
        <v>-8.7847391345619101</v>
      </c>
      <c r="L9012" s="3">
        <v>-1.3203269588757399E-4</v>
      </c>
      <c r="M9012" s="3">
        <v>4.2560925447868296</v>
      </c>
      <c r="N9012" s="3">
        <v>-0.90072774686434798</v>
      </c>
      <c r="O9012" s="4">
        <v>-1.22444981388362</v>
      </c>
      <c r="P9012">
        <v>200</v>
      </c>
      <c r="Q9012">
        <v>-31.349999999999898</v>
      </c>
      <c r="R9012">
        <v>5.25</v>
      </c>
      <c r="S9012" s="10" t="str">
        <f t="shared" si="140"/>
        <v>8_42941_158</v>
      </c>
      <c r="U9012" s="7"/>
    </row>
    <row r="9013" spans="1:21" x14ac:dyDescent="0.25">
      <c r="A9013">
        <v>9011</v>
      </c>
      <c r="B9013" s="7">
        <v>42941</v>
      </c>
      <c r="C9013">
        <v>8</v>
      </c>
      <c r="D9013">
        <v>159</v>
      </c>
      <c r="E9013" s="1">
        <v>42941.511805555558</v>
      </c>
      <c r="F9013" t="s">
        <v>0</v>
      </c>
      <c r="G9013">
        <v>163.39999999999901</v>
      </c>
      <c r="H9013">
        <v>24511.200000000001</v>
      </c>
      <c r="I9013">
        <v>169.6</v>
      </c>
      <c r="J9013" s="3">
        <v>6.6608935207760301E-3</v>
      </c>
      <c r="K9013" s="3">
        <v>-7.3297861097287704</v>
      </c>
      <c r="L9013" s="3">
        <v>-1.14876357315552E-4</v>
      </c>
      <c r="M9013" s="3">
        <v>3.0803807356147899</v>
      </c>
      <c r="N9013" s="3">
        <v>-0.75332474299100105</v>
      </c>
      <c r="O9013" s="4">
        <v>-1.2239302849309699</v>
      </c>
      <c r="P9013">
        <v>200</v>
      </c>
      <c r="Q9013">
        <v>-30.4</v>
      </c>
      <c r="R9013">
        <v>6.2000000000009834</v>
      </c>
      <c r="S9013" s="10" t="str">
        <f t="shared" si="140"/>
        <v>8_42941_159</v>
      </c>
      <c r="U9013" s="7"/>
    </row>
    <row r="9014" spans="1:21" x14ac:dyDescent="0.25">
      <c r="A9014">
        <v>9012</v>
      </c>
      <c r="B9014" s="7">
        <v>42941</v>
      </c>
      <c r="C9014">
        <v>8</v>
      </c>
      <c r="D9014">
        <v>160</v>
      </c>
      <c r="E9014" s="1">
        <v>42941.512499999997</v>
      </c>
      <c r="F9014" t="s">
        <v>0</v>
      </c>
      <c r="G9014">
        <v>163.39999999999901</v>
      </c>
      <c r="H9014">
        <v>24509.4</v>
      </c>
      <c r="I9014">
        <v>168.65</v>
      </c>
      <c r="J9014" s="3">
        <v>4.4243205893712799E-3</v>
      </c>
      <c r="K9014" s="3">
        <v>-8.4125058011608296</v>
      </c>
      <c r="L9014" s="3">
        <v>-1.3185868397158499E-4</v>
      </c>
      <c r="M9014" s="3">
        <v>3.7757615492413699</v>
      </c>
      <c r="N9014" s="3">
        <v>-0.84645122508210602</v>
      </c>
      <c r="O9014" s="4">
        <v>-1.22402017185243</v>
      </c>
      <c r="P9014">
        <v>199.99999999999901</v>
      </c>
      <c r="Q9014">
        <v>-31.35</v>
      </c>
      <c r="R9014">
        <v>5.2500000000009948</v>
      </c>
      <c r="S9014" s="10" t="str">
        <f t="shared" si="140"/>
        <v>8_42941_160</v>
      </c>
      <c r="U9014" s="7"/>
    </row>
    <row r="9015" spans="1:21" x14ac:dyDescent="0.25">
      <c r="A9015">
        <v>9013</v>
      </c>
      <c r="B9015" s="7">
        <v>42941</v>
      </c>
      <c r="C9015">
        <v>8</v>
      </c>
      <c r="D9015">
        <v>161</v>
      </c>
      <c r="E9015" s="1">
        <v>42941.513194444444</v>
      </c>
      <c r="F9015" t="s">
        <v>0</v>
      </c>
      <c r="G9015">
        <v>163.39999999999901</v>
      </c>
      <c r="H9015">
        <v>24499.85</v>
      </c>
      <c r="I9015">
        <v>170.15</v>
      </c>
      <c r="J9015" s="3">
        <v>4.0151289320770603E-3</v>
      </c>
      <c r="K9015" s="3">
        <v>-9.8322111814041904</v>
      </c>
      <c r="L9015" s="3">
        <v>-1.80389037041095E-4</v>
      </c>
      <c r="M9015" s="3">
        <v>4.3524267926183402</v>
      </c>
      <c r="N9015" s="3">
        <v>-0.99673836379084901</v>
      </c>
      <c r="O9015" s="4">
        <v>-1.22449729284056</v>
      </c>
      <c r="P9015">
        <v>200</v>
      </c>
      <c r="Q9015">
        <v>-29.85</v>
      </c>
      <c r="R9015">
        <v>6.7500000000009948</v>
      </c>
      <c r="S9015" s="10" t="str">
        <f t="shared" si="140"/>
        <v>8_42941_161</v>
      </c>
      <c r="U9015" s="7"/>
    </row>
    <row r="9016" spans="1:21" x14ac:dyDescent="0.25">
      <c r="A9016">
        <v>9014</v>
      </c>
      <c r="B9016" s="7">
        <v>42941</v>
      </c>
      <c r="C9016">
        <v>8</v>
      </c>
      <c r="D9016">
        <v>162</v>
      </c>
      <c r="E9016" s="1">
        <v>42941.513888888891</v>
      </c>
      <c r="F9016" t="s">
        <v>0</v>
      </c>
      <c r="G9016">
        <v>163.39999999999901</v>
      </c>
      <c r="H9016">
        <v>24510.95</v>
      </c>
      <c r="I9016">
        <v>169.44999999999899</v>
      </c>
      <c r="J9016" s="3">
        <v>6.0825559312733804E-3</v>
      </c>
      <c r="K9016" s="3">
        <v>-7.7067706400413298</v>
      </c>
      <c r="L9016" s="3">
        <v>-1.2732826348837899E-4</v>
      </c>
      <c r="M9016" s="3">
        <v>3.2902589757678098</v>
      </c>
      <c r="N9016" s="3">
        <v>-0.78959774535621596</v>
      </c>
      <c r="O9016" s="4">
        <v>-1.2239427684361399</v>
      </c>
      <c r="P9016">
        <v>200</v>
      </c>
      <c r="Q9016">
        <v>-30.549999999999901</v>
      </c>
      <c r="R9016">
        <v>6.0499999999999829</v>
      </c>
      <c r="S9016" s="10" t="str">
        <f t="shared" si="140"/>
        <v>8_42941_162</v>
      </c>
      <c r="U9016" s="7"/>
    </row>
    <row r="9017" spans="1:21" x14ac:dyDescent="0.25">
      <c r="A9017">
        <v>9015</v>
      </c>
      <c r="B9017" s="7">
        <v>42941</v>
      </c>
      <c r="C9017">
        <v>8</v>
      </c>
      <c r="D9017">
        <v>163</v>
      </c>
      <c r="E9017" s="1">
        <v>42941.51458333333</v>
      </c>
      <c r="F9017" t="s">
        <v>0</v>
      </c>
      <c r="G9017">
        <v>163.39999999999901</v>
      </c>
      <c r="H9017">
        <v>24512.2</v>
      </c>
      <c r="I9017">
        <v>170.5</v>
      </c>
      <c r="J9017" s="3">
        <v>7.0465832797309497E-3</v>
      </c>
      <c r="K9017" s="3">
        <v>-8.3549537526295108</v>
      </c>
      <c r="L9017" s="3">
        <v>-1.6019868098737799E-4</v>
      </c>
      <c r="M9017" s="3">
        <v>3.23562289922166</v>
      </c>
      <c r="N9017" s="3">
        <v>-0.83634837063494505</v>
      </c>
      <c r="O9017" s="4">
        <v>-1.22388035345664</v>
      </c>
      <c r="P9017">
        <v>200</v>
      </c>
      <c r="Q9017">
        <v>-29.5</v>
      </c>
      <c r="R9017">
        <v>7.1000000000009891</v>
      </c>
      <c r="S9017" s="10" t="str">
        <f t="shared" si="140"/>
        <v>8_42941_163</v>
      </c>
      <c r="U9017" s="7"/>
    </row>
    <row r="9018" spans="1:21" x14ac:dyDescent="0.25">
      <c r="A9018">
        <v>9016</v>
      </c>
      <c r="B9018" s="7">
        <v>42941</v>
      </c>
      <c r="C9018">
        <v>8</v>
      </c>
      <c r="D9018">
        <v>164</v>
      </c>
      <c r="E9018" s="1">
        <v>42941.515277777777</v>
      </c>
      <c r="F9018" t="s">
        <v>0</v>
      </c>
      <c r="G9018">
        <v>163.39999999999901</v>
      </c>
      <c r="H9018">
        <v>24512.7</v>
      </c>
      <c r="I9018">
        <v>164.75</v>
      </c>
      <c r="J9018" s="3">
        <v>-5.3916691885858004E-4</v>
      </c>
      <c r="K9018" s="3">
        <v>-8.5737164399546106</v>
      </c>
      <c r="L9018" s="3">
        <v>-9.3449159521696599E-5</v>
      </c>
      <c r="M9018" s="3">
        <v>4.7265301231353698</v>
      </c>
      <c r="N9018" s="3">
        <v>-0.890398501897399</v>
      </c>
      <c r="O9018" s="4">
        <v>-1.2238553892471999</v>
      </c>
      <c r="P9018">
        <v>200</v>
      </c>
      <c r="Q9018">
        <v>-35.25</v>
      </c>
      <c r="R9018">
        <v>1.3500000000009891</v>
      </c>
      <c r="S9018" s="10" t="str">
        <f t="shared" si="140"/>
        <v>8_42941_164</v>
      </c>
      <c r="U9018" s="7"/>
    </row>
    <row r="9019" spans="1:21" x14ac:dyDescent="0.25">
      <c r="A9019">
        <v>9017</v>
      </c>
      <c r="B9019" s="7">
        <v>42941</v>
      </c>
      <c r="C9019">
        <v>8</v>
      </c>
      <c r="D9019">
        <v>165</v>
      </c>
      <c r="E9019" s="1">
        <v>42941.515972222223</v>
      </c>
      <c r="F9019" t="s">
        <v>0</v>
      </c>
      <c r="G9019">
        <v>163.39999999999901</v>
      </c>
      <c r="H9019">
        <v>24512.7</v>
      </c>
      <c r="I9019">
        <v>167.2</v>
      </c>
      <c r="J9019" s="3">
        <v>2.4775369527946698E-3</v>
      </c>
      <c r="K9019" s="3">
        <v>-8.8300415274389294</v>
      </c>
      <c r="L9019" s="3">
        <v>-1.3487486683061401E-4</v>
      </c>
      <c r="M9019" s="3">
        <v>4.20102598253954</v>
      </c>
      <c r="N9019" s="3">
        <v>-0.89243652261665996</v>
      </c>
      <c r="O9019" s="4">
        <v>-1.2238553892471999</v>
      </c>
      <c r="P9019">
        <v>200</v>
      </c>
      <c r="Q9019">
        <v>-32.799999999999898</v>
      </c>
      <c r="R9019">
        <v>3.8000000000009777</v>
      </c>
      <c r="S9019" s="10" t="str">
        <f t="shared" si="140"/>
        <v>8_42941_165</v>
      </c>
      <c r="U9019" s="7"/>
    </row>
    <row r="9020" spans="1:21" x14ac:dyDescent="0.25">
      <c r="A9020">
        <v>9018</v>
      </c>
      <c r="B9020" s="7">
        <v>42941</v>
      </c>
      <c r="C9020">
        <v>8</v>
      </c>
      <c r="D9020">
        <v>166</v>
      </c>
      <c r="E9020" s="1">
        <v>42941.51666666667</v>
      </c>
      <c r="F9020" t="s">
        <v>0</v>
      </c>
      <c r="G9020">
        <v>163.39999999999901</v>
      </c>
      <c r="H9020">
        <v>24513</v>
      </c>
      <c r="I9020">
        <v>169.95</v>
      </c>
      <c r="J9020" s="3">
        <v>6.5895347220486199E-3</v>
      </c>
      <c r="K9020" s="3">
        <v>-8.1997189111149194</v>
      </c>
      <c r="L9020" s="3">
        <v>-1.4880384924254001E-4</v>
      </c>
      <c r="M9020" s="3">
        <v>3.26718802435329</v>
      </c>
      <c r="N9020" s="3">
        <v>-0.82151704754363997</v>
      </c>
      <c r="O9020" s="4">
        <v>-1.22384041121037</v>
      </c>
      <c r="P9020">
        <v>200</v>
      </c>
      <c r="Q9020">
        <v>-30.05</v>
      </c>
      <c r="R9020">
        <v>6.5500000000009777</v>
      </c>
      <c r="S9020" s="10" t="str">
        <f t="shared" si="140"/>
        <v>8_42941_166</v>
      </c>
      <c r="U9020" s="7"/>
    </row>
    <row r="9021" spans="1:21" x14ac:dyDescent="0.25">
      <c r="A9021">
        <v>9019</v>
      </c>
      <c r="B9021" s="7">
        <v>42941</v>
      </c>
      <c r="C9021">
        <v>8</v>
      </c>
      <c r="D9021">
        <v>167</v>
      </c>
      <c r="E9021" s="1">
        <v>42941.517361111109</v>
      </c>
      <c r="F9021" t="s">
        <v>0</v>
      </c>
      <c r="G9021">
        <v>163.39999999999901</v>
      </c>
      <c r="H9021">
        <v>24511.65</v>
      </c>
      <c r="I9021">
        <v>168.85</v>
      </c>
      <c r="J9021" s="3">
        <v>4.6158021931373599E-3</v>
      </c>
      <c r="K9021" s="3">
        <v>-8.7393084620046508</v>
      </c>
      <c r="L9021" s="3">
        <v>-1.4546152726779799E-4</v>
      </c>
      <c r="M9021" s="3">
        <v>3.7842700223950798</v>
      </c>
      <c r="N9021" s="3">
        <v>-0.87335359126722101</v>
      </c>
      <c r="O9021" s="4">
        <v>-1.22390781526335</v>
      </c>
      <c r="P9021">
        <v>199.99999999999901</v>
      </c>
      <c r="Q9021">
        <v>-31.149999999999899</v>
      </c>
      <c r="R9021">
        <v>5.4500000000009834</v>
      </c>
      <c r="S9021" s="10" t="str">
        <f t="shared" si="140"/>
        <v>8_42941_167</v>
      </c>
      <c r="U9021" s="7"/>
    </row>
    <row r="9022" spans="1:21" x14ac:dyDescent="0.25">
      <c r="A9022">
        <v>9020</v>
      </c>
      <c r="B9022" s="7">
        <v>42941</v>
      </c>
      <c r="C9022">
        <v>8</v>
      </c>
      <c r="D9022">
        <v>168</v>
      </c>
      <c r="E9022" s="1">
        <v>42941.518055555556</v>
      </c>
      <c r="F9022" t="s">
        <v>0</v>
      </c>
      <c r="G9022">
        <v>163.39999999999901</v>
      </c>
      <c r="H9022">
        <v>24511.75</v>
      </c>
      <c r="I9022">
        <v>169.94999999999899</v>
      </c>
      <c r="J9022" s="3">
        <v>6.2699038302839998E-3</v>
      </c>
      <c r="K9022" s="3">
        <v>-8.5689615859152397</v>
      </c>
      <c r="L9022" s="3">
        <v>-1.5157972654833399E-4</v>
      </c>
      <c r="M9022" s="3">
        <v>3.4160336892637302</v>
      </c>
      <c r="N9022" s="3">
        <v>-0.84520017122861901</v>
      </c>
      <c r="O9022" s="4">
        <v>-1.2239028221159201</v>
      </c>
      <c r="P9022">
        <v>200</v>
      </c>
      <c r="Q9022">
        <v>-30.05</v>
      </c>
      <c r="R9022">
        <v>6.5499999999999829</v>
      </c>
      <c r="S9022" s="10" t="str">
        <f t="shared" si="140"/>
        <v>8_42941_168</v>
      </c>
      <c r="U9022" s="7"/>
    </row>
    <row r="9023" spans="1:21" x14ac:dyDescent="0.25">
      <c r="A9023">
        <v>9021</v>
      </c>
      <c r="B9023" s="7">
        <v>42941</v>
      </c>
      <c r="C9023">
        <v>8</v>
      </c>
      <c r="D9023">
        <v>169</v>
      </c>
      <c r="E9023" s="1">
        <v>42941.518750000003</v>
      </c>
      <c r="F9023" t="s">
        <v>0</v>
      </c>
      <c r="G9023">
        <v>163.39999999999901</v>
      </c>
      <c r="H9023">
        <v>24513.75</v>
      </c>
      <c r="I9023">
        <v>166.85</v>
      </c>
      <c r="J9023" s="3">
        <v>1.90559283504745E-3</v>
      </c>
      <c r="K9023" s="3">
        <v>-9.2005468405531499</v>
      </c>
      <c r="L9023" s="3">
        <v>-1.3486491923231299E-4</v>
      </c>
      <c r="M9023" s="3">
        <v>4.3670287722950398</v>
      </c>
      <c r="N9023" s="3">
        <v>-0.919216656960954</v>
      </c>
      <c r="O9023" s="4">
        <v>-1.22380296772219</v>
      </c>
      <c r="P9023">
        <v>200</v>
      </c>
      <c r="Q9023">
        <v>-33.149999999999899</v>
      </c>
      <c r="R9023">
        <v>3.4500000000009834</v>
      </c>
      <c r="S9023" s="10" t="str">
        <f t="shared" si="140"/>
        <v>8_42941_169</v>
      </c>
      <c r="U9023" s="7"/>
    </row>
    <row r="9024" spans="1:21" x14ac:dyDescent="0.25">
      <c r="A9024">
        <v>9022</v>
      </c>
      <c r="B9024" s="7">
        <v>42941</v>
      </c>
      <c r="C9024">
        <v>8</v>
      </c>
      <c r="D9024">
        <v>170</v>
      </c>
      <c r="E9024" s="1">
        <v>42941.519444444442</v>
      </c>
      <c r="F9024" t="s">
        <v>0</v>
      </c>
      <c r="G9024">
        <v>163.39999999999901</v>
      </c>
      <c r="H9024">
        <v>24514.35</v>
      </c>
      <c r="I9024">
        <v>168.2</v>
      </c>
      <c r="J9024" s="3">
        <v>3.8471737368931599E-3</v>
      </c>
      <c r="K9024" s="3">
        <v>-9.0811918351718592</v>
      </c>
      <c r="L9024" s="3">
        <v>-1.4897516109613101E-4</v>
      </c>
      <c r="M9024" s="3">
        <v>3.9549850379812299</v>
      </c>
      <c r="N9024" s="3">
        <v>-0.89655794361624397</v>
      </c>
      <c r="O9024" s="4">
        <v>-1.22377301458125</v>
      </c>
      <c r="P9024">
        <v>200</v>
      </c>
      <c r="Q9024">
        <v>-31.8</v>
      </c>
      <c r="R9024">
        <v>4.8000000000009777</v>
      </c>
      <c r="S9024" s="10" t="str">
        <f t="shared" si="140"/>
        <v>8_42941_170</v>
      </c>
      <c r="U9024" s="7"/>
    </row>
    <row r="9025" spans="1:21" x14ac:dyDescent="0.25">
      <c r="A9025">
        <v>9023</v>
      </c>
      <c r="B9025" s="7">
        <v>42941</v>
      </c>
      <c r="C9025">
        <v>8</v>
      </c>
      <c r="D9025">
        <v>171</v>
      </c>
      <c r="E9025" s="1">
        <v>42941.520138888889</v>
      </c>
      <c r="F9025" t="s">
        <v>0</v>
      </c>
      <c r="G9025">
        <v>163.39999999999901</v>
      </c>
      <c r="H9025">
        <v>24517.8</v>
      </c>
      <c r="I9025">
        <v>166.9</v>
      </c>
      <c r="J9025" s="3">
        <v>2.7511911327688602E-3</v>
      </c>
      <c r="K9025" s="3">
        <v>-8.7271574352598602</v>
      </c>
      <c r="L9025" s="3">
        <v>-1.26792656374163E-4</v>
      </c>
      <c r="M9025" s="3">
        <v>4.0380725495907104</v>
      </c>
      <c r="N9025" s="3">
        <v>-0.87562919217169699</v>
      </c>
      <c r="O9025" s="4">
        <v>-1.2236008124709301</v>
      </c>
      <c r="P9025">
        <v>200</v>
      </c>
      <c r="Q9025">
        <v>-33.099999999999902</v>
      </c>
      <c r="R9025">
        <v>3.5000000000009948</v>
      </c>
      <c r="S9025" s="10" t="str">
        <f t="shared" ref="S9025:S9088" si="141">_xlfn.CONCAT(C9025,"_",B9025,"_",D9025)</f>
        <v>8_42941_171</v>
      </c>
      <c r="U9025" s="7"/>
    </row>
    <row r="9026" spans="1:21" x14ac:dyDescent="0.25">
      <c r="A9026">
        <v>9024</v>
      </c>
      <c r="B9026" s="7">
        <v>42941</v>
      </c>
      <c r="C9026">
        <v>8</v>
      </c>
      <c r="D9026">
        <v>172</v>
      </c>
      <c r="E9026" s="1">
        <v>42941.520833333336</v>
      </c>
      <c r="F9026" t="s">
        <v>0</v>
      </c>
      <c r="G9026">
        <v>163.39999999999901</v>
      </c>
      <c r="H9026">
        <v>24524.9</v>
      </c>
      <c r="I9026">
        <v>167.15</v>
      </c>
      <c r="J9026" s="3">
        <v>4.3774434958716501E-3</v>
      </c>
      <c r="K9026" s="3">
        <v>-7.8692025336834899</v>
      </c>
      <c r="L9026" s="3">
        <v>-1.18797487402843E-4</v>
      </c>
      <c r="M9026" s="3">
        <v>3.4349830242187802</v>
      </c>
      <c r="N9026" s="3">
        <v>-0.807400293612484</v>
      </c>
      <c r="O9026" s="4">
        <v>-1.22324657796769</v>
      </c>
      <c r="P9026">
        <v>199.99999999999901</v>
      </c>
      <c r="Q9026">
        <v>-32.849999999999902</v>
      </c>
      <c r="R9026">
        <v>3.7500000000009948</v>
      </c>
      <c r="S9026" s="10" t="str">
        <f t="shared" si="141"/>
        <v>8_42941_172</v>
      </c>
      <c r="U9026" s="7"/>
    </row>
    <row r="9027" spans="1:21" x14ac:dyDescent="0.25">
      <c r="A9027">
        <v>9025</v>
      </c>
      <c r="B9027" s="7">
        <v>42941</v>
      </c>
      <c r="C9027">
        <v>8</v>
      </c>
      <c r="D9027">
        <v>173</v>
      </c>
      <c r="E9027" s="1">
        <v>42941.521527777775</v>
      </c>
      <c r="F9027" t="s">
        <v>0</v>
      </c>
      <c r="G9027">
        <v>163.39999999999901</v>
      </c>
      <c r="H9027">
        <v>24523.25</v>
      </c>
      <c r="I9027">
        <v>165.05</v>
      </c>
      <c r="J9027" s="3">
        <v>1.2814261638056099E-3</v>
      </c>
      <c r="K9027" s="3">
        <v>-8.2455498083788807</v>
      </c>
      <c r="L9027" s="3">
        <v>-9.6558494533382797E-5</v>
      </c>
      <c r="M9027" s="3">
        <v>4.1258253480975302</v>
      </c>
      <c r="N9027" s="3">
        <v>-0.84434242716682995</v>
      </c>
      <c r="O9027" s="4">
        <v>-1.22332888177545</v>
      </c>
      <c r="P9027">
        <v>200</v>
      </c>
      <c r="Q9027">
        <v>-34.950000000000003</v>
      </c>
      <c r="R9027">
        <v>1.6500000000010004</v>
      </c>
      <c r="S9027" s="10" t="str">
        <f t="shared" si="141"/>
        <v>8_42941_173</v>
      </c>
      <c r="U9027" s="7"/>
    </row>
    <row r="9028" spans="1:21" x14ac:dyDescent="0.25">
      <c r="A9028">
        <v>9026</v>
      </c>
      <c r="B9028" s="7">
        <v>42941</v>
      </c>
      <c r="C9028">
        <v>8</v>
      </c>
      <c r="D9028">
        <v>174</v>
      </c>
      <c r="E9028" s="1">
        <v>42941.522222222222</v>
      </c>
      <c r="F9028" t="s">
        <v>0</v>
      </c>
      <c r="G9028">
        <v>163.39999999999901</v>
      </c>
      <c r="H9028">
        <v>24520.95</v>
      </c>
      <c r="I9028">
        <v>167.55</v>
      </c>
      <c r="J9028" s="3">
        <v>4.4538535929288803E-3</v>
      </c>
      <c r="K9028" s="3">
        <v>-7.9927921799338701</v>
      </c>
      <c r="L9028" s="3">
        <v>-1.18925953529469E-4</v>
      </c>
      <c r="M9028" s="3">
        <v>3.5029717415651298</v>
      </c>
      <c r="N9028" s="3">
        <v>-0.812501149073242</v>
      </c>
      <c r="O9028" s="4">
        <v>-1.22344362677628</v>
      </c>
      <c r="P9028">
        <v>200</v>
      </c>
      <c r="Q9028">
        <v>-32.450000000000003</v>
      </c>
      <c r="R9028">
        <v>4.1500000000010004</v>
      </c>
      <c r="S9028" s="10" t="str">
        <f t="shared" si="141"/>
        <v>8_42941_174</v>
      </c>
      <c r="U9028" s="7"/>
    </row>
    <row r="9029" spans="1:21" x14ac:dyDescent="0.25">
      <c r="A9029">
        <v>9027</v>
      </c>
      <c r="B9029" s="7">
        <v>42941</v>
      </c>
      <c r="C9029">
        <v>8</v>
      </c>
      <c r="D9029">
        <v>175</v>
      </c>
      <c r="E9029" s="1">
        <v>42941.522916666669</v>
      </c>
      <c r="F9029" t="s">
        <v>0</v>
      </c>
      <c r="G9029">
        <v>163.39999999999901</v>
      </c>
      <c r="H9029">
        <v>24523.599999999999</v>
      </c>
      <c r="I9029">
        <v>165.94999999999899</v>
      </c>
      <c r="J9029" s="3">
        <v>2.7076952567410199E-3</v>
      </c>
      <c r="K9029" s="3">
        <v>-7.8571592646881099</v>
      </c>
      <c r="L9029" s="3">
        <v>-1.02074579899636E-4</v>
      </c>
      <c r="M9029" s="3">
        <v>3.7720194049297202</v>
      </c>
      <c r="N9029" s="3">
        <v>-0.81426139703419398</v>
      </c>
      <c r="O9029" s="4">
        <v>-1.22331142246652</v>
      </c>
      <c r="P9029">
        <v>200</v>
      </c>
      <c r="Q9029">
        <v>-34.049999999999997</v>
      </c>
      <c r="R9029">
        <v>2.5499999999999829</v>
      </c>
      <c r="S9029" s="10" t="str">
        <f t="shared" si="141"/>
        <v>8_42941_175</v>
      </c>
      <c r="U9029" s="7"/>
    </row>
    <row r="9030" spans="1:21" x14ac:dyDescent="0.25">
      <c r="A9030">
        <v>9028</v>
      </c>
      <c r="B9030" s="7">
        <v>42941</v>
      </c>
      <c r="C9030">
        <v>8</v>
      </c>
      <c r="D9030">
        <v>176</v>
      </c>
      <c r="E9030" s="1">
        <v>42941.523611111108</v>
      </c>
      <c r="F9030" t="s">
        <v>0</v>
      </c>
      <c r="G9030">
        <v>163.39999999999901</v>
      </c>
      <c r="H9030">
        <v>24519.45</v>
      </c>
      <c r="I9030">
        <v>166.39999999999901</v>
      </c>
      <c r="J9030" s="3">
        <v>2.25711265152178E-3</v>
      </c>
      <c r="K9030" s="3">
        <v>-8.80892183481307</v>
      </c>
      <c r="L9030" s="3">
        <v>-1.2713186947621501E-4</v>
      </c>
      <c r="M9030" s="3">
        <v>4.1164649077698598</v>
      </c>
      <c r="N9030" s="3">
        <v>-0.87890727967155902</v>
      </c>
      <c r="O9030" s="4">
        <v>-1.22351847207013</v>
      </c>
      <c r="P9030">
        <v>200</v>
      </c>
      <c r="Q9030">
        <v>-33.6</v>
      </c>
      <c r="R9030">
        <v>3</v>
      </c>
      <c r="S9030" s="10" t="str">
        <f t="shared" si="141"/>
        <v>8_42941_176</v>
      </c>
      <c r="U9030" s="7"/>
    </row>
    <row r="9031" spans="1:21" x14ac:dyDescent="0.25">
      <c r="A9031">
        <v>9029</v>
      </c>
      <c r="B9031" s="7">
        <v>42941</v>
      </c>
      <c r="C9031">
        <v>8</v>
      </c>
      <c r="D9031">
        <v>177</v>
      </c>
      <c r="E9031" s="1">
        <v>42941.524305555555</v>
      </c>
      <c r="F9031" t="s">
        <v>0</v>
      </c>
      <c r="G9031">
        <v>163.39999999999901</v>
      </c>
      <c r="H9031">
        <v>24518.1</v>
      </c>
      <c r="I9031">
        <v>170.04999999999899</v>
      </c>
      <c r="J9031" s="3">
        <v>7.2445935167473304E-3</v>
      </c>
      <c r="K9031" s="3">
        <v>-8.3315688842589104</v>
      </c>
      <c r="L9031" s="3">
        <v>-1.57192090455282E-4</v>
      </c>
      <c r="M9031" s="3">
        <v>3.0731868098404198</v>
      </c>
      <c r="N9031" s="3">
        <v>-0.81631848219563197</v>
      </c>
      <c r="O9031" s="4">
        <v>-1.22358584066465</v>
      </c>
      <c r="P9031">
        <v>200</v>
      </c>
      <c r="Q9031">
        <v>-29.95</v>
      </c>
      <c r="R9031">
        <v>6.6499999999999773</v>
      </c>
      <c r="S9031" s="10" t="str">
        <f t="shared" si="141"/>
        <v>8_42941_177</v>
      </c>
      <c r="U9031" s="7"/>
    </row>
    <row r="9032" spans="1:21" x14ac:dyDescent="0.25">
      <c r="A9032">
        <v>9030</v>
      </c>
      <c r="B9032" s="7">
        <v>42941</v>
      </c>
      <c r="C9032">
        <v>8</v>
      </c>
      <c r="D9032">
        <v>178</v>
      </c>
      <c r="E9032" s="1">
        <v>42941.525000000001</v>
      </c>
      <c r="F9032" t="s">
        <v>0</v>
      </c>
      <c r="G9032">
        <v>163.39999999999901</v>
      </c>
      <c r="H9032">
        <v>24515.5</v>
      </c>
      <c r="I9032">
        <v>167.9</v>
      </c>
      <c r="J9032" s="3">
        <v>3.9582827358334797E-3</v>
      </c>
      <c r="K9032" s="3">
        <v>-8.5972580458104506</v>
      </c>
      <c r="L9032" s="3">
        <v>-1.3854219105269199E-4</v>
      </c>
      <c r="M9032" s="3">
        <v>3.8065714108669901</v>
      </c>
      <c r="N9032" s="3">
        <v>-0.85618408916229105</v>
      </c>
      <c r="O9032" s="4">
        <v>-1.22371560849258</v>
      </c>
      <c r="P9032">
        <v>200</v>
      </c>
      <c r="Q9032">
        <v>-32.099999999999902</v>
      </c>
      <c r="R9032">
        <v>4.5000000000009948</v>
      </c>
      <c r="S9032" s="10" t="str">
        <f t="shared" si="141"/>
        <v>8_42941_178</v>
      </c>
      <c r="U9032" s="7"/>
    </row>
    <row r="9033" spans="1:21" x14ac:dyDescent="0.25">
      <c r="A9033">
        <v>9031</v>
      </c>
      <c r="B9033" s="7">
        <v>42941</v>
      </c>
      <c r="C9033">
        <v>8</v>
      </c>
      <c r="D9033">
        <v>179</v>
      </c>
      <c r="E9033" s="1">
        <v>42941.525694444441</v>
      </c>
      <c r="F9033" t="s">
        <v>0</v>
      </c>
      <c r="G9033">
        <v>163.39999999999901</v>
      </c>
      <c r="H9033">
        <v>24517.5</v>
      </c>
      <c r="I9033">
        <v>166.35</v>
      </c>
      <c r="J9033" s="3">
        <v>2.5526615831328002E-3</v>
      </c>
      <c r="K9033" s="3">
        <v>-7.9378438801214299</v>
      </c>
      <c r="L9033" s="3">
        <v>-9.7216954486611506E-5</v>
      </c>
      <c r="M9033" s="3">
        <v>3.9156009697433598</v>
      </c>
      <c r="N9033" s="3">
        <v>-0.82202424769204596</v>
      </c>
      <c r="O9033" s="4">
        <v>-1.22361578464362</v>
      </c>
      <c r="P9033">
        <v>200</v>
      </c>
      <c r="Q9033">
        <v>-33.649999999999899</v>
      </c>
      <c r="R9033">
        <v>2.9500000000009834</v>
      </c>
      <c r="S9033" s="10" t="str">
        <f t="shared" si="141"/>
        <v>8_42941_179</v>
      </c>
      <c r="U9033" s="7"/>
    </row>
    <row r="9034" spans="1:21" x14ac:dyDescent="0.25">
      <c r="A9034">
        <v>9032</v>
      </c>
      <c r="B9034" s="7">
        <v>42941</v>
      </c>
      <c r="C9034">
        <v>8</v>
      </c>
      <c r="D9034">
        <v>180</v>
      </c>
      <c r="E9034" s="1">
        <v>42941.526388888888</v>
      </c>
      <c r="F9034" t="s">
        <v>0</v>
      </c>
      <c r="G9034">
        <v>163.39999999999901</v>
      </c>
      <c r="H9034">
        <v>24517.4</v>
      </c>
      <c r="I9034">
        <v>168.6</v>
      </c>
      <c r="J9034" s="3">
        <v>5.31194144772037E-3</v>
      </c>
      <c r="K9034" s="3">
        <v>-8.22720992324831</v>
      </c>
      <c r="L9034" s="3">
        <v>-1.3588461911240201E-4</v>
      </c>
      <c r="M9034" s="3">
        <v>3.4410940176150699</v>
      </c>
      <c r="N9034" s="3">
        <v>-0.82360135060088902</v>
      </c>
      <c r="O9034" s="4">
        <v>-1.2236207754492701</v>
      </c>
      <c r="P9034">
        <v>199.99999999999901</v>
      </c>
      <c r="Q9034">
        <v>-31.399999999999899</v>
      </c>
      <c r="R9034">
        <v>5.2000000000009834</v>
      </c>
      <c r="S9034" s="10" t="str">
        <f t="shared" si="141"/>
        <v>8_42941_180</v>
      </c>
      <c r="U9034" s="7"/>
    </row>
    <row r="9035" spans="1:21" x14ac:dyDescent="0.25">
      <c r="A9035">
        <v>9033</v>
      </c>
      <c r="B9035" s="7">
        <v>42941</v>
      </c>
      <c r="C9035">
        <v>8</v>
      </c>
      <c r="D9035">
        <v>181</v>
      </c>
      <c r="E9035" s="1">
        <v>42941.527083333334</v>
      </c>
      <c r="F9035" t="s">
        <v>0</v>
      </c>
      <c r="G9035">
        <v>163.39999999999901</v>
      </c>
      <c r="H9035">
        <v>24518.35</v>
      </c>
      <c r="I9035">
        <v>169.099999999999</v>
      </c>
      <c r="J9035" s="3">
        <v>6.1682686880033203E-3</v>
      </c>
      <c r="K9035" s="3">
        <v>-8.0342502656449692</v>
      </c>
      <c r="L9035" s="3">
        <v>-1.4166396056225399E-4</v>
      </c>
      <c r="M9035" s="3">
        <v>3.2246787082790198</v>
      </c>
      <c r="N9035" s="3">
        <v>-0.80726306177358398</v>
      </c>
      <c r="O9035" s="4">
        <v>-1.2235733644392801</v>
      </c>
      <c r="P9035">
        <v>200</v>
      </c>
      <c r="Q9035">
        <v>-30.899999999999899</v>
      </c>
      <c r="R9035">
        <v>5.6999999999999886</v>
      </c>
      <c r="S9035" s="10" t="str">
        <f t="shared" si="141"/>
        <v>8_42941_181</v>
      </c>
      <c r="U9035" s="7"/>
    </row>
    <row r="9036" spans="1:21" x14ac:dyDescent="0.25">
      <c r="A9036">
        <v>9034</v>
      </c>
      <c r="B9036" s="7">
        <v>42941</v>
      </c>
      <c r="C9036">
        <v>8</v>
      </c>
      <c r="D9036">
        <v>182</v>
      </c>
      <c r="E9036" s="1">
        <v>42941.527777777781</v>
      </c>
      <c r="F9036" t="s">
        <v>0</v>
      </c>
      <c r="G9036">
        <v>163.39999999999901</v>
      </c>
      <c r="H9036">
        <v>24518.75</v>
      </c>
      <c r="I9036">
        <v>168.15</v>
      </c>
      <c r="J9036" s="3">
        <v>5.0774599760024996E-3</v>
      </c>
      <c r="K9036" s="3">
        <v>-7.90355420384968</v>
      </c>
      <c r="L9036" s="3">
        <v>-1.2752110478686399E-4</v>
      </c>
      <c r="M9036" s="3">
        <v>3.3977875712363099</v>
      </c>
      <c r="N9036" s="3">
        <v>-0.80254595405641505</v>
      </c>
      <c r="O9036" s="4">
        <v>-1.2235534030079001</v>
      </c>
      <c r="P9036">
        <v>200</v>
      </c>
      <c r="Q9036">
        <v>-31.849999999999898</v>
      </c>
      <c r="R9036">
        <v>4.7500000000009948</v>
      </c>
      <c r="S9036" s="10" t="str">
        <f t="shared" si="141"/>
        <v>8_42941_182</v>
      </c>
      <c r="U9036" s="7"/>
    </row>
    <row r="9037" spans="1:21" x14ac:dyDescent="0.25">
      <c r="A9037">
        <v>9035</v>
      </c>
      <c r="B9037" s="7">
        <v>42941</v>
      </c>
      <c r="C9037">
        <v>8</v>
      </c>
      <c r="D9037">
        <v>183</v>
      </c>
      <c r="E9037" s="1">
        <v>42941.52847222222</v>
      </c>
      <c r="F9037" t="s">
        <v>0</v>
      </c>
      <c r="G9037">
        <v>163.39999999999901</v>
      </c>
      <c r="H9037">
        <v>24519.4</v>
      </c>
      <c r="I9037">
        <v>168.9</v>
      </c>
      <c r="J9037" s="3">
        <v>6.1416359792293099E-3</v>
      </c>
      <c r="K9037" s="3">
        <v>-7.9158785873190096</v>
      </c>
      <c r="L9037" s="3">
        <v>-1.3476956439717599E-4</v>
      </c>
      <c r="M9037" s="3">
        <v>3.1807565508059801</v>
      </c>
      <c r="N9037" s="3">
        <v>-0.79534693382574495</v>
      </c>
      <c r="O9037" s="4">
        <v>-1.2235209670709699</v>
      </c>
      <c r="P9037">
        <v>199.99999999999901</v>
      </c>
      <c r="Q9037">
        <v>-31.099999999999898</v>
      </c>
      <c r="R9037">
        <v>5.5000000000009948</v>
      </c>
      <c r="S9037" s="10" t="str">
        <f t="shared" si="141"/>
        <v>8_42941_183</v>
      </c>
      <c r="U9037" s="7"/>
    </row>
    <row r="9038" spans="1:21" x14ac:dyDescent="0.25">
      <c r="A9038">
        <v>9036</v>
      </c>
      <c r="B9038" s="7">
        <v>42941</v>
      </c>
      <c r="C9038">
        <v>8</v>
      </c>
      <c r="D9038">
        <v>184</v>
      </c>
      <c r="E9038" s="1">
        <v>42941.529166666667</v>
      </c>
      <c r="F9038" t="s">
        <v>0</v>
      </c>
      <c r="G9038">
        <v>163.39999999999901</v>
      </c>
      <c r="H9038">
        <v>24519.55</v>
      </c>
      <c r="I9038">
        <v>168.85</v>
      </c>
      <c r="J9038" s="3">
        <v>6.1288804869151199E-3</v>
      </c>
      <c r="K9038" s="3">
        <v>-7.78923827958522</v>
      </c>
      <c r="L9038" s="3">
        <v>-1.3364797268877699E-4</v>
      </c>
      <c r="M9038" s="3">
        <v>3.1622991812209298</v>
      </c>
      <c r="N9038" s="3">
        <v>-0.79091764680760601</v>
      </c>
      <c r="O9038" s="4">
        <v>-1.2235134820989699</v>
      </c>
      <c r="P9038">
        <v>200</v>
      </c>
      <c r="Q9038">
        <v>-31.149999999999899</v>
      </c>
      <c r="R9038">
        <v>5.4500000000009834</v>
      </c>
      <c r="S9038" s="10" t="str">
        <f t="shared" si="141"/>
        <v>8_42941_184</v>
      </c>
      <c r="U9038" s="7"/>
    </row>
    <row r="9039" spans="1:21" x14ac:dyDescent="0.25">
      <c r="A9039">
        <v>9037</v>
      </c>
      <c r="B9039" s="7">
        <v>42941</v>
      </c>
      <c r="C9039">
        <v>8</v>
      </c>
      <c r="D9039">
        <v>185</v>
      </c>
      <c r="E9039" s="1">
        <v>42941.529861111114</v>
      </c>
      <c r="F9039" t="s">
        <v>0</v>
      </c>
      <c r="G9039">
        <v>163.39999999999901</v>
      </c>
      <c r="H9039">
        <v>24517.599999999999</v>
      </c>
      <c r="I9039">
        <v>167.15</v>
      </c>
      <c r="J9039" s="3">
        <v>3.4272388280797901E-3</v>
      </c>
      <c r="K9039" s="3">
        <v>-8.3152323208324201</v>
      </c>
      <c r="L9039" s="3">
        <v>-1.20465060149399E-4</v>
      </c>
      <c r="M9039" s="3">
        <v>3.8111127810654102</v>
      </c>
      <c r="N9039" s="3">
        <v>-0.83558465556667905</v>
      </c>
      <c r="O9039" s="4">
        <v>-1.22361079387868</v>
      </c>
      <c r="P9039">
        <v>200</v>
      </c>
      <c r="Q9039">
        <v>-32.85</v>
      </c>
      <c r="R9039">
        <v>3.7500000000009948</v>
      </c>
      <c r="S9039" s="10" t="str">
        <f t="shared" si="141"/>
        <v>8_42941_185</v>
      </c>
      <c r="U9039" s="7"/>
    </row>
    <row r="9040" spans="1:21" x14ac:dyDescent="0.25">
      <c r="A9040">
        <v>9038</v>
      </c>
      <c r="B9040" s="7">
        <v>42941</v>
      </c>
      <c r="C9040">
        <v>8</v>
      </c>
      <c r="D9040">
        <v>186</v>
      </c>
      <c r="E9040" s="1">
        <v>42941.530555555553</v>
      </c>
      <c r="F9040" t="s">
        <v>0</v>
      </c>
      <c r="G9040">
        <v>163.39999999999901</v>
      </c>
      <c r="H9040">
        <v>24516.55</v>
      </c>
      <c r="I9040">
        <v>166.5</v>
      </c>
      <c r="J9040" s="3">
        <v>2.3864128888400598E-3</v>
      </c>
      <c r="K9040" s="3">
        <v>-8.3630493552177896</v>
      </c>
      <c r="L9040" s="3">
        <v>-1.15046745463587E-4</v>
      </c>
      <c r="M9040" s="3">
        <v>4.0459066872973102</v>
      </c>
      <c r="N9040" s="3">
        <v>-0.84927608699978396</v>
      </c>
      <c r="O9040" s="4">
        <v>-1.22366319894112</v>
      </c>
      <c r="P9040">
        <v>200</v>
      </c>
      <c r="Q9040">
        <v>-33.499999999999901</v>
      </c>
      <c r="R9040">
        <v>3.1000000000009891</v>
      </c>
      <c r="S9040" s="10" t="str">
        <f t="shared" si="141"/>
        <v>8_42941_186</v>
      </c>
      <c r="U9040" s="7"/>
    </row>
    <row r="9041" spans="1:21" x14ac:dyDescent="0.25">
      <c r="A9041">
        <v>9039</v>
      </c>
      <c r="B9041" s="7">
        <v>42941</v>
      </c>
      <c r="C9041">
        <v>8</v>
      </c>
      <c r="D9041">
        <v>187</v>
      </c>
      <c r="E9041" s="1">
        <v>42941.53125</v>
      </c>
      <c r="F9041" t="s">
        <v>0</v>
      </c>
      <c r="G9041">
        <v>163.39999999999901</v>
      </c>
      <c r="H9041">
        <v>24504.2</v>
      </c>
      <c r="I9041">
        <v>168.64999999999901</v>
      </c>
      <c r="J9041" s="3">
        <v>2.8889446176371902E-3</v>
      </c>
      <c r="K9041" s="3">
        <v>-9.5277567463014599</v>
      </c>
      <c r="L9041" s="3">
        <v>-1.58331729949168E-4</v>
      </c>
      <c r="M9041" s="3">
        <v>4.41448686756158</v>
      </c>
      <c r="N9041" s="3">
        <v>-0.95958652001689704</v>
      </c>
      <c r="O9041" s="4">
        <v>-1.2242799193607601</v>
      </c>
      <c r="P9041">
        <v>200</v>
      </c>
      <c r="Q9041">
        <v>-31.349999999999898</v>
      </c>
      <c r="R9041">
        <v>5.25</v>
      </c>
      <c r="S9041" s="10" t="str">
        <f t="shared" si="141"/>
        <v>8_42941_187</v>
      </c>
      <c r="U9041" s="7"/>
    </row>
    <row r="9042" spans="1:21" x14ac:dyDescent="0.25">
      <c r="A9042">
        <v>9040</v>
      </c>
      <c r="B9042" s="7">
        <v>42941</v>
      </c>
      <c r="C9042">
        <v>8</v>
      </c>
      <c r="D9042">
        <v>188</v>
      </c>
      <c r="E9042" s="1">
        <v>42941.531944444447</v>
      </c>
      <c r="F9042" t="s">
        <v>0</v>
      </c>
      <c r="G9042">
        <v>163.39999999999901</v>
      </c>
      <c r="H9042">
        <v>24507.25</v>
      </c>
      <c r="I9042">
        <v>167.35</v>
      </c>
      <c r="J9042" s="3">
        <v>1.68548812531735E-3</v>
      </c>
      <c r="K9042" s="3">
        <v>-9.3816492534770699</v>
      </c>
      <c r="L9042" s="3">
        <v>-1.3885916416711501E-4</v>
      </c>
      <c r="M9042" s="3">
        <v>4.55728882382589</v>
      </c>
      <c r="N9042" s="3">
        <v>-0.94545016339723298</v>
      </c>
      <c r="O9042" s="4">
        <v>-1.2241275540911301</v>
      </c>
      <c r="P9042">
        <v>200</v>
      </c>
      <c r="Q9042">
        <v>-32.65</v>
      </c>
      <c r="R9042">
        <v>3.9500000000009834</v>
      </c>
      <c r="S9042" s="10" t="str">
        <f t="shared" si="141"/>
        <v>8_42941_188</v>
      </c>
      <c r="U9042" s="7"/>
    </row>
    <row r="9043" spans="1:21" x14ac:dyDescent="0.25">
      <c r="A9043">
        <v>9041</v>
      </c>
      <c r="B9043" s="7">
        <v>42941</v>
      </c>
      <c r="C9043">
        <v>8</v>
      </c>
      <c r="D9043">
        <v>189</v>
      </c>
      <c r="E9043" s="1">
        <v>42941.532638888886</v>
      </c>
      <c r="F9043" t="s">
        <v>0</v>
      </c>
      <c r="G9043">
        <v>163.39999999999901</v>
      </c>
      <c r="H9043">
        <v>24509.9</v>
      </c>
      <c r="I9043">
        <v>166.55</v>
      </c>
      <c r="J9043" s="3">
        <v>1.20440761781762E-3</v>
      </c>
      <c r="K9043" s="3">
        <v>-9.16995993680559</v>
      </c>
      <c r="L9043" s="3">
        <v>-1.2256030856860799E-4</v>
      </c>
      <c r="M9043" s="3">
        <v>4.5446030298744304</v>
      </c>
      <c r="N9043" s="3">
        <v>-0.91820224035861298</v>
      </c>
      <c r="O9043" s="4">
        <v>-1.2239952019388001</v>
      </c>
      <c r="P9043">
        <v>199.99999999999901</v>
      </c>
      <c r="Q9043">
        <v>-33.449999999999903</v>
      </c>
      <c r="R9043">
        <v>3.1500000000010004</v>
      </c>
      <c r="S9043" s="10" t="str">
        <f t="shared" si="141"/>
        <v>8_42941_189</v>
      </c>
      <c r="U9043" s="7"/>
    </row>
    <row r="9044" spans="1:21" x14ac:dyDescent="0.25">
      <c r="A9044">
        <v>9042</v>
      </c>
      <c r="B9044" s="7">
        <v>42941</v>
      </c>
      <c r="C9044">
        <v>8</v>
      </c>
      <c r="D9044">
        <v>190</v>
      </c>
      <c r="E9044" s="1">
        <v>42941.533333333333</v>
      </c>
      <c r="F9044" t="s">
        <v>0</v>
      </c>
      <c r="G9044">
        <v>163.39999999999901</v>
      </c>
      <c r="H9044">
        <v>24508.55</v>
      </c>
      <c r="I9044">
        <v>166.55</v>
      </c>
      <c r="J9044" s="3">
        <v>1.2589463029039601E-3</v>
      </c>
      <c r="K9044" s="3">
        <v>-8.8312577655713795</v>
      </c>
      <c r="L9044" s="3">
        <v>-1.16058984644951E-4</v>
      </c>
      <c r="M9044" s="3">
        <v>4.4898324383654904</v>
      </c>
      <c r="N9044" s="3">
        <v>-0.89747224645138002</v>
      </c>
      <c r="O9044" s="4">
        <v>-1.2240626230437901</v>
      </c>
      <c r="P9044">
        <v>200</v>
      </c>
      <c r="Q9044">
        <v>-33.450000000000003</v>
      </c>
      <c r="R9044">
        <v>3.1500000000010004</v>
      </c>
      <c r="S9044" s="10" t="str">
        <f t="shared" si="141"/>
        <v>8_42941_190</v>
      </c>
      <c r="U9044" s="7"/>
    </row>
    <row r="9045" spans="1:21" x14ac:dyDescent="0.25">
      <c r="A9045">
        <v>9043</v>
      </c>
      <c r="B9045" s="7">
        <v>42941</v>
      </c>
      <c r="C9045">
        <v>8</v>
      </c>
      <c r="D9045">
        <v>191</v>
      </c>
      <c r="E9045" s="1">
        <v>42941.53402777778</v>
      </c>
      <c r="F9045" t="s">
        <v>0</v>
      </c>
      <c r="G9045">
        <v>163.39999999999901</v>
      </c>
      <c r="H9045">
        <v>24507.25</v>
      </c>
      <c r="I9045">
        <v>165.7</v>
      </c>
      <c r="J9045" s="3">
        <v>-1.7043082154605201E-4</v>
      </c>
      <c r="K9045" s="3">
        <v>-9.0527689624053593</v>
      </c>
      <c r="L9045" s="3">
        <v>-1.06173843050782E-4</v>
      </c>
      <c r="M9045" s="3">
        <v>4.8341992898854498</v>
      </c>
      <c r="N9045" s="3">
        <v>-0.92516135529571297</v>
      </c>
      <c r="O9045" s="4">
        <v>-1.2241275540911301</v>
      </c>
      <c r="P9045">
        <v>200</v>
      </c>
      <c r="Q9045">
        <v>-34.299999999999997</v>
      </c>
      <c r="R9045">
        <v>2.3000000000009777</v>
      </c>
      <c r="S9045" s="10" t="str">
        <f t="shared" si="141"/>
        <v>8_42941_191</v>
      </c>
      <c r="U9045" s="7"/>
    </row>
    <row r="9046" spans="1:21" x14ac:dyDescent="0.25">
      <c r="A9046">
        <v>9044</v>
      </c>
      <c r="B9046" s="7">
        <v>42941</v>
      </c>
      <c r="C9046">
        <v>8</v>
      </c>
      <c r="D9046">
        <v>192</v>
      </c>
      <c r="E9046" s="1">
        <v>42941.534722222219</v>
      </c>
      <c r="F9046" t="s">
        <v>0</v>
      </c>
      <c r="G9046">
        <v>163.39999999999901</v>
      </c>
      <c r="H9046">
        <v>24506.05</v>
      </c>
      <c r="I9046">
        <v>169.74999999999901</v>
      </c>
      <c r="J9046" s="3">
        <v>5.5370007303352699E-3</v>
      </c>
      <c r="K9046" s="3">
        <v>-8.3147371541158908</v>
      </c>
      <c r="L9046" s="3">
        <v>-1.43780098937895E-4</v>
      </c>
      <c r="M9046" s="3">
        <v>3.5997982938857098</v>
      </c>
      <c r="N9046" s="3">
        <v>-0.83981714474291602</v>
      </c>
      <c r="O9046" s="4">
        <v>-1.2241874965569699</v>
      </c>
      <c r="P9046">
        <v>200</v>
      </c>
      <c r="Q9046">
        <v>-30.25</v>
      </c>
      <c r="R9046">
        <v>6.3499999999999943</v>
      </c>
      <c r="S9046" s="10" t="str">
        <f t="shared" si="141"/>
        <v>8_42941_192</v>
      </c>
      <c r="U9046" s="7"/>
    </row>
    <row r="9047" spans="1:21" x14ac:dyDescent="0.25">
      <c r="A9047">
        <v>9045</v>
      </c>
      <c r="B9047" s="7">
        <v>42941</v>
      </c>
      <c r="C9047">
        <v>8</v>
      </c>
      <c r="D9047">
        <v>193</v>
      </c>
      <c r="E9047" s="1">
        <v>42941.535416666666</v>
      </c>
      <c r="F9047" t="s">
        <v>0</v>
      </c>
      <c r="G9047">
        <v>163.39999999999901</v>
      </c>
      <c r="H9047">
        <v>24507.5</v>
      </c>
      <c r="I9047">
        <v>168.6</v>
      </c>
      <c r="J9047" s="3">
        <v>3.95588622463272E-3</v>
      </c>
      <c r="K9047" s="3">
        <v>-8.6364881581957391</v>
      </c>
      <c r="L9047" s="3">
        <v>-1.38199212074141E-4</v>
      </c>
      <c r="M9047" s="3">
        <v>3.9491421124352901</v>
      </c>
      <c r="N9047" s="3">
        <v>-0.87050937398400396</v>
      </c>
      <c r="O9047" s="4">
        <v>-1.2241150668162799</v>
      </c>
      <c r="P9047">
        <v>200</v>
      </c>
      <c r="Q9047">
        <v>-31.399999999999899</v>
      </c>
      <c r="R9047">
        <v>5.2000000000009834</v>
      </c>
      <c r="S9047" s="10" t="str">
        <f t="shared" si="141"/>
        <v>8_42941_193</v>
      </c>
      <c r="U9047" s="7"/>
    </row>
    <row r="9048" spans="1:21" x14ac:dyDescent="0.25">
      <c r="A9048">
        <v>9046</v>
      </c>
      <c r="B9048" s="7">
        <v>42941</v>
      </c>
      <c r="C9048">
        <v>8</v>
      </c>
      <c r="D9048">
        <v>194</v>
      </c>
      <c r="E9048" s="1">
        <v>42941.536111111112</v>
      </c>
      <c r="F9048" t="s">
        <v>0</v>
      </c>
      <c r="G9048">
        <v>163.39999999999901</v>
      </c>
      <c r="H9048">
        <v>24509.200000000001</v>
      </c>
      <c r="I9048">
        <v>166.9</v>
      </c>
      <c r="J9048" s="3">
        <v>2.1182833299674101E-3</v>
      </c>
      <c r="K9048" s="3">
        <v>-8.3545597611589404</v>
      </c>
      <c r="L9048" s="3">
        <v>-1.09246229840209E-4</v>
      </c>
      <c r="M9048" s="3">
        <v>4.2149870729727104</v>
      </c>
      <c r="N9048" s="3">
        <v>-0.85754429072562</v>
      </c>
      <c r="O9048" s="4">
        <v>-1.22403016010314</v>
      </c>
      <c r="P9048">
        <v>200</v>
      </c>
      <c r="Q9048">
        <v>-33.099999999999902</v>
      </c>
      <c r="R9048">
        <v>3.5000000000009948</v>
      </c>
      <c r="S9048" s="10" t="str">
        <f t="shared" si="141"/>
        <v>8_42941_194</v>
      </c>
      <c r="U9048" s="7"/>
    </row>
    <row r="9049" spans="1:21" x14ac:dyDescent="0.25">
      <c r="A9049">
        <v>9047</v>
      </c>
      <c r="B9049" s="7">
        <v>42941</v>
      </c>
      <c r="C9049">
        <v>8</v>
      </c>
      <c r="D9049">
        <v>195</v>
      </c>
      <c r="E9049" s="1">
        <v>42941.536805555559</v>
      </c>
      <c r="F9049" t="s">
        <v>0</v>
      </c>
      <c r="G9049">
        <v>163.39999999999901</v>
      </c>
      <c r="H9049">
        <v>24502.65</v>
      </c>
      <c r="I9049">
        <v>165.5</v>
      </c>
      <c r="J9049" s="3">
        <v>-1.58344609529392E-3</v>
      </c>
      <c r="K9049" s="3">
        <v>-9.6972230378256103</v>
      </c>
      <c r="L9049" s="3">
        <v>-1.19347660643143E-4</v>
      </c>
      <c r="M9049" s="3">
        <v>5.33739891887803</v>
      </c>
      <c r="N9049" s="3">
        <v>-1.0040558825210699</v>
      </c>
      <c r="O9049" s="4">
        <v>-1.2243573654278199</v>
      </c>
      <c r="P9049">
        <v>199.99999999999901</v>
      </c>
      <c r="Q9049">
        <v>-34.5</v>
      </c>
      <c r="R9049">
        <v>2.1000000000009891</v>
      </c>
      <c r="S9049" s="10" t="str">
        <f t="shared" si="141"/>
        <v>8_42941_195</v>
      </c>
      <c r="U9049" s="7"/>
    </row>
    <row r="9050" spans="1:21" x14ac:dyDescent="0.25">
      <c r="A9050">
        <v>9048</v>
      </c>
      <c r="B9050" s="7">
        <v>42941</v>
      </c>
      <c r="C9050">
        <v>8</v>
      </c>
      <c r="D9050">
        <v>196</v>
      </c>
      <c r="E9050" s="1">
        <v>42941.537499999999</v>
      </c>
      <c r="F9050" t="s">
        <v>0</v>
      </c>
      <c r="G9050">
        <v>163.39999999999901</v>
      </c>
      <c r="H9050">
        <v>24505.05</v>
      </c>
      <c r="I9050">
        <v>168.2</v>
      </c>
      <c r="J9050" s="3">
        <v>2.8498325130664102E-3</v>
      </c>
      <c r="K9050" s="3">
        <v>-9.0113377670419901</v>
      </c>
      <c r="L9050" s="3">
        <v>-1.3608051574465199E-4</v>
      </c>
      <c r="M9050" s="3">
        <v>4.2872594902432102</v>
      </c>
      <c r="N9050" s="3">
        <v>-0.91210546841411499</v>
      </c>
      <c r="O9050" s="4">
        <v>-1.2242374530964</v>
      </c>
      <c r="P9050">
        <v>200</v>
      </c>
      <c r="Q9050">
        <v>-31.799999999999901</v>
      </c>
      <c r="R9050">
        <v>4.8000000000009777</v>
      </c>
      <c r="S9050" s="10" t="str">
        <f t="shared" si="141"/>
        <v>8_42941_196</v>
      </c>
      <c r="U9050" s="7"/>
    </row>
    <row r="9051" spans="1:21" x14ac:dyDescent="0.25">
      <c r="A9051">
        <v>9049</v>
      </c>
      <c r="B9051" s="7">
        <v>42941</v>
      </c>
      <c r="C9051">
        <v>8</v>
      </c>
      <c r="D9051">
        <v>197</v>
      </c>
      <c r="E9051" s="1">
        <v>42941.538194444445</v>
      </c>
      <c r="F9051" t="s">
        <v>0</v>
      </c>
      <c r="G9051">
        <v>163.39999999999901</v>
      </c>
      <c r="H9051">
        <v>24507.8</v>
      </c>
      <c r="I9051">
        <v>167.89999999999901</v>
      </c>
      <c r="J9051" s="3">
        <v>3.29080444189405E-3</v>
      </c>
      <c r="K9051" s="3">
        <v>-8.3685639237174296</v>
      </c>
      <c r="L9051" s="3">
        <v>-1.21553611620583E-4</v>
      </c>
      <c r="M9051" s="3">
        <v>4.01108793173041</v>
      </c>
      <c r="N9051" s="3">
        <v>-0.85170452113401096</v>
      </c>
      <c r="O9051" s="4">
        <v>-1.2241000824227299</v>
      </c>
      <c r="P9051">
        <v>200</v>
      </c>
      <c r="Q9051">
        <v>-32.099999999999902</v>
      </c>
      <c r="R9051">
        <v>4.5</v>
      </c>
      <c r="S9051" s="10" t="str">
        <f t="shared" si="141"/>
        <v>8_42941_197</v>
      </c>
      <c r="U9051" s="7"/>
    </row>
    <row r="9052" spans="1:21" x14ac:dyDescent="0.25">
      <c r="A9052">
        <v>9050</v>
      </c>
      <c r="B9052" s="7">
        <v>42941</v>
      </c>
      <c r="C9052">
        <v>8</v>
      </c>
      <c r="D9052">
        <v>198</v>
      </c>
      <c r="E9052" s="1">
        <v>42941.538888888892</v>
      </c>
      <c r="F9052" t="s">
        <v>0</v>
      </c>
      <c r="G9052">
        <v>163.39999999999901</v>
      </c>
      <c r="H9052">
        <v>24501.35</v>
      </c>
      <c r="I9052">
        <v>167.74999999999901</v>
      </c>
      <c r="J9052" s="3">
        <v>1.0770119041899799E-3</v>
      </c>
      <c r="K9052" s="3">
        <v>-9.8556589430742694</v>
      </c>
      <c r="L9052" s="3">
        <v>-1.49648613501085E-4</v>
      </c>
      <c r="M9052" s="3">
        <v>4.8871059947706099</v>
      </c>
      <c r="N9052" s="3">
        <v>-1.0068460599950899</v>
      </c>
      <c r="O9052" s="4">
        <v>-1.2244223277492801</v>
      </c>
      <c r="P9052">
        <v>200</v>
      </c>
      <c r="Q9052">
        <v>-32.249999999999901</v>
      </c>
      <c r="R9052">
        <v>4.3499999999999943</v>
      </c>
      <c r="S9052" s="10" t="str">
        <f t="shared" si="141"/>
        <v>8_42941_198</v>
      </c>
      <c r="U9052" s="7"/>
    </row>
    <row r="9053" spans="1:21" x14ac:dyDescent="0.25">
      <c r="A9053">
        <v>9051</v>
      </c>
      <c r="B9053" s="7">
        <v>42941</v>
      </c>
      <c r="C9053">
        <v>8</v>
      </c>
      <c r="D9053">
        <v>199</v>
      </c>
      <c r="E9053" s="1">
        <v>42941.539583333331</v>
      </c>
      <c r="F9053" t="s">
        <v>0</v>
      </c>
      <c r="G9053">
        <v>163.39999999999901</v>
      </c>
      <c r="H9053">
        <v>24499.75</v>
      </c>
      <c r="I9053">
        <v>169.1</v>
      </c>
      <c r="J9053" s="3">
        <v>3.6448468786379998E-3</v>
      </c>
      <c r="K9053" s="3">
        <v>-8.6530211791213603</v>
      </c>
      <c r="L9053" s="3">
        <v>-1.3462290837651299E-4</v>
      </c>
      <c r="M9053" s="3">
        <v>4.1503267517864604</v>
      </c>
      <c r="N9053" s="3">
        <v>-0.89277796993832403</v>
      </c>
      <c r="O9053" s="4">
        <v>-1.2245022908397001</v>
      </c>
      <c r="P9053">
        <v>200</v>
      </c>
      <c r="Q9053">
        <v>-30.9</v>
      </c>
      <c r="R9053">
        <v>5.7000000000009834</v>
      </c>
      <c r="S9053" s="10" t="str">
        <f t="shared" si="141"/>
        <v>8_42941_199</v>
      </c>
      <c r="U9053" s="7"/>
    </row>
    <row r="9054" spans="1:21" x14ac:dyDescent="0.25">
      <c r="A9054">
        <v>9052</v>
      </c>
      <c r="B9054" s="7">
        <v>42941</v>
      </c>
      <c r="C9054">
        <v>8</v>
      </c>
      <c r="D9054">
        <v>200</v>
      </c>
      <c r="E9054" s="1">
        <v>42941.540277777778</v>
      </c>
      <c r="F9054" t="s">
        <v>0</v>
      </c>
      <c r="G9054">
        <v>163.39999999999901</v>
      </c>
      <c r="H9054">
        <v>24490.6</v>
      </c>
      <c r="I9054">
        <v>169.14999999999901</v>
      </c>
      <c r="J9054" s="3">
        <v>7.7946268781156603E-4</v>
      </c>
      <c r="K9054" s="3">
        <v>-10.399470939006401</v>
      </c>
      <c r="L9054" s="3">
        <v>-1.7661108131505801E-4</v>
      </c>
      <c r="M9054" s="3">
        <v>5.2925124082211497</v>
      </c>
      <c r="N9054" s="3">
        <v>-1.1179707431552299</v>
      </c>
      <c r="O9054" s="4">
        <v>-1.2249597804871999</v>
      </c>
      <c r="P9054">
        <v>200</v>
      </c>
      <c r="Q9054">
        <v>-30.85</v>
      </c>
      <c r="R9054">
        <v>5.75</v>
      </c>
      <c r="S9054" s="10" t="str">
        <f t="shared" si="141"/>
        <v>8_42941_200</v>
      </c>
      <c r="U9054" s="7"/>
    </row>
    <row r="9055" spans="1:21" x14ac:dyDescent="0.25">
      <c r="A9055">
        <v>9053</v>
      </c>
      <c r="B9055" s="7">
        <v>42941</v>
      </c>
      <c r="C9055">
        <v>8</v>
      </c>
      <c r="D9055">
        <v>201</v>
      </c>
      <c r="E9055" s="1">
        <v>42941.540972222225</v>
      </c>
      <c r="F9055" t="s">
        <v>0</v>
      </c>
      <c r="G9055">
        <v>163.39999999999901</v>
      </c>
      <c r="H9055">
        <v>24494.75</v>
      </c>
      <c r="I9055">
        <v>168.74999999999901</v>
      </c>
      <c r="J9055" s="3">
        <v>6.1787311172045701E-4</v>
      </c>
      <c r="K9055" s="3">
        <v>-10.712050762222701</v>
      </c>
      <c r="L9055" s="3">
        <v>-1.8227751752419801E-4</v>
      </c>
      <c r="M9055" s="3">
        <v>5.3117785613057702</v>
      </c>
      <c r="N9055" s="3">
        <v>-1.12584174341619</v>
      </c>
      <c r="O9055" s="4">
        <v>-1.2247522428275399</v>
      </c>
      <c r="P9055">
        <v>200</v>
      </c>
      <c r="Q9055">
        <v>-31.25</v>
      </c>
      <c r="R9055">
        <v>5.3499999999999943</v>
      </c>
      <c r="S9055" s="10" t="str">
        <f t="shared" si="141"/>
        <v>8_42941_201</v>
      </c>
      <c r="U9055" s="7"/>
    </row>
    <row r="9056" spans="1:21" x14ac:dyDescent="0.25">
      <c r="A9056">
        <v>9054</v>
      </c>
      <c r="B9056" s="7">
        <v>42941</v>
      </c>
      <c r="C9056">
        <v>8</v>
      </c>
      <c r="D9056">
        <v>202</v>
      </c>
      <c r="E9056" s="1">
        <v>42941.541666666664</v>
      </c>
      <c r="F9056" t="s">
        <v>0</v>
      </c>
      <c r="G9056">
        <v>163.39999999999901</v>
      </c>
      <c r="H9056">
        <v>24497.15</v>
      </c>
      <c r="I9056">
        <v>168.2</v>
      </c>
      <c r="J9056" s="3">
        <v>-4.1982527651196403E-5</v>
      </c>
      <c r="K9056" s="3">
        <v>-11.0205972116261</v>
      </c>
      <c r="L9056" s="3">
        <v>-1.83539015097267E-4</v>
      </c>
      <c r="M9056" s="3">
        <v>5.4629531226604104</v>
      </c>
      <c r="N9056" s="3">
        <v>-1.1485228021685301</v>
      </c>
      <c r="O9056" s="4">
        <v>-1.2246322531396501</v>
      </c>
      <c r="P9056">
        <v>199.99999999999901</v>
      </c>
      <c r="Q9056">
        <v>-31.8</v>
      </c>
      <c r="R9056">
        <v>4.8000000000009777</v>
      </c>
      <c r="S9056" s="10" t="str">
        <f t="shared" si="141"/>
        <v>8_42941_202</v>
      </c>
      <c r="U9056" s="7"/>
    </row>
    <row r="9057" spans="1:21" x14ac:dyDescent="0.25">
      <c r="A9057">
        <v>9055</v>
      </c>
      <c r="B9057" s="7">
        <v>42941</v>
      </c>
      <c r="C9057">
        <v>8</v>
      </c>
      <c r="D9057">
        <v>203</v>
      </c>
      <c r="E9057" s="1">
        <v>42941.542361111111</v>
      </c>
      <c r="F9057" t="s">
        <v>0</v>
      </c>
      <c r="G9057">
        <v>163.39999999999901</v>
      </c>
      <c r="H9057">
        <v>24503.15</v>
      </c>
      <c r="I9057">
        <v>167.8</v>
      </c>
      <c r="J9057" s="3">
        <v>9.1216362045284905E-4</v>
      </c>
      <c r="K9057" s="3">
        <v>-10.376790745638599</v>
      </c>
      <c r="L9057" s="3">
        <v>-1.65273803531817E-4</v>
      </c>
      <c r="M9057" s="3">
        <v>5.0070066823724702</v>
      </c>
      <c r="N9057" s="3">
        <v>-1.0502648125215399</v>
      </c>
      <c r="O9057" s="4">
        <v>-1.22433238175499</v>
      </c>
      <c r="P9057">
        <v>199.99999999999901</v>
      </c>
      <c r="Q9057">
        <v>-32.199999999999903</v>
      </c>
      <c r="R9057">
        <v>4.4000000000010004</v>
      </c>
      <c r="S9057" s="10" t="str">
        <f t="shared" si="141"/>
        <v>8_42941_203</v>
      </c>
      <c r="U9057" s="7"/>
    </row>
    <row r="9058" spans="1:21" x14ac:dyDescent="0.25">
      <c r="A9058">
        <v>9056</v>
      </c>
      <c r="B9058" s="7">
        <v>42941</v>
      </c>
      <c r="C9058">
        <v>8</v>
      </c>
      <c r="D9058">
        <v>204</v>
      </c>
      <c r="E9058" s="1">
        <v>42941.543055555558</v>
      </c>
      <c r="F9058" t="s">
        <v>0</v>
      </c>
      <c r="G9058">
        <v>163.39999999999901</v>
      </c>
      <c r="H9058">
        <v>24499.8</v>
      </c>
      <c r="I9058">
        <v>167.849999999999</v>
      </c>
      <c r="J9058" s="3">
        <v>-3.4924311888903599E-4</v>
      </c>
      <c r="K9058" s="3">
        <v>-11.267543002446599</v>
      </c>
      <c r="L9058" s="3">
        <v>-1.8748337993201801E-4</v>
      </c>
      <c r="M9058" s="3">
        <v>5.52690268887023</v>
      </c>
      <c r="N9058" s="3">
        <v>-1.1621993123899901</v>
      </c>
      <c r="O9058" s="4">
        <v>-1.22449979183503</v>
      </c>
      <c r="P9058">
        <v>200</v>
      </c>
      <c r="Q9058">
        <v>-32.149999999999899</v>
      </c>
      <c r="R9058">
        <v>4.4499999999999886</v>
      </c>
      <c r="S9058" s="10" t="str">
        <f t="shared" si="141"/>
        <v>8_42941_204</v>
      </c>
      <c r="U9058" s="7"/>
    </row>
    <row r="9059" spans="1:21" x14ac:dyDescent="0.25">
      <c r="A9059">
        <v>9057</v>
      </c>
      <c r="B9059" s="7">
        <v>42941</v>
      </c>
      <c r="C9059">
        <v>8</v>
      </c>
      <c r="D9059">
        <v>205</v>
      </c>
      <c r="E9059" s="1">
        <v>42941.543749999997</v>
      </c>
      <c r="F9059" t="s">
        <v>0</v>
      </c>
      <c r="G9059">
        <v>163.39999999999901</v>
      </c>
      <c r="H9059">
        <v>24500.5</v>
      </c>
      <c r="I9059">
        <v>168.75</v>
      </c>
      <c r="J9059" s="3">
        <v>9.8116043816939792E-4</v>
      </c>
      <c r="K9059" s="3">
        <v>-11.2351463707938</v>
      </c>
      <c r="L9059" s="3">
        <v>-1.99491978492005E-4</v>
      </c>
      <c r="M9059" s="3">
        <v>5.2495514480411298</v>
      </c>
      <c r="N9059" s="3">
        <v>-1.14620666845811</v>
      </c>
      <c r="O9059" s="4">
        <v>-1.2244648068406701</v>
      </c>
      <c r="P9059">
        <v>200</v>
      </c>
      <c r="Q9059">
        <v>-31.249999999999901</v>
      </c>
      <c r="R9059">
        <v>5.3500000000009891</v>
      </c>
      <c r="S9059" s="10" t="str">
        <f t="shared" si="141"/>
        <v>8_42941_205</v>
      </c>
      <c r="U9059" s="7"/>
    </row>
    <row r="9060" spans="1:21" x14ac:dyDescent="0.25">
      <c r="A9060">
        <v>9058</v>
      </c>
      <c r="B9060" s="7">
        <v>42941</v>
      </c>
      <c r="C9060">
        <v>8</v>
      </c>
      <c r="D9060">
        <v>206</v>
      </c>
      <c r="E9060" s="1">
        <v>42941.544444444444</v>
      </c>
      <c r="F9060" t="s">
        <v>0</v>
      </c>
      <c r="G9060">
        <v>163.39999999999901</v>
      </c>
      <c r="H9060">
        <v>24503.200000000001</v>
      </c>
      <c r="I9060">
        <v>165</v>
      </c>
      <c r="J9060" s="3">
        <v>-4.0249567288562398E-3</v>
      </c>
      <c r="K9060" s="3">
        <v>-11.797727973963299</v>
      </c>
      <c r="L9060" s="3">
        <v>-1.6272316827326E-4</v>
      </c>
      <c r="M9060" s="3">
        <v>6.2751004882638899</v>
      </c>
      <c r="N9060" s="3">
        <v>-1.2151112729651501</v>
      </c>
      <c r="O9060" s="4">
        <v>-1.2243298834437899</v>
      </c>
      <c r="P9060">
        <v>200</v>
      </c>
      <c r="Q9060">
        <v>-35</v>
      </c>
      <c r="R9060">
        <v>1.6000000000009891</v>
      </c>
      <c r="S9060" s="10" t="str">
        <f t="shared" si="141"/>
        <v>8_42941_206</v>
      </c>
      <c r="U9060" s="7"/>
    </row>
    <row r="9061" spans="1:21" x14ac:dyDescent="0.25">
      <c r="A9061">
        <v>9059</v>
      </c>
      <c r="B9061" s="7">
        <v>42941</v>
      </c>
      <c r="C9061">
        <v>8</v>
      </c>
      <c r="D9061">
        <v>207</v>
      </c>
      <c r="E9061" s="1">
        <v>42941.545138888891</v>
      </c>
      <c r="F9061" t="s">
        <v>0</v>
      </c>
      <c r="G9061">
        <v>163.39999999999901</v>
      </c>
      <c r="H9061">
        <v>24506.6</v>
      </c>
      <c r="I9061">
        <v>165.75</v>
      </c>
      <c r="J9061" s="3">
        <v>-1.94003399392478E-3</v>
      </c>
      <c r="K9061" s="3">
        <v>-11.210907783976101</v>
      </c>
      <c r="L9061" s="3">
        <v>-1.5954029208842301E-4</v>
      </c>
      <c r="M9061" s="3">
        <v>5.6637877334232503</v>
      </c>
      <c r="N9061" s="3">
        <v>-1.1220698486359499</v>
      </c>
      <c r="O9061" s="4">
        <v>-1.2241600221980999</v>
      </c>
      <c r="P9061">
        <v>200</v>
      </c>
      <c r="Q9061">
        <v>-34.25</v>
      </c>
      <c r="R9061">
        <v>2.3500000000009891</v>
      </c>
      <c r="S9061" s="10" t="str">
        <f t="shared" si="141"/>
        <v>8_42941_207</v>
      </c>
      <c r="U9061" s="7"/>
    </row>
    <row r="9062" spans="1:21" x14ac:dyDescent="0.25">
      <c r="A9062">
        <v>9060</v>
      </c>
      <c r="B9062" s="7">
        <v>42941</v>
      </c>
      <c r="C9062">
        <v>8</v>
      </c>
      <c r="D9062">
        <v>208</v>
      </c>
      <c r="E9062" s="1">
        <v>42941.54583333333</v>
      </c>
      <c r="F9062" t="s">
        <v>0</v>
      </c>
      <c r="G9062">
        <v>163.39999999999901</v>
      </c>
      <c r="H9062">
        <v>24511.95</v>
      </c>
      <c r="I9062">
        <v>167.85</v>
      </c>
      <c r="J9062" s="3">
        <v>2.9146867751821399E-3</v>
      </c>
      <c r="K9062" s="3">
        <v>-9.4233590088776999</v>
      </c>
      <c r="L9062" s="3">
        <v>-1.4783168467147201E-4</v>
      </c>
      <c r="M9062" s="3">
        <v>4.2412002647523401</v>
      </c>
      <c r="N9062" s="3">
        <v>-0.92759655745093805</v>
      </c>
      <c r="O9062" s="4">
        <v>-1.2238928359432799</v>
      </c>
      <c r="P9062">
        <v>200</v>
      </c>
      <c r="Q9062">
        <v>-32.15</v>
      </c>
      <c r="R9062">
        <v>4.4500000000009834</v>
      </c>
      <c r="S9062" s="10" t="str">
        <f t="shared" si="141"/>
        <v>8_42941_208</v>
      </c>
      <c r="U9062" s="7"/>
    </row>
    <row r="9063" spans="1:21" x14ac:dyDescent="0.25">
      <c r="A9063">
        <v>9061</v>
      </c>
      <c r="B9063" s="7">
        <v>42941</v>
      </c>
      <c r="C9063">
        <v>8</v>
      </c>
      <c r="D9063">
        <v>209</v>
      </c>
      <c r="E9063" s="1">
        <v>42941.546527777777</v>
      </c>
      <c r="F9063" t="s">
        <v>0</v>
      </c>
      <c r="G9063">
        <v>163.39999999999901</v>
      </c>
      <c r="H9063">
        <v>24506.35</v>
      </c>
      <c r="I9063">
        <v>167.95</v>
      </c>
      <c r="J9063" s="3">
        <v>1.28135898003808E-3</v>
      </c>
      <c r="K9063" s="3">
        <v>-10.6651546489189</v>
      </c>
      <c r="L9063" s="3">
        <v>-1.7611412772566701E-4</v>
      </c>
      <c r="M9063" s="3">
        <v>4.9417510066303203</v>
      </c>
      <c r="N9063" s="3">
        <v>-1.0630220697658599</v>
      </c>
      <c r="O9063" s="4">
        <v>-1.22417251039016</v>
      </c>
      <c r="P9063">
        <v>200</v>
      </c>
      <c r="Q9063">
        <v>-32.049999999999997</v>
      </c>
      <c r="R9063">
        <v>4.5500000000009777</v>
      </c>
      <c r="S9063" s="10" t="str">
        <f t="shared" si="141"/>
        <v>8_42941_209</v>
      </c>
      <c r="U9063" s="7"/>
    </row>
    <row r="9064" spans="1:21" x14ac:dyDescent="0.25">
      <c r="A9064">
        <v>9062</v>
      </c>
      <c r="B9064" s="7">
        <v>42941</v>
      </c>
      <c r="C9064">
        <v>8</v>
      </c>
      <c r="D9064">
        <v>210</v>
      </c>
      <c r="E9064" s="1">
        <v>42941.547222222223</v>
      </c>
      <c r="F9064" t="s">
        <v>0</v>
      </c>
      <c r="G9064">
        <v>163.39999999999901</v>
      </c>
      <c r="H9064">
        <v>24502.75</v>
      </c>
      <c r="I9064">
        <v>166.45</v>
      </c>
      <c r="J9064" s="3">
        <v>-1.6020846280477201E-3</v>
      </c>
      <c r="K9064" s="3">
        <v>-11.065194559840499</v>
      </c>
      <c r="L9064" s="3">
        <v>-1.6332542429608999E-4</v>
      </c>
      <c r="M9064" s="3">
        <v>5.66339707583559</v>
      </c>
      <c r="N9064" s="3">
        <v>-1.13833240891697</v>
      </c>
      <c r="O9064" s="4">
        <v>-1.22435236861168</v>
      </c>
      <c r="P9064">
        <v>200</v>
      </c>
      <c r="Q9064">
        <v>-33.549999999999997</v>
      </c>
      <c r="R9064">
        <v>3.0500000000009777</v>
      </c>
      <c r="S9064" s="10" t="str">
        <f t="shared" si="141"/>
        <v>8_42941_210</v>
      </c>
      <c r="U9064" s="7"/>
    </row>
    <row r="9065" spans="1:21" x14ac:dyDescent="0.25">
      <c r="A9065">
        <v>9063</v>
      </c>
      <c r="B9065" s="7">
        <v>42941</v>
      </c>
      <c r="C9065">
        <v>8</v>
      </c>
      <c r="D9065">
        <v>211</v>
      </c>
      <c r="E9065" s="1">
        <v>42941.54791666667</v>
      </c>
      <c r="F9065" t="s">
        <v>0</v>
      </c>
      <c r="G9065">
        <v>163.39999999999901</v>
      </c>
      <c r="H9065">
        <v>24513.7</v>
      </c>
      <c r="I9065">
        <v>166.94999999999899</v>
      </c>
      <c r="J9065" s="3">
        <v>2.2712629209132502E-3</v>
      </c>
      <c r="K9065" s="3">
        <v>-8.8893374363863096</v>
      </c>
      <c r="L9065" s="3">
        <v>-1.25224914881982E-4</v>
      </c>
      <c r="M9065" s="3">
        <v>4.2296638244067601</v>
      </c>
      <c r="N9065" s="3">
        <v>-0.89307474543057397</v>
      </c>
      <c r="O9065" s="4">
        <v>-1.2238054638834599</v>
      </c>
      <c r="P9065">
        <v>200</v>
      </c>
      <c r="Q9065">
        <v>-33.049999999999997</v>
      </c>
      <c r="R9065">
        <v>3.5499999999999829</v>
      </c>
      <c r="S9065" s="10" t="str">
        <f t="shared" si="141"/>
        <v>8_42941_211</v>
      </c>
      <c r="U9065" s="7"/>
    </row>
    <row r="9066" spans="1:21" x14ac:dyDescent="0.25">
      <c r="A9066">
        <v>9064</v>
      </c>
      <c r="B9066" s="7">
        <v>42941</v>
      </c>
      <c r="C9066">
        <v>8</v>
      </c>
      <c r="D9066">
        <v>212</v>
      </c>
      <c r="E9066" s="1">
        <v>42941.548611111109</v>
      </c>
      <c r="F9066" t="s">
        <v>0</v>
      </c>
      <c r="G9066">
        <v>163.39999999999901</v>
      </c>
      <c r="H9066">
        <v>24503.45</v>
      </c>
      <c r="I9066">
        <v>168.15</v>
      </c>
      <c r="J9066" s="3">
        <v>1.49901008133748E-3</v>
      </c>
      <c r="K9066" s="3">
        <v>-10.1704884448139</v>
      </c>
      <c r="L9066" s="3">
        <v>-1.6317628137585299E-4</v>
      </c>
      <c r="M9066" s="3">
        <v>4.85399946150293</v>
      </c>
      <c r="N9066" s="3">
        <v>-1.0349849613170099</v>
      </c>
      <c r="O9066" s="4">
        <v>-1.22431739204071</v>
      </c>
      <c r="P9066">
        <v>200</v>
      </c>
      <c r="Q9066">
        <v>-31.85</v>
      </c>
      <c r="R9066">
        <v>4.7500000000009948</v>
      </c>
      <c r="S9066" s="10" t="str">
        <f t="shared" si="141"/>
        <v>8_42941_212</v>
      </c>
      <c r="U9066" s="7"/>
    </row>
    <row r="9067" spans="1:21" x14ac:dyDescent="0.25">
      <c r="A9067">
        <v>9065</v>
      </c>
      <c r="B9067" s="7">
        <v>42941</v>
      </c>
      <c r="C9067">
        <v>8</v>
      </c>
      <c r="D9067">
        <v>213</v>
      </c>
      <c r="E9067" s="1">
        <v>42941.549305555556</v>
      </c>
      <c r="F9067" t="s">
        <v>0</v>
      </c>
      <c r="G9067">
        <v>163.39999999999901</v>
      </c>
      <c r="H9067">
        <v>24500.9</v>
      </c>
      <c r="I9067">
        <v>168.15</v>
      </c>
      <c r="J9067" s="3">
        <v>8.3848619703172302E-4</v>
      </c>
      <c r="K9067" s="3">
        <v>-10.599052283311</v>
      </c>
      <c r="L9067" s="3">
        <v>-1.7225374904228301E-4</v>
      </c>
      <c r="M9067" s="3">
        <v>5.1197137006564697</v>
      </c>
      <c r="N9067" s="3">
        <v>-1.0830916511791999</v>
      </c>
      <c r="O9067" s="4">
        <v>-1.2244448163128701</v>
      </c>
      <c r="P9067">
        <v>199.99999999999901</v>
      </c>
      <c r="Q9067">
        <v>-31.849999999999898</v>
      </c>
      <c r="R9067">
        <v>4.7500000000009948</v>
      </c>
      <c r="S9067" s="10" t="str">
        <f t="shared" si="141"/>
        <v>8_42941_213</v>
      </c>
      <c r="U9067" s="7"/>
    </row>
    <row r="9068" spans="1:21" x14ac:dyDescent="0.25">
      <c r="A9068">
        <v>9066</v>
      </c>
      <c r="B9068" s="7">
        <v>42941</v>
      </c>
      <c r="C9068">
        <v>8</v>
      </c>
      <c r="D9068">
        <v>214</v>
      </c>
      <c r="E9068" s="1">
        <v>42941.55</v>
      </c>
      <c r="F9068" t="s">
        <v>0</v>
      </c>
      <c r="G9068">
        <v>163.39999999999901</v>
      </c>
      <c r="H9068">
        <v>24508.95</v>
      </c>
      <c r="I9068">
        <v>167.1</v>
      </c>
      <c r="J9068" s="3">
        <v>1.59962997606022E-3</v>
      </c>
      <c r="K9068" s="3">
        <v>-9.3357775431712806</v>
      </c>
      <c r="L9068" s="3">
        <v>-1.32155832943681E-4</v>
      </c>
      <c r="M9068" s="3">
        <v>4.5341200203097296</v>
      </c>
      <c r="N9068" s="3">
        <v>-0.93852323433279194</v>
      </c>
      <c r="O9068" s="4">
        <v>-1.22404264564577</v>
      </c>
      <c r="P9068">
        <v>200</v>
      </c>
      <c r="Q9068">
        <v>-32.9</v>
      </c>
      <c r="R9068">
        <v>3.7000000000009834</v>
      </c>
      <c r="S9068" s="10" t="str">
        <f t="shared" si="141"/>
        <v>8_42941_214</v>
      </c>
      <c r="U9068" s="7"/>
    </row>
    <row r="9069" spans="1:21" x14ac:dyDescent="0.25">
      <c r="A9069">
        <v>9067</v>
      </c>
      <c r="B9069" s="7">
        <v>42941</v>
      </c>
      <c r="C9069">
        <v>8</v>
      </c>
      <c r="D9069">
        <v>215</v>
      </c>
      <c r="E9069" s="1">
        <v>42941.550694444442</v>
      </c>
      <c r="F9069" t="s">
        <v>0</v>
      </c>
      <c r="G9069">
        <v>163.39999999999901</v>
      </c>
      <c r="H9069">
        <v>24512.5</v>
      </c>
      <c r="I9069">
        <v>168.45</v>
      </c>
      <c r="J9069" s="3">
        <v>4.9045218276806898E-3</v>
      </c>
      <c r="K9069" s="3">
        <v>-7.8195170635097897</v>
      </c>
      <c r="L9069" s="3">
        <v>-1.1632096175162501E-4</v>
      </c>
      <c r="M9069" s="3">
        <v>3.5092535483595801</v>
      </c>
      <c r="N9069" s="3">
        <v>-0.79938660320009503</v>
      </c>
      <c r="O9069" s="4">
        <v>-1.22386537480877</v>
      </c>
      <c r="P9069">
        <v>200</v>
      </c>
      <c r="Q9069">
        <v>-31.55</v>
      </c>
      <c r="R9069">
        <v>5.0500000000009777</v>
      </c>
      <c r="S9069" s="10" t="str">
        <f t="shared" si="141"/>
        <v>8_42941_215</v>
      </c>
      <c r="U9069" s="7"/>
    </row>
    <row r="9070" spans="1:21" x14ac:dyDescent="0.25">
      <c r="A9070">
        <v>9068</v>
      </c>
      <c r="B9070" s="7">
        <v>42941</v>
      </c>
      <c r="C9070">
        <v>8</v>
      </c>
      <c r="D9070">
        <v>216</v>
      </c>
      <c r="E9070" s="1">
        <v>42941.551388888889</v>
      </c>
      <c r="F9070" t="s">
        <v>0</v>
      </c>
      <c r="G9070">
        <v>163.39999999999901</v>
      </c>
      <c r="H9070">
        <v>24516.2</v>
      </c>
      <c r="I9070">
        <v>168.9</v>
      </c>
      <c r="J9070" s="3">
        <v>6.0579251881528696E-3</v>
      </c>
      <c r="K9070" s="3">
        <v>-7.5165021188894103</v>
      </c>
      <c r="L9070" s="3">
        <v>-1.16812941541865E-4</v>
      </c>
      <c r="M9070" s="3">
        <v>3.1693306323855901</v>
      </c>
      <c r="N9070" s="3">
        <v>-0.77324494359128604</v>
      </c>
      <c r="O9070" s="4">
        <v>-1.2236806682928001</v>
      </c>
      <c r="P9070">
        <v>200</v>
      </c>
      <c r="Q9070">
        <v>-31.099999999999898</v>
      </c>
      <c r="R9070">
        <v>5.5000000000009948</v>
      </c>
      <c r="S9070" s="10" t="str">
        <f t="shared" si="141"/>
        <v>8_42941_216</v>
      </c>
      <c r="U9070" s="7"/>
    </row>
    <row r="9071" spans="1:21" x14ac:dyDescent="0.25">
      <c r="A9071">
        <v>9069</v>
      </c>
      <c r="B9071" s="7">
        <v>42941</v>
      </c>
      <c r="C9071">
        <v>8</v>
      </c>
      <c r="D9071">
        <v>217</v>
      </c>
      <c r="E9071" s="1">
        <v>42941.552083333336</v>
      </c>
      <c r="F9071" t="s">
        <v>0</v>
      </c>
      <c r="G9071">
        <v>163.39999999999901</v>
      </c>
      <c r="H9071">
        <v>24505.3</v>
      </c>
      <c r="I9071">
        <v>167.29999999999899</v>
      </c>
      <c r="J9071" s="3">
        <v>1.3249716334991701E-3</v>
      </c>
      <c r="K9071" s="3">
        <v>-9.4818179154998496</v>
      </c>
      <c r="L9071" s="3">
        <v>-1.3748717719863599E-4</v>
      </c>
      <c r="M9071" s="3">
        <v>4.6800274890663598</v>
      </c>
      <c r="N9071" s="3">
        <v>-0.95884651910854102</v>
      </c>
      <c r="O9071" s="4">
        <v>-1.2242249635793001</v>
      </c>
      <c r="P9071">
        <v>200</v>
      </c>
      <c r="Q9071">
        <v>-32.700000000000003</v>
      </c>
      <c r="R9071">
        <v>3.8999999999999773</v>
      </c>
      <c r="S9071" s="10" t="str">
        <f t="shared" si="141"/>
        <v>8_42941_217</v>
      </c>
      <c r="U9071" s="7"/>
    </row>
    <row r="9072" spans="1:21" x14ac:dyDescent="0.25">
      <c r="A9072">
        <v>9070</v>
      </c>
      <c r="B9072" s="7">
        <v>42941</v>
      </c>
      <c r="C9072">
        <v>8</v>
      </c>
      <c r="D9072">
        <v>218</v>
      </c>
      <c r="E9072" s="1">
        <v>42941.552777777775</v>
      </c>
      <c r="F9072" t="s">
        <v>0</v>
      </c>
      <c r="G9072">
        <v>163.39999999999901</v>
      </c>
      <c r="H9072">
        <v>24505.15</v>
      </c>
      <c r="I9072">
        <v>167.85</v>
      </c>
      <c r="J9072" s="3">
        <v>1.9320736473517001E-3</v>
      </c>
      <c r="K9072" s="3">
        <v>-9.6029465791147501</v>
      </c>
      <c r="L9072" s="3">
        <v>-1.4338517928535999E-4</v>
      </c>
      <c r="M9072" s="3">
        <v>4.5935864729212597</v>
      </c>
      <c r="N9072" s="3">
        <v>-0.96619262616309498</v>
      </c>
      <c r="O9072" s="4">
        <v>-1.22423245725898</v>
      </c>
      <c r="P9072">
        <v>199.99999999999901</v>
      </c>
      <c r="Q9072">
        <v>-32.149999999999899</v>
      </c>
      <c r="R9072">
        <v>4.4500000000009834</v>
      </c>
      <c r="S9072" s="10" t="str">
        <f t="shared" si="141"/>
        <v>8_42941_218</v>
      </c>
      <c r="U9072" s="7"/>
    </row>
    <row r="9073" spans="1:21" x14ac:dyDescent="0.25">
      <c r="A9073">
        <v>9071</v>
      </c>
      <c r="B9073" s="7">
        <v>42941</v>
      </c>
      <c r="C9073">
        <v>8</v>
      </c>
      <c r="D9073">
        <v>219</v>
      </c>
      <c r="E9073" s="1">
        <v>42941.553472222222</v>
      </c>
      <c r="F9073" t="s">
        <v>0</v>
      </c>
      <c r="G9073">
        <v>163.39999999999901</v>
      </c>
      <c r="H9073">
        <v>24504.400000000001</v>
      </c>
      <c r="I9073">
        <v>166.35</v>
      </c>
      <c r="J9073" s="3">
        <v>-1.40507893289204E-4</v>
      </c>
      <c r="K9073" s="3">
        <v>-9.5974556284517103</v>
      </c>
      <c r="L9073" s="3">
        <v>-1.2463772236514999E-4</v>
      </c>
      <c r="M9073" s="3">
        <v>5.0049237382394001</v>
      </c>
      <c r="N9073" s="3">
        <v>-0.98063582258325299</v>
      </c>
      <c r="O9073" s="4">
        <v>-1.22426992703351</v>
      </c>
      <c r="P9073">
        <v>199.99999999999901</v>
      </c>
      <c r="Q9073">
        <v>-33.65</v>
      </c>
      <c r="R9073">
        <v>2.9500000000009834</v>
      </c>
      <c r="S9073" s="10" t="str">
        <f t="shared" si="141"/>
        <v>8_42941_219</v>
      </c>
      <c r="U9073" s="7"/>
    </row>
    <row r="9074" spans="1:21" x14ac:dyDescent="0.25">
      <c r="A9074">
        <v>9072</v>
      </c>
      <c r="B9074" s="7">
        <v>42941</v>
      </c>
      <c r="C9074">
        <v>8</v>
      </c>
      <c r="D9074">
        <v>220</v>
      </c>
      <c r="E9074" s="1">
        <v>42941.554166666669</v>
      </c>
      <c r="F9074" t="s">
        <v>0</v>
      </c>
      <c r="G9074">
        <v>163.39999999999901</v>
      </c>
      <c r="H9074">
        <v>24503.35</v>
      </c>
      <c r="I9074">
        <v>167.7</v>
      </c>
      <c r="J9074" s="3">
        <v>1.1692228416914599E-3</v>
      </c>
      <c r="K9074" s="3">
        <v>-9.93594078298797</v>
      </c>
      <c r="L9074" s="3">
        <v>-1.52939563236031E-4</v>
      </c>
      <c r="M9074" s="3">
        <v>4.8555021438255697</v>
      </c>
      <c r="N9074" s="3">
        <v>-1.00970559725602</v>
      </c>
      <c r="O9074" s="4">
        <v>-1.2243223885713499</v>
      </c>
      <c r="P9074">
        <v>200</v>
      </c>
      <c r="Q9074">
        <v>-32.299999999999997</v>
      </c>
      <c r="R9074">
        <v>4.3000000000009777</v>
      </c>
      <c r="S9074" s="10" t="str">
        <f t="shared" si="141"/>
        <v>8_42941_220</v>
      </c>
      <c r="U9074" s="7"/>
    </row>
    <row r="9075" spans="1:21" x14ac:dyDescent="0.25">
      <c r="A9075">
        <v>9073</v>
      </c>
      <c r="B9075" s="7">
        <v>42941</v>
      </c>
      <c r="C9075">
        <v>8</v>
      </c>
      <c r="D9075">
        <v>221</v>
      </c>
      <c r="E9075" s="1">
        <v>42941.554861111108</v>
      </c>
      <c r="F9075" t="s">
        <v>0</v>
      </c>
      <c r="G9075">
        <v>163.39999999999901</v>
      </c>
      <c r="H9075">
        <v>24504.35</v>
      </c>
      <c r="I9075">
        <v>168.35</v>
      </c>
      <c r="J9075" s="3">
        <v>2.29771717369489E-3</v>
      </c>
      <c r="K9075" s="3">
        <v>-9.7526160826788502</v>
      </c>
      <c r="L9075" s="3">
        <v>-1.5804289432708101E-4</v>
      </c>
      <c r="M9075" s="3">
        <v>4.58033868018732</v>
      </c>
      <c r="N9075" s="3">
        <v>-0.98458226551000805</v>
      </c>
      <c r="O9075" s="4">
        <v>-1.2242724251000301</v>
      </c>
      <c r="P9075">
        <v>200</v>
      </c>
      <c r="Q9075">
        <v>-31.65</v>
      </c>
      <c r="R9075">
        <v>4.9500000000009834</v>
      </c>
      <c r="S9075" s="10" t="str">
        <f t="shared" si="141"/>
        <v>8_42941_221</v>
      </c>
      <c r="U9075" s="7"/>
    </row>
    <row r="9076" spans="1:21" x14ac:dyDescent="0.25">
      <c r="A9076">
        <v>9074</v>
      </c>
      <c r="B9076" s="7">
        <v>42941</v>
      </c>
      <c r="C9076">
        <v>8</v>
      </c>
      <c r="D9076">
        <v>222</v>
      </c>
      <c r="E9076" s="1">
        <v>42941.555555555555</v>
      </c>
      <c r="F9076" t="s">
        <v>0</v>
      </c>
      <c r="G9076">
        <v>163.39999999999901</v>
      </c>
      <c r="H9076">
        <v>24505.25</v>
      </c>
      <c r="I9076">
        <v>167.89999999999901</v>
      </c>
      <c r="J9076" s="3">
        <v>1.6078278691117E-3</v>
      </c>
      <c r="K9076" s="3">
        <v>-9.9809254041716091</v>
      </c>
      <c r="L9076" s="3">
        <v>-1.6040836214870001E-4</v>
      </c>
      <c r="M9076" s="3">
        <v>4.7506691851190901</v>
      </c>
      <c r="N9076" s="3">
        <v>-1.00758360778884</v>
      </c>
      <c r="O9076" s="4">
        <v>-1.2242274614623301</v>
      </c>
      <c r="P9076">
        <v>200</v>
      </c>
      <c r="Q9076">
        <v>-32.1</v>
      </c>
      <c r="R9076">
        <v>4.5</v>
      </c>
      <c r="S9076" s="10" t="str">
        <f t="shared" si="141"/>
        <v>8_42941_222</v>
      </c>
      <c r="U9076" s="7"/>
    </row>
    <row r="9077" spans="1:21" x14ac:dyDescent="0.25">
      <c r="A9077">
        <v>9075</v>
      </c>
      <c r="B9077" s="7">
        <v>42941</v>
      </c>
      <c r="C9077">
        <v>8</v>
      </c>
      <c r="D9077">
        <v>223</v>
      </c>
      <c r="E9077" s="1">
        <v>42941.556250000001</v>
      </c>
      <c r="F9077" t="s">
        <v>0</v>
      </c>
      <c r="G9077">
        <v>163.39999999999901</v>
      </c>
      <c r="H9077">
        <v>24517.15</v>
      </c>
      <c r="I9077">
        <v>167.45</v>
      </c>
      <c r="J9077" s="3">
        <v>4.0065005994741297E-3</v>
      </c>
      <c r="K9077" s="3">
        <v>-7.8101969372568103</v>
      </c>
      <c r="L9077" s="3">
        <v>-1.0383629955867801E-4</v>
      </c>
      <c r="M9077" s="3">
        <v>3.6205075101617998</v>
      </c>
      <c r="N9077" s="3">
        <v>-0.80889531745492604</v>
      </c>
      <c r="O9077" s="4">
        <v>-1.2236332526415099</v>
      </c>
      <c r="P9077">
        <v>199.99999999999901</v>
      </c>
      <c r="Q9077">
        <v>-32.549999999999997</v>
      </c>
      <c r="R9077">
        <v>4.0500000000009777</v>
      </c>
      <c r="S9077" s="10" t="str">
        <f t="shared" si="141"/>
        <v>8_42941_223</v>
      </c>
      <c r="U9077" s="7"/>
    </row>
    <row r="9078" spans="1:21" x14ac:dyDescent="0.25">
      <c r="A9078">
        <v>9076</v>
      </c>
      <c r="B9078" s="7">
        <v>42941</v>
      </c>
      <c r="C9078">
        <v>8</v>
      </c>
      <c r="D9078">
        <v>224</v>
      </c>
      <c r="E9078" s="1">
        <v>42941.556944444441</v>
      </c>
      <c r="F9078" t="s">
        <v>0</v>
      </c>
      <c r="G9078">
        <v>163.39999999999901</v>
      </c>
      <c r="H9078">
        <v>24516.65</v>
      </c>
      <c r="I9078">
        <v>165</v>
      </c>
      <c r="J9078" s="3">
        <v>-6.09908300016642E-4</v>
      </c>
      <c r="K9078" s="3">
        <v>-9.7153549569029103</v>
      </c>
      <c r="L9078" s="3">
        <v>-1.22681385050782E-4</v>
      </c>
      <c r="M9078" s="3">
        <v>4.9182738024943502</v>
      </c>
      <c r="N9078" s="3">
        <v>-0.97343111059989695</v>
      </c>
      <c r="O9078" s="4">
        <v>-1.2236582077894</v>
      </c>
      <c r="P9078">
        <v>199.99999999999901</v>
      </c>
      <c r="Q9078">
        <v>-34.999999999999901</v>
      </c>
      <c r="R9078">
        <v>1.6000000000009891</v>
      </c>
      <c r="S9078" s="10" t="str">
        <f t="shared" si="141"/>
        <v>8_42941_224</v>
      </c>
      <c r="U9078" s="7"/>
    </row>
    <row r="9079" spans="1:21" x14ac:dyDescent="0.25">
      <c r="A9079">
        <v>9077</v>
      </c>
      <c r="B9079" s="7">
        <v>42941</v>
      </c>
      <c r="C9079">
        <v>8</v>
      </c>
      <c r="D9079">
        <v>225</v>
      </c>
      <c r="E9079" s="1">
        <v>42941.557638888888</v>
      </c>
      <c r="F9079" t="s">
        <v>0</v>
      </c>
      <c r="G9079">
        <v>163.39999999999901</v>
      </c>
      <c r="H9079">
        <v>24506.7</v>
      </c>
      <c r="I9079">
        <v>162.85</v>
      </c>
      <c r="J9079" s="3">
        <v>-6.6083940455426904E-3</v>
      </c>
      <c r="K9079" s="3">
        <v>-11.9422376037903</v>
      </c>
      <c r="L9079" s="3">
        <v>-1.3760839578935699E-4</v>
      </c>
      <c r="M9079" s="3">
        <v>6.7479621854321197</v>
      </c>
      <c r="N9079" s="3">
        <v>-1.2429064541755801</v>
      </c>
      <c r="O9079" s="4">
        <v>-1.22415502699261</v>
      </c>
      <c r="P9079">
        <v>200</v>
      </c>
      <c r="Q9079">
        <v>-37.149999999999899</v>
      </c>
      <c r="R9079">
        <v>-0.54999999999901661</v>
      </c>
      <c r="S9079" s="10" t="str">
        <f t="shared" si="141"/>
        <v>8_42941_225</v>
      </c>
      <c r="U9079" s="7"/>
    </row>
    <row r="9080" spans="1:21" x14ac:dyDescent="0.25">
      <c r="A9080">
        <v>9078</v>
      </c>
      <c r="B9080" s="7">
        <v>42941</v>
      </c>
      <c r="C9080">
        <v>8</v>
      </c>
      <c r="D9080">
        <v>226</v>
      </c>
      <c r="E9080" s="1">
        <v>42941.558333333334</v>
      </c>
      <c r="F9080" t="s">
        <v>0</v>
      </c>
      <c r="G9080">
        <v>163.39999999999901</v>
      </c>
      <c r="H9080">
        <v>24503.15</v>
      </c>
      <c r="I9080">
        <v>167.7</v>
      </c>
      <c r="J9080" s="3">
        <v>-1.9382459730404798E-5</v>
      </c>
      <c r="K9080" s="3">
        <v>-11.0859978788368</v>
      </c>
      <c r="L9080" s="3">
        <v>-1.8118186062565601E-4</v>
      </c>
      <c r="M9080" s="3">
        <v>5.3699568021706297</v>
      </c>
      <c r="N9080" s="3">
        <v>-1.1378344750581599</v>
      </c>
      <c r="O9080" s="4">
        <v>-1.22433238175499</v>
      </c>
      <c r="P9080">
        <v>199.99999999999901</v>
      </c>
      <c r="Q9080">
        <v>-32.299999999999898</v>
      </c>
      <c r="R9080">
        <v>4.3000000000009777</v>
      </c>
      <c r="S9080" s="10" t="str">
        <f t="shared" si="141"/>
        <v>8_42941_226</v>
      </c>
      <c r="U9080" s="7"/>
    </row>
    <row r="9081" spans="1:21" x14ac:dyDescent="0.25">
      <c r="A9081">
        <v>9079</v>
      </c>
      <c r="B9081" s="7">
        <v>42941</v>
      </c>
      <c r="C9081">
        <v>8</v>
      </c>
      <c r="D9081">
        <v>227</v>
      </c>
      <c r="E9081" s="1">
        <v>42941.559027777781</v>
      </c>
      <c r="F9081" t="s">
        <v>0</v>
      </c>
      <c r="G9081">
        <v>163.39999999999901</v>
      </c>
      <c r="H9081">
        <v>24499.9</v>
      </c>
      <c r="I9081">
        <v>168.349999999999</v>
      </c>
      <c r="J9081" s="3">
        <v>4.6568863171417198E-4</v>
      </c>
      <c r="K9081" s="3">
        <v>-10.9982258195628</v>
      </c>
      <c r="L9081" s="3">
        <v>-1.8480022845324099E-4</v>
      </c>
      <c r="M9081" s="3">
        <v>5.3194832233662801</v>
      </c>
      <c r="N9081" s="3">
        <v>-1.13981294498955</v>
      </c>
      <c r="O9081" s="4">
        <v>-1.2244947938563</v>
      </c>
      <c r="P9081">
        <v>199.99999999999901</v>
      </c>
      <c r="Q9081">
        <v>-31.65</v>
      </c>
      <c r="R9081">
        <v>4.9499999999999886</v>
      </c>
      <c r="S9081" s="10" t="str">
        <f t="shared" si="141"/>
        <v>8_42941_227</v>
      </c>
      <c r="U9081" s="7"/>
    </row>
    <row r="9082" spans="1:21" x14ac:dyDescent="0.25">
      <c r="A9082">
        <v>9080</v>
      </c>
      <c r="B9082" s="7">
        <v>42941</v>
      </c>
      <c r="C9082">
        <v>8</v>
      </c>
      <c r="D9082">
        <v>228</v>
      </c>
      <c r="E9082" s="1">
        <v>42941.55972222222</v>
      </c>
      <c r="F9082" t="s">
        <v>0</v>
      </c>
      <c r="G9082">
        <v>163.39999999999901</v>
      </c>
      <c r="H9082">
        <v>24499</v>
      </c>
      <c r="I9082">
        <v>170.349999999999</v>
      </c>
      <c r="J9082" s="3">
        <v>3.0883734434557402E-3</v>
      </c>
      <c r="K9082" s="3">
        <v>-10.8222472449881</v>
      </c>
      <c r="L9082" s="3">
        <v>-2.0838726300098599E-4</v>
      </c>
      <c r="M9082" s="3">
        <v>4.8004336271132599</v>
      </c>
      <c r="N9082" s="3">
        <v>-1.11471194953745</v>
      </c>
      <c r="O9082" s="4">
        <v>-1.2245397771337601</v>
      </c>
      <c r="P9082">
        <v>200</v>
      </c>
      <c r="Q9082">
        <v>-29.649999999999899</v>
      </c>
      <c r="R9082">
        <v>6.9499999999999886</v>
      </c>
      <c r="S9082" s="10" t="str">
        <f t="shared" si="141"/>
        <v>8_42941_228</v>
      </c>
      <c r="U9082" s="7"/>
    </row>
    <row r="9083" spans="1:21" x14ac:dyDescent="0.25">
      <c r="A9083">
        <v>9081</v>
      </c>
      <c r="B9083" s="7">
        <v>42941</v>
      </c>
      <c r="C9083">
        <v>8</v>
      </c>
      <c r="D9083">
        <v>229</v>
      </c>
      <c r="E9083" s="1">
        <v>42941.560416666667</v>
      </c>
      <c r="F9083" t="s">
        <v>0</v>
      </c>
      <c r="G9083">
        <v>163.39999999999901</v>
      </c>
      <c r="H9083">
        <v>24498.1</v>
      </c>
      <c r="I9083">
        <v>169.99999999999901</v>
      </c>
      <c r="J9083" s="3">
        <v>2.2926716259337402E-3</v>
      </c>
      <c r="K9083" s="3">
        <v>-11.070628411999801</v>
      </c>
      <c r="L9083" s="3">
        <v>-2.1058554011688099E-4</v>
      </c>
      <c r="M9083" s="3">
        <v>5.0254438183891796</v>
      </c>
      <c r="N9083" s="3">
        <v>-1.1460134715231001</v>
      </c>
      <c r="O9083" s="4">
        <v>-1.22458476371637</v>
      </c>
      <c r="P9083">
        <v>200</v>
      </c>
      <c r="Q9083">
        <v>-30</v>
      </c>
      <c r="R9083">
        <v>6.5999999999999943</v>
      </c>
      <c r="S9083" s="10" t="str">
        <f t="shared" si="141"/>
        <v>8_42941_229</v>
      </c>
      <c r="U9083" s="7"/>
    </row>
    <row r="9084" spans="1:21" x14ac:dyDescent="0.25">
      <c r="A9084">
        <v>9082</v>
      </c>
      <c r="B9084" s="7">
        <v>42941</v>
      </c>
      <c r="C9084">
        <v>8</v>
      </c>
      <c r="D9084">
        <v>230</v>
      </c>
      <c r="E9084" s="1">
        <v>42941.561111111114</v>
      </c>
      <c r="F9084" t="s">
        <v>0</v>
      </c>
      <c r="G9084">
        <v>163.39999999999901</v>
      </c>
      <c r="H9084">
        <v>24498.7</v>
      </c>
      <c r="I9084">
        <v>169.8</v>
      </c>
      <c r="J9084" s="3">
        <v>2.3076279286120202E-3</v>
      </c>
      <c r="K9084" s="3">
        <v>-10.850033426166201</v>
      </c>
      <c r="L9084" s="3">
        <v>-2.03285281941134E-4</v>
      </c>
      <c r="M9084" s="3">
        <v>4.9602928579497396</v>
      </c>
      <c r="N9084" s="3">
        <v>-1.12235739894248</v>
      </c>
      <c r="O9084" s="4">
        <v>-1.22455477229403</v>
      </c>
      <c r="P9084">
        <v>200</v>
      </c>
      <c r="Q9084">
        <v>-30.2</v>
      </c>
      <c r="R9084">
        <v>6.4000000000010004</v>
      </c>
      <c r="S9084" s="10" t="str">
        <f t="shared" si="141"/>
        <v>8_42941_230</v>
      </c>
      <c r="U9084" s="7"/>
    </row>
    <row r="9085" spans="1:21" x14ac:dyDescent="0.25">
      <c r="A9085">
        <v>9083</v>
      </c>
      <c r="B9085" s="7">
        <v>42941</v>
      </c>
      <c r="C9085">
        <v>8</v>
      </c>
      <c r="D9085">
        <v>231</v>
      </c>
      <c r="E9085" s="1">
        <v>42941.561805555553</v>
      </c>
      <c r="F9085" t="s">
        <v>0</v>
      </c>
      <c r="G9085">
        <v>163.39999999999901</v>
      </c>
      <c r="H9085">
        <v>24495.45</v>
      </c>
      <c r="I9085">
        <v>166.95</v>
      </c>
      <c r="J9085" s="3">
        <v>-2.9223785130431099E-3</v>
      </c>
      <c r="K9085" s="3">
        <v>-11.9163859928761</v>
      </c>
      <c r="L9085" s="3">
        <v>-1.8789805267260801E-4</v>
      </c>
      <c r="M9085" s="3">
        <v>6.2700638320478896</v>
      </c>
      <c r="N9085" s="3">
        <v>-1.27806400733842</v>
      </c>
      <c r="O9085" s="4">
        <v>-1.22471724340642</v>
      </c>
      <c r="P9085">
        <v>200</v>
      </c>
      <c r="Q9085">
        <v>-33.049999999999997</v>
      </c>
      <c r="R9085">
        <v>3.5500000000009777</v>
      </c>
      <c r="S9085" s="10" t="str">
        <f t="shared" si="141"/>
        <v>8_42941_231</v>
      </c>
      <c r="U9085" s="7"/>
    </row>
    <row r="9086" spans="1:21" x14ac:dyDescent="0.25">
      <c r="A9086">
        <v>9084</v>
      </c>
      <c r="B9086" s="7">
        <v>42941</v>
      </c>
      <c r="C9086">
        <v>8</v>
      </c>
      <c r="D9086">
        <v>232</v>
      </c>
      <c r="E9086" s="1">
        <v>42941.5625</v>
      </c>
      <c r="F9086" t="s">
        <v>0</v>
      </c>
      <c r="G9086">
        <v>163.39999999999901</v>
      </c>
      <c r="H9086">
        <v>24508.05</v>
      </c>
      <c r="I9086">
        <v>166.35</v>
      </c>
      <c r="J9086" s="3">
        <v>-8.0240361581560005E-4</v>
      </c>
      <c r="K9086" s="3">
        <v>-10.993982682094799</v>
      </c>
      <c r="L9086" s="3">
        <v>-1.61781059659915E-4</v>
      </c>
      <c r="M9086" s="3">
        <v>5.3733104340103104</v>
      </c>
      <c r="N9086" s="3">
        <v>-1.0928295332198601</v>
      </c>
      <c r="O9086" s="4">
        <v>-1.2240875957083399</v>
      </c>
      <c r="P9086">
        <v>200</v>
      </c>
      <c r="Q9086">
        <v>-33.649999999999899</v>
      </c>
      <c r="R9086">
        <v>2.9500000000009834</v>
      </c>
      <c r="S9086" s="10" t="str">
        <f t="shared" si="141"/>
        <v>8_42941_232</v>
      </c>
      <c r="U9086" s="7"/>
    </row>
    <row r="9087" spans="1:21" x14ac:dyDescent="0.25">
      <c r="A9087">
        <v>9085</v>
      </c>
      <c r="B9087" s="7">
        <v>42941</v>
      </c>
      <c r="C9087">
        <v>8</v>
      </c>
      <c r="D9087">
        <v>233</v>
      </c>
      <c r="E9087" s="1">
        <v>42941.563194444447</v>
      </c>
      <c r="F9087" t="s">
        <v>0</v>
      </c>
      <c r="G9087">
        <v>163.39999999999901</v>
      </c>
      <c r="H9087">
        <v>24505.25</v>
      </c>
      <c r="I9087">
        <v>167.1</v>
      </c>
      <c r="J9087" s="3">
        <v>4.1937859953405898E-5</v>
      </c>
      <c r="K9087" s="3">
        <v>-10.618361575254101</v>
      </c>
      <c r="L9087" s="3">
        <v>-1.6190810470106899E-4</v>
      </c>
      <c r="M9087" s="3">
        <v>5.1919543782459296</v>
      </c>
      <c r="N9087" s="3">
        <v>-1.07181203870535</v>
      </c>
      <c r="O9087" s="4">
        <v>-1.2242274614623301</v>
      </c>
      <c r="P9087">
        <v>200</v>
      </c>
      <c r="Q9087">
        <v>-32.9</v>
      </c>
      <c r="R9087">
        <v>3.7000000000009834</v>
      </c>
      <c r="S9087" s="10" t="str">
        <f t="shared" si="141"/>
        <v>8_42941_233</v>
      </c>
      <c r="U9087" s="7"/>
    </row>
    <row r="9088" spans="1:21" x14ac:dyDescent="0.25">
      <c r="A9088">
        <v>9086</v>
      </c>
      <c r="B9088" s="7">
        <v>42941</v>
      </c>
      <c r="C9088">
        <v>8</v>
      </c>
      <c r="D9088">
        <v>234</v>
      </c>
      <c r="E9088" s="1">
        <v>42941.563888888886</v>
      </c>
      <c r="F9088" t="s">
        <v>0</v>
      </c>
      <c r="G9088">
        <v>163.39999999999901</v>
      </c>
      <c r="H9088">
        <v>24513.15</v>
      </c>
      <c r="I9088">
        <v>171.05</v>
      </c>
      <c r="J9088" s="3">
        <v>7.3523599944341203E-3</v>
      </c>
      <c r="K9088" s="3">
        <v>-9.1889685233325906</v>
      </c>
      <c r="L9088" s="3">
        <v>-1.8504834997656801E-4</v>
      </c>
      <c r="M9088" s="3">
        <v>3.32613868631138</v>
      </c>
      <c r="N9088" s="3">
        <v>-0.88775655674832699</v>
      </c>
      <c r="O9088" s="4">
        <v>-1.22383292232944</v>
      </c>
      <c r="P9088">
        <v>199.99999999999901</v>
      </c>
      <c r="Q9088">
        <v>-28.95</v>
      </c>
      <c r="R9088">
        <v>7.6500000000010004</v>
      </c>
      <c r="S9088" s="10" t="str">
        <f t="shared" si="141"/>
        <v>8_42941_234</v>
      </c>
      <c r="U9088" s="7"/>
    </row>
    <row r="9089" spans="1:21" x14ac:dyDescent="0.25">
      <c r="A9089">
        <v>9087</v>
      </c>
      <c r="B9089" s="7">
        <v>42941</v>
      </c>
      <c r="C9089">
        <v>8</v>
      </c>
      <c r="D9089">
        <v>235</v>
      </c>
      <c r="E9089" s="1">
        <v>42941.564583333333</v>
      </c>
      <c r="F9089" t="s">
        <v>0</v>
      </c>
      <c r="G9089">
        <v>163.39999999999901</v>
      </c>
      <c r="H9089">
        <v>24519.75</v>
      </c>
      <c r="I9089">
        <v>166.49999999999901</v>
      </c>
      <c r="J9089" s="3">
        <v>2.18989540156991E-3</v>
      </c>
      <c r="K9089" s="3">
        <v>-9.1896248124356603</v>
      </c>
      <c r="L9089" s="3">
        <v>-1.3369245266403501E-4</v>
      </c>
      <c r="M9089" s="3">
        <v>4.1985629322321998</v>
      </c>
      <c r="N9089" s="3">
        <v>-0.90318613041350904</v>
      </c>
      <c r="O9089" s="4">
        <v>-1.2235035022787699</v>
      </c>
      <c r="P9089">
        <v>200</v>
      </c>
      <c r="Q9089">
        <v>-33.499999999999901</v>
      </c>
      <c r="R9089">
        <v>3.0999999999999943</v>
      </c>
      <c r="S9089" s="10" t="str">
        <f t="shared" ref="S9089:S9152" si="142">_xlfn.CONCAT(C9089,"_",B9089,"_",D9089)</f>
        <v>8_42941_235</v>
      </c>
      <c r="U9089" s="7"/>
    </row>
    <row r="9090" spans="1:21" x14ac:dyDescent="0.25">
      <c r="A9090">
        <v>9088</v>
      </c>
      <c r="B9090" s="7">
        <v>42941</v>
      </c>
      <c r="C9090">
        <v>8</v>
      </c>
      <c r="D9090">
        <v>236</v>
      </c>
      <c r="E9090" s="1">
        <v>42941.56527777778</v>
      </c>
      <c r="F9090" t="s">
        <v>0</v>
      </c>
      <c r="G9090">
        <v>163.39999999999901</v>
      </c>
      <c r="H9090">
        <v>24508.55</v>
      </c>
      <c r="I9090">
        <v>167.1</v>
      </c>
      <c r="J9090" s="3">
        <v>7.34361175463355E-4</v>
      </c>
      <c r="K9090" s="3">
        <v>-10.289009929138601</v>
      </c>
      <c r="L9090" s="3">
        <v>-1.5526893548667401E-4</v>
      </c>
      <c r="M9090" s="3">
        <v>4.9255905165637301</v>
      </c>
      <c r="N9090" s="3">
        <v>-1.0288844404826101</v>
      </c>
      <c r="O9090" s="4">
        <v>-1.2240626230437901</v>
      </c>
      <c r="P9090">
        <v>200</v>
      </c>
      <c r="Q9090">
        <v>-32.9</v>
      </c>
      <c r="R9090">
        <v>3.7000000000009834</v>
      </c>
      <c r="S9090" s="10" t="str">
        <f t="shared" si="142"/>
        <v>8_42941_236</v>
      </c>
      <c r="U9090" s="7"/>
    </row>
    <row r="9091" spans="1:21" x14ac:dyDescent="0.25">
      <c r="A9091">
        <v>9089</v>
      </c>
      <c r="B9091" s="7">
        <v>42941</v>
      </c>
      <c r="C9091">
        <v>8</v>
      </c>
      <c r="D9091">
        <v>237</v>
      </c>
      <c r="E9091" s="1">
        <v>42941.565972222219</v>
      </c>
      <c r="F9091" t="s">
        <v>0</v>
      </c>
      <c r="G9091">
        <v>163.39999999999901</v>
      </c>
      <c r="H9091">
        <v>24512</v>
      </c>
      <c r="I9091">
        <v>167.69999999999899</v>
      </c>
      <c r="J9091" s="3">
        <v>2.4382841103001698E-3</v>
      </c>
      <c r="K9091" s="3">
        <v>-9.6966782790985899</v>
      </c>
      <c r="L9091" s="3">
        <v>-1.5363625038844399E-4</v>
      </c>
      <c r="M9091" s="3">
        <v>4.4025370612605004</v>
      </c>
      <c r="N9091" s="3">
        <v>-0.95854774097925799</v>
      </c>
      <c r="O9091" s="4">
        <v>-1.22389033942558</v>
      </c>
      <c r="P9091">
        <v>200</v>
      </c>
      <c r="Q9091">
        <v>-32.299999999999898</v>
      </c>
      <c r="R9091">
        <v>4.2999999999999829</v>
      </c>
      <c r="S9091" s="10" t="str">
        <f t="shared" si="142"/>
        <v>8_42941_237</v>
      </c>
      <c r="U9091" s="7"/>
    </row>
    <row r="9092" spans="1:21" x14ac:dyDescent="0.25">
      <c r="A9092">
        <v>9090</v>
      </c>
      <c r="B9092" s="7">
        <v>42941</v>
      </c>
      <c r="C9092">
        <v>8</v>
      </c>
      <c r="D9092">
        <v>238</v>
      </c>
      <c r="E9092" s="1">
        <v>42941.566666666666</v>
      </c>
      <c r="F9092" t="s">
        <v>0</v>
      </c>
      <c r="G9092">
        <v>163.39999999999901</v>
      </c>
      <c r="H9092">
        <v>24518.05</v>
      </c>
      <c r="I9092">
        <v>167.5</v>
      </c>
      <c r="J9092" s="3">
        <v>3.8442015286630198E-3</v>
      </c>
      <c r="K9092" s="3">
        <v>-8.2215489490167197</v>
      </c>
      <c r="L9092" s="3">
        <v>-1.2020102246879E-4</v>
      </c>
      <c r="M9092" s="3">
        <v>3.7292995177375401</v>
      </c>
      <c r="N9092" s="3">
        <v>-0.84037921027170204</v>
      </c>
      <c r="O9092" s="4">
        <v>-1.22358833594025</v>
      </c>
      <c r="P9092">
        <v>200</v>
      </c>
      <c r="Q9092">
        <v>-32.499999999999901</v>
      </c>
      <c r="R9092">
        <v>4.1000000000009891</v>
      </c>
      <c r="S9092" s="10" t="str">
        <f t="shared" si="142"/>
        <v>8_42941_238</v>
      </c>
      <c r="U9092" s="7"/>
    </row>
    <row r="9093" spans="1:21" x14ac:dyDescent="0.25">
      <c r="A9093">
        <v>9091</v>
      </c>
      <c r="B9093" s="7">
        <v>42941</v>
      </c>
      <c r="C9093">
        <v>8</v>
      </c>
      <c r="D9093">
        <v>239</v>
      </c>
      <c r="E9093" s="1">
        <v>42941.567361111112</v>
      </c>
      <c r="F9093" t="s">
        <v>0</v>
      </c>
      <c r="G9093">
        <v>163.39999999999901</v>
      </c>
      <c r="H9093">
        <v>24515.05</v>
      </c>
      <c r="I9093">
        <v>168.74999999999901</v>
      </c>
      <c r="J9093" s="3">
        <v>4.5810781620033098E-3</v>
      </c>
      <c r="K9093" s="3">
        <v>-9.2097964874682194</v>
      </c>
      <c r="L9093" s="3">
        <v>-1.5654592289138201E-4</v>
      </c>
      <c r="M9093" s="3">
        <v>3.8250414728105402</v>
      </c>
      <c r="N9093" s="3">
        <v>-0.89859181492630202</v>
      </c>
      <c r="O9093" s="4">
        <v>-1.2237380711032599</v>
      </c>
      <c r="P9093">
        <v>200</v>
      </c>
      <c r="Q9093">
        <v>-31.25</v>
      </c>
      <c r="R9093">
        <v>5.3499999999999943</v>
      </c>
      <c r="S9093" s="10" t="str">
        <f t="shared" si="142"/>
        <v>8_42941_239</v>
      </c>
      <c r="U9093" s="7"/>
    </row>
    <row r="9094" spans="1:21" x14ac:dyDescent="0.25">
      <c r="A9094">
        <v>9092</v>
      </c>
      <c r="B9094" s="7">
        <v>42941</v>
      </c>
      <c r="C9094">
        <v>8</v>
      </c>
      <c r="D9094">
        <v>240</v>
      </c>
      <c r="E9094" s="1">
        <v>42941.568055555559</v>
      </c>
      <c r="F9094" t="s">
        <v>0</v>
      </c>
      <c r="G9094">
        <v>163.39999999999901</v>
      </c>
      <c r="H9094">
        <v>24510.85</v>
      </c>
      <c r="I9094">
        <v>168.89999999999901</v>
      </c>
      <c r="J9094" s="3">
        <v>3.5452905250836402E-3</v>
      </c>
      <c r="K9094" s="3">
        <v>-10.145604873876801</v>
      </c>
      <c r="L9094" s="3">
        <v>-1.7908455163251301E-4</v>
      </c>
      <c r="M9094" s="3">
        <v>4.3050581982818601</v>
      </c>
      <c r="N9094" s="3">
        <v>-0.98912083885254598</v>
      </c>
      <c r="O9094" s="4">
        <v>-1.22394776190952</v>
      </c>
      <c r="P9094">
        <v>200</v>
      </c>
      <c r="Q9094">
        <v>-31.1</v>
      </c>
      <c r="R9094">
        <v>5.5</v>
      </c>
      <c r="S9094" s="10" t="str">
        <f t="shared" si="142"/>
        <v>8_42941_240</v>
      </c>
      <c r="U9094" s="7"/>
    </row>
    <row r="9095" spans="1:21" x14ac:dyDescent="0.25">
      <c r="A9095">
        <v>9093</v>
      </c>
      <c r="B9095" s="7">
        <v>42941</v>
      </c>
      <c r="C9095">
        <v>8</v>
      </c>
      <c r="D9095">
        <v>241</v>
      </c>
      <c r="E9095" s="1">
        <v>42941.568749999999</v>
      </c>
      <c r="F9095" t="s">
        <v>0</v>
      </c>
      <c r="G9095">
        <v>163.39999999999901</v>
      </c>
      <c r="H9095">
        <v>24511.65</v>
      </c>
      <c r="I9095">
        <v>163.30000000000001</v>
      </c>
      <c r="J9095" s="3">
        <v>-5.05406610170919E-3</v>
      </c>
      <c r="K9095" s="3">
        <v>-11.7534667633734</v>
      </c>
      <c r="L9095" s="3">
        <v>-1.4327930841773101E-4</v>
      </c>
      <c r="M9095" s="3">
        <v>6.2985304148950396</v>
      </c>
      <c r="N9095" s="3">
        <v>-1.18443431918409</v>
      </c>
      <c r="O9095" s="4">
        <v>-1.22390781526335</v>
      </c>
      <c r="P9095">
        <v>199.99999999999901</v>
      </c>
      <c r="Q9095">
        <v>-36.699999999999903</v>
      </c>
      <c r="R9095">
        <v>-9.9999999998999556E-2</v>
      </c>
      <c r="S9095" s="10" t="str">
        <f t="shared" si="142"/>
        <v>8_42941_241</v>
      </c>
      <c r="U9095" s="7"/>
    </row>
    <row r="9096" spans="1:21" x14ac:dyDescent="0.25">
      <c r="A9096">
        <v>9094</v>
      </c>
      <c r="B9096" s="7">
        <v>42941</v>
      </c>
      <c r="C9096">
        <v>8</v>
      </c>
      <c r="D9096">
        <v>242</v>
      </c>
      <c r="E9096" s="1">
        <v>42941.569444444445</v>
      </c>
      <c r="F9096" t="s">
        <v>0</v>
      </c>
      <c r="G9096">
        <v>163.39999999999901</v>
      </c>
      <c r="H9096">
        <v>24505.05</v>
      </c>
      <c r="I9096">
        <v>159.94999999999999</v>
      </c>
      <c r="J9096" s="3">
        <v>-1.18471481080308E-2</v>
      </c>
      <c r="K9096" s="3">
        <v>-13.270662606110699</v>
      </c>
      <c r="L9096" s="3">
        <v>-1.2635318569209601E-4</v>
      </c>
      <c r="M9096" s="3">
        <v>8.0728144559175394</v>
      </c>
      <c r="N9096" s="3">
        <v>-1.41826800512702</v>
      </c>
      <c r="O9096" s="4">
        <v>-1.2242374530964</v>
      </c>
      <c r="P9096">
        <v>200</v>
      </c>
      <c r="Q9096">
        <v>-40.049999999999997</v>
      </c>
      <c r="R9096">
        <v>-3.4499999999990223</v>
      </c>
      <c r="S9096" s="10" t="str">
        <f t="shared" si="142"/>
        <v>8_42941_242</v>
      </c>
      <c r="U9096" s="7"/>
    </row>
    <row r="9097" spans="1:21" x14ac:dyDescent="0.25">
      <c r="A9097">
        <v>9095</v>
      </c>
      <c r="B9097" s="7">
        <v>42941</v>
      </c>
      <c r="C9097">
        <v>8</v>
      </c>
      <c r="D9097">
        <v>243</v>
      </c>
      <c r="E9097" s="1">
        <v>42941.570138888892</v>
      </c>
      <c r="F9097" t="s">
        <v>0</v>
      </c>
      <c r="G9097">
        <v>163.39999999999901</v>
      </c>
      <c r="H9097">
        <v>24506.799999999999</v>
      </c>
      <c r="I9097">
        <v>166.8</v>
      </c>
      <c r="J9097" s="3">
        <v>-1.2151271272214901E-5</v>
      </c>
      <c r="K9097" s="3">
        <v>-10.378218918525301</v>
      </c>
      <c r="L9097" s="3">
        <v>-1.5371348638382201E-4</v>
      </c>
      <c r="M9097" s="3">
        <v>5.12814187210585</v>
      </c>
      <c r="N9097" s="3">
        <v>-1.0513001456095901</v>
      </c>
      <c r="O9097" s="4">
        <v>-1.2241500318278999</v>
      </c>
      <c r="P9097">
        <v>200</v>
      </c>
      <c r="Q9097">
        <v>-33.199999999999903</v>
      </c>
      <c r="R9097">
        <v>3.4000000000010004</v>
      </c>
      <c r="S9097" s="10" t="str">
        <f t="shared" si="142"/>
        <v>8_42941_243</v>
      </c>
      <c r="U9097" s="7"/>
    </row>
    <row r="9098" spans="1:21" x14ac:dyDescent="0.25">
      <c r="A9098">
        <v>9096</v>
      </c>
      <c r="B9098" s="7">
        <v>42941</v>
      </c>
      <c r="C9098">
        <v>8</v>
      </c>
      <c r="D9098">
        <v>244</v>
      </c>
      <c r="E9098" s="1">
        <v>42941.570833333331</v>
      </c>
      <c r="F9098" t="s">
        <v>0</v>
      </c>
      <c r="G9098">
        <v>163.39999999999901</v>
      </c>
      <c r="H9098">
        <v>24500.2</v>
      </c>
      <c r="I9098">
        <v>169.45</v>
      </c>
      <c r="J9098" s="3">
        <v>9.1974273208636395E-4</v>
      </c>
      <c r="K9098" s="3">
        <v>-12.0503016865924</v>
      </c>
      <c r="L9098" s="3">
        <v>-2.3027872941838701E-4</v>
      </c>
      <c r="M9098" s="3">
        <v>5.4778207383373703</v>
      </c>
      <c r="N9098" s="3">
        <v>-1.2460222636006</v>
      </c>
      <c r="O9098" s="4">
        <v>-1.22447980016489</v>
      </c>
      <c r="P9098">
        <v>200</v>
      </c>
      <c r="Q9098">
        <v>-30.549999999999901</v>
      </c>
      <c r="R9098">
        <v>6.0500000000009777</v>
      </c>
      <c r="S9098" s="10" t="str">
        <f t="shared" si="142"/>
        <v>8_42941_244</v>
      </c>
      <c r="U9098" s="7"/>
    </row>
    <row r="9099" spans="1:21" x14ac:dyDescent="0.25">
      <c r="A9099">
        <v>9097</v>
      </c>
      <c r="B9099" s="7">
        <v>42941</v>
      </c>
      <c r="C9099">
        <v>8</v>
      </c>
      <c r="D9099">
        <v>245</v>
      </c>
      <c r="E9099" s="1">
        <v>42941.571527777778</v>
      </c>
      <c r="F9099" t="s">
        <v>0</v>
      </c>
      <c r="G9099">
        <v>163.39999999999901</v>
      </c>
      <c r="H9099">
        <v>24500.5</v>
      </c>
      <c r="I9099">
        <v>166.45</v>
      </c>
      <c r="J9099" s="3">
        <v>-3.2007125668798799E-3</v>
      </c>
      <c r="K9099" s="3">
        <v>-12.329946159432801</v>
      </c>
      <c r="L9099" s="3">
        <v>-1.93061495679103E-4</v>
      </c>
      <c r="M9099" s="3">
        <v>6.31626544891839</v>
      </c>
      <c r="N9099" s="3">
        <v>-1.2952222428167599</v>
      </c>
      <c r="O9099" s="4">
        <v>-1.2244648068406701</v>
      </c>
      <c r="P9099">
        <v>200</v>
      </c>
      <c r="Q9099">
        <v>-33.549999999999898</v>
      </c>
      <c r="R9099">
        <v>3.0500000000009777</v>
      </c>
      <c r="S9099" s="10" t="str">
        <f t="shared" si="142"/>
        <v>8_42941_245</v>
      </c>
      <c r="U9099" s="7"/>
    </row>
    <row r="9100" spans="1:21" x14ac:dyDescent="0.25">
      <c r="A9100">
        <v>9098</v>
      </c>
      <c r="B9100" s="7">
        <v>42941</v>
      </c>
      <c r="C9100">
        <v>8</v>
      </c>
      <c r="D9100">
        <v>246</v>
      </c>
      <c r="E9100" s="1">
        <v>42941.572222222225</v>
      </c>
      <c r="F9100" t="s">
        <v>0</v>
      </c>
      <c r="G9100">
        <v>163.39999999999901</v>
      </c>
      <c r="H9100">
        <v>24500.05</v>
      </c>
      <c r="I9100">
        <v>165.3</v>
      </c>
      <c r="J9100" s="3">
        <v>-4.7925092520724397E-3</v>
      </c>
      <c r="K9100" s="3">
        <v>-12.3531212683758</v>
      </c>
      <c r="L9100" s="3">
        <v>-1.76879666469176E-4</v>
      </c>
      <c r="M9100" s="3">
        <v>6.6324996602128703</v>
      </c>
      <c r="N9100" s="3">
        <v>-1.3091568494285</v>
      </c>
      <c r="O9100" s="4">
        <v>-1.2244872969647</v>
      </c>
      <c r="P9100">
        <v>200</v>
      </c>
      <c r="Q9100">
        <v>-34.699999999999903</v>
      </c>
      <c r="R9100">
        <v>1.9000000000010004</v>
      </c>
      <c r="S9100" s="10" t="str">
        <f t="shared" si="142"/>
        <v>8_42941_246</v>
      </c>
      <c r="U9100" s="7"/>
    </row>
    <row r="9101" spans="1:21" x14ac:dyDescent="0.25">
      <c r="A9101">
        <v>9099</v>
      </c>
      <c r="B9101" s="7">
        <v>42941</v>
      </c>
      <c r="C9101">
        <v>8</v>
      </c>
      <c r="D9101">
        <v>247</v>
      </c>
      <c r="E9101" s="1">
        <v>42941.572916666664</v>
      </c>
      <c r="F9101" t="s">
        <v>0</v>
      </c>
      <c r="G9101">
        <v>163.39999999999901</v>
      </c>
      <c r="H9101">
        <v>24513.3</v>
      </c>
      <c r="I9101">
        <v>171.8</v>
      </c>
      <c r="J9101" s="3">
        <v>8.2606621926901904E-3</v>
      </c>
      <c r="K9101" s="3">
        <v>-9.2727515218982095</v>
      </c>
      <c r="L9101" s="3">
        <v>-1.9603184853167501E-4</v>
      </c>
      <c r="M9101" s="3">
        <v>3.1713074106466301</v>
      </c>
      <c r="N9101" s="3">
        <v>-0.89121282304781402</v>
      </c>
      <c r="O9101" s="4">
        <v>-1.2238254335401599</v>
      </c>
      <c r="P9101">
        <v>200</v>
      </c>
      <c r="Q9101">
        <v>-28.1999999999999</v>
      </c>
      <c r="R9101">
        <v>8.4000000000010004</v>
      </c>
      <c r="S9101" s="10" t="str">
        <f t="shared" si="142"/>
        <v>8_42941_247</v>
      </c>
      <c r="U9101" s="7"/>
    </row>
    <row r="9102" spans="1:21" x14ac:dyDescent="0.25">
      <c r="A9102">
        <v>9100</v>
      </c>
      <c r="B9102" s="7">
        <v>42941</v>
      </c>
      <c r="C9102">
        <v>8</v>
      </c>
      <c r="D9102">
        <v>248</v>
      </c>
      <c r="E9102" s="1">
        <v>42941.573611111111</v>
      </c>
      <c r="F9102" t="s">
        <v>0</v>
      </c>
      <c r="G9102">
        <v>163.39999999999901</v>
      </c>
      <c r="H9102">
        <v>24510.95</v>
      </c>
      <c r="I9102">
        <v>168.39999999999901</v>
      </c>
      <c r="J9102" s="3">
        <v>2.7191506698675798E-3</v>
      </c>
      <c r="K9102" s="3">
        <v>-10.294011356215499</v>
      </c>
      <c r="L9102" s="3">
        <v>-1.7753073677795301E-4</v>
      </c>
      <c r="M9102" s="3">
        <v>4.5036111049357199</v>
      </c>
      <c r="N9102" s="3">
        <v>-1.0118901874072199</v>
      </c>
      <c r="O9102" s="4">
        <v>-1.2239427684361399</v>
      </c>
      <c r="P9102">
        <v>200</v>
      </c>
      <c r="Q9102">
        <v>-31.6</v>
      </c>
      <c r="R9102">
        <v>5</v>
      </c>
      <c r="S9102" s="10" t="str">
        <f t="shared" si="142"/>
        <v>8_42941_248</v>
      </c>
      <c r="U9102" s="7"/>
    </row>
    <row r="9103" spans="1:21" x14ac:dyDescent="0.25">
      <c r="A9103">
        <v>9101</v>
      </c>
      <c r="B9103" s="7">
        <v>42941</v>
      </c>
      <c r="C9103">
        <v>8</v>
      </c>
      <c r="D9103">
        <v>249</v>
      </c>
      <c r="E9103" s="1">
        <v>42941.574305555558</v>
      </c>
      <c r="F9103" t="s">
        <v>0</v>
      </c>
      <c r="G9103">
        <v>163.39999999999901</v>
      </c>
      <c r="H9103">
        <v>24515.65</v>
      </c>
      <c r="I9103">
        <v>165.55</v>
      </c>
      <c r="J9103" s="3">
        <v>-3.2402662078354001E-4</v>
      </c>
      <c r="K9103" s="3">
        <v>-10.2554839571666</v>
      </c>
      <c r="L9103" s="3">
        <v>-1.3928570297139201E-4</v>
      </c>
      <c r="M9103" s="3">
        <v>4.98258775720016</v>
      </c>
      <c r="N9103" s="3">
        <v>-1.0078502439821899</v>
      </c>
      <c r="O9103" s="4">
        <v>-1.22370812113894</v>
      </c>
      <c r="P9103">
        <v>199.99999999999901</v>
      </c>
      <c r="Q9103">
        <v>-34.450000000000003</v>
      </c>
      <c r="R9103">
        <v>2.1500000000010004</v>
      </c>
      <c r="S9103" s="10" t="str">
        <f t="shared" si="142"/>
        <v>8_42941_249</v>
      </c>
      <c r="U9103" s="7"/>
    </row>
    <row r="9104" spans="1:21" x14ac:dyDescent="0.25">
      <c r="A9104">
        <v>9102</v>
      </c>
      <c r="B9104" s="7">
        <v>42941</v>
      </c>
      <c r="C9104">
        <v>8</v>
      </c>
      <c r="D9104">
        <v>250</v>
      </c>
      <c r="E9104" s="1">
        <v>42941.574999999997</v>
      </c>
      <c r="F9104" t="s">
        <v>0</v>
      </c>
      <c r="G9104">
        <v>163.39999999999901</v>
      </c>
      <c r="H9104">
        <v>24536.75</v>
      </c>
      <c r="I9104">
        <v>168.75</v>
      </c>
      <c r="J9104" s="3">
        <v>7.71631170011904E-3</v>
      </c>
      <c r="K9104" s="3">
        <v>-7.4071650055174096</v>
      </c>
      <c r="L9104" s="3">
        <v>-1.38634135282699E-4</v>
      </c>
      <c r="M9104" s="3">
        <v>2.5415695896221102</v>
      </c>
      <c r="N9104" s="3">
        <v>-0.785907949700549</v>
      </c>
      <c r="O9104" s="4">
        <v>-1.2226558122000599</v>
      </c>
      <c r="P9104">
        <v>200</v>
      </c>
      <c r="Q9104">
        <v>-31.249999999999901</v>
      </c>
      <c r="R9104">
        <v>5.3500000000009891</v>
      </c>
      <c r="S9104" s="10" t="str">
        <f t="shared" si="142"/>
        <v>8_42941_250</v>
      </c>
      <c r="U9104" s="7"/>
    </row>
    <row r="9105" spans="1:21" x14ac:dyDescent="0.25">
      <c r="A9105">
        <v>9103</v>
      </c>
      <c r="B9105" s="7">
        <v>42941</v>
      </c>
      <c r="C9105">
        <v>8</v>
      </c>
      <c r="D9105">
        <v>251</v>
      </c>
      <c r="E9105" s="1">
        <v>42941.575694444444</v>
      </c>
      <c r="F9105" t="s">
        <v>0</v>
      </c>
      <c r="G9105">
        <v>163.39999999999901</v>
      </c>
      <c r="H9105">
        <v>24534.2</v>
      </c>
      <c r="I9105">
        <v>166.05</v>
      </c>
      <c r="J9105" s="3">
        <v>3.6894773790027702E-3</v>
      </c>
      <c r="K9105" s="3">
        <v>-8.1356987984548805</v>
      </c>
      <c r="L9105" s="3">
        <v>-1.2181814668110801E-4</v>
      </c>
      <c r="M9105" s="3">
        <v>3.4733145516564501</v>
      </c>
      <c r="N9105" s="3">
        <v>-0.83124134881947798</v>
      </c>
      <c r="O9105" s="4">
        <v>-1.2227828908217899</v>
      </c>
      <c r="P9105">
        <v>200</v>
      </c>
      <c r="Q9105">
        <v>-33.949999999999903</v>
      </c>
      <c r="R9105">
        <v>2.6500000000010004</v>
      </c>
      <c r="S9105" s="10" t="str">
        <f t="shared" si="142"/>
        <v>8_42941_251</v>
      </c>
      <c r="U9105" s="7"/>
    </row>
    <row r="9106" spans="1:21" x14ac:dyDescent="0.25">
      <c r="A9106">
        <v>9104</v>
      </c>
      <c r="B9106" s="7">
        <v>42941</v>
      </c>
      <c r="C9106">
        <v>8</v>
      </c>
      <c r="D9106">
        <v>252</v>
      </c>
      <c r="E9106" s="1">
        <v>42941.576388888891</v>
      </c>
      <c r="F9106" t="s">
        <v>0</v>
      </c>
      <c r="G9106">
        <v>163.39999999999901</v>
      </c>
      <c r="H9106">
        <v>24527.85</v>
      </c>
      <c r="I9106">
        <v>166.5</v>
      </c>
      <c r="J9106" s="3">
        <v>3.3116281112773299E-3</v>
      </c>
      <c r="K9106" s="3">
        <v>-8.9514380159982707</v>
      </c>
      <c r="L9106" s="3">
        <v>-1.3418883781923799E-4</v>
      </c>
      <c r="M9106" s="3">
        <v>3.78131944477117</v>
      </c>
      <c r="N9106" s="3">
        <v>-0.86541443226142301</v>
      </c>
      <c r="O9106" s="4">
        <v>-1.2230994563322899</v>
      </c>
      <c r="P9106">
        <v>200</v>
      </c>
      <c r="Q9106">
        <v>-33.5</v>
      </c>
      <c r="R9106">
        <v>3.1000000000009891</v>
      </c>
      <c r="S9106" s="10" t="str">
        <f t="shared" si="142"/>
        <v>8_42941_252</v>
      </c>
      <c r="U9106" s="7"/>
    </row>
    <row r="9107" spans="1:21" x14ac:dyDescent="0.25">
      <c r="A9107">
        <v>9105</v>
      </c>
      <c r="B9107" s="7">
        <v>42941</v>
      </c>
      <c r="C9107">
        <v>8</v>
      </c>
      <c r="D9107">
        <v>253</v>
      </c>
      <c r="E9107" s="1">
        <v>42941.57708333333</v>
      </c>
      <c r="F9107" t="s">
        <v>0</v>
      </c>
      <c r="G9107">
        <v>163.39999999999901</v>
      </c>
      <c r="H9107">
        <v>24530.1</v>
      </c>
      <c r="I9107">
        <v>167.1</v>
      </c>
      <c r="J9107" s="3">
        <v>4.6120607637291297E-3</v>
      </c>
      <c r="K9107" s="3">
        <v>-8.2999148938967</v>
      </c>
      <c r="L9107" s="3">
        <v>-1.2865754683843899E-4</v>
      </c>
      <c r="M9107" s="3">
        <v>3.3841675272656202</v>
      </c>
      <c r="N9107" s="3">
        <v>-0.82909279161816496</v>
      </c>
      <c r="O9107" s="4">
        <v>-1.2229872687025301</v>
      </c>
      <c r="P9107">
        <v>200</v>
      </c>
      <c r="Q9107">
        <v>-32.899999999999899</v>
      </c>
      <c r="R9107">
        <v>3.7000000000009834</v>
      </c>
      <c r="S9107" s="10" t="str">
        <f t="shared" si="142"/>
        <v>8_42941_253</v>
      </c>
      <c r="U9107" s="7"/>
    </row>
    <row r="9108" spans="1:21" x14ac:dyDescent="0.25">
      <c r="A9108">
        <v>9106</v>
      </c>
      <c r="B9108" s="7">
        <v>42941</v>
      </c>
      <c r="C9108">
        <v>8</v>
      </c>
      <c r="D9108">
        <v>254</v>
      </c>
      <c r="E9108" s="1">
        <v>42941.577777777777</v>
      </c>
      <c r="F9108" t="s">
        <v>0</v>
      </c>
      <c r="G9108">
        <v>163.39999999999901</v>
      </c>
      <c r="H9108">
        <v>24520.55</v>
      </c>
      <c r="I9108">
        <v>165.2</v>
      </c>
      <c r="J9108" s="3">
        <v>-4.6558644115132699E-4</v>
      </c>
      <c r="K9108" s="3">
        <v>-10.922999816429501</v>
      </c>
      <c r="L9108" s="3">
        <v>-1.5339807646341799E-4</v>
      </c>
      <c r="M9108" s="3">
        <v>5.0272665324331802</v>
      </c>
      <c r="N9108" s="3">
        <v>-1.0285302134138501</v>
      </c>
      <c r="O9108" s="4">
        <v>-1.2234635846259501</v>
      </c>
      <c r="P9108">
        <v>200</v>
      </c>
      <c r="Q9108">
        <v>-34.799999999999997</v>
      </c>
      <c r="R9108">
        <v>1.8000000000009777</v>
      </c>
      <c r="S9108" s="10" t="str">
        <f t="shared" si="142"/>
        <v>8_42941_254</v>
      </c>
      <c r="U9108" s="7"/>
    </row>
    <row r="9109" spans="1:21" x14ac:dyDescent="0.25">
      <c r="A9109">
        <v>9107</v>
      </c>
      <c r="B9109" s="7">
        <v>42941</v>
      </c>
      <c r="C9109">
        <v>8</v>
      </c>
      <c r="D9109">
        <v>255</v>
      </c>
      <c r="E9109" s="1">
        <v>42941.578472222223</v>
      </c>
      <c r="F9109" t="s">
        <v>0</v>
      </c>
      <c r="G9109">
        <v>163.39999999999901</v>
      </c>
      <c r="H9109">
        <v>24526.65</v>
      </c>
      <c r="I9109">
        <v>167.6</v>
      </c>
      <c r="J9109" s="3">
        <v>4.3227225997860804E-3</v>
      </c>
      <c r="K9109" s="3">
        <v>-9.3511027429826701</v>
      </c>
      <c r="L9109" s="3">
        <v>-1.59041633196465E-4</v>
      </c>
      <c r="M9109" s="3">
        <v>3.6933879952990298</v>
      </c>
      <c r="N9109" s="3">
        <v>-0.88964449089209496</v>
      </c>
      <c r="O9109" s="4">
        <v>-1.2231592981511901</v>
      </c>
      <c r="P9109">
        <v>199.99999999999901</v>
      </c>
      <c r="Q9109">
        <v>-32.399999999999899</v>
      </c>
      <c r="R9109">
        <v>4.2000000000009834</v>
      </c>
      <c r="S9109" s="10" t="str">
        <f t="shared" si="142"/>
        <v>8_42941_255</v>
      </c>
      <c r="U9109" s="7"/>
    </row>
    <row r="9110" spans="1:21" x14ac:dyDescent="0.25">
      <c r="A9110">
        <v>9108</v>
      </c>
      <c r="B9110" s="7">
        <v>42941</v>
      </c>
      <c r="C9110">
        <v>8</v>
      </c>
      <c r="D9110">
        <v>256</v>
      </c>
      <c r="E9110" s="1">
        <v>42941.57916666667</v>
      </c>
      <c r="F9110" t="s">
        <v>0</v>
      </c>
      <c r="G9110">
        <v>163.39999999999901</v>
      </c>
      <c r="H9110">
        <v>24524.2</v>
      </c>
      <c r="I9110">
        <v>168.64999999999901</v>
      </c>
      <c r="J9110" s="3">
        <v>5.3210707328359098E-3</v>
      </c>
      <c r="K9110" s="3">
        <v>-9.65651043124182</v>
      </c>
      <c r="L9110" s="3">
        <v>-1.73294125715983E-4</v>
      </c>
      <c r="M9110" s="3">
        <v>3.5898298560035</v>
      </c>
      <c r="N9110" s="3">
        <v>-0.89777277937953104</v>
      </c>
      <c r="O9110" s="4">
        <v>-1.22328149338204</v>
      </c>
      <c r="P9110">
        <v>200</v>
      </c>
      <c r="Q9110">
        <v>-31.35</v>
      </c>
      <c r="R9110">
        <v>5.25</v>
      </c>
      <c r="S9110" s="10" t="str">
        <f t="shared" si="142"/>
        <v>8_42941_256</v>
      </c>
      <c r="U9110" s="7"/>
    </row>
    <row r="9111" spans="1:21" x14ac:dyDescent="0.25">
      <c r="A9111">
        <v>9109</v>
      </c>
      <c r="B9111" s="7">
        <v>42941</v>
      </c>
      <c r="C9111">
        <v>8</v>
      </c>
      <c r="D9111">
        <v>257</v>
      </c>
      <c r="E9111" s="1">
        <v>42941.579861111109</v>
      </c>
      <c r="F9111" t="s">
        <v>0</v>
      </c>
      <c r="G9111">
        <v>163.39999999999901</v>
      </c>
      <c r="H9111">
        <v>24521.75</v>
      </c>
      <c r="I9111">
        <v>167.9</v>
      </c>
      <c r="J9111" s="3">
        <v>3.8673348770832299E-3</v>
      </c>
      <c r="K9111" s="3">
        <v>-9.99108689505589</v>
      </c>
      <c r="L9111" s="3">
        <v>-1.67261902106474E-4</v>
      </c>
      <c r="M9111" s="3">
        <v>3.9779263461868899</v>
      </c>
      <c r="N9111" s="3">
        <v>-0.93076721946934005</v>
      </c>
      <c r="O9111" s="4">
        <v>-1.22340371303026</v>
      </c>
      <c r="P9111">
        <v>200</v>
      </c>
      <c r="Q9111">
        <v>-32.1</v>
      </c>
      <c r="R9111">
        <v>4.5000000000009948</v>
      </c>
      <c r="S9111" s="10" t="str">
        <f t="shared" si="142"/>
        <v>8_42941_257</v>
      </c>
      <c r="U9111" s="7"/>
    </row>
    <row r="9112" spans="1:21" x14ac:dyDescent="0.25">
      <c r="A9112">
        <v>9110</v>
      </c>
      <c r="B9112" s="7">
        <v>42941</v>
      </c>
      <c r="C9112">
        <v>8</v>
      </c>
      <c r="D9112">
        <v>258</v>
      </c>
      <c r="E9112" s="1">
        <v>42941.580555555556</v>
      </c>
      <c r="F9112" t="s">
        <v>0</v>
      </c>
      <c r="G9112">
        <v>163.39999999999901</v>
      </c>
      <c r="H9112">
        <v>24522.05</v>
      </c>
      <c r="I9112">
        <v>167.2</v>
      </c>
      <c r="J9112" s="3">
        <v>3.0791493370548001E-3</v>
      </c>
      <c r="K9112" s="3">
        <v>-9.83097265830677</v>
      </c>
      <c r="L9112" s="3">
        <v>-1.55932866618967E-4</v>
      </c>
      <c r="M9112" s="3">
        <v>4.0942077786122102</v>
      </c>
      <c r="N9112" s="3">
        <v>-0.92525463993207402</v>
      </c>
      <c r="O9112" s="4">
        <v>-1.2233887460469199</v>
      </c>
      <c r="P9112">
        <v>200</v>
      </c>
      <c r="Q9112">
        <v>-32.799999999999898</v>
      </c>
      <c r="R9112">
        <v>3.8000000000009777</v>
      </c>
      <c r="S9112" s="10" t="str">
        <f t="shared" si="142"/>
        <v>8_42941_258</v>
      </c>
      <c r="U9112" s="7"/>
    </row>
    <row r="9113" spans="1:21" x14ac:dyDescent="0.25">
      <c r="A9113">
        <v>9111</v>
      </c>
      <c r="B9113" s="7">
        <v>42941</v>
      </c>
      <c r="C9113">
        <v>8</v>
      </c>
      <c r="D9113">
        <v>259</v>
      </c>
      <c r="E9113" s="1">
        <v>42941.581250000003</v>
      </c>
      <c r="F9113" t="s">
        <v>0</v>
      </c>
      <c r="G9113">
        <v>163.39999999999901</v>
      </c>
      <c r="H9113">
        <v>24524.3</v>
      </c>
      <c r="I9113">
        <v>163.25</v>
      </c>
      <c r="J9113" s="3">
        <v>-1.60007580187435E-3</v>
      </c>
      <c r="K9113" s="3">
        <v>-9.3815053653401002</v>
      </c>
      <c r="L9113" s="3">
        <v>-9.8498134093460502E-5</v>
      </c>
      <c r="M9113" s="3">
        <v>4.8770625929441298</v>
      </c>
      <c r="N9113" s="3">
        <v>-0.92630872223129401</v>
      </c>
      <c r="O9113" s="4">
        <v>-1.2232765053436701</v>
      </c>
      <c r="P9113">
        <v>200</v>
      </c>
      <c r="Q9113">
        <v>-36.75</v>
      </c>
      <c r="R9113">
        <v>-0.14999999999901092</v>
      </c>
      <c r="S9113" s="10" t="str">
        <f t="shared" si="142"/>
        <v>8_42941_259</v>
      </c>
      <c r="U9113" s="7"/>
    </row>
    <row r="9114" spans="1:21" x14ac:dyDescent="0.25">
      <c r="A9114">
        <v>9112</v>
      </c>
      <c r="B9114" s="7">
        <v>42941</v>
      </c>
      <c r="C9114">
        <v>8</v>
      </c>
      <c r="D9114">
        <v>260</v>
      </c>
      <c r="E9114" s="1">
        <v>42941.581944444442</v>
      </c>
      <c r="F9114" t="s">
        <v>0</v>
      </c>
      <c r="G9114">
        <v>163.39999999999901</v>
      </c>
      <c r="H9114">
        <v>24524.9</v>
      </c>
      <c r="I9114">
        <v>164.99999999999901</v>
      </c>
      <c r="J9114" s="3">
        <v>7.30915477239385E-4</v>
      </c>
      <c r="K9114" s="3">
        <v>-9.4425423432653606</v>
      </c>
      <c r="L9114" s="3">
        <v>-1.2168328566985999E-4</v>
      </c>
      <c r="M9114" s="3">
        <v>4.4264865151861601</v>
      </c>
      <c r="N9114" s="3">
        <v>-0.91410778704081697</v>
      </c>
      <c r="O9114" s="4">
        <v>-1.22324657796769</v>
      </c>
      <c r="P9114">
        <v>199.99999999999901</v>
      </c>
      <c r="Q9114">
        <v>-34.999999999999901</v>
      </c>
      <c r="R9114">
        <v>1.5999999999999943</v>
      </c>
      <c r="S9114" s="10" t="str">
        <f t="shared" si="142"/>
        <v>8_42941_260</v>
      </c>
      <c r="U9114" s="7"/>
    </row>
    <row r="9115" spans="1:21" x14ac:dyDescent="0.25">
      <c r="A9115">
        <v>9113</v>
      </c>
      <c r="B9115" s="7">
        <v>42941</v>
      </c>
      <c r="C9115">
        <v>8</v>
      </c>
      <c r="D9115">
        <v>261</v>
      </c>
      <c r="E9115" s="1">
        <v>42941.582638888889</v>
      </c>
      <c r="F9115" t="s">
        <v>0</v>
      </c>
      <c r="G9115">
        <v>163.39999999999901</v>
      </c>
      <c r="H9115">
        <v>24517.35</v>
      </c>
      <c r="I9115">
        <v>165.95</v>
      </c>
      <c r="J9115" s="3">
        <v>1.04291994104693E-4</v>
      </c>
      <c r="K9115" s="3">
        <v>-10.902867102870999</v>
      </c>
      <c r="L9115" s="3">
        <v>-1.60487871880832E-4</v>
      </c>
      <c r="M9115" s="3">
        <v>4.9787288967992396</v>
      </c>
      <c r="N9115" s="3">
        <v>-1.03473501458312</v>
      </c>
      <c r="O9115" s="4">
        <v>-1.22362327086736</v>
      </c>
      <c r="P9115">
        <v>200</v>
      </c>
      <c r="Q9115">
        <v>-34.049999999999997</v>
      </c>
      <c r="R9115">
        <v>2.5500000000009777</v>
      </c>
      <c r="S9115" s="10" t="str">
        <f t="shared" si="142"/>
        <v>8_42941_261</v>
      </c>
      <c r="U9115" s="7"/>
    </row>
    <row r="9116" spans="1:21" x14ac:dyDescent="0.25">
      <c r="A9116">
        <v>9114</v>
      </c>
      <c r="B9116" s="7">
        <v>42941</v>
      </c>
      <c r="C9116">
        <v>8</v>
      </c>
      <c r="D9116">
        <v>262</v>
      </c>
      <c r="E9116" s="1">
        <v>42941.583333333336</v>
      </c>
      <c r="F9116" t="s">
        <v>0</v>
      </c>
      <c r="G9116">
        <v>163.39999999999901</v>
      </c>
      <c r="H9116">
        <v>24516</v>
      </c>
      <c r="I9116">
        <v>165.04999999999899</v>
      </c>
      <c r="J9116" s="3">
        <v>-1.4146524870333999E-3</v>
      </c>
      <c r="K9116" s="3">
        <v>-11.0422742318405</v>
      </c>
      <c r="L9116" s="3">
        <v>-1.5259075780704699E-4</v>
      </c>
      <c r="M9116" s="3">
        <v>5.33528873405497</v>
      </c>
      <c r="N9116" s="3">
        <v>-1.0653961209927201</v>
      </c>
      <c r="O9116" s="4">
        <v>-1.22369065100342</v>
      </c>
      <c r="P9116">
        <v>200</v>
      </c>
      <c r="Q9116">
        <v>-34.950000000000003</v>
      </c>
      <c r="R9116">
        <v>1.6499999999999773</v>
      </c>
      <c r="S9116" s="10" t="str">
        <f t="shared" si="142"/>
        <v>8_42941_262</v>
      </c>
      <c r="U9116" s="7"/>
    </row>
    <row r="9117" spans="1:21" x14ac:dyDescent="0.25">
      <c r="A9117">
        <v>9115</v>
      </c>
      <c r="B9117" s="7">
        <v>42941</v>
      </c>
      <c r="C9117">
        <v>8</v>
      </c>
      <c r="D9117">
        <v>263</v>
      </c>
      <c r="E9117" s="1">
        <v>42941.584027777775</v>
      </c>
      <c r="F9117" t="s">
        <v>0</v>
      </c>
      <c r="G9117">
        <v>163.39999999999901</v>
      </c>
      <c r="H9117">
        <v>24513.9</v>
      </c>
      <c r="I9117">
        <v>165.349999999999</v>
      </c>
      <c r="J9117" s="3">
        <v>-1.49109053237689E-3</v>
      </c>
      <c r="K9117" s="3">
        <v>-11.205527590760701</v>
      </c>
      <c r="L9117" s="3">
        <v>-1.56393014094646E-4</v>
      </c>
      <c r="M9117" s="3">
        <v>5.43577919866875</v>
      </c>
      <c r="N9117" s="3">
        <v>-1.09320833793324</v>
      </c>
      <c r="O9117" s="4">
        <v>-1.2237954792994901</v>
      </c>
      <c r="P9117">
        <v>199.99999999999901</v>
      </c>
      <c r="Q9117">
        <v>-34.649999999999899</v>
      </c>
      <c r="R9117">
        <v>1.9499999999999886</v>
      </c>
      <c r="S9117" s="10" t="str">
        <f t="shared" si="142"/>
        <v>8_42941_263</v>
      </c>
      <c r="U9117" s="7"/>
    </row>
    <row r="9118" spans="1:21" x14ac:dyDescent="0.25">
      <c r="A9118">
        <v>9116</v>
      </c>
      <c r="B9118" s="7">
        <v>42941</v>
      </c>
      <c r="C9118">
        <v>8</v>
      </c>
      <c r="D9118">
        <v>264</v>
      </c>
      <c r="E9118" s="1">
        <v>42941.584722222222</v>
      </c>
      <c r="F9118" t="s">
        <v>0</v>
      </c>
      <c r="G9118">
        <v>163.39999999999901</v>
      </c>
      <c r="H9118">
        <v>24523.35</v>
      </c>
      <c r="I9118">
        <v>166.2</v>
      </c>
      <c r="J9118" s="3">
        <v>2.2821348057219799E-3</v>
      </c>
      <c r="K9118" s="3">
        <v>-9.0191259340599697</v>
      </c>
      <c r="L9118" s="3">
        <v>-1.27546684325352E-4</v>
      </c>
      <c r="M9118" s="3">
        <v>4.0890743453446197</v>
      </c>
      <c r="N9118" s="3">
        <v>-0.88998492576701005</v>
      </c>
      <c r="O9118" s="4">
        <v>-1.2233238933506201</v>
      </c>
      <c r="P9118">
        <v>200</v>
      </c>
      <c r="Q9118">
        <v>-33.799999999999997</v>
      </c>
      <c r="R9118">
        <v>2.8000000000009777</v>
      </c>
      <c r="S9118" s="10" t="str">
        <f t="shared" si="142"/>
        <v>8_42941_264</v>
      </c>
      <c r="U9118" s="7"/>
    </row>
    <row r="9119" spans="1:21" x14ac:dyDescent="0.25">
      <c r="A9119">
        <v>9117</v>
      </c>
      <c r="B9119" s="7">
        <v>42941</v>
      </c>
      <c r="C9119">
        <v>8</v>
      </c>
      <c r="D9119">
        <v>265</v>
      </c>
      <c r="E9119" s="1">
        <v>42941.585416666669</v>
      </c>
      <c r="F9119" t="s">
        <v>0</v>
      </c>
      <c r="G9119">
        <v>163.39999999999901</v>
      </c>
      <c r="H9119">
        <v>24525.599999999999</v>
      </c>
      <c r="I9119">
        <v>164.85</v>
      </c>
      <c r="J9119" s="3">
        <v>9.6936470536160204E-4</v>
      </c>
      <c r="K9119" s="3">
        <v>-8.4639561555377298</v>
      </c>
      <c r="L9119" s="3">
        <v>-9.9650208085222606E-5</v>
      </c>
      <c r="M9119" s="3">
        <v>4.2184489078098197</v>
      </c>
      <c r="N9119" s="3">
        <v>-0.874825407299754</v>
      </c>
      <c r="O9119" s="4">
        <v>-1.2232116645464299</v>
      </c>
      <c r="P9119">
        <v>200</v>
      </c>
      <c r="Q9119">
        <v>-35.15</v>
      </c>
      <c r="R9119">
        <v>1.4500000000009834</v>
      </c>
      <c r="S9119" s="10" t="str">
        <f t="shared" si="142"/>
        <v>8_42941_265</v>
      </c>
      <c r="U9119" s="7"/>
    </row>
    <row r="9120" spans="1:21" x14ac:dyDescent="0.25">
      <c r="A9120">
        <v>9118</v>
      </c>
      <c r="B9120" s="7">
        <v>42941</v>
      </c>
      <c r="C9120">
        <v>8</v>
      </c>
      <c r="D9120">
        <v>266</v>
      </c>
      <c r="E9120" s="1">
        <v>42941.586111111108</v>
      </c>
      <c r="F9120" t="s">
        <v>0</v>
      </c>
      <c r="G9120">
        <v>163.39999999999901</v>
      </c>
      <c r="H9120">
        <v>24527.5</v>
      </c>
      <c r="I9120">
        <v>168.9</v>
      </c>
      <c r="J9120" s="3">
        <v>6.86333243573156E-3</v>
      </c>
      <c r="K9120" s="3">
        <v>-7.7186791986605297</v>
      </c>
      <c r="L9120" s="3">
        <v>-1.3185342595534199E-4</v>
      </c>
      <c r="M9120" s="3">
        <v>2.9108555250813701</v>
      </c>
      <c r="N9120" s="3">
        <v>-0.80019207915212198</v>
      </c>
      <c r="O9120" s="4">
        <v>-1.22311690959127</v>
      </c>
      <c r="P9120">
        <v>200</v>
      </c>
      <c r="Q9120">
        <v>-31.1</v>
      </c>
      <c r="R9120">
        <v>5.5000000000009948</v>
      </c>
      <c r="S9120" s="10" t="str">
        <f t="shared" si="142"/>
        <v>8_42941_266</v>
      </c>
      <c r="U9120" s="7"/>
    </row>
    <row r="9121" spans="1:21" x14ac:dyDescent="0.25">
      <c r="A9121">
        <v>9119</v>
      </c>
      <c r="B9121" s="7">
        <v>42941</v>
      </c>
      <c r="C9121">
        <v>8</v>
      </c>
      <c r="D9121">
        <v>267</v>
      </c>
      <c r="E9121" s="1">
        <v>42941.586805555555</v>
      </c>
      <c r="F9121" t="s">
        <v>0</v>
      </c>
      <c r="G9121">
        <v>163.39999999999901</v>
      </c>
      <c r="H9121">
        <v>24527.9</v>
      </c>
      <c r="I9121">
        <v>167.3</v>
      </c>
      <c r="J9121" s="3">
        <v>4.7630959286666299E-3</v>
      </c>
      <c r="K9121" s="3">
        <v>-7.8142943678471903</v>
      </c>
      <c r="L9121" s="3">
        <v>-1.21030154787148E-4</v>
      </c>
      <c r="M9121" s="3">
        <v>3.3272304793060399</v>
      </c>
      <c r="N9121" s="3">
        <v>-0.81648911547236402</v>
      </c>
      <c r="O9121" s="4">
        <v>-1.22309696305024</v>
      </c>
      <c r="P9121">
        <v>199.99999999999901</v>
      </c>
      <c r="Q9121">
        <v>-32.700000000000003</v>
      </c>
      <c r="R9121">
        <v>3.9000000000010004</v>
      </c>
      <c r="S9121" s="10" t="str">
        <f t="shared" si="142"/>
        <v>8_42941_267</v>
      </c>
      <c r="U9121" s="7"/>
    </row>
    <row r="9122" spans="1:21" x14ac:dyDescent="0.25">
      <c r="A9122">
        <v>9120</v>
      </c>
      <c r="B9122" s="7">
        <v>42941</v>
      </c>
      <c r="C9122">
        <v>8</v>
      </c>
      <c r="D9122">
        <v>268</v>
      </c>
      <c r="E9122" s="1">
        <v>42941.587500000001</v>
      </c>
      <c r="F9122" t="s">
        <v>0</v>
      </c>
      <c r="G9122">
        <v>163.39999999999901</v>
      </c>
      <c r="H9122">
        <v>24526.65</v>
      </c>
      <c r="I9122">
        <v>168.45</v>
      </c>
      <c r="J9122" s="3">
        <v>5.9353002999072901E-3</v>
      </c>
      <c r="K9122" s="3">
        <v>-8.3586656218415101</v>
      </c>
      <c r="L9122" s="3">
        <v>-1.4480434629149399E-4</v>
      </c>
      <c r="M9122" s="3">
        <v>3.2059355765598299</v>
      </c>
      <c r="N9122" s="3">
        <v>-0.82991201902881895</v>
      </c>
      <c r="O9122" s="4">
        <v>-1.2231592981511901</v>
      </c>
      <c r="P9122">
        <v>199.99999999999901</v>
      </c>
      <c r="Q9122">
        <v>-31.549999999999901</v>
      </c>
      <c r="R9122">
        <v>5.0500000000009777</v>
      </c>
      <c r="S9122" s="10" t="str">
        <f t="shared" si="142"/>
        <v>8_42941_268</v>
      </c>
      <c r="U9122" s="7"/>
    </row>
    <row r="9123" spans="1:21" x14ac:dyDescent="0.25">
      <c r="A9123">
        <v>9121</v>
      </c>
      <c r="B9123" s="7">
        <v>42941</v>
      </c>
      <c r="C9123">
        <v>8</v>
      </c>
      <c r="D9123">
        <v>269</v>
      </c>
      <c r="E9123" s="1">
        <v>42941.588194444441</v>
      </c>
      <c r="F9123" t="s">
        <v>0</v>
      </c>
      <c r="G9123">
        <v>163.39999999999901</v>
      </c>
      <c r="H9123">
        <v>24529.25</v>
      </c>
      <c r="I9123">
        <v>167.39999999999901</v>
      </c>
      <c r="J9123" s="3">
        <v>5.14720449532501E-3</v>
      </c>
      <c r="K9123" s="3">
        <v>-7.60326681124468</v>
      </c>
      <c r="L9123" s="3">
        <v>-1.14834080022773E-4</v>
      </c>
      <c r="M9123" s="3">
        <v>3.1916966554863602</v>
      </c>
      <c r="N9123" s="3">
        <v>-0.80383106585458997</v>
      </c>
      <c r="O9123" s="4">
        <v>-1.22302964827705</v>
      </c>
      <c r="P9123">
        <v>200</v>
      </c>
      <c r="Q9123">
        <v>-32.599999999999902</v>
      </c>
      <c r="R9123">
        <v>4</v>
      </c>
      <c r="S9123" s="10" t="str">
        <f t="shared" si="142"/>
        <v>8_42941_269</v>
      </c>
      <c r="U9123" s="7"/>
    </row>
    <row r="9124" spans="1:21" x14ac:dyDescent="0.25">
      <c r="A9124">
        <v>9122</v>
      </c>
      <c r="B9124" s="7">
        <v>42941</v>
      </c>
      <c r="C9124">
        <v>8</v>
      </c>
      <c r="D9124">
        <v>270</v>
      </c>
      <c r="E9124" s="1">
        <v>42941.588888888888</v>
      </c>
      <c r="F9124" t="s">
        <v>0</v>
      </c>
      <c r="G9124">
        <v>163.39999999999901</v>
      </c>
      <c r="H9124">
        <v>24522.2</v>
      </c>
      <c r="I9124">
        <v>163.49999999999901</v>
      </c>
      <c r="J9124" s="3">
        <v>-1.9309385341836299E-3</v>
      </c>
      <c r="K9124" s="3">
        <v>-9.7998714741009891</v>
      </c>
      <c r="L9124" s="3">
        <v>-1.11712523676032E-4</v>
      </c>
      <c r="M9124" s="3">
        <v>5.0841363058412901</v>
      </c>
      <c r="N9124" s="3">
        <v>-0.97338967499725104</v>
      </c>
      <c r="O9124" s="4">
        <v>-1.22338126269258</v>
      </c>
      <c r="P9124">
        <v>200</v>
      </c>
      <c r="Q9124">
        <v>-36.5</v>
      </c>
      <c r="R9124">
        <v>9.9999999999994316E-2</v>
      </c>
      <c r="S9124" s="10" t="str">
        <f t="shared" si="142"/>
        <v>8_42941_270</v>
      </c>
      <c r="U9124" s="7"/>
    </row>
    <row r="9125" spans="1:21" x14ac:dyDescent="0.25">
      <c r="A9125">
        <v>9123</v>
      </c>
      <c r="B9125" s="7">
        <v>42941</v>
      </c>
      <c r="C9125">
        <v>8</v>
      </c>
      <c r="D9125">
        <v>271</v>
      </c>
      <c r="E9125" s="1">
        <v>42941.589583333334</v>
      </c>
      <c r="F9125" t="s">
        <v>0</v>
      </c>
      <c r="G9125">
        <v>163.39999999999901</v>
      </c>
      <c r="H9125">
        <v>24525.35</v>
      </c>
      <c r="I9125">
        <v>165.8</v>
      </c>
      <c r="J9125" s="3">
        <v>1.73193407837463E-3</v>
      </c>
      <c r="K9125" s="3">
        <v>-9.4572812022874704</v>
      </c>
      <c r="L9125" s="3">
        <v>-1.3162321010895401E-4</v>
      </c>
      <c r="M9125" s="3">
        <v>4.2426615209521703</v>
      </c>
      <c r="N9125" s="3">
        <v>-0.91710987004190903</v>
      </c>
      <c r="O9125" s="4">
        <v>-1.22322413339666</v>
      </c>
      <c r="P9125">
        <v>200</v>
      </c>
      <c r="Q9125">
        <v>-34.199999999999903</v>
      </c>
      <c r="R9125">
        <v>2.4000000000010004</v>
      </c>
      <c r="S9125" s="10" t="str">
        <f t="shared" si="142"/>
        <v>8_42941_271</v>
      </c>
      <c r="U9125" s="7"/>
    </row>
    <row r="9126" spans="1:21" x14ac:dyDescent="0.25">
      <c r="A9126">
        <v>9124</v>
      </c>
      <c r="B9126" s="7">
        <v>42941</v>
      </c>
      <c r="C9126">
        <v>8</v>
      </c>
      <c r="D9126">
        <v>272</v>
      </c>
      <c r="E9126" s="1">
        <v>42941.590277777781</v>
      </c>
      <c r="F9126" t="s">
        <v>0</v>
      </c>
      <c r="G9126">
        <v>163.39999999999901</v>
      </c>
      <c r="H9126">
        <v>24532.5</v>
      </c>
      <c r="I9126">
        <v>166.54999999999899</v>
      </c>
      <c r="J9126" s="3">
        <v>4.1284481739285997E-3</v>
      </c>
      <c r="K9126" s="3">
        <v>-8.1365555516299501</v>
      </c>
      <c r="L9126" s="3">
        <v>-1.2182795217086E-4</v>
      </c>
      <c r="M9126" s="3">
        <v>3.4248843759818302</v>
      </c>
      <c r="N9126" s="3">
        <v>-0.83330352976641797</v>
      </c>
      <c r="O9126" s="4">
        <v>-1.2228676245796299</v>
      </c>
      <c r="P9126">
        <v>200</v>
      </c>
      <c r="Q9126">
        <v>-33.450000000000003</v>
      </c>
      <c r="R9126">
        <v>3.1499999999999773</v>
      </c>
      <c r="S9126" s="10" t="str">
        <f t="shared" si="142"/>
        <v>8_42941_272</v>
      </c>
      <c r="U9126" s="7"/>
    </row>
    <row r="9127" spans="1:21" x14ac:dyDescent="0.25">
      <c r="A9127">
        <v>9125</v>
      </c>
      <c r="B9127" s="7">
        <v>42941</v>
      </c>
      <c r="C9127">
        <v>8</v>
      </c>
      <c r="D9127">
        <v>273</v>
      </c>
      <c r="E9127" s="1">
        <v>42941.59097222222</v>
      </c>
      <c r="F9127" t="s">
        <v>0</v>
      </c>
      <c r="G9127">
        <v>163.39999999999901</v>
      </c>
      <c r="H9127">
        <v>24539.05</v>
      </c>
      <c r="I9127">
        <v>164.9</v>
      </c>
      <c r="J9127" s="3">
        <v>2.94818419562026E-3</v>
      </c>
      <c r="K9127" s="3">
        <v>-6.9518841993243603</v>
      </c>
      <c r="L9127" s="3">
        <v>-8.4119591292619304E-5</v>
      </c>
      <c r="M9127" s="3">
        <v>3.3816956199633199</v>
      </c>
      <c r="N9127" s="3">
        <v>-0.81582905332045796</v>
      </c>
      <c r="O9127" s="4">
        <v>-1.2225412149207</v>
      </c>
      <c r="P9127">
        <v>200</v>
      </c>
      <c r="Q9127">
        <v>-35.099999999999902</v>
      </c>
      <c r="R9127">
        <v>1.5000000000009948</v>
      </c>
      <c r="S9127" s="10" t="str">
        <f t="shared" si="142"/>
        <v>8_42941_273</v>
      </c>
      <c r="U9127" s="7"/>
    </row>
    <row r="9128" spans="1:21" x14ac:dyDescent="0.25">
      <c r="A9128">
        <v>9126</v>
      </c>
      <c r="B9128" s="7">
        <v>42941</v>
      </c>
      <c r="C9128">
        <v>8</v>
      </c>
      <c r="D9128">
        <v>274</v>
      </c>
      <c r="E9128" s="1">
        <v>42941.591666666667</v>
      </c>
      <c r="F9128" t="s">
        <v>0</v>
      </c>
      <c r="G9128">
        <v>163.39999999999901</v>
      </c>
      <c r="H9128">
        <v>24545.75</v>
      </c>
      <c r="I9128">
        <v>168.1</v>
      </c>
      <c r="J9128" s="3">
        <v>7.8922217488326396E-3</v>
      </c>
      <c r="K9128" s="3">
        <v>-5.6578349345670604</v>
      </c>
      <c r="L9128" s="3">
        <v>-1.0237130254608701E-4</v>
      </c>
      <c r="M9128" s="3">
        <v>2.1726616089285602</v>
      </c>
      <c r="N9128" s="3">
        <v>-0.79170259595734205</v>
      </c>
      <c r="O9128" s="4">
        <v>-1.22220751046515</v>
      </c>
      <c r="P9128">
        <v>200</v>
      </c>
      <c r="Q9128">
        <v>-31.899999999999899</v>
      </c>
      <c r="R9128">
        <v>4.7000000000009834</v>
      </c>
      <c r="S9128" s="10" t="str">
        <f t="shared" si="142"/>
        <v>8_42941_274</v>
      </c>
      <c r="U9128" s="7"/>
    </row>
    <row r="9129" spans="1:21" x14ac:dyDescent="0.25">
      <c r="A9129">
        <v>9127</v>
      </c>
      <c r="B9129" s="7">
        <v>42941</v>
      </c>
      <c r="C9129">
        <v>8</v>
      </c>
      <c r="D9129">
        <v>275</v>
      </c>
      <c r="E9129" s="1">
        <v>42941.592361111114</v>
      </c>
      <c r="F9129" t="s">
        <v>0</v>
      </c>
      <c r="G9129">
        <v>163.39999999999901</v>
      </c>
      <c r="H9129">
        <v>24545.1</v>
      </c>
      <c r="I9129">
        <v>162.1</v>
      </c>
      <c r="J9129" s="3">
        <v>-3.6575509431152598E-4</v>
      </c>
      <c r="K9129" s="3">
        <v>-6.7214153569494703</v>
      </c>
      <c r="L9129" s="3">
        <v>-5.5788262898203399E-5</v>
      </c>
      <c r="M9129" s="3">
        <v>3.95004939099988</v>
      </c>
      <c r="N9129" s="3">
        <v>-0.87311921409511395</v>
      </c>
      <c r="O9129" s="4">
        <v>-1.2222398767982201</v>
      </c>
      <c r="P9129">
        <v>200</v>
      </c>
      <c r="Q9129">
        <v>-37.9</v>
      </c>
      <c r="R9129">
        <v>-1.2999999999990166</v>
      </c>
      <c r="S9129" s="10" t="str">
        <f t="shared" si="142"/>
        <v>8_42941_275</v>
      </c>
      <c r="U9129" s="7"/>
    </row>
    <row r="9130" spans="1:21" x14ac:dyDescent="0.25">
      <c r="A9130">
        <v>9128</v>
      </c>
      <c r="B9130" s="7">
        <v>42941</v>
      </c>
      <c r="C9130">
        <v>8</v>
      </c>
      <c r="D9130">
        <v>276</v>
      </c>
      <c r="E9130" s="1">
        <v>42941.593055555553</v>
      </c>
      <c r="F9130" t="s">
        <v>0</v>
      </c>
      <c r="G9130">
        <v>163.39999999999901</v>
      </c>
      <c r="H9130">
        <v>24544.3</v>
      </c>
      <c r="I9130">
        <v>166.85</v>
      </c>
      <c r="J9130" s="3">
        <v>6.0301494285366899E-3</v>
      </c>
      <c r="K9130" s="3">
        <v>-6.5669270154700099</v>
      </c>
      <c r="L9130" s="3">
        <v>-1.1177050396327E-4</v>
      </c>
      <c r="M9130" s="3">
        <v>2.6558777711547399</v>
      </c>
      <c r="N9130" s="3">
        <v>-0.80144353858460704</v>
      </c>
      <c r="O9130" s="4">
        <v>-1.2222797146384199</v>
      </c>
      <c r="P9130">
        <v>200</v>
      </c>
      <c r="Q9130">
        <v>-33.15</v>
      </c>
      <c r="R9130">
        <v>3.4500000000009834</v>
      </c>
      <c r="S9130" s="10" t="str">
        <f t="shared" si="142"/>
        <v>8_42941_276</v>
      </c>
      <c r="U9130" s="7"/>
    </row>
    <row r="9131" spans="1:21" x14ac:dyDescent="0.25">
      <c r="A9131">
        <v>9129</v>
      </c>
      <c r="B9131" s="7">
        <v>42941</v>
      </c>
      <c r="C9131">
        <v>8</v>
      </c>
      <c r="D9131">
        <v>277</v>
      </c>
      <c r="E9131" s="1">
        <v>42941.59375</v>
      </c>
      <c r="F9131" t="s">
        <v>0</v>
      </c>
      <c r="G9131">
        <v>163.39999999999901</v>
      </c>
      <c r="H9131">
        <v>24544.799999999999</v>
      </c>
      <c r="I9131">
        <v>164.099999999999</v>
      </c>
      <c r="J9131" s="3">
        <v>2.4016249224478301E-3</v>
      </c>
      <c r="K9131" s="3">
        <v>-6.3116520447436999</v>
      </c>
      <c r="L9131" s="3">
        <v>-7.4148971407340399E-5</v>
      </c>
      <c r="M9131" s="3">
        <v>3.3465643255889801</v>
      </c>
      <c r="N9131" s="3">
        <v>-0.83689309120664701</v>
      </c>
      <c r="O9131" s="4">
        <v>-1.2222548156839701</v>
      </c>
      <c r="P9131">
        <v>200</v>
      </c>
      <c r="Q9131">
        <v>-35.899999999999899</v>
      </c>
      <c r="R9131">
        <v>0.69999999999998863</v>
      </c>
      <c r="S9131" s="10" t="str">
        <f t="shared" si="142"/>
        <v>8_42941_277</v>
      </c>
      <c r="U9131" s="7"/>
    </row>
    <row r="9132" spans="1:21" x14ac:dyDescent="0.25">
      <c r="A9132">
        <v>9130</v>
      </c>
      <c r="B9132" s="7">
        <v>42941</v>
      </c>
      <c r="C9132">
        <v>8</v>
      </c>
      <c r="D9132">
        <v>278</v>
      </c>
      <c r="E9132" s="1">
        <v>42941.594444444447</v>
      </c>
      <c r="F9132" t="s">
        <v>0</v>
      </c>
      <c r="G9132">
        <v>163.39999999999901</v>
      </c>
      <c r="H9132">
        <v>24543.15</v>
      </c>
      <c r="I9132">
        <v>165.35</v>
      </c>
      <c r="J9132" s="3">
        <v>3.9468316731766599E-3</v>
      </c>
      <c r="K9132" s="3">
        <v>-6.45103229743426</v>
      </c>
      <c r="L9132" s="3">
        <v>-8.8425906596967401E-5</v>
      </c>
      <c r="M9132" s="3">
        <v>3.0728117858553099</v>
      </c>
      <c r="N9132" s="3">
        <v>-0.81586473173527296</v>
      </c>
      <c r="O9132" s="4">
        <v>-1.2223369860836899</v>
      </c>
      <c r="P9132">
        <v>200</v>
      </c>
      <c r="Q9132">
        <v>-34.65</v>
      </c>
      <c r="R9132">
        <v>1.9500000000009834</v>
      </c>
      <c r="S9132" s="10" t="str">
        <f t="shared" si="142"/>
        <v>8_42941_278</v>
      </c>
      <c r="U9132" s="7"/>
    </row>
    <row r="9133" spans="1:21" x14ac:dyDescent="0.25">
      <c r="A9133">
        <v>9131</v>
      </c>
      <c r="B9133" s="7">
        <v>42941</v>
      </c>
      <c r="C9133">
        <v>8</v>
      </c>
      <c r="D9133">
        <v>279</v>
      </c>
      <c r="E9133" s="1">
        <v>42941.595138888886</v>
      </c>
      <c r="F9133" t="s">
        <v>0</v>
      </c>
      <c r="G9133">
        <v>163.39999999999901</v>
      </c>
      <c r="H9133">
        <v>24536.35</v>
      </c>
      <c r="I9133">
        <v>165.75</v>
      </c>
      <c r="J9133" s="3">
        <v>3.5430947308161798E-3</v>
      </c>
      <c r="K9133" s="3">
        <v>-7.6783377247835398</v>
      </c>
      <c r="L9133" s="3">
        <v>-1.07379349856273E-4</v>
      </c>
      <c r="M9133" s="3">
        <v>3.4207962097801801</v>
      </c>
      <c r="N9133" s="3">
        <v>-0.83250979922091395</v>
      </c>
      <c r="O9133" s="4">
        <v>-1.2226757443548</v>
      </c>
      <c r="P9133">
        <v>200</v>
      </c>
      <c r="Q9133">
        <v>-34.25</v>
      </c>
      <c r="R9133">
        <v>2.3500000000009891</v>
      </c>
      <c r="S9133" s="10" t="str">
        <f t="shared" si="142"/>
        <v>8_42941_279</v>
      </c>
      <c r="U9133" s="7"/>
    </row>
    <row r="9134" spans="1:21" x14ac:dyDescent="0.25">
      <c r="A9134">
        <v>9132</v>
      </c>
      <c r="B9134" s="7">
        <v>42941</v>
      </c>
      <c r="C9134">
        <v>8</v>
      </c>
      <c r="D9134">
        <v>280</v>
      </c>
      <c r="E9134" s="1">
        <v>42941.595833333333</v>
      </c>
      <c r="F9134" t="s">
        <v>0</v>
      </c>
      <c r="G9134">
        <v>163.39999999999901</v>
      </c>
      <c r="H9134">
        <v>24534.2</v>
      </c>
      <c r="I9134">
        <v>164.95</v>
      </c>
      <c r="J9134" s="3">
        <v>2.0061636097243301E-3</v>
      </c>
      <c r="K9134" s="3">
        <v>-8.3568412059520298</v>
      </c>
      <c r="L9134" s="3">
        <v>-1.07549027461573E-4</v>
      </c>
      <c r="M9134" s="3">
        <v>3.8637204490982602</v>
      </c>
      <c r="N9134" s="3">
        <v>-0.86767878706414403</v>
      </c>
      <c r="O9134" s="4">
        <v>-1.2227828908217899</v>
      </c>
      <c r="P9134">
        <v>200</v>
      </c>
      <c r="Q9134">
        <v>-35.049999999999997</v>
      </c>
      <c r="R9134">
        <v>1.5500000000009777</v>
      </c>
      <c r="S9134" s="10" t="str">
        <f t="shared" si="142"/>
        <v>8_42941_280</v>
      </c>
      <c r="U9134" s="7"/>
    </row>
    <row r="9135" spans="1:21" x14ac:dyDescent="0.25">
      <c r="A9135">
        <v>9133</v>
      </c>
      <c r="B9135" s="7">
        <v>42941</v>
      </c>
      <c r="C9135">
        <v>8</v>
      </c>
      <c r="D9135">
        <v>281</v>
      </c>
      <c r="E9135" s="1">
        <v>42941.59652777778</v>
      </c>
      <c r="F9135" t="s">
        <v>0</v>
      </c>
      <c r="G9135">
        <v>163.39999999999901</v>
      </c>
      <c r="H9135">
        <v>24529.05</v>
      </c>
      <c r="I9135">
        <v>163.14999999999901</v>
      </c>
      <c r="J9135" s="3">
        <v>-1.3983898601933799E-3</v>
      </c>
      <c r="K9135" s="3">
        <v>-9.4464924194426008</v>
      </c>
      <c r="L9135" s="3">
        <v>-1.04297157577093E-4</v>
      </c>
      <c r="M9135" s="3">
        <v>4.7940109170001701</v>
      </c>
      <c r="N9135" s="3">
        <v>-0.94043950610118499</v>
      </c>
      <c r="O9135" s="4">
        <v>-1.2230396203684999</v>
      </c>
      <c r="P9135">
        <v>200</v>
      </c>
      <c r="Q9135">
        <v>-36.85</v>
      </c>
      <c r="R9135">
        <v>-0.25</v>
      </c>
      <c r="S9135" s="10" t="str">
        <f t="shared" si="142"/>
        <v>8_42941_281</v>
      </c>
      <c r="U9135" s="7"/>
    </row>
    <row r="9136" spans="1:21" x14ac:dyDescent="0.25">
      <c r="A9136">
        <v>9134</v>
      </c>
      <c r="B9136" s="7">
        <v>42941</v>
      </c>
      <c r="C9136">
        <v>8</v>
      </c>
      <c r="D9136">
        <v>282</v>
      </c>
      <c r="E9136" s="1">
        <v>42941.597222222219</v>
      </c>
      <c r="F9136" t="s">
        <v>0</v>
      </c>
      <c r="G9136">
        <v>163.39999999999901</v>
      </c>
      <c r="H9136">
        <v>24527.9</v>
      </c>
      <c r="I9136">
        <v>164.89999999999901</v>
      </c>
      <c r="J9136" s="3">
        <v>1.04151996186468E-3</v>
      </c>
      <c r="K9136" s="3">
        <v>-8.9634014815231708</v>
      </c>
      <c r="L9136" s="3">
        <v>-1.10682520926275E-4</v>
      </c>
      <c r="M9136" s="3">
        <v>4.2523049563811899</v>
      </c>
      <c r="N9136" s="3">
        <v>-0.89822147302826805</v>
      </c>
      <c r="O9136" s="4">
        <v>-1.22309696305024</v>
      </c>
      <c r="P9136">
        <v>199.99999999999901</v>
      </c>
      <c r="Q9136">
        <v>-35.099999999999902</v>
      </c>
      <c r="R9136">
        <v>1.5</v>
      </c>
      <c r="S9136" s="10" t="str">
        <f t="shared" si="142"/>
        <v>8_42941_282</v>
      </c>
      <c r="U9136" s="7"/>
    </row>
    <row r="9137" spans="1:21" x14ac:dyDescent="0.25">
      <c r="A9137">
        <v>9135</v>
      </c>
      <c r="B9137" s="7">
        <v>42941</v>
      </c>
      <c r="C9137">
        <v>8</v>
      </c>
      <c r="D9137">
        <v>283</v>
      </c>
      <c r="E9137" s="1">
        <v>42941.597916666666</v>
      </c>
      <c r="F9137" t="s">
        <v>0</v>
      </c>
      <c r="G9137">
        <v>163.39999999999901</v>
      </c>
      <c r="H9137">
        <v>24529.9</v>
      </c>
      <c r="I9137">
        <v>167.1</v>
      </c>
      <c r="J9137" s="3">
        <v>4.2355924251989696E-3</v>
      </c>
      <c r="K9137" s="3">
        <v>-8.7490837359638292</v>
      </c>
      <c r="L9137" s="3">
        <v>-1.3938645793132301E-4</v>
      </c>
      <c r="M9137" s="3">
        <v>3.5629728627584099</v>
      </c>
      <c r="N9137" s="3">
        <v>-0.86671991717977503</v>
      </c>
      <c r="O9137" s="4">
        <v>-1.2229972401028899</v>
      </c>
      <c r="P9137">
        <v>200</v>
      </c>
      <c r="Q9137">
        <v>-32.899999999999899</v>
      </c>
      <c r="R9137">
        <v>3.7000000000009834</v>
      </c>
      <c r="S9137" s="10" t="str">
        <f t="shared" si="142"/>
        <v>8_42941_283</v>
      </c>
      <c r="U9137" s="7"/>
    </row>
    <row r="9138" spans="1:21" x14ac:dyDescent="0.25">
      <c r="A9138">
        <v>9136</v>
      </c>
      <c r="B9138" s="7">
        <v>42941</v>
      </c>
      <c r="C9138">
        <v>8</v>
      </c>
      <c r="D9138">
        <v>284</v>
      </c>
      <c r="E9138" s="1">
        <v>42941.598611111112</v>
      </c>
      <c r="F9138" t="s">
        <v>0</v>
      </c>
      <c r="G9138">
        <v>163.39999999999901</v>
      </c>
      <c r="H9138">
        <v>24529.85</v>
      </c>
      <c r="I9138">
        <v>166.65</v>
      </c>
      <c r="J9138" s="3">
        <v>3.6553334843211702E-3</v>
      </c>
      <c r="K9138" s="3">
        <v>-8.7585737089312801</v>
      </c>
      <c r="L9138" s="3">
        <v>-1.3103274909553799E-4</v>
      </c>
      <c r="M9138" s="3">
        <v>3.67492206468174</v>
      </c>
      <c r="N9138" s="3">
        <v>-0.86939519954894395</v>
      </c>
      <c r="O9138" s="4">
        <v>-1.2229997329783899</v>
      </c>
      <c r="P9138">
        <v>200</v>
      </c>
      <c r="Q9138">
        <v>-33.349999999999902</v>
      </c>
      <c r="R9138">
        <v>3.2500000000009948</v>
      </c>
      <c r="S9138" s="10" t="str">
        <f t="shared" si="142"/>
        <v>8_42941_284</v>
      </c>
      <c r="U9138" s="7"/>
    </row>
    <row r="9139" spans="1:21" x14ac:dyDescent="0.25">
      <c r="A9139">
        <v>9137</v>
      </c>
      <c r="B9139" s="7">
        <v>42941</v>
      </c>
      <c r="C9139">
        <v>8</v>
      </c>
      <c r="D9139">
        <v>285</v>
      </c>
      <c r="E9139" s="1">
        <v>42941.599305555559</v>
      </c>
      <c r="F9139" t="s">
        <v>0</v>
      </c>
      <c r="G9139">
        <v>163.39999999999901</v>
      </c>
      <c r="H9139">
        <v>24531.45</v>
      </c>
      <c r="I9139">
        <v>165.35</v>
      </c>
      <c r="J9139" s="3">
        <v>2.1540759660066398E-3</v>
      </c>
      <c r="K9139" s="3">
        <v>-8.7471718218523602</v>
      </c>
      <c r="L9139" s="3">
        <v>-1.16690443974221E-4</v>
      </c>
      <c r="M9139" s="3">
        <v>3.9318717500777001</v>
      </c>
      <c r="N9139" s="3">
        <v>-0.87515183700476396</v>
      </c>
      <c r="O9139" s="4">
        <v>-1.22291996600282</v>
      </c>
      <c r="P9139">
        <v>200</v>
      </c>
      <c r="Q9139">
        <v>-34.649999999999899</v>
      </c>
      <c r="R9139">
        <v>1.9500000000009834</v>
      </c>
      <c r="S9139" s="10" t="str">
        <f t="shared" si="142"/>
        <v>8_42941_285</v>
      </c>
      <c r="U9139" s="7"/>
    </row>
    <row r="9140" spans="1:21" x14ac:dyDescent="0.25">
      <c r="A9140">
        <v>9138</v>
      </c>
      <c r="B9140" s="7">
        <v>42941</v>
      </c>
      <c r="C9140">
        <v>8</v>
      </c>
      <c r="D9140">
        <v>286</v>
      </c>
      <c r="E9140" s="1">
        <v>42941.599999999999</v>
      </c>
      <c r="F9140" t="s">
        <v>0</v>
      </c>
      <c r="G9140">
        <v>163.39999999999901</v>
      </c>
      <c r="H9140">
        <v>24528.05</v>
      </c>
      <c r="I9140">
        <v>165.1</v>
      </c>
      <c r="J9140" s="3">
        <v>1.0040647353367299E-3</v>
      </c>
      <c r="K9140" s="3">
        <v>-9.6702276393756392</v>
      </c>
      <c r="L9140" s="3">
        <v>-1.29108883584194E-4</v>
      </c>
      <c r="M9140" s="3">
        <v>4.3741181115531296</v>
      </c>
      <c r="N9140" s="3">
        <v>-0.93062536666756601</v>
      </c>
      <c r="O9140" s="4">
        <v>-1.2230894832650701</v>
      </c>
      <c r="P9140">
        <v>200</v>
      </c>
      <c r="Q9140">
        <v>-34.9</v>
      </c>
      <c r="R9140">
        <v>1.7000000000009834</v>
      </c>
      <c r="S9140" s="10" t="str">
        <f t="shared" si="142"/>
        <v>8_42941_286</v>
      </c>
      <c r="U9140" s="7"/>
    </row>
    <row r="9141" spans="1:21" x14ac:dyDescent="0.25">
      <c r="A9141">
        <v>9139</v>
      </c>
      <c r="B9141" s="7">
        <v>42941</v>
      </c>
      <c r="C9141">
        <v>8</v>
      </c>
      <c r="D9141">
        <v>287</v>
      </c>
      <c r="E9141" s="1">
        <v>42941.600694444445</v>
      </c>
      <c r="F9141" t="s">
        <v>0</v>
      </c>
      <c r="G9141">
        <v>163.39999999999901</v>
      </c>
      <c r="H9141">
        <v>24529.1</v>
      </c>
      <c r="I9141">
        <v>165.15</v>
      </c>
      <c r="J9141" s="3">
        <v>1.2040330505736401E-3</v>
      </c>
      <c r="K9141" s="3">
        <v>-9.4648845215061694</v>
      </c>
      <c r="L9141" s="3">
        <v>-1.2792455095222901E-4</v>
      </c>
      <c r="M9141" s="3">
        <v>4.2952438304396203</v>
      </c>
      <c r="N9141" s="3">
        <v>-0.92635000739630602</v>
      </c>
      <c r="O9141" s="4">
        <v>-1.2230371273303899</v>
      </c>
      <c r="P9141">
        <v>200</v>
      </c>
      <c r="Q9141">
        <v>-34.849999999999902</v>
      </c>
      <c r="R9141">
        <v>1.7500000000009948</v>
      </c>
      <c r="S9141" s="10" t="str">
        <f t="shared" si="142"/>
        <v>8_42941_287</v>
      </c>
      <c r="U9141" s="7"/>
    </row>
    <row r="9142" spans="1:21" x14ac:dyDescent="0.25">
      <c r="A9142">
        <v>9140</v>
      </c>
      <c r="B9142" s="7">
        <v>42941</v>
      </c>
      <c r="C9142">
        <v>8</v>
      </c>
      <c r="D9142">
        <v>288</v>
      </c>
      <c r="E9142" s="1">
        <v>42941.601388888892</v>
      </c>
      <c r="F9142" t="s">
        <v>0</v>
      </c>
      <c r="G9142">
        <v>163.39999999999901</v>
      </c>
      <c r="H9142">
        <v>24533.55</v>
      </c>
      <c r="I9142">
        <v>164.75</v>
      </c>
      <c r="J9142" s="3">
        <v>1.6575186306918501E-3</v>
      </c>
      <c r="K9142" s="3">
        <v>-8.2637125794349302</v>
      </c>
      <c r="L9142" s="3">
        <v>-1.00851877959939E-4</v>
      </c>
      <c r="M9142" s="3">
        <v>3.9377903382246999</v>
      </c>
      <c r="N9142" s="3">
        <v>-0.87239242379133097</v>
      </c>
      <c r="O9142" s="4">
        <v>-1.22281528763672</v>
      </c>
      <c r="P9142">
        <v>200</v>
      </c>
      <c r="Q9142">
        <v>-35.25</v>
      </c>
      <c r="R9142">
        <v>1.3500000000009891</v>
      </c>
      <c r="S9142" s="10" t="str">
        <f t="shared" si="142"/>
        <v>8_42941_288</v>
      </c>
      <c r="U9142" s="7"/>
    </row>
    <row r="9143" spans="1:21" x14ac:dyDescent="0.25">
      <c r="A9143">
        <v>9141</v>
      </c>
      <c r="B9143" s="7">
        <v>42941</v>
      </c>
      <c r="C9143">
        <v>8</v>
      </c>
      <c r="D9143">
        <v>289</v>
      </c>
      <c r="E9143" s="1">
        <v>42941.602083333331</v>
      </c>
      <c r="F9143" t="s">
        <v>0</v>
      </c>
      <c r="G9143">
        <v>163.39999999999901</v>
      </c>
      <c r="H9143">
        <v>24532.3</v>
      </c>
      <c r="I9143">
        <v>164</v>
      </c>
      <c r="J9143" s="3">
        <v>4.6176129855871002E-4</v>
      </c>
      <c r="K9143" s="3">
        <v>-8.5593945746609208</v>
      </c>
      <c r="L9143" s="3">
        <v>-9.4611323220305995E-5</v>
      </c>
      <c r="M9143" s="3">
        <v>4.2315964294403496</v>
      </c>
      <c r="N9143" s="3">
        <v>-0.88808191692969496</v>
      </c>
      <c r="O9143" s="4">
        <v>-1.2228775940290899</v>
      </c>
      <c r="P9143">
        <v>200</v>
      </c>
      <c r="Q9143">
        <v>-35.999999999999901</v>
      </c>
      <c r="R9143">
        <v>0.60000000000098908</v>
      </c>
      <c r="S9143" s="10" t="str">
        <f t="shared" si="142"/>
        <v>8_42941_289</v>
      </c>
      <c r="U9143" s="7"/>
    </row>
    <row r="9144" spans="1:21" x14ac:dyDescent="0.25">
      <c r="A9144">
        <v>9142</v>
      </c>
      <c r="B9144" s="7">
        <v>42941</v>
      </c>
      <c r="C9144">
        <v>8</v>
      </c>
      <c r="D9144">
        <v>290</v>
      </c>
      <c r="E9144" s="1">
        <v>42941.602777777778</v>
      </c>
      <c r="F9144" t="s">
        <v>0</v>
      </c>
      <c r="G9144">
        <v>163.39999999999901</v>
      </c>
      <c r="H9144">
        <v>24530.7</v>
      </c>
      <c r="I9144">
        <v>165</v>
      </c>
      <c r="J9144" s="3">
        <v>1.6349197635020199E-3</v>
      </c>
      <c r="K9144" s="3">
        <v>-8.4841912812550007</v>
      </c>
      <c r="L9144" s="3">
        <v>-1.06886233197656E-4</v>
      </c>
      <c r="M9144" s="3">
        <v>4.0185655138075402</v>
      </c>
      <c r="N9144" s="3">
        <v>-0.87690909504560999</v>
      </c>
      <c r="O9144" s="4">
        <v>-1.2229573554770099</v>
      </c>
      <c r="P9144">
        <v>200</v>
      </c>
      <c r="Q9144">
        <v>-34.999999999999901</v>
      </c>
      <c r="R9144">
        <v>1.6000000000009891</v>
      </c>
      <c r="S9144" s="10" t="str">
        <f t="shared" si="142"/>
        <v>8_42941_290</v>
      </c>
      <c r="U9144" s="7"/>
    </row>
    <row r="9145" spans="1:21" x14ac:dyDescent="0.25">
      <c r="A9145">
        <v>9143</v>
      </c>
      <c r="B9145" s="7">
        <v>42941</v>
      </c>
      <c r="C9145">
        <v>8</v>
      </c>
      <c r="D9145">
        <v>291</v>
      </c>
      <c r="E9145" s="1">
        <v>42941.603472222225</v>
      </c>
      <c r="F9145" t="s">
        <v>0</v>
      </c>
      <c r="G9145">
        <v>163.39999999999901</v>
      </c>
      <c r="H9145">
        <v>24535.05</v>
      </c>
      <c r="I9145">
        <v>166.35</v>
      </c>
      <c r="J9145" s="3">
        <v>4.0124938519989399E-3</v>
      </c>
      <c r="K9145" s="3">
        <v>-8.0703673867787806</v>
      </c>
      <c r="L9145" s="3">
        <v>-1.21820846743503E-4</v>
      </c>
      <c r="M9145" s="3">
        <v>3.4193602054057401</v>
      </c>
      <c r="N9145" s="3">
        <v>-0.84672651792253895</v>
      </c>
      <c r="O9145" s="4">
        <v>-1.2227405283461801</v>
      </c>
      <c r="P9145">
        <v>200</v>
      </c>
      <c r="Q9145">
        <v>-33.649999999999899</v>
      </c>
      <c r="R9145">
        <v>2.9500000000009834</v>
      </c>
      <c r="S9145" s="10" t="str">
        <f t="shared" si="142"/>
        <v>8_42941_291</v>
      </c>
      <c r="U9145" s="7"/>
    </row>
    <row r="9146" spans="1:21" x14ac:dyDescent="0.25">
      <c r="A9146">
        <v>9144</v>
      </c>
      <c r="B9146" s="7">
        <v>42941</v>
      </c>
      <c r="C9146">
        <v>8</v>
      </c>
      <c r="D9146">
        <v>292</v>
      </c>
      <c r="E9146" s="1">
        <v>42941.604166666664</v>
      </c>
      <c r="F9146" t="s">
        <v>0</v>
      </c>
      <c r="G9146">
        <v>163.39999999999901</v>
      </c>
      <c r="H9146">
        <v>24543.25</v>
      </c>
      <c r="I9146">
        <v>166.849999999999</v>
      </c>
      <c r="J9146" s="3">
        <v>6.0368576475269197E-3</v>
      </c>
      <c r="K9146" s="3">
        <v>-5.7987862564345898</v>
      </c>
      <c r="L9146" s="3">
        <v>-9.0806224761763506E-5</v>
      </c>
      <c r="M9146" s="3">
        <v>2.5851470499659799</v>
      </c>
      <c r="N9146" s="3">
        <v>-0.79566950537923498</v>
      </c>
      <c r="O9146" s="4">
        <v>-1.22233200574496</v>
      </c>
      <c r="P9146">
        <v>200</v>
      </c>
      <c r="Q9146">
        <v>-33.149999999999899</v>
      </c>
      <c r="R9146">
        <v>3.4499999999999886</v>
      </c>
      <c r="S9146" s="10" t="str">
        <f t="shared" si="142"/>
        <v>8_42941_292</v>
      </c>
      <c r="U9146" s="7"/>
    </row>
    <row r="9147" spans="1:21" x14ac:dyDescent="0.25">
      <c r="A9147">
        <v>9145</v>
      </c>
      <c r="B9147" s="7">
        <v>42941</v>
      </c>
      <c r="C9147">
        <v>8</v>
      </c>
      <c r="D9147">
        <v>293</v>
      </c>
      <c r="E9147" s="1">
        <v>42941.604861111111</v>
      </c>
      <c r="F9147" t="s">
        <v>0</v>
      </c>
      <c r="G9147">
        <v>163.39999999999901</v>
      </c>
      <c r="H9147">
        <v>24540.15</v>
      </c>
      <c r="I9147">
        <v>165.65</v>
      </c>
      <c r="J9147" s="3">
        <v>3.86712896462781E-3</v>
      </c>
      <c r="K9147" s="3">
        <v>-6.9994199554912404</v>
      </c>
      <c r="L9147" s="3">
        <v>-9.4838128461560903E-5</v>
      </c>
      <c r="M9147" s="3">
        <v>3.2211206261214098</v>
      </c>
      <c r="N9147" s="3">
        <v>-0.82975004661599705</v>
      </c>
      <c r="O9147" s="4">
        <v>-1.2224864151197099</v>
      </c>
      <c r="P9147">
        <v>200</v>
      </c>
      <c r="Q9147">
        <v>-34.349999999999902</v>
      </c>
      <c r="R9147">
        <v>2.2500000000009948</v>
      </c>
      <c r="S9147" s="10" t="str">
        <f t="shared" si="142"/>
        <v>8_42941_293</v>
      </c>
      <c r="U9147" s="7"/>
    </row>
    <row r="9148" spans="1:21" x14ac:dyDescent="0.25">
      <c r="A9148">
        <v>9146</v>
      </c>
      <c r="B9148" s="7">
        <v>42941</v>
      </c>
      <c r="C9148">
        <v>8</v>
      </c>
      <c r="D9148">
        <v>294</v>
      </c>
      <c r="E9148" s="1">
        <v>42941.605555555558</v>
      </c>
      <c r="F9148" t="s">
        <v>0</v>
      </c>
      <c r="G9148">
        <v>163.39999999999901</v>
      </c>
      <c r="H9148">
        <v>24538.7</v>
      </c>
      <c r="I9148">
        <v>165.4</v>
      </c>
      <c r="J9148" s="3">
        <v>3.3077969273221301E-3</v>
      </c>
      <c r="K9148" s="3">
        <v>-7.4090556719852403</v>
      </c>
      <c r="L9148" s="3">
        <v>-1.00704937722184E-4</v>
      </c>
      <c r="M9148" s="3">
        <v>3.4059977750176702</v>
      </c>
      <c r="N9148" s="3">
        <v>-0.83847890335511899</v>
      </c>
      <c r="O9148" s="4">
        <v>-1.2225586522513401</v>
      </c>
      <c r="P9148">
        <v>200</v>
      </c>
      <c r="Q9148">
        <v>-34.599999999999902</v>
      </c>
      <c r="R9148">
        <v>2.0000000000009948</v>
      </c>
      <c r="S9148" s="10" t="str">
        <f t="shared" si="142"/>
        <v>8_42941_294</v>
      </c>
      <c r="U9148" s="7"/>
    </row>
    <row r="9149" spans="1:21" x14ac:dyDescent="0.25">
      <c r="A9149">
        <v>9147</v>
      </c>
      <c r="B9149" s="7">
        <v>42941</v>
      </c>
      <c r="C9149">
        <v>8</v>
      </c>
      <c r="D9149">
        <v>295</v>
      </c>
      <c r="E9149" s="1">
        <v>42941.606249999997</v>
      </c>
      <c r="F9149" t="s">
        <v>0</v>
      </c>
      <c r="G9149">
        <v>163.39999999999901</v>
      </c>
      <c r="H9149">
        <v>24540.35</v>
      </c>
      <c r="I9149">
        <v>166.75</v>
      </c>
      <c r="J9149" s="3">
        <v>5.4073804513446099E-3</v>
      </c>
      <c r="K9149" s="3">
        <v>-6.6302342657564903</v>
      </c>
      <c r="L9149" s="3">
        <v>-9.9397681196933195E-5</v>
      </c>
      <c r="M9149" s="3">
        <v>2.8711326191189399</v>
      </c>
      <c r="N9149" s="3">
        <v>-0.81419764559471797</v>
      </c>
      <c r="O9149" s="4">
        <v>-1.2224764520473399</v>
      </c>
      <c r="P9149">
        <v>200</v>
      </c>
      <c r="Q9149">
        <v>-33.249999999999901</v>
      </c>
      <c r="R9149">
        <v>3.3500000000009891</v>
      </c>
      <c r="S9149" s="10" t="str">
        <f t="shared" si="142"/>
        <v>8_42941_295</v>
      </c>
      <c r="U9149" s="7"/>
    </row>
    <row r="9150" spans="1:21" x14ac:dyDescent="0.25">
      <c r="A9150">
        <v>9148</v>
      </c>
      <c r="B9150" s="7">
        <v>42941</v>
      </c>
      <c r="C9150">
        <v>8</v>
      </c>
      <c r="D9150">
        <v>296</v>
      </c>
      <c r="E9150" s="1">
        <v>42941.606944444444</v>
      </c>
      <c r="F9150" t="s">
        <v>0</v>
      </c>
      <c r="G9150">
        <v>163.39999999999901</v>
      </c>
      <c r="H9150">
        <v>24535.4</v>
      </c>
      <c r="I9150">
        <v>164.39999999999901</v>
      </c>
      <c r="J9150" s="3">
        <v>1.5268861550766699E-3</v>
      </c>
      <c r="K9150" s="3">
        <v>-7.8831095608222697</v>
      </c>
      <c r="L9150" s="3">
        <v>-9.1187359885225305E-5</v>
      </c>
      <c r="M9150" s="3">
        <v>3.8741103707131801</v>
      </c>
      <c r="N9150" s="3">
        <v>-0.86071101817930895</v>
      </c>
      <c r="O9150" s="4">
        <v>-1.222723085827</v>
      </c>
      <c r="P9150">
        <v>200</v>
      </c>
      <c r="Q9150">
        <v>-35.599999999999902</v>
      </c>
      <c r="R9150">
        <v>1</v>
      </c>
      <c r="S9150" s="10" t="str">
        <f t="shared" si="142"/>
        <v>8_42941_296</v>
      </c>
      <c r="U9150" s="7"/>
    </row>
    <row r="9151" spans="1:21" x14ac:dyDescent="0.25">
      <c r="A9151">
        <v>9149</v>
      </c>
      <c r="B9151" s="7">
        <v>42941</v>
      </c>
      <c r="C9151">
        <v>8</v>
      </c>
      <c r="D9151">
        <v>297</v>
      </c>
      <c r="E9151" s="1">
        <v>42941.607638888891</v>
      </c>
      <c r="F9151" t="s">
        <v>0</v>
      </c>
      <c r="G9151">
        <v>163.39999999999901</v>
      </c>
      <c r="H9151">
        <v>24532</v>
      </c>
      <c r="I9151">
        <v>165.8</v>
      </c>
      <c r="J9151" s="3">
        <v>3.17588344359198E-3</v>
      </c>
      <c r="K9151" s="3">
        <v>-7.3078713679564</v>
      </c>
      <c r="L9151" s="3">
        <v>-8.5590130538548895E-5</v>
      </c>
      <c r="M9151" s="3">
        <v>3.53138007988604</v>
      </c>
      <c r="N9151" s="3">
        <v>-0.83451975442367698</v>
      </c>
      <c r="O9151" s="4">
        <v>-1.2228925485080699</v>
      </c>
      <c r="P9151">
        <v>200</v>
      </c>
      <c r="Q9151">
        <v>-34.199999999999903</v>
      </c>
      <c r="R9151">
        <v>2.4000000000010004</v>
      </c>
      <c r="S9151" s="10" t="str">
        <f t="shared" si="142"/>
        <v>8_42941_297</v>
      </c>
      <c r="U9151" s="7"/>
    </row>
    <row r="9152" spans="1:21" x14ac:dyDescent="0.25">
      <c r="A9152">
        <v>9150</v>
      </c>
      <c r="B9152" s="7">
        <v>42941</v>
      </c>
      <c r="C9152">
        <v>8</v>
      </c>
      <c r="D9152">
        <v>298</v>
      </c>
      <c r="E9152" s="1">
        <v>42941.60833333333</v>
      </c>
      <c r="F9152" t="s">
        <v>0</v>
      </c>
      <c r="G9152">
        <v>163.39999999999901</v>
      </c>
      <c r="H9152">
        <v>24522.400000000001</v>
      </c>
      <c r="I9152">
        <v>169.65</v>
      </c>
      <c r="J9152" s="3">
        <v>7.8831072915606908E-3</v>
      </c>
      <c r="K9152" s="3">
        <v>-5.9872407326722099</v>
      </c>
      <c r="L9152" s="3">
        <v>-8.7853706531859399E-5</v>
      </c>
      <c r="M9152" s="3">
        <v>2.5408845160048799</v>
      </c>
      <c r="N9152" s="3">
        <v>-0.73678012179093899</v>
      </c>
      <c r="O9152" s="4">
        <v>-1.22337128502919</v>
      </c>
      <c r="P9152">
        <v>199.99999999999901</v>
      </c>
      <c r="Q9152">
        <v>-30.35</v>
      </c>
      <c r="R9152">
        <v>6.2500000000009948</v>
      </c>
      <c r="S9152" s="10" t="str">
        <f t="shared" si="142"/>
        <v>8_42941_298</v>
      </c>
      <c r="U9152" s="7"/>
    </row>
    <row r="9153" spans="1:21" x14ac:dyDescent="0.25">
      <c r="A9153">
        <v>9151</v>
      </c>
      <c r="B9153" s="7">
        <v>42941</v>
      </c>
      <c r="C9153">
        <v>8</v>
      </c>
      <c r="D9153">
        <v>299</v>
      </c>
      <c r="E9153" s="1">
        <v>42941.609027777777</v>
      </c>
      <c r="F9153" t="s">
        <v>0</v>
      </c>
      <c r="G9153">
        <v>163.39999999999901</v>
      </c>
      <c r="H9153">
        <v>24510.55</v>
      </c>
      <c r="I9153">
        <v>169.6</v>
      </c>
      <c r="J9153" s="3">
        <v>6.6803471040476304E-3</v>
      </c>
      <c r="K9153" s="3">
        <v>-6.1030905061798499</v>
      </c>
      <c r="L9153" s="3">
        <v>-7.0107333272062506E-5</v>
      </c>
      <c r="M9153" s="3">
        <v>2.9527444546638302</v>
      </c>
      <c r="N9153" s="3">
        <v>-0.72701391288497696</v>
      </c>
      <c r="O9153" s="4">
        <v>-1.22396274257411</v>
      </c>
      <c r="P9153">
        <v>200</v>
      </c>
      <c r="Q9153">
        <v>-30.399999999999899</v>
      </c>
      <c r="R9153">
        <v>6.2000000000009834</v>
      </c>
      <c r="S9153" s="10" t="str">
        <f t="shared" ref="S9153:S9216" si="143">_xlfn.CONCAT(C9153,"_",B9153,"_",D9153)</f>
        <v>8_42941_299</v>
      </c>
      <c r="U9153" s="7"/>
    </row>
    <row r="9154" spans="1:21" x14ac:dyDescent="0.25">
      <c r="A9154">
        <v>9152</v>
      </c>
      <c r="B9154" s="7">
        <v>42941</v>
      </c>
      <c r="C9154">
        <v>8</v>
      </c>
      <c r="D9154">
        <v>300</v>
      </c>
      <c r="E9154" s="1">
        <v>42941.609722222223</v>
      </c>
      <c r="F9154" t="s">
        <v>0</v>
      </c>
      <c r="G9154">
        <v>163.39999999999901</v>
      </c>
      <c r="H9154">
        <v>24510.5</v>
      </c>
      <c r="I9154">
        <v>166.2</v>
      </c>
      <c r="J9154" s="3">
        <v>8.9465904909433105E-4</v>
      </c>
      <c r="K9154" s="3">
        <v>-8.2044469515096807</v>
      </c>
      <c r="L9154" s="3">
        <v>-8.9679730308488996E-5</v>
      </c>
      <c r="M9154" s="3">
        <v>4.4831496378425904</v>
      </c>
      <c r="N9154" s="3">
        <v>-0.89900729843858695</v>
      </c>
      <c r="O9154" s="4">
        <v>-1.2239652393872</v>
      </c>
      <c r="P9154">
        <v>200</v>
      </c>
      <c r="Q9154">
        <v>-33.799999999999898</v>
      </c>
      <c r="R9154">
        <v>2.8000000000009777</v>
      </c>
      <c r="S9154" s="10" t="str">
        <f t="shared" si="143"/>
        <v>8_42941_300</v>
      </c>
      <c r="U9154" s="7"/>
    </row>
    <row r="9155" spans="1:21" x14ac:dyDescent="0.25">
      <c r="A9155">
        <v>9153</v>
      </c>
      <c r="B9155" s="7">
        <v>42941</v>
      </c>
      <c r="C9155">
        <v>8</v>
      </c>
      <c r="D9155">
        <v>301</v>
      </c>
      <c r="E9155" s="1">
        <v>42941.61041666667</v>
      </c>
      <c r="F9155" t="s">
        <v>0</v>
      </c>
      <c r="G9155">
        <v>163.39999999999901</v>
      </c>
      <c r="H9155">
        <v>24518.799999999999</v>
      </c>
      <c r="I9155">
        <v>169.8</v>
      </c>
      <c r="J9155" s="3">
        <v>7.4731643099239199E-3</v>
      </c>
      <c r="K9155" s="3">
        <v>-6.7482924749739901</v>
      </c>
      <c r="L9155" s="3">
        <v>-1.1008573608250999E-4</v>
      </c>
      <c r="M9155" s="3">
        <v>2.7876551010056798</v>
      </c>
      <c r="N9155" s="3">
        <v>-0.76122126757130804</v>
      </c>
      <c r="O9155" s="4">
        <v>-1.2235509078747699</v>
      </c>
      <c r="P9155">
        <v>200</v>
      </c>
      <c r="Q9155">
        <v>-30.2</v>
      </c>
      <c r="R9155">
        <v>6.4000000000010004</v>
      </c>
      <c r="S9155" s="10" t="str">
        <f t="shared" si="143"/>
        <v>8_42941_301</v>
      </c>
      <c r="U9155" s="7"/>
    </row>
    <row r="9156" spans="1:21" x14ac:dyDescent="0.25">
      <c r="A9156">
        <v>9154</v>
      </c>
      <c r="B9156" s="7">
        <v>42941</v>
      </c>
      <c r="C9156">
        <v>8</v>
      </c>
      <c r="D9156">
        <v>302</v>
      </c>
      <c r="E9156" s="1">
        <v>42941.611111111109</v>
      </c>
      <c r="F9156" t="s">
        <v>0</v>
      </c>
      <c r="G9156">
        <v>163.39999999999901</v>
      </c>
      <c r="H9156">
        <v>24523.55</v>
      </c>
      <c r="I9156">
        <v>168.95</v>
      </c>
      <c r="J9156" s="3">
        <v>6.8606921948061398E-3</v>
      </c>
      <c r="K9156" s="3">
        <v>-6.5697600906844498</v>
      </c>
      <c r="L9156" s="3">
        <v>-9.8227133094042196E-5</v>
      </c>
      <c r="M9156" s="3">
        <v>2.81255149304656</v>
      </c>
      <c r="N9156" s="3">
        <v>-0.76557875867834402</v>
      </c>
      <c r="O9156" s="4">
        <v>-1.223313916623</v>
      </c>
      <c r="P9156">
        <v>200</v>
      </c>
      <c r="Q9156">
        <v>-31.05</v>
      </c>
      <c r="R9156">
        <v>5.5500000000009777</v>
      </c>
      <c r="S9156" s="10" t="str">
        <f t="shared" si="143"/>
        <v>8_42941_302</v>
      </c>
      <c r="U9156" s="7"/>
    </row>
    <row r="9157" spans="1:21" x14ac:dyDescent="0.25">
      <c r="A9157">
        <v>9155</v>
      </c>
      <c r="B9157" s="7">
        <v>42941</v>
      </c>
      <c r="C9157">
        <v>8</v>
      </c>
      <c r="D9157">
        <v>303</v>
      </c>
      <c r="E9157" s="1">
        <v>42941.611805555556</v>
      </c>
      <c r="F9157" t="s">
        <v>0</v>
      </c>
      <c r="G9157">
        <v>163.39999999999901</v>
      </c>
      <c r="H9157">
        <v>24523.200000000001</v>
      </c>
      <c r="I9157">
        <v>167.5</v>
      </c>
      <c r="J9157" s="3">
        <v>4.5865038490637503E-3</v>
      </c>
      <c r="K9157" s="3">
        <v>-7.4058198248394502</v>
      </c>
      <c r="L9157" s="3">
        <v>-9.5776897524047094E-5</v>
      </c>
      <c r="M9157" s="3">
        <v>3.39405153928295</v>
      </c>
      <c r="N9157" s="3">
        <v>-0.81369019412143295</v>
      </c>
      <c r="O9157" s="4">
        <v>-1.2233313760031299</v>
      </c>
      <c r="P9157">
        <v>200</v>
      </c>
      <c r="Q9157">
        <v>-32.499999999999901</v>
      </c>
      <c r="R9157">
        <v>4.1000000000009891</v>
      </c>
      <c r="S9157" s="10" t="str">
        <f t="shared" si="143"/>
        <v>8_42941_303</v>
      </c>
      <c r="U9157" s="7"/>
    </row>
    <row r="9158" spans="1:21" x14ac:dyDescent="0.25">
      <c r="A9158">
        <v>9156</v>
      </c>
      <c r="B9158" s="7">
        <v>42941</v>
      </c>
      <c r="C9158">
        <v>8</v>
      </c>
      <c r="D9158">
        <v>304</v>
      </c>
      <c r="E9158" s="1">
        <v>42941.612500000003</v>
      </c>
      <c r="F9158" t="s">
        <v>0</v>
      </c>
      <c r="G9158">
        <v>163.39999999999901</v>
      </c>
      <c r="H9158">
        <v>24538.55</v>
      </c>
      <c r="I9158">
        <v>165.65</v>
      </c>
      <c r="J9158" s="3">
        <v>3.9143646623126804E-3</v>
      </c>
      <c r="K9158" s="3">
        <v>-6.0549112276930801</v>
      </c>
      <c r="L9158" s="3">
        <v>-7.1754016062186104E-5</v>
      </c>
      <c r="M9158" s="3">
        <v>3.11820730981123</v>
      </c>
      <c r="N9158" s="3">
        <v>-0.81213255410577301</v>
      </c>
      <c r="O9158" s="4">
        <v>-1.22256612554531</v>
      </c>
      <c r="P9158">
        <v>200</v>
      </c>
      <c r="Q9158">
        <v>-34.35</v>
      </c>
      <c r="R9158">
        <v>2.2500000000009948</v>
      </c>
      <c r="S9158" s="10" t="str">
        <f t="shared" si="143"/>
        <v>8_42941_304</v>
      </c>
      <c r="U9158" s="7"/>
    </row>
    <row r="9159" spans="1:21" x14ac:dyDescent="0.25">
      <c r="A9159">
        <v>9157</v>
      </c>
      <c r="B9159" s="7">
        <v>42941</v>
      </c>
      <c r="C9159">
        <v>8</v>
      </c>
      <c r="D9159">
        <v>305</v>
      </c>
      <c r="E9159" s="1">
        <v>42941.613194444442</v>
      </c>
      <c r="F9159" t="s">
        <v>0</v>
      </c>
      <c r="G9159">
        <v>163.39999999999901</v>
      </c>
      <c r="H9159">
        <v>24535.75</v>
      </c>
      <c r="I9159">
        <v>164.95</v>
      </c>
      <c r="J9159" s="3">
        <v>2.7589338244029499E-3</v>
      </c>
      <c r="K9159" s="3">
        <v>-5.8426940596589798</v>
      </c>
      <c r="L9159" s="3">
        <v>-5.4461182230625303E-5</v>
      </c>
      <c r="M9159" s="3">
        <v>3.36356899295573</v>
      </c>
      <c r="N9159" s="3">
        <v>-0.81305789335160095</v>
      </c>
      <c r="O9159" s="4">
        <v>-1.22270564380546</v>
      </c>
      <c r="P9159">
        <v>200</v>
      </c>
      <c r="Q9159">
        <v>-35.049999999999997</v>
      </c>
      <c r="R9159">
        <v>1.5500000000009777</v>
      </c>
      <c r="S9159" s="10" t="str">
        <f t="shared" si="143"/>
        <v>8_42941_305</v>
      </c>
      <c r="U9159" s="7"/>
    </row>
    <row r="9160" spans="1:21" x14ac:dyDescent="0.25">
      <c r="A9160">
        <v>9158</v>
      </c>
      <c r="B9160" s="7">
        <v>42941</v>
      </c>
      <c r="C9160">
        <v>8</v>
      </c>
      <c r="D9160">
        <v>306</v>
      </c>
      <c r="E9160" s="1">
        <v>42941.613888888889</v>
      </c>
      <c r="F9160" t="s">
        <v>0</v>
      </c>
      <c r="G9160">
        <v>163.39999999999901</v>
      </c>
      <c r="H9160">
        <v>24533.5</v>
      </c>
      <c r="I9160">
        <v>168.5</v>
      </c>
      <c r="J9160" s="3">
        <v>7.2223954497442301E-3</v>
      </c>
      <c r="K9160" s="3">
        <v>-6.0008554929780198</v>
      </c>
      <c r="L9160" s="3">
        <v>-9.5252303822236997E-5</v>
      </c>
      <c r="M9160" s="3">
        <v>2.5401560866348398</v>
      </c>
      <c r="N9160" s="3">
        <v>-0.77781832282984997</v>
      </c>
      <c r="O9160" s="4">
        <v>-1.22281777977051</v>
      </c>
      <c r="P9160">
        <v>200</v>
      </c>
      <c r="Q9160">
        <v>-31.5</v>
      </c>
      <c r="R9160">
        <v>5.1000000000009891</v>
      </c>
      <c r="S9160" s="10" t="str">
        <f t="shared" si="143"/>
        <v>8_42941_306</v>
      </c>
      <c r="U9160" s="7"/>
    </row>
    <row r="9161" spans="1:21" x14ac:dyDescent="0.25">
      <c r="A9161">
        <v>9159</v>
      </c>
      <c r="B9161" s="7">
        <v>42941</v>
      </c>
      <c r="C9161">
        <v>8</v>
      </c>
      <c r="D9161">
        <v>307</v>
      </c>
      <c r="E9161" s="1">
        <v>42941.614583333336</v>
      </c>
      <c r="F9161" t="s">
        <v>0</v>
      </c>
      <c r="G9161">
        <v>163.39999999999901</v>
      </c>
      <c r="H9161">
        <v>24534.9</v>
      </c>
      <c r="I9161">
        <v>166.64999999999901</v>
      </c>
      <c r="J9161" s="3">
        <v>4.8096540493850204E-3</v>
      </c>
      <c r="K9161" s="3">
        <v>-6.1248619870113403</v>
      </c>
      <c r="L9161" s="3">
        <v>-7.3346839712940199E-5</v>
      </c>
      <c r="M9161" s="3">
        <v>3.0212568721258899</v>
      </c>
      <c r="N9161" s="3">
        <v>-0.80831494167407703</v>
      </c>
      <c r="O9161" s="4">
        <v>-1.2227480038638801</v>
      </c>
      <c r="P9161">
        <v>200</v>
      </c>
      <c r="Q9161">
        <v>-33.35</v>
      </c>
      <c r="R9161">
        <v>3.25</v>
      </c>
      <c r="S9161" s="10" t="str">
        <f t="shared" si="143"/>
        <v>8_42941_307</v>
      </c>
      <c r="U9161" s="7"/>
    </row>
    <row r="9162" spans="1:21" x14ac:dyDescent="0.25">
      <c r="A9162">
        <v>9160</v>
      </c>
      <c r="B9162" s="7">
        <v>42941</v>
      </c>
      <c r="C9162">
        <v>8</v>
      </c>
      <c r="D9162">
        <v>308</v>
      </c>
      <c r="E9162" s="1">
        <v>42941.615277777775</v>
      </c>
      <c r="F9162" t="s">
        <v>0</v>
      </c>
      <c r="G9162">
        <v>163.39999999999901</v>
      </c>
      <c r="H9162">
        <v>24530.799999999999</v>
      </c>
      <c r="I9162">
        <v>166.6</v>
      </c>
      <c r="J9162" s="3">
        <v>3.9680304196440998E-3</v>
      </c>
      <c r="K9162" s="3">
        <v>-7.5084240110356797</v>
      </c>
      <c r="L9162" s="3">
        <v>-1.0259910254717299E-4</v>
      </c>
      <c r="M9162" s="3">
        <v>3.43847776458421</v>
      </c>
      <c r="N9162" s="3">
        <v>-0.84114520141927795</v>
      </c>
      <c r="O9162" s="4">
        <v>-1.22295237008169</v>
      </c>
      <c r="P9162">
        <v>200</v>
      </c>
      <c r="Q9162">
        <v>-33.399999999999899</v>
      </c>
      <c r="R9162">
        <v>3.2000000000009834</v>
      </c>
      <c r="S9162" s="10" t="str">
        <f t="shared" si="143"/>
        <v>8_42941_308</v>
      </c>
      <c r="U9162" s="7"/>
    </row>
    <row r="9163" spans="1:21" x14ac:dyDescent="0.25">
      <c r="A9163">
        <v>9161</v>
      </c>
      <c r="B9163" s="7">
        <v>42941</v>
      </c>
      <c r="C9163">
        <v>8</v>
      </c>
      <c r="D9163">
        <v>309</v>
      </c>
      <c r="E9163" s="1">
        <v>42941.615972222222</v>
      </c>
      <c r="F9163" t="s">
        <v>0</v>
      </c>
      <c r="G9163">
        <v>163.39999999999901</v>
      </c>
      <c r="H9163">
        <v>24538.65</v>
      </c>
      <c r="I9163">
        <v>168.89999999999901</v>
      </c>
      <c r="J9163" s="3">
        <v>8.0606974030816292E-3</v>
      </c>
      <c r="K9163" s="3">
        <v>-6.2447378268615203</v>
      </c>
      <c r="L9163" s="3">
        <v>-1.17802443355685E-4</v>
      </c>
      <c r="M9163" s="3">
        <v>2.3490481181557699</v>
      </c>
      <c r="N9163" s="3">
        <v>-0.79698932888810103</v>
      </c>
      <c r="O9163" s="4">
        <v>-1.2225611433391801</v>
      </c>
      <c r="P9163">
        <v>200</v>
      </c>
      <c r="Q9163">
        <v>-31.1</v>
      </c>
      <c r="R9163">
        <v>5.5</v>
      </c>
      <c r="S9163" s="10" t="str">
        <f t="shared" si="143"/>
        <v>8_42941_309</v>
      </c>
      <c r="U9163" s="7"/>
    </row>
    <row r="9164" spans="1:21" x14ac:dyDescent="0.25">
      <c r="A9164">
        <v>9162</v>
      </c>
      <c r="B9164" s="7">
        <v>42941</v>
      </c>
      <c r="C9164">
        <v>8</v>
      </c>
      <c r="D9164">
        <v>310</v>
      </c>
      <c r="E9164" s="1">
        <v>42941.616666666669</v>
      </c>
      <c r="F9164" t="s">
        <v>0</v>
      </c>
      <c r="G9164">
        <v>163.39999999999901</v>
      </c>
      <c r="H9164">
        <v>24535.35</v>
      </c>
      <c r="I9164">
        <v>167.89999999999901</v>
      </c>
      <c r="J9164" s="3">
        <v>6.4282524877416697E-3</v>
      </c>
      <c r="K9164" s="3">
        <v>-6.4506626628002399</v>
      </c>
      <c r="L9164" s="3">
        <v>-1.11019176074478E-4</v>
      </c>
      <c r="M9164" s="3">
        <v>2.7381317455215801</v>
      </c>
      <c r="N9164" s="3">
        <v>-0.80065216286762098</v>
      </c>
      <c r="O9164" s="4">
        <v>-1.2227255775849899</v>
      </c>
      <c r="P9164">
        <v>200</v>
      </c>
      <c r="Q9164">
        <v>-32.1</v>
      </c>
      <c r="R9164">
        <v>4.5</v>
      </c>
      <c r="S9164" s="10" t="str">
        <f t="shared" si="143"/>
        <v>8_42941_310</v>
      </c>
      <c r="U9164" s="7"/>
    </row>
    <row r="9165" spans="1:21" x14ac:dyDescent="0.25">
      <c r="A9165">
        <v>9163</v>
      </c>
      <c r="B9165" s="7">
        <v>42941</v>
      </c>
      <c r="C9165">
        <v>8</v>
      </c>
      <c r="D9165">
        <v>311</v>
      </c>
      <c r="E9165" s="1">
        <v>42941.617361111108</v>
      </c>
      <c r="F9165" t="s">
        <v>0</v>
      </c>
      <c r="G9165">
        <v>163.39999999999901</v>
      </c>
      <c r="H9165">
        <v>24536.9</v>
      </c>
      <c r="I9165">
        <v>169.35</v>
      </c>
      <c r="J9165" s="3">
        <v>8.5030352219689007E-3</v>
      </c>
      <c r="K9165" s="3">
        <v>-6.3915689251103798</v>
      </c>
      <c r="L9165" s="3">
        <v>-1.27699735230635E-4</v>
      </c>
      <c r="M9165" s="3">
        <v>2.2999549345535502</v>
      </c>
      <c r="N9165" s="3">
        <v>-0.787606798179465</v>
      </c>
      <c r="O9165" s="4">
        <v>-1.22264833780958</v>
      </c>
      <c r="P9165">
        <v>200</v>
      </c>
      <c r="Q9165">
        <v>-30.649999999999899</v>
      </c>
      <c r="R9165">
        <v>5.9500000000009834</v>
      </c>
      <c r="S9165" s="10" t="str">
        <f t="shared" si="143"/>
        <v>8_42941_311</v>
      </c>
      <c r="U9165" s="7"/>
    </row>
    <row r="9166" spans="1:21" x14ac:dyDescent="0.25">
      <c r="A9166">
        <v>9164</v>
      </c>
      <c r="B9166" s="7">
        <v>42941</v>
      </c>
      <c r="C9166">
        <v>8</v>
      </c>
      <c r="D9166">
        <v>312</v>
      </c>
      <c r="E9166" s="1">
        <v>42941.618055555555</v>
      </c>
      <c r="F9166" t="s">
        <v>0</v>
      </c>
      <c r="G9166">
        <v>163.39999999999901</v>
      </c>
      <c r="H9166">
        <v>24537.7</v>
      </c>
      <c r="I9166">
        <v>166.14999999999901</v>
      </c>
      <c r="J9166" s="3">
        <v>4.0731979916462302E-3</v>
      </c>
      <c r="K9166" s="3">
        <v>-7.1863757336387799</v>
      </c>
      <c r="L9166" s="3">
        <v>-1.09699982431266E-4</v>
      </c>
      <c r="M9166" s="3">
        <v>3.2758827057992201</v>
      </c>
      <c r="N9166" s="3">
        <v>-0.84569523270829805</v>
      </c>
      <c r="O9166" s="4">
        <v>-1.2226084759370199</v>
      </c>
      <c r="P9166">
        <v>200</v>
      </c>
      <c r="Q9166">
        <v>-33.849999999999902</v>
      </c>
      <c r="R9166">
        <v>2.75</v>
      </c>
      <c r="S9166" s="10" t="str">
        <f t="shared" si="143"/>
        <v>8_42941_312</v>
      </c>
      <c r="U9166" s="7"/>
    </row>
    <row r="9167" spans="1:21" x14ac:dyDescent="0.25">
      <c r="A9167">
        <v>9165</v>
      </c>
      <c r="B9167" s="7">
        <v>42941</v>
      </c>
      <c r="C9167">
        <v>8</v>
      </c>
      <c r="D9167">
        <v>313</v>
      </c>
      <c r="E9167" s="1">
        <v>42941.618750000001</v>
      </c>
      <c r="F9167" t="s">
        <v>0</v>
      </c>
      <c r="G9167">
        <v>163.39999999999901</v>
      </c>
      <c r="H9167">
        <v>24541.9</v>
      </c>
      <c r="I9167">
        <v>164.85</v>
      </c>
      <c r="J9167" s="3">
        <v>2.9834021915383902E-3</v>
      </c>
      <c r="K9167" s="3">
        <v>-6.1518939698856796</v>
      </c>
      <c r="L9167" s="3">
        <v>-7.05828995251067E-5</v>
      </c>
      <c r="M9167" s="3">
        <v>3.2918586881507501</v>
      </c>
      <c r="N9167" s="3">
        <v>-0.84541873118978195</v>
      </c>
      <c r="O9167" s="4">
        <v>-1.2223992437423301</v>
      </c>
      <c r="P9167">
        <v>200</v>
      </c>
      <c r="Q9167">
        <v>-35.15</v>
      </c>
      <c r="R9167">
        <v>1.4500000000009834</v>
      </c>
      <c r="S9167" s="10" t="str">
        <f t="shared" si="143"/>
        <v>8_42941_313</v>
      </c>
      <c r="U9167" s="7"/>
    </row>
    <row r="9168" spans="1:21" x14ac:dyDescent="0.25">
      <c r="A9168">
        <v>9166</v>
      </c>
      <c r="B9168" s="7">
        <v>42941</v>
      </c>
      <c r="C9168">
        <v>8</v>
      </c>
      <c r="D9168">
        <v>314</v>
      </c>
      <c r="E9168" s="1">
        <v>42941.619444444441</v>
      </c>
      <c r="F9168" t="s">
        <v>0</v>
      </c>
      <c r="G9168">
        <v>163.39999999999901</v>
      </c>
      <c r="H9168">
        <v>24538</v>
      </c>
      <c r="I9168">
        <v>164.05</v>
      </c>
      <c r="J9168" s="3">
        <v>1.32422376562518E-3</v>
      </c>
      <c r="K9168" s="3">
        <v>-7.0447553672892198</v>
      </c>
      <c r="L9168" s="3">
        <v>-7.2403878448312699E-5</v>
      </c>
      <c r="M9168" s="3">
        <v>3.7990005923340302</v>
      </c>
      <c r="N9168" s="3">
        <v>-0.86969300579890596</v>
      </c>
      <c r="O9168" s="4">
        <v>-1.2225935284049201</v>
      </c>
      <c r="P9168">
        <v>200</v>
      </c>
      <c r="Q9168">
        <v>-35.950000000000003</v>
      </c>
      <c r="R9168">
        <v>0.65000000000100044</v>
      </c>
      <c r="S9168" s="10" t="str">
        <f t="shared" si="143"/>
        <v>8_42941_314</v>
      </c>
      <c r="U9168" s="7"/>
    </row>
    <row r="9169" spans="1:21" x14ac:dyDescent="0.25">
      <c r="A9169">
        <v>9167</v>
      </c>
      <c r="B9169" s="7">
        <v>42941</v>
      </c>
      <c r="C9169">
        <v>8</v>
      </c>
      <c r="D9169">
        <v>315</v>
      </c>
      <c r="E9169" s="1">
        <v>42941.620138888888</v>
      </c>
      <c r="F9169" t="s">
        <v>0</v>
      </c>
      <c r="G9169">
        <v>163.39999999999901</v>
      </c>
      <c r="H9169">
        <v>24551.1</v>
      </c>
      <c r="I9169">
        <v>162.6</v>
      </c>
      <c r="J9169" s="3">
        <v>3.1292931795390202E-4</v>
      </c>
      <c r="K9169" s="3">
        <v>-7.2558269940259397</v>
      </c>
      <c r="L9169" s="3">
        <v>-9.35810362534537E-5</v>
      </c>
      <c r="M9169" s="3">
        <v>3.8668534038406199</v>
      </c>
      <c r="N9169" s="3">
        <v>-0.93934451787167395</v>
      </c>
      <c r="O9169" s="4">
        <v>-1.22194117575179</v>
      </c>
      <c r="P9169">
        <v>200</v>
      </c>
      <c r="Q9169">
        <v>-37.399999999999899</v>
      </c>
      <c r="R9169">
        <v>-0.79999999999901661</v>
      </c>
      <c r="S9169" s="10" t="str">
        <f t="shared" si="143"/>
        <v>8_42941_315</v>
      </c>
      <c r="U9169" s="7"/>
    </row>
    <row r="9170" spans="1:21" x14ac:dyDescent="0.25">
      <c r="A9170">
        <v>9168</v>
      </c>
      <c r="B9170" s="7">
        <v>42941</v>
      </c>
      <c r="C9170">
        <v>8</v>
      </c>
      <c r="D9170">
        <v>316</v>
      </c>
      <c r="E9170" s="1">
        <v>42941.620833333334</v>
      </c>
      <c r="F9170" t="s">
        <v>0</v>
      </c>
      <c r="G9170">
        <v>163.39999999999901</v>
      </c>
      <c r="H9170">
        <v>24559.55</v>
      </c>
      <c r="I9170">
        <v>162.64999999999901</v>
      </c>
      <c r="J9170" s="3">
        <v>9.7084464267563298E-4</v>
      </c>
      <c r="K9170" s="3">
        <v>-6.3175196002873601</v>
      </c>
      <c r="L9170" s="3">
        <v>-1.06523714293871E-4</v>
      </c>
      <c r="M9170" s="3">
        <v>3.5470092476639201</v>
      </c>
      <c r="N9170" s="3">
        <v>-0.98947807128191201</v>
      </c>
      <c r="O9170" s="4">
        <v>-1.2215207526196501</v>
      </c>
      <c r="P9170">
        <v>200</v>
      </c>
      <c r="Q9170">
        <v>-37.349999999999902</v>
      </c>
      <c r="R9170">
        <v>-0.75</v>
      </c>
      <c r="S9170" s="10" t="str">
        <f t="shared" si="143"/>
        <v>8_42941_316</v>
      </c>
      <c r="U9170" s="7"/>
    </row>
    <row r="9171" spans="1:21" x14ac:dyDescent="0.25">
      <c r="A9171">
        <v>9169</v>
      </c>
      <c r="B9171" s="7">
        <v>42941</v>
      </c>
      <c r="C9171">
        <v>8</v>
      </c>
      <c r="D9171">
        <v>317</v>
      </c>
      <c r="E9171" s="1">
        <v>42941.621527777781</v>
      </c>
      <c r="F9171" t="s">
        <v>0</v>
      </c>
      <c r="G9171">
        <v>163.39999999999901</v>
      </c>
      <c r="H9171">
        <v>24551.95</v>
      </c>
      <c r="I9171">
        <v>164.599999999999</v>
      </c>
      <c r="J9171" s="3">
        <v>3.0256461267559598E-3</v>
      </c>
      <c r="K9171" s="3">
        <v>-7.3216136584619402</v>
      </c>
      <c r="L9171" s="3">
        <v>-1.2518029279817599E-4</v>
      </c>
      <c r="M9171" s="3">
        <v>3.3266248994979501</v>
      </c>
      <c r="N9171" s="3">
        <v>-0.91933822764024598</v>
      </c>
      <c r="O9171" s="4">
        <v>-1.2218988715763901</v>
      </c>
      <c r="P9171">
        <v>200</v>
      </c>
      <c r="Q9171">
        <v>-35.4</v>
      </c>
      <c r="R9171">
        <v>1.1999999999999886</v>
      </c>
      <c r="S9171" s="10" t="str">
        <f t="shared" si="143"/>
        <v>8_42941_317</v>
      </c>
      <c r="U9171" s="7"/>
    </row>
    <row r="9172" spans="1:21" x14ac:dyDescent="0.25">
      <c r="A9172">
        <v>9170</v>
      </c>
      <c r="B9172" s="7">
        <v>42941</v>
      </c>
      <c r="C9172">
        <v>8</v>
      </c>
      <c r="D9172">
        <v>318</v>
      </c>
      <c r="E9172" s="1">
        <v>42941.62222222222</v>
      </c>
      <c r="F9172" t="s">
        <v>0</v>
      </c>
      <c r="G9172">
        <v>163.39999999999901</v>
      </c>
      <c r="H9172">
        <v>24558.35</v>
      </c>
      <c r="I9172">
        <v>162.6</v>
      </c>
      <c r="J9172" s="3">
        <v>8.5958480710818198E-4</v>
      </c>
      <c r="K9172" s="3">
        <v>-6.2453408779106203</v>
      </c>
      <c r="L9172" s="3">
        <v>-1.00198462860134E-4</v>
      </c>
      <c r="M9172" s="3">
        <v>3.5714073184315001</v>
      </c>
      <c r="N9172" s="3">
        <v>-0.97935805086361705</v>
      </c>
      <c r="O9172" s="4">
        <v>-1.22158044005399</v>
      </c>
      <c r="P9172">
        <v>200</v>
      </c>
      <c r="Q9172">
        <v>-37.4</v>
      </c>
      <c r="R9172">
        <v>-0.79999999999901661</v>
      </c>
      <c r="S9172" s="10" t="str">
        <f t="shared" si="143"/>
        <v>8_42941_318</v>
      </c>
      <c r="U9172" s="7"/>
    </row>
    <row r="9173" spans="1:21" x14ac:dyDescent="0.25">
      <c r="A9173">
        <v>9171</v>
      </c>
      <c r="B9173" s="7">
        <v>42941</v>
      </c>
      <c r="C9173">
        <v>8</v>
      </c>
      <c r="D9173">
        <v>319</v>
      </c>
      <c r="E9173" s="1">
        <v>42941.622916666667</v>
      </c>
      <c r="F9173" t="s">
        <v>0</v>
      </c>
      <c r="G9173">
        <v>163.39999999999901</v>
      </c>
      <c r="H9173">
        <v>24557.9</v>
      </c>
      <c r="I9173">
        <v>164.25</v>
      </c>
      <c r="J9173" s="3">
        <v>3.05999888292451E-3</v>
      </c>
      <c r="K9173" s="3">
        <v>-5.77280516978362</v>
      </c>
      <c r="L9173" s="3">
        <v>-1.04223829566763E-4</v>
      </c>
      <c r="M9173" s="3">
        <v>3.0930380124244499</v>
      </c>
      <c r="N9173" s="3">
        <v>-0.959391085473702</v>
      </c>
      <c r="O9173" s="4">
        <v>-1.22160282434572</v>
      </c>
      <c r="P9173">
        <v>200</v>
      </c>
      <c r="Q9173">
        <v>-35.75</v>
      </c>
      <c r="R9173">
        <v>0.85000000000098908</v>
      </c>
      <c r="S9173" s="10" t="str">
        <f t="shared" si="143"/>
        <v>8_42941_319</v>
      </c>
      <c r="U9173" s="7"/>
    </row>
    <row r="9174" spans="1:21" x14ac:dyDescent="0.25">
      <c r="A9174">
        <v>9172</v>
      </c>
      <c r="B9174" s="7">
        <v>42941</v>
      </c>
      <c r="C9174">
        <v>8</v>
      </c>
      <c r="D9174">
        <v>320</v>
      </c>
      <c r="E9174" s="1">
        <v>42941.623611111114</v>
      </c>
      <c r="F9174" t="s">
        <v>0</v>
      </c>
      <c r="G9174">
        <v>163.39999999999901</v>
      </c>
      <c r="H9174">
        <v>24559.65</v>
      </c>
      <c r="I9174">
        <v>159.75</v>
      </c>
      <c r="J9174" s="3">
        <v>-3.0813950804410499E-3</v>
      </c>
      <c r="K9174" s="3">
        <v>-4.1807611228960999</v>
      </c>
      <c r="L9174" s="3">
        <v>-2.2231034790820701E-5</v>
      </c>
      <c r="M9174" s="3">
        <v>4.1996071589978401</v>
      </c>
      <c r="N9174" s="3">
        <v>-1.08828441073844</v>
      </c>
      <c r="O9174" s="4">
        <v>-1.2215157789300699</v>
      </c>
      <c r="P9174">
        <v>200</v>
      </c>
      <c r="Q9174">
        <v>-40.249999999999901</v>
      </c>
      <c r="R9174">
        <v>-3.6499999999990109</v>
      </c>
      <c r="S9174" s="10" t="str">
        <f t="shared" si="143"/>
        <v>8_42941_320</v>
      </c>
      <c r="U9174" s="7"/>
    </row>
    <row r="9175" spans="1:21" x14ac:dyDescent="0.25">
      <c r="A9175">
        <v>9173</v>
      </c>
      <c r="B9175" s="7">
        <v>42941</v>
      </c>
      <c r="C9175">
        <v>8</v>
      </c>
      <c r="D9175">
        <v>321</v>
      </c>
      <c r="E9175" s="1">
        <v>42941.624305555553</v>
      </c>
      <c r="F9175" t="s">
        <v>0</v>
      </c>
      <c r="G9175">
        <v>163.39999999999901</v>
      </c>
      <c r="H9175">
        <v>24558.7</v>
      </c>
      <c r="I9175">
        <v>162.85</v>
      </c>
      <c r="J9175" s="3">
        <v>1.2185240269627E-3</v>
      </c>
      <c r="K9175" s="3">
        <v>-5.0951039316515701</v>
      </c>
      <c r="L9175" s="3">
        <v>-7.8371868994508105E-5</v>
      </c>
      <c r="M9175" s="3">
        <v>3.3942568530049102</v>
      </c>
      <c r="N9175" s="3">
        <v>-0.99376772796809199</v>
      </c>
      <c r="O9175" s="4">
        <v>-1.22156303061644</v>
      </c>
      <c r="P9175">
        <v>200</v>
      </c>
      <c r="Q9175">
        <v>-37.15</v>
      </c>
      <c r="R9175">
        <v>-0.54999999999901661</v>
      </c>
      <c r="S9175" s="10" t="str">
        <f t="shared" si="143"/>
        <v>8_42941_321</v>
      </c>
      <c r="U9175" s="7"/>
    </row>
    <row r="9176" spans="1:21" x14ac:dyDescent="0.25">
      <c r="A9176">
        <v>9174</v>
      </c>
      <c r="B9176" s="7">
        <v>42941</v>
      </c>
      <c r="C9176">
        <v>8</v>
      </c>
      <c r="D9176">
        <v>322</v>
      </c>
      <c r="E9176" s="1">
        <v>42941.625</v>
      </c>
      <c r="F9176" t="s">
        <v>0</v>
      </c>
      <c r="G9176">
        <v>163.39999999999901</v>
      </c>
      <c r="H9176">
        <v>24559.45</v>
      </c>
      <c r="I9176">
        <v>163.75</v>
      </c>
      <c r="J9176" s="3">
        <v>2.5370948468309202E-3</v>
      </c>
      <c r="K9176" s="3">
        <v>-5.6197309619676599</v>
      </c>
      <c r="L9176" s="3">
        <v>-1.08066728898848E-4</v>
      </c>
      <c r="M9176" s="3">
        <v>3.1552704079901699</v>
      </c>
      <c r="N9176" s="3">
        <v>-0.96721876558876296</v>
      </c>
      <c r="O9176" s="4">
        <v>-1.2215257263497299</v>
      </c>
      <c r="P9176">
        <v>200</v>
      </c>
      <c r="Q9176">
        <v>-36.249999999999901</v>
      </c>
      <c r="R9176">
        <v>0.35000000000098908</v>
      </c>
      <c r="S9176" s="10" t="str">
        <f t="shared" si="143"/>
        <v>8_42941_322</v>
      </c>
      <c r="U9176" s="7"/>
    </row>
    <row r="9177" spans="1:21" x14ac:dyDescent="0.25">
      <c r="A9177">
        <v>9175</v>
      </c>
      <c r="B9177" s="7">
        <v>42941</v>
      </c>
      <c r="C9177">
        <v>8</v>
      </c>
      <c r="D9177">
        <v>323</v>
      </c>
      <c r="E9177" s="1">
        <v>42941.625694444447</v>
      </c>
      <c r="F9177" t="s">
        <v>0</v>
      </c>
      <c r="G9177">
        <v>163.39999999999901</v>
      </c>
      <c r="H9177">
        <v>24562.85</v>
      </c>
      <c r="I9177">
        <v>163</v>
      </c>
      <c r="J9177" s="3">
        <v>1.69479139516504E-3</v>
      </c>
      <c r="K9177" s="3">
        <v>-5.1401315547394599</v>
      </c>
      <c r="L9177" s="3">
        <v>-9.52356060679449E-5</v>
      </c>
      <c r="M9177" s="3">
        <v>3.2478085683195501</v>
      </c>
      <c r="N9177" s="3">
        <v>-1.0125291512590999</v>
      </c>
      <c r="O9177" s="4">
        <v>-1.22135664224631</v>
      </c>
      <c r="P9177">
        <v>200</v>
      </c>
      <c r="Q9177">
        <v>-36.999999999999901</v>
      </c>
      <c r="R9177">
        <v>-0.39999999999901092</v>
      </c>
      <c r="S9177" s="10" t="str">
        <f t="shared" si="143"/>
        <v>8_42941_323</v>
      </c>
      <c r="U9177" s="7"/>
    </row>
    <row r="9178" spans="1:21" x14ac:dyDescent="0.25">
      <c r="A9178">
        <v>9176</v>
      </c>
      <c r="B9178" s="7">
        <v>42941</v>
      </c>
      <c r="C9178">
        <v>8</v>
      </c>
      <c r="D9178">
        <v>324</v>
      </c>
      <c r="E9178" s="1">
        <v>42941.626388888886</v>
      </c>
      <c r="F9178" t="s">
        <v>0</v>
      </c>
      <c r="G9178">
        <v>163.39999999999901</v>
      </c>
      <c r="H9178">
        <v>24560.7</v>
      </c>
      <c r="I9178">
        <v>164.65</v>
      </c>
      <c r="J9178" s="3">
        <v>3.90061254068216E-3</v>
      </c>
      <c r="K9178" s="3">
        <v>-5.5995055272006899</v>
      </c>
      <c r="L9178" s="3">
        <v>-1.20023599947672E-4</v>
      </c>
      <c r="M9178" s="3">
        <v>2.8504322415596999</v>
      </c>
      <c r="N9178" s="3">
        <v>-0.950827244911856</v>
      </c>
      <c r="O9178" s="4">
        <v>-1.2214635576347499</v>
      </c>
      <c r="P9178">
        <v>200</v>
      </c>
      <c r="Q9178">
        <v>-35.349999999999902</v>
      </c>
      <c r="R9178">
        <v>1.2500000000009948</v>
      </c>
      <c r="S9178" s="10" t="str">
        <f t="shared" si="143"/>
        <v>8_42941_324</v>
      </c>
      <c r="U9178" s="7"/>
    </row>
    <row r="9179" spans="1:21" x14ac:dyDescent="0.25">
      <c r="A9179">
        <v>9177</v>
      </c>
      <c r="B9179" s="7">
        <v>42941</v>
      </c>
      <c r="C9179">
        <v>8</v>
      </c>
      <c r="D9179">
        <v>325</v>
      </c>
      <c r="E9179" s="1">
        <v>42941.627083333333</v>
      </c>
      <c r="F9179" t="s">
        <v>0</v>
      </c>
      <c r="G9179">
        <v>163.39999999999901</v>
      </c>
      <c r="H9179">
        <v>24549.4</v>
      </c>
      <c r="I9179">
        <v>165.05</v>
      </c>
      <c r="J9179" s="3">
        <v>3.4813562123333901E-3</v>
      </c>
      <c r="K9179" s="3">
        <v>-7.2204108730033996</v>
      </c>
      <c r="L9179" s="3">
        <v>-1.2317258324401299E-4</v>
      </c>
      <c r="M9179" s="3">
        <v>3.2520482221362399</v>
      </c>
      <c r="N9179" s="3">
        <v>-0.89871035300699997</v>
      </c>
      <c r="O9179" s="4">
        <v>-1.2220257928910601</v>
      </c>
      <c r="P9179">
        <v>200</v>
      </c>
      <c r="Q9179">
        <v>-34.950000000000003</v>
      </c>
      <c r="R9179">
        <v>1.6500000000010004</v>
      </c>
      <c r="S9179" s="10" t="str">
        <f t="shared" si="143"/>
        <v>8_42941_325</v>
      </c>
      <c r="U9179" s="7"/>
    </row>
    <row r="9180" spans="1:21" x14ac:dyDescent="0.25">
      <c r="A9180">
        <v>9178</v>
      </c>
      <c r="B9180" s="7">
        <v>42941</v>
      </c>
      <c r="C9180">
        <v>8</v>
      </c>
      <c r="D9180">
        <v>326</v>
      </c>
      <c r="E9180" s="1">
        <v>42941.62777777778</v>
      </c>
      <c r="F9180" t="s">
        <v>0</v>
      </c>
      <c r="G9180">
        <v>163.39999999999901</v>
      </c>
      <c r="H9180">
        <v>24552.25</v>
      </c>
      <c r="I9180">
        <v>163.64999999999901</v>
      </c>
      <c r="J9180" s="3">
        <v>1.9919725388042801E-3</v>
      </c>
      <c r="K9180" s="3">
        <v>-6.33078641321561</v>
      </c>
      <c r="L9180" s="3">
        <v>-9.0314102862975695E-5</v>
      </c>
      <c r="M9180" s="3">
        <v>3.4024997235161698</v>
      </c>
      <c r="N9180" s="3">
        <v>-0.91564526770622301</v>
      </c>
      <c r="O9180" s="4">
        <v>-1.2218839413903</v>
      </c>
      <c r="P9180">
        <v>200</v>
      </c>
      <c r="Q9180">
        <v>-36.349999999999902</v>
      </c>
      <c r="R9180">
        <v>0.25</v>
      </c>
      <c r="S9180" s="10" t="str">
        <f t="shared" si="143"/>
        <v>8_42941_326</v>
      </c>
      <c r="U9180" s="7"/>
    </row>
    <row r="9181" spans="1:21" x14ac:dyDescent="0.25">
      <c r="A9181">
        <v>9179</v>
      </c>
      <c r="B9181" s="7">
        <v>42941</v>
      </c>
      <c r="C9181">
        <v>8</v>
      </c>
      <c r="D9181">
        <v>327</v>
      </c>
      <c r="E9181" s="1">
        <v>42941.628472222219</v>
      </c>
      <c r="F9181" t="s">
        <v>0</v>
      </c>
      <c r="G9181">
        <v>163.39999999999901</v>
      </c>
      <c r="H9181">
        <v>24548.400000000001</v>
      </c>
      <c r="I9181">
        <v>165.75</v>
      </c>
      <c r="J9181" s="3">
        <v>4.3504146470598097E-3</v>
      </c>
      <c r="K9181" s="3">
        <v>-7.4032448242888904</v>
      </c>
      <c r="L9181" s="3">
        <v>-1.2821757877645699E-4</v>
      </c>
      <c r="M9181" s="3">
        <v>3.10671369560316</v>
      </c>
      <c r="N9181" s="3">
        <v>-0.88450857225371404</v>
      </c>
      <c r="O9181" s="4">
        <v>-1.2220755731534401</v>
      </c>
      <c r="P9181">
        <v>200</v>
      </c>
      <c r="Q9181">
        <v>-34.249999999999901</v>
      </c>
      <c r="R9181">
        <v>2.3500000000009891</v>
      </c>
      <c r="S9181" s="10" t="str">
        <f t="shared" si="143"/>
        <v>8_42941_327</v>
      </c>
      <c r="U9181" s="7"/>
    </row>
    <row r="9182" spans="1:21" x14ac:dyDescent="0.25">
      <c r="A9182">
        <v>9180</v>
      </c>
      <c r="B9182" s="7">
        <v>42941</v>
      </c>
      <c r="C9182">
        <v>8</v>
      </c>
      <c r="D9182">
        <v>328</v>
      </c>
      <c r="E9182" s="1">
        <v>42941.629166666666</v>
      </c>
      <c r="F9182" t="s">
        <v>0</v>
      </c>
      <c r="G9182">
        <v>163.39999999999901</v>
      </c>
      <c r="H9182">
        <v>24549.8</v>
      </c>
      <c r="I9182">
        <v>166.65</v>
      </c>
      <c r="J9182" s="3">
        <v>5.58659359655647E-3</v>
      </c>
      <c r="K9182" s="3">
        <v>-7.6260456139465296</v>
      </c>
      <c r="L9182" s="3">
        <v>-1.62588804641927E-4</v>
      </c>
      <c r="M9182" s="3">
        <v>2.8745174594322398</v>
      </c>
      <c r="N9182" s="3">
        <v>-0.88194075827961105</v>
      </c>
      <c r="O9182" s="4">
        <v>-1.2220058819216399</v>
      </c>
      <c r="P9182">
        <v>200</v>
      </c>
      <c r="Q9182">
        <v>-33.35</v>
      </c>
      <c r="R9182">
        <v>3.2500000000009948</v>
      </c>
      <c r="S9182" s="10" t="str">
        <f t="shared" si="143"/>
        <v>8_42941_328</v>
      </c>
      <c r="U9182" s="7"/>
    </row>
    <row r="9183" spans="1:21" x14ac:dyDescent="0.25">
      <c r="A9183">
        <v>9181</v>
      </c>
      <c r="B9183" s="7">
        <v>42941</v>
      </c>
      <c r="C9183">
        <v>8</v>
      </c>
      <c r="D9183">
        <v>329</v>
      </c>
      <c r="E9183" s="1">
        <v>42941.629861111112</v>
      </c>
      <c r="F9183" t="s">
        <v>0</v>
      </c>
      <c r="G9183">
        <v>163.39999999999901</v>
      </c>
      <c r="H9183">
        <v>24537.9</v>
      </c>
      <c r="I9183">
        <v>165.99999999999901</v>
      </c>
      <c r="J9183" s="3">
        <v>3.1073080961891101E-3</v>
      </c>
      <c r="K9183" s="3">
        <v>-9.3018789147691905</v>
      </c>
      <c r="L9183" s="3">
        <v>-1.575155295086E-4</v>
      </c>
      <c r="M9183" s="3">
        <v>3.7852851876954201</v>
      </c>
      <c r="N9183" s="3">
        <v>-0.92720867802888296</v>
      </c>
      <c r="O9183" s="4">
        <v>-1.2225985108750099</v>
      </c>
      <c r="P9183">
        <v>200</v>
      </c>
      <c r="Q9183">
        <v>-34</v>
      </c>
      <c r="R9183">
        <v>2.5999999999999943</v>
      </c>
      <c r="S9183" s="10" t="str">
        <f t="shared" si="143"/>
        <v>8_42941_329</v>
      </c>
      <c r="U9183" s="7"/>
    </row>
    <row r="9184" spans="1:21" x14ac:dyDescent="0.25">
      <c r="A9184">
        <v>9182</v>
      </c>
      <c r="B9184" s="7">
        <v>42941</v>
      </c>
      <c r="C9184">
        <v>8</v>
      </c>
      <c r="D9184">
        <v>330</v>
      </c>
      <c r="E9184" s="1">
        <v>42941.630555555559</v>
      </c>
      <c r="F9184" t="s">
        <v>0</v>
      </c>
      <c r="G9184">
        <v>163.39999999999901</v>
      </c>
      <c r="H9184">
        <v>24526.65</v>
      </c>
      <c r="I9184">
        <v>162.29999999999899</v>
      </c>
      <c r="J9184" s="3">
        <v>-5.0880204112184104E-3</v>
      </c>
      <c r="K9184" s="3">
        <v>-12.8575987348966</v>
      </c>
      <c r="L9184" s="3">
        <v>-1.60871849175237E-4</v>
      </c>
      <c r="M9184" s="3">
        <v>6.22150142612435</v>
      </c>
      <c r="N9184" s="3">
        <v>-1.21920963234071</v>
      </c>
      <c r="O9184" s="4">
        <v>-1.2231592981511901</v>
      </c>
      <c r="P9184">
        <v>199.99999999999901</v>
      </c>
      <c r="Q9184">
        <v>-37.700000000000003</v>
      </c>
      <c r="R9184">
        <v>-1.1000000000000227</v>
      </c>
      <c r="S9184" s="10" t="str">
        <f t="shared" si="143"/>
        <v>8_42941_330</v>
      </c>
      <c r="U9184" s="7"/>
    </row>
    <row r="9185" spans="1:21" x14ac:dyDescent="0.25">
      <c r="A9185">
        <v>9183</v>
      </c>
      <c r="B9185" s="7">
        <v>42941</v>
      </c>
      <c r="C9185">
        <v>8</v>
      </c>
      <c r="D9185">
        <v>331</v>
      </c>
      <c r="E9185" s="1">
        <v>42941.631249999999</v>
      </c>
      <c r="F9185" t="s">
        <v>0</v>
      </c>
      <c r="G9185">
        <v>163.39999999999901</v>
      </c>
      <c r="H9185">
        <v>24523.5</v>
      </c>
      <c r="I9185">
        <v>165.14999999999901</v>
      </c>
      <c r="J9185" s="3">
        <v>-1.2599063744577199E-3</v>
      </c>
      <c r="K9185" s="3">
        <v>-12.043819803793101</v>
      </c>
      <c r="L9185" s="3">
        <v>-1.8106263155459501E-4</v>
      </c>
      <c r="M9185" s="3">
        <v>5.3957599497556403</v>
      </c>
      <c r="N9185" s="3">
        <v>-1.1441165151628001</v>
      </c>
      <c r="O9185" s="4">
        <v>-1.2233164107896499</v>
      </c>
      <c r="P9185">
        <v>200</v>
      </c>
      <c r="Q9185">
        <v>-34.85</v>
      </c>
      <c r="R9185">
        <v>1.75</v>
      </c>
      <c r="S9185" s="10" t="str">
        <f t="shared" si="143"/>
        <v>8_42941_331</v>
      </c>
      <c r="U9185" s="7"/>
    </row>
    <row r="9186" spans="1:21" x14ac:dyDescent="0.25">
      <c r="A9186">
        <v>9184</v>
      </c>
      <c r="B9186" s="7">
        <v>42941</v>
      </c>
      <c r="C9186">
        <v>8</v>
      </c>
      <c r="D9186">
        <v>332</v>
      </c>
      <c r="E9186" s="1">
        <v>42941.631944444445</v>
      </c>
      <c r="F9186" t="s">
        <v>0</v>
      </c>
      <c r="G9186">
        <v>163.39999999999901</v>
      </c>
      <c r="H9186">
        <v>24529.05</v>
      </c>
      <c r="I9186">
        <v>165.89999999999901</v>
      </c>
      <c r="J9186" s="3">
        <v>1.3602174033930301E-3</v>
      </c>
      <c r="K9186" s="3">
        <v>-10.6971496673935</v>
      </c>
      <c r="L9186" s="3">
        <v>-1.66756848329896E-4</v>
      </c>
      <c r="M9186" s="3">
        <v>4.5124356597829598</v>
      </c>
      <c r="N9186" s="3">
        <v>-1.0110917765282901</v>
      </c>
      <c r="O9186" s="4">
        <v>-1.2230396203684999</v>
      </c>
      <c r="P9186">
        <v>200</v>
      </c>
      <c r="Q9186">
        <v>-34.099999999999902</v>
      </c>
      <c r="R9186">
        <v>2.5</v>
      </c>
      <c r="S9186" s="10" t="str">
        <f t="shared" si="143"/>
        <v>8_42941_332</v>
      </c>
      <c r="U9186" s="7"/>
    </row>
    <row r="9187" spans="1:21" x14ac:dyDescent="0.25">
      <c r="A9187">
        <v>9185</v>
      </c>
      <c r="B9187" s="7">
        <v>42941</v>
      </c>
      <c r="C9187">
        <v>8</v>
      </c>
      <c r="D9187">
        <v>333</v>
      </c>
      <c r="E9187" s="1">
        <v>42941.632638888892</v>
      </c>
      <c r="F9187" t="s">
        <v>0</v>
      </c>
      <c r="G9187">
        <v>163.39999999999901</v>
      </c>
      <c r="H9187">
        <v>24516.5</v>
      </c>
      <c r="I9187">
        <v>165.65</v>
      </c>
      <c r="J9187" s="3">
        <v>-2.57270801366382E-3</v>
      </c>
      <c r="K9187" s="3">
        <v>-13.2369961935552</v>
      </c>
      <c r="L9187" s="3">
        <v>-2.0980522208446901E-4</v>
      </c>
      <c r="M9187" s="3">
        <v>6.0488343228668899</v>
      </c>
      <c r="N9187" s="3">
        <v>-1.29114916487614</v>
      </c>
      <c r="O9187" s="4">
        <v>-1.2236656945322499</v>
      </c>
      <c r="P9187">
        <v>200</v>
      </c>
      <c r="Q9187">
        <v>-34.35</v>
      </c>
      <c r="R9187">
        <v>2.2500000000009948</v>
      </c>
      <c r="S9187" s="10" t="str">
        <f t="shared" si="143"/>
        <v>8_42941_333</v>
      </c>
      <c r="U9187" s="7"/>
    </row>
    <row r="9188" spans="1:21" x14ac:dyDescent="0.25">
      <c r="A9188">
        <v>9186</v>
      </c>
      <c r="B9188" s="7">
        <v>42941</v>
      </c>
      <c r="C9188">
        <v>8</v>
      </c>
      <c r="D9188">
        <v>334</v>
      </c>
      <c r="E9188" s="1">
        <v>42941.633333333331</v>
      </c>
      <c r="F9188" t="s">
        <v>0</v>
      </c>
      <c r="G9188">
        <v>163.39999999999901</v>
      </c>
      <c r="H9188">
        <v>24516.15</v>
      </c>
      <c r="I9188">
        <v>166.75</v>
      </c>
      <c r="J9188" s="3">
        <v>-1.3774067568727E-3</v>
      </c>
      <c r="K9188" s="3">
        <v>-13.5468755144074</v>
      </c>
      <c r="L9188" s="3">
        <v>-2.3281359062821101E-4</v>
      </c>
      <c r="M9188" s="3">
        <v>5.88444018229396</v>
      </c>
      <c r="N9188" s="3">
        <v>-1.3071093341782301</v>
      </c>
      <c r="O9188" s="4">
        <v>-1.22368316395518</v>
      </c>
      <c r="P9188">
        <v>199.99999999999901</v>
      </c>
      <c r="Q9188">
        <v>-33.249999999999901</v>
      </c>
      <c r="R9188">
        <v>3.3500000000009891</v>
      </c>
      <c r="S9188" s="10" t="str">
        <f t="shared" si="143"/>
        <v>8_42941_334</v>
      </c>
      <c r="U9188" s="7"/>
    </row>
    <row r="9189" spans="1:21" x14ac:dyDescent="0.25">
      <c r="A9189">
        <v>9187</v>
      </c>
      <c r="B9189" s="7">
        <v>42941</v>
      </c>
      <c r="C9189">
        <v>8</v>
      </c>
      <c r="D9189">
        <v>335</v>
      </c>
      <c r="E9189" s="1">
        <v>42941.634027777778</v>
      </c>
      <c r="F9189" t="s">
        <v>0</v>
      </c>
      <c r="G9189">
        <v>163.39999999999901</v>
      </c>
      <c r="H9189">
        <v>24522.7</v>
      </c>
      <c r="I9189">
        <v>165.1</v>
      </c>
      <c r="J9189" s="3">
        <v>-1.82293621049062E-3</v>
      </c>
      <c r="K9189" s="3">
        <v>-12.721316880614999</v>
      </c>
      <c r="L9189" s="3">
        <v>-1.94037994560857E-4</v>
      </c>
      <c r="M9189" s="3">
        <v>5.6418173805407301</v>
      </c>
      <c r="N9189" s="3">
        <v>-1.1946121570505499</v>
      </c>
      <c r="O9189" s="4">
        <v>-1.22335631883927</v>
      </c>
      <c r="P9189">
        <v>200</v>
      </c>
      <c r="Q9189">
        <v>-34.9</v>
      </c>
      <c r="R9189">
        <v>1.7000000000009834</v>
      </c>
      <c r="S9189" s="10" t="str">
        <f t="shared" si="143"/>
        <v>8_42941_335</v>
      </c>
      <c r="U9189" s="7"/>
    </row>
    <row r="9190" spans="1:21" x14ac:dyDescent="0.25">
      <c r="A9190">
        <v>9188</v>
      </c>
      <c r="B9190" s="7">
        <v>42941</v>
      </c>
      <c r="C9190">
        <v>8</v>
      </c>
      <c r="D9190">
        <v>336</v>
      </c>
      <c r="E9190" s="1">
        <v>42941.634722222225</v>
      </c>
      <c r="F9190" t="s">
        <v>0</v>
      </c>
      <c r="G9190">
        <v>163.39999999999901</v>
      </c>
      <c r="H9190">
        <v>24512.45</v>
      </c>
      <c r="I9190">
        <v>167.7</v>
      </c>
      <c r="J9190" s="3">
        <v>-1.62051085150163E-3</v>
      </c>
      <c r="K9190" s="3">
        <v>-14.5256051013831</v>
      </c>
      <c r="L9190" s="3">
        <v>-2.6873109959524299E-4</v>
      </c>
      <c r="M9190" s="3">
        <v>6.2310569666938704</v>
      </c>
      <c r="N9190" s="3">
        <v>-1.4338789010747699</v>
      </c>
      <c r="O9190" s="4">
        <v>-1.22386787122462</v>
      </c>
      <c r="P9190">
        <v>200</v>
      </c>
      <c r="Q9190">
        <v>-32.299999999999997</v>
      </c>
      <c r="R9190">
        <v>4.3000000000009777</v>
      </c>
      <c r="S9190" s="10" t="str">
        <f t="shared" si="143"/>
        <v>8_42941_336</v>
      </c>
      <c r="U9190" s="7"/>
    </row>
    <row r="9191" spans="1:21" x14ac:dyDescent="0.25">
      <c r="A9191">
        <v>9189</v>
      </c>
      <c r="B9191" s="7">
        <v>42941</v>
      </c>
      <c r="C9191">
        <v>8</v>
      </c>
      <c r="D9191">
        <v>337</v>
      </c>
      <c r="E9191" s="1">
        <v>42941.635416666664</v>
      </c>
      <c r="F9191" t="s">
        <v>0</v>
      </c>
      <c r="G9191">
        <v>163.39999999999901</v>
      </c>
      <c r="H9191">
        <v>24504.3</v>
      </c>
      <c r="I9191">
        <v>166.35</v>
      </c>
      <c r="J9191" s="3">
        <v>-7.9287370097151297E-3</v>
      </c>
      <c r="K9191" s="3">
        <v>-17.337601457043601</v>
      </c>
      <c r="L9191" s="3">
        <v>-3.1746694162393402E-4</v>
      </c>
      <c r="M9191" s="3">
        <v>8.2635733019056694</v>
      </c>
      <c r="N9191" s="3">
        <v>-1.9075293637101101</v>
      </c>
      <c r="O9191" s="4">
        <v>-1.22427492317674</v>
      </c>
      <c r="P9191">
        <v>200</v>
      </c>
      <c r="Q9191">
        <v>-33.649999999999899</v>
      </c>
      <c r="R9191">
        <v>2.9500000000009834</v>
      </c>
      <c r="S9191" s="10" t="str">
        <f t="shared" si="143"/>
        <v>8_42941_337</v>
      </c>
      <c r="U9191" s="7"/>
    </row>
    <row r="9192" spans="1:21" x14ac:dyDescent="0.25">
      <c r="A9192">
        <v>9190</v>
      </c>
      <c r="B9192" s="7">
        <v>42941</v>
      </c>
      <c r="C9192">
        <v>8</v>
      </c>
      <c r="D9192">
        <v>338</v>
      </c>
      <c r="E9192" s="1">
        <v>42941.636111111111</v>
      </c>
      <c r="F9192" t="s">
        <v>0</v>
      </c>
      <c r="G9192">
        <v>163.39999999999901</v>
      </c>
      <c r="H9192">
        <v>24503.7</v>
      </c>
      <c r="I9192">
        <v>168.1</v>
      </c>
      <c r="J9192" s="3">
        <v>-5.7793000831677498E-3</v>
      </c>
      <c r="K9192" s="3">
        <v>-17.2869262299002</v>
      </c>
      <c r="L9192" s="3">
        <v>-3.4605022847244998E-4</v>
      </c>
      <c r="M9192" s="3">
        <v>7.8679400514706099</v>
      </c>
      <c r="N9192" s="3">
        <v>-1.9002574944483199</v>
      </c>
      <c r="O9192" s="4">
        <v>-1.22430490089251</v>
      </c>
      <c r="P9192">
        <v>200</v>
      </c>
      <c r="Q9192">
        <v>-31.899999999999899</v>
      </c>
      <c r="R9192">
        <v>4.7000000000009834</v>
      </c>
      <c r="S9192" s="10" t="str">
        <f t="shared" si="143"/>
        <v>8_42941_338</v>
      </c>
      <c r="U9192" s="7"/>
    </row>
    <row r="9193" spans="1:21" x14ac:dyDescent="0.25">
      <c r="A9193">
        <v>9191</v>
      </c>
      <c r="B9193" s="7">
        <v>42941</v>
      </c>
      <c r="C9193">
        <v>8</v>
      </c>
      <c r="D9193">
        <v>339</v>
      </c>
      <c r="E9193" s="1">
        <v>42941.636805555558</v>
      </c>
      <c r="F9193" t="s">
        <v>0</v>
      </c>
      <c r="G9193">
        <v>163.39999999999901</v>
      </c>
      <c r="H9193">
        <v>24504.1</v>
      </c>
      <c r="I9193">
        <v>166.95</v>
      </c>
      <c r="J9193" s="3">
        <v>-7.0991603531329701E-3</v>
      </c>
      <c r="K9193" s="3">
        <v>-17.216160643016501</v>
      </c>
      <c r="L9193" s="3">
        <v>-3.2507614378118801E-4</v>
      </c>
      <c r="M9193" s="3">
        <v>8.0893209831795296</v>
      </c>
      <c r="N9193" s="3">
        <v>-1.89306104372996</v>
      </c>
      <c r="O9193" s="4">
        <v>-1.22428491558555</v>
      </c>
      <c r="P9193">
        <v>200</v>
      </c>
      <c r="Q9193">
        <v>-33.049999999999997</v>
      </c>
      <c r="R9193">
        <v>3.5500000000009777</v>
      </c>
      <c r="S9193" s="10" t="str">
        <f t="shared" si="143"/>
        <v>8_42941_339</v>
      </c>
      <c r="U9193" s="7"/>
    </row>
    <row r="9194" spans="1:21" x14ac:dyDescent="0.25">
      <c r="A9194">
        <v>9192</v>
      </c>
      <c r="B9194" s="7">
        <v>42941</v>
      </c>
      <c r="C9194">
        <v>8</v>
      </c>
      <c r="D9194">
        <v>340</v>
      </c>
      <c r="E9194" s="1">
        <v>42941.637499999997</v>
      </c>
      <c r="F9194" t="s">
        <v>0</v>
      </c>
      <c r="G9194">
        <v>163.39999999999901</v>
      </c>
      <c r="H9194">
        <v>24505.05</v>
      </c>
      <c r="I9194">
        <v>166.74999999999901</v>
      </c>
      <c r="J9194" s="3">
        <v>-7.6097053423326896E-3</v>
      </c>
      <c r="K9194" s="3">
        <v>-17.680199611902399</v>
      </c>
      <c r="L9194" s="3">
        <v>-3.3316467806798701E-4</v>
      </c>
      <c r="M9194" s="3">
        <v>8.2559925130015408</v>
      </c>
      <c r="N9194" s="3">
        <v>-1.94185781410196</v>
      </c>
      <c r="O9194" s="4">
        <v>-1.2242374530964</v>
      </c>
      <c r="P9194">
        <v>200</v>
      </c>
      <c r="Q9194">
        <v>-33.25</v>
      </c>
      <c r="R9194">
        <v>3.3499999999999943</v>
      </c>
      <c r="S9194" s="10" t="str">
        <f t="shared" si="143"/>
        <v>8_42941_340</v>
      </c>
      <c r="U9194" s="7"/>
    </row>
    <row r="9195" spans="1:21" x14ac:dyDescent="0.25">
      <c r="A9195">
        <v>9193</v>
      </c>
      <c r="B9195" s="7">
        <v>42941</v>
      </c>
      <c r="C9195">
        <v>8</v>
      </c>
      <c r="D9195">
        <v>341</v>
      </c>
      <c r="E9195" s="1">
        <v>42941.638194444444</v>
      </c>
      <c r="F9195" t="s">
        <v>0</v>
      </c>
      <c r="G9195">
        <v>163.39999999999901</v>
      </c>
      <c r="H9195">
        <v>24512.799999999999</v>
      </c>
      <c r="I9195">
        <v>168.4</v>
      </c>
      <c r="J9195" s="3">
        <v>-2.1193306113208E-3</v>
      </c>
      <c r="K9195" s="3">
        <v>-16.1819858030298</v>
      </c>
      <c r="L9195" s="3">
        <v>-3.1981102210920599E-4</v>
      </c>
      <c r="M9195" s="3">
        <v>6.6654958474183701</v>
      </c>
      <c r="N9195" s="3">
        <v>-1.60945877932548</v>
      </c>
      <c r="O9195" s="4">
        <v>-1.22385039652752</v>
      </c>
      <c r="P9195">
        <v>200</v>
      </c>
      <c r="Q9195">
        <v>-31.599999999999898</v>
      </c>
      <c r="R9195">
        <v>5.0000000000009948</v>
      </c>
      <c r="S9195" s="10" t="str">
        <f t="shared" si="143"/>
        <v>8_42941_341</v>
      </c>
      <c r="U9195" s="7"/>
    </row>
    <row r="9196" spans="1:21" x14ac:dyDescent="0.25">
      <c r="A9196">
        <v>9194</v>
      </c>
      <c r="B9196" s="7">
        <v>42941</v>
      </c>
      <c r="C9196">
        <v>8</v>
      </c>
      <c r="D9196">
        <v>342</v>
      </c>
      <c r="E9196" s="1">
        <v>42941.638888888891</v>
      </c>
      <c r="F9196" t="s">
        <v>0</v>
      </c>
      <c r="G9196">
        <v>163.39999999999901</v>
      </c>
      <c r="H9196">
        <v>24511.1</v>
      </c>
      <c r="I9196">
        <v>166.65</v>
      </c>
      <c r="J9196" s="3">
        <v>-6.1359038601987402E-3</v>
      </c>
      <c r="K9196" s="3">
        <v>-17.666716905750899</v>
      </c>
      <c r="L9196" s="3">
        <v>-3.2533222338315698E-4</v>
      </c>
      <c r="M9196" s="3">
        <v>7.7835636465299904</v>
      </c>
      <c r="N9196" s="3">
        <v>-1.82537811522658</v>
      </c>
      <c r="O9196" s="4">
        <v>-1.2239352783024799</v>
      </c>
      <c r="P9196">
        <v>200</v>
      </c>
      <c r="Q9196">
        <v>-33.35</v>
      </c>
      <c r="R9196">
        <v>3.2500000000009948</v>
      </c>
      <c r="S9196" s="10" t="str">
        <f t="shared" si="143"/>
        <v>8_42941_342</v>
      </c>
      <c r="U9196" s="7"/>
    </row>
    <row r="9197" spans="1:21" x14ac:dyDescent="0.25">
      <c r="A9197">
        <v>9195</v>
      </c>
      <c r="B9197" s="7">
        <v>42941</v>
      </c>
      <c r="C9197">
        <v>8</v>
      </c>
      <c r="D9197">
        <v>343</v>
      </c>
      <c r="E9197" s="1">
        <v>42941.63958333333</v>
      </c>
      <c r="F9197" t="s">
        <v>0</v>
      </c>
      <c r="G9197">
        <v>163.39999999999901</v>
      </c>
      <c r="H9197">
        <v>24515.200000000001</v>
      </c>
      <c r="I9197">
        <v>164.55</v>
      </c>
      <c r="J9197" s="3">
        <v>-8.0513166087487192E-3</v>
      </c>
      <c r="K9197" s="3">
        <v>-17.745856329156499</v>
      </c>
      <c r="L9197" s="3">
        <v>-2.8938046625626097E-4</v>
      </c>
      <c r="M9197" s="3">
        <v>8.0445360205147001</v>
      </c>
      <c r="N9197" s="3">
        <v>-1.7985837755076099</v>
      </c>
      <c r="O9197" s="4">
        <v>-1.2237305834747401</v>
      </c>
      <c r="P9197">
        <v>200</v>
      </c>
      <c r="Q9197">
        <v>-35.450000000000003</v>
      </c>
      <c r="R9197">
        <v>1.1500000000010004</v>
      </c>
      <c r="S9197" s="10" t="str">
        <f t="shared" si="143"/>
        <v>8_42941_343</v>
      </c>
      <c r="U9197" s="7"/>
    </row>
    <row r="9198" spans="1:21" x14ac:dyDescent="0.25">
      <c r="A9198">
        <v>9196</v>
      </c>
      <c r="B9198" s="7">
        <v>42941</v>
      </c>
      <c r="C9198">
        <v>8</v>
      </c>
      <c r="D9198">
        <v>344</v>
      </c>
      <c r="E9198" s="1">
        <v>42941.640277777777</v>
      </c>
      <c r="F9198" t="s">
        <v>0</v>
      </c>
      <c r="G9198">
        <v>163.39999999999901</v>
      </c>
      <c r="H9198">
        <v>24509.85</v>
      </c>
      <c r="I9198">
        <v>163.05000000000001</v>
      </c>
      <c r="J9198" s="3">
        <v>-1.61178659129439E-2</v>
      </c>
      <c r="K9198" s="3">
        <v>-22.267317398316699</v>
      </c>
      <c r="L9198" s="3">
        <v>-3.7908890249127602E-4</v>
      </c>
      <c r="M9198" s="3">
        <v>10.618213374530599</v>
      </c>
      <c r="N9198" s="3">
        <v>-2.57114143963283</v>
      </c>
      <c r="O9198" s="4">
        <v>-1.22399769888432</v>
      </c>
      <c r="P9198">
        <v>200</v>
      </c>
      <c r="Q9198">
        <v>-36.949999999999903</v>
      </c>
      <c r="R9198">
        <v>-0.34999999999899956</v>
      </c>
      <c r="S9198" s="10" t="str">
        <f t="shared" si="143"/>
        <v>8_42941_344</v>
      </c>
      <c r="U9198" s="7"/>
    </row>
    <row r="9199" spans="1:21" x14ac:dyDescent="0.25">
      <c r="A9199">
        <v>9197</v>
      </c>
      <c r="B9199" s="7">
        <v>42941</v>
      </c>
      <c r="C9199">
        <v>8</v>
      </c>
      <c r="D9199">
        <v>345</v>
      </c>
      <c r="E9199" s="1">
        <v>42941.640972222223</v>
      </c>
      <c r="F9199" t="s">
        <v>0</v>
      </c>
      <c r="G9199">
        <v>163.39999999999901</v>
      </c>
      <c r="H9199">
        <v>24511.599999999999</v>
      </c>
      <c r="I9199">
        <v>164.75</v>
      </c>
      <c r="J9199" s="3">
        <v>-1.0974923479541999E-2</v>
      </c>
      <c r="K9199" s="3">
        <v>-20.118908728932102</v>
      </c>
      <c r="L9199" s="3">
        <v>-3.50492825873516E-4</v>
      </c>
      <c r="M9199" s="3">
        <v>9.18012916181417</v>
      </c>
      <c r="N9199" s="3">
        <v>-2.1716165270346202</v>
      </c>
      <c r="O9199" s="4">
        <v>-1.22391031185234</v>
      </c>
      <c r="P9199">
        <v>200</v>
      </c>
      <c r="Q9199">
        <v>-35.25</v>
      </c>
      <c r="R9199">
        <v>1.3500000000009891</v>
      </c>
      <c r="S9199" s="10" t="str">
        <f t="shared" si="143"/>
        <v>8_42941_345</v>
      </c>
      <c r="U9199" s="7"/>
    </row>
    <row r="9200" spans="1:21" x14ac:dyDescent="0.25">
      <c r="A9200">
        <v>9198</v>
      </c>
      <c r="B9200" s="7">
        <v>42941</v>
      </c>
      <c r="C9200">
        <v>8</v>
      </c>
      <c r="D9200">
        <v>346</v>
      </c>
      <c r="E9200" s="1">
        <v>42941.64166666667</v>
      </c>
      <c r="F9200" t="s">
        <v>0</v>
      </c>
      <c r="G9200">
        <v>163.39999999999901</v>
      </c>
      <c r="H9200">
        <v>24509.85</v>
      </c>
      <c r="I9200">
        <v>164.45</v>
      </c>
      <c r="J9200" s="3">
        <v>-1.1503406020596499E-2</v>
      </c>
      <c r="K9200" s="3">
        <v>-19.7283109842061</v>
      </c>
      <c r="L9200" s="3">
        <v>-3.3910438901329999E-4</v>
      </c>
      <c r="M9200" s="3">
        <v>9.26307104527592</v>
      </c>
      <c r="N9200" s="3">
        <v>-2.16242379233868</v>
      </c>
      <c r="O9200" s="4">
        <v>-1.22399769888432</v>
      </c>
      <c r="P9200">
        <v>200</v>
      </c>
      <c r="Q9200">
        <v>-35.549999999999997</v>
      </c>
      <c r="R9200">
        <v>1.0500000000009777</v>
      </c>
      <c r="S9200" s="10" t="str">
        <f t="shared" si="143"/>
        <v>8_42941_346</v>
      </c>
      <c r="U9200" s="7"/>
    </row>
    <row r="9201" spans="1:21" x14ac:dyDescent="0.25">
      <c r="A9201">
        <v>9199</v>
      </c>
      <c r="B9201" s="7">
        <v>42941</v>
      </c>
      <c r="C9201">
        <v>8</v>
      </c>
      <c r="D9201">
        <v>347</v>
      </c>
      <c r="E9201" s="1">
        <v>42941.642361111109</v>
      </c>
      <c r="F9201" t="s">
        <v>0</v>
      </c>
      <c r="G9201">
        <v>163.39999999999901</v>
      </c>
      <c r="H9201">
        <v>24509.1</v>
      </c>
      <c r="I9201">
        <v>164.39999999999901</v>
      </c>
      <c r="J9201" s="3">
        <v>-1.2641862008165999E-2</v>
      </c>
      <c r="K9201" s="3">
        <v>-20.519140320729399</v>
      </c>
      <c r="L9201" s="3">
        <v>-3.5942647969022801E-4</v>
      </c>
      <c r="M9201" s="3">
        <v>9.6576227535336496</v>
      </c>
      <c r="N9201" s="3">
        <v>-2.2986523330839899</v>
      </c>
      <c r="O9201" s="4">
        <v>-1.2240351542896299</v>
      </c>
      <c r="P9201">
        <v>200</v>
      </c>
      <c r="Q9201">
        <v>-35.6</v>
      </c>
      <c r="R9201">
        <v>1</v>
      </c>
      <c r="S9201" s="10" t="str">
        <f t="shared" si="143"/>
        <v>8_42941_347</v>
      </c>
      <c r="U9201" s="7"/>
    </row>
    <row r="9202" spans="1:21" x14ac:dyDescent="0.25">
      <c r="A9202">
        <v>9200</v>
      </c>
      <c r="B9202" s="7">
        <v>42941</v>
      </c>
      <c r="C9202">
        <v>8</v>
      </c>
      <c r="D9202">
        <v>348</v>
      </c>
      <c r="E9202" s="1">
        <v>42941.643055555556</v>
      </c>
      <c r="F9202" t="s">
        <v>0</v>
      </c>
      <c r="G9202">
        <v>163.39999999999901</v>
      </c>
      <c r="H9202">
        <v>24504.9</v>
      </c>
      <c r="I9202">
        <v>165.39999999999901</v>
      </c>
      <c r="J9202" s="3">
        <v>-1.43627325488628E-2</v>
      </c>
      <c r="K9202" s="3">
        <v>-21.9979856726126</v>
      </c>
      <c r="L9202" s="3">
        <v>-4.2894100715784502E-4</v>
      </c>
      <c r="M9202" s="3">
        <v>10.394604482882199</v>
      </c>
      <c r="N9202" s="3">
        <v>-2.6354148044322399</v>
      </c>
      <c r="O9202" s="4">
        <v>-1.22424494692898</v>
      </c>
      <c r="P9202">
        <v>199.99999999999901</v>
      </c>
      <c r="Q9202">
        <v>-34.599999999999902</v>
      </c>
      <c r="R9202">
        <v>2</v>
      </c>
      <c r="S9202" s="10" t="str">
        <f t="shared" si="143"/>
        <v>8_42941_348</v>
      </c>
      <c r="U9202" s="7"/>
    </row>
    <row r="9203" spans="1:21" x14ac:dyDescent="0.25">
      <c r="A9203">
        <v>9201</v>
      </c>
      <c r="B9203" s="7">
        <v>42941</v>
      </c>
      <c r="C9203">
        <v>8</v>
      </c>
      <c r="D9203">
        <v>349</v>
      </c>
      <c r="E9203" s="1">
        <v>42941.643750000003</v>
      </c>
      <c r="F9203" t="s">
        <v>0</v>
      </c>
      <c r="G9203">
        <v>163.39999999999901</v>
      </c>
      <c r="H9203">
        <v>24502.6</v>
      </c>
      <c r="I9203">
        <v>165.1</v>
      </c>
      <c r="J9203" s="3">
        <v>-1.57356918075079E-2</v>
      </c>
      <c r="K9203" s="3">
        <v>-21.983857501979202</v>
      </c>
      <c r="L9203" s="3">
        <v>-4.37631655358928E-4</v>
      </c>
      <c r="M9203" s="3">
        <v>10.720644479325401</v>
      </c>
      <c r="N9203" s="3">
        <v>-2.7322050842326302</v>
      </c>
      <c r="O9203" s="4">
        <v>-1.2243598638511799</v>
      </c>
      <c r="P9203">
        <v>200</v>
      </c>
      <c r="Q9203">
        <v>-34.899999999999899</v>
      </c>
      <c r="R9203">
        <v>1.7000000000009834</v>
      </c>
      <c r="S9203" s="10" t="str">
        <f t="shared" si="143"/>
        <v>8_42941_349</v>
      </c>
      <c r="U9203" s="7"/>
    </row>
    <row r="9204" spans="1:21" x14ac:dyDescent="0.25">
      <c r="A9204">
        <v>9202</v>
      </c>
      <c r="B9204" s="7">
        <v>42941</v>
      </c>
      <c r="C9204">
        <v>8</v>
      </c>
      <c r="D9204">
        <v>350</v>
      </c>
      <c r="E9204" s="1">
        <v>42941.644444444442</v>
      </c>
      <c r="F9204" t="s">
        <v>0</v>
      </c>
      <c r="G9204">
        <v>163.39999999999901</v>
      </c>
      <c r="H9204">
        <v>24508.25</v>
      </c>
      <c r="I9204">
        <v>167.1</v>
      </c>
      <c r="J9204" s="3">
        <v>-9.3053162995739101E-3</v>
      </c>
      <c r="K9204" s="3">
        <v>-20.348851702181001</v>
      </c>
      <c r="L9204" s="3">
        <v>-4.1119960769719899E-4</v>
      </c>
      <c r="M9204" s="3">
        <v>9.0281838217059693</v>
      </c>
      <c r="N9204" s="3">
        <v>-2.2831706533434901</v>
      </c>
      <c r="O9204" s="4">
        <v>-1.2240776065202501</v>
      </c>
      <c r="P9204">
        <v>200</v>
      </c>
      <c r="Q9204">
        <v>-32.9</v>
      </c>
      <c r="R9204">
        <v>3.7000000000009834</v>
      </c>
      <c r="S9204" s="10" t="str">
        <f t="shared" si="143"/>
        <v>8_42941_350</v>
      </c>
      <c r="U9204" s="7"/>
    </row>
    <row r="9205" spans="1:21" x14ac:dyDescent="0.25">
      <c r="A9205">
        <v>9203</v>
      </c>
      <c r="B9205" s="7">
        <v>42941</v>
      </c>
      <c r="C9205">
        <v>8</v>
      </c>
      <c r="D9205">
        <v>351</v>
      </c>
      <c r="E9205" s="1">
        <v>42941.645138888889</v>
      </c>
      <c r="F9205" t="s">
        <v>0</v>
      </c>
      <c r="G9205">
        <v>163.39999999999901</v>
      </c>
      <c r="H9205">
        <v>24515.8</v>
      </c>
      <c r="I9205">
        <v>164.55</v>
      </c>
      <c r="J9205" s="3">
        <v>-7.2955346098967002E-3</v>
      </c>
      <c r="K9205" s="3">
        <v>-17.011031372007299</v>
      </c>
      <c r="L9205" s="3">
        <v>-2.76574922963846E-4</v>
      </c>
      <c r="M9205" s="3">
        <v>7.73862549766688</v>
      </c>
      <c r="N9205" s="3">
        <v>-1.70709227150484</v>
      </c>
      <c r="O9205" s="4">
        <v>-1.2237006338769201</v>
      </c>
      <c r="P9205">
        <v>200</v>
      </c>
      <c r="Q9205">
        <v>-35.450000000000003</v>
      </c>
      <c r="R9205">
        <v>1.1500000000010004</v>
      </c>
      <c r="S9205" s="10" t="str">
        <f t="shared" si="143"/>
        <v>8_42941_351</v>
      </c>
      <c r="U9205" s="7"/>
    </row>
    <row r="9206" spans="1:21" x14ac:dyDescent="0.25">
      <c r="A9206">
        <v>9204</v>
      </c>
      <c r="B9206" s="7">
        <v>42941</v>
      </c>
      <c r="C9206">
        <v>8</v>
      </c>
      <c r="D9206">
        <v>352</v>
      </c>
      <c r="E9206" s="1">
        <v>42942.385416666664</v>
      </c>
      <c r="F9206" t="s">
        <v>0</v>
      </c>
      <c r="G9206">
        <v>163.39999999999901</v>
      </c>
      <c r="H9206">
        <v>24536.3</v>
      </c>
      <c r="I9206">
        <v>166.5</v>
      </c>
      <c r="J9206" s="3">
        <v>7.2933151265605601E-4</v>
      </c>
      <c r="K9206" s="3">
        <v>-11.706116989103</v>
      </c>
      <c r="L9206" s="3">
        <v>-2.18422826492314E-4</v>
      </c>
      <c r="M9206" s="3">
        <v>10.7248057715959</v>
      </c>
      <c r="N9206" s="3">
        <v>-0.91942985306830405</v>
      </c>
      <c r="O9206" s="4">
        <v>-1.22267823591984</v>
      </c>
      <c r="P9206">
        <v>200</v>
      </c>
      <c r="Q9206">
        <v>-33.5</v>
      </c>
      <c r="R9206">
        <v>3.1000000000009891</v>
      </c>
      <c r="S9206" s="10" t="str">
        <f t="shared" si="143"/>
        <v>8_42941_352</v>
      </c>
      <c r="U9206" s="7"/>
    </row>
    <row r="9207" spans="1:21" x14ac:dyDescent="0.25">
      <c r="A9207">
        <v>9205</v>
      </c>
      <c r="B9207" s="7">
        <v>42941</v>
      </c>
      <c r="C9207">
        <v>8</v>
      </c>
      <c r="D9207">
        <v>353</v>
      </c>
      <c r="E9207" s="1">
        <v>42942.386111111111</v>
      </c>
      <c r="F9207" t="s">
        <v>0</v>
      </c>
      <c r="G9207">
        <v>163.39999999999901</v>
      </c>
      <c r="H9207">
        <v>24527.95</v>
      </c>
      <c r="I9207">
        <v>166.04999999999899</v>
      </c>
      <c r="J9207" s="3">
        <v>-3.3405293959892501E-3</v>
      </c>
      <c r="K9207" s="3">
        <v>-13.5144684383092</v>
      </c>
      <c r="L9207" s="3">
        <v>-2.4613676430362803E-4</v>
      </c>
      <c r="M9207" s="3">
        <v>12.77321937912</v>
      </c>
      <c r="N9207" s="3">
        <v>-1.08339644192215</v>
      </c>
      <c r="O9207" s="4">
        <v>-1.2230944697783499</v>
      </c>
      <c r="P9207">
        <v>200</v>
      </c>
      <c r="Q9207">
        <v>-33.950000000000003</v>
      </c>
      <c r="R9207">
        <v>2.6499999999999773</v>
      </c>
      <c r="S9207" s="10" t="str">
        <f t="shared" si="143"/>
        <v>8_42941_353</v>
      </c>
      <c r="U9207" s="7"/>
    </row>
    <row r="9208" spans="1:21" x14ac:dyDescent="0.25">
      <c r="A9208">
        <v>9206</v>
      </c>
      <c r="B9208" s="7">
        <v>42941</v>
      </c>
      <c r="C9208">
        <v>8</v>
      </c>
      <c r="D9208">
        <v>354</v>
      </c>
      <c r="E9208" s="1">
        <v>42942.386805555558</v>
      </c>
      <c r="F9208" t="s">
        <v>0</v>
      </c>
      <c r="G9208">
        <v>163.39999999999901</v>
      </c>
      <c r="H9208">
        <v>24525.3</v>
      </c>
      <c r="I9208">
        <v>160.94999999999999</v>
      </c>
      <c r="J9208" s="3">
        <v>-1.4956851080646901E-2</v>
      </c>
      <c r="K9208" s="3">
        <v>-15.4062388417486</v>
      </c>
      <c r="L9208" s="3">
        <v>-2.07587333989067E-4</v>
      </c>
      <c r="M9208" s="3">
        <v>16.7489993563761</v>
      </c>
      <c r="N9208" s="3">
        <v>-1.3256797380215799</v>
      </c>
      <c r="O9208" s="4">
        <v>-1.2232266271972201</v>
      </c>
      <c r="P9208">
        <v>200</v>
      </c>
      <c r="Q9208">
        <v>-39.049999999999997</v>
      </c>
      <c r="R9208">
        <v>-2.4499999999990223</v>
      </c>
      <c r="S9208" s="10" t="str">
        <f t="shared" si="143"/>
        <v>8_42941_354</v>
      </c>
      <c r="U9208" s="7"/>
    </row>
    <row r="9209" spans="1:21" x14ac:dyDescent="0.25">
      <c r="A9209">
        <v>9207</v>
      </c>
      <c r="B9209" s="7">
        <v>42941</v>
      </c>
      <c r="C9209">
        <v>8</v>
      </c>
      <c r="D9209">
        <v>355</v>
      </c>
      <c r="E9209" s="1">
        <v>42942.387499999997</v>
      </c>
      <c r="F9209" t="s">
        <v>0</v>
      </c>
      <c r="G9209">
        <v>163.39999999999901</v>
      </c>
      <c r="H9209">
        <v>24518.85</v>
      </c>
      <c r="I9209">
        <v>168.05</v>
      </c>
      <c r="J9209" s="3">
        <v>-1.1474161175976101E-3</v>
      </c>
      <c r="K9209" s="3">
        <v>-12.3206937129083</v>
      </c>
      <c r="L9209" s="3">
        <v>-2.4817737198645702E-4</v>
      </c>
      <c r="M9209" s="3">
        <v>12.1941275342149</v>
      </c>
      <c r="N9209" s="3">
        <v>-1.05985813471145</v>
      </c>
      <c r="O9209" s="4">
        <v>-1.2235484127518199</v>
      </c>
      <c r="P9209">
        <v>200</v>
      </c>
      <c r="Q9209">
        <v>-31.95</v>
      </c>
      <c r="R9209">
        <v>4.6500000000010004</v>
      </c>
      <c r="S9209" s="10" t="str">
        <f t="shared" si="143"/>
        <v>8_42941_355</v>
      </c>
      <c r="U9209" s="7"/>
    </row>
    <row r="9210" spans="1:21" x14ac:dyDescent="0.25">
      <c r="A9210">
        <v>9208</v>
      </c>
      <c r="B9210" s="7">
        <v>42941</v>
      </c>
      <c r="C9210">
        <v>8</v>
      </c>
      <c r="D9210">
        <v>356</v>
      </c>
      <c r="E9210" s="1">
        <v>42942.388194444444</v>
      </c>
      <c r="F9210" t="s">
        <v>0</v>
      </c>
      <c r="G9210">
        <v>163.39999999999901</v>
      </c>
      <c r="H9210">
        <v>24509.9</v>
      </c>
      <c r="I9210">
        <v>169.39999999999901</v>
      </c>
      <c r="J9210" s="3">
        <v>-5.0906371354498504E-3</v>
      </c>
      <c r="K9210" s="3">
        <v>-15.592287285564</v>
      </c>
      <c r="L9210" s="3">
        <v>-3.5559487798764102E-4</v>
      </c>
      <c r="M9210" s="3">
        <v>14.680901361507599</v>
      </c>
      <c r="N9210" s="3">
        <v>-1.4273008953896</v>
      </c>
      <c r="O9210" s="4">
        <v>-1.2239952019388001</v>
      </c>
      <c r="P9210">
        <v>199.99999999999901</v>
      </c>
      <c r="Q9210">
        <v>-30.6</v>
      </c>
      <c r="R9210">
        <v>6</v>
      </c>
      <c r="S9210" s="10" t="str">
        <f t="shared" si="143"/>
        <v>8_42941_356</v>
      </c>
      <c r="U9210" s="7"/>
    </row>
    <row r="9211" spans="1:21" x14ac:dyDescent="0.25">
      <c r="A9211">
        <v>9209</v>
      </c>
      <c r="B9211" s="7">
        <v>42941</v>
      </c>
      <c r="C9211">
        <v>8</v>
      </c>
      <c r="D9211">
        <v>357</v>
      </c>
      <c r="E9211" s="1">
        <v>42942.388888888891</v>
      </c>
      <c r="F9211" t="s">
        <v>0</v>
      </c>
      <c r="G9211">
        <v>163.39999999999901</v>
      </c>
      <c r="H9211">
        <v>24501.55</v>
      </c>
      <c r="I9211">
        <v>168.79999999999899</v>
      </c>
      <c r="J9211" s="3">
        <v>-8.2080592517765893E-3</v>
      </c>
      <c r="K9211" s="3">
        <v>-15.0818690933718</v>
      </c>
      <c r="L9211" s="3">
        <v>-3.3652206354872597E-4</v>
      </c>
      <c r="M9211" s="3">
        <v>15.6211334264491</v>
      </c>
      <c r="N9211" s="3">
        <v>-1.49201327423651</v>
      </c>
      <c r="O9211" s="4">
        <v>-1.22441233309729</v>
      </c>
      <c r="P9211">
        <v>200</v>
      </c>
      <c r="Q9211">
        <v>-31.2</v>
      </c>
      <c r="R9211">
        <v>5.3999999999999773</v>
      </c>
      <c r="S9211" s="10" t="str">
        <f t="shared" si="143"/>
        <v>8_42941_357</v>
      </c>
      <c r="U9211" s="7"/>
    </row>
    <row r="9212" spans="1:21" x14ac:dyDescent="0.25">
      <c r="A9212">
        <v>9210</v>
      </c>
      <c r="B9212" s="7">
        <v>42941</v>
      </c>
      <c r="C9212">
        <v>8</v>
      </c>
      <c r="D9212">
        <v>358</v>
      </c>
      <c r="E9212" s="1">
        <v>42942.38958333333</v>
      </c>
      <c r="F9212" t="s">
        <v>0</v>
      </c>
      <c r="G9212">
        <v>163.39999999999901</v>
      </c>
      <c r="H9212">
        <v>24514.45</v>
      </c>
      <c r="I9212">
        <v>169.55</v>
      </c>
      <c r="J9212" s="3">
        <v>-3.7693648254522802E-3</v>
      </c>
      <c r="K9212" s="3">
        <v>-15.851481436648299</v>
      </c>
      <c r="L9212" s="3">
        <v>-3.63657122193217E-4</v>
      </c>
      <c r="M9212" s="3">
        <v>14.222910780260801</v>
      </c>
      <c r="N9212" s="3">
        <v>-1.3970515821870899</v>
      </c>
      <c r="O9212" s="4">
        <v>-1.22376802253364</v>
      </c>
      <c r="P9212">
        <v>200</v>
      </c>
      <c r="Q9212">
        <v>-30.45</v>
      </c>
      <c r="R9212">
        <v>6.1500000000010004</v>
      </c>
      <c r="S9212" s="10" t="str">
        <f t="shared" si="143"/>
        <v>8_42941_358</v>
      </c>
      <c r="U9212" s="7"/>
    </row>
    <row r="9213" spans="1:21" x14ac:dyDescent="0.25">
      <c r="A9213">
        <v>9211</v>
      </c>
      <c r="B9213" s="7">
        <v>42941</v>
      </c>
      <c r="C9213">
        <v>8</v>
      </c>
      <c r="D9213">
        <v>359</v>
      </c>
      <c r="E9213" s="1">
        <v>42942.390277777777</v>
      </c>
      <c r="F9213" t="s">
        <v>0</v>
      </c>
      <c r="G9213">
        <v>163.39999999999901</v>
      </c>
      <c r="H9213">
        <v>24519.599999999999</v>
      </c>
      <c r="I9213">
        <v>166.15</v>
      </c>
      <c r="J9213" s="3">
        <v>-9.9261448912764602E-3</v>
      </c>
      <c r="K9213" s="3">
        <v>-17.600665889112499</v>
      </c>
      <c r="L9213" s="3">
        <v>-3.4051502950660501E-4</v>
      </c>
      <c r="M9213" s="3">
        <v>16.2005984626885</v>
      </c>
      <c r="N9213" s="3">
        <v>-1.52137586645595</v>
      </c>
      <c r="O9213" s="4">
        <v>-1.22351098712866</v>
      </c>
      <c r="P9213">
        <v>200</v>
      </c>
      <c r="Q9213">
        <v>-33.85</v>
      </c>
      <c r="R9213">
        <v>2.7500000000009948</v>
      </c>
      <c r="S9213" s="10" t="str">
        <f t="shared" si="143"/>
        <v>8_42941_359</v>
      </c>
      <c r="U9213" s="7"/>
    </row>
    <row r="9214" spans="1:21" x14ac:dyDescent="0.25">
      <c r="A9214">
        <v>9212</v>
      </c>
      <c r="B9214" s="7">
        <v>42941</v>
      </c>
      <c r="C9214">
        <v>8</v>
      </c>
      <c r="D9214">
        <v>360</v>
      </c>
      <c r="E9214" s="1">
        <v>42942.390972222223</v>
      </c>
      <c r="F9214" t="s">
        <v>0</v>
      </c>
      <c r="G9214">
        <v>163.39999999999901</v>
      </c>
      <c r="H9214">
        <v>24520.95</v>
      </c>
      <c r="I9214">
        <v>164.54999999999899</v>
      </c>
      <c r="J9214" s="3">
        <v>-1.2208617782198899E-2</v>
      </c>
      <c r="K9214" s="3">
        <v>-17.489733383229101</v>
      </c>
      <c r="L9214" s="3">
        <v>-3.1060864102983E-4</v>
      </c>
      <c r="M9214" s="3">
        <v>16.745179871626799</v>
      </c>
      <c r="N9214" s="3">
        <v>-1.5165235147412901</v>
      </c>
      <c r="O9214" s="4">
        <v>-1.22344362677628</v>
      </c>
      <c r="P9214">
        <v>200</v>
      </c>
      <c r="Q9214">
        <v>-35.450000000000003</v>
      </c>
      <c r="R9214">
        <v>1.1499999999999773</v>
      </c>
      <c r="S9214" s="10" t="str">
        <f t="shared" si="143"/>
        <v>8_42941_360</v>
      </c>
      <c r="U9214" s="7"/>
    </row>
    <row r="9215" spans="1:21" x14ac:dyDescent="0.25">
      <c r="A9215">
        <v>9213</v>
      </c>
      <c r="B9215" s="7">
        <v>42941</v>
      </c>
      <c r="C9215">
        <v>8</v>
      </c>
      <c r="D9215">
        <v>361</v>
      </c>
      <c r="E9215" s="1">
        <v>42942.39166666667</v>
      </c>
      <c r="F9215" t="s">
        <v>0</v>
      </c>
      <c r="G9215">
        <v>163.39999999999901</v>
      </c>
      <c r="H9215">
        <v>24521.200000000001</v>
      </c>
      <c r="I9215">
        <v>167.79999999999899</v>
      </c>
      <c r="J9215" s="3">
        <v>-6.0469154103750204E-3</v>
      </c>
      <c r="K9215" s="3">
        <v>-17.1733225958803</v>
      </c>
      <c r="L9215" s="3">
        <v>-3.58221541318925E-4</v>
      </c>
      <c r="M9215" s="3">
        <v>14.931837810740699</v>
      </c>
      <c r="N9215" s="3">
        <v>-1.4398728764841799</v>
      </c>
      <c r="O9215" s="4">
        <v>-1.2234311534508899</v>
      </c>
      <c r="P9215">
        <v>200</v>
      </c>
      <c r="Q9215">
        <v>-32.199999999999903</v>
      </c>
      <c r="R9215">
        <v>4.3999999999999773</v>
      </c>
      <c r="S9215" s="10" t="str">
        <f t="shared" si="143"/>
        <v>8_42941_361</v>
      </c>
      <c r="U9215" s="7"/>
    </row>
    <row r="9216" spans="1:21" x14ac:dyDescent="0.25">
      <c r="A9216">
        <v>9214</v>
      </c>
      <c r="B9216" s="7">
        <v>42941</v>
      </c>
      <c r="C9216">
        <v>8</v>
      </c>
      <c r="D9216">
        <v>362</v>
      </c>
      <c r="E9216" s="1">
        <v>42942.392361111109</v>
      </c>
      <c r="F9216" t="s">
        <v>0</v>
      </c>
      <c r="G9216">
        <v>163.39999999999901</v>
      </c>
      <c r="H9216">
        <v>24523.05</v>
      </c>
      <c r="I9216">
        <v>168.05</v>
      </c>
      <c r="J9216" s="3">
        <v>-3.6134820780023501E-3</v>
      </c>
      <c r="K9216" s="3">
        <v>-15.860809421823699</v>
      </c>
      <c r="L9216" s="3">
        <v>-3.3200350912920802E-4</v>
      </c>
      <c r="M9216" s="3">
        <v>13.7874392211768</v>
      </c>
      <c r="N9216" s="3">
        <v>-1.29833345924502</v>
      </c>
      <c r="O9216" s="4">
        <v>-1.2233388587471701</v>
      </c>
      <c r="P9216">
        <v>200</v>
      </c>
      <c r="Q9216">
        <v>-31.9499999999999</v>
      </c>
      <c r="R9216">
        <v>4.6500000000010004</v>
      </c>
      <c r="S9216" s="10" t="str">
        <f t="shared" si="143"/>
        <v>8_42941_362</v>
      </c>
      <c r="U9216" s="7"/>
    </row>
    <row r="9217" spans="1:21" x14ac:dyDescent="0.25">
      <c r="A9217">
        <v>9215</v>
      </c>
      <c r="B9217" s="7">
        <v>42941</v>
      </c>
      <c r="C9217">
        <v>8</v>
      </c>
      <c r="D9217">
        <v>363</v>
      </c>
      <c r="E9217" s="1">
        <v>42942.393055555556</v>
      </c>
      <c r="F9217" t="s">
        <v>0</v>
      </c>
      <c r="G9217">
        <v>163.39999999999901</v>
      </c>
      <c r="H9217">
        <v>24518.25</v>
      </c>
      <c r="I9217">
        <v>168.4</v>
      </c>
      <c r="J9217" s="3">
        <v>-5.4617430393871704E-3</v>
      </c>
      <c r="K9217" s="3">
        <v>-16.690232394331801</v>
      </c>
      <c r="L9217" s="3">
        <v>-3.6063745767478302E-4</v>
      </c>
      <c r="M9217" s="3">
        <v>14.771234498571999</v>
      </c>
      <c r="N9217" s="3">
        <v>-1.43269176314672</v>
      </c>
      <c r="O9217" s="4">
        <v>-1.2235783548989001</v>
      </c>
      <c r="P9217">
        <v>200</v>
      </c>
      <c r="Q9217">
        <v>-31.6</v>
      </c>
      <c r="R9217">
        <v>5.0000000000009948</v>
      </c>
      <c r="S9217" s="10" t="str">
        <f t="shared" ref="S9217:S9280" si="144">_xlfn.CONCAT(C9217,"_",B9217,"_",D9217)</f>
        <v>8_42941_363</v>
      </c>
      <c r="U9217" s="7"/>
    </row>
    <row r="9218" spans="1:21" x14ac:dyDescent="0.25">
      <c r="A9218">
        <v>9216</v>
      </c>
      <c r="B9218" s="7">
        <v>42941</v>
      </c>
      <c r="C9218">
        <v>8</v>
      </c>
      <c r="D9218">
        <v>364</v>
      </c>
      <c r="E9218" s="1">
        <v>42942.393750000003</v>
      </c>
      <c r="F9218" t="s">
        <v>0</v>
      </c>
      <c r="G9218">
        <v>163.39999999999901</v>
      </c>
      <c r="H9218">
        <v>24535.05</v>
      </c>
      <c r="I9218">
        <v>166.05</v>
      </c>
      <c r="J9218" s="3">
        <v>-2.2260048088022701E-3</v>
      </c>
      <c r="K9218" s="3">
        <v>-14.229187357201999</v>
      </c>
      <c r="L9218" s="3">
        <v>-2.6435017730363998E-4</v>
      </c>
      <c r="M9218" s="3">
        <v>12.3226037430313</v>
      </c>
      <c r="N9218" s="3">
        <v>-1.07505638265882</v>
      </c>
      <c r="O9218" s="4">
        <v>-1.2227405283461801</v>
      </c>
      <c r="P9218">
        <v>200</v>
      </c>
      <c r="Q9218">
        <v>-33.949999999999903</v>
      </c>
      <c r="R9218">
        <v>2.6500000000010004</v>
      </c>
      <c r="S9218" s="10" t="str">
        <f t="shared" si="144"/>
        <v>8_42941_364</v>
      </c>
      <c r="U9218" s="7"/>
    </row>
    <row r="9219" spans="1:21" x14ac:dyDescent="0.25">
      <c r="A9219">
        <v>9217</v>
      </c>
      <c r="B9219" s="7">
        <v>42941</v>
      </c>
      <c r="C9219">
        <v>8</v>
      </c>
      <c r="D9219">
        <v>365</v>
      </c>
      <c r="E9219" s="1">
        <v>42942.394444444442</v>
      </c>
      <c r="F9219" t="s">
        <v>0</v>
      </c>
      <c r="G9219">
        <v>163.39999999999901</v>
      </c>
      <c r="H9219">
        <v>24521.7</v>
      </c>
      <c r="I9219">
        <v>166.15</v>
      </c>
      <c r="J9219" s="3">
        <v>-8.8715288664483992E-3</v>
      </c>
      <c r="K9219" s="3">
        <v>-17.267583342501698</v>
      </c>
      <c r="L9219" s="3">
        <v>-3.3170749702548998E-4</v>
      </c>
      <c r="M9219" s="3">
        <v>15.7207046575093</v>
      </c>
      <c r="N9219" s="3">
        <v>-1.46187947636671</v>
      </c>
      <c r="O9219" s="4">
        <v>-1.22340620756309</v>
      </c>
      <c r="P9219">
        <v>200</v>
      </c>
      <c r="Q9219">
        <v>-33.849999999999902</v>
      </c>
      <c r="R9219">
        <v>2.7500000000009948</v>
      </c>
      <c r="S9219" s="10" t="str">
        <f t="shared" si="144"/>
        <v>8_42941_365</v>
      </c>
      <c r="U9219" s="7"/>
    </row>
    <row r="9220" spans="1:21" x14ac:dyDescent="0.25">
      <c r="A9220">
        <v>9218</v>
      </c>
      <c r="B9220" s="7">
        <v>42941</v>
      </c>
      <c r="C9220">
        <v>8</v>
      </c>
      <c r="D9220">
        <v>366</v>
      </c>
      <c r="E9220" s="1">
        <v>42942.395138888889</v>
      </c>
      <c r="F9220" t="s">
        <v>0</v>
      </c>
      <c r="G9220">
        <v>163.39999999999901</v>
      </c>
      <c r="H9220">
        <v>24531.3</v>
      </c>
      <c r="I9220">
        <v>165.35</v>
      </c>
      <c r="J9220" s="3">
        <v>-7.7011900881906103E-3</v>
      </c>
      <c r="K9220" s="3">
        <v>-17.8653245314208</v>
      </c>
      <c r="L9220" s="3">
        <v>-3.2229017676854601E-4</v>
      </c>
      <c r="M9220" s="3">
        <v>15.0527668349485</v>
      </c>
      <c r="N9220" s="3">
        <v>-1.3839970268178201</v>
      </c>
      <c r="O9220" s="4">
        <v>-1.2229274437147599</v>
      </c>
      <c r="P9220">
        <v>200</v>
      </c>
      <c r="Q9220">
        <v>-34.649999999999899</v>
      </c>
      <c r="R9220">
        <v>1.9500000000009834</v>
      </c>
      <c r="S9220" s="10" t="str">
        <f t="shared" si="144"/>
        <v>8_42941_366</v>
      </c>
      <c r="U9220" s="7"/>
    </row>
    <row r="9221" spans="1:21" x14ac:dyDescent="0.25">
      <c r="A9221">
        <v>9219</v>
      </c>
      <c r="B9221" s="7">
        <v>42941</v>
      </c>
      <c r="C9221">
        <v>8</v>
      </c>
      <c r="D9221">
        <v>367</v>
      </c>
      <c r="E9221" s="1">
        <v>42942.395833333336</v>
      </c>
      <c r="F9221" t="s">
        <v>0</v>
      </c>
      <c r="G9221">
        <v>163.39999999999901</v>
      </c>
      <c r="H9221">
        <v>24525.15</v>
      </c>
      <c r="I9221">
        <v>164.24999999999901</v>
      </c>
      <c r="J9221" s="3">
        <v>-1.33746154362716E-2</v>
      </c>
      <c r="K9221" s="3">
        <v>-19.353756009117198</v>
      </c>
      <c r="L9221" s="3">
        <v>-3.4110023250377702E-4</v>
      </c>
      <c r="M9221" s="3">
        <v>17.355685510835698</v>
      </c>
      <c r="N9221" s="3">
        <v>-1.6331058056623</v>
      </c>
      <c r="O9221" s="4">
        <v>-1.2232341086598799</v>
      </c>
      <c r="P9221">
        <v>199.99999999999901</v>
      </c>
      <c r="Q9221">
        <v>-35.75</v>
      </c>
      <c r="R9221">
        <v>0.84999999999999432</v>
      </c>
      <c r="S9221" s="10" t="str">
        <f t="shared" si="144"/>
        <v>8_42941_367</v>
      </c>
      <c r="U9221" s="7"/>
    </row>
    <row r="9222" spans="1:21" x14ac:dyDescent="0.25">
      <c r="A9222">
        <v>9220</v>
      </c>
      <c r="B9222" s="7">
        <v>42941</v>
      </c>
      <c r="C9222">
        <v>8</v>
      </c>
      <c r="D9222">
        <v>368</v>
      </c>
      <c r="E9222" s="1">
        <v>42942.396527777775</v>
      </c>
      <c r="F9222" t="s">
        <v>0</v>
      </c>
      <c r="G9222">
        <v>163.39999999999901</v>
      </c>
      <c r="H9222">
        <v>24521.65</v>
      </c>
      <c r="I9222">
        <v>164.45</v>
      </c>
      <c r="J9222" s="3">
        <v>-1.5514317600925301E-2</v>
      </c>
      <c r="K9222" s="3">
        <v>-20.3486957985887</v>
      </c>
      <c r="L9222" s="3">
        <v>-3.7345671444199898E-4</v>
      </c>
      <c r="M9222" s="3">
        <v>18.353541709946398</v>
      </c>
      <c r="N9222" s="3">
        <v>-1.79435763988478</v>
      </c>
      <c r="O9222" s="4">
        <v>-1.22340870210609</v>
      </c>
      <c r="P9222">
        <v>199.99999999999901</v>
      </c>
      <c r="Q9222">
        <v>-35.549999999999997</v>
      </c>
      <c r="R9222">
        <v>1.0500000000009777</v>
      </c>
      <c r="S9222" s="10" t="str">
        <f t="shared" si="144"/>
        <v>8_42941_368</v>
      </c>
      <c r="U9222" s="7"/>
    </row>
    <row r="9223" spans="1:21" x14ac:dyDescent="0.25">
      <c r="A9223">
        <v>9221</v>
      </c>
      <c r="B9223" s="7">
        <v>42941</v>
      </c>
      <c r="C9223">
        <v>8</v>
      </c>
      <c r="D9223">
        <v>369</v>
      </c>
      <c r="E9223" s="1">
        <v>42942.397222222222</v>
      </c>
      <c r="F9223" t="s">
        <v>0</v>
      </c>
      <c r="G9223">
        <v>163.39999999999901</v>
      </c>
      <c r="H9223">
        <v>24521.55</v>
      </c>
      <c r="I9223">
        <v>166.4</v>
      </c>
      <c r="J9223" s="3">
        <v>-1.1144223479589601E-2</v>
      </c>
      <c r="K9223" s="3">
        <v>-19.540697634496901</v>
      </c>
      <c r="L9223" s="3">
        <v>-3.8683850789311702E-4</v>
      </c>
      <c r="M9223" s="3">
        <v>16.9600191085459</v>
      </c>
      <c r="N9223" s="3">
        <v>-1.68419227252728</v>
      </c>
      <c r="O9223" s="4">
        <v>-1.2234136912226099</v>
      </c>
      <c r="P9223">
        <v>200</v>
      </c>
      <c r="Q9223">
        <v>-33.599999999999902</v>
      </c>
      <c r="R9223">
        <v>3.0000000000009948</v>
      </c>
      <c r="S9223" s="10" t="str">
        <f t="shared" si="144"/>
        <v>8_42941_369</v>
      </c>
      <c r="U9223" s="7"/>
    </row>
    <row r="9224" spans="1:21" x14ac:dyDescent="0.25">
      <c r="A9224">
        <v>9222</v>
      </c>
      <c r="B9224" s="7">
        <v>42941</v>
      </c>
      <c r="C9224">
        <v>8</v>
      </c>
      <c r="D9224">
        <v>370</v>
      </c>
      <c r="E9224" s="1">
        <v>42942.397916666669</v>
      </c>
      <c r="F9224" t="s">
        <v>0</v>
      </c>
      <c r="G9224">
        <v>163.39999999999901</v>
      </c>
      <c r="H9224">
        <v>24514.400000000001</v>
      </c>
      <c r="I9224">
        <v>164.15</v>
      </c>
      <c r="J9224" s="3">
        <v>-2.4265049013303099E-2</v>
      </c>
      <c r="K9224" s="3">
        <v>-24.047468498515901</v>
      </c>
      <c r="L9224" s="3">
        <v>-4.94376948267927E-4</v>
      </c>
      <c r="M9224" s="3">
        <v>21.717590038708099</v>
      </c>
      <c r="N9224" s="3">
        <v>-2.4083486765275</v>
      </c>
      <c r="O9224" s="4">
        <v>-1.22377051855236</v>
      </c>
      <c r="P9224">
        <v>199.99999999999901</v>
      </c>
      <c r="Q9224">
        <v>-35.849999999999902</v>
      </c>
      <c r="R9224">
        <v>0.75000000000099476</v>
      </c>
      <c r="S9224" s="10" t="str">
        <f t="shared" si="144"/>
        <v>8_42941_370</v>
      </c>
      <c r="U9224" s="7"/>
    </row>
    <row r="9225" spans="1:21" x14ac:dyDescent="0.25">
      <c r="A9225">
        <v>9223</v>
      </c>
      <c r="B9225" s="7">
        <v>42941</v>
      </c>
      <c r="C9225">
        <v>8</v>
      </c>
      <c r="D9225">
        <v>371</v>
      </c>
      <c r="E9225" s="1">
        <v>42942.398611111108</v>
      </c>
      <c r="F9225" t="s">
        <v>0</v>
      </c>
      <c r="G9225">
        <v>163.39999999999901</v>
      </c>
      <c r="H9225">
        <v>24518.5</v>
      </c>
      <c r="I9225">
        <v>165.25</v>
      </c>
      <c r="J9225" s="3">
        <v>-1.5368758462297599E-2</v>
      </c>
      <c r="K9225" s="3">
        <v>-20.4440385874349</v>
      </c>
      <c r="L9225" s="3">
        <v>-3.9420292807790198E-4</v>
      </c>
      <c r="M9225" s="3">
        <v>18.474760742560299</v>
      </c>
      <c r="N9225" s="3">
        <v>-1.84458426441899</v>
      </c>
      <c r="O9225" s="4">
        <v>-1.2235658788261901</v>
      </c>
      <c r="P9225">
        <v>200</v>
      </c>
      <c r="Q9225">
        <v>-34.75</v>
      </c>
      <c r="R9225">
        <v>1.8500000000009891</v>
      </c>
      <c r="S9225" s="10" t="str">
        <f t="shared" si="144"/>
        <v>8_42941_371</v>
      </c>
      <c r="U9225" s="7"/>
    </row>
    <row r="9226" spans="1:21" x14ac:dyDescent="0.25">
      <c r="A9226">
        <v>9224</v>
      </c>
      <c r="B9226" s="7">
        <v>42941</v>
      </c>
      <c r="C9226">
        <v>8</v>
      </c>
      <c r="D9226">
        <v>372</v>
      </c>
      <c r="E9226" s="1">
        <v>42942.399305555555</v>
      </c>
      <c r="F9226" t="s">
        <v>0</v>
      </c>
      <c r="G9226">
        <v>163.39999999999901</v>
      </c>
      <c r="H9226">
        <v>24504.400000000001</v>
      </c>
      <c r="I9226">
        <v>165.5</v>
      </c>
      <c r="J9226" s="3">
        <v>-2.76283745549331E-2</v>
      </c>
      <c r="K9226" s="3">
        <v>-24.4387927192235</v>
      </c>
      <c r="L9226" s="3">
        <v>-5.8756398857440196E-4</v>
      </c>
      <c r="M9226" s="3">
        <v>22.782604558533102</v>
      </c>
      <c r="N9226" s="3">
        <v>-2.7116620175136901</v>
      </c>
      <c r="O9226" s="4">
        <v>-1.22426992703351</v>
      </c>
      <c r="P9226">
        <v>199.99999999999901</v>
      </c>
      <c r="Q9226">
        <v>-34.5</v>
      </c>
      <c r="R9226">
        <v>2.1000000000009891</v>
      </c>
      <c r="S9226" s="10" t="str">
        <f t="shared" si="144"/>
        <v>8_42941_372</v>
      </c>
      <c r="U9226" s="7"/>
    </row>
    <row r="9227" spans="1:21" x14ac:dyDescent="0.25">
      <c r="A9227">
        <v>9225</v>
      </c>
      <c r="B9227" s="7">
        <v>42941</v>
      </c>
      <c r="C9227">
        <v>8</v>
      </c>
      <c r="D9227">
        <v>373</v>
      </c>
      <c r="E9227" s="1">
        <v>42942.400000000001</v>
      </c>
      <c r="F9227" t="s">
        <v>0</v>
      </c>
      <c r="G9227">
        <v>163.39999999999901</v>
      </c>
      <c r="H9227">
        <v>24504.65</v>
      </c>
      <c r="I9227">
        <v>167.05</v>
      </c>
      <c r="J9227" s="3">
        <v>-2.3885788140580001E-2</v>
      </c>
      <c r="K9227" s="3">
        <v>-23.874279999596101</v>
      </c>
      <c r="L9227" s="3">
        <v>-5.8824802806611799E-4</v>
      </c>
      <c r="M9227" s="3">
        <v>21.7403653879561</v>
      </c>
      <c r="N9227" s="3">
        <v>-2.60545983311343</v>
      </c>
      <c r="O9227" s="4">
        <v>-1.2242574368538199</v>
      </c>
      <c r="P9227">
        <v>199.99999999999901</v>
      </c>
      <c r="Q9227">
        <v>-32.949999999999903</v>
      </c>
      <c r="R9227">
        <v>3.6500000000010004</v>
      </c>
      <c r="S9227" s="10" t="str">
        <f t="shared" si="144"/>
        <v>8_42941_373</v>
      </c>
      <c r="U9227" s="7"/>
    </row>
    <row r="9228" spans="1:21" x14ac:dyDescent="0.25">
      <c r="A9228">
        <v>9226</v>
      </c>
      <c r="B9228" s="7">
        <v>42941</v>
      </c>
      <c r="C9228">
        <v>8</v>
      </c>
      <c r="D9228">
        <v>374</v>
      </c>
      <c r="E9228" s="1">
        <v>42942.400694444441</v>
      </c>
      <c r="F9228" t="s">
        <v>0</v>
      </c>
      <c r="G9228">
        <v>163.39999999999901</v>
      </c>
      <c r="H9228">
        <v>24492.6</v>
      </c>
      <c r="I9228">
        <v>168.1</v>
      </c>
      <c r="J9228" s="3">
        <v>-4.7231092620502402E-2</v>
      </c>
      <c r="K9228" s="3">
        <v>-30.719848406874899</v>
      </c>
      <c r="L9228" s="3">
        <v>-1.2069253330082501E-3</v>
      </c>
      <c r="M9228" s="3">
        <v>26.128155041247702</v>
      </c>
      <c r="N9228" s="3">
        <v>-4.4237672519293696</v>
      </c>
      <c r="O9228" s="4">
        <v>-1.22485975355821</v>
      </c>
      <c r="P9228">
        <v>200</v>
      </c>
      <c r="Q9228">
        <v>-31.9</v>
      </c>
      <c r="R9228">
        <v>4.7000000000009834</v>
      </c>
      <c r="S9228" s="10" t="str">
        <f t="shared" si="144"/>
        <v>8_42941_374</v>
      </c>
      <c r="U9228" s="7"/>
    </row>
    <row r="9229" spans="1:21" x14ac:dyDescent="0.25">
      <c r="A9229">
        <v>9227</v>
      </c>
      <c r="B9229" s="7">
        <v>42941</v>
      </c>
      <c r="C9229">
        <v>8</v>
      </c>
      <c r="D9229">
        <v>375</v>
      </c>
      <c r="E9229" s="1">
        <v>42942.401388888888</v>
      </c>
      <c r="F9229" t="s">
        <v>0</v>
      </c>
      <c r="G9229">
        <v>163.39999999999901</v>
      </c>
      <c r="H9229">
        <v>24503.05</v>
      </c>
      <c r="I9229">
        <v>166.85</v>
      </c>
      <c r="J9229" s="3">
        <v>-2.5171487201687898E-2</v>
      </c>
      <c r="K9229" s="3">
        <v>-23.847061175565798</v>
      </c>
      <c r="L9229" s="3">
        <v>-6.0111410959961999E-4</v>
      </c>
      <c r="M9229" s="3">
        <v>22.041117244041502</v>
      </c>
      <c r="N9229" s="3">
        <v>-2.6603297946018798</v>
      </c>
      <c r="O9229" s="4">
        <v>-1.2243373784079901</v>
      </c>
      <c r="P9229">
        <v>200</v>
      </c>
      <c r="Q9229">
        <v>-33.15</v>
      </c>
      <c r="R9229">
        <v>3.4500000000009834</v>
      </c>
      <c r="S9229" s="10" t="str">
        <f t="shared" si="144"/>
        <v>8_42941_375</v>
      </c>
      <c r="U9229" s="7"/>
    </row>
    <row r="9230" spans="1:21" x14ac:dyDescent="0.25">
      <c r="A9230">
        <v>9228</v>
      </c>
      <c r="B9230" s="7">
        <v>42941</v>
      </c>
      <c r="C9230">
        <v>8</v>
      </c>
      <c r="D9230">
        <v>376</v>
      </c>
      <c r="E9230" s="1">
        <v>42942.402083333334</v>
      </c>
      <c r="F9230" t="s">
        <v>0</v>
      </c>
      <c r="G9230">
        <v>163.39999999999901</v>
      </c>
      <c r="H9230">
        <v>24510.5</v>
      </c>
      <c r="I9230">
        <v>167.55</v>
      </c>
      <c r="J9230" s="3">
        <v>-1.43481908112665E-2</v>
      </c>
      <c r="K9230" s="3">
        <v>-20.218565145739799</v>
      </c>
      <c r="L9230" s="3">
        <v>-4.48407035946729E-4</v>
      </c>
      <c r="M9230" s="3">
        <v>18.443417723907199</v>
      </c>
      <c r="N9230" s="3">
        <v>-1.9500508335753</v>
      </c>
      <c r="O9230" s="4">
        <v>-1.2239652393872</v>
      </c>
      <c r="P9230">
        <v>200</v>
      </c>
      <c r="Q9230">
        <v>-32.450000000000003</v>
      </c>
      <c r="R9230">
        <v>4.1500000000010004</v>
      </c>
      <c r="S9230" s="10" t="str">
        <f t="shared" si="144"/>
        <v>8_42941_376</v>
      </c>
      <c r="U9230" s="7"/>
    </row>
    <row r="9231" spans="1:21" x14ac:dyDescent="0.25">
      <c r="A9231">
        <v>9229</v>
      </c>
      <c r="B9231" s="7">
        <v>42941</v>
      </c>
      <c r="C9231">
        <v>8</v>
      </c>
      <c r="D9231">
        <v>377</v>
      </c>
      <c r="E9231" s="1">
        <v>42942.402777777781</v>
      </c>
      <c r="F9231" t="s">
        <v>0</v>
      </c>
      <c r="G9231">
        <v>163.39999999999901</v>
      </c>
      <c r="H9231">
        <v>24508.799999999999</v>
      </c>
      <c r="I9231">
        <v>165.85</v>
      </c>
      <c r="J9231" s="3">
        <v>-2.82591699037343E-2</v>
      </c>
      <c r="K9231" s="3">
        <v>-26.2905152218806</v>
      </c>
      <c r="L9231" s="3">
        <v>-6.5014241101835003E-4</v>
      </c>
      <c r="M9231" s="3">
        <v>23.0482764295956</v>
      </c>
      <c r="N9231" s="3">
        <v>-2.90506826016773</v>
      </c>
      <c r="O9231" s="4">
        <v>-1.2240501370936101</v>
      </c>
      <c r="P9231">
        <v>200</v>
      </c>
      <c r="Q9231">
        <v>-34.149999999999899</v>
      </c>
      <c r="R9231">
        <v>2.4500000000009834</v>
      </c>
      <c r="S9231" s="10" t="str">
        <f t="shared" si="144"/>
        <v>8_42941_377</v>
      </c>
      <c r="U9231" s="7"/>
    </row>
    <row r="9232" spans="1:21" x14ac:dyDescent="0.25">
      <c r="A9232">
        <v>9230</v>
      </c>
      <c r="B9232" s="7">
        <v>42941</v>
      </c>
      <c r="C9232">
        <v>8</v>
      </c>
      <c r="D9232">
        <v>378</v>
      </c>
      <c r="E9232" s="1">
        <v>42942.40347222222</v>
      </c>
      <c r="F9232" t="s">
        <v>0</v>
      </c>
      <c r="G9232">
        <v>163.39999999999901</v>
      </c>
      <c r="H9232">
        <v>24511.4</v>
      </c>
      <c r="I9232">
        <v>165.55</v>
      </c>
      <c r="J9232" s="3">
        <v>-3.1188761442712098E-2</v>
      </c>
      <c r="K9232" s="3">
        <v>-28.305786447475601</v>
      </c>
      <c r="L9232" s="3">
        <v>-7.2892390790002504E-4</v>
      </c>
      <c r="M9232" s="3">
        <v>23.837154312379202</v>
      </c>
      <c r="N9232" s="3">
        <v>-3.1856153495399901</v>
      </c>
      <c r="O9232" s="4">
        <v>-1.22392029831017</v>
      </c>
      <c r="P9232">
        <v>199.99999999999901</v>
      </c>
      <c r="Q9232">
        <v>-34.449999999999903</v>
      </c>
      <c r="R9232">
        <v>2.1500000000010004</v>
      </c>
      <c r="S9232" s="10" t="str">
        <f t="shared" si="144"/>
        <v>8_42941_378</v>
      </c>
      <c r="U9232" s="7"/>
    </row>
    <row r="9233" spans="1:21" x14ac:dyDescent="0.25">
      <c r="A9233">
        <v>9231</v>
      </c>
      <c r="B9233" s="7">
        <v>42941</v>
      </c>
      <c r="C9233">
        <v>8</v>
      </c>
      <c r="D9233">
        <v>379</v>
      </c>
      <c r="E9233" s="1">
        <v>42942.404166666667</v>
      </c>
      <c r="F9233" t="s">
        <v>0</v>
      </c>
      <c r="G9233">
        <v>163.39999999999901</v>
      </c>
      <c r="H9233">
        <v>24519.85</v>
      </c>
      <c r="I9233">
        <v>166.5</v>
      </c>
      <c r="J9233" s="3">
        <v>-1.51536837847327E-2</v>
      </c>
      <c r="K9233" s="3">
        <v>-22.049437582722899</v>
      </c>
      <c r="L9233" s="3">
        <v>-4.6649901719319998E-4</v>
      </c>
      <c r="M9233" s="3">
        <v>18.7004842226096</v>
      </c>
      <c r="N9233" s="3">
        <v>-2.0223872346422</v>
      </c>
      <c r="O9233" s="4">
        <v>-1.22349851242972</v>
      </c>
      <c r="P9233">
        <v>200</v>
      </c>
      <c r="Q9233">
        <v>-33.499999999999901</v>
      </c>
      <c r="R9233">
        <v>3.1000000000009891</v>
      </c>
      <c r="S9233" s="10" t="str">
        <f t="shared" si="144"/>
        <v>8_42941_379</v>
      </c>
      <c r="U9233" s="7"/>
    </row>
    <row r="9234" spans="1:21" x14ac:dyDescent="0.25">
      <c r="A9234">
        <v>9232</v>
      </c>
      <c r="B9234" s="7">
        <v>42941</v>
      </c>
      <c r="C9234">
        <v>8</v>
      </c>
      <c r="D9234">
        <v>380</v>
      </c>
      <c r="E9234" s="1">
        <v>42942.404861111114</v>
      </c>
      <c r="F9234" t="s">
        <v>0</v>
      </c>
      <c r="G9234">
        <v>163.39999999999901</v>
      </c>
      <c r="H9234">
        <v>24515.9</v>
      </c>
      <c r="I9234">
        <v>164.349999999999</v>
      </c>
      <c r="J9234" s="3">
        <v>-2.6777046228444699E-2</v>
      </c>
      <c r="K9234" s="3">
        <v>-26.025030738487899</v>
      </c>
      <c r="L9234" s="3">
        <v>-5.7463502400878497E-4</v>
      </c>
      <c r="M9234" s="3">
        <v>22.5344615606625</v>
      </c>
      <c r="N9234" s="3">
        <v>-2.69822149775481</v>
      </c>
      <c r="O9234" s="4">
        <v>-1.22369564241981</v>
      </c>
      <c r="P9234">
        <v>199.99999999999901</v>
      </c>
      <c r="Q9234">
        <v>-35.649999999999899</v>
      </c>
      <c r="R9234">
        <v>0.94999999999998863</v>
      </c>
      <c r="S9234" s="10" t="str">
        <f t="shared" si="144"/>
        <v>8_42941_380</v>
      </c>
      <c r="U9234" s="7"/>
    </row>
    <row r="9235" spans="1:21" x14ac:dyDescent="0.25">
      <c r="A9235">
        <v>9233</v>
      </c>
      <c r="B9235" s="7">
        <v>42941</v>
      </c>
      <c r="C9235">
        <v>8</v>
      </c>
      <c r="D9235">
        <v>381</v>
      </c>
      <c r="E9235" s="1">
        <v>42942.405555555553</v>
      </c>
      <c r="F9235" t="s">
        <v>0</v>
      </c>
      <c r="G9235">
        <v>163.39999999999901</v>
      </c>
      <c r="H9235">
        <v>24531.65</v>
      </c>
      <c r="I9235">
        <v>164.45</v>
      </c>
      <c r="J9235" s="3">
        <v>-1.1504166522237701E-2</v>
      </c>
      <c r="K9235" s="3">
        <v>-20.0546841784188</v>
      </c>
      <c r="L9235" s="3">
        <v>-3.5403118658905398E-4</v>
      </c>
      <c r="M9235" s="3">
        <v>16.658534271684299</v>
      </c>
      <c r="N9235" s="3">
        <v>-1.5931689823359101</v>
      </c>
      <c r="O9235" s="4">
        <v>-1.2229099958624801</v>
      </c>
      <c r="P9235">
        <v>200</v>
      </c>
      <c r="Q9235">
        <v>-35.549999999999898</v>
      </c>
      <c r="R9235">
        <v>1.0500000000009777</v>
      </c>
      <c r="S9235" s="10" t="str">
        <f t="shared" si="144"/>
        <v>8_42941_381</v>
      </c>
      <c r="U9235" s="7"/>
    </row>
    <row r="9236" spans="1:21" x14ac:dyDescent="0.25">
      <c r="A9236">
        <v>9234</v>
      </c>
      <c r="B9236" s="7">
        <v>42941</v>
      </c>
      <c r="C9236">
        <v>8</v>
      </c>
      <c r="D9236">
        <v>382</v>
      </c>
      <c r="E9236" s="1">
        <v>42942.40625</v>
      </c>
      <c r="F9236" t="s">
        <v>0</v>
      </c>
      <c r="G9236">
        <v>163.39999999999901</v>
      </c>
      <c r="H9236">
        <v>24532.15</v>
      </c>
      <c r="I9236">
        <v>166.1</v>
      </c>
      <c r="J9236" s="3">
        <v>-6.5232404089199296E-3</v>
      </c>
      <c r="K9236" s="3">
        <v>-17.938075391619101</v>
      </c>
      <c r="L9236" s="3">
        <v>-3.4348282440532801E-4</v>
      </c>
      <c r="M9236" s="3">
        <v>14.725640812208701</v>
      </c>
      <c r="N9236" s="3">
        <v>-1.39609519308537</v>
      </c>
      <c r="O9236" s="4">
        <v>-1.2228850712228601</v>
      </c>
      <c r="P9236">
        <v>200</v>
      </c>
      <c r="Q9236">
        <v>-33.899999999999899</v>
      </c>
      <c r="R9236">
        <v>2.7000000000009834</v>
      </c>
      <c r="S9236" s="10" t="str">
        <f t="shared" si="144"/>
        <v>8_42941_382</v>
      </c>
      <c r="U9236" s="7"/>
    </row>
    <row r="9237" spans="1:21" x14ac:dyDescent="0.25">
      <c r="A9237">
        <v>9235</v>
      </c>
      <c r="B9237" s="7">
        <v>42941</v>
      </c>
      <c r="C9237">
        <v>8</v>
      </c>
      <c r="D9237">
        <v>383</v>
      </c>
      <c r="E9237" s="1">
        <v>42942.406944444447</v>
      </c>
      <c r="F9237" t="s">
        <v>0</v>
      </c>
      <c r="G9237">
        <v>163.39999999999901</v>
      </c>
      <c r="H9237">
        <v>24532.400000000001</v>
      </c>
      <c r="I9237">
        <v>163.30000000000001</v>
      </c>
      <c r="J9237" s="3">
        <v>-1.1352953218658399E-2</v>
      </c>
      <c r="K9237" s="3">
        <v>-17.883227788715299</v>
      </c>
      <c r="L9237" s="3">
        <v>-2.9366901799221501E-4</v>
      </c>
      <c r="M9237" s="3">
        <v>16.073800990978398</v>
      </c>
      <c r="N9237" s="3">
        <v>-1.4305556624818501</v>
      </c>
      <c r="O9237" s="4">
        <v>-1.2228726092840401</v>
      </c>
      <c r="P9237">
        <v>200</v>
      </c>
      <c r="Q9237">
        <v>-36.700000000000003</v>
      </c>
      <c r="R9237">
        <v>-9.9999999998999556E-2</v>
      </c>
      <c r="S9237" s="10" t="str">
        <f t="shared" si="144"/>
        <v>8_42941_383</v>
      </c>
      <c r="U9237" s="7"/>
    </row>
    <row r="9238" spans="1:21" x14ac:dyDescent="0.25">
      <c r="A9238">
        <v>9236</v>
      </c>
      <c r="B9238" s="7">
        <v>42941</v>
      </c>
      <c r="C9238">
        <v>8</v>
      </c>
      <c r="D9238">
        <v>384</v>
      </c>
      <c r="E9238" s="1">
        <v>42942.407638888886</v>
      </c>
      <c r="F9238" t="s">
        <v>0</v>
      </c>
      <c r="G9238">
        <v>163.39999999999901</v>
      </c>
      <c r="H9238">
        <v>24532.9</v>
      </c>
      <c r="I9238">
        <v>164.35</v>
      </c>
      <c r="J9238" s="3">
        <v>-1.0740353652054099E-2</v>
      </c>
      <c r="K9238" s="3">
        <v>-19.445834094682301</v>
      </c>
      <c r="L9238" s="3">
        <v>-3.4203189613890502E-4</v>
      </c>
      <c r="M9238" s="3">
        <v>16.2382911279125</v>
      </c>
      <c r="N9238" s="3">
        <v>-1.5299420010852101</v>
      </c>
      <c r="O9238" s="4">
        <v>-1.2228476861683699</v>
      </c>
      <c r="P9238">
        <v>200</v>
      </c>
      <c r="Q9238">
        <v>-35.65</v>
      </c>
      <c r="R9238">
        <v>0.95000000000098339</v>
      </c>
      <c r="S9238" s="10" t="str">
        <f t="shared" si="144"/>
        <v>8_42941_384</v>
      </c>
      <c r="U9238" s="7"/>
    </row>
    <row r="9239" spans="1:21" x14ac:dyDescent="0.25">
      <c r="A9239">
        <v>9237</v>
      </c>
      <c r="B9239" s="7">
        <v>42941</v>
      </c>
      <c r="C9239">
        <v>8</v>
      </c>
      <c r="D9239">
        <v>385</v>
      </c>
      <c r="E9239" s="1">
        <v>42942.408333333333</v>
      </c>
      <c r="F9239" t="s">
        <v>0</v>
      </c>
      <c r="G9239">
        <v>163.39999999999901</v>
      </c>
      <c r="H9239">
        <v>24528.9</v>
      </c>
      <c r="I9239">
        <v>166.1</v>
      </c>
      <c r="J9239" s="3">
        <v>-8.1270240353241898E-3</v>
      </c>
      <c r="K9239" s="3">
        <v>-18.499272815972699</v>
      </c>
      <c r="L9239" s="3">
        <v>-3.58963063717965E-4</v>
      </c>
      <c r="M9239" s="3">
        <v>15.4924427864295</v>
      </c>
      <c r="N9239" s="3">
        <v>-1.48833692021088</v>
      </c>
      <c r="O9239" s="4">
        <v>-1.2230470995438001</v>
      </c>
      <c r="P9239">
        <v>200</v>
      </c>
      <c r="Q9239">
        <v>-33.899999999999899</v>
      </c>
      <c r="R9239">
        <v>2.7000000000009834</v>
      </c>
      <c r="S9239" s="10" t="str">
        <f t="shared" si="144"/>
        <v>8_42941_385</v>
      </c>
      <c r="U9239" s="7"/>
    </row>
    <row r="9240" spans="1:21" x14ac:dyDescent="0.25">
      <c r="A9240">
        <v>9238</v>
      </c>
      <c r="B9240" s="7">
        <v>42941</v>
      </c>
      <c r="C9240">
        <v>8</v>
      </c>
      <c r="D9240">
        <v>386</v>
      </c>
      <c r="E9240" s="1">
        <v>42942.40902777778</v>
      </c>
      <c r="F9240" t="s">
        <v>0</v>
      </c>
      <c r="G9240">
        <v>163.39999999999901</v>
      </c>
      <c r="H9240">
        <v>24546.2</v>
      </c>
      <c r="I9240">
        <v>164.04999999999899</v>
      </c>
      <c r="J9240" s="3">
        <v>-3.9499666447524702E-3</v>
      </c>
      <c r="K9240" s="3">
        <v>-15.2478995999061</v>
      </c>
      <c r="L9240" s="3">
        <v>-2.6032772382222902E-4</v>
      </c>
      <c r="M9240" s="3">
        <v>12.539547111067099</v>
      </c>
      <c r="N9240" s="3">
        <v>-1.08679874947441</v>
      </c>
      <c r="O9240" s="4">
        <v>-1.2221851040079501</v>
      </c>
      <c r="P9240">
        <v>200</v>
      </c>
      <c r="Q9240">
        <v>-35.949999999999903</v>
      </c>
      <c r="R9240">
        <v>0.64999999999997726</v>
      </c>
      <c r="S9240" s="10" t="str">
        <f t="shared" si="144"/>
        <v>8_42941_386</v>
      </c>
      <c r="U9240" s="7"/>
    </row>
    <row r="9241" spans="1:21" x14ac:dyDescent="0.25">
      <c r="A9241">
        <v>9239</v>
      </c>
      <c r="B9241" s="7">
        <v>42941</v>
      </c>
      <c r="C9241">
        <v>8</v>
      </c>
      <c r="D9241">
        <v>387</v>
      </c>
      <c r="E9241" s="1">
        <v>42942.409722222219</v>
      </c>
      <c r="F9241" t="s">
        <v>0</v>
      </c>
      <c r="G9241">
        <v>163.39999999999901</v>
      </c>
      <c r="H9241">
        <v>24542.7</v>
      </c>
      <c r="I9241">
        <v>164.4</v>
      </c>
      <c r="J9241" s="3">
        <v>-5.1808621457956599E-3</v>
      </c>
      <c r="K9241" s="3">
        <v>-16.429347778590301</v>
      </c>
      <c r="L9241" s="3">
        <v>-2.87055073044939E-4</v>
      </c>
      <c r="M9241" s="3">
        <v>13.3910378229704</v>
      </c>
      <c r="N9241" s="3">
        <v>-1.1913938746111301</v>
      </c>
      <c r="O9241" s="4">
        <v>-1.2223593981102301</v>
      </c>
      <c r="P9241">
        <v>200</v>
      </c>
      <c r="Q9241">
        <v>-35.6</v>
      </c>
      <c r="R9241">
        <v>1.0000000000009948</v>
      </c>
      <c r="S9241" s="10" t="str">
        <f t="shared" si="144"/>
        <v>8_42941_387</v>
      </c>
      <c r="U9241" s="7"/>
    </row>
    <row r="9242" spans="1:21" x14ac:dyDescent="0.25">
      <c r="A9242">
        <v>9240</v>
      </c>
      <c r="B9242" s="7">
        <v>42941</v>
      </c>
      <c r="C9242">
        <v>8</v>
      </c>
      <c r="D9242">
        <v>388</v>
      </c>
      <c r="E9242" s="1">
        <v>42942.410416666666</v>
      </c>
      <c r="F9242" t="s">
        <v>0</v>
      </c>
      <c r="G9242">
        <v>163.39999999999901</v>
      </c>
      <c r="H9242">
        <v>24547.15</v>
      </c>
      <c r="I9242">
        <v>165.5</v>
      </c>
      <c r="J9242" s="3">
        <v>-1.6661924666165799E-3</v>
      </c>
      <c r="K9242" s="3">
        <v>-15.838658872020501</v>
      </c>
      <c r="L9242" s="3">
        <v>-2.9963594272430701E-4</v>
      </c>
      <c r="M9242" s="3">
        <v>11.9796064260244</v>
      </c>
      <c r="N9242" s="3">
        <v>-1.0997411618989199</v>
      </c>
      <c r="O9242" s="4">
        <v>-1.222137804185</v>
      </c>
      <c r="P9242">
        <v>200</v>
      </c>
      <c r="Q9242">
        <v>-34.5</v>
      </c>
      <c r="R9242">
        <v>2.1000000000009891</v>
      </c>
      <c r="S9242" s="10" t="str">
        <f t="shared" si="144"/>
        <v>8_42941_388</v>
      </c>
      <c r="U9242" s="7"/>
    </row>
    <row r="9243" spans="1:21" x14ac:dyDescent="0.25">
      <c r="A9243">
        <v>9241</v>
      </c>
      <c r="B9243" s="7">
        <v>42941</v>
      </c>
      <c r="C9243">
        <v>8</v>
      </c>
      <c r="D9243">
        <v>389</v>
      </c>
      <c r="E9243" s="1">
        <v>42942.411111111112</v>
      </c>
      <c r="F9243" t="s">
        <v>0</v>
      </c>
      <c r="G9243">
        <v>163.39999999999901</v>
      </c>
      <c r="H9243">
        <v>24553.599999999999</v>
      </c>
      <c r="I9243">
        <v>163.69999999999999</v>
      </c>
      <c r="J9243" s="3">
        <v>-3.4136293080711498E-3</v>
      </c>
      <c r="K9243" s="3">
        <v>-16.359513758104001</v>
      </c>
      <c r="L9243" s="3">
        <v>-2.7871976726600998E-4</v>
      </c>
      <c r="M9243" s="3">
        <v>12.208475833681501</v>
      </c>
      <c r="N9243" s="3">
        <v>-1.08716463226326</v>
      </c>
      <c r="O9243" s="4">
        <v>-1.2218167600677701</v>
      </c>
      <c r="P9243">
        <v>200</v>
      </c>
      <c r="Q9243">
        <v>-36.299999999999997</v>
      </c>
      <c r="R9243">
        <v>0.30000000000097771</v>
      </c>
      <c r="S9243" s="10" t="str">
        <f t="shared" si="144"/>
        <v>8_42941_389</v>
      </c>
      <c r="U9243" s="7"/>
    </row>
    <row r="9244" spans="1:21" x14ac:dyDescent="0.25">
      <c r="A9244">
        <v>9242</v>
      </c>
      <c r="B9244" s="7">
        <v>42941</v>
      </c>
      <c r="C9244">
        <v>8</v>
      </c>
      <c r="D9244">
        <v>390</v>
      </c>
      <c r="E9244" s="1">
        <v>42942.411805555559</v>
      </c>
      <c r="F9244" t="s">
        <v>0</v>
      </c>
      <c r="G9244">
        <v>163.39999999999901</v>
      </c>
      <c r="H9244">
        <v>24560.35</v>
      </c>
      <c r="I9244">
        <v>162.44999999999999</v>
      </c>
      <c r="J9244" s="3">
        <v>-3.3599256965181302E-3</v>
      </c>
      <c r="K9244" s="3">
        <v>-14.7246101438369</v>
      </c>
      <c r="L9244" s="3">
        <v>-2.47012295062632E-4</v>
      </c>
      <c r="M9244" s="3">
        <v>11.507251366763899</v>
      </c>
      <c r="N9244" s="3">
        <v>-1.0019758720421501</v>
      </c>
      <c r="O9244" s="4">
        <v>-1.2214809642370701</v>
      </c>
      <c r="P9244">
        <v>200</v>
      </c>
      <c r="Q9244">
        <v>-37.549999999999997</v>
      </c>
      <c r="R9244">
        <v>-0.94999999999902229</v>
      </c>
      <c r="S9244" s="10" t="str">
        <f t="shared" si="144"/>
        <v>8_42941_390</v>
      </c>
      <c r="U9244" s="7"/>
    </row>
    <row r="9245" spans="1:21" x14ac:dyDescent="0.25">
      <c r="A9245">
        <v>9243</v>
      </c>
      <c r="B9245" s="7">
        <v>42941</v>
      </c>
      <c r="C9245">
        <v>8</v>
      </c>
      <c r="D9245">
        <v>391</v>
      </c>
      <c r="E9245" s="1">
        <v>42942.412499999999</v>
      </c>
      <c r="F9245" t="s">
        <v>0</v>
      </c>
      <c r="G9245">
        <v>163.39999999999901</v>
      </c>
      <c r="H9245">
        <v>24563.35</v>
      </c>
      <c r="I9245">
        <v>162.30000000000001</v>
      </c>
      <c r="J9245" s="3">
        <v>-2.7980345537382198E-3</v>
      </c>
      <c r="K9245" s="3">
        <v>-14.2892401889938</v>
      </c>
      <c r="L9245" s="3">
        <v>-2.4400257814249899E-4</v>
      </c>
      <c r="M9245" s="3">
        <v>11.0871069143451</v>
      </c>
      <c r="N9245" s="3">
        <v>-0.97321975790965498</v>
      </c>
      <c r="O9245" s="4">
        <v>-1.22133178088493</v>
      </c>
      <c r="P9245">
        <v>200</v>
      </c>
      <c r="Q9245">
        <v>-37.699999999999903</v>
      </c>
      <c r="R9245">
        <v>-1.0999999999989996</v>
      </c>
      <c r="S9245" s="10" t="str">
        <f t="shared" si="144"/>
        <v>8_42941_391</v>
      </c>
      <c r="U9245" s="7"/>
    </row>
    <row r="9246" spans="1:21" x14ac:dyDescent="0.25">
      <c r="A9246">
        <v>9244</v>
      </c>
      <c r="B9246" s="7">
        <v>42941</v>
      </c>
      <c r="C9246">
        <v>8</v>
      </c>
      <c r="D9246">
        <v>392</v>
      </c>
      <c r="E9246" s="1">
        <v>42942.413194444445</v>
      </c>
      <c r="F9246" t="s">
        <v>0</v>
      </c>
      <c r="G9246">
        <v>163.39999999999901</v>
      </c>
      <c r="H9246">
        <v>24557.95</v>
      </c>
      <c r="I9246">
        <v>162.9</v>
      </c>
      <c r="J9246" s="3">
        <v>-3.4339096152837998E-3</v>
      </c>
      <c r="K9246" s="3">
        <v>-16.0872942180034</v>
      </c>
      <c r="L9246" s="3">
        <v>-2.61738577478354E-4</v>
      </c>
      <c r="M9246" s="3">
        <v>11.857627408708799</v>
      </c>
      <c r="N9246" s="3">
        <v>-1.0362775893384499</v>
      </c>
      <c r="O9246" s="4">
        <v>-1.2216003371616899</v>
      </c>
      <c r="P9246">
        <v>200</v>
      </c>
      <c r="Q9246">
        <v>-37.099999999999902</v>
      </c>
      <c r="R9246">
        <v>-0.49999999999900524</v>
      </c>
      <c r="S9246" s="10" t="str">
        <f t="shared" si="144"/>
        <v>8_42941_392</v>
      </c>
      <c r="U9246" s="7"/>
    </row>
    <row r="9247" spans="1:21" x14ac:dyDescent="0.25">
      <c r="A9247">
        <v>9245</v>
      </c>
      <c r="B9247" s="7">
        <v>42941</v>
      </c>
      <c r="C9247">
        <v>8</v>
      </c>
      <c r="D9247">
        <v>393</v>
      </c>
      <c r="E9247" s="1">
        <v>42942.413888888892</v>
      </c>
      <c r="F9247" t="s">
        <v>0</v>
      </c>
      <c r="G9247">
        <v>163.39999999999901</v>
      </c>
      <c r="H9247">
        <v>24555.75</v>
      </c>
      <c r="I9247">
        <v>160.89999999999901</v>
      </c>
      <c r="J9247" s="3">
        <v>-8.4671745051436396E-3</v>
      </c>
      <c r="K9247" s="3">
        <v>-17.566624474376599</v>
      </c>
      <c r="L9247" s="3">
        <v>-2.4658170616476198E-4</v>
      </c>
      <c r="M9247" s="3">
        <v>13.807594518736099</v>
      </c>
      <c r="N9247" s="3">
        <v>-1.16810997838051</v>
      </c>
      <c r="O9247" s="4">
        <v>-1.2217097828410799</v>
      </c>
      <c r="P9247">
        <v>200</v>
      </c>
      <c r="Q9247">
        <v>-39.1</v>
      </c>
      <c r="R9247">
        <v>-2.5</v>
      </c>
      <c r="S9247" s="10" t="str">
        <f t="shared" si="144"/>
        <v>8_42941_393</v>
      </c>
      <c r="U9247" s="7"/>
    </row>
    <row r="9248" spans="1:21" x14ac:dyDescent="0.25">
      <c r="A9248">
        <v>9246</v>
      </c>
      <c r="B9248" s="7">
        <v>42941</v>
      </c>
      <c r="C9248">
        <v>8</v>
      </c>
      <c r="D9248">
        <v>394</v>
      </c>
      <c r="E9248" s="1">
        <v>42942.414583333331</v>
      </c>
      <c r="F9248" t="s">
        <v>0</v>
      </c>
      <c r="G9248">
        <v>163.39999999999901</v>
      </c>
      <c r="H9248">
        <v>24554</v>
      </c>
      <c r="I9248">
        <v>162.29999999999899</v>
      </c>
      <c r="J9248" s="3">
        <v>-6.5030334501956196E-3</v>
      </c>
      <c r="K9248" s="3">
        <v>-17.551492149330201</v>
      </c>
      <c r="L9248" s="3">
        <v>-2.71501434667698E-4</v>
      </c>
      <c r="M9248" s="3">
        <v>13.3457088014842</v>
      </c>
      <c r="N9248" s="3">
        <v>-1.1671508999810301</v>
      </c>
      <c r="O9248" s="4">
        <v>-1.2217968559094201</v>
      </c>
      <c r="P9248">
        <v>200</v>
      </c>
      <c r="Q9248">
        <v>-37.700000000000003</v>
      </c>
      <c r="R9248">
        <v>-1.1000000000000227</v>
      </c>
      <c r="S9248" s="10" t="str">
        <f t="shared" si="144"/>
        <v>8_42941_394</v>
      </c>
      <c r="U9248" s="7"/>
    </row>
    <row r="9249" spans="1:21" x14ac:dyDescent="0.25">
      <c r="A9249">
        <v>9247</v>
      </c>
      <c r="B9249" s="7">
        <v>42941</v>
      </c>
      <c r="C9249">
        <v>8</v>
      </c>
      <c r="D9249">
        <v>395</v>
      </c>
      <c r="E9249" s="1">
        <v>42942.415277777778</v>
      </c>
      <c r="F9249" t="s">
        <v>0</v>
      </c>
      <c r="G9249">
        <v>163.39999999999901</v>
      </c>
      <c r="H9249">
        <v>24560.65</v>
      </c>
      <c r="I9249">
        <v>161.25</v>
      </c>
      <c r="J9249" s="3">
        <v>-5.9101218421880302E-3</v>
      </c>
      <c r="K9249" s="3">
        <v>-16.5813959345939</v>
      </c>
      <c r="L9249" s="3">
        <v>-2.4118577357512501E-4</v>
      </c>
      <c r="M9249" s="3">
        <v>12.517381249166</v>
      </c>
      <c r="N9249" s="3">
        <v>-1.0589152714135599</v>
      </c>
      <c r="O9249" s="4">
        <v>-1.2214660442618499</v>
      </c>
      <c r="P9249">
        <v>200</v>
      </c>
      <c r="Q9249">
        <v>-38.749999999999901</v>
      </c>
      <c r="R9249">
        <v>-2.1499999999990109</v>
      </c>
      <c r="S9249" s="10" t="str">
        <f t="shared" si="144"/>
        <v>8_42941_395</v>
      </c>
      <c r="U9249" s="7"/>
    </row>
    <row r="9250" spans="1:21" x14ac:dyDescent="0.25">
      <c r="A9250">
        <v>9248</v>
      </c>
      <c r="B9250" s="7">
        <v>42941</v>
      </c>
      <c r="C9250">
        <v>8</v>
      </c>
      <c r="D9250">
        <v>396</v>
      </c>
      <c r="E9250" s="1">
        <v>42942.415972222225</v>
      </c>
      <c r="F9250" t="s">
        <v>0</v>
      </c>
      <c r="G9250">
        <v>163.39999999999901</v>
      </c>
      <c r="H9250">
        <v>24563.3</v>
      </c>
      <c r="I9250">
        <v>160.89999999999901</v>
      </c>
      <c r="J9250" s="3">
        <v>-5.8953041768241496E-3</v>
      </c>
      <c r="K9250" s="3">
        <v>-16.687692824568501</v>
      </c>
      <c r="L9250" s="3">
        <v>-2.3778362390203199E-4</v>
      </c>
      <c r="M9250" s="3">
        <v>12.358961012705</v>
      </c>
      <c r="N9250" s="3">
        <v>-1.04471795062604</v>
      </c>
      <c r="O9250" s="4">
        <v>-1.2213342669755201</v>
      </c>
      <c r="P9250">
        <v>200</v>
      </c>
      <c r="Q9250">
        <v>-39.1</v>
      </c>
      <c r="R9250">
        <v>-2.5</v>
      </c>
      <c r="S9250" s="10" t="str">
        <f t="shared" si="144"/>
        <v>8_42941_396</v>
      </c>
      <c r="U9250" s="7"/>
    </row>
    <row r="9251" spans="1:21" x14ac:dyDescent="0.25">
      <c r="A9251">
        <v>9249</v>
      </c>
      <c r="B9251" s="7">
        <v>42941</v>
      </c>
      <c r="C9251">
        <v>8</v>
      </c>
      <c r="D9251">
        <v>397</v>
      </c>
      <c r="E9251" s="1">
        <v>42942.416666666664</v>
      </c>
      <c r="F9251" t="s">
        <v>0</v>
      </c>
      <c r="G9251">
        <v>163.39999999999901</v>
      </c>
      <c r="H9251">
        <v>24566.05</v>
      </c>
      <c r="I9251">
        <v>158.39999999999901</v>
      </c>
      <c r="J9251" s="3">
        <v>-9.8181535346727692E-3</v>
      </c>
      <c r="K9251" s="3">
        <v>-17.6986260167666</v>
      </c>
      <c r="L9251" s="3">
        <v>-2.0104593545511301E-4</v>
      </c>
      <c r="M9251" s="3">
        <v>13.465873193685299</v>
      </c>
      <c r="N9251" s="3">
        <v>-1.0777586743593099</v>
      </c>
      <c r="O9251" s="4">
        <v>-1.22119754702119</v>
      </c>
      <c r="P9251">
        <v>200</v>
      </c>
      <c r="Q9251">
        <v>-41.6</v>
      </c>
      <c r="R9251">
        <v>-5</v>
      </c>
      <c r="S9251" s="10" t="str">
        <f t="shared" si="144"/>
        <v>8_42941_397</v>
      </c>
      <c r="U9251" s="7"/>
    </row>
    <row r="9252" spans="1:21" x14ac:dyDescent="0.25">
      <c r="A9252">
        <v>9250</v>
      </c>
      <c r="B9252" s="7">
        <v>42941</v>
      </c>
      <c r="C9252">
        <v>8</v>
      </c>
      <c r="D9252">
        <v>398</v>
      </c>
      <c r="E9252" s="1">
        <v>42942.417361111111</v>
      </c>
      <c r="F9252" t="s">
        <v>0</v>
      </c>
      <c r="G9252">
        <v>163.39999999999901</v>
      </c>
      <c r="H9252">
        <v>24559.200000000001</v>
      </c>
      <c r="I9252">
        <v>159.35</v>
      </c>
      <c r="J9252" s="3">
        <v>-1.07244366408044E-2</v>
      </c>
      <c r="K9252" s="3">
        <v>-18.850555271754299</v>
      </c>
      <c r="L9252" s="3">
        <v>-2.2846336378279199E-4</v>
      </c>
      <c r="M9252" s="3">
        <v>14.445407518245901</v>
      </c>
      <c r="N9252" s="3">
        <v>-1.1996742429171099</v>
      </c>
      <c r="O9252" s="4">
        <v>-1.2215381608521401</v>
      </c>
      <c r="P9252">
        <v>200</v>
      </c>
      <c r="Q9252">
        <v>-40.65</v>
      </c>
      <c r="R9252">
        <v>-4.0499999999990166</v>
      </c>
      <c r="S9252" s="10" t="str">
        <f t="shared" si="144"/>
        <v>8_42941_398</v>
      </c>
      <c r="U9252" s="7"/>
    </row>
    <row r="9253" spans="1:21" x14ac:dyDescent="0.25">
      <c r="A9253">
        <v>9251</v>
      </c>
      <c r="B9253" s="7">
        <v>42941</v>
      </c>
      <c r="C9253">
        <v>8</v>
      </c>
      <c r="D9253">
        <v>399</v>
      </c>
      <c r="E9253" s="1">
        <v>42942.418055555558</v>
      </c>
      <c r="F9253" t="s">
        <v>0</v>
      </c>
      <c r="G9253">
        <v>163.39999999999901</v>
      </c>
      <c r="H9253">
        <v>24565.4</v>
      </c>
      <c r="I9253">
        <v>158.85</v>
      </c>
      <c r="J9253" s="3">
        <v>-8.8869329054571105E-3</v>
      </c>
      <c r="K9253" s="3">
        <v>-16.196615084247401</v>
      </c>
      <c r="L9253" s="3">
        <v>-2.01429131152508E-4</v>
      </c>
      <c r="M9253" s="3">
        <v>13.0460276577624</v>
      </c>
      <c r="N9253" s="3">
        <v>-1.0498304333341399</v>
      </c>
      <c r="O9253" s="4">
        <v>-1.2212298598842199</v>
      </c>
      <c r="P9253">
        <v>200</v>
      </c>
      <c r="Q9253">
        <v>-41.15</v>
      </c>
      <c r="R9253">
        <v>-4.5499999999990166</v>
      </c>
      <c r="S9253" s="10" t="str">
        <f t="shared" si="144"/>
        <v>8_42941_399</v>
      </c>
      <c r="U9253" s="7"/>
    </row>
    <row r="9254" spans="1:21" x14ac:dyDescent="0.25">
      <c r="A9254">
        <v>9252</v>
      </c>
      <c r="B9254" s="7">
        <v>42941</v>
      </c>
      <c r="C9254">
        <v>8</v>
      </c>
      <c r="D9254">
        <v>400</v>
      </c>
      <c r="E9254" s="1">
        <v>42942.418749999997</v>
      </c>
      <c r="F9254" t="s">
        <v>0</v>
      </c>
      <c r="G9254">
        <v>163.39999999999901</v>
      </c>
      <c r="H9254">
        <v>24558.2</v>
      </c>
      <c r="I9254">
        <v>159.44999999999999</v>
      </c>
      <c r="J9254" s="3">
        <v>-1.08172533986324E-2</v>
      </c>
      <c r="K9254" s="3">
        <v>-18.616709417074102</v>
      </c>
      <c r="L9254" s="3">
        <v>-2.3000055193733699E-4</v>
      </c>
      <c r="M9254" s="3">
        <v>14.5195399572642</v>
      </c>
      <c r="N9254" s="3">
        <v>-1.2077362014603801</v>
      </c>
      <c r="O9254" s="4">
        <v>-1.2215879013934201</v>
      </c>
      <c r="P9254">
        <v>200</v>
      </c>
      <c r="Q9254">
        <v>-40.549999999999997</v>
      </c>
      <c r="R9254">
        <v>-3.9499999999990223</v>
      </c>
      <c r="S9254" s="10" t="str">
        <f t="shared" si="144"/>
        <v>8_42941_400</v>
      </c>
      <c r="U9254" s="7"/>
    </row>
    <row r="9255" spans="1:21" x14ac:dyDescent="0.25">
      <c r="A9255">
        <v>9253</v>
      </c>
      <c r="B9255" s="7">
        <v>42941</v>
      </c>
      <c r="C9255">
        <v>8</v>
      </c>
      <c r="D9255">
        <v>401</v>
      </c>
      <c r="E9255" s="1">
        <v>42942.419444444444</v>
      </c>
      <c r="F9255" t="s">
        <v>0</v>
      </c>
      <c r="G9255">
        <v>163.39999999999901</v>
      </c>
      <c r="H9255">
        <v>24566.3</v>
      </c>
      <c r="I9255">
        <v>158.44999999999999</v>
      </c>
      <c r="J9255" s="3">
        <v>-9.3588162177276803E-3</v>
      </c>
      <c r="K9255" s="3">
        <v>-16.395130373112401</v>
      </c>
      <c r="L9255" s="3">
        <v>-1.94124396557527E-4</v>
      </c>
      <c r="M9255" s="3">
        <v>13.139049403183201</v>
      </c>
      <c r="N9255" s="3">
        <v>-1.04760196345892</v>
      </c>
      <c r="O9255" s="4">
        <v>-1.2211851194522501</v>
      </c>
      <c r="P9255">
        <v>200</v>
      </c>
      <c r="Q9255">
        <v>-41.55</v>
      </c>
      <c r="R9255">
        <v>-4.9499999999990223</v>
      </c>
      <c r="S9255" s="10" t="str">
        <f t="shared" si="144"/>
        <v>8_42941_401</v>
      </c>
      <c r="U9255" s="7"/>
    </row>
    <row r="9256" spans="1:21" x14ac:dyDescent="0.25">
      <c r="A9256">
        <v>9254</v>
      </c>
      <c r="B9256" s="7">
        <v>42941</v>
      </c>
      <c r="C9256">
        <v>8</v>
      </c>
      <c r="D9256">
        <v>402</v>
      </c>
      <c r="E9256" s="1">
        <v>42942.420138888891</v>
      </c>
      <c r="F9256" t="s">
        <v>0</v>
      </c>
      <c r="G9256">
        <v>163.39999999999901</v>
      </c>
      <c r="H9256">
        <v>24570.25</v>
      </c>
      <c r="I9256">
        <v>159.5</v>
      </c>
      <c r="J9256" s="3">
        <v>-6.54371699375547E-3</v>
      </c>
      <c r="K9256" s="3">
        <v>-16.704421546975802</v>
      </c>
      <c r="L9256" s="3">
        <v>-2.2010937072991499E-4</v>
      </c>
      <c r="M9256" s="3">
        <v>12.062114156041099</v>
      </c>
      <c r="N9256" s="3">
        <v>-0.99951057598806603</v>
      </c>
      <c r="O9256" s="4">
        <v>-1.22098879742778</v>
      </c>
      <c r="P9256">
        <v>200</v>
      </c>
      <c r="Q9256">
        <v>-40.5</v>
      </c>
      <c r="R9256">
        <v>-3.8999999999990109</v>
      </c>
      <c r="S9256" s="10" t="str">
        <f t="shared" si="144"/>
        <v>8_42941_402</v>
      </c>
      <c r="U9256" s="7"/>
    </row>
    <row r="9257" spans="1:21" x14ac:dyDescent="0.25">
      <c r="A9257">
        <v>9255</v>
      </c>
      <c r="B9257" s="7">
        <v>42941</v>
      </c>
      <c r="C9257">
        <v>8</v>
      </c>
      <c r="D9257">
        <v>403</v>
      </c>
      <c r="E9257" s="1">
        <v>42942.42083333333</v>
      </c>
      <c r="F9257" t="s">
        <v>0</v>
      </c>
      <c r="G9257">
        <v>163.39999999999901</v>
      </c>
      <c r="H9257">
        <v>24568.799999999999</v>
      </c>
      <c r="I9257">
        <v>157</v>
      </c>
      <c r="J9257" s="3">
        <v>-1.15733409040716E-2</v>
      </c>
      <c r="K9257" s="3">
        <v>-17.426975487353499</v>
      </c>
      <c r="L9257" s="3">
        <v>-1.7572233446117E-4</v>
      </c>
      <c r="M9257" s="3">
        <v>13.7775739828484</v>
      </c>
      <c r="N9257" s="3">
        <v>-1.0749318660967</v>
      </c>
      <c r="O9257" s="4">
        <v>-1.2210608576731401</v>
      </c>
      <c r="P9257">
        <v>200</v>
      </c>
      <c r="Q9257">
        <v>-42.999999999999901</v>
      </c>
      <c r="R9257">
        <v>-6.3999999999990109</v>
      </c>
      <c r="S9257" s="10" t="str">
        <f t="shared" si="144"/>
        <v>8_42941_403</v>
      </c>
      <c r="U9257" s="7"/>
    </row>
    <row r="9258" spans="1:21" x14ac:dyDescent="0.25">
      <c r="A9258">
        <v>9256</v>
      </c>
      <c r="B9258" s="7">
        <v>42941</v>
      </c>
      <c r="C9258">
        <v>8</v>
      </c>
      <c r="D9258">
        <v>404</v>
      </c>
      <c r="E9258" s="1">
        <v>42942.421527777777</v>
      </c>
      <c r="F9258" t="s">
        <v>0</v>
      </c>
      <c r="G9258">
        <v>163.39999999999901</v>
      </c>
      <c r="H9258">
        <v>24562.2</v>
      </c>
      <c r="I9258">
        <v>160.1</v>
      </c>
      <c r="J9258" s="3">
        <v>-7.9971991976713896E-3</v>
      </c>
      <c r="K9258" s="3">
        <v>-17.388452172681902</v>
      </c>
      <c r="L9258" s="3">
        <v>-2.31896848390534E-4</v>
      </c>
      <c r="M9258" s="3">
        <v>13.2051791732827</v>
      </c>
      <c r="N9258" s="3">
        <v>-1.1033389133434099</v>
      </c>
      <c r="O9258" s="4">
        <v>-1.22138896352932</v>
      </c>
      <c r="P9258">
        <v>200</v>
      </c>
      <c r="Q9258">
        <v>-39.899999999999899</v>
      </c>
      <c r="R9258">
        <v>-3.2999999999990166</v>
      </c>
      <c r="S9258" s="10" t="str">
        <f t="shared" si="144"/>
        <v>8_42941_404</v>
      </c>
      <c r="U9258" s="7"/>
    </row>
    <row r="9259" spans="1:21" x14ac:dyDescent="0.25">
      <c r="A9259">
        <v>9257</v>
      </c>
      <c r="B9259" s="7">
        <v>42941</v>
      </c>
      <c r="C9259">
        <v>8</v>
      </c>
      <c r="D9259">
        <v>405</v>
      </c>
      <c r="E9259" s="1">
        <v>42942.422222222223</v>
      </c>
      <c r="F9259" t="s">
        <v>0</v>
      </c>
      <c r="G9259">
        <v>163.39999999999901</v>
      </c>
      <c r="H9259">
        <v>24558.35</v>
      </c>
      <c r="I9259">
        <v>159.80000000000001</v>
      </c>
      <c r="J9259" s="3">
        <v>-9.93198415073656E-3</v>
      </c>
      <c r="K9259" s="3">
        <v>-17.873013946640899</v>
      </c>
      <c r="L9259" s="3">
        <v>-2.3193166498458701E-4</v>
      </c>
      <c r="M9259" s="3">
        <v>14.1470612763161</v>
      </c>
      <c r="N9259" s="3">
        <v>-1.17980697212135</v>
      </c>
      <c r="O9259" s="4">
        <v>-1.22158044005399</v>
      </c>
      <c r="P9259">
        <v>200</v>
      </c>
      <c r="Q9259">
        <v>-40.199999999999903</v>
      </c>
      <c r="R9259">
        <v>-3.5999999999989996</v>
      </c>
      <c r="S9259" s="10" t="str">
        <f t="shared" si="144"/>
        <v>8_42941_405</v>
      </c>
      <c r="U9259" s="7"/>
    </row>
    <row r="9260" spans="1:21" x14ac:dyDescent="0.25">
      <c r="A9260">
        <v>9258</v>
      </c>
      <c r="B9260" s="7">
        <v>42941</v>
      </c>
      <c r="C9260">
        <v>8</v>
      </c>
      <c r="D9260">
        <v>406</v>
      </c>
      <c r="E9260" s="1">
        <v>42942.42291666667</v>
      </c>
      <c r="F9260" t="s">
        <v>0</v>
      </c>
      <c r="G9260">
        <v>163.39999999999901</v>
      </c>
      <c r="H9260">
        <v>24558.15</v>
      </c>
      <c r="I9260">
        <v>160.849999999999</v>
      </c>
      <c r="J9260" s="3">
        <v>-7.6053429881245598E-3</v>
      </c>
      <c r="K9260" s="3">
        <v>-16.166960696146699</v>
      </c>
      <c r="L9260" s="3">
        <v>-2.3811544735963101E-4</v>
      </c>
      <c r="M9260" s="3">
        <v>13.227440824076099</v>
      </c>
      <c r="N9260" s="3">
        <v>-1.1192482355600599</v>
      </c>
      <c r="O9260" s="4">
        <v>-1.22159038852682</v>
      </c>
      <c r="P9260">
        <v>200</v>
      </c>
      <c r="Q9260">
        <v>-39.15</v>
      </c>
      <c r="R9260">
        <v>-2.5500000000000114</v>
      </c>
      <c r="S9260" s="10" t="str">
        <f t="shared" si="144"/>
        <v>8_42941_406</v>
      </c>
      <c r="U9260" s="7"/>
    </row>
    <row r="9261" spans="1:21" x14ac:dyDescent="0.25">
      <c r="A9261">
        <v>9259</v>
      </c>
      <c r="B9261" s="7">
        <v>42941</v>
      </c>
      <c r="C9261">
        <v>8</v>
      </c>
      <c r="D9261">
        <v>407</v>
      </c>
      <c r="E9261" s="1">
        <v>42942.423611111109</v>
      </c>
      <c r="F9261" t="s">
        <v>0</v>
      </c>
      <c r="G9261">
        <v>163.39999999999901</v>
      </c>
      <c r="H9261">
        <v>24552.65</v>
      </c>
      <c r="I9261">
        <v>161.15</v>
      </c>
      <c r="J9261" s="3">
        <v>-9.5613391525179101E-3</v>
      </c>
      <c r="K9261" s="3">
        <v>-18.096577329913501</v>
      </c>
      <c r="L9261" s="3">
        <v>-2.6339165515309998E-4</v>
      </c>
      <c r="M9261" s="3">
        <v>14.5001359111439</v>
      </c>
      <c r="N9261" s="3">
        <v>-1.2578126132887499</v>
      </c>
      <c r="O9261" s="4">
        <v>-1.2218640350430601</v>
      </c>
      <c r="P9261">
        <v>200</v>
      </c>
      <c r="Q9261">
        <v>-38.85</v>
      </c>
      <c r="R9261">
        <v>-2.2499999999990052</v>
      </c>
      <c r="S9261" s="10" t="str">
        <f t="shared" si="144"/>
        <v>8_42941_407</v>
      </c>
      <c r="U9261" s="7"/>
    </row>
    <row r="9262" spans="1:21" x14ac:dyDescent="0.25">
      <c r="A9262">
        <v>9260</v>
      </c>
      <c r="B9262" s="7">
        <v>42941</v>
      </c>
      <c r="C9262">
        <v>8</v>
      </c>
      <c r="D9262">
        <v>408</v>
      </c>
      <c r="E9262" s="1">
        <v>42942.424305555556</v>
      </c>
      <c r="F9262" t="s">
        <v>0</v>
      </c>
      <c r="G9262">
        <v>163.39999999999901</v>
      </c>
      <c r="H9262">
        <v>24547.599999999999</v>
      </c>
      <c r="I9262">
        <v>162.44999999999999</v>
      </c>
      <c r="J9262" s="3">
        <v>-9.5192916484077798E-3</v>
      </c>
      <c r="K9262" s="3">
        <v>-18.8442041791603</v>
      </c>
      <c r="L9262" s="3">
        <v>-3.0290834729385102E-4</v>
      </c>
      <c r="M9262" s="3">
        <v>14.9910779529622</v>
      </c>
      <c r="N9262" s="3">
        <v>-1.3669046933236499</v>
      </c>
      <c r="O9262" s="4">
        <v>-1.2221154002835299</v>
      </c>
      <c r="P9262">
        <v>200</v>
      </c>
      <c r="Q9262">
        <v>-37.549999999999898</v>
      </c>
      <c r="R9262">
        <v>-0.94999999999902229</v>
      </c>
      <c r="S9262" s="10" t="str">
        <f t="shared" si="144"/>
        <v>8_42941_408</v>
      </c>
      <c r="U9262" s="7"/>
    </row>
    <row r="9263" spans="1:21" x14ac:dyDescent="0.25">
      <c r="A9263">
        <v>9261</v>
      </c>
      <c r="B9263" s="7">
        <v>42941</v>
      </c>
      <c r="C9263">
        <v>8</v>
      </c>
      <c r="D9263">
        <v>409</v>
      </c>
      <c r="E9263" s="1">
        <v>42942.425000000003</v>
      </c>
      <c r="F9263" t="s">
        <v>0</v>
      </c>
      <c r="G9263">
        <v>163.39999999999901</v>
      </c>
      <c r="H9263">
        <v>24551.25</v>
      </c>
      <c r="I9263">
        <v>162.6</v>
      </c>
      <c r="J9263" s="3">
        <v>-8.5928779109591402E-3</v>
      </c>
      <c r="K9263" s="3">
        <v>-19.8777943445094</v>
      </c>
      <c r="L9263" s="3">
        <v>-3.1587731541549098E-4</v>
      </c>
      <c r="M9263" s="3">
        <v>14.6592406098562</v>
      </c>
      <c r="N9263" s="3">
        <v>-1.3601240621097399</v>
      </c>
      <c r="O9263" s="4">
        <v>-1.22193371009622</v>
      </c>
      <c r="P9263">
        <v>200</v>
      </c>
      <c r="Q9263">
        <v>-37.4</v>
      </c>
      <c r="R9263">
        <v>-0.79999999999901661</v>
      </c>
      <c r="S9263" s="10" t="str">
        <f t="shared" si="144"/>
        <v>8_42941_409</v>
      </c>
      <c r="U9263" s="7"/>
    </row>
    <row r="9264" spans="1:21" x14ac:dyDescent="0.25">
      <c r="A9264">
        <v>9262</v>
      </c>
      <c r="B9264" s="7">
        <v>42941</v>
      </c>
      <c r="C9264">
        <v>8</v>
      </c>
      <c r="D9264">
        <v>410</v>
      </c>
      <c r="E9264" s="1">
        <v>42942.425694444442</v>
      </c>
      <c r="F9264" t="s">
        <v>0</v>
      </c>
      <c r="G9264">
        <v>163.39999999999901</v>
      </c>
      <c r="H9264">
        <v>24555.599999999999</v>
      </c>
      <c r="I9264">
        <v>160.69999999999999</v>
      </c>
      <c r="J9264" s="3">
        <v>-9.0504164101364807E-3</v>
      </c>
      <c r="K9264" s="3">
        <v>-17.0606870958778</v>
      </c>
      <c r="L9264" s="3">
        <v>-2.44883011646379E-4</v>
      </c>
      <c r="M9264" s="3">
        <v>13.9908842948721</v>
      </c>
      <c r="N9264" s="3">
        <v>-1.19033229142511</v>
      </c>
      <c r="O9264" s="4">
        <v>-1.22171724576064</v>
      </c>
      <c r="P9264">
        <v>200</v>
      </c>
      <c r="Q9264">
        <v>-39.299999999999898</v>
      </c>
      <c r="R9264">
        <v>-2.6999999999990223</v>
      </c>
      <c r="S9264" s="10" t="str">
        <f t="shared" si="144"/>
        <v>8_42941_410</v>
      </c>
      <c r="U9264" s="7"/>
    </row>
    <row r="9265" spans="1:21" x14ac:dyDescent="0.25">
      <c r="A9265">
        <v>9263</v>
      </c>
      <c r="B9265" s="7">
        <v>42941</v>
      </c>
      <c r="C9265">
        <v>8</v>
      </c>
      <c r="D9265">
        <v>411</v>
      </c>
      <c r="E9265" s="1">
        <v>42942.426388888889</v>
      </c>
      <c r="F9265" t="s">
        <v>0</v>
      </c>
      <c r="G9265">
        <v>163.39999999999901</v>
      </c>
      <c r="H9265">
        <v>24550.35</v>
      </c>
      <c r="I9265">
        <v>162.1</v>
      </c>
      <c r="J9265" s="3">
        <v>-9.2324193762053294E-3</v>
      </c>
      <c r="K9265" s="3">
        <v>-18.8223963814238</v>
      </c>
      <c r="L9265" s="3">
        <v>-2.95024875640592E-4</v>
      </c>
      <c r="M9265" s="3">
        <v>14.727729794144301</v>
      </c>
      <c r="N9265" s="3">
        <v>-1.33137894170441</v>
      </c>
      <c r="O9265" s="4">
        <v>-1.2219785053980901</v>
      </c>
      <c r="P9265">
        <v>200</v>
      </c>
      <c r="Q9265">
        <v>-37.9</v>
      </c>
      <c r="R9265">
        <v>-1.2999999999990166</v>
      </c>
      <c r="S9265" s="10" t="str">
        <f t="shared" si="144"/>
        <v>8_42941_411</v>
      </c>
      <c r="U9265" s="7"/>
    </row>
    <row r="9266" spans="1:21" x14ac:dyDescent="0.25">
      <c r="A9266">
        <v>9264</v>
      </c>
      <c r="B9266" s="7">
        <v>42941</v>
      </c>
      <c r="C9266">
        <v>8</v>
      </c>
      <c r="D9266">
        <v>412</v>
      </c>
      <c r="E9266" s="1">
        <v>42942.427083333336</v>
      </c>
      <c r="F9266" t="s">
        <v>0</v>
      </c>
      <c r="G9266">
        <v>163.39999999999901</v>
      </c>
      <c r="H9266">
        <v>24550.05</v>
      </c>
      <c r="I9266">
        <v>162.44999999999999</v>
      </c>
      <c r="J9266" s="3">
        <v>-9.2384444672350598E-3</v>
      </c>
      <c r="K9266" s="3">
        <v>-19.720325043302001</v>
      </c>
      <c r="L9266" s="3">
        <v>-3.1245541265434402E-4</v>
      </c>
      <c r="M9266" s="3">
        <v>14.911817899564699</v>
      </c>
      <c r="N9266" s="3">
        <v>-1.3791384447633199</v>
      </c>
      <c r="O9266" s="4">
        <v>-1.22199343789523</v>
      </c>
      <c r="P9266">
        <v>200</v>
      </c>
      <c r="Q9266">
        <v>-37.549999999999997</v>
      </c>
      <c r="R9266">
        <v>-0.94999999999902229</v>
      </c>
      <c r="S9266" s="10" t="str">
        <f t="shared" si="144"/>
        <v>8_42941_412</v>
      </c>
      <c r="U9266" s="7"/>
    </row>
    <row r="9267" spans="1:21" x14ac:dyDescent="0.25">
      <c r="A9267">
        <v>9265</v>
      </c>
      <c r="B9267" s="7">
        <v>42941</v>
      </c>
      <c r="C9267">
        <v>8</v>
      </c>
      <c r="D9267">
        <v>413</v>
      </c>
      <c r="E9267" s="1">
        <v>42942.427777777775</v>
      </c>
      <c r="F9267" t="s">
        <v>0</v>
      </c>
      <c r="G9267">
        <v>163.39999999999901</v>
      </c>
      <c r="H9267">
        <v>24554.85</v>
      </c>
      <c r="I9267">
        <v>160.5</v>
      </c>
      <c r="J9267" s="3">
        <v>-1.07052313444341E-2</v>
      </c>
      <c r="K9267" s="3">
        <v>-18.8142814346647</v>
      </c>
      <c r="L9267" s="3">
        <v>-2.6548953258043097E-4</v>
      </c>
      <c r="M9267" s="3">
        <v>14.8748430306657</v>
      </c>
      <c r="N9267" s="3">
        <v>-1.30094753018417</v>
      </c>
      <c r="O9267" s="4">
        <v>-1.2217545617260901</v>
      </c>
      <c r="P9267">
        <v>200</v>
      </c>
      <c r="Q9267">
        <v>-39.5</v>
      </c>
      <c r="R9267">
        <v>-2.8999999999990109</v>
      </c>
      <c r="S9267" s="10" t="str">
        <f t="shared" si="144"/>
        <v>8_42941_413</v>
      </c>
      <c r="U9267" s="7"/>
    </row>
    <row r="9268" spans="1:21" x14ac:dyDescent="0.25">
      <c r="A9268">
        <v>9266</v>
      </c>
      <c r="B9268" s="7">
        <v>42941</v>
      </c>
      <c r="C9268">
        <v>8</v>
      </c>
      <c r="D9268">
        <v>414</v>
      </c>
      <c r="E9268" s="1">
        <v>42942.428472222222</v>
      </c>
      <c r="F9268" t="s">
        <v>0</v>
      </c>
      <c r="G9268">
        <v>163.39999999999901</v>
      </c>
      <c r="H9268">
        <v>24552.35</v>
      </c>
      <c r="I9268">
        <v>161.80000000000001</v>
      </c>
      <c r="J9268" s="3">
        <v>-9.0461555277916404E-3</v>
      </c>
      <c r="K9268" s="3">
        <v>-18.425678894473599</v>
      </c>
      <c r="L9268" s="3">
        <v>-2.8809054697376198E-4</v>
      </c>
      <c r="M9268" s="3">
        <v>14.497063335666599</v>
      </c>
      <c r="N9268" s="3">
        <v>-1.30053186542855</v>
      </c>
      <c r="O9268" s="4">
        <v>-1.22187896474268</v>
      </c>
      <c r="P9268">
        <v>200</v>
      </c>
      <c r="Q9268">
        <v>-38.199999999999903</v>
      </c>
      <c r="R9268">
        <v>-1.5999999999989996</v>
      </c>
      <c r="S9268" s="10" t="str">
        <f t="shared" si="144"/>
        <v>8_42941_414</v>
      </c>
      <c r="U9268" s="7"/>
    </row>
    <row r="9269" spans="1:21" x14ac:dyDescent="0.25">
      <c r="A9269">
        <v>9267</v>
      </c>
      <c r="B9269" s="7">
        <v>42941</v>
      </c>
      <c r="C9269">
        <v>8</v>
      </c>
      <c r="D9269">
        <v>415</v>
      </c>
      <c r="E9269" s="1">
        <v>42942.429166666669</v>
      </c>
      <c r="F9269" t="s">
        <v>0</v>
      </c>
      <c r="G9269">
        <v>163.39999999999901</v>
      </c>
      <c r="H9269">
        <v>24554.95</v>
      </c>
      <c r="I9269">
        <v>163.65</v>
      </c>
      <c r="J9269" s="3">
        <v>-4.4289150389424598E-3</v>
      </c>
      <c r="K9269" s="3">
        <v>-18.096567961833799</v>
      </c>
      <c r="L9269" s="3">
        <v>-3.1023077440295299E-4</v>
      </c>
      <c r="M9269" s="3">
        <v>12.839078602001599</v>
      </c>
      <c r="N9269" s="3">
        <v>-1.1870950145942301</v>
      </c>
      <c r="O9269" s="4">
        <v>-1.22174958613232</v>
      </c>
      <c r="P9269">
        <v>200</v>
      </c>
      <c r="Q9269">
        <v>-36.349999999999902</v>
      </c>
      <c r="R9269">
        <v>0.25000000000099476</v>
      </c>
      <c r="S9269" s="10" t="str">
        <f t="shared" si="144"/>
        <v>8_42941_415</v>
      </c>
      <c r="U9269" s="7"/>
    </row>
    <row r="9270" spans="1:21" x14ac:dyDescent="0.25">
      <c r="A9270">
        <v>9268</v>
      </c>
      <c r="B9270" s="7">
        <v>42941</v>
      </c>
      <c r="C9270">
        <v>8</v>
      </c>
      <c r="D9270">
        <v>416</v>
      </c>
      <c r="E9270" s="1">
        <v>42942.429861111108</v>
      </c>
      <c r="F9270" t="s">
        <v>0</v>
      </c>
      <c r="G9270">
        <v>163.39999999999901</v>
      </c>
      <c r="H9270">
        <v>24559.4</v>
      </c>
      <c r="I9270">
        <v>159.14999999999901</v>
      </c>
      <c r="J9270" s="3">
        <v>-1.10803406283506E-2</v>
      </c>
      <c r="K9270" s="3">
        <v>-17.695608539227699</v>
      </c>
      <c r="L9270" s="3">
        <v>-2.2717728143106699E-4</v>
      </c>
      <c r="M9270" s="3">
        <v>14.468999551802</v>
      </c>
      <c r="N9270" s="3">
        <v>-1.2057842095754701</v>
      </c>
      <c r="O9270" s="4">
        <v>-1.2215282132299601</v>
      </c>
      <c r="P9270">
        <v>200</v>
      </c>
      <c r="Q9270">
        <v>-40.85</v>
      </c>
      <c r="R9270">
        <v>-4.25</v>
      </c>
      <c r="S9270" s="10" t="str">
        <f t="shared" si="144"/>
        <v>8_42941_416</v>
      </c>
      <c r="U9270" s="7"/>
    </row>
    <row r="9271" spans="1:21" x14ac:dyDescent="0.25">
      <c r="A9271">
        <v>9269</v>
      </c>
      <c r="B9271" s="7">
        <v>42941</v>
      </c>
      <c r="C9271">
        <v>8</v>
      </c>
      <c r="D9271">
        <v>417</v>
      </c>
      <c r="E9271" s="1">
        <v>42942.430555555555</v>
      </c>
      <c r="F9271" t="s">
        <v>0</v>
      </c>
      <c r="G9271">
        <v>163.39999999999901</v>
      </c>
      <c r="H9271">
        <v>24552.9</v>
      </c>
      <c r="I9271">
        <v>160.1</v>
      </c>
      <c r="J9271" s="3">
        <v>-1.2741829594366099E-2</v>
      </c>
      <c r="K9271" s="3">
        <v>-20.2174998110393</v>
      </c>
      <c r="L9271" s="3">
        <v>-2.7110971245747302E-4</v>
      </c>
      <c r="M9271" s="3">
        <v>15.829384439933699</v>
      </c>
      <c r="N9271" s="3">
        <v>-1.40244287697153</v>
      </c>
      <c r="O9271" s="4">
        <v>-1.2218515939054</v>
      </c>
      <c r="P9271">
        <v>200</v>
      </c>
      <c r="Q9271">
        <v>-39.9</v>
      </c>
      <c r="R9271">
        <v>-3.2999999999990166</v>
      </c>
      <c r="S9271" s="10" t="str">
        <f t="shared" si="144"/>
        <v>8_42941_417</v>
      </c>
      <c r="U9271" s="7"/>
    </row>
    <row r="9272" spans="1:21" x14ac:dyDescent="0.25">
      <c r="A9272">
        <v>9270</v>
      </c>
      <c r="B9272" s="7">
        <v>42941</v>
      </c>
      <c r="C9272">
        <v>8</v>
      </c>
      <c r="D9272">
        <v>418</v>
      </c>
      <c r="E9272" s="1">
        <v>42942.431250000001</v>
      </c>
      <c r="F9272" t="s">
        <v>0</v>
      </c>
      <c r="G9272">
        <v>163.39999999999901</v>
      </c>
      <c r="H9272">
        <v>24544.7</v>
      </c>
      <c r="I9272">
        <v>159.19999999999999</v>
      </c>
      <c r="J9272" s="3">
        <v>-2.01009215206021E-2</v>
      </c>
      <c r="K9272" s="3">
        <v>-23.451325993200101</v>
      </c>
      <c r="L9272" s="3">
        <v>-3.1949760170846199E-4</v>
      </c>
      <c r="M9272" s="3">
        <v>19.085232978266301</v>
      </c>
      <c r="N9272" s="3">
        <v>-1.83674296075232</v>
      </c>
      <c r="O9272" s="4">
        <v>-1.22225979539371</v>
      </c>
      <c r="P9272">
        <v>200</v>
      </c>
      <c r="Q9272">
        <v>-40.799999999999997</v>
      </c>
      <c r="R9272">
        <v>-4.1999999999990223</v>
      </c>
      <c r="S9272" s="10" t="str">
        <f t="shared" si="144"/>
        <v>8_42941_418</v>
      </c>
      <c r="U9272" s="7"/>
    </row>
    <row r="9273" spans="1:21" x14ac:dyDescent="0.25">
      <c r="A9273">
        <v>9271</v>
      </c>
      <c r="B9273" s="7">
        <v>42941</v>
      </c>
      <c r="C9273">
        <v>8</v>
      </c>
      <c r="D9273">
        <v>419</v>
      </c>
      <c r="E9273" s="1">
        <v>42942.431944444441</v>
      </c>
      <c r="F9273" t="s">
        <v>0</v>
      </c>
      <c r="G9273">
        <v>163.39999999999901</v>
      </c>
      <c r="H9273">
        <v>24546.5</v>
      </c>
      <c r="I9273">
        <v>161</v>
      </c>
      <c r="J9273" s="3">
        <v>-1.4558682112509099E-2</v>
      </c>
      <c r="K9273" s="3">
        <v>-21.535565659753701</v>
      </c>
      <c r="L9273" s="3">
        <v>-3.18787058972702E-4</v>
      </c>
      <c r="M9273" s="3">
        <v>17.047374913116698</v>
      </c>
      <c r="N9273" s="3">
        <v>-1.6061841518323901</v>
      </c>
      <c r="O9273" s="4">
        <v>-1.2221701668262199</v>
      </c>
      <c r="P9273">
        <v>200</v>
      </c>
      <c r="Q9273">
        <v>-39</v>
      </c>
      <c r="R9273">
        <v>-2.3999999999990109</v>
      </c>
      <c r="S9273" s="10" t="str">
        <f t="shared" si="144"/>
        <v>8_42941_419</v>
      </c>
      <c r="U9273" s="7"/>
    </row>
    <row r="9274" spans="1:21" x14ac:dyDescent="0.25">
      <c r="A9274">
        <v>9272</v>
      </c>
      <c r="B9274" s="7">
        <v>42941</v>
      </c>
      <c r="C9274">
        <v>8</v>
      </c>
      <c r="D9274">
        <v>420</v>
      </c>
      <c r="E9274" s="1">
        <v>42942.432638888888</v>
      </c>
      <c r="F9274" t="s">
        <v>0</v>
      </c>
      <c r="G9274">
        <v>163.39999999999901</v>
      </c>
      <c r="H9274">
        <v>24547</v>
      </c>
      <c r="I9274">
        <v>159.94999999999899</v>
      </c>
      <c r="J9274" s="3">
        <v>-1.7617979163390599E-2</v>
      </c>
      <c r="K9274" s="3">
        <v>-23.241825553270701</v>
      </c>
      <c r="L9274" s="3">
        <v>-3.24126432360571E-4</v>
      </c>
      <c r="M9274" s="3">
        <v>18.193790492453399</v>
      </c>
      <c r="N9274" s="3">
        <v>-1.7526350497933501</v>
      </c>
      <c r="O9274" s="4">
        <v>-1.2221452723346999</v>
      </c>
      <c r="P9274">
        <v>200</v>
      </c>
      <c r="Q9274">
        <v>-40.049999999999898</v>
      </c>
      <c r="R9274">
        <v>-3.4500000000000171</v>
      </c>
      <c r="S9274" s="10" t="str">
        <f t="shared" si="144"/>
        <v>8_42941_420</v>
      </c>
      <c r="U9274" s="7"/>
    </row>
    <row r="9275" spans="1:21" x14ac:dyDescent="0.25">
      <c r="A9275">
        <v>9273</v>
      </c>
      <c r="B9275" s="7">
        <v>42941</v>
      </c>
      <c r="C9275">
        <v>8</v>
      </c>
      <c r="D9275">
        <v>421</v>
      </c>
      <c r="E9275" s="1">
        <v>42942.433333333334</v>
      </c>
      <c r="F9275" t="s">
        <v>0</v>
      </c>
      <c r="G9275">
        <v>163.39999999999901</v>
      </c>
      <c r="H9275">
        <v>24544.9</v>
      </c>
      <c r="I9275">
        <v>161.9</v>
      </c>
      <c r="J9275" s="3">
        <v>-1.3887433976939E-2</v>
      </c>
      <c r="K9275" s="3">
        <v>-22.047734180539099</v>
      </c>
      <c r="L9275" s="3">
        <v>-3.4636109091934399E-4</v>
      </c>
      <c r="M9275" s="3">
        <v>17.038336026825998</v>
      </c>
      <c r="N9275" s="3">
        <v>-1.6521193793998299</v>
      </c>
      <c r="O9275" s="4">
        <v>-1.22224983601481</v>
      </c>
      <c r="P9275">
        <v>200</v>
      </c>
      <c r="Q9275">
        <v>-38.1</v>
      </c>
      <c r="R9275">
        <v>-1.4999999999990052</v>
      </c>
      <c r="S9275" s="10" t="str">
        <f t="shared" si="144"/>
        <v>8_42941_421</v>
      </c>
      <c r="U9275" s="7"/>
    </row>
    <row r="9276" spans="1:21" x14ac:dyDescent="0.25">
      <c r="A9276">
        <v>9274</v>
      </c>
      <c r="B9276" s="7">
        <v>42941</v>
      </c>
      <c r="C9276">
        <v>8</v>
      </c>
      <c r="D9276">
        <v>422</v>
      </c>
      <c r="E9276" s="1">
        <v>42942.434027777781</v>
      </c>
      <c r="F9276" t="s">
        <v>0</v>
      </c>
      <c r="G9276">
        <v>163.39999999999901</v>
      </c>
      <c r="H9276">
        <v>24540.05</v>
      </c>
      <c r="I9276">
        <v>161.99999999999901</v>
      </c>
      <c r="J9276" s="3">
        <v>-1.71197997104491E-2</v>
      </c>
      <c r="K9276" s="3">
        <v>-23.3779337829531</v>
      </c>
      <c r="L9276" s="3">
        <v>-3.8931929680074902E-4</v>
      </c>
      <c r="M9276" s="3">
        <v>18.507844031614798</v>
      </c>
      <c r="N9276" s="3">
        <v>-1.89400260289899</v>
      </c>
      <c r="O9276" s="4">
        <v>-1.2224913967167901</v>
      </c>
      <c r="P9276">
        <v>200</v>
      </c>
      <c r="Q9276">
        <v>-38</v>
      </c>
      <c r="R9276">
        <v>-1.4000000000000057</v>
      </c>
      <c r="S9276" s="10" t="str">
        <f t="shared" si="144"/>
        <v>8_42941_422</v>
      </c>
      <c r="U9276" s="7"/>
    </row>
    <row r="9277" spans="1:21" x14ac:dyDescent="0.25">
      <c r="A9277">
        <v>9275</v>
      </c>
      <c r="B9277" s="7">
        <v>42941</v>
      </c>
      <c r="C9277">
        <v>8</v>
      </c>
      <c r="D9277">
        <v>423</v>
      </c>
      <c r="E9277" s="1">
        <v>42942.43472222222</v>
      </c>
      <c r="F9277" t="s">
        <v>0</v>
      </c>
      <c r="G9277">
        <v>163.39999999999901</v>
      </c>
      <c r="H9277">
        <v>24544.3</v>
      </c>
      <c r="I9277">
        <v>162.14999999999901</v>
      </c>
      <c r="J9277" s="3">
        <v>-1.2330399480101201E-2</v>
      </c>
      <c r="K9277" s="3">
        <v>-20.440249757776002</v>
      </c>
      <c r="L9277" s="3">
        <v>-3.2470914845816802E-4</v>
      </c>
      <c r="M9277" s="3">
        <v>16.321055026035701</v>
      </c>
      <c r="N9277" s="3">
        <v>-1.53101765365826</v>
      </c>
      <c r="O9277" s="4">
        <v>-1.2222797146384199</v>
      </c>
      <c r="P9277">
        <v>200</v>
      </c>
      <c r="Q9277">
        <v>-37.849999999999902</v>
      </c>
      <c r="R9277">
        <v>-1.25</v>
      </c>
      <c r="S9277" s="10" t="str">
        <f t="shared" si="144"/>
        <v>8_42941_423</v>
      </c>
      <c r="U9277" s="7"/>
    </row>
    <row r="9278" spans="1:21" x14ac:dyDescent="0.25">
      <c r="A9278">
        <v>9276</v>
      </c>
      <c r="B9278" s="7">
        <v>42941</v>
      </c>
      <c r="C9278">
        <v>8</v>
      </c>
      <c r="D9278">
        <v>424</v>
      </c>
      <c r="E9278" s="1">
        <v>42942.435416666667</v>
      </c>
      <c r="F9278" t="s">
        <v>0</v>
      </c>
      <c r="G9278">
        <v>163.39999999999901</v>
      </c>
      <c r="H9278">
        <v>24543.4</v>
      </c>
      <c r="I9278">
        <v>160.4</v>
      </c>
      <c r="J9278" s="3">
        <v>-1.7635945127282199E-2</v>
      </c>
      <c r="K9278" s="3">
        <v>-22.305427313220601</v>
      </c>
      <c r="L9278" s="3">
        <v>-3.2929371229784102E-4</v>
      </c>
      <c r="M9278" s="3">
        <v>18.277341002601698</v>
      </c>
      <c r="N9278" s="3">
        <v>-1.7566978693869599</v>
      </c>
      <c r="O9278" s="4">
        <v>-1.2223245353129499</v>
      </c>
      <c r="P9278">
        <v>200</v>
      </c>
      <c r="Q9278">
        <v>-39.6</v>
      </c>
      <c r="R9278">
        <v>-2.9999999999990052</v>
      </c>
      <c r="S9278" s="10" t="str">
        <f t="shared" si="144"/>
        <v>8_42941_424</v>
      </c>
      <c r="U9278" s="7"/>
    </row>
    <row r="9279" spans="1:21" x14ac:dyDescent="0.25">
      <c r="A9279">
        <v>9277</v>
      </c>
      <c r="B9279" s="7">
        <v>42941</v>
      </c>
      <c r="C9279">
        <v>8</v>
      </c>
      <c r="D9279">
        <v>425</v>
      </c>
      <c r="E9279" s="1">
        <v>42942.436111111114</v>
      </c>
      <c r="F9279" t="s">
        <v>0</v>
      </c>
      <c r="G9279">
        <v>163.39999999999901</v>
      </c>
      <c r="H9279">
        <v>24547.200000000001</v>
      </c>
      <c r="I9279">
        <v>162.69999999999899</v>
      </c>
      <c r="J9279" s="3">
        <v>-9.7612827885917297E-3</v>
      </c>
      <c r="K9279" s="3">
        <v>-19.521437294578401</v>
      </c>
      <c r="L9279" s="3">
        <v>-3.1987461568405598E-4</v>
      </c>
      <c r="M9279" s="3">
        <v>15.232079149638601</v>
      </c>
      <c r="N9279" s="3">
        <v>-1.41957013739222</v>
      </c>
      <c r="O9279" s="4">
        <v>-1.22213531482205</v>
      </c>
      <c r="P9279">
        <v>200</v>
      </c>
      <c r="Q9279">
        <v>-37.299999999999898</v>
      </c>
      <c r="R9279">
        <v>-0.70000000000001705</v>
      </c>
      <c r="S9279" s="10" t="str">
        <f t="shared" si="144"/>
        <v>8_42941_425</v>
      </c>
      <c r="U9279" s="7"/>
    </row>
    <row r="9280" spans="1:21" x14ac:dyDescent="0.25">
      <c r="A9280">
        <v>9278</v>
      </c>
      <c r="B9280" s="7">
        <v>42941</v>
      </c>
      <c r="C9280">
        <v>8</v>
      </c>
      <c r="D9280">
        <v>426</v>
      </c>
      <c r="E9280" s="1">
        <v>42942.436805555553</v>
      </c>
      <c r="F9280" t="s">
        <v>0</v>
      </c>
      <c r="G9280">
        <v>163.39999999999901</v>
      </c>
      <c r="H9280">
        <v>24548.2</v>
      </c>
      <c r="I9280">
        <v>161.80000000000001</v>
      </c>
      <c r="J9280" s="3">
        <v>-1.1762112453211101E-2</v>
      </c>
      <c r="K9280" s="3">
        <v>-20.5770671732352</v>
      </c>
      <c r="L9280" s="3">
        <v>-3.17296411367351E-4</v>
      </c>
      <c r="M9280" s="3">
        <v>15.9486038929206</v>
      </c>
      <c r="N9280" s="3">
        <v>-1.4890945511918601</v>
      </c>
      <c r="O9280" s="4">
        <v>-1.2220855296926001</v>
      </c>
      <c r="P9280">
        <v>200</v>
      </c>
      <c r="Q9280">
        <v>-38.199999999999903</v>
      </c>
      <c r="R9280">
        <v>-1.5999999999989996</v>
      </c>
      <c r="S9280" s="10" t="str">
        <f t="shared" si="144"/>
        <v>8_42941_426</v>
      </c>
      <c r="U9280" s="7"/>
    </row>
    <row r="9281" spans="1:21" x14ac:dyDescent="0.25">
      <c r="A9281">
        <v>9279</v>
      </c>
      <c r="B9281" s="7">
        <v>42941</v>
      </c>
      <c r="C9281">
        <v>8</v>
      </c>
      <c r="D9281">
        <v>427</v>
      </c>
      <c r="E9281" s="1">
        <v>42942.4375</v>
      </c>
      <c r="F9281" t="s">
        <v>0</v>
      </c>
      <c r="G9281">
        <v>163.39999999999901</v>
      </c>
      <c r="H9281">
        <v>24548.5</v>
      </c>
      <c r="I9281">
        <v>159.69999999999999</v>
      </c>
      <c r="J9281" s="3">
        <v>-1.6867122394022899E-2</v>
      </c>
      <c r="K9281" s="3">
        <v>-22.416413342831699</v>
      </c>
      <c r="L9281" s="3">
        <v>-3.0463375821909602E-4</v>
      </c>
      <c r="M9281" s="3">
        <v>17.7475450195744</v>
      </c>
      <c r="N9281" s="3">
        <v>-1.66568179058177</v>
      </c>
      <c r="O9281" s="4">
        <v>-1.2220705949446999</v>
      </c>
      <c r="P9281">
        <v>200</v>
      </c>
      <c r="Q9281">
        <v>-40.299999999999997</v>
      </c>
      <c r="R9281">
        <v>-3.6999999999990223</v>
      </c>
      <c r="S9281" s="10" t="str">
        <f t="shared" ref="S9281:S9344" si="145">_xlfn.CONCAT(C9281,"_",B9281,"_",D9281)</f>
        <v>8_42941_427</v>
      </c>
      <c r="U9281" s="7"/>
    </row>
    <row r="9282" spans="1:21" x14ac:dyDescent="0.25">
      <c r="A9282">
        <v>9280</v>
      </c>
      <c r="B9282" s="7">
        <v>42941</v>
      </c>
      <c r="C9282">
        <v>8</v>
      </c>
      <c r="D9282">
        <v>428</v>
      </c>
      <c r="E9282" s="1">
        <v>42942.438194444447</v>
      </c>
      <c r="F9282" t="s">
        <v>0</v>
      </c>
      <c r="G9282">
        <v>163.39999999999901</v>
      </c>
      <c r="H9282">
        <v>24546.3</v>
      </c>
      <c r="I9282">
        <v>160.94999999999999</v>
      </c>
      <c r="J9282" s="3">
        <v>-1.51166480950516E-2</v>
      </c>
      <c r="K9282" s="3">
        <v>-21.897277955105199</v>
      </c>
      <c r="L9282" s="3">
        <v>-3.2649680292706702E-4</v>
      </c>
      <c r="M9282" s="3">
        <v>17.2979009480879</v>
      </c>
      <c r="N9282" s="3">
        <v>-1.6490098267189599</v>
      </c>
      <c r="O9282" s="4">
        <v>-1.2221801249068001</v>
      </c>
      <c r="P9282">
        <v>200</v>
      </c>
      <c r="Q9282">
        <v>-39.049999999999997</v>
      </c>
      <c r="R9282">
        <v>-2.4499999999990223</v>
      </c>
      <c r="S9282" s="10" t="str">
        <f t="shared" si="145"/>
        <v>8_42941_428</v>
      </c>
      <c r="U9282" s="7"/>
    </row>
    <row r="9283" spans="1:21" x14ac:dyDescent="0.25">
      <c r="A9283">
        <v>9281</v>
      </c>
      <c r="B9283" s="7">
        <v>42941</v>
      </c>
      <c r="C9283">
        <v>8</v>
      </c>
      <c r="D9283">
        <v>429</v>
      </c>
      <c r="E9283" s="1">
        <v>42942.438888888886</v>
      </c>
      <c r="F9283" t="s">
        <v>0</v>
      </c>
      <c r="G9283">
        <v>163.39999999999901</v>
      </c>
      <c r="H9283">
        <v>24545</v>
      </c>
      <c r="I9283">
        <v>159.69999999999899</v>
      </c>
      <c r="J9283" s="3">
        <v>-1.82269270738948E-2</v>
      </c>
      <c r="K9283" s="3">
        <v>-22.173834461867099</v>
      </c>
      <c r="L9283" s="3">
        <v>-3.1202773698169202E-4</v>
      </c>
      <c r="M9283" s="3">
        <v>18.335949214633199</v>
      </c>
      <c r="N9283" s="3">
        <v>-1.73447065013452</v>
      </c>
      <c r="O9283" s="4">
        <v>-1.22224485638622</v>
      </c>
      <c r="P9283">
        <v>200</v>
      </c>
      <c r="Q9283">
        <v>-40.299999999999997</v>
      </c>
      <c r="R9283">
        <v>-3.7000000000000171</v>
      </c>
      <c r="S9283" s="10" t="str">
        <f t="shared" si="145"/>
        <v>8_42941_429</v>
      </c>
      <c r="U9283" s="7"/>
    </row>
    <row r="9284" spans="1:21" x14ac:dyDescent="0.25">
      <c r="A9284">
        <v>9282</v>
      </c>
      <c r="B9284" s="7">
        <v>42941</v>
      </c>
      <c r="C9284">
        <v>8</v>
      </c>
      <c r="D9284">
        <v>430</v>
      </c>
      <c r="E9284" s="1">
        <v>42942.439583333333</v>
      </c>
      <c r="F9284" t="s">
        <v>0</v>
      </c>
      <c r="G9284">
        <v>163.39999999999901</v>
      </c>
      <c r="H9284">
        <v>24546.35</v>
      </c>
      <c r="I9284">
        <v>162.25</v>
      </c>
      <c r="J9284" s="3">
        <v>-1.16483853308434E-2</v>
      </c>
      <c r="K9284" s="3">
        <v>-20.485628818818199</v>
      </c>
      <c r="L9284" s="3">
        <v>-3.2903727742450401E-4</v>
      </c>
      <c r="M9284" s="3">
        <v>16.029673610230201</v>
      </c>
      <c r="N9284" s="3">
        <v>-1.5153544563747201</v>
      </c>
      <c r="O9284" s="4">
        <v>-1.22217763537145</v>
      </c>
      <c r="P9284">
        <v>200</v>
      </c>
      <c r="Q9284">
        <v>-37.75</v>
      </c>
      <c r="R9284">
        <v>-1.1499999999990109</v>
      </c>
      <c r="S9284" s="10" t="str">
        <f t="shared" si="145"/>
        <v>8_42941_430</v>
      </c>
      <c r="U9284" s="7"/>
    </row>
    <row r="9285" spans="1:21" x14ac:dyDescent="0.25">
      <c r="A9285">
        <v>9283</v>
      </c>
      <c r="B9285" s="7">
        <v>42941</v>
      </c>
      <c r="C9285">
        <v>8</v>
      </c>
      <c r="D9285">
        <v>431</v>
      </c>
      <c r="E9285" s="1">
        <v>42942.44027777778</v>
      </c>
      <c r="F9285" t="s">
        <v>0</v>
      </c>
      <c r="G9285">
        <v>163.39999999999901</v>
      </c>
      <c r="H9285">
        <v>24545.7</v>
      </c>
      <c r="I9285">
        <v>164</v>
      </c>
      <c r="J9285" s="3">
        <v>-8.7754413420349509E-3</v>
      </c>
      <c r="K9285" s="3">
        <v>-20.472437742675702</v>
      </c>
      <c r="L9285" s="3">
        <v>-3.62133292242106E-4</v>
      </c>
      <c r="M9285" s="3">
        <v>15.241065413466499</v>
      </c>
      <c r="N9285" s="3">
        <v>-1.49701497033582</v>
      </c>
      <c r="O9285" s="4">
        <v>-1.22221000012222</v>
      </c>
      <c r="P9285">
        <v>200</v>
      </c>
      <c r="Q9285">
        <v>-35.999999999999901</v>
      </c>
      <c r="R9285">
        <v>0.60000000000098908</v>
      </c>
      <c r="S9285" s="10" t="str">
        <f t="shared" si="145"/>
        <v>8_42941_431</v>
      </c>
      <c r="U9285" s="7"/>
    </row>
    <row r="9286" spans="1:21" x14ac:dyDescent="0.25">
      <c r="A9286">
        <v>9284</v>
      </c>
      <c r="B9286" s="7">
        <v>42941</v>
      </c>
      <c r="C9286">
        <v>8</v>
      </c>
      <c r="D9286">
        <v>432</v>
      </c>
      <c r="E9286" s="1">
        <v>42942.440972222219</v>
      </c>
      <c r="F9286" t="s">
        <v>0</v>
      </c>
      <c r="G9286">
        <v>163.39999999999901</v>
      </c>
      <c r="H9286">
        <v>24543</v>
      </c>
      <c r="I9286">
        <v>163.1</v>
      </c>
      <c r="J9286" s="3">
        <v>-1.2278584195548101E-2</v>
      </c>
      <c r="K9286" s="3">
        <v>-21.708921666529999</v>
      </c>
      <c r="L9286" s="3">
        <v>-3.6944214798495501E-4</v>
      </c>
      <c r="M9286" s="3">
        <v>16.641491962146201</v>
      </c>
      <c r="N9286" s="3">
        <v>-1.6477764801647501</v>
      </c>
      <c r="O9286" s="4">
        <v>-1.2223444566678801</v>
      </c>
      <c r="P9286">
        <v>200</v>
      </c>
      <c r="Q9286">
        <v>-36.9</v>
      </c>
      <c r="R9286">
        <v>-0.29999999999901661</v>
      </c>
      <c r="S9286" s="10" t="str">
        <f t="shared" si="145"/>
        <v>8_42941_432</v>
      </c>
      <c r="U9286" s="7"/>
    </row>
    <row r="9287" spans="1:21" x14ac:dyDescent="0.25">
      <c r="A9287">
        <v>9285</v>
      </c>
      <c r="B9287" s="7">
        <v>42941</v>
      </c>
      <c r="C9287">
        <v>8</v>
      </c>
      <c r="D9287">
        <v>433</v>
      </c>
      <c r="E9287" s="1">
        <v>42942.441666666666</v>
      </c>
      <c r="F9287" t="s">
        <v>0</v>
      </c>
      <c r="G9287">
        <v>163.39999999999901</v>
      </c>
      <c r="H9287">
        <v>24540.6</v>
      </c>
      <c r="I9287">
        <v>162.19999999999999</v>
      </c>
      <c r="J9287" s="3">
        <v>-1.6470599167248901E-2</v>
      </c>
      <c r="K9287" s="3">
        <v>-23.305416478684901</v>
      </c>
      <c r="L9287" s="3">
        <v>-3.9099411708321002E-4</v>
      </c>
      <c r="M9287" s="3">
        <v>18.280368841889398</v>
      </c>
      <c r="N9287" s="3">
        <v>-1.8719558773723599</v>
      </c>
      <c r="O9287" s="4">
        <v>-1.2224639984352399</v>
      </c>
      <c r="P9287">
        <v>200</v>
      </c>
      <c r="Q9287">
        <v>-37.799999999999997</v>
      </c>
      <c r="R9287">
        <v>-1.1999999999990223</v>
      </c>
      <c r="S9287" s="10" t="str">
        <f t="shared" si="145"/>
        <v>8_42941_433</v>
      </c>
      <c r="U9287" s="7"/>
    </row>
    <row r="9288" spans="1:21" x14ac:dyDescent="0.25">
      <c r="A9288">
        <v>9286</v>
      </c>
      <c r="B9288" s="7">
        <v>42941</v>
      </c>
      <c r="C9288">
        <v>8</v>
      </c>
      <c r="D9288">
        <v>434</v>
      </c>
      <c r="E9288" s="1">
        <v>42942.442361111112</v>
      </c>
      <c r="F9288" t="s">
        <v>0</v>
      </c>
      <c r="G9288">
        <v>163.39999999999901</v>
      </c>
      <c r="H9288">
        <v>24547.1</v>
      </c>
      <c r="I9288">
        <v>163</v>
      </c>
      <c r="J9288" s="3">
        <v>-9.8569060640370798E-3</v>
      </c>
      <c r="K9288" s="3">
        <v>-20.335415317482799</v>
      </c>
      <c r="L9288" s="3">
        <v>-3.3904974827692102E-4</v>
      </c>
      <c r="M9288" s="3">
        <v>15.4237603772286</v>
      </c>
      <c r="N9288" s="3">
        <v>-1.47151913619997</v>
      </c>
      <c r="O9288" s="4">
        <v>-1.2221402935580901</v>
      </c>
      <c r="P9288">
        <v>200</v>
      </c>
      <c r="Q9288">
        <v>-37</v>
      </c>
      <c r="R9288">
        <v>-0.39999999999901092</v>
      </c>
      <c r="S9288" s="10" t="str">
        <f t="shared" si="145"/>
        <v>8_42941_434</v>
      </c>
      <c r="U9288" s="7"/>
    </row>
    <row r="9289" spans="1:21" x14ac:dyDescent="0.25">
      <c r="A9289">
        <v>9287</v>
      </c>
      <c r="B9289" s="7">
        <v>42941</v>
      </c>
      <c r="C9289">
        <v>8</v>
      </c>
      <c r="D9289">
        <v>435</v>
      </c>
      <c r="E9289" s="1">
        <v>42942.443055555559</v>
      </c>
      <c r="F9289" t="s">
        <v>0</v>
      </c>
      <c r="G9289">
        <v>163.39999999999901</v>
      </c>
      <c r="H9289">
        <v>24545.4</v>
      </c>
      <c r="I9289">
        <v>162.099999999999</v>
      </c>
      <c r="J9289" s="3">
        <v>-1.2866247977281999E-2</v>
      </c>
      <c r="K9289" s="3">
        <v>-21.287844942818801</v>
      </c>
      <c r="L9289" s="3">
        <v>-3.3960091627705099E-4</v>
      </c>
      <c r="M9289" s="3">
        <v>16.589371610938301</v>
      </c>
      <c r="N9289" s="3">
        <v>-1.5927524655443599</v>
      </c>
      <c r="O9289" s="4">
        <v>-1.22222493827764</v>
      </c>
      <c r="P9289">
        <v>200</v>
      </c>
      <c r="Q9289">
        <v>-37.899999999999899</v>
      </c>
      <c r="R9289">
        <v>-1.3000000000000114</v>
      </c>
      <c r="S9289" s="10" t="str">
        <f t="shared" si="145"/>
        <v>8_42941_435</v>
      </c>
      <c r="U9289" s="7"/>
    </row>
    <row r="9290" spans="1:21" x14ac:dyDescent="0.25">
      <c r="A9290">
        <v>9288</v>
      </c>
      <c r="B9290" s="7">
        <v>42941</v>
      </c>
      <c r="C9290">
        <v>8</v>
      </c>
      <c r="D9290">
        <v>436</v>
      </c>
      <c r="E9290" s="1">
        <v>42942.443749999999</v>
      </c>
      <c r="F9290" t="s">
        <v>0</v>
      </c>
      <c r="G9290">
        <v>163.39999999999901</v>
      </c>
      <c r="H9290">
        <v>24551.15</v>
      </c>
      <c r="I9290">
        <v>163.04999999999899</v>
      </c>
      <c r="J9290" s="3">
        <v>-7.9663118908490597E-3</v>
      </c>
      <c r="K9290" s="3">
        <v>-19.814897700456399</v>
      </c>
      <c r="L9290" s="3">
        <v>-3.2768639357527702E-4</v>
      </c>
      <c r="M9290" s="3">
        <v>14.501641345639801</v>
      </c>
      <c r="N9290" s="3">
        <v>-1.3667688444772701</v>
      </c>
      <c r="O9290" s="4">
        <v>-1.2219386871897999</v>
      </c>
      <c r="P9290">
        <v>200</v>
      </c>
      <c r="Q9290">
        <v>-36.950000000000003</v>
      </c>
      <c r="R9290">
        <v>-0.35000000000002274</v>
      </c>
      <c r="S9290" s="10" t="str">
        <f t="shared" si="145"/>
        <v>8_42941_436</v>
      </c>
      <c r="U9290" s="7"/>
    </row>
    <row r="9291" spans="1:21" x14ac:dyDescent="0.25">
      <c r="A9291">
        <v>9289</v>
      </c>
      <c r="B9291" s="7">
        <v>42941</v>
      </c>
      <c r="C9291">
        <v>8</v>
      </c>
      <c r="D9291">
        <v>437</v>
      </c>
      <c r="E9291" s="1">
        <v>42942.444444444445</v>
      </c>
      <c r="F9291" t="s">
        <v>0</v>
      </c>
      <c r="G9291">
        <v>163.39999999999901</v>
      </c>
      <c r="H9291">
        <v>24552.35</v>
      </c>
      <c r="I9291">
        <v>162.35</v>
      </c>
      <c r="J9291" s="3">
        <v>-8.5481289212819504E-3</v>
      </c>
      <c r="K9291" s="3">
        <v>-19.543401707586799</v>
      </c>
      <c r="L9291" s="3">
        <v>-3.0796648786690498E-4</v>
      </c>
      <c r="M9291" s="3">
        <v>14.5245397114659</v>
      </c>
      <c r="N9291" s="3">
        <v>-1.33589020613778</v>
      </c>
      <c r="O9291" s="4">
        <v>-1.22187896474268</v>
      </c>
      <c r="P9291">
        <v>200</v>
      </c>
      <c r="Q9291">
        <v>-37.65</v>
      </c>
      <c r="R9291">
        <v>-1.0499999999990166</v>
      </c>
      <c r="S9291" s="10" t="str">
        <f t="shared" si="145"/>
        <v>8_42941_437</v>
      </c>
      <c r="U9291" s="7"/>
    </row>
    <row r="9292" spans="1:21" x14ac:dyDescent="0.25">
      <c r="A9292">
        <v>9290</v>
      </c>
      <c r="B9292" s="7">
        <v>42941</v>
      </c>
      <c r="C9292">
        <v>8</v>
      </c>
      <c r="D9292">
        <v>438</v>
      </c>
      <c r="E9292" s="1">
        <v>42942.445138888892</v>
      </c>
      <c r="F9292" t="s">
        <v>0</v>
      </c>
      <c r="G9292">
        <v>163.39999999999901</v>
      </c>
      <c r="H9292">
        <v>24558.9</v>
      </c>
      <c r="I9292">
        <v>161.85</v>
      </c>
      <c r="J9292" s="3">
        <v>-6.3292415801213999E-3</v>
      </c>
      <c r="K9292" s="3">
        <v>-17.505122411520802</v>
      </c>
      <c r="L9292" s="3">
        <v>-2.7271042313259299E-4</v>
      </c>
      <c r="M9292" s="3">
        <v>13.0618016755674</v>
      </c>
      <c r="N9292" s="3">
        <v>-1.1576807233717901</v>
      </c>
      <c r="O9292" s="4">
        <v>-1.2215530825892</v>
      </c>
      <c r="P9292">
        <v>200</v>
      </c>
      <c r="Q9292">
        <v>-38.15</v>
      </c>
      <c r="R9292">
        <v>-1.5499999999990166</v>
      </c>
      <c r="S9292" s="10" t="str">
        <f t="shared" si="145"/>
        <v>8_42941_438</v>
      </c>
      <c r="U9292" s="7"/>
    </row>
    <row r="9293" spans="1:21" x14ac:dyDescent="0.25">
      <c r="A9293">
        <v>9291</v>
      </c>
      <c r="B9293" s="7">
        <v>42941</v>
      </c>
      <c r="C9293">
        <v>8</v>
      </c>
      <c r="D9293">
        <v>439</v>
      </c>
      <c r="E9293" s="1">
        <v>42942.445833333331</v>
      </c>
      <c r="F9293" t="s">
        <v>0</v>
      </c>
      <c r="G9293">
        <v>163.39999999999901</v>
      </c>
      <c r="H9293">
        <v>24557</v>
      </c>
      <c r="I9293">
        <v>161</v>
      </c>
      <c r="J9293" s="3">
        <v>-9.3238684821244297E-3</v>
      </c>
      <c r="K9293" s="3">
        <v>-19.419866669600999</v>
      </c>
      <c r="L9293" s="3">
        <v>-2.7760655996189398E-4</v>
      </c>
      <c r="M9293" s="3">
        <v>14.402363092465301</v>
      </c>
      <c r="N9293" s="3">
        <v>-1.28024842206852</v>
      </c>
      <c r="O9293" s="4">
        <v>-1.2216475953903101</v>
      </c>
      <c r="P9293">
        <v>200</v>
      </c>
      <c r="Q9293">
        <v>-39</v>
      </c>
      <c r="R9293">
        <v>-2.3999999999990109</v>
      </c>
      <c r="S9293" s="10" t="str">
        <f t="shared" si="145"/>
        <v>8_42941_439</v>
      </c>
      <c r="U9293" s="7"/>
    </row>
    <row r="9294" spans="1:21" x14ac:dyDescent="0.25">
      <c r="A9294">
        <v>9292</v>
      </c>
      <c r="B9294" s="7">
        <v>42941</v>
      </c>
      <c r="C9294">
        <v>8</v>
      </c>
      <c r="D9294">
        <v>440</v>
      </c>
      <c r="E9294" s="1">
        <v>42942.446527777778</v>
      </c>
      <c r="F9294" t="s">
        <v>0</v>
      </c>
      <c r="G9294">
        <v>163.39999999999901</v>
      </c>
      <c r="H9294">
        <v>24562.1</v>
      </c>
      <c r="I9294">
        <v>162.24999999999901</v>
      </c>
      <c r="J9294" s="3">
        <v>-4.6318612200224301E-3</v>
      </c>
      <c r="K9294" s="3">
        <v>-17.791617569393701</v>
      </c>
      <c r="L9294" s="3">
        <v>-2.8166716958821802E-4</v>
      </c>
      <c r="M9294" s="3">
        <v>12.3424897158433</v>
      </c>
      <c r="N9294" s="3">
        <v>-1.1071345312361101</v>
      </c>
      <c r="O9294" s="4">
        <v>-1.22139393618623</v>
      </c>
      <c r="P9294">
        <v>200</v>
      </c>
      <c r="Q9294">
        <v>-37.75</v>
      </c>
      <c r="R9294">
        <v>-1.1500000000000057</v>
      </c>
      <c r="S9294" s="10" t="str">
        <f t="shared" si="145"/>
        <v>8_42941_440</v>
      </c>
      <c r="U9294" s="7"/>
    </row>
    <row r="9295" spans="1:21" x14ac:dyDescent="0.25">
      <c r="A9295">
        <v>9293</v>
      </c>
      <c r="B9295" s="7">
        <v>42941</v>
      </c>
      <c r="C9295">
        <v>8</v>
      </c>
      <c r="D9295">
        <v>441</v>
      </c>
      <c r="E9295" s="1">
        <v>42942.447222222225</v>
      </c>
      <c r="F9295" t="s">
        <v>0</v>
      </c>
      <c r="G9295">
        <v>163.39999999999901</v>
      </c>
      <c r="H9295">
        <v>24557.9</v>
      </c>
      <c r="I9295">
        <v>160.44999999999999</v>
      </c>
      <c r="J9295" s="3">
        <v>-1.0001712057431601E-2</v>
      </c>
      <c r="K9295" s="3">
        <v>-19.3499784797168</v>
      </c>
      <c r="L9295" s="3">
        <v>-2.66547246496882E-4</v>
      </c>
      <c r="M9295" s="3">
        <v>14.5315643390194</v>
      </c>
      <c r="N9295" s="3">
        <v>-1.27572942920956</v>
      </c>
      <c r="O9295" s="4">
        <v>-1.22160282434572</v>
      </c>
      <c r="P9295">
        <v>200</v>
      </c>
      <c r="Q9295">
        <v>-39.549999999999997</v>
      </c>
      <c r="R9295">
        <v>-2.9499999999990223</v>
      </c>
      <c r="S9295" s="10" t="str">
        <f t="shared" si="145"/>
        <v>8_42941_441</v>
      </c>
      <c r="U9295" s="7"/>
    </row>
    <row r="9296" spans="1:21" x14ac:dyDescent="0.25">
      <c r="A9296">
        <v>9294</v>
      </c>
      <c r="B9296" s="7">
        <v>42941</v>
      </c>
      <c r="C9296">
        <v>8</v>
      </c>
      <c r="D9296">
        <v>442</v>
      </c>
      <c r="E9296" s="1">
        <v>42942.447916666664</v>
      </c>
      <c r="F9296" t="s">
        <v>0</v>
      </c>
      <c r="G9296">
        <v>163.39999999999901</v>
      </c>
      <c r="H9296">
        <v>24554.7</v>
      </c>
      <c r="I9296">
        <v>161.25</v>
      </c>
      <c r="J9296" s="3">
        <v>-1.0301549560290099E-2</v>
      </c>
      <c r="K9296" s="3">
        <v>-20.3574864994848</v>
      </c>
      <c r="L9296" s="3">
        <v>-2.97090920753361E-4</v>
      </c>
      <c r="M9296" s="3">
        <v>15.0393674776184</v>
      </c>
      <c r="N9296" s="3">
        <v>-1.3740079312565501</v>
      </c>
      <c r="O9296" s="4">
        <v>-1.2217620251927299</v>
      </c>
      <c r="P9296">
        <v>200</v>
      </c>
      <c r="Q9296">
        <v>-38.749999999999901</v>
      </c>
      <c r="R9296">
        <v>-2.1499999999990109</v>
      </c>
      <c r="S9296" s="10" t="str">
        <f t="shared" si="145"/>
        <v>8_42941_442</v>
      </c>
      <c r="U9296" s="7"/>
    </row>
    <row r="9297" spans="1:21" x14ac:dyDescent="0.25">
      <c r="A9297">
        <v>9295</v>
      </c>
      <c r="B9297" s="7">
        <v>42941</v>
      </c>
      <c r="C9297">
        <v>8</v>
      </c>
      <c r="D9297">
        <v>443</v>
      </c>
      <c r="E9297" s="1">
        <v>42942.448611111111</v>
      </c>
      <c r="F9297" t="s">
        <v>0</v>
      </c>
      <c r="G9297">
        <v>163.39999999999901</v>
      </c>
      <c r="H9297">
        <v>24563.200000000001</v>
      </c>
      <c r="I9297">
        <v>159.9</v>
      </c>
      <c r="J9297" s="3">
        <v>-8.6514952867675302E-3</v>
      </c>
      <c r="K9297" s="3">
        <v>-17.484236438534101</v>
      </c>
      <c r="L9297" s="3">
        <v>-2.4050478941717299E-4</v>
      </c>
      <c r="M9297" s="3">
        <v>13.4753900075932</v>
      </c>
      <c r="N9297" s="3">
        <v>-1.1496130793730699</v>
      </c>
      <c r="O9297" s="4">
        <v>-1.2213392391870701</v>
      </c>
      <c r="P9297">
        <v>200</v>
      </c>
      <c r="Q9297">
        <v>-40.1</v>
      </c>
      <c r="R9297">
        <v>-3.4999999999990052</v>
      </c>
      <c r="S9297" s="10" t="str">
        <f t="shared" si="145"/>
        <v>8_42941_443</v>
      </c>
      <c r="U9297" s="7"/>
    </row>
    <row r="9298" spans="1:21" x14ac:dyDescent="0.25">
      <c r="A9298">
        <v>9296</v>
      </c>
      <c r="B9298" s="7">
        <v>42941</v>
      </c>
      <c r="C9298">
        <v>8</v>
      </c>
      <c r="D9298">
        <v>444</v>
      </c>
      <c r="E9298" s="1">
        <v>42942.449305555558</v>
      </c>
      <c r="F9298" t="s">
        <v>0</v>
      </c>
      <c r="G9298">
        <v>163.39999999999901</v>
      </c>
      <c r="H9298">
        <v>24559.75</v>
      </c>
      <c r="I9298">
        <v>161.4</v>
      </c>
      <c r="J9298" s="3">
        <v>-7.2338958241557304E-3</v>
      </c>
      <c r="K9298" s="3">
        <v>-18.373958864543699</v>
      </c>
      <c r="L9298" s="3">
        <v>-2.7365729238226701E-4</v>
      </c>
      <c r="M9298" s="3">
        <v>13.411430002724</v>
      </c>
      <c r="N9298" s="3">
        <v>-1.18704569425532</v>
      </c>
      <c r="O9298" s="4">
        <v>-1.22151080528099</v>
      </c>
      <c r="P9298">
        <v>200</v>
      </c>
      <c r="Q9298">
        <v>-38.599999999999902</v>
      </c>
      <c r="R9298">
        <v>-1.9999999999990052</v>
      </c>
      <c r="S9298" s="10" t="str">
        <f t="shared" si="145"/>
        <v>8_42941_444</v>
      </c>
      <c r="U9298" s="7"/>
    </row>
    <row r="9299" spans="1:21" x14ac:dyDescent="0.25">
      <c r="A9299">
        <v>9297</v>
      </c>
      <c r="B9299" s="7">
        <v>42941</v>
      </c>
      <c r="C9299">
        <v>8</v>
      </c>
      <c r="D9299">
        <v>445</v>
      </c>
      <c r="E9299" s="1">
        <v>42942.45</v>
      </c>
      <c r="F9299" t="s">
        <v>0</v>
      </c>
      <c r="G9299">
        <v>163.39999999999901</v>
      </c>
      <c r="H9299">
        <v>24564.15</v>
      </c>
      <c r="I9299">
        <v>161.75</v>
      </c>
      <c r="J9299" s="3">
        <v>-4.8530535167864404E-3</v>
      </c>
      <c r="K9299" s="3">
        <v>-16.7393726940901</v>
      </c>
      <c r="L9299" s="3">
        <v>-2.6935296659758002E-4</v>
      </c>
      <c r="M9299" s="3">
        <v>12.167103667356599</v>
      </c>
      <c r="N9299" s="3">
        <v>-1.0861303947083101</v>
      </c>
      <c r="O9299" s="4">
        <v>-1.22129200481189</v>
      </c>
      <c r="P9299">
        <v>200</v>
      </c>
      <c r="Q9299">
        <v>-38.25</v>
      </c>
      <c r="R9299">
        <v>-1.6499999999990109</v>
      </c>
      <c r="S9299" s="10" t="str">
        <f t="shared" si="145"/>
        <v>8_42941_445</v>
      </c>
      <c r="U9299" s="7"/>
    </row>
    <row r="9300" spans="1:21" x14ac:dyDescent="0.25">
      <c r="A9300">
        <v>9298</v>
      </c>
      <c r="B9300" s="7">
        <v>42941</v>
      </c>
      <c r="C9300">
        <v>8</v>
      </c>
      <c r="D9300">
        <v>446</v>
      </c>
      <c r="E9300" s="1">
        <v>42942.450694444444</v>
      </c>
      <c r="F9300" t="s">
        <v>0</v>
      </c>
      <c r="G9300">
        <v>163.39999999999901</v>
      </c>
      <c r="H9300">
        <v>24568.15</v>
      </c>
      <c r="I9300">
        <v>159.35</v>
      </c>
      <c r="J9300" s="3">
        <v>-7.58107102173638E-3</v>
      </c>
      <c r="K9300" s="3">
        <v>-15.0349161506113</v>
      </c>
      <c r="L9300" s="3">
        <v>-2.1089306301291799E-4</v>
      </c>
      <c r="M9300" s="3">
        <v>12.4532835350909</v>
      </c>
      <c r="N9300" s="3">
        <v>-1.04824256278923</v>
      </c>
      <c r="O9300" s="4">
        <v>-1.2210931633028901</v>
      </c>
      <c r="P9300">
        <v>200</v>
      </c>
      <c r="Q9300">
        <v>-40.65</v>
      </c>
      <c r="R9300">
        <v>-4.0499999999990166</v>
      </c>
      <c r="S9300" s="10" t="str">
        <f t="shared" si="145"/>
        <v>8_42941_446</v>
      </c>
      <c r="U9300" s="7"/>
    </row>
    <row r="9301" spans="1:21" x14ac:dyDescent="0.25">
      <c r="A9301">
        <v>9299</v>
      </c>
      <c r="B9301" s="7">
        <v>42941</v>
      </c>
      <c r="C9301">
        <v>8</v>
      </c>
      <c r="D9301">
        <v>447</v>
      </c>
      <c r="E9301" s="1">
        <v>42942.451388888891</v>
      </c>
      <c r="F9301" t="s">
        <v>0</v>
      </c>
      <c r="G9301">
        <v>163.39999999999901</v>
      </c>
      <c r="H9301">
        <v>24564.35</v>
      </c>
      <c r="I9301">
        <v>161.65</v>
      </c>
      <c r="J9301" s="3">
        <v>-4.7241569674299697E-3</v>
      </c>
      <c r="K9301" s="3">
        <v>-15.7309501472724</v>
      </c>
      <c r="L9301" s="3">
        <v>-2.6158446075896699E-4</v>
      </c>
      <c r="M9301" s="3">
        <v>11.9765284484687</v>
      </c>
      <c r="N9301" s="3">
        <v>-1.06417900438929</v>
      </c>
      <c r="O9301" s="4">
        <v>-1.2212820611984401</v>
      </c>
      <c r="P9301">
        <v>200</v>
      </c>
      <c r="Q9301">
        <v>-38.35</v>
      </c>
      <c r="R9301">
        <v>-1.7499999999990052</v>
      </c>
      <c r="S9301" s="10" t="str">
        <f t="shared" si="145"/>
        <v>8_42941_447</v>
      </c>
      <c r="U9301" s="7"/>
    </row>
    <row r="9302" spans="1:21" x14ac:dyDescent="0.25">
      <c r="A9302">
        <v>9300</v>
      </c>
      <c r="B9302" s="7">
        <v>42941</v>
      </c>
      <c r="C9302">
        <v>8</v>
      </c>
      <c r="D9302">
        <v>448</v>
      </c>
      <c r="E9302" s="1">
        <v>42942.45208333333</v>
      </c>
      <c r="F9302" t="s">
        <v>0</v>
      </c>
      <c r="G9302">
        <v>163.39999999999901</v>
      </c>
      <c r="H9302">
        <v>24561.75</v>
      </c>
      <c r="I9302">
        <v>163.30000000000001</v>
      </c>
      <c r="J9302" s="3">
        <v>-2.3277117702191399E-3</v>
      </c>
      <c r="K9302" s="3">
        <v>-15.254374254283199</v>
      </c>
      <c r="L9302" s="3">
        <v>-2.8403448482094902E-4</v>
      </c>
      <c r="M9302" s="3">
        <v>11.3615186455471</v>
      </c>
      <c r="N9302" s="3">
        <v>-1.0493178338251601</v>
      </c>
      <c r="O9302" s="4">
        <v>-1.2214113408042899</v>
      </c>
      <c r="P9302">
        <v>200</v>
      </c>
      <c r="Q9302">
        <v>-36.699999999999903</v>
      </c>
      <c r="R9302">
        <v>-9.9999999998999556E-2</v>
      </c>
      <c r="S9302" s="10" t="str">
        <f t="shared" si="145"/>
        <v>8_42941_448</v>
      </c>
      <c r="U9302" s="7"/>
    </row>
    <row r="9303" spans="1:21" x14ac:dyDescent="0.25">
      <c r="A9303">
        <v>9301</v>
      </c>
      <c r="B9303" s="7">
        <v>42941</v>
      </c>
      <c r="C9303">
        <v>8</v>
      </c>
      <c r="D9303">
        <v>449</v>
      </c>
      <c r="E9303" s="1">
        <v>42942.452777777777</v>
      </c>
      <c r="F9303" t="s">
        <v>0</v>
      </c>
      <c r="G9303">
        <v>163.39999999999901</v>
      </c>
      <c r="H9303">
        <v>24564.85</v>
      </c>
      <c r="I9303">
        <v>161.65</v>
      </c>
      <c r="J9303" s="3">
        <v>-4.63035710281839E-3</v>
      </c>
      <c r="K9303" s="3">
        <v>-15.9357790494496</v>
      </c>
      <c r="L9303" s="3">
        <v>-2.6151305121402402E-4</v>
      </c>
      <c r="M9303" s="3">
        <v>11.939900224502701</v>
      </c>
      <c r="N9303" s="3">
        <v>-1.06290458661414</v>
      </c>
      <c r="O9303" s="4">
        <v>-1.22125720287321</v>
      </c>
      <c r="P9303">
        <v>200</v>
      </c>
      <c r="Q9303">
        <v>-38.349999999999902</v>
      </c>
      <c r="R9303">
        <v>-1.7499999999990052</v>
      </c>
      <c r="S9303" s="10" t="str">
        <f t="shared" si="145"/>
        <v>8_42941_449</v>
      </c>
      <c r="U9303" s="7"/>
    </row>
    <row r="9304" spans="1:21" x14ac:dyDescent="0.25">
      <c r="A9304">
        <v>9302</v>
      </c>
      <c r="B9304" s="7">
        <v>42941</v>
      </c>
      <c r="C9304">
        <v>8</v>
      </c>
      <c r="D9304">
        <v>450</v>
      </c>
      <c r="E9304" s="1">
        <v>42942.453472222223</v>
      </c>
      <c r="F9304" t="s">
        <v>0</v>
      </c>
      <c r="G9304">
        <v>163.39999999999901</v>
      </c>
      <c r="H9304">
        <v>24574.15</v>
      </c>
      <c r="I9304">
        <v>160.65</v>
      </c>
      <c r="J9304" s="3">
        <v>-3.8962277595123102E-3</v>
      </c>
      <c r="K9304" s="3">
        <v>-13.9542800026148</v>
      </c>
      <c r="L9304" s="3">
        <v>-2.4649317253988502E-4</v>
      </c>
      <c r="M9304" s="3">
        <v>10.861488183005999</v>
      </c>
      <c r="N9304" s="3">
        <v>-0.99044626726271801</v>
      </c>
      <c r="O9304" s="4">
        <v>-1.2207950224117601</v>
      </c>
      <c r="P9304">
        <v>200</v>
      </c>
      <c r="Q9304">
        <v>-39.35</v>
      </c>
      <c r="R9304">
        <v>-2.7499999999990052</v>
      </c>
      <c r="S9304" s="10" t="str">
        <f t="shared" si="145"/>
        <v>8_42941_450</v>
      </c>
      <c r="U9304" s="7"/>
    </row>
    <row r="9305" spans="1:21" x14ac:dyDescent="0.25">
      <c r="A9305">
        <v>9303</v>
      </c>
      <c r="B9305" s="7">
        <v>42941</v>
      </c>
      <c r="C9305">
        <v>8</v>
      </c>
      <c r="D9305">
        <v>451</v>
      </c>
      <c r="E9305" s="1">
        <v>42942.45416666667</v>
      </c>
      <c r="F9305" t="s">
        <v>0</v>
      </c>
      <c r="G9305">
        <v>163.39999999999901</v>
      </c>
      <c r="H9305">
        <v>24572.45</v>
      </c>
      <c r="I9305">
        <v>160.6</v>
      </c>
      <c r="J9305" s="3">
        <v>-4.3728578230928699E-3</v>
      </c>
      <c r="K9305" s="3">
        <v>-13.8261319722943</v>
      </c>
      <c r="L9305" s="3">
        <v>-2.40437856291463E-4</v>
      </c>
      <c r="M9305" s="3">
        <v>11.109945214609301</v>
      </c>
      <c r="N9305" s="3">
        <v>-1.00318764398168</v>
      </c>
      <c r="O9305" s="4">
        <v>-1.22087948088204</v>
      </c>
      <c r="P9305">
        <v>200</v>
      </c>
      <c r="Q9305">
        <v>-39.399999999999899</v>
      </c>
      <c r="R9305">
        <v>-2.7999999999990166</v>
      </c>
      <c r="S9305" s="10" t="str">
        <f t="shared" si="145"/>
        <v>8_42941_451</v>
      </c>
      <c r="U9305" s="7"/>
    </row>
    <row r="9306" spans="1:21" x14ac:dyDescent="0.25">
      <c r="A9306">
        <v>9304</v>
      </c>
      <c r="B9306" s="7">
        <v>42941</v>
      </c>
      <c r="C9306">
        <v>8</v>
      </c>
      <c r="D9306">
        <v>452</v>
      </c>
      <c r="E9306" s="1">
        <v>42942.454861111109</v>
      </c>
      <c r="F9306" t="s">
        <v>0</v>
      </c>
      <c r="G9306">
        <v>163.39999999999901</v>
      </c>
      <c r="H9306">
        <v>24569.599999999999</v>
      </c>
      <c r="I9306">
        <v>159.5</v>
      </c>
      <c r="J9306" s="3">
        <v>-7.0031121763853002E-3</v>
      </c>
      <c r="K9306" s="3">
        <v>-14.9940645878388</v>
      </c>
      <c r="L9306" s="3">
        <v>-2.19405649204418E-4</v>
      </c>
      <c r="M9306" s="3">
        <v>12.190729387532301</v>
      </c>
      <c r="N9306" s="3">
        <v>-1.03783387973857</v>
      </c>
      <c r="O9306" s="4">
        <v>-1.22102109924459</v>
      </c>
      <c r="P9306">
        <v>200</v>
      </c>
      <c r="Q9306">
        <v>-40.5</v>
      </c>
      <c r="R9306">
        <v>-3.8999999999990109</v>
      </c>
      <c r="S9306" s="10" t="str">
        <f t="shared" si="145"/>
        <v>8_42941_452</v>
      </c>
      <c r="U9306" s="7"/>
    </row>
    <row r="9307" spans="1:21" x14ac:dyDescent="0.25">
      <c r="A9307">
        <v>9305</v>
      </c>
      <c r="B9307" s="7">
        <v>42941</v>
      </c>
      <c r="C9307">
        <v>8</v>
      </c>
      <c r="D9307">
        <v>453</v>
      </c>
      <c r="E9307" s="1">
        <v>42942.455555555556</v>
      </c>
      <c r="F9307" t="s">
        <v>0</v>
      </c>
      <c r="G9307">
        <v>163.39999999999901</v>
      </c>
      <c r="H9307">
        <v>24568.799999999999</v>
      </c>
      <c r="I9307">
        <v>161.79999999999899</v>
      </c>
      <c r="J9307" s="3">
        <v>-3.1433969619644401E-3</v>
      </c>
      <c r="K9307" s="3">
        <v>-14.7288335808326</v>
      </c>
      <c r="L9307" s="3">
        <v>-2.6172529032919502E-4</v>
      </c>
      <c r="M9307" s="3">
        <v>11.074971112300901</v>
      </c>
      <c r="N9307" s="3">
        <v>-1.0092256030614499</v>
      </c>
      <c r="O9307" s="4">
        <v>-1.2210608576731401</v>
      </c>
      <c r="P9307">
        <v>200</v>
      </c>
      <c r="Q9307">
        <v>-38.200000000000003</v>
      </c>
      <c r="R9307">
        <v>-1.6000000000000227</v>
      </c>
      <c r="S9307" s="10" t="str">
        <f t="shared" si="145"/>
        <v>8_42941_453</v>
      </c>
      <c r="U9307" s="7"/>
    </row>
    <row r="9308" spans="1:21" x14ac:dyDescent="0.25">
      <c r="A9308">
        <v>9306</v>
      </c>
      <c r="B9308" s="7">
        <v>42941</v>
      </c>
      <c r="C9308">
        <v>8</v>
      </c>
      <c r="D9308">
        <v>454</v>
      </c>
      <c r="E9308" s="1">
        <v>42942.456250000003</v>
      </c>
      <c r="F9308" t="s">
        <v>0</v>
      </c>
      <c r="G9308">
        <v>163.39999999999901</v>
      </c>
      <c r="H9308">
        <v>24571.45</v>
      </c>
      <c r="I9308">
        <v>161.05000000000001</v>
      </c>
      <c r="J9308" s="3">
        <v>-3.6945877683477401E-3</v>
      </c>
      <c r="K9308" s="3">
        <v>-13.4943245766905</v>
      </c>
      <c r="L9308" s="3">
        <v>-2.37675195080555E-4</v>
      </c>
      <c r="M9308" s="3">
        <v>10.9143852300665</v>
      </c>
      <c r="N9308" s="3">
        <v>-0.99468363449056696</v>
      </c>
      <c r="O9308" s="4">
        <v>-1.2209291677943299</v>
      </c>
      <c r="P9308">
        <v>200</v>
      </c>
      <c r="Q9308">
        <v>-38.950000000000003</v>
      </c>
      <c r="R9308">
        <v>-2.3499999999989996</v>
      </c>
      <c r="S9308" s="10" t="str">
        <f t="shared" si="145"/>
        <v>8_42941_454</v>
      </c>
      <c r="U9308" s="7"/>
    </row>
    <row r="9309" spans="1:21" x14ac:dyDescent="0.25">
      <c r="A9309">
        <v>9307</v>
      </c>
      <c r="B9309" s="7">
        <v>42941</v>
      </c>
      <c r="C9309">
        <v>8</v>
      </c>
      <c r="D9309">
        <v>455</v>
      </c>
      <c r="E9309" s="1">
        <v>42942.456944444442</v>
      </c>
      <c r="F9309" t="s">
        <v>0</v>
      </c>
      <c r="G9309">
        <v>163.39999999999901</v>
      </c>
      <c r="H9309">
        <v>24573.05</v>
      </c>
      <c r="I9309">
        <v>161.64999999999901</v>
      </c>
      <c r="J9309" s="3">
        <v>-2.3515845935466102E-3</v>
      </c>
      <c r="K9309" s="3">
        <v>-12.831317219834601</v>
      </c>
      <c r="L9309" s="3">
        <v>-2.4976884560601298E-4</v>
      </c>
      <c r="M9309" s="3">
        <v>10.3661621122951</v>
      </c>
      <c r="N9309" s="3">
        <v>-0.986143733809698</v>
      </c>
      <c r="O9309" s="4">
        <v>-1.2208496706758001</v>
      </c>
      <c r="P9309">
        <v>200</v>
      </c>
      <c r="Q9309">
        <v>-38.349999999999902</v>
      </c>
      <c r="R9309">
        <v>-1.75</v>
      </c>
      <c r="S9309" s="10" t="str">
        <f t="shared" si="145"/>
        <v>8_42941_455</v>
      </c>
      <c r="U9309" s="7"/>
    </row>
    <row r="9310" spans="1:21" x14ac:dyDescent="0.25">
      <c r="A9310">
        <v>9308</v>
      </c>
      <c r="B9310" s="7">
        <v>42941</v>
      </c>
      <c r="C9310">
        <v>8</v>
      </c>
      <c r="D9310">
        <v>456</v>
      </c>
      <c r="E9310" s="1">
        <v>42942.457638888889</v>
      </c>
      <c r="F9310" t="s">
        <v>0</v>
      </c>
      <c r="G9310">
        <v>163.39999999999901</v>
      </c>
      <c r="H9310">
        <v>24570.7</v>
      </c>
      <c r="I9310">
        <v>160.85</v>
      </c>
      <c r="J9310" s="3">
        <v>-4.31623450541043E-3</v>
      </c>
      <c r="K9310" s="3">
        <v>-13.3427893036142</v>
      </c>
      <c r="L9310" s="3">
        <v>-2.34689920830532E-4</v>
      </c>
      <c r="M9310" s="3">
        <v>11.164997732983901</v>
      </c>
      <c r="N9310" s="3">
        <v>-1.01265778812146</v>
      </c>
      <c r="O9310" s="4">
        <v>-1.2209664356326799</v>
      </c>
      <c r="P9310">
        <v>200</v>
      </c>
      <c r="Q9310">
        <v>-39.15</v>
      </c>
      <c r="R9310">
        <v>-2.5499999999990166</v>
      </c>
      <c r="S9310" s="10" t="str">
        <f t="shared" si="145"/>
        <v>8_42941_456</v>
      </c>
      <c r="U9310" s="7"/>
    </row>
    <row r="9311" spans="1:21" x14ac:dyDescent="0.25">
      <c r="A9311">
        <v>9309</v>
      </c>
      <c r="B9311" s="7">
        <v>42941</v>
      </c>
      <c r="C9311">
        <v>8</v>
      </c>
      <c r="D9311">
        <v>457</v>
      </c>
      <c r="E9311" s="1">
        <v>42942.458333333336</v>
      </c>
      <c r="F9311" t="s">
        <v>0</v>
      </c>
      <c r="G9311">
        <v>163.39999999999901</v>
      </c>
      <c r="H9311">
        <v>24568.400000000001</v>
      </c>
      <c r="I9311">
        <v>160.9</v>
      </c>
      <c r="J9311" s="3">
        <v>-4.8685894521496497E-3</v>
      </c>
      <c r="K9311" s="3">
        <v>-14.4215575713957</v>
      </c>
      <c r="L9311" s="3">
        <v>-2.4041355572990101E-4</v>
      </c>
      <c r="M9311" s="3">
        <v>11.602062286537301</v>
      </c>
      <c r="N9311" s="3">
        <v>-1.0323241758524599</v>
      </c>
      <c r="O9311" s="4">
        <v>-1.2210807378583799</v>
      </c>
      <c r="P9311">
        <v>200</v>
      </c>
      <c r="Q9311">
        <v>-39.1</v>
      </c>
      <c r="R9311">
        <v>-2.4999999999990052</v>
      </c>
      <c r="S9311" s="10" t="str">
        <f t="shared" si="145"/>
        <v>8_42941_457</v>
      </c>
      <c r="U9311" s="7"/>
    </row>
    <row r="9312" spans="1:21" x14ac:dyDescent="0.25">
      <c r="A9312">
        <v>9310</v>
      </c>
      <c r="B9312" s="7">
        <v>42941</v>
      </c>
      <c r="C9312">
        <v>8</v>
      </c>
      <c r="D9312">
        <v>458</v>
      </c>
      <c r="E9312" s="1">
        <v>42942.459027777775</v>
      </c>
      <c r="F9312" t="s">
        <v>0</v>
      </c>
      <c r="G9312">
        <v>163.39999999999901</v>
      </c>
      <c r="H9312">
        <v>24565.599999999999</v>
      </c>
      <c r="I9312">
        <v>159.80000000000001</v>
      </c>
      <c r="J9312" s="3">
        <v>-7.67496418501145E-3</v>
      </c>
      <c r="K9312" s="3">
        <v>-15.1048712433521</v>
      </c>
      <c r="L9312" s="3">
        <v>-2.2447338210440599E-4</v>
      </c>
      <c r="M9312" s="3">
        <v>12.723372901171899</v>
      </c>
      <c r="N9312" s="3">
        <v>-1.0851198108870701</v>
      </c>
      <c r="O9312" s="4">
        <v>-1.2212199172827001</v>
      </c>
      <c r="P9312">
        <v>200</v>
      </c>
      <c r="Q9312">
        <v>-40.200000000000003</v>
      </c>
      <c r="R9312">
        <v>-3.5999999999989996</v>
      </c>
      <c r="S9312" s="10" t="str">
        <f t="shared" si="145"/>
        <v>8_42941_458</v>
      </c>
      <c r="U9312" s="7"/>
    </row>
    <row r="9313" spans="1:21" x14ac:dyDescent="0.25">
      <c r="A9313">
        <v>9311</v>
      </c>
      <c r="B9313" s="7">
        <v>42941</v>
      </c>
      <c r="C9313">
        <v>8</v>
      </c>
      <c r="D9313">
        <v>459</v>
      </c>
      <c r="E9313" s="1">
        <v>42942.459722222222</v>
      </c>
      <c r="F9313" t="s">
        <v>0</v>
      </c>
      <c r="G9313">
        <v>163.39999999999901</v>
      </c>
      <c r="H9313">
        <v>24563.55</v>
      </c>
      <c r="I9313">
        <v>161.39999999999901</v>
      </c>
      <c r="J9313" s="3">
        <v>-5.2987516215013903E-3</v>
      </c>
      <c r="K9313" s="3">
        <v>-15.376380690028601</v>
      </c>
      <c r="L9313" s="3">
        <v>-2.48749500997291E-4</v>
      </c>
      <c r="M9313" s="3">
        <v>12.155208307998899</v>
      </c>
      <c r="N9313" s="3">
        <v>-1.0706805535266</v>
      </c>
      <c r="O9313" s="4">
        <v>-1.2213218366237699</v>
      </c>
      <c r="P9313">
        <v>200</v>
      </c>
      <c r="Q9313">
        <v>-38.6</v>
      </c>
      <c r="R9313">
        <v>-2</v>
      </c>
      <c r="S9313" s="10" t="str">
        <f t="shared" si="145"/>
        <v>8_42941_459</v>
      </c>
      <c r="U9313" s="7"/>
    </row>
    <row r="9314" spans="1:21" x14ac:dyDescent="0.25">
      <c r="A9314">
        <v>9312</v>
      </c>
      <c r="B9314" s="7">
        <v>42941</v>
      </c>
      <c r="C9314">
        <v>8</v>
      </c>
      <c r="D9314">
        <v>460</v>
      </c>
      <c r="E9314" s="1">
        <v>42942.460416666669</v>
      </c>
      <c r="F9314" t="s">
        <v>0</v>
      </c>
      <c r="G9314">
        <v>163.39999999999901</v>
      </c>
      <c r="H9314">
        <v>24563.35</v>
      </c>
      <c r="I9314">
        <v>161.44999999999999</v>
      </c>
      <c r="J9314" s="3">
        <v>-5.19969604630105E-3</v>
      </c>
      <c r="K9314" s="3">
        <v>-14.825889286313901</v>
      </c>
      <c r="L9314" s="3">
        <v>-2.4752282001827498E-4</v>
      </c>
      <c r="M9314" s="3">
        <v>12.0805337427346</v>
      </c>
      <c r="N9314" s="3">
        <v>-1.06746009389981</v>
      </c>
      <c r="O9314" s="4">
        <v>-1.22133178088493</v>
      </c>
      <c r="P9314">
        <v>200</v>
      </c>
      <c r="Q9314">
        <v>-38.549999999999997</v>
      </c>
      <c r="R9314">
        <v>-1.9499999999990223</v>
      </c>
      <c r="S9314" s="10" t="str">
        <f t="shared" si="145"/>
        <v>8_42941_460</v>
      </c>
      <c r="U9314" s="7"/>
    </row>
    <row r="9315" spans="1:21" x14ac:dyDescent="0.25">
      <c r="A9315">
        <v>9313</v>
      </c>
      <c r="B9315" s="7">
        <v>42941</v>
      </c>
      <c r="C9315">
        <v>8</v>
      </c>
      <c r="D9315">
        <v>461</v>
      </c>
      <c r="E9315" s="1">
        <v>42942.461111111108</v>
      </c>
      <c r="F9315" t="s">
        <v>0</v>
      </c>
      <c r="G9315">
        <v>163.39999999999901</v>
      </c>
      <c r="H9315">
        <v>24561.200000000001</v>
      </c>
      <c r="I9315">
        <v>162</v>
      </c>
      <c r="J9315" s="3">
        <v>-5.02935936330894E-3</v>
      </c>
      <c r="K9315" s="3">
        <v>-16.0051137601513</v>
      </c>
      <c r="L9315" s="3">
        <v>-2.62781512105903E-4</v>
      </c>
      <c r="M9315" s="3">
        <v>12.321323093305701</v>
      </c>
      <c r="N9315" s="3">
        <v>-1.09763371513548</v>
      </c>
      <c r="O9315" s="4">
        <v>-1.22143869192059</v>
      </c>
      <c r="P9315">
        <v>200</v>
      </c>
      <c r="Q9315">
        <v>-38</v>
      </c>
      <c r="R9315">
        <v>-1.3999999999990109</v>
      </c>
      <c r="S9315" s="10" t="str">
        <f t="shared" si="145"/>
        <v>8_42941_461</v>
      </c>
      <c r="U9315" s="7"/>
    </row>
    <row r="9316" spans="1:21" x14ac:dyDescent="0.25">
      <c r="A9316">
        <v>9314</v>
      </c>
      <c r="B9316" s="7">
        <v>42941</v>
      </c>
      <c r="C9316">
        <v>8</v>
      </c>
      <c r="D9316">
        <v>462</v>
      </c>
      <c r="E9316" s="1">
        <v>42942.461805555555</v>
      </c>
      <c r="F9316" t="s">
        <v>0</v>
      </c>
      <c r="G9316">
        <v>163.39999999999901</v>
      </c>
      <c r="H9316">
        <v>24559.45</v>
      </c>
      <c r="I9316">
        <v>161.1</v>
      </c>
      <c r="J9316" s="3">
        <v>-7.0565112890493198E-3</v>
      </c>
      <c r="K9316" s="3">
        <v>-15.5082874669432</v>
      </c>
      <c r="L9316" s="3">
        <v>-2.4524752006982399E-4</v>
      </c>
      <c r="M9316" s="3">
        <v>12.989372503775201</v>
      </c>
      <c r="N9316" s="3">
        <v>-1.12657563766476</v>
      </c>
      <c r="O9316" s="4">
        <v>-1.2215257263497299</v>
      </c>
      <c r="P9316">
        <v>200</v>
      </c>
      <c r="Q9316">
        <v>-38.899999999999899</v>
      </c>
      <c r="R9316">
        <v>-2.2999999999990166</v>
      </c>
      <c r="S9316" s="10" t="str">
        <f t="shared" si="145"/>
        <v>8_42941_462</v>
      </c>
      <c r="U9316" s="7"/>
    </row>
    <row r="9317" spans="1:21" x14ac:dyDescent="0.25">
      <c r="A9317">
        <v>9315</v>
      </c>
      <c r="B9317" s="7">
        <v>42941</v>
      </c>
      <c r="C9317">
        <v>8</v>
      </c>
      <c r="D9317">
        <v>463</v>
      </c>
      <c r="E9317" s="1">
        <v>42942.462500000001</v>
      </c>
      <c r="F9317" t="s">
        <v>0</v>
      </c>
      <c r="G9317">
        <v>163.39999999999901</v>
      </c>
      <c r="H9317">
        <v>24558</v>
      </c>
      <c r="I9317">
        <v>162.24999999999901</v>
      </c>
      <c r="J9317" s="3">
        <v>-5.6061838508744601E-3</v>
      </c>
      <c r="K9317" s="3">
        <v>-16.3752173586217</v>
      </c>
      <c r="L9317" s="3">
        <v>-2.7320020024035303E-4</v>
      </c>
      <c r="M9317" s="3">
        <v>12.7627821431297</v>
      </c>
      <c r="N9317" s="3">
        <v>-1.13797502563988</v>
      </c>
      <c r="O9317" s="4">
        <v>-1.22159784998778</v>
      </c>
      <c r="P9317">
        <v>200</v>
      </c>
      <c r="Q9317">
        <v>-37.75</v>
      </c>
      <c r="R9317">
        <v>-1.1500000000000057</v>
      </c>
      <c r="S9317" s="10" t="str">
        <f t="shared" si="145"/>
        <v>8_42941_463</v>
      </c>
      <c r="U9317" s="7"/>
    </row>
    <row r="9318" spans="1:21" x14ac:dyDescent="0.25">
      <c r="A9318">
        <v>9316</v>
      </c>
      <c r="B9318" s="7">
        <v>42941</v>
      </c>
      <c r="C9318">
        <v>8</v>
      </c>
      <c r="D9318">
        <v>464</v>
      </c>
      <c r="E9318" s="1">
        <v>42942.463194444441</v>
      </c>
      <c r="F9318" t="s">
        <v>0</v>
      </c>
      <c r="G9318">
        <v>163.39999999999901</v>
      </c>
      <c r="H9318">
        <v>24558.1</v>
      </c>
      <c r="I9318">
        <v>161.80000000000001</v>
      </c>
      <c r="J9318" s="3">
        <v>-6.3747311927611896E-3</v>
      </c>
      <c r="K9318" s="3">
        <v>-16.033448847991799</v>
      </c>
      <c r="L9318" s="3">
        <v>-2.6397074748274501E-4</v>
      </c>
      <c r="M9318" s="3">
        <v>12.957672618398799</v>
      </c>
      <c r="N9318" s="3">
        <v>-1.1448522915196799</v>
      </c>
      <c r="O9318" s="4">
        <v>-1.22159287567034</v>
      </c>
      <c r="P9318">
        <v>200</v>
      </c>
      <c r="Q9318">
        <v>-38.200000000000003</v>
      </c>
      <c r="R9318">
        <v>-1.5999999999989996</v>
      </c>
      <c r="S9318" s="10" t="str">
        <f t="shared" si="145"/>
        <v>8_42941_464</v>
      </c>
      <c r="U9318" s="7"/>
    </row>
    <row r="9319" spans="1:21" x14ac:dyDescent="0.25">
      <c r="A9319">
        <v>9317</v>
      </c>
      <c r="B9319" s="7">
        <v>42941</v>
      </c>
      <c r="C9319">
        <v>8</v>
      </c>
      <c r="D9319">
        <v>465</v>
      </c>
      <c r="E9319" s="1">
        <v>42942.463888888888</v>
      </c>
      <c r="F9319" t="s">
        <v>0</v>
      </c>
      <c r="G9319">
        <v>163.39999999999901</v>
      </c>
      <c r="H9319">
        <v>24555.3</v>
      </c>
      <c r="I9319">
        <v>163.29999999999899</v>
      </c>
      <c r="J9319" s="3">
        <v>-5.0837697305282899E-3</v>
      </c>
      <c r="K9319" s="3">
        <v>-17.648391880413701</v>
      </c>
      <c r="L9319" s="3">
        <v>-3.0702963726980702E-4</v>
      </c>
      <c r="M9319" s="3">
        <v>13.0030844516322</v>
      </c>
      <c r="N9319" s="3">
        <v>-1.20116839401078</v>
      </c>
      <c r="O9319" s="4">
        <v>-1.2217321718732801</v>
      </c>
      <c r="P9319">
        <v>200</v>
      </c>
      <c r="Q9319">
        <v>-36.699999999999903</v>
      </c>
      <c r="R9319">
        <v>-0.10000000000002274</v>
      </c>
      <c r="S9319" s="10" t="str">
        <f t="shared" si="145"/>
        <v>8_42941_465</v>
      </c>
      <c r="U9319" s="7"/>
    </row>
    <row r="9320" spans="1:21" x14ac:dyDescent="0.25">
      <c r="A9320">
        <v>9318</v>
      </c>
      <c r="B9320" s="7">
        <v>42941</v>
      </c>
      <c r="C9320">
        <v>8</v>
      </c>
      <c r="D9320">
        <v>466</v>
      </c>
      <c r="E9320" s="1">
        <v>42942.464583333334</v>
      </c>
      <c r="F9320" t="s">
        <v>0</v>
      </c>
      <c r="G9320">
        <v>163.39999999999901</v>
      </c>
      <c r="H9320">
        <v>24554.65</v>
      </c>
      <c r="I9320">
        <v>162.6</v>
      </c>
      <c r="J9320" s="3">
        <v>-6.5894022207235404E-3</v>
      </c>
      <c r="K9320" s="3">
        <v>-17.815662529869702</v>
      </c>
      <c r="L9320" s="3">
        <v>-2.9490649922081399E-4</v>
      </c>
      <c r="M9320" s="3">
        <v>13.515976407729299</v>
      </c>
      <c r="N9320" s="3">
        <v>-1.22713924934243</v>
      </c>
      <c r="O9320" s="4">
        <v>-1.2217645130352</v>
      </c>
      <c r="P9320">
        <v>200</v>
      </c>
      <c r="Q9320">
        <v>-37.399999999999899</v>
      </c>
      <c r="R9320">
        <v>-0.79999999999901661</v>
      </c>
      <c r="S9320" s="10" t="str">
        <f t="shared" si="145"/>
        <v>8_42941_466</v>
      </c>
      <c r="U9320" s="7"/>
    </row>
    <row r="9321" spans="1:21" x14ac:dyDescent="0.25">
      <c r="A9321">
        <v>9319</v>
      </c>
      <c r="B9321" s="7">
        <v>42941</v>
      </c>
      <c r="C9321">
        <v>8</v>
      </c>
      <c r="D9321">
        <v>467</v>
      </c>
      <c r="E9321" s="1">
        <v>42942.465277777781</v>
      </c>
      <c r="F9321" t="s">
        <v>0</v>
      </c>
      <c r="G9321">
        <v>163.39999999999901</v>
      </c>
      <c r="H9321">
        <v>24553.8</v>
      </c>
      <c r="I9321">
        <v>161.44999999999999</v>
      </c>
      <c r="J9321" s="3">
        <v>-8.8043325233002605E-3</v>
      </c>
      <c r="K9321" s="3">
        <v>-17.525355227014899</v>
      </c>
      <c r="L9321" s="3">
        <v>-2.7010081282696801E-4</v>
      </c>
      <c r="M9321" s="3">
        <v>14.1840995664713</v>
      </c>
      <c r="N9321" s="3">
        <v>-1.2498135616422801</v>
      </c>
      <c r="O9321" s="4">
        <v>-1.2218068079075299</v>
      </c>
      <c r="P9321">
        <v>200</v>
      </c>
      <c r="Q9321">
        <v>-38.549999999999997</v>
      </c>
      <c r="R9321">
        <v>-1.9499999999990223</v>
      </c>
      <c r="S9321" s="10" t="str">
        <f t="shared" si="145"/>
        <v>8_42941_467</v>
      </c>
      <c r="U9321" s="7"/>
    </row>
    <row r="9322" spans="1:21" x14ac:dyDescent="0.25">
      <c r="A9322">
        <v>9320</v>
      </c>
      <c r="B9322" s="7">
        <v>42941</v>
      </c>
      <c r="C9322">
        <v>8</v>
      </c>
      <c r="D9322">
        <v>468</v>
      </c>
      <c r="E9322" s="1">
        <v>42942.46597222222</v>
      </c>
      <c r="F9322" t="s">
        <v>0</v>
      </c>
      <c r="G9322">
        <v>163.39999999999901</v>
      </c>
      <c r="H9322">
        <v>24547.599999999999</v>
      </c>
      <c r="I9322">
        <v>162.49999999999901</v>
      </c>
      <c r="J9322" s="3">
        <v>-9.6400454451852306E-3</v>
      </c>
      <c r="K9322" s="3">
        <v>-18.660503922589498</v>
      </c>
      <c r="L9322" s="3">
        <v>-3.0851197152514899E-4</v>
      </c>
      <c r="M9322" s="3">
        <v>15.043050124647401</v>
      </c>
      <c r="N9322" s="3">
        <v>-1.3849320177634199</v>
      </c>
      <c r="O9322" s="4">
        <v>-1.2221154002835299</v>
      </c>
      <c r="P9322">
        <v>200</v>
      </c>
      <c r="Q9322">
        <v>-37.5</v>
      </c>
      <c r="R9322">
        <v>-0.90000000000000568</v>
      </c>
      <c r="S9322" s="10" t="str">
        <f t="shared" si="145"/>
        <v>8_42941_468</v>
      </c>
      <c r="U9322" s="7"/>
    </row>
    <row r="9323" spans="1:21" x14ac:dyDescent="0.25">
      <c r="A9323">
        <v>9321</v>
      </c>
      <c r="B9323" s="7">
        <v>42941</v>
      </c>
      <c r="C9323">
        <v>8</v>
      </c>
      <c r="D9323">
        <v>469</v>
      </c>
      <c r="E9323" s="1">
        <v>42942.466666666667</v>
      </c>
      <c r="F9323" t="s">
        <v>0</v>
      </c>
      <c r="G9323">
        <v>163.39999999999901</v>
      </c>
      <c r="H9323">
        <v>24551.45</v>
      </c>
      <c r="I9323">
        <v>161.35</v>
      </c>
      <c r="J9323" s="3">
        <v>-1.0742243553393E-2</v>
      </c>
      <c r="K9323" s="3">
        <v>-19.070444601751898</v>
      </c>
      <c r="L9323" s="3">
        <v>-2.9148665703360101E-4</v>
      </c>
      <c r="M9323" s="3">
        <v>15.2098538772624</v>
      </c>
      <c r="N9323" s="3">
        <v>-1.3774950984768199</v>
      </c>
      <c r="O9323" s="4">
        <v>-1.2219237560306999</v>
      </c>
      <c r="P9323">
        <v>200</v>
      </c>
      <c r="Q9323">
        <v>-38.65</v>
      </c>
      <c r="R9323">
        <v>-2.0499999999990166</v>
      </c>
      <c r="S9323" s="10" t="str">
        <f t="shared" si="145"/>
        <v>8_42941_469</v>
      </c>
      <c r="U9323" s="7"/>
    </row>
    <row r="9324" spans="1:21" x14ac:dyDescent="0.25">
      <c r="A9324">
        <v>9322</v>
      </c>
      <c r="B9324" s="7">
        <v>42941</v>
      </c>
      <c r="C9324">
        <v>8</v>
      </c>
      <c r="D9324">
        <v>470</v>
      </c>
      <c r="E9324" s="1">
        <v>42942.467361111114</v>
      </c>
      <c r="F9324" t="s">
        <v>0</v>
      </c>
      <c r="G9324">
        <v>163.39999999999901</v>
      </c>
      <c r="H9324">
        <v>24553.3</v>
      </c>
      <c r="I9324">
        <v>161</v>
      </c>
      <c r="J9324" s="3">
        <v>-9.8416574416823003E-3</v>
      </c>
      <c r="K9324" s="3">
        <v>-17.592700005053501</v>
      </c>
      <c r="L9324" s="3">
        <v>-2.6254753038301601E-4</v>
      </c>
      <c r="M9324" s="3">
        <v>14.5434279249423</v>
      </c>
      <c r="N9324" s="3">
        <v>-1.2717555052081</v>
      </c>
      <c r="O9324" s="4">
        <v>-1.2218316886121201</v>
      </c>
      <c r="P9324">
        <v>200</v>
      </c>
      <c r="Q9324">
        <v>-39</v>
      </c>
      <c r="R9324">
        <v>-2.3999999999990109</v>
      </c>
      <c r="S9324" s="10" t="str">
        <f t="shared" si="145"/>
        <v>8_42941_470</v>
      </c>
      <c r="U9324" s="7"/>
    </row>
    <row r="9325" spans="1:21" x14ac:dyDescent="0.25">
      <c r="A9325">
        <v>9323</v>
      </c>
      <c r="B9325" s="7">
        <v>42941</v>
      </c>
      <c r="C9325">
        <v>8</v>
      </c>
      <c r="D9325">
        <v>471</v>
      </c>
      <c r="E9325" s="1">
        <v>42942.468055555553</v>
      </c>
      <c r="F9325" t="s">
        <v>0</v>
      </c>
      <c r="G9325">
        <v>163.39999999999901</v>
      </c>
      <c r="H9325">
        <v>24553.25</v>
      </c>
      <c r="I9325">
        <v>162.099999999999</v>
      </c>
      <c r="J9325" s="3">
        <v>-7.8312625440998193E-3</v>
      </c>
      <c r="K9325" s="3">
        <v>-17.722356428251299</v>
      </c>
      <c r="L9325" s="3">
        <v>-2.8266256890674499E-4</v>
      </c>
      <c r="M9325" s="3">
        <v>13.9515663725998</v>
      </c>
      <c r="N9325" s="3">
        <v>-1.2472195381522799</v>
      </c>
      <c r="O9325" s="4">
        <v>-1.2218341767383101</v>
      </c>
      <c r="P9325">
        <v>200</v>
      </c>
      <c r="Q9325">
        <v>-37.9</v>
      </c>
      <c r="R9325">
        <v>-1.3000000000000114</v>
      </c>
      <c r="S9325" s="10" t="str">
        <f t="shared" si="145"/>
        <v>8_42941_471</v>
      </c>
      <c r="U9325" s="7"/>
    </row>
    <row r="9326" spans="1:21" x14ac:dyDescent="0.25">
      <c r="A9326">
        <v>9324</v>
      </c>
      <c r="B9326" s="7">
        <v>42941</v>
      </c>
      <c r="C9326">
        <v>8</v>
      </c>
      <c r="D9326">
        <v>472</v>
      </c>
      <c r="E9326" s="1">
        <v>42942.46875</v>
      </c>
      <c r="F9326" t="s">
        <v>0</v>
      </c>
      <c r="G9326">
        <v>163.39999999999901</v>
      </c>
      <c r="H9326">
        <v>24541.9</v>
      </c>
      <c r="I9326">
        <v>162.80000000000001</v>
      </c>
      <c r="J9326" s="3">
        <v>-1.2413427486003501E-2</v>
      </c>
      <c r="K9326" s="3">
        <v>-20.310640688876401</v>
      </c>
      <c r="L9326" s="3">
        <v>-3.4871604270847499E-4</v>
      </c>
      <c r="M9326" s="3">
        <v>16.516926974908301</v>
      </c>
      <c r="N9326" s="3">
        <v>-1.5956509532071299</v>
      </c>
      <c r="O9326" s="4">
        <v>-1.2223992437423301</v>
      </c>
      <c r="P9326">
        <v>200</v>
      </c>
      <c r="Q9326">
        <v>-37.200000000000003</v>
      </c>
      <c r="R9326">
        <v>-0.59999999999899956</v>
      </c>
      <c r="S9326" s="10" t="str">
        <f t="shared" si="145"/>
        <v>8_42941_472</v>
      </c>
      <c r="U9326" s="7"/>
    </row>
    <row r="9327" spans="1:21" x14ac:dyDescent="0.25">
      <c r="A9327">
        <v>9325</v>
      </c>
      <c r="B9327" s="7">
        <v>42941</v>
      </c>
      <c r="C9327">
        <v>8</v>
      </c>
      <c r="D9327">
        <v>473</v>
      </c>
      <c r="E9327" s="1">
        <v>42942.469444444447</v>
      </c>
      <c r="F9327" t="s">
        <v>0</v>
      </c>
      <c r="G9327">
        <v>163.39999999999901</v>
      </c>
      <c r="H9327">
        <v>24541.85</v>
      </c>
      <c r="I9327">
        <v>163.25</v>
      </c>
      <c r="J9327" s="3">
        <v>-1.18169612857145E-2</v>
      </c>
      <c r="K9327" s="3">
        <v>-20.682154812980901</v>
      </c>
      <c r="L9327" s="3">
        <v>-3.6163520178433801E-4</v>
      </c>
      <c r="M9327" s="3">
        <v>16.407482421725799</v>
      </c>
      <c r="N9327" s="3">
        <v>-1.6063928238240299</v>
      </c>
      <c r="O9327" s="4">
        <v>-1.2224017341805899</v>
      </c>
      <c r="P9327">
        <v>200</v>
      </c>
      <c r="Q9327">
        <v>-36.75</v>
      </c>
      <c r="R9327">
        <v>-0.14999999999901092</v>
      </c>
      <c r="S9327" s="10" t="str">
        <f t="shared" si="145"/>
        <v>8_42941_473</v>
      </c>
      <c r="U9327" s="7"/>
    </row>
    <row r="9328" spans="1:21" x14ac:dyDescent="0.25">
      <c r="A9328">
        <v>9326</v>
      </c>
      <c r="B9328" s="7">
        <v>42941</v>
      </c>
      <c r="C9328">
        <v>8</v>
      </c>
      <c r="D9328">
        <v>474</v>
      </c>
      <c r="E9328" s="1">
        <v>42942.470138888886</v>
      </c>
      <c r="F9328" t="s">
        <v>0</v>
      </c>
      <c r="G9328">
        <v>163.39999999999901</v>
      </c>
      <c r="H9328">
        <v>24539.4</v>
      </c>
      <c r="I9328">
        <v>163.05000000000001</v>
      </c>
      <c r="J9328" s="3">
        <v>-1.46165547973188E-2</v>
      </c>
      <c r="K9328" s="3">
        <v>-22.301192920579599</v>
      </c>
      <c r="L9328" s="3">
        <v>-3.9575610344399999E-4</v>
      </c>
      <c r="M9328" s="3">
        <v>17.652693267775199</v>
      </c>
      <c r="N9328" s="3">
        <v>-1.8002963538041801</v>
      </c>
      <c r="O9328" s="4">
        <v>-1.22252377808748</v>
      </c>
      <c r="P9328">
        <v>200</v>
      </c>
      <c r="Q9328">
        <v>-36.949999999999903</v>
      </c>
      <c r="R9328">
        <v>-0.34999999999899956</v>
      </c>
      <c r="S9328" s="10" t="str">
        <f t="shared" si="145"/>
        <v>8_42941_474</v>
      </c>
      <c r="U9328" s="7"/>
    </row>
    <row r="9329" spans="1:21" x14ac:dyDescent="0.25">
      <c r="A9329">
        <v>9327</v>
      </c>
      <c r="B9329" s="7">
        <v>42941</v>
      </c>
      <c r="C9329">
        <v>8</v>
      </c>
      <c r="D9329">
        <v>475</v>
      </c>
      <c r="E9329" s="1">
        <v>42942.470833333333</v>
      </c>
      <c r="F9329" t="s">
        <v>0</v>
      </c>
      <c r="G9329">
        <v>163.39999999999901</v>
      </c>
      <c r="H9329">
        <v>24541.3</v>
      </c>
      <c r="I9329">
        <v>163.25</v>
      </c>
      <c r="J9329" s="3">
        <v>-1.19098219931792E-2</v>
      </c>
      <c r="K9329" s="3">
        <v>-20.557934132590098</v>
      </c>
      <c r="L9329" s="3">
        <v>-3.5976619017219399E-4</v>
      </c>
      <c r="M9329" s="3">
        <v>16.441794635038999</v>
      </c>
      <c r="N9329" s="3">
        <v>-1.60596527251858</v>
      </c>
      <c r="O9329" s="4">
        <v>-1.2224291296712</v>
      </c>
      <c r="P9329">
        <v>200</v>
      </c>
      <c r="Q9329">
        <v>-36.75</v>
      </c>
      <c r="R9329">
        <v>-0.14999999999901092</v>
      </c>
      <c r="S9329" s="10" t="str">
        <f t="shared" si="145"/>
        <v>8_42941_475</v>
      </c>
      <c r="U9329" s="7"/>
    </row>
    <row r="9330" spans="1:21" x14ac:dyDescent="0.25">
      <c r="A9330">
        <v>9328</v>
      </c>
      <c r="B9330" s="7">
        <v>42941</v>
      </c>
      <c r="C9330">
        <v>8</v>
      </c>
      <c r="D9330">
        <v>476</v>
      </c>
      <c r="E9330" s="1">
        <v>42942.47152777778</v>
      </c>
      <c r="F9330" t="s">
        <v>0</v>
      </c>
      <c r="G9330">
        <v>163.39999999999901</v>
      </c>
      <c r="H9330">
        <v>24538</v>
      </c>
      <c r="I9330">
        <v>163.349999999999</v>
      </c>
      <c r="J9330" s="3">
        <v>-1.56607708448619E-2</v>
      </c>
      <c r="K9330" s="3">
        <v>-23.320981360086499</v>
      </c>
      <c r="L9330" s="3">
        <v>-4.27955910708987E-4</v>
      </c>
      <c r="M9330" s="3">
        <v>18.202608376356501</v>
      </c>
      <c r="N9330" s="3">
        <v>-1.9223069767655701</v>
      </c>
      <c r="O9330" s="4">
        <v>-1.2225935284049201</v>
      </c>
      <c r="P9330">
        <v>200</v>
      </c>
      <c r="Q9330">
        <v>-36.649999999999899</v>
      </c>
      <c r="R9330">
        <v>-5.0000000000011369E-2</v>
      </c>
      <c r="S9330" s="10" t="str">
        <f t="shared" si="145"/>
        <v>8_42941_476</v>
      </c>
      <c r="U9330" s="7"/>
    </row>
    <row r="9331" spans="1:21" x14ac:dyDescent="0.25">
      <c r="A9331">
        <v>9329</v>
      </c>
      <c r="B9331" s="7">
        <v>42941</v>
      </c>
      <c r="C9331">
        <v>8</v>
      </c>
      <c r="D9331">
        <v>477</v>
      </c>
      <c r="E9331" s="1">
        <v>42942.472222222219</v>
      </c>
      <c r="F9331" t="s">
        <v>0</v>
      </c>
      <c r="G9331">
        <v>163.39999999999901</v>
      </c>
      <c r="H9331">
        <v>24538.55</v>
      </c>
      <c r="I9331">
        <v>162.25</v>
      </c>
      <c r="J9331" s="3">
        <v>-1.9494436227114501E-2</v>
      </c>
      <c r="K9331" s="3">
        <v>-25.252693626249801</v>
      </c>
      <c r="L9331" s="3">
        <v>-4.5219387345696202E-4</v>
      </c>
      <c r="M9331" s="3">
        <v>19.552933832662202</v>
      </c>
      <c r="N9331" s="3">
        <v>-2.1406224786189698</v>
      </c>
      <c r="O9331" s="4">
        <v>-1.22256612554531</v>
      </c>
      <c r="P9331">
        <v>200</v>
      </c>
      <c r="Q9331">
        <v>-37.75</v>
      </c>
      <c r="R9331">
        <v>-1.1499999999990109</v>
      </c>
      <c r="S9331" s="10" t="str">
        <f t="shared" si="145"/>
        <v>8_42941_477</v>
      </c>
      <c r="U9331" s="7"/>
    </row>
    <row r="9332" spans="1:21" x14ac:dyDescent="0.25">
      <c r="A9332">
        <v>9330</v>
      </c>
      <c r="B9332" s="7">
        <v>42941</v>
      </c>
      <c r="C9332">
        <v>8</v>
      </c>
      <c r="D9332">
        <v>478</v>
      </c>
      <c r="E9332" s="1">
        <v>42942.472916666666</v>
      </c>
      <c r="F9332" t="s">
        <v>0</v>
      </c>
      <c r="G9332">
        <v>163.39999999999901</v>
      </c>
      <c r="H9332">
        <v>24538.3</v>
      </c>
      <c r="I9332">
        <v>162.74999999999901</v>
      </c>
      <c r="J9332" s="3">
        <v>-1.79544365308358E-2</v>
      </c>
      <c r="K9332" s="3">
        <v>-24.789508979594601</v>
      </c>
      <c r="L9332" s="3">
        <v>-4.4379063979249498E-4</v>
      </c>
      <c r="M9332" s="3">
        <v>19.062856950320999</v>
      </c>
      <c r="N9332" s="3">
        <v>-2.06105471243418</v>
      </c>
      <c r="O9332" s="4">
        <v>-1.2225785812383001</v>
      </c>
      <c r="P9332">
        <v>200</v>
      </c>
      <c r="Q9332">
        <v>-37.249999999999901</v>
      </c>
      <c r="R9332">
        <v>-0.65000000000000568</v>
      </c>
      <c r="S9332" s="10" t="str">
        <f t="shared" si="145"/>
        <v>8_42941_478</v>
      </c>
      <c r="U9332" s="7"/>
    </row>
    <row r="9333" spans="1:21" x14ac:dyDescent="0.25">
      <c r="A9333">
        <v>9331</v>
      </c>
      <c r="B9333" s="7">
        <v>42941</v>
      </c>
      <c r="C9333">
        <v>8</v>
      </c>
      <c r="D9333">
        <v>479</v>
      </c>
      <c r="E9333" s="1">
        <v>42942.473611111112</v>
      </c>
      <c r="F9333" t="s">
        <v>0</v>
      </c>
      <c r="G9333">
        <v>163.39999999999901</v>
      </c>
      <c r="H9333">
        <v>24538.05</v>
      </c>
      <c r="I9333">
        <v>161.79999999999899</v>
      </c>
      <c r="J9333" s="3">
        <v>-2.11678887450499E-2</v>
      </c>
      <c r="K9333" s="3">
        <v>-26.015634790645901</v>
      </c>
      <c r="L9333" s="3">
        <v>-4.58244571177601E-4</v>
      </c>
      <c r="M9333" s="3">
        <v>20.149199365923501</v>
      </c>
      <c r="N9333" s="3">
        <v>-2.2274904081635798</v>
      </c>
      <c r="O9333" s="4">
        <v>-1.2225910371851001</v>
      </c>
      <c r="P9333">
        <v>200</v>
      </c>
      <c r="Q9333">
        <v>-38.199999999999903</v>
      </c>
      <c r="R9333">
        <v>-1.6000000000000227</v>
      </c>
      <c r="S9333" s="10" t="str">
        <f t="shared" si="145"/>
        <v>8_42941_479</v>
      </c>
      <c r="U9333" s="7"/>
    </row>
    <row r="9334" spans="1:21" x14ac:dyDescent="0.25">
      <c r="A9334">
        <v>9332</v>
      </c>
      <c r="B9334" s="7">
        <v>42941</v>
      </c>
      <c r="C9334">
        <v>8</v>
      </c>
      <c r="D9334">
        <v>480</v>
      </c>
      <c r="E9334" s="1">
        <v>42942.474305555559</v>
      </c>
      <c r="F9334" t="s">
        <v>0</v>
      </c>
      <c r="G9334">
        <v>163.39999999999901</v>
      </c>
      <c r="H9334">
        <v>24538.799999999999</v>
      </c>
      <c r="I9334">
        <v>162.1</v>
      </c>
      <c r="J9334" s="3">
        <v>-1.76366925618292E-2</v>
      </c>
      <c r="K9334" s="3">
        <v>-23.3578652172639</v>
      </c>
      <c r="L9334" s="3">
        <v>-4.0082042573885701E-4</v>
      </c>
      <c r="M9334" s="3">
        <v>18.726868054965198</v>
      </c>
      <c r="N9334" s="3">
        <v>-1.9360215658364199</v>
      </c>
      <c r="O9334" s="4">
        <v>-1.2225536701061099</v>
      </c>
      <c r="P9334">
        <v>200</v>
      </c>
      <c r="Q9334">
        <v>-37.9</v>
      </c>
      <c r="R9334">
        <v>-1.2999999999990166</v>
      </c>
      <c r="S9334" s="10" t="str">
        <f t="shared" si="145"/>
        <v>8_42941_480</v>
      </c>
      <c r="U9334" s="7"/>
    </row>
    <row r="9335" spans="1:21" x14ac:dyDescent="0.25">
      <c r="A9335">
        <v>9333</v>
      </c>
      <c r="B9335" s="7">
        <v>42941</v>
      </c>
      <c r="C9335">
        <v>8</v>
      </c>
      <c r="D9335">
        <v>481</v>
      </c>
      <c r="E9335" s="1">
        <v>42942.474999999999</v>
      </c>
      <c r="F9335" t="s">
        <v>0</v>
      </c>
      <c r="G9335">
        <v>163.39999999999901</v>
      </c>
      <c r="H9335">
        <v>24539.05</v>
      </c>
      <c r="I9335">
        <v>162.39999999999901</v>
      </c>
      <c r="J9335" s="3">
        <v>-1.83754386232267E-2</v>
      </c>
      <c r="K9335" s="3">
        <v>-24.909245731805601</v>
      </c>
      <c r="L9335" s="3">
        <v>-4.37084821669486E-4</v>
      </c>
      <c r="M9335" s="3">
        <v>19.158708437199301</v>
      </c>
      <c r="N9335" s="3">
        <v>-2.0627087113903402</v>
      </c>
      <c r="O9335" s="4">
        <v>-1.2225412149207</v>
      </c>
      <c r="P9335">
        <v>200</v>
      </c>
      <c r="Q9335">
        <v>-37.6</v>
      </c>
      <c r="R9335">
        <v>-1</v>
      </c>
      <c r="S9335" s="10" t="str">
        <f t="shared" si="145"/>
        <v>8_42941_481</v>
      </c>
      <c r="U9335" s="7"/>
    </row>
    <row r="9336" spans="1:21" x14ac:dyDescent="0.25">
      <c r="A9336">
        <v>9334</v>
      </c>
      <c r="B9336" s="7">
        <v>42941</v>
      </c>
      <c r="C9336">
        <v>8</v>
      </c>
      <c r="D9336">
        <v>482</v>
      </c>
      <c r="E9336" s="1">
        <v>42942.475694444445</v>
      </c>
      <c r="F9336" t="s">
        <v>0</v>
      </c>
      <c r="G9336">
        <v>163.39999999999901</v>
      </c>
      <c r="H9336">
        <v>24538.25</v>
      </c>
      <c r="I9336">
        <v>161.44999999999999</v>
      </c>
      <c r="J9336" s="3">
        <v>-2.2032242328892102E-2</v>
      </c>
      <c r="K9336" s="3">
        <v>-26.3161139353229</v>
      </c>
      <c r="L9336" s="3">
        <v>-4.5695614403484699E-4</v>
      </c>
      <c r="M9336" s="3">
        <v>20.419839199076101</v>
      </c>
      <c r="N9336" s="3">
        <v>-2.2633868096394099</v>
      </c>
      <c r="O9336" s="4">
        <v>-1.22258107240736</v>
      </c>
      <c r="P9336">
        <v>200</v>
      </c>
      <c r="Q9336">
        <v>-38.549999999999997</v>
      </c>
      <c r="R9336">
        <v>-1.9499999999990223</v>
      </c>
      <c r="S9336" s="10" t="str">
        <f t="shared" si="145"/>
        <v>8_42941_482</v>
      </c>
      <c r="U9336" s="7"/>
    </row>
    <row r="9337" spans="1:21" x14ac:dyDescent="0.25">
      <c r="A9337">
        <v>9335</v>
      </c>
      <c r="B9337" s="7">
        <v>42941</v>
      </c>
      <c r="C9337">
        <v>8</v>
      </c>
      <c r="D9337">
        <v>483</v>
      </c>
      <c r="E9337" s="1">
        <v>42942.476388888892</v>
      </c>
      <c r="F9337" t="s">
        <v>0</v>
      </c>
      <c r="G9337">
        <v>163.39999999999901</v>
      </c>
      <c r="H9337">
        <v>24541.200000000001</v>
      </c>
      <c r="I9337">
        <v>159.65</v>
      </c>
      <c r="J9337" s="3">
        <v>-2.1622841411290901E-2</v>
      </c>
      <c r="K9337" s="3">
        <v>-23.82824987599</v>
      </c>
      <c r="L9337" s="3">
        <v>-3.5727339309232699E-4</v>
      </c>
      <c r="M9337" s="3">
        <v>19.809522758067398</v>
      </c>
      <c r="N9337" s="3">
        <v>-1.99126259996361</v>
      </c>
      <c r="O9337" s="4">
        <v>-1.2224341108014201</v>
      </c>
      <c r="P9337">
        <v>200</v>
      </c>
      <c r="Q9337">
        <v>-40.35</v>
      </c>
      <c r="R9337">
        <v>-3.7499999999990052</v>
      </c>
      <c r="S9337" s="10" t="str">
        <f t="shared" si="145"/>
        <v>8_42941_483</v>
      </c>
      <c r="U9337" s="7"/>
    </row>
    <row r="9338" spans="1:21" x14ac:dyDescent="0.25">
      <c r="A9338">
        <v>9336</v>
      </c>
      <c r="B9338" s="7">
        <v>42941</v>
      </c>
      <c r="C9338">
        <v>8</v>
      </c>
      <c r="D9338">
        <v>484</v>
      </c>
      <c r="E9338" s="1">
        <v>42942.477083333331</v>
      </c>
      <c r="F9338" t="s">
        <v>0</v>
      </c>
      <c r="G9338">
        <v>163.39999999999901</v>
      </c>
      <c r="H9338">
        <v>24538.75</v>
      </c>
      <c r="I9338">
        <v>161.69999999999999</v>
      </c>
      <c r="J9338" s="3">
        <v>-1.87806910958895E-2</v>
      </c>
      <c r="K9338" s="3">
        <v>-23.841250273832699</v>
      </c>
      <c r="L9338" s="3">
        <v>-4.0067220652417702E-4</v>
      </c>
      <c r="M9338" s="3">
        <v>19.128879866644901</v>
      </c>
      <c r="N9338" s="3">
        <v>-1.98533852839754</v>
      </c>
      <c r="O9338" s="4">
        <v>-1.22255616117365</v>
      </c>
      <c r="P9338">
        <v>200</v>
      </c>
      <c r="Q9338">
        <v>-38.299999999999898</v>
      </c>
      <c r="R9338">
        <v>-1.6999999999990223</v>
      </c>
      <c r="S9338" s="10" t="str">
        <f t="shared" si="145"/>
        <v>8_42941_484</v>
      </c>
      <c r="U9338" s="7"/>
    </row>
    <row r="9339" spans="1:21" x14ac:dyDescent="0.25">
      <c r="A9339">
        <v>9337</v>
      </c>
      <c r="B9339" s="7">
        <v>42941</v>
      </c>
      <c r="C9339">
        <v>8</v>
      </c>
      <c r="D9339">
        <v>485</v>
      </c>
      <c r="E9339" s="1">
        <v>42942.477777777778</v>
      </c>
      <c r="F9339" t="s">
        <v>0</v>
      </c>
      <c r="G9339">
        <v>163.39999999999901</v>
      </c>
      <c r="H9339">
        <v>24541.5</v>
      </c>
      <c r="I9339">
        <v>162.35</v>
      </c>
      <c r="J9339" s="3">
        <v>-1.4646218271103999E-2</v>
      </c>
      <c r="K9339" s="3">
        <v>-22.0102814401457</v>
      </c>
      <c r="L9339" s="3">
        <v>-3.6685207760456202E-4</v>
      </c>
      <c r="M9339" s="3">
        <v>17.481725266514701</v>
      </c>
      <c r="N9339" s="3">
        <v>-1.73369727086091</v>
      </c>
      <c r="O9339" s="4">
        <v>-1.22241916753254</v>
      </c>
      <c r="P9339">
        <v>200</v>
      </c>
      <c r="Q9339">
        <v>-37.65</v>
      </c>
      <c r="R9339">
        <v>-1.0499999999990166</v>
      </c>
      <c r="S9339" s="10" t="str">
        <f t="shared" si="145"/>
        <v>8_42941_485</v>
      </c>
      <c r="U9339" s="7"/>
    </row>
    <row r="9340" spans="1:21" x14ac:dyDescent="0.25">
      <c r="A9340">
        <v>9338</v>
      </c>
      <c r="B9340" s="7">
        <v>42941</v>
      </c>
      <c r="C9340">
        <v>8</v>
      </c>
      <c r="D9340">
        <v>486</v>
      </c>
      <c r="E9340" s="1">
        <v>42942.478472222225</v>
      </c>
      <c r="F9340" t="s">
        <v>0</v>
      </c>
      <c r="G9340">
        <v>163.39999999999901</v>
      </c>
      <c r="H9340">
        <v>24549.45</v>
      </c>
      <c r="I9340">
        <v>161.65</v>
      </c>
      <c r="J9340" s="3">
        <v>-1.10023785846858E-2</v>
      </c>
      <c r="K9340" s="3">
        <v>-19.4563685023396</v>
      </c>
      <c r="L9340" s="3">
        <v>-3.0116716231986997E-4</v>
      </c>
      <c r="M9340" s="3">
        <v>15.465299641345799</v>
      </c>
      <c r="N9340" s="3">
        <v>-1.4148031411827799</v>
      </c>
      <c r="O9340" s="4">
        <v>-1.2220233039844</v>
      </c>
      <c r="P9340">
        <v>200</v>
      </c>
      <c r="Q9340">
        <v>-38.35</v>
      </c>
      <c r="R9340">
        <v>-1.7499999999990052</v>
      </c>
      <c r="S9340" s="10" t="str">
        <f t="shared" si="145"/>
        <v>8_42941_486</v>
      </c>
      <c r="U9340" s="7"/>
    </row>
    <row r="9341" spans="1:21" x14ac:dyDescent="0.25">
      <c r="A9341">
        <v>9339</v>
      </c>
      <c r="B9341" s="7">
        <v>42941</v>
      </c>
      <c r="C9341">
        <v>8</v>
      </c>
      <c r="D9341">
        <v>487</v>
      </c>
      <c r="E9341" s="1">
        <v>42942.479166666664</v>
      </c>
      <c r="F9341" t="s">
        <v>0</v>
      </c>
      <c r="G9341">
        <v>163.39999999999901</v>
      </c>
      <c r="H9341">
        <v>24543.4</v>
      </c>
      <c r="I9341">
        <v>162.25</v>
      </c>
      <c r="J9341" s="3">
        <v>-1.3655344324280699E-2</v>
      </c>
      <c r="K9341" s="3">
        <v>-21.588406245953699</v>
      </c>
      <c r="L9341" s="3">
        <v>-3.5280336874166102E-4</v>
      </c>
      <c r="M9341" s="3">
        <v>17.000988341017901</v>
      </c>
      <c r="N9341" s="3">
        <v>-1.65654170622374</v>
      </c>
      <c r="O9341" s="4">
        <v>-1.2223245353129499</v>
      </c>
      <c r="P9341">
        <v>200</v>
      </c>
      <c r="Q9341">
        <v>-37.75</v>
      </c>
      <c r="R9341">
        <v>-1.1499999999990109</v>
      </c>
      <c r="S9341" s="10" t="str">
        <f t="shared" si="145"/>
        <v>8_42941_487</v>
      </c>
      <c r="U9341" s="7"/>
    </row>
    <row r="9342" spans="1:21" x14ac:dyDescent="0.25">
      <c r="A9342">
        <v>9340</v>
      </c>
      <c r="B9342" s="7">
        <v>42941</v>
      </c>
      <c r="C9342">
        <v>8</v>
      </c>
      <c r="D9342">
        <v>488</v>
      </c>
      <c r="E9342" s="1">
        <v>42942.479861111111</v>
      </c>
      <c r="F9342" t="s">
        <v>0</v>
      </c>
      <c r="G9342">
        <v>163.39999999999901</v>
      </c>
      <c r="H9342">
        <v>24553.200000000001</v>
      </c>
      <c r="I9342">
        <v>162.6</v>
      </c>
      <c r="J9342" s="3">
        <v>-7.2058828084875497E-3</v>
      </c>
      <c r="K9342" s="3">
        <v>-17.9126735158519</v>
      </c>
      <c r="L9342" s="3">
        <v>-2.9895645070610001E-4</v>
      </c>
      <c r="M9342" s="3">
        <v>13.833449253275701</v>
      </c>
      <c r="N9342" s="3">
        <v>-1.26170046121692</v>
      </c>
      <c r="O9342" s="4">
        <v>-1.2218366648746299</v>
      </c>
      <c r="P9342">
        <v>200</v>
      </c>
      <c r="Q9342">
        <v>-37.399999999999899</v>
      </c>
      <c r="R9342">
        <v>-0.79999999999901661</v>
      </c>
      <c r="S9342" s="10" t="str">
        <f t="shared" si="145"/>
        <v>8_42941_488</v>
      </c>
      <c r="U9342" s="7"/>
    </row>
    <row r="9343" spans="1:21" x14ac:dyDescent="0.25">
      <c r="A9343">
        <v>9341</v>
      </c>
      <c r="B9343" s="7">
        <v>42941</v>
      </c>
      <c r="C9343">
        <v>8</v>
      </c>
      <c r="D9343">
        <v>489</v>
      </c>
      <c r="E9343" s="1">
        <v>42942.480555555558</v>
      </c>
      <c r="F9343" t="s">
        <v>0</v>
      </c>
      <c r="G9343">
        <v>163.39999999999901</v>
      </c>
      <c r="H9343">
        <v>24551.35</v>
      </c>
      <c r="I9343">
        <v>161.599999999999</v>
      </c>
      <c r="J9343" s="3">
        <v>-1.01268297535233E-2</v>
      </c>
      <c r="K9343" s="3">
        <v>-19.032023325173899</v>
      </c>
      <c r="L9343" s="3">
        <v>-2.9200073470292398E-4</v>
      </c>
      <c r="M9343" s="3">
        <v>14.998474589428699</v>
      </c>
      <c r="N9343" s="3">
        <v>-1.35576916915634</v>
      </c>
      <c r="O9343" s="4">
        <v>-1.2219287330431901</v>
      </c>
      <c r="P9343">
        <v>200</v>
      </c>
      <c r="Q9343">
        <v>-38.4</v>
      </c>
      <c r="R9343">
        <v>-1.8000000000000114</v>
      </c>
      <c r="S9343" s="10" t="str">
        <f t="shared" si="145"/>
        <v>8_42941_489</v>
      </c>
      <c r="U9343" s="7"/>
    </row>
    <row r="9344" spans="1:21" x14ac:dyDescent="0.25">
      <c r="A9344">
        <v>9342</v>
      </c>
      <c r="B9344" s="7">
        <v>42941</v>
      </c>
      <c r="C9344">
        <v>8</v>
      </c>
      <c r="D9344">
        <v>490</v>
      </c>
      <c r="E9344" s="1">
        <v>42942.481249999997</v>
      </c>
      <c r="F9344" t="s">
        <v>0</v>
      </c>
      <c r="G9344">
        <v>163.39999999999901</v>
      </c>
      <c r="H9344">
        <v>24552.15</v>
      </c>
      <c r="I9344">
        <v>160.74999999999901</v>
      </c>
      <c r="J9344" s="3">
        <v>-1.1520606962579999E-2</v>
      </c>
      <c r="K9344" s="3">
        <v>-19.416933201909998</v>
      </c>
      <c r="L9344" s="3">
        <v>-2.7811481118078399E-4</v>
      </c>
      <c r="M9344" s="3">
        <v>15.4086111993002</v>
      </c>
      <c r="N9344" s="3">
        <v>-1.3722553028323901</v>
      </c>
      <c r="O9344" s="4">
        <v>-1.22188891807845</v>
      </c>
      <c r="P9344">
        <v>200</v>
      </c>
      <c r="Q9344">
        <v>-39.249999999999901</v>
      </c>
      <c r="R9344">
        <v>-2.6500000000000057</v>
      </c>
      <c r="S9344" s="10" t="str">
        <f t="shared" si="145"/>
        <v>8_42941_490</v>
      </c>
      <c r="U9344" s="7"/>
    </row>
    <row r="9345" spans="1:21" x14ac:dyDescent="0.25">
      <c r="A9345">
        <v>9343</v>
      </c>
      <c r="B9345" s="7">
        <v>42941</v>
      </c>
      <c r="C9345">
        <v>8</v>
      </c>
      <c r="D9345">
        <v>491</v>
      </c>
      <c r="E9345" s="1">
        <v>42942.481944444444</v>
      </c>
      <c r="F9345" t="s">
        <v>0</v>
      </c>
      <c r="G9345">
        <v>163.39999999999901</v>
      </c>
      <c r="H9345">
        <v>24555.9</v>
      </c>
      <c r="I9345">
        <v>160.79999999999899</v>
      </c>
      <c r="J9345" s="3">
        <v>-1.01232299050746E-2</v>
      </c>
      <c r="K9345" s="3">
        <v>-19.282723716429398</v>
      </c>
      <c r="L9345" s="3">
        <v>-2.7607171659837999E-4</v>
      </c>
      <c r="M9345" s="3">
        <v>14.7216967769067</v>
      </c>
      <c r="N9345" s="3">
        <v>-1.3079546559873101</v>
      </c>
      <c r="O9345" s="4">
        <v>-1.2217023200127</v>
      </c>
      <c r="P9345">
        <v>200</v>
      </c>
      <c r="Q9345">
        <v>-39.199999999999903</v>
      </c>
      <c r="R9345">
        <v>-2.6000000000000227</v>
      </c>
      <c r="S9345" s="10" t="str">
        <f t="shared" ref="S9345:S9408" si="146">_xlfn.CONCAT(C9345,"_",B9345,"_",D9345)</f>
        <v>8_42941_491</v>
      </c>
      <c r="U9345" s="7"/>
    </row>
    <row r="9346" spans="1:21" x14ac:dyDescent="0.25">
      <c r="A9346">
        <v>9344</v>
      </c>
      <c r="B9346" s="7">
        <v>42941</v>
      </c>
      <c r="C9346">
        <v>8</v>
      </c>
      <c r="D9346">
        <v>492</v>
      </c>
      <c r="E9346" s="1">
        <v>42942.482638888891</v>
      </c>
      <c r="F9346" t="s">
        <v>0</v>
      </c>
      <c r="G9346">
        <v>163.39999999999901</v>
      </c>
      <c r="H9346">
        <v>24559.25</v>
      </c>
      <c r="I9346">
        <v>160.65</v>
      </c>
      <c r="J9346" s="3">
        <v>-9.2144383719240299E-3</v>
      </c>
      <c r="K9346" s="3">
        <v>-19.085849282518499</v>
      </c>
      <c r="L9346" s="3">
        <v>-2.7045146566706502E-4</v>
      </c>
      <c r="M9346" s="3">
        <v>14.1858423236097</v>
      </c>
      <c r="N9346" s="3">
        <v>-1.2527107465888501</v>
      </c>
      <c r="O9346" s="4">
        <v>-1.22153567393141</v>
      </c>
      <c r="P9346">
        <v>200</v>
      </c>
      <c r="Q9346">
        <v>-39.35</v>
      </c>
      <c r="R9346">
        <v>-2.7499999999990052</v>
      </c>
      <c r="S9346" s="10" t="str">
        <f t="shared" si="146"/>
        <v>8_42941_492</v>
      </c>
      <c r="U9346" s="7"/>
    </row>
    <row r="9347" spans="1:21" x14ac:dyDescent="0.25">
      <c r="A9347">
        <v>9345</v>
      </c>
      <c r="B9347" s="7">
        <v>42941</v>
      </c>
      <c r="C9347">
        <v>8</v>
      </c>
      <c r="D9347">
        <v>493</v>
      </c>
      <c r="E9347" s="1">
        <v>42942.48333333333</v>
      </c>
      <c r="F9347" t="s">
        <v>0</v>
      </c>
      <c r="G9347">
        <v>163.39999999999901</v>
      </c>
      <c r="H9347">
        <v>24558.65</v>
      </c>
      <c r="I9347">
        <v>160.85</v>
      </c>
      <c r="J9347" s="3">
        <v>-8.8331000416526605E-3</v>
      </c>
      <c r="K9347" s="3">
        <v>-18.3904630437581</v>
      </c>
      <c r="L9347" s="3">
        <v>-2.70234039589922E-4</v>
      </c>
      <c r="M9347" s="3">
        <v>14.0231451569335</v>
      </c>
      <c r="N9347" s="3">
        <v>-1.2373419064503901</v>
      </c>
      <c r="O9347" s="4">
        <v>-1.22156551764856</v>
      </c>
      <c r="P9347">
        <v>200</v>
      </c>
      <c r="Q9347">
        <v>-39.15</v>
      </c>
      <c r="R9347">
        <v>-2.5499999999990166</v>
      </c>
      <c r="S9347" s="10" t="str">
        <f t="shared" si="146"/>
        <v>8_42941_493</v>
      </c>
      <c r="U9347" s="7"/>
    </row>
    <row r="9348" spans="1:21" x14ac:dyDescent="0.25">
      <c r="A9348">
        <v>9346</v>
      </c>
      <c r="B9348" s="7">
        <v>42941</v>
      </c>
      <c r="C9348">
        <v>8</v>
      </c>
      <c r="D9348">
        <v>494</v>
      </c>
      <c r="E9348" s="1">
        <v>42942.484027777777</v>
      </c>
      <c r="F9348" t="s">
        <v>0</v>
      </c>
      <c r="G9348">
        <v>163.39999999999901</v>
      </c>
      <c r="H9348">
        <v>24560.05</v>
      </c>
      <c r="I9348">
        <v>161.25</v>
      </c>
      <c r="J9348" s="3">
        <v>-6.97181136030666E-3</v>
      </c>
      <c r="K9348" s="3">
        <v>-16.647405885912299</v>
      </c>
      <c r="L9348" s="3">
        <v>-2.5769075762127603E-4</v>
      </c>
      <c r="M9348" s="3">
        <v>13.091273769041999</v>
      </c>
      <c r="N9348" s="3">
        <v>-1.14740441895961</v>
      </c>
      <c r="O9348" s="4">
        <v>-1.22149588457678</v>
      </c>
      <c r="P9348">
        <v>200</v>
      </c>
      <c r="Q9348">
        <v>-38.75</v>
      </c>
      <c r="R9348">
        <v>-2.1499999999990109</v>
      </c>
      <c r="S9348" s="10" t="str">
        <f t="shared" si="146"/>
        <v>8_42941_494</v>
      </c>
      <c r="U9348" s="7"/>
    </row>
    <row r="9349" spans="1:21" x14ac:dyDescent="0.25">
      <c r="A9349">
        <v>9347</v>
      </c>
      <c r="B9349" s="7">
        <v>42941</v>
      </c>
      <c r="C9349">
        <v>8</v>
      </c>
      <c r="D9349">
        <v>495</v>
      </c>
      <c r="E9349" s="1">
        <v>42942.484722222223</v>
      </c>
      <c r="F9349" t="s">
        <v>0</v>
      </c>
      <c r="G9349">
        <v>163.39999999999901</v>
      </c>
      <c r="H9349">
        <v>24558.85</v>
      </c>
      <c r="I9349">
        <v>161.15</v>
      </c>
      <c r="J9349" s="3">
        <v>-8.2195171337338304E-3</v>
      </c>
      <c r="K9349" s="3">
        <v>-18.230272411052699</v>
      </c>
      <c r="L9349" s="3">
        <v>-2.75092943979871E-4</v>
      </c>
      <c r="M9349" s="3">
        <v>13.813240709715901</v>
      </c>
      <c r="N9349" s="3">
        <v>-1.2279408302883801</v>
      </c>
      <c r="O9349" s="4">
        <v>-1.22155556958082</v>
      </c>
      <c r="P9349">
        <v>200</v>
      </c>
      <c r="Q9349">
        <v>-38.849999999999902</v>
      </c>
      <c r="R9349">
        <v>-2.2499999999990052</v>
      </c>
      <c r="S9349" s="10" t="str">
        <f t="shared" si="146"/>
        <v>8_42941_495</v>
      </c>
      <c r="U9349" s="7"/>
    </row>
    <row r="9350" spans="1:21" x14ac:dyDescent="0.25">
      <c r="A9350">
        <v>9348</v>
      </c>
      <c r="B9350" s="7">
        <v>42941</v>
      </c>
      <c r="C9350">
        <v>8</v>
      </c>
      <c r="D9350">
        <v>496</v>
      </c>
      <c r="E9350" s="1">
        <v>42942.48541666667</v>
      </c>
      <c r="F9350" t="s">
        <v>0</v>
      </c>
      <c r="G9350">
        <v>163.39999999999901</v>
      </c>
      <c r="H9350">
        <v>24559.45</v>
      </c>
      <c r="I9350">
        <v>160.349999999999</v>
      </c>
      <c r="J9350" s="3">
        <v>-8.9015240450584995E-3</v>
      </c>
      <c r="K9350" s="3">
        <v>-16.8939505345733</v>
      </c>
      <c r="L9350" s="3">
        <v>-2.4437859735826199E-4</v>
      </c>
      <c r="M9350" s="3">
        <v>13.757629367480201</v>
      </c>
      <c r="N9350" s="3">
        <v>-1.1836717098393199</v>
      </c>
      <c r="O9350" s="4">
        <v>-1.2215257263497299</v>
      </c>
      <c r="P9350">
        <v>200</v>
      </c>
      <c r="Q9350">
        <v>-39.649999999999899</v>
      </c>
      <c r="R9350">
        <v>-3.0500000000000114</v>
      </c>
      <c r="S9350" s="10" t="str">
        <f t="shared" si="146"/>
        <v>8_42941_496</v>
      </c>
      <c r="U9350" s="7"/>
    </row>
    <row r="9351" spans="1:21" x14ac:dyDescent="0.25">
      <c r="A9351">
        <v>9349</v>
      </c>
      <c r="B9351" s="7">
        <v>42941</v>
      </c>
      <c r="C9351">
        <v>8</v>
      </c>
      <c r="D9351">
        <v>497</v>
      </c>
      <c r="E9351" s="1">
        <v>42942.486111111109</v>
      </c>
      <c r="F9351" t="s">
        <v>0</v>
      </c>
      <c r="G9351">
        <v>163.39999999999901</v>
      </c>
      <c r="H9351">
        <v>24556.75</v>
      </c>
      <c r="I9351">
        <v>162</v>
      </c>
      <c r="J9351" s="3">
        <v>-6.7914578750801202E-3</v>
      </c>
      <c r="K9351" s="3">
        <v>-17.050677221774801</v>
      </c>
      <c r="L9351" s="3">
        <v>-2.7711635652849498E-4</v>
      </c>
      <c r="M9351" s="3">
        <v>13.3308582902231</v>
      </c>
      <c r="N9351" s="3">
        <v>-1.19037694119726</v>
      </c>
      <c r="O9351" s="4">
        <v>-1.2216600323739899</v>
      </c>
      <c r="P9351">
        <v>200</v>
      </c>
      <c r="Q9351">
        <v>-38</v>
      </c>
      <c r="R9351">
        <v>-1.3999999999990109</v>
      </c>
      <c r="S9351" s="10" t="str">
        <f t="shared" si="146"/>
        <v>8_42941_497</v>
      </c>
      <c r="U9351" s="7"/>
    </row>
    <row r="9352" spans="1:21" x14ac:dyDescent="0.25">
      <c r="A9352">
        <v>9350</v>
      </c>
      <c r="B9352" s="7">
        <v>42941</v>
      </c>
      <c r="C9352">
        <v>8</v>
      </c>
      <c r="D9352">
        <v>498</v>
      </c>
      <c r="E9352" s="1">
        <v>42942.486805555556</v>
      </c>
      <c r="F9352" t="s">
        <v>0</v>
      </c>
      <c r="G9352">
        <v>163.39999999999901</v>
      </c>
      <c r="H9352">
        <v>24553.4</v>
      </c>
      <c r="I9352">
        <v>162.6</v>
      </c>
      <c r="J9352" s="3">
        <v>-7.5329464896654597E-3</v>
      </c>
      <c r="K9352" s="3">
        <v>-18.503018410775901</v>
      </c>
      <c r="L9352" s="3">
        <v>-3.0785905380525898E-4</v>
      </c>
      <c r="M9352" s="3">
        <v>14.0357879894625</v>
      </c>
      <c r="N9352" s="3">
        <v>-1.29459028318303</v>
      </c>
      <c r="O9352" s="4">
        <v>-1.2218267123901301</v>
      </c>
      <c r="P9352">
        <v>200</v>
      </c>
      <c r="Q9352">
        <v>-37.4</v>
      </c>
      <c r="R9352">
        <v>-0.79999999999901661</v>
      </c>
      <c r="S9352" s="10" t="str">
        <f t="shared" si="146"/>
        <v>8_42941_498</v>
      </c>
      <c r="U9352" s="7"/>
    </row>
    <row r="9353" spans="1:21" x14ac:dyDescent="0.25">
      <c r="A9353">
        <v>9351</v>
      </c>
      <c r="B9353" s="7">
        <v>42941</v>
      </c>
      <c r="C9353">
        <v>8</v>
      </c>
      <c r="D9353">
        <v>499</v>
      </c>
      <c r="E9353" s="1">
        <v>42942.487500000003</v>
      </c>
      <c r="F9353" t="s">
        <v>0</v>
      </c>
      <c r="G9353">
        <v>163.39999999999901</v>
      </c>
      <c r="H9353">
        <v>24553</v>
      </c>
      <c r="I9353">
        <v>160.6</v>
      </c>
      <c r="J9353" s="3">
        <v>-1.1727295940817201E-2</v>
      </c>
      <c r="K9353" s="3">
        <v>-19.576072185785101</v>
      </c>
      <c r="L9353" s="3">
        <v>-2.79477632147973E-4</v>
      </c>
      <c r="M9353" s="3">
        <v>15.4632201971691</v>
      </c>
      <c r="N9353" s="3">
        <v>-1.3828020825715399</v>
      </c>
      <c r="O9353" s="4">
        <v>-1.2218466175212801</v>
      </c>
      <c r="P9353">
        <v>200</v>
      </c>
      <c r="Q9353">
        <v>-39.4</v>
      </c>
      <c r="R9353">
        <v>-2.7999999999990166</v>
      </c>
      <c r="S9353" s="10" t="str">
        <f t="shared" si="146"/>
        <v>8_42941_499</v>
      </c>
      <c r="U9353" s="7"/>
    </row>
    <row r="9354" spans="1:21" x14ac:dyDescent="0.25">
      <c r="A9354">
        <v>9352</v>
      </c>
      <c r="B9354" s="7">
        <v>42941</v>
      </c>
      <c r="C9354">
        <v>8</v>
      </c>
      <c r="D9354">
        <v>500</v>
      </c>
      <c r="E9354" s="1">
        <v>42942.488194444442</v>
      </c>
      <c r="F9354" t="s">
        <v>0</v>
      </c>
      <c r="G9354">
        <v>163.39999999999901</v>
      </c>
      <c r="H9354">
        <v>24554.05</v>
      </c>
      <c r="I9354">
        <v>159.75</v>
      </c>
      <c r="J9354" s="3">
        <v>-1.32493570730752E-2</v>
      </c>
      <c r="K9354" s="3">
        <v>-20.341276768007699</v>
      </c>
      <c r="L9354" s="3">
        <v>-2.69562150378986E-4</v>
      </c>
      <c r="M9354" s="3">
        <v>15.9553554488673</v>
      </c>
      <c r="N9354" s="3">
        <v>-1.4164652781795399</v>
      </c>
      <c r="O9354" s="4">
        <v>-1.2217943679352199</v>
      </c>
      <c r="P9354">
        <v>200</v>
      </c>
      <c r="Q9354">
        <v>-40.25</v>
      </c>
      <c r="R9354">
        <v>-3.6499999999990109</v>
      </c>
      <c r="S9354" s="10" t="str">
        <f t="shared" si="146"/>
        <v>8_42941_500</v>
      </c>
      <c r="U9354" s="7"/>
    </row>
    <row r="9355" spans="1:21" x14ac:dyDescent="0.25">
      <c r="A9355">
        <v>9353</v>
      </c>
      <c r="B9355" s="7">
        <v>42941</v>
      </c>
      <c r="C9355">
        <v>8</v>
      </c>
      <c r="D9355">
        <v>501</v>
      </c>
      <c r="E9355" s="1">
        <v>42942.488888888889</v>
      </c>
      <c r="F9355" t="s">
        <v>0</v>
      </c>
      <c r="G9355">
        <v>163.39999999999901</v>
      </c>
      <c r="H9355">
        <v>24556.3</v>
      </c>
      <c r="I9355">
        <v>161.6</v>
      </c>
      <c r="J9355" s="3">
        <v>-8.2810452733687E-3</v>
      </c>
      <c r="K9355" s="3">
        <v>-18.631327225797602</v>
      </c>
      <c r="L9355" s="3">
        <v>-2.8534579143979499E-4</v>
      </c>
      <c r="M9355" s="3">
        <v>14.048901517437599</v>
      </c>
      <c r="N9355" s="3">
        <v>-1.2609841046336601</v>
      </c>
      <c r="O9355" s="4">
        <v>-1.22168241958275</v>
      </c>
      <c r="P9355">
        <v>200</v>
      </c>
      <c r="Q9355">
        <v>-38.399999999999899</v>
      </c>
      <c r="R9355">
        <v>-1.7999999999990166</v>
      </c>
      <c r="S9355" s="10" t="str">
        <f t="shared" si="146"/>
        <v>8_42941_501</v>
      </c>
      <c r="U9355" s="7"/>
    </row>
    <row r="9356" spans="1:21" x14ac:dyDescent="0.25">
      <c r="A9356">
        <v>9354</v>
      </c>
      <c r="B9356" s="7">
        <v>42941</v>
      </c>
      <c r="C9356">
        <v>8</v>
      </c>
      <c r="D9356">
        <v>502</v>
      </c>
      <c r="E9356" s="1">
        <v>42942.489583333336</v>
      </c>
      <c r="F9356" t="s">
        <v>0</v>
      </c>
      <c r="G9356">
        <v>163.39999999999901</v>
      </c>
      <c r="H9356">
        <v>24557.7</v>
      </c>
      <c r="I9356">
        <v>160.5</v>
      </c>
      <c r="J9356" s="3">
        <v>-9.5612137489157201E-3</v>
      </c>
      <c r="K9356" s="3">
        <v>-18.193448675915999</v>
      </c>
      <c r="L9356" s="3">
        <v>-2.5833855943346802E-4</v>
      </c>
      <c r="M9356" s="3">
        <v>14.250636221660001</v>
      </c>
      <c r="N9356" s="3">
        <v>-1.2388367387478401</v>
      </c>
      <c r="O9356" s="4">
        <v>-1.2216127731831501</v>
      </c>
      <c r="P9356">
        <v>200</v>
      </c>
      <c r="Q9356">
        <v>-39.5</v>
      </c>
      <c r="R9356">
        <v>-2.8999999999990109</v>
      </c>
      <c r="S9356" s="10" t="str">
        <f t="shared" si="146"/>
        <v>8_42941_502</v>
      </c>
      <c r="U9356" s="7"/>
    </row>
    <row r="9357" spans="1:21" x14ac:dyDescent="0.25">
      <c r="A9357">
        <v>9355</v>
      </c>
      <c r="B9357" s="7">
        <v>42941</v>
      </c>
      <c r="C9357">
        <v>8</v>
      </c>
      <c r="D9357">
        <v>503</v>
      </c>
      <c r="E9357" s="1">
        <v>42942.490277777775</v>
      </c>
      <c r="F9357" t="s">
        <v>0</v>
      </c>
      <c r="G9357">
        <v>163.39999999999901</v>
      </c>
      <c r="H9357">
        <v>24563.85</v>
      </c>
      <c r="I9357">
        <v>160.1</v>
      </c>
      <c r="J9357" s="3">
        <v>-8.0470332544511306E-3</v>
      </c>
      <c r="K9357" s="3">
        <v>-17.424524647395799</v>
      </c>
      <c r="L9357" s="3">
        <v>-2.43895783569314E-4</v>
      </c>
      <c r="M9357" s="3">
        <v>13.2308431732299</v>
      </c>
      <c r="N9357" s="3">
        <v>-1.1327171547011501</v>
      </c>
      <c r="O9357" s="4">
        <v>-1.2213069205356599</v>
      </c>
      <c r="P9357">
        <v>200</v>
      </c>
      <c r="Q9357">
        <v>-39.9</v>
      </c>
      <c r="R9357">
        <v>-3.2999999999990166</v>
      </c>
      <c r="S9357" s="10" t="str">
        <f t="shared" si="146"/>
        <v>8_42941_503</v>
      </c>
      <c r="U9357" s="7"/>
    </row>
    <row r="9358" spans="1:21" x14ac:dyDescent="0.25">
      <c r="A9358">
        <v>9356</v>
      </c>
      <c r="B9358" s="7">
        <v>42941</v>
      </c>
      <c r="C9358">
        <v>8</v>
      </c>
      <c r="D9358">
        <v>504</v>
      </c>
      <c r="E9358" s="1">
        <v>42942.490972222222</v>
      </c>
      <c r="F9358" t="s">
        <v>0</v>
      </c>
      <c r="G9358">
        <v>163.39999999999901</v>
      </c>
      <c r="H9358">
        <v>24563.3</v>
      </c>
      <c r="I9358">
        <v>159.79999999999899</v>
      </c>
      <c r="J9358" s="3">
        <v>-9.0679140915450301E-3</v>
      </c>
      <c r="K9358" s="3">
        <v>-18.1090468901956</v>
      </c>
      <c r="L9358" s="3">
        <v>-2.45141578147922E-4</v>
      </c>
      <c r="M9358" s="3">
        <v>13.6973766641752</v>
      </c>
      <c r="N9358" s="3">
        <v>-1.1748141481407699</v>
      </c>
      <c r="O9358" s="4">
        <v>-1.2213342669755201</v>
      </c>
      <c r="P9358">
        <v>200</v>
      </c>
      <c r="Q9358">
        <v>-40.200000000000003</v>
      </c>
      <c r="R9358">
        <v>-3.6000000000000227</v>
      </c>
      <c r="S9358" s="10" t="str">
        <f t="shared" si="146"/>
        <v>8_42941_504</v>
      </c>
      <c r="U9358" s="7"/>
    </row>
    <row r="9359" spans="1:21" x14ac:dyDescent="0.25">
      <c r="A9359">
        <v>9357</v>
      </c>
      <c r="B9359" s="7">
        <v>42941</v>
      </c>
      <c r="C9359">
        <v>8</v>
      </c>
      <c r="D9359">
        <v>505</v>
      </c>
      <c r="E9359" s="1">
        <v>42942.491666666669</v>
      </c>
      <c r="F9359" t="s">
        <v>0</v>
      </c>
      <c r="G9359">
        <v>163.39999999999901</v>
      </c>
      <c r="H9359">
        <v>24561.35</v>
      </c>
      <c r="I9359">
        <v>160.35</v>
      </c>
      <c r="J9359" s="3">
        <v>-8.6064305074543199E-3</v>
      </c>
      <c r="K9359" s="3">
        <v>-18.058614976581499</v>
      </c>
      <c r="L9359" s="3">
        <v>-2.53159839758154E-4</v>
      </c>
      <c r="M9359" s="3">
        <v>13.680733180848501</v>
      </c>
      <c r="N9359" s="3">
        <v>-1.1837371407059301</v>
      </c>
      <c r="O9359" s="4">
        <v>-1.22143123240375</v>
      </c>
      <c r="P9359">
        <v>200</v>
      </c>
      <c r="Q9359">
        <v>-39.65</v>
      </c>
      <c r="R9359">
        <v>-3.0499999999990166</v>
      </c>
      <c r="S9359" s="10" t="str">
        <f t="shared" si="146"/>
        <v>8_42941_505</v>
      </c>
      <c r="U9359" s="7"/>
    </row>
    <row r="9360" spans="1:21" x14ac:dyDescent="0.25">
      <c r="A9360">
        <v>9358</v>
      </c>
      <c r="B9360" s="7">
        <v>42941</v>
      </c>
      <c r="C9360">
        <v>8</v>
      </c>
      <c r="D9360">
        <v>506</v>
      </c>
      <c r="E9360" s="1">
        <v>42942.492361111108</v>
      </c>
      <c r="F9360" t="s">
        <v>0</v>
      </c>
      <c r="G9360">
        <v>163.39999999999901</v>
      </c>
      <c r="H9360">
        <v>24557.85</v>
      </c>
      <c r="I9360">
        <v>160.55000000000001</v>
      </c>
      <c r="J9360" s="3">
        <v>-9.4435119704573602E-3</v>
      </c>
      <c r="K9360" s="3">
        <v>-18.529170048360299</v>
      </c>
      <c r="L9360" s="3">
        <v>-2.59661803170274E-4</v>
      </c>
      <c r="M9360" s="3">
        <v>14.2328245041441</v>
      </c>
      <c r="N9360" s="3">
        <v>-1.23754893126627</v>
      </c>
      <c r="O9360" s="4">
        <v>-1.2216053115398899</v>
      </c>
      <c r="P9360">
        <v>200</v>
      </c>
      <c r="Q9360">
        <v>-39.449999999999903</v>
      </c>
      <c r="R9360">
        <v>-2.8499999999989996</v>
      </c>
      <c r="S9360" s="10" t="str">
        <f t="shared" si="146"/>
        <v>8_42941_506</v>
      </c>
      <c r="U9360" s="7"/>
    </row>
    <row r="9361" spans="1:21" x14ac:dyDescent="0.25">
      <c r="A9361">
        <v>9359</v>
      </c>
      <c r="B9361" s="7">
        <v>42941</v>
      </c>
      <c r="C9361">
        <v>8</v>
      </c>
      <c r="D9361">
        <v>507</v>
      </c>
      <c r="E9361" s="1">
        <v>42942.493055555555</v>
      </c>
      <c r="F9361" t="s">
        <v>0</v>
      </c>
      <c r="G9361">
        <v>163.39999999999901</v>
      </c>
      <c r="H9361">
        <v>24557.45</v>
      </c>
      <c r="I9361">
        <v>161.15</v>
      </c>
      <c r="J9361" s="3">
        <v>-8.0892426555643198E-3</v>
      </c>
      <c r="K9361" s="3">
        <v>-17.069379762339999</v>
      </c>
      <c r="L9361" s="3">
        <v>-2.6013843523742199E-4</v>
      </c>
      <c r="M9361" s="3">
        <v>13.6685332929449</v>
      </c>
      <c r="N9361" s="3">
        <v>-1.1958327132999</v>
      </c>
      <c r="O9361" s="4">
        <v>-1.2216252094578199</v>
      </c>
      <c r="P9361">
        <v>200</v>
      </c>
      <c r="Q9361">
        <v>-38.849999999999902</v>
      </c>
      <c r="R9361">
        <v>-2.2499999999990052</v>
      </c>
      <c r="S9361" s="10" t="str">
        <f t="shared" si="146"/>
        <v>8_42941_507</v>
      </c>
      <c r="U9361" s="7"/>
    </row>
    <row r="9362" spans="1:21" x14ac:dyDescent="0.25">
      <c r="A9362">
        <v>9360</v>
      </c>
      <c r="B9362" s="7">
        <v>42941</v>
      </c>
      <c r="C9362">
        <v>8</v>
      </c>
      <c r="D9362">
        <v>508</v>
      </c>
      <c r="E9362" s="1">
        <v>42942.493750000001</v>
      </c>
      <c r="F9362" t="s">
        <v>0</v>
      </c>
      <c r="G9362">
        <v>163.39999999999901</v>
      </c>
      <c r="H9362">
        <v>24562.400000000001</v>
      </c>
      <c r="I9362">
        <v>161.85</v>
      </c>
      <c r="J9362" s="3">
        <v>-4.4766475801144498E-3</v>
      </c>
      <c r="K9362" s="3">
        <v>-13.881893409646199</v>
      </c>
      <c r="L9362" s="3">
        <v>-2.41291502334207E-4</v>
      </c>
      <c r="M9362" s="3">
        <v>11.787089934245699</v>
      </c>
      <c r="N9362" s="3">
        <v>-1.05010771861647</v>
      </c>
      <c r="O9362" s="4">
        <v>-1.2213790183369699</v>
      </c>
      <c r="P9362">
        <v>200</v>
      </c>
      <c r="Q9362">
        <v>-38.15</v>
      </c>
      <c r="R9362">
        <v>-1.5499999999990166</v>
      </c>
      <c r="S9362" s="10" t="str">
        <f t="shared" si="146"/>
        <v>8_42941_508</v>
      </c>
      <c r="U9362" s="7"/>
    </row>
    <row r="9363" spans="1:21" x14ac:dyDescent="0.25">
      <c r="A9363">
        <v>9361</v>
      </c>
      <c r="B9363" s="7">
        <v>42941</v>
      </c>
      <c r="C9363">
        <v>8</v>
      </c>
      <c r="D9363">
        <v>509</v>
      </c>
      <c r="E9363" s="1">
        <v>42942.494444444441</v>
      </c>
      <c r="F9363" t="s">
        <v>0</v>
      </c>
      <c r="G9363">
        <v>163.39999999999901</v>
      </c>
      <c r="H9363">
        <v>24561.75</v>
      </c>
      <c r="I9363">
        <v>162.69999999999999</v>
      </c>
      <c r="J9363" s="3">
        <v>-3.1292842017814899E-3</v>
      </c>
      <c r="K9363" s="3">
        <v>-14.418025274061099</v>
      </c>
      <c r="L9363" s="3">
        <v>-2.6264494579209002E-4</v>
      </c>
      <c r="M9363" s="3">
        <v>11.468364999075</v>
      </c>
      <c r="N9363" s="3">
        <v>-1.0382852232537201</v>
      </c>
      <c r="O9363" s="4">
        <v>-1.2214113408042899</v>
      </c>
      <c r="P9363">
        <v>200</v>
      </c>
      <c r="Q9363">
        <v>-37.299999999999898</v>
      </c>
      <c r="R9363">
        <v>-0.69999999999902229</v>
      </c>
      <c r="S9363" s="10" t="str">
        <f t="shared" si="146"/>
        <v>8_42941_509</v>
      </c>
      <c r="U9363" s="7"/>
    </row>
    <row r="9364" spans="1:21" x14ac:dyDescent="0.25">
      <c r="A9364">
        <v>9362</v>
      </c>
      <c r="B9364" s="7">
        <v>42941</v>
      </c>
      <c r="C9364">
        <v>8</v>
      </c>
      <c r="D9364">
        <v>510</v>
      </c>
      <c r="E9364" s="1">
        <v>42942.495138888888</v>
      </c>
      <c r="F9364" t="s">
        <v>0</v>
      </c>
      <c r="G9364">
        <v>163.39999999999901</v>
      </c>
      <c r="H9364">
        <v>24568.15</v>
      </c>
      <c r="I9364">
        <v>160.6</v>
      </c>
      <c r="J9364" s="3">
        <v>-5.2745670397369099E-3</v>
      </c>
      <c r="K9364" s="3">
        <v>-13.0369121935558</v>
      </c>
      <c r="L9364" s="3">
        <v>-2.2093701090852901E-4</v>
      </c>
      <c r="M9364" s="3">
        <v>11.5750678582175</v>
      </c>
      <c r="N9364" s="3">
        <v>-1.02854996452502</v>
      </c>
      <c r="O9364" s="4">
        <v>-1.2210931633028901</v>
      </c>
      <c r="P9364">
        <v>200</v>
      </c>
      <c r="Q9364">
        <v>-39.4</v>
      </c>
      <c r="R9364">
        <v>-2.7999999999990166</v>
      </c>
      <c r="S9364" s="10" t="str">
        <f t="shared" si="146"/>
        <v>8_42941_510</v>
      </c>
      <c r="U9364" s="7"/>
    </row>
    <row r="9365" spans="1:21" x14ac:dyDescent="0.25">
      <c r="A9365">
        <v>9363</v>
      </c>
      <c r="B9365" s="7">
        <v>42941</v>
      </c>
      <c r="C9365">
        <v>8</v>
      </c>
      <c r="D9365">
        <v>511</v>
      </c>
      <c r="E9365" s="1">
        <v>42942.495833333334</v>
      </c>
      <c r="F9365" t="s">
        <v>0</v>
      </c>
      <c r="G9365">
        <v>163.39999999999901</v>
      </c>
      <c r="H9365">
        <v>24565.9</v>
      </c>
      <c r="I9365">
        <v>161.65</v>
      </c>
      <c r="J9365" s="3">
        <v>-3.8862405316031001E-3</v>
      </c>
      <c r="K9365" s="3">
        <v>-12.718456500842001</v>
      </c>
      <c r="L9365" s="3">
        <v>-2.3480602351355601E-4</v>
      </c>
      <c r="M9365" s="3">
        <v>11.264153571550199</v>
      </c>
      <c r="N9365" s="3">
        <v>-1.0234755729399401</v>
      </c>
      <c r="O9365" s="4">
        <v>-1.2212050036839599</v>
      </c>
      <c r="P9365">
        <v>200</v>
      </c>
      <c r="Q9365">
        <v>-38.35</v>
      </c>
      <c r="R9365">
        <v>-1.7499999999990052</v>
      </c>
      <c r="S9365" s="10" t="str">
        <f t="shared" si="146"/>
        <v>8_42941_511</v>
      </c>
      <c r="U9365" s="7"/>
    </row>
    <row r="9366" spans="1:21" x14ac:dyDescent="0.25">
      <c r="A9366">
        <v>9364</v>
      </c>
      <c r="B9366" s="7">
        <v>42941</v>
      </c>
      <c r="C9366">
        <v>8</v>
      </c>
      <c r="D9366">
        <v>512</v>
      </c>
      <c r="E9366" s="1">
        <v>42942.496527777781</v>
      </c>
      <c r="F9366" t="s">
        <v>0</v>
      </c>
      <c r="G9366">
        <v>163.39999999999901</v>
      </c>
      <c r="H9366">
        <v>24560.5</v>
      </c>
      <c r="I9366">
        <v>162.85</v>
      </c>
      <c r="J9366" s="3">
        <v>-3.4293939233129801E-3</v>
      </c>
      <c r="K9366" s="3">
        <v>-15.345229215668599</v>
      </c>
      <c r="L9366" s="3">
        <v>-2.7140814040649101E-4</v>
      </c>
      <c r="M9366" s="3">
        <v>11.7729511208268</v>
      </c>
      <c r="N9366" s="3">
        <v>-1.0665017769095899</v>
      </c>
      <c r="O9366" s="4">
        <v>-1.2214735042039</v>
      </c>
      <c r="P9366">
        <v>200</v>
      </c>
      <c r="Q9366">
        <v>-37.15</v>
      </c>
      <c r="R9366">
        <v>-0.54999999999901661</v>
      </c>
      <c r="S9366" s="10" t="str">
        <f t="shared" si="146"/>
        <v>8_42941_512</v>
      </c>
      <c r="U9366" s="7"/>
    </row>
    <row r="9367" spans="1:21" x14ac:dyDescent="0.25">
      <c r="A9367">
        <v>9365</v>
      </c>
      <c r="B9367" s="7">
        <v>42941</v>
      </c>
      <c r="C9367">
        <v>8</v>
      </c>
      <c r="D9367">
        <v>513</v>
      </c>
      <c r="E9367" s="1">
        <v>42942.49722222222</v>
      </c>
      <c r="F9367" t="s">
        <v>0</v>
      </c>
      <c r="G9367">
        <v>163.39999999999901</v>
      </c>
      <c r="H9367">
        <v>24571.9</v>
      </c>
      <c r="I9367">
        <v>161</v>
      </c>
      <c r="J9367" s="3">
        <v>-3.79106619960811E-3</v>
      </c>
      <c r="K9367" s="3">
        <v>-11.3440842848788</v>
      </c>
      <c r="L9367" s="3">
        <v>-2.2300206126146799E-4</v>
      </c>
      <c r="M9367" s="3">
        <v>10.749534828532401</v>
      </c>
      <c r="N9367" s="3">
        <v>-1.0164938454930399</v>
      </c>
      <c r="O9367" s="4">
        <v>-1.2209068081833301</v>
      </c>
      <c r="P9367">
        <v>200</v>
      </c>
      <c r="Q9367">
        <v>-38.999999999999901</v>
      </c>
      <c r="R9367">
        <v>-2.3999999999990109</v>
      </c>
      <c r="S9367" s="10" t="str">
        <f t="shared" si="146"/>
        <v>8_42941_513</v>
      </c>
      <c r="U9367" s="7"/>
    </row>
    <row r="9368" spans="1:21" x14ac:dyDescent="0.25">
      <c r="A9368">
        <v>9366</v>
      </c>
      <c r="B9368" s="7">
        <v>42941</v>
      </c>
      <c r="C9368">
        <v>8</v>
      </c>
      <c r="D9368">
        <v>514</v>
      </c>
      <c r="E9368" s="1">
        <v>42942.497916666667</v>
      </c>
      <c r="F9368" t="s">
        <v>0</v>
      </c>
      <c r="G9368">
        <v>163.39999999999901</v>
      </c>
      <c r="H9368">
        <v>24573.85</v>
      </c>
      <c r="I9368">
        <v>161.80000000000001</v>
      </c>
      <c r="J9368" s="3">
        <v>-1.94679956167698E-3</v>
      </c>
      <c r="K9368" s="3">
        <v>-12.0677426648896</v>
      </c>
      <c r="L9368" s="3">
        <v>-2.52592329275103E-4</v>
      </c>
      <c r="M9368" s="3">
        <v>10.1303430572721</v>
      </c>
      <c r="N9368" s="3">
        <v>-0.98601670745200398</v>
      </c>
      <c r="O9368" s="4">
        <v>-1.2208099259985701</v>
      </c>
      <c r="P9368">
        <v>200</v>
      </c>
      <c r="Q9368">
        <v>-38.200000000000003</v>
      </c>
      <c r="R9368">
        <v>-1.5999999999989996</v>
      </c>
      <c r="S9368" s="10" t="str">
        <f t="shared" si="146"/>
        <v>8_42941_514</v>
      </c>
      <c r="U9368" s="7"/>
    </row>
    <row r="9369" spans="1:21" x14ac:dyDescent="0.25">
      <c r="A9369">
        <v>9367</v>
      </c>
      <c r="B9369" s="7">
        <v>42941</v>
      </c>
      <c r="C9369">
        <v>8</v>
      </c>
      <c r="D9369">
        <v>515</v>
      </c>
      <c r="E9369" s="1">
        <v>42942.498611111114</v>
      </c>
      <c r="F9369" t="s">
        <v>0</v>
      </c>
      <c r="G9369">
        <v>163.39999999999901</v>
      </c>
      <c r="H9369">
        <v>24570.1</v>
      </c>
      <c r="I9369">
        <v>161.89999999999901</v>
      </c>
      <c r="J9369" s="3">
        <v>-2.4305684828256299E-3</v>
      </c>
      <c r="K9369" s="3">
        <v>-12.5439040152741</v>
      </c>
      <c r="L9369" s="3">
        <v>-2.3982806851563499E-4</v>
      </c>
      <c r="M9369" s="3">
        <v>10.5238611871287</v>
      </c>
      <c r="N9369" s="3">
        <v>-0.98938911298296095</v>
      </c>
      <c r="O9369" s="4">
        <v>-1.2209962515415</v>
      </c>
      <c r="P9369">
        <v>200</v>
      </c>
      <c r="Q9369">
        <v>-38.1</v>
      </c>
      <c r="R9369">
        <v>-1.5</v>
      </c>
      <c r="S9369" s="10" t="str">
        <f t="shared" si="146"/>
        <v>8_42941_515</v>
      </c>
      <c r="U9369" s="7"/>
    </row>
    <row r="9370" spans="1:21" x14ac:dyDescent="0.25">
      <c r="A9370">
        <v>9368</v>
      </c>
      <c r="B9370" s="7">
        <v>42941</v>
      </c>
      <c r="C9370">
        <v>8</v>
      </c>
      <c r="D9370">
        <v>516</v>
      </c>
      <c r="E9370" s="1">
        <v>42942.499305555553</v>
      </c>
      <c r="F9370" t="s">
        <v>0</v>
      </c>
      <c r="G9370">
        <v>163.39999999999901</v>
      </c>
      <c r="H9370">
        <v>24573.4</v>
      </c>
      <c r="I9370">
        <v>161.04999999999899</v>
      </c>
      <c r="J9370" s="3">
        <v>-3.3297209062875198E-3</v>
      </c>
      <c r="K9370" s="3">
        <v>-9.6877017234930793</v>
      </c>
      <c r="L9370" s="3">
        <v>-1.99811154288909E-4</v>
      </c>
      <c r="M9370" s="3">
        <v>10.332050393376401</v>
      </c>
      <c r="N9370" s="3">
        <v>-1.01715005371004</v>
      </c>
      <c r="O9370" s="4">
        <v>-1.22083228206109</v>
      </c>
      <c r="P9370">
        <v>200</v>
      </c>
      <c r="Q9370">
        <v>-38.950000000000003</v>
      </c>
      <c r="R9370">
        <v>-2.3500000000000227</v>
      </c>
      <c r="S9370" s="10" t="str">
        <f t="shared" si="146"/>
        <v>8_42941_516</v>
      </c>
      <c r="U9370" s="7"/>
    </row>
    <row r="9371" spans="1:21" x14ac:dyDescent="0.25">
      <c r="A9371">
        <v>9369</v>
      </c>
      <c r="B9371" s="7">
        <v>42941</v>
      </c>
      <c r="C9371">
        <v>8</v>
      </c>
      <c r="D9371">
        <v>517</v>
      </c>
      <c r="E9371" s="1">
        <v>42942.5</v>
      </c>
      <c r="F9371" t="s">
        <v>0</v>
      </c>
      <c r="G9371">
        <v>163.39999999999901</v>
      </c>
      <c r="H9371">
        <v>24574.55</v>
      </c>
      <c r="I9371">
        <v>160.5</v>
      </c>
      <c r="J9371" s="3">
        <v>-4.2103943371403496E-3</v>
      </c>
      <c r="K9371" s="3">
        <v>-9.7704402817555493</v>
      </c>
      <c r="L9371" s="3">
        <v>-2.0799134858862E-4</v>
      </c>
      <c r="M9371" s="3">
        <v>10.570946830514</v>
      </c>
      <c r="N9371" s="3">
        <v>-1.03109397312908</v>
      </c>
      <c r="O9371" s="4">
        <v>-1.22077515152871</v>
      </c>
      <c r="P9371">
        <v>200</v>
      </c>
      <c r="Q9371">
        <v>-39.5</v>
      </c>
      <c r="R9371">
        <v>-2.8999999999990109</v>
      </c>
      <c r="S9371" s="10" t="str">
        <f t="shared" si="146"/>
        <v>8_42941_517</v>
      </c>
      <c r="U9371" s="7"/>
    </row>
    <row r="9372" spans="1:21" x14ac:dyDescent="0.25">
      <c r="A9372">
        <v>9370</v>
      </c>
      <c r="B9372" s="7">
        <v>42941</v>
      </c>
      <c r="C9372">
        <v>8</v>
      </c>
      <c r="D9372">
        <v>518</v>
      </c>
      <c r="E9372" s="1">
        <v>42942.500694444447</v>
      </c>
      <c r="F9372" t="s">
        <v>0</v>
      </c>
      <c r="G9372">
        <v>163.39999999999901</v>
      </c>
      <c r="H9372">
        <v>24572.65</v>
      </c>
      <c r="I9372">
        <v>161.65</v>
      </c>
      <c r="J9372" s="3">
        <v>-2.5222419407087901E-3</v>
      </c>
      <c r="K9372" s="3">
        <v>-10.495468197682101</v>
      </c>
      <c r="L9372" s="3">
        <v>-2.3378198932277799E-4</v>
      </c>
      <c r="M9372" s="3">
        <v>10.2499906898568</v>
      </c>
      <c r="N9372" s="3">
        <v>-1.0109762989209501</v>
      </c>
      <c r="O9372" s="4">
        <v>-1.22086954398487</v>
      </c>
      <c r="P9372">
        <v>200</v>
      </c>
      <c r="Q9372">
        <v>-38.35</v>
      </c>
      <c r="R9372">
        <v>-1.7499999999990052</v>
      </c>
      <c r="S9372" s="10" t="str">
        <f t="shared" si="146"/>
        <v>8_42941_518</v>
      </c>
      <c r="U9372" s="7"/>
    </row>
    <row r="9373" spans="1:21" x14ac:dyDescent="0.25">
      <c r="A9373">
        <v>9371</v>
      </c>
      <c r="B9373" s="7">
        <v>42941</v>
      </c>
      <c r="C9373">
        <v>8</v>
      </c>
      <c r="D9373">
        <v>519</v>
      </c>
      <c r="E9373" s="1">
        <v>42942.501388888886</v>
      </c>
      <c r="F9373" t="s">
        <v>0</v>
      </c>
      <c r="G9373">
        <v>163.39999999999901</v>
      </c>
      <c r="H9373">
        <v>24570.1</v>
      </c>
      <c r="I9373">
        <v>161.54999999999899</v>
      </c>
      <c r="J9373" s="3">
        <v>-3.11112971566335E-3</v>
      </c>
      <c r="K9373" s="3">
        <v>-10.957817925678601</v>
      </c>
      <c r="L9373" s="3">
        <v>-2.2703410706981201E-4</v>
      </c>
      <c r="M9373" s="3">
        <v>10.6017351572322</v>
      </c>
      <c r="N9373" s="3">
        <v>-1.0099619163907301</v>
      </c>
      <c r="O9373" s="4">
        <v>-1.2209962515415</v>
      </c>
      <c r="P9373">
        <v>200</v>
      </c>
      <c r="Q9373">
        <v>-38.449999999999903</v>
      </c>
      <c r="R9373">
        <v>-1.8500000000000227</v>
      </c>
      <c r="S9373" s="10" t="str">
        <f t="shared" si="146"/>
        <v>8_42941_519</v>
      </c>
      <c r="U9373" s="7"/>
    </row>
    <row r="9374" spans="1:21" x14ac:dyDescent="0.25">
      <c r="A9374">
        <v>9372</v>
      </c>
      <c r="B9374" s="7">
        <v>42941</v>
      </c>
      <c r="C9374">
        <v>8</v>
      </c>
      <c r="D9374">
        <v>520</v>
      </c>
      <c r="E9374" s="1">
        <v>42942.502083333333</v>
      </c>
      <c r="F9374" t="s">
        <v>0</v>
      </c>
      <c r="G9374">
        <v>163.39999999999901</v>
      </c>
      <c r="H9374">
        <v>24573.5</v>
      </c>
      <c r="I9374">
        <v>160.39999999999901</v>
      </c>
      <c r="J9374" s="3">
        <v>-4.5240478092511902E-3</v>
      </c>
      <c r="K9374" s="3">
        <v>-10.6800998240785</v>
      </c>
      <c r="L9374" s="3">
        <v>-2.1096902003137099E-4</v>
      </c>
      <c r="M9374" s="3">
        <v>10.8028501223253</v>
      </c>
      <c r="N9374" s="3">
        <v>-1.0230835480753</v>
      </c>
      <c r="O9374" s="4">
        <v>-1.2208273139764301</v>
      </c>
      <c r="P9374">
        <v>200</v>
      </c>
      <c r="Q9374">
        <v>-39.599999999999902</v>
      </c>
      <c r="R9374">
        <v>-3</v>
      </c>
      <c r="S9374" s="10" t="str">
        <f t="shared" si="146"/>
        <v>8_42941_520</v>
      </c>
      <c r="U9374" s="7"/>
    </row>
    <row r="9375" spans="1:21" x14ac:dyDescent="0.25">
      <c r="A9375">
        <v>9373</v>
      </c>
      <c r="B9375" s="7">
        <v>42941</v>
      </c>
      <c r="C9375">
        <v>8</v>
      </c>
      <c r="D9375">
        <v>521</v>
      </c>
      <c r="E9375" s="1">
        <v>42942.50277777778</v>
      </c>
      <c r="F9375" t="s">
        <v>0</v>
      </c>
      <c r="G9375">
        <v>163.39999999999901</v>
      </c>
      <c r="H9375">
        <v>24573.1</v>
      </c>
      <c r="I9375">
        <v>162</v>
      </c>
      <c r="J9375" s="3">
        <v>-1.7439251524621301E-3</v>
      </c>
      <c r="K9375" s="3">
        <v>-10.4705443170871</v>
      </c>
      <c r="L9375" s="3">
        <v>-2.3167885387920299E-4</v>
      </c>
      <c r="M9375" s="3">
        <v>9.9633919335821801</v>
      </c>
      <c r="N9375" s="3">
        <v>-0.99894823363763996</v>
      </c>
      <c r="O9375" s="4">
        <v>-1.22084718655765</v>
      </c>
      <c r="P9375">
        <v>200</v>
      </c>
      <c r="Q9375">
        <v>-38</v>
      </c>
      <c r="R9375">
        <v>-1.3999999999990109</v>
      </c>
      <c r="S9375" s="10" t="str">
        <f t="shared" si="146"/>
        <v>8_42941_521</v>
      </c>
      <c r="U9375" s="7"/>
    </row>
    <row r="9376" spans="1:21" x14ac:dyDescent="0.25">
      <c r="A9376">
        <v>9374</v>
      </c>
      <c r="B9376" s="7">
        <v>42941</v>
      </c>
      <c r="C9376">
        <v>8</v>
      </c>
      <c r="D9376">
        <v>522</v>
      </c>
      <c r="E9376" s="1">
        <v>42942.503472222219</v>
      </c>
      <c r="F9376" t="s">
        <v>0</v>
      </c>
      <c r="G9376">
        <v>163.39999999999901</v>
      </c>
      <c r="H9376">
        <v>24570.1</v>
      </c>
      <c r="I9376">
        <v>161.39999999999901</v>
      </c>
      <c r="J9376" s="3">
        <v>-3.2353589393448101E-3</v>
      </c>
      <c r="K9376" s="3">
        <v>-12.1518504156625</v>
      </c>
      <c r="L9376" s="3">
        <v>-2.2826043277745999E-4</v>
      </c>
      <c r="M9376" s="3">
        <v>10.707824997477699</v>
      </c>
      <c r="N9376" s="3">
        <v>-0.99127002341810899</v>
      </c>
      <c r="O9376" s="4">
        <v>-1.2209962515415</v>
      </c>
      <c r="P9376">
        <v>200</v>
      </c>
      <c r="Q9376">
        <v>-38.6</v>
      </c>
      <c r="R9376">
        <v>-2</v>
      </c>
      <c r="S9376" s="10" t="str">
        <f t="shared" si="146"/>
        <v>8_42941_522</v>
      </c>
      <c r="U9376" s="7"/>
    </row>
    <row r="9377" spans="1:21" x14ac:dyDescent="0.25">
      <c r="A9377">
        <v>9375</v>
      </c>
      <c r="B9377" s="7">
        <v>42941</v>
      </c>
      <c r="C9377">
        <v>8</v>
      </c>
      <c r="D9377">
        <v>523</v>
      </c>
      <c r="E9377" s="1">
        <v>42942.504166666666</v>
      </c>
      <c r="F9377" t="s">
        <v>0</v>
      </c>
      <c r="G9377">
        <v>163.39999999999901</v>
      </c>
      <c r="H9377">
        <v>24572.2</v>
      </c>
      <c r="I9377">
        <v>161.15</v>
      </c>
      <c r="J9377" s="3">
        <v>-3.4071897551715899E-3</v>
      </c>
      <c r="K9377" s="3">
        <v>-10.8446149297591</v>
      </c>
      <c r="L9377" s="3">
        <v>-2.2055338888549199E-4</v>
      </c>
      <c r="M9377" s="3">
        <v>10.551655296957501</v>
      </c>
      <c r="N9377" s="3">
        <v>-1.01053984392242</v>
      </c>
      <c r="O9377" s="4">
        <v>-1.2208919022309701</v>
      </c>
      <c r="P9377">
        <v>200</v>
      </c>
      <c r="Q9377">
        <v>-38.849999999999902</v>
      </c>
      <c r="R9377">
        <v>-2.2499999999990052</v>
      </c>
      <c r="S9377" s="10" t="str">
        <f t="shared" si="146"/>
        <v>8_42941_523</v>
      </c>
      <c r="U9377" s="7"/>
    </row>
    <row r="9378" spans="1:21" x14ac:dyDescent="0.25">
      <c r="A9378">
        <v>9376</v>
      </c>
      <c r="B9378" s="7">
        <v>42941</v>
      </c>
      <c r="C9378">
        <v>8</v>
      </c>
      <c r="D9378">
        <v>524</v>
      </c>
      <c r="E9378" s="1">
        <v>42942.504861111112</v>
      </c>
      <c r="F9378" t="s">
        <v>0</v>
      </c>
      <c r="G9378">
        <v>163.39999999999901</v>
      </c>
      <c r="H9378">
        <v>24565</v>
      </c>
      <c r="I9378">
        <v>160.75</v>
      </c>
      <c r="J9378" s="3">
        <v>-5.6684531033981897E-3</v>
      </c>
      <c r="K9378" s="3">
        <v>-14.0846223953872</v>
      </c>
      <c r="L9378" s="3">
        <v>-2.21416485146618E-4</v>
      </c>
      <c r="M9378" s="3">
        <v>11.960984351773</v>
      </c>
      <c r="N9378" s="3">
        <v>-1.0356254714139801</v>
      </c>
      <c r="O9378" s="4">
        <v>-1.2212497455729601</v>
      </c>
      <c r="P9378">
        <v>200</v>
      </c>
      <c r="Q9378">
        <v>-39.249999999999901</v>
      </c>
      <c r="R9378">
        <v>-2.6499999999990109</v>
      </c>
      <c r="S9378" s="10" t="str">
        <f t="shared" si="146"/>
        <v>8_42941_524</v>
      </c>
      <c r="U9378" s="7"/>
    </row>
    <row r="9379" spans="1:21" x14ac:dyDescent="0.25">
      <c r="A9379">
        <v>9377</v>
      </c>
      <c r="B9379" s="7">
        <v>42941</v>
      </c>
      <c r="C9379">
        <v>8</v>
      </c>
      <c r="D9379">
        <v>525</v>
      </c>
      <c r="E9379" s="1">
        <v>42942.505555555559</v>
      </c>
      <c r="F9379" t="s">
        <v>0</v>
      </c>
      <c r="G9379">
        <v>163.39999999999901</v>
      </c>
      <c r="H9379">
        <v>24562.65</v>
      </c>
      <c r="I9379">
        <v>162.55000000000001</v>
      </c>
      <c r="J9379" s="3">
        <v>-2.8573066548809802E-3</v>
      </c>
      <c r="K9379" s="3">
        <v>-13.3848330437658</v>
      </c>
      <c r="L9379" s="3">
        <v>-2.4459403391574499E-4</v>
      </c>
      <c r="M9379" s="3">
        <v>11.164340472674599</v>
      </c>
      <c r="N9379" s="3">
        <v>-1.0101602253206301</v>
      </c>
      <c r="O9379" s="4">
        <v>-1.22136658707427</v>
      </c>
      <c r="P9379">
        <v>200</v>
      </c>
      <c r="Q9379">
        <v>-37.450000000000003</v>
      </c>
      <c r="R9379">
        <v>-0.84999999999899956</v>
      </c>
      <c r="S9379" s="10" t="str">
        <f t="shared" si="146"/>
        <v>8_42941_525</v>
      </c>
      <c r="U9379" s="7"/>
    </row>
    <row r="9380" spans="1:21" x14ac:dyDescent="0.25">
      <c r="A9380">
        <v>9378</v>
      </c>
      <c r="B9380" s="7">
        <v>42941</v>
      </c>
      <c r="C9380">
        <v>8</v>
      </c>
      <c r="D9380">
        <v>526</v>
      </c>
      <c r="E9380" s="1">
        <v>42942.506249999999</v>
      </c>
      <c r="F9380" t="s">
        <v>0</v>
      </c>
      <c r="G9380">
        <v>163.39999999999901</v>
      </c>
      <c r="H9380">
        <v>24560.85</v>
      </c>
      <c r="I9380">
        <v>162.44999999999999</v>
      </c>
      <c r="J9380" s="3">
        <v>-3.5447825403453399E-3</v>
      </c>
      <c r="K9380" s="3">
        <v>-14.182036268657299</v>
      </c>
      <c r="L9380" s="3">
        <v>-2.4647611951422602E-4</v>
      </c>
      <c r="M9380" s="3">
        <v>11.5667022815646</v>
      </c>
      <c r="N9380" s="3">
        <v>-1.0286452690494401</v>
      </c>
      <c r="O9380" s="4">
        <v>-1.2214560978141999</v>
      </c>
      <c r="P9380">
        <v>200</v>
      </c>
      <c r="Q9380">
        <v>-37.549999999999997</v>
      </c>
      <c r="R9380">
        <v>-0.94999999999902229</v>
      </c>
      <c r="S9380" s="10" t="str">
        <f t="shared" si="146"/>
        <v>8_42941_526</v>
      </c>
      <c r="U9380" s="7"/>
    </row>
    <row r="9381" spans="1:21" x14ac:dyDescent="0.25">
      <c r="A9381">
        <v>9379</v>
      </c>
      <c r="B9381" s="7">
        <v>42941</v>
      </c>
      <c r="C9381">
        <v>8</v>
      </c>
      <c r="D9381">
        <v>527</v>
      </c>
      <c r="E9381" s="1">
        <v>42942.506944444445</v>
      </c>
      <c r="F9381" t="s">
        <v>0</v>
      </c>
      <c r="G9381">
        <v>163.39999999999901</v>
      </c>
      <c r="H9381">
        <v>24559.65</v>
      </c>
      <c r="I9381">
        <v>162.75</v>
      </c>
      <c r="J9381" s="3">
        <v>-3.5508635393755499E-3</v>
      </c>
      <c r="K9381" s="3">
        <v>-15.0567625346909</v>
      </c>
      <c r="L9381" s="3">
        <v>-2.58181174217497E-4</v>
      </c>
      <c r="M9381" s="3">
        <v>11.773791176327199</v>
      </c>
      <c r="N9381" s="3">
        <v>-1.0525089636449201</v>
      </c>
      <c r="O9381" s="4">
        <v>-1.2215157789300699</v>
      </c>
      <c r="P9381">
        <v>200</v>
      </c>
      <c r="Q9381">
        <v>-37.25</v>
      </c>
      <c r="R9381">
        <v>-0.64999999999901092</v>
      </c>
      <c r="S9381" s="10" t="str">
        <f t="shared" si="146"/>
        <v>8_42941_527</v>
      </c>
      <c r="U9381" s="7"/>
    </row>
    <row r="9382" spans="1:21" x14ac:dyDescent="0.25">
      <c r="A9382">
        <v>9380</v>
      </c>
      <c r="B9382" s="7">
        <v>42941</v>
      </c>
      <c r="C9382">
        <v>8</v>
      </c>
      <c r="D9382">
        <v>528</v>
      </c>
      <c r="E9382" s="1">
        <v>42942.507638888892</v>
      </c>
      <c r="F9382" t="s">
        <v>0</v>
      </c>
      <c r="G9382">
        <v>163.39999999999901</v>
      </c>
      <c r="H9382">
        <v>24558.3</v>
      </c>
      <c r="I9382">
        <v>161.349999999999</v>
      </c>
      <c r="J9382" s="3">
        <v>-6.4568733079126599E-3</v>
      </c>
      <c r="K9382" s="3">
        <v>-15.213414432899601</v>
      </c>
      <c r="L9382" s="3">
        <v>-2.34065922199989E-4</v>
      </c>
      <c r="M9382" s="3">
        <v>12.752798775831</v>
      </c>
      <c r="N9382" s="3">
        <v>-1.0932138934948801</v>
      </c>
      <c r="O9382" s="4">
        <v>-1.22158292715701</v>
      </c>
      <c r="P9382">
        <v>200</v>
      </c>
      <c r="Q9382">
        <v>-38.65</v>
      </c>
      <c r="R9382">
        <v>-2.0500000000000114</v>
      </c>
      <c r="S9382" s="10" t="str">
        <f t="shared" si="146"/>
        <v>8_42941_528</v>
      </c>
      <c r="U9382" s="7"/>
    </row>
    <row r="9383" spans="1:21" x14ac:dyDescent="0.25">
      <c r="A9383">
        <v>9381</v>
      </c>
      <c r="B9383" s="7">
        <v>42941</v>
      </c>
      <c r="C9383">
        <v>8</v>
      </c>
      <c r="D9383">
        <v>529</v>
      </c>
      <c r="E9383" s="1">
        <v>42942.508333333331</v>
      </c>
      <c r="F9383" t="s">
        <v>0</v>
      </c>
      <c r="G9383">
        <v>163.39999999999901</v>
      </c>
      <c r="H9383">
        <v>24558.1</v>
      </c>
      <c r="I9383">
        <v>161.85</v>
      </c>
      <c r="J9383" s="3">
        <v>-5.8519501571427596E-3</v>
      </c>
      <c r="K9383" s="3">
        <v>-15.898672452294701</v>
      </c>
      <c r="L9383" s="3">
        <v>-2.5278751536461598E-4</v>
      </c>
      <c r="M9383" s="3">
        <v>12.692714573629701</v>
      </c>
      <c r="N9383" s="3">
        <v>-1.10539537748895</v>
      </c>
      <c r="O9383" s="4">
        <v>-1.22159287567034</v>
      </c>
      <c r="P9383">
        <v>200</v>
      </c>
      <c r="Q9383">
        <v>-38.15</v>
      </c>
      <c r="R9383">
        <v>-1.5499999999990166</v>
      </c>
      <c r="S9383" s="10" t="str">
        <f t="shared" si="146"/>
        <v>8_42941_529</v>
      </c>
      <c r="U9383" s="7"/>
    </row>
    <row r="9384" spans="1:21" x14ac:dyDescent="0.25">
      <c r="A9384">
        <v>9382</v>
      </c>
      <c r="B9384" s="7">
        <v>42941</v>
      </c>
      <c r="C9384">
        <v>8</v>
      </c>
      <c r="D9384">
        <v>530</v>
      </c>
      <c r="E9384" s="1">
        <v>42942.509027777778</v>
      </c>
      <c r="F9384" t="s">
        <v>0</v>
      </c>
      <c r="G9384">
        <v>163.39999999999901</v>
      </c>
      <c r="H9384">
        <v>24560</v>
      </c>
      <c r="I9384">
        <v>159.94999999999999</v>
      </c>
      <c r="J9384" s="3">
        <v>-8.6091492552695607E-3</v>
      </c>
      <c r="K9384" s="3">
        <v>-15.3306302212641</v>
      </c>
      <c r="L9384" s="3">
        <v>-2.12137862831696E-4</v>
      </c>
      <c r="M9384" s="3">
        <v>13.321329937998</v>
      </c>
      <c r="N9384" s="3">
        <v>-1.1102676089779899</v>
      </c>
      <c r="O9384" s="4">
        <v>-1.2214983713355001</v>
      </c>
      <c r="P9384">
        <v>200</v>
      </c>
      <c r="Q9384">
        <v>-40.049999999999898</v>
      </c>
      <c r="R9384">
        <v>-3.4499999999990223</v>
      </c>
      <c r="S9384" s="10" t="str">
        <f t="shared" si="146"/>
        <v>8_42941_530</v>
      </c>
      <c r="U9384" s="7"/>
    </row>
    <row r="9385" spans="1:21" x14ac:dyDescent="0.25">
      <c r="A9385">
        <v>9383</v>
      </c>
      <c r="B9385" s="7">
        <v>42941</v>
      </c>
      <c r="C9385">
        <v>8</v>
      </c>
      <c r="D9385">
        <v>531</v>
      </c>
      <c r="E9385" s="1">
        <v>42942.509722222225</v>
      </c>
      <c r="F9385" t="s">
        <v>0</v>
      </c>
      <c r="G9385">
        <v>163.39999999999901</v>
      </c>
      <c r="H9385">
        <v>24565.5</v>
      </c>
      <c r="I9385">
        <v>159</v>
      </c>
      <c r="J9385" s="3">
        <v>-8.8043763011882402E-3</v>
      </c>
      <c r="K9385" s="3">
        <v>-14.6367214037823</v>
      </c>
      <c r="L9385" s="3">
        <v>-1.9472231826966801E-4</v>
      </c>
      <c r="M9385" s="3">
        <v>12.9498874441207</v>
      </c>
      <c r="N9385" s="3">
        <v>-1.0726979675608801</v>
      </c>
      <c r="O9385" s="4">
        <v>-1.22122488856322</v>
      </c>
      <c r="P9385">
        <v>200</v>
      </c>
      <c r="Q9385">
        <v>-40.999999999999901</v>
      </c>
      <c r="R9385">
        <v>-4.3999999999990109</v>
      </c>
      <c r="S9385" s="10" t="str">
        <f t="shared" si="146"/>
        <v>8_42941_531</v>
      </c>
      <c r="U9385" s="7"/>
    </row>
    <row r="9386" spans="1:21" x14ac:dyDescent="0.25">
      <c r="A9386">
        <v>9384</v>
      </c>
      <c r="B9386" s="7">
        <v>42941</v>
      </c>
      <c r="C9386">
        <v>8</v>
      </c>
      <c r="D9386">
        <v>532</v>
      </c>
      <c r="E9386" s="1">
        <v>42942.510416666664</v>
      </c>
      <c r="F9386" t="s">
        <v>0</v>
      </c>
      <c r="G9386">
        <v>163.39999999999901</v>
      </c>
      <c r="H9386">
        <v>24573</v>
      </c>
      <c r="I9386">
        <v>159.75</v>
      </c>
      <c r="J9386" s="3">
        <v>-5.3459645645355901E-3</v>
      </c>
      <c r="K9386" s="3">
        <v>-12.084842087069999</v>
      </c>
      <c r="L9386" s="3">
        <v>-1.9676271278967799E-4</v>
      </c>
      <c r="M9386" s="3">
        <v>11.0912850636728</v>
      </c>
      <c r="N9386" s="3">
        <v>-0.98492243092675003</v>
      </c>
      <c r="O9386" s="4">
        <v>-1.2208521548040501</v>
      </c>
      <c r="P9386">
        <v>200</v>
      </c>
      <c r="Q9386">
        <v>-40.249999999999901</v>
      </c>
      <c r="R9386">
        <v>-3.6499999999990109</v>
      </c>
      <c r="S9386" s="10" t="str">
        <f t="shared" si="146"/>
        <v>8_42941_532</v>
      </c>
      <c r="U9386" s="7"/>
    </row>
    <row r="9387" spans="1:21" x14ac:dyDescent="0.25">
      <c r="A9387">
        <v>9385</v>
      </c>
      <c r="B9387" s="7">
        <v>42941</v>
      </c>
      <c r="C9387">
        <v>8</v>
      </c>
      <c r="D9387">
        <v>533</v>
      </c>
      <c r="E9387" s="1">
        <v>42942.511111111111</v>
      </c>
      <c r="F9387" t="s">
        <v>0</v>
      </c>
      <c r="G9387">
        <v>163.39999999999901</v>
      </c>
      <c r="H9387">
        <v>24571.45</v>
      </c>
      <c r="I9387">
        <v>159.94999999999999</v>
      </c>
      <c r="J9387" s="3">
        <v>-5.28142967530848E-3</v>
      </c>
      <c r="K9387" s="3">
        <v>-13.389799424103799</v>
      </c>
      <c r="L9387" s="3">
        <v>-2.0450528381843401E-4</v>
      </c>
      <c r="M9387" s="3">
        <v>11.27921185984</v>
      </c>
      <c r="N9387" s="3">
        <v>-0.97929360704759705</v>
      </c>
      <c r="O9387" s="4">
        <v>-1.2209291677943299</v>
      </c>
      <c r="P9387">
        <v>200</v>
      </c>
      <c r="Q9387">
        <v>-40.049999999999898</v>
      </c>
      <c r="R9387">
        <v>-3.4499999999990223</v>
      </c>
      <c r="S9387" s="10" t="str">
        <f t="shared" si="146"/>
        <v>8_42941_533</v>
      </c>
      <c r="U9387" s="7"/>
    </row>
    <row r="9388" spans="1:21" x14ac:dyDescent="0.25">
      <c r="A9388">
        <v>9386</v>
      </c>
      <c r="B9388" s="7">
        <v>42941</v>
      </c>
      <c r="C9388">
        <v>8</v>
      </c>
      <c r="D9388">
        <v>534</v>
      </c>
      <c r="E9388" s="1">
        <v>42942.511805555558</v>
      </c>
      <c r="F9388" t="s">
        <v>0</v>
      </c>
      <c r="G9388">
        <v>163.39999999999901</v>
      </c>
      <c r="H9388">
        <v>24577.5</v>
      </c>
      <c r="I9388">
        <v>159.44999999999999</v>
      </c>
      <c r="J9388" s="3">
        <v>-4.84670071203147E-3</v>
      </c>
      <c r="K9388" s="3">
        <v>-12.359874947343</v>
      </c>
      <c r="L9388" s="3">
        <v>-1.9908831916381901E-4</v>
      </c>
      <c r="M9388" s="3">
        <v>10.6360752154701</v>
      </c>
      <c r="N9388" s="3">
        <v>-0.95775110673901298</v>
      </c>
      <c r="O9388" s="4">
        <v>-1.2206286237412201</v>
      </c>
      <c r="P9388">
        <v>200</v>
      </c>
      <c r="Q9388">
        <v>-40.549999999999997</v>
      </c>
      <c r="R9388">
        <v>-3.9499999999990223</v>
      </c>
      <c r="S9388" s="10" t="str">
        <f t="shared" si="146"/>
        <v>8_42941_534</v>
      </c>
      <c r="U9388" s="7"/>
    </row>
    <row r="9389" spans="1:21" x14ac:dyDescent="0.25">
      <c r="A9389">
        <v>9387</v>
      </c>
      <c r="B9389" s="7">
        <v>42941</v>
      </c>
      <c r="C9389">
        <v>8</v>
      </c>
      <c r="D9389">
        <v>535</v>
      </c>
      <c r="E9389" s="1">
        <v>42942.512499999997</v>
      </c>
      <c r="F9389" t="s">
        <v>0</v>
      </c>
      <c r="G9389">
        <v>163.39999999999901</v>
      </c>
      <c r="H9389">
        <v>24580.65</v>
      </c>
      <c r="I9389">
        <v>160</v>
      </c>
      <c r="J9389" s="3">
        <v>-3.3993755768891801E-3</v>
      </c>
      <c r="K9389" s="3">
        <v>-11.679033706961601</v>
      </c>
      <c r="L9389" s="3">
        <v>-2.1329434218841901E-4</v>
      </c>
      <c r="M9389" s="3">
        <v>9.9586018466278396</v>
      </c>
      <c r="N9389" s="3">
        <v>-0.95487103188673395</v>
      </c>
      <c r="O9389" s="4">
        <v>-1.22047220069444</v>
      </c>
      <c r="P9389">
        <v>200</v>
      </c>
      <c r="Q9389">
        <v>-40</v>
      </c>
      <c r="R9389">
        <v>-3.3999999999990109</v>
      </c>
      <c r="S9389" s="10" t="str">
        <f t="shared" si="146"/>
        <v>8_42941_535</v>
      </c>
      <c r="U9389" s="7"/>
    </row>
    <row r="9390" spans="1:21" x14ac:dyDescent="0.25">
      <c r="A9390">
        <v>9388</v>
      </c>
      <c r="B9390" s="7">
        <v>42941</v>
      </c>
      <c r="C9390">
        <v>8</v>
      </c>
      <c r="D9390">
        <v>536</v>
      </c>
      <c r="E9390" s="1">
        <v>42942.513194444444</v>
      </c>
      <c r="F9390" t="s">
        <v>0</v>
      </c>
      <c r="G9390">
        <v>163.39999999999901</v>
      </c>
      <c r="H9390">
        <v>24580.25</v>
      </c>
      <c r="I9390">
        <v>159</v>
      </c>
      <c r="J9390" s="3">
        <v>-5.2679560798153903E-3</v>
      </c>
      <c r="K9390" s="3">
        <v>-11.635768439610599</v>
      </c>
      <c r="L9390" s="3">
        <v>-1.9523021421719001E-4</v>
      </c>
      <c r="M9390" s="3">
        <v>10.551002851134699</v>
      </c>
      <c r="N9390" s="3">
        <v>-0.97473840640337694</v>
      </c>
      <c r="O9390" s="4">
        <v>-1.2204920617162101</v>
      </c>
      <c r="P9390">
        <v>200</v>
      </c>
      <c r="Q9390">
        <v>-41</v>
      </c>
      <c r="R9390">
        <v>-4.3999999999990109</v>
      </c>
      <c r="S9390" s="10" t="str">
        <f t="shared" si="146"/>
        <v>8_42941_536</v>
      </c>
      <c r="U9390" s="7"/>
    </row>
    <row r="9391" spans="1:21" x14ac:dyDescent="0.25">
      <c r="A9391">
        <v>9389</v>
      </c>
      <c r="B9391" s="7">
        <v>42941</v>
      </c>
      <c r="C9391">
        <v>8</v>
      </c>
      <c r="D9391">
        <v>537</v>
      </c>
      <c r="E9391" s="1">
        <v>42942.513888888891</v>
      </c>
      <c r="F9391" t="s">
        <v>0</v>
      </c>
      <c r="G9391">
        <v>163.39999999999901</v>
      </c>
      <c r="H9391">
        <v>24577.4</v>
      </c>
      <c r="I9391">
        <v>160.14999999999901</v>
      </c>
      <c r="J9391" s="3">
        <v>-3.61966256327056E-3</v>
      </c>
      <c r="K9391" s="3">
        <v>-12.062435774069501</v>
      </c>
      <c r="L9391" s="3">
        <v>-2.1076274947518E-4</v>
      </c>
      <c r="M9391" s="3">
        <v>10.2426550924529</v>
      </c>
      <c r="N9391" s="3">
        <v>-0.94683390663089195</v>
      </c>
      <c r="O9391" s="4">
        <v>-1.2206335902088901</v>
      </c>
      <c r="P9391">
        <v>200</v>
      </c>
      <c r="Q9391">
        <v>-39.85</v>
      </c>
      <c r="R9391">
        <v>-3.25</v>
      </c>
      <c r="S9391" s="10" t="str">
        <f t="shared" si="146"/>
        <v>8_42941_537</v>
      </c>
      <c r="U9391" s="7"/>
    </row>
    <row r="9392" spans="1:21" x14ac:dyDescent="0.25">
      <c r="A9392">
        <v>9390</v>
      </c>
      <c r="B9392" s="7">
        <v>42941</v>
      </c>
      <c r="C9392">
        <v>8</v>
      </c>
      <c r="D9392">
        <v>538</v>
      </c>
      <c r="E9392" s="1">
        <v>42942.51458333333</v>
      </c>
      <c r="F9392" t="s">
        <v>0</v>
      </c>
      <c r="G9392">
        <v>163.39999999999901</v>
      </c>
      <c r="H9392">
        <v>24570.400000000001</v>
      </c>
      <c r="I9392">
        <v>161.25</v>
      </c>
      <c r="J9392" s="3">
        <v>-3.3518906262710001E-3</v>
      </c>
      <c r="K9392" s="3">
        <v>-12.748167068146101</v>
      </c>
      <c r="L9392" s="3">
        <v>-2.2229791341033E-4</v>
      </c>
      <c r="M9392" s="3">
        <v>10.7523464617326</v>
      </c>
      <c r="N9392" s="3">
        <v>-0.98225585100582402</v>
      </c>
      <c r="O9392" s="4">
        <v>-1.22098134340507</v>
      </c>
      <c r="P9392">
        <v>200</v>
      </c>
      <c r="Q9392">
        <v>-38.75</v>
      </c>
      <c r="R9392">
        <v>-2.1499999999990109</v>
      </c>
      <c r="S9392" s="10" t="str">
        <f t="shared" si="146"/>
        <v>8_42941_538</v>
      </c>
      <c r="U9392" s="7"/>
    </row>
    <row r="9393" spans="1:21" x14ac:dyDescent="0.25">
      <c r="A9393">
        <v>9391</v>
      </c>
      <c r="B9393" s="7">
        <v>42941</v>
      </c>
      <c r="C9393">
        <v>8</v>
      </c>
      <c r="D9393">
        <v>539</v>
      </c>
      <c r="E9393" s="1">
        <v>42942.515277777777</v>
      </c>
      <c r="F9393" t="s">
        <v>0</v>
      </c>
      <c r="G9393">
        <v>163.39999999999901</v>
      </c>
      <c r="H9393">
        <v>24568.7</v>
      </c>
      <c r="I9393">
        <v>161</v>
      </c>
      <c r="J9393" s="3">
        <v>-4.30648830387639E-3</v>
      </c>
      <c r="K9393" s="3">
        <v>-13.104696066648099</v>
      </c>
      <c r="L9393" s="3">
        <v>-2.1991951371092E-4</v>
      </c>
      <c r="M9393" s="3">
        <v>11.217894895551201</v>
      </c>
      <c r="N9393" s="3">
        <v>-1.0072932326747399</v>
      </c>
      <c r="O9393" s="4">
        <v>-1.22106582765876</v>
      </c>
      <c r="P9393">
        <v>200</v>
      </c>
      <c r="Q9393">
        <v>-38.999999999999901</v>
      </c>
      <c r="R9393">
        <v>-2.3999999999990109</v>
      </c>
      <c r="S9393" s="10" t="str">
        <f t="shared" si="146"/>
        <v>8_42941_539</v>
      </c>
      <c r="U9393" s="7"/>
    </row>
    <row r="9394" spans="1:21" x14ac:dyDescent="0.25">
      <c r="A9394">
        <v>9392</v>
      </c>
      <c r="B9394" s="7">
        <v>42941</v>
      </c>
      <c r="C9394">
        <v>8</v>
      </c>
      <c r="D9394">
        <v>540</v>
      </c>
      <c r="E9394" s="1">
        <v>42942.515972222223</v>
      </c>
      <c r="F9394" t="s">
        <v>0</v>
      </c>
      <c r="G9394">
        <v>163.39999999999901</v>
      </c>
      <c r="H9394">
        <v>24567.25</v>
      </c>
      <c r="I9394">
        <v>160.65</v>
      </c>
      <c r="J9394" s="3">
        <v>-5.2549378394370003E-3</v>
      </c>
      <c r="K9394" s="3">
        <v>-14.390379840030199</v>
      </c>
      <c r="L9394" s="3">
        <v>-2.1766602742445701E-4</v>
      </c>
      <c r="M9394" s="3">
        <v>11.701873267230299</v>
      </c>
      <c r="N9394" s="3">
        <v>-1.01598644835647</v>
      </c>
      <c r="O9394" s="4">
        <v>-1.2211378969970099</v>
      </c>
      <c r="P9394">
        <v>200</v>
      </c>
      <c r="Q9394">
        <v>-39.349999999999902</v>
      </c>
      <c r="R9394">
        <v>-2.7499999999990052</v>
      </c>
      <c r="S9394" s="10" t="str">
        <f t="shared" si="146"/>
        <v>8_42941_540</v>
      </c>
      <c r="U9394" s="7"/>
    </row>
    <row r="9395" spans="1:21" x14ac:dyDescent="0.25">
      <c r="A9395">
        <v>9393</v>
      </c>
      <c r="B9395" s="7">
        <v>42941</v>
      </c>
      <c r="C9395">
        <v>8</v>
      </c>
      <c r="D9395">
        <v>541</v>
      </c>
      <c r="E9395" s="1">
        <v>42942.51666666667</v>
      </c>
      <c r="F9395" t="s">
        <v>0</v>
      </c>
      <c r="G9395">
        <v>163.39999999999901</v>
      </c>
      <c r="H9395">
        <v>24572.35</v>
      </c>
      <c r="I9395">
        <v>161.6</v>
      </c>
      <c r="J9395" s="3">
        <v>-2.2342279929276599E-3</v>
      </c>
      <c r="K9395" s="3">
        <v>-12.220833696048301</v>
      </c>
      <c r="L9395" s="3">
        <v>-2.2011775513419699E-4</v>
      </c>
      <c r="M9395" s="3">
        <v>10.217498405293799</v>
      </c>
      <c r="N9395" s="3">
        <v>-0.96358116119938497</v>
      </c>
      <c r="O9395" s="4">
        <v>-1.22088444939128</v>
      </c>
      <c r="P9395">
        <v>200</v>
      </c>
      <c r="Q9395">
        <v>-38.399999999999899</v>
      </c>
      <c r="R9395">
        <v>-1.7999999999990166</v>
      </c>
      <c r="S9395" s="10" t="str">
        <f t="shared" si="146"/>
        <v>8_42941_541</v>
      </c>
      <c r="U9395" s="7"/>
    </row>
    <row r="9396" spans="1:21" x14ac:dyDescent="0.25">
      <c r="A9396">
        <v>9394</v>
      </c>
      <c r="B9396" s="7">
        <v>42941</v>
      </c>
      <c r="C9396">
        <v>8</v>
      </c>
      <c r="D9396">
        <v>542</v>
      </c>
      <c r="E9396" s="1">
        <v>42942.517361111109</v>
      </c>
      <c r="F9396" t="s">
        <v>0</v>
      </c>
      <c r="G9396">
        <v>163.39999999999901</v>
      </c>
      <c r="H9396">
        <v>24570.7</v>
      </c>
      <c r="I9396">
        <v>162.04999999999899</v>
      </c>
      <c r="J9396" s="3">
        <v>-1.7148935126494399E-3</v>
      </c>
      <c r="K9396" s="3">
        <v>-13.0587472026277</v>
      </c>
      <c r="L9396" s="3">
        <v>-2.3226725431868501E-4</v>
      </c>
      <c r="M9396" s="3">
        <v>10.2246637660354</v>
      </c>
      <c r="N9396" s="3">
        <v>-0.95241865277841498</v>
      </c>
      <c r="O9396" s="4">
        <v>-1.2209664356326799</v>
      </c>
      <c r="P9396">
        <v>200</v>
      </c>
      <c r="Q9396">
        <v>-37.949999999999903</v>
      </c>
      <c r="R9396">
        <v>-1.3500000000000227</v>
      </c>
      <c r="S9396" s="10" t="str">
        <f t="shared" si="146"/>
        <v>8_42941_542</v>
      </c>
      <c r="U9396" s="7"/>
    </row>
    <row r="9397" spans="1:21" x14ac:dyDescent="0.25">
      <c r="A9397">
        <v>9395</v>
      </c>
      <c r="B9397" s="7">
        <v>42941</v>
      </c>
      <c r="C9397">
        <v>8</v>
      </c>
      <c r="D9397">
        <v>543</v>
      </c>
      <c r="E9397" s="1">
        <v>42942.518055555556</v>
      </c>
      <c r="F9397" t="s">
        <v>0</v>
      </c>
      <c r="G9397">
        <v>163.39999999999901</v>
      </c>
      <c r="H9397">
        <v>24571.65</v>
      </c>
      <c r="I9397">
        <v>159.94999999999999</v>
      </c>
      <c r="J9397" s="3">
        <v>-5.2838216817371799E-3</v>
      </c>
      <c r="K9397" s="3">
        <v>-13.1195768885561</v>
      </c>
      <c r="L9397" s="3">
        <v>-2.0020877400384E-4</v>
      </c>
      <c r="M9397" s="3">
        <v>11.2554915358097</v>
      </c>
      <c r="N9397" s="3">
        <v>-0.98512429293244597</v>
      </c>
      <c r="O9397" s="4">
        <v>-1.22091923008833</v>
      </c>
      <c r="P9397">
        <v>200</v>
      </c>
      <c r="Q9397">
        <v>-40.049999999999997</v>
      </c>
      <c r="R9397">
        <v>-3.4499999999990223</v>
      </c>
      <c r="S9397" s="10" t="str">
        <f t="shared" si="146"/>
        <v>8_42941_543</v>
      </c>
      <c r="U9397" s="7"/>
    </row>
    <row r="9398" spans="1:21" x14ac:dyDescent="0.25">
      <c r="A9398">
        <v>9396</v>
      </c>
      <c r="B9398" s="7">
        <v>42941</v>
      </c>
      <c r="C9398">
        <v>8</v>
      </c>
      <c r="D9398">
        <v>544</v>
      </c>
      <c r="E9398" s="1">
        <v>42942.518750000003</v>
      </c>
      <c r="F9398" t="s">
        <v>0</v>
      </c>
      <c r="G9398">
        <v>163.39999999999901</v>
      </c>
      <c r="H9398">
        <v>24571.3</v>
      </c>
      <c r="I9398">
        <v>160.44999999999999</v>
      </c>
      <c r="J9398" s="3">
        <v>-4.3172987329342296E-3</v>
      </c>
      <c r="K9398" s="3">
        <v>-13.0513006786259</v>
      </c>
      <c r="L9398" s="3">
        <v>-2.0168400283182499E-4</v>
      </c>
      <c r="M9398" s="3">
        <v>10.9372936906272</v>
      </c>
      <c r="N9398" s="3">
        <v>-0.96522822908939698</v>
      </c>
      <c r="O9398" s="4">
        <v>-1.2209366211799899</v>
      </c>
      <c r="P9398">
        <v>200</v>
      </c>
      <c r="Q9398">
        <v>-39.549999999999898</v>
      </c>
      <c r="R9398">
        <v>-2.9499999999990223</v>
      </c>
      <c r="S9398" s="10" t="str">
        <f t="shared" si="146"/>
        <v>8_42941_544</v>
      </c>
      <c r="U9398" s="7"/>
    </row>
    <row r="9399" spans="1:21" x14ac:dyDescent="0.25">
      <c r="A9399">
        <v>9397</v>
      </c>
      <c r="B9399" s="7">
        <v>42941</v>
      </c>
      <c r="C9399">
        <v>8</v>
      </c>
      <c r="D9399">
        <v>545</v>
      </c>
      <c r="E9399" s="1">
        <v>42942.519444444442</v>
      </c>
      <c r="F9399" t="s">
        <v>0</v>
      </c>
      <c r="G9399">
        <v>163.39999999999901</v>
      </c>
      <c r="H9399">
        <v>24576.45</v>
      </c>
      <c r="I9399">
        <v>160.94999999999999</v>
      </c>
      <c r="J9399" s="3">
        <v>-2.5587655653555499E-3</v>
      </c>
      <c r="K9399" s="3">
        <v>-11.5217381513232</v>
      </c>
      <c r="L9399" s="3">
        <v>-2.1020035489982501E-4</v>
      </c>
      <c r="M9399" s="3">
        <v>9.9787458058140803</v>
      </c>
      <c r="N9399" s="3">
        <v>-0.96126613696474195</v>
      </c>
      <c r="O9399" s="4">
        <v>-1.2206807736674701</v>
      </c>
      <c r="P9399">
        <v>200</v>
      </c>
      <c r="Q9399">
        <v>-39.049999999999997</v>
      </c>
      <c r="R9399">
        <v>-2.4499999999990223</v>
      </c>
      <c r="S9399" s="10" t="str">
        <f t="shared" si="146"/>
        <v>8_42941_545</v>
      </c>
      <c r="U9399" s="7"/>
    </row>
    <row r="9400" spans="1:21" x14ac:dyDescent="0.25">
      <c r="A9400">
        <v>9398</v>
      </c>
      <c r="B9400" s="7">
        <v>42941</v>
      </c>
      <c r="C9400">
        <v>8</v>
      </c>
      <c r="D9400">
        <v>546</v>
      </c>
      <c r="E9400" s="1">
        <v>42942.520138888889</v>
      </c>
      <c r="F9400" t="s">
        <v>0</v>
      </c>
      <c r="G9400">
        <v>163.39999999999901</v>
      </c>
      <c r="H9400">
        <v>24578.9</v>
      </c>
      <c r="I9400">
        <v>160.1</v>
      </c>
      <c r="J9400" s="3">
        <v>-3.8453450864261102E-3</v>
      </c>
      <c r="K9400" s="3">
        <v>-10.724177600387399</v>
      </c>
      <c r="L9400" s="3">
        <v>-1.9808858553460601E-4</v>
      </c>
      <c r="M9400" s="3">
        <v>10.193979808023901</v>
      </c>
      <c r="N9400" s="3">
        <v>-0.99742066925254802</v>
      </c>
      <c r="O9400" s="4">
        <v>-1.22055909743723</v>
      </c>
      <c r="P9400">
        <v>200</v>
      </c>
      <c r="Q9400">
        <v>-39.9</v>
      </c>
      <c r="R9400">
        <v>-3.2999999999990166</v>
      </c>
      <c r="S9400" s="10" t="str">
        <f t="shared" si="146"/>
        <v>8_42941_546</v>
      </c>
      <c r="U9400" s="7"/>
    </row>
    <row r="9401" spans="1:21" x14ac:dyDescent="0.25">
      <c r="A9401">
        <v>9399</v>
      </c>
      <c r="B9401" s="7">
        <v>42941</v>
      </c>
      <c r="C9401">
        <v>8</v>
      </c>
      <c r="D9401">
        <v>547</v>
      </c>
      <c r="E9401" s="1">
        <v>42942.520833333336</v>
      </c>
      <c r="F9401" t="s">
        <v>0</v>
      </c>
      <c r="G9401">
        <v>163.39999999999901</v>
      </c>
      <c r="H9401">
        <v>24581.8</v>
      </c>
      <c r="I9401">
        <v>159.55000000000001</v>
      </c>
      <c r="J9401" s="3">
        <v>-4.6718260452933901E-3</v>
      </c>
      <c r="K9401" s="3">
        <v>-9.6530300026387295</v>
      </c>
      <c r="L9401" s="3">
        <v>-1.91601401411389E-4</v>
      </c>
      <c r="M9401" s="3">
        <v>10.239403850919899</v>
      </c>
      <c r="N9401" s="3">
        <v>-1.04608522540991</v>
      </c>
      <c r="O9401" s="4">
        <v>-1.2204151038573201</v>
      </c>
      <c r="P9401">
        <v>200</v>
      </c>
      <c r="Q9401">
        <v>-40.449999999999903</v>
      </c>
      <c r="R9401">
        <v>-3.8499999999989996</v>
      </c>
      <c r="S9401" s="10" t="str">
        <f t="shared" si="146"/>
        <v>8_42941_547</v>
      </c>
      <c r="U9401" s="7"/>
    </row>
    <row r="9402" spans="1:21" x14ac:dyDescent="0.25">
      <c r="A9402">
        <v>9400</v>
      </c>
      <c r="B9402" s="7">
        <v>42941</v>
      </c>
      <c r="C9402">
        <v>8</v>
      </c>
      <c r="D9402">
        <v>548</v>
      </c>
      <c r="E9402" s="1">
        <v>42942.521527777775</v>
      </c>
      <c r="F9402" t="s">
        <v>0</v>
      </c>
      <c r="G9402">
        <v>163.39999999999901</v>
      </c>
      <c r="H9402">
        <v>24581.4</v>
      </c>
      <c r="I9402">
        <v>158.89999999999901</v>
      </c>
      <c r="J9402" s="3">
        <v>-5.5794025041146699E-3</v>
      </c>
      <c r="K9402" s="3">
        <v>-11.0367805940114</v>
      </c>
      <c r="L9402" s="3">
        <v>-1.9103822523902601E-4</v>
      </c>
      <c r="M9402" s="3">
        <v>10.600788361331</v>
      </c>
      <c r="N9402" s="3">
        <v>-1.01537756243238</v>
      </c>
      <c r="O9402" s="4">
        <v>-1.22043496302082</v>
      </c>
      <c r="P9402">
        <v>200</v>
      </c>
      <c r="Q9402">
        <v>-41.099999999999902</v>
      </c>
      <c r="R9402">
        <v>-4.5</v>
      </c>
      <c r="S9402" s="10" t="str">
        <f t="shared" si="146"/>
        <v>8_42941_548</v>
      </c>
      <c r="U9402" s="7"/>
    </row>
    <row r="9403" spans="1:21" x14ac:dyDescent="0.25">
      <c r="A9403">
        <v>9401</v>
      </c>
      <c r="B9403" s="7">
        <v>42941</v>
      </c>
      <c r="C9403">
        <v>8</v>
      </c>
      <c r="D9403">
        <v>549</v>
      </c>
      <c r="E9403" s="1">
        <v>42942.522222222222</v>
      </c>
      <c r="F9403" t="s">
        <v>0</v>
      </c>
      <c r="G9403">
        <v>163.39999999999901</v>
      </c>
      <c r="H9403">
        <v>24582.05</v>
      </c>
      <c r="I9403">
        <v>159.55000000000001</v>
      </c>
      <c r="J9403" s="3">
        <v>-4.1612360537944502E-3</v>
      </c>
      <c r="K9403" s="3">
        <v>-12.176503838396901</v>
      </c>
      <c r="L9403" s="3">
        <v>-2.10226929198142E-4</v>
      </c>
      <c r="M9403" s="3">
        <v>10.204803538324001</v>
      </c>
      <c r="N9403" s="3">
        <v>-0.98327696263414599</v>
      </c>
      <c r="O9403" s="4">
        <v>-1.22040269220833</v>
      </c>
      <c r="P9403">
        <v>200</v>
      </c>
      <c r="Q9403">
        <v>-40.450000000000003</v>
      </c>
      <c r="R9403">
        <v>-3.8499999999989996</v>
      </c>
      <c r="S9403" s="10" t="str">
        <f t="shared" si="146"/>
        <v>8_42941_549</v>
      </c>
      <c r="U9403" s="7"/>
    </row>
    <row r="9404" spans="1:21" x14ac:dyDescent="0.25">
      <c r="A9404">
        <v>9402</v>
      </c>
      <c r="B9404" s="7">
        <v>42941</v>
      </c>
      <c r="C9404">
        <v>8</v>
      </c>
      <c r="D9404">
        <v>550</v>
      </c>
      <c r="E9404" s="1">
        <v>42942.522916666669</v>
      </c>
      <c r="F9404" t="s">
        <v>0</v>
      </c>
      <c r="G9404">
        <v>163.39999999999901</v>
      </c>
      <c r="H9404">
        <v>24580.7</v>
      </c>
      <c r="I9404">
        <v>160.1</v>
      </c>
      <c r="J9404" s="3">
        <v>-3.6180803749290501E-3</v>
      </c>
      <c r="K9404" s="3">
        <v>-11.6654843675334</v>
      </c>
      <c r="L9404" s="3">
        <v>-2.1889441370603901E-4</v>
      </c>
      <c r="M9404" s="3">
        <v>10.1336336253712</v>
      </c>
      <c r="N9404" s="3">
        <v>-0.99758263049748297</v>
      </c>
      <c r="O9404" s="4">
        <v>-1.22046971811217</v>
      </c>
      <c r="P9404">
        <v>200</v>
      </c>
      <c r="Q9404">
        <v>-39.899999999999899</v>
      </c>
      <c r="R9404">
        <v>-3.2999999999990166</v>
      </c>
      <c r="S9404" s="10" t="str">
        <f t="shared" si="146"/>
        <v>8_42941_550</v>
      </c>
      <c r="U9404" s="7"/>
    </row>
    <row r="9405" spans="1:21" x14ac:dyDescent="0.25">
      <c r="A9405">
        <v>9403</v>
      </c>
      <c r="B9405" s="7">
        <v>42941</v>
      </c>
      <c r="C9405">
        <v>8</v>
      </c>
      <c r="D9405">
        <v>551</v>
      </c>
      <c r="E9405" s="1">
        <v>42942.523611111108</v>
      </c>
      <c r="F9405" t="s">
        <v>0</v>
      </c>
      <c r="G9405">
        <v>163.39999999999901</v>
      </c>
      <c r="H9405">
        <v>24582.9</v>
      </c>
      <c r="I9405">
        <v>159.80000000000001</v>
      </c>
      <c r="J9405" s="3">
        <v>-3.7557296897972299E-3</v>
      </c>
      <c r="K9405" s="3">
        <v>-11.750648565360599</v>
      </c>
      <c r="L9405" s="3">
        <v>-2.24218652533636E-4</v>
      </c>
      <c r="M9405" s="3">
        <v>10.0382292574117</v>
      </c>
      <c r="N9405" s="3">
        <v>-0.99683851053628203</v>
      </c>
      <c r="O9405" s="4">
        <v>-1.2203604944900699</v>
      </c>
      <c r="P9405">
        <v>200</v>
      </c>
      <c r="Q9405">
        <v>-40.200000000000003</v>
      </c>
      <c r="R9405">
        <v>-3.5999999999989996</v>
      </c>
      <c r="S9405" s="10" t="str">
        <f t="shared" si="146"/>
        <v>8_42941_551</v>
      </c>
      <c r="U9405" s="7"/>
    </row>
    <row r="9406" spans="1:21" x14ac:dyDescent="0.25">
      <c r="A9406">
        <v>9404</v>
      </c>
      <c r="B9406" s="7">
        <v>42941</v>
      </c>
      <c r="C9406">
        <v>8</v>
      </c>
      <c r="D9406">
        <v>552</v>
      </c>
      <c r="E9406" s="1">
        <v>42942.524305555555</v>
      </c>
      <c r="F9406" t="s">
        <v>0</v>
      </c>
      <c r="G9406">
        <v>163.39999999999901</v>
      </c>
      <c r="H9406">
        <v>24576.85</v>
      </c>
      <c r="I9406">
        <v>159.89999999999901</v>
      </c>
      <c r="J9406" s="3">
        <v>-4.4061474509690902E-3</v>
      </c>
      <c r="K9406" s="3">
        <v>-13.4436867384479</v>
      </c>
      <c r="L9406" s="3">
        <v>-2.1530091487420499E-4</v>
      </c>
      <c r="M9406" s="3">
        <v>10.7143102104971</v>
      </c>
      <c r="N9406" s="3">
        <v>-0.97197557518129596</v>
      </c>
      <c r="O9406" s="4">
        <v>-1.2206609065034699</v>
      </c>
      <c r="P9406">
        <v>200</v>
      </c>
      <c r="Q9406">
        <v>-40.099999999999902</v>
      </c>
      <c r="R9406">
        <v>-3.5</v>
      </c>
      <c r="S9406" s="10" t="str">
        <f t="shared" si="146"/>
        <v>8_42941_552</v>
      </c>
      <c r="U9406" s="7"/>
    </row>
    <row r="9407" spans="1:21" x14ac:dyDescent="0.25">
      <c r="A9407">
        <v>9405</v>
      </c>
      <c r="B9407" s="7">
        <v>42941</v>
      </c>
      <c r="C9407">
        <v>8</v>
      </c>
      <c r="D9407">
        <v>553</v>
      </c>
      <c r="E9407" s="1">
        <v>42942.525000000001</v>
      </c>
      <c r="F9407" t="s">
        <v>0</v>
      </c>
      <c r="G9407">
        <v>163.39999999999901</v>
      </c>
      <c r="H9407">
        <v>24593.9</v>
      </c>
      <c r="I9407">
        <v>159.39999999999901</v>
      </c>
      <c r="J9407" s="3">
        <v>-4.4332066350210499E-3</v>
      </c>
      <c r="K9407" s="3">
        <v>-7.73413381605081</v>
      </c>
      <c r="L9407" s="3">
        <v>-2.5392857594397301E-4</v>
      </c>
      <c r="M9407" s="3">
        <v>9.4400537800411701</v>
      </c>
      <c r="N9407" s="3">
        <v>-1.2044432878714799</v>
      </c>
      <c r="O9407" s="4">
        <v>-1.21981466949121</v>
      </c>
      <c r="P9407">
        <v>200</v>
      </c>
      <c r="Q9407">
        <v>-40.6</v>
      </c>
      <c r="R9407">
        <v>-4</v>
      </c>
      <c r="S9407" s="10" t="str">
        <f t="shared" si="146"/>
        <v>8_42941_553</v>
      </c>
      <c r="U9407" s="7"/>
    </row>
    <row r="9408" spans="1:21" x14ac:dyDescent="0.25">
      <c r="A9408">
        <v>9406</v>
      </c>
      <c r="B9408" s="7">
        <v>42941</v>
      </c>
      <c r="C9408">
        <v>8</v>
      </c>
      <c r="D9408">
        <v>554</v>
      </c>
      <c r="E9408" s="1">
        <v>42942.525694444441</v>
      </c>
      <c r="F9408" t="s">
        <v>0</v>
      </c>
      <c r="G9408">
        <v>163.39999999999901</v>
      </c>
      <c r="H9408">
        <v>24596.9</v>
      </c>
      <c r="I9408">
        <v>156.6</v>
      </c>
      <c r="J9408" s="3">
        <v>-8.9368181261271495E-3</v>
      </c>
      <c r="K9408" s="3">
        <v>-8.0044301569159995</v>
      </c>
      <c r="L9408" s="3">
        <v>-2.2895491724739199E-4</v>
      </c>
      <c r="M9408" s="3">
        <v>10.5773523586411</v>
      </c>
      <c r="N9408" s="3">
        <v>-1.2496430481791201</v>
      </c>
      <c r="O9408" s="4">
        <v>-1.2196658928564099</v>
      </c>
      <c r="P9408">
        <v>200</v>
      </c>
      <c r="Q9408">
        <v>-43.4</v>
      </c>
      <c r="R9408">
        <v>-6.7999999999990166</v>
      </c>
      <c r="S9408" s="10" t="str">
        <f t="shared" si="146"/>
        <v>8_42941_554</v>
      </c>
      <c r="U9408" s="7"/>
    </row>
    <row r="9409" spans="1:21" x14ac:dyDescent="0.25">
      <c r="A9409">
        <v>9407</v>
      </c>
      <c r="B9409" s="7">
        <v>42941</v>
      </c>
      <c r="C9409">
        <v>8</v>
      </c>
      <c r="D9409">
        <v>555</v>
      </c>
      <c r="E9409" s="1">
        <v>42942.526388888888</v>
      </c>
      <c r="F9409" t="s">
        <v>0</v>
      </c>
      <c r="G9409">
        <v>163.39999999999901</v>
      </c>
      <c r="H9409">
        <v>24596.15</v>
      </c>
      <c r="I9409">
        <v>157.349999999999</v>
      </c>
      <c r="J9409" s="3">
        <v>-8.5674916632096903E-3</v>
      </c>
      <c r="K9409" s="3">
        <v>-6.7108760460143904</v>
      </c>
      <c r="L9409" s="3">
        <v>-2.46131577341656E-4</v>
      </c>
      <c r="M9409" s="3">
        <v>10.570947833677399</v>
      </c>
      <c r="N9409" s="3">
        <v>-1.3385067310076399</v>
      </c>
      <c r="O9409" s="4">
        <v>-1.2197030836126701</v>
      </c>
      <c r="P9409">
        <v>200</v>
      </c>
      <c r="Q9409">
        <v>-42.65</v>
      </c>
      <c r="R9409">
        <v>-6.0500000000000114</v>
      </c>
      <c r="S9409" s="10" t="str">
        <f t="shared" ref="S9409:S9472" si="147">_xlfn.CONCAT(C9409,"_",B9409,"_",D9409)</f>
        <v>8_42941_555</v>
      </c>
      <c r="U9409" s="7"/>
    </row>
    <row r="9410" spans="1:21" x14ac:dyDescent="0.25">
      <c r="A9410">
        <v>9408</v>
      </c>
      <c r="B9410" s="7">
        <v>42941</v>
      </c>
      <c r="C9410">
        <v>8</v>
      </c>
      <c r="D9410">
        <v>556</v>
      </c>
      <c r="E9410" s="1">
        <v>42942.527083333334</v>
      </c>
      <c r="F9410" t="s">
        <v>0</v>
      </c>
      <c r="G9410">
        <v>163.39999999999901</v>
      </c>
      <c r="H9410">
        <v>24590.5</v>
      </c>
      <c r="I9410">
        <v>158.599999999999</v>
      </c>
      <c r="J9410" s="3">
        <v>-5.49787075198401E-3</v>
      </c>
      <c r="K9410" s="3">
        <v>-8.9043156542700697</v>
      </c>
      <c r="L9410" s="3">
        <v>-2.1812745387705899E-4</v>
      </c>
      <c r="M9410" s="3">
        <v>9.9434471261216704</v>
      </c>
      <c r="N9410" s="3">
        <v>-1.1163024415918801</v>
      </c>
      <c r="O9410" s="4">
        <v>-1.2199833268945299</v>
      </c>
      <c r="P9410">
        <v>200</v>
      </c>
      <c r="Q9410">
        <v>-41.399999999999899</v>
      </c>
      <c r="R9410">
        <v>-4.8000000000000114</v>
      </c>
      <c r="S9410" s="10" t="str">
        <f t="shared" si="147"/>
        <v>8_42941_556</v>
      </c>
      <c r="U9410" s="7"/>
    </row>
    <row r="9411" spans="1:21" x14ac:dyDescent="0.25">
      <c r="A9411">
        <v>9409</v>
      </c>
      <c r="B9411" s="7">
        <v>42941</v>
      </c>
      <c r="C9411">
        <v>8</v>
      </c>
      <c r="D9411">
        <v>557</v>
      </c>
      <c r="E9411" s="1">
        <v>42942.527777777781</v>
      </c>
      <c r="F9411" t="s">
        <v>0</v>
      </c>
      <c r="G9411">
        <v>163.39999999999901</v>
      </c>
      <c r="H9411">
        <v>24586.25</v>
      </c>
      <c r="I9411">
        <v>158.30000000000001</v>
      </c>
      <c r="J9411" s="3">
        <v>-6.0677952182917301E-3</v>
      </c>
      <c r="K9411" s="3">
        <v>-10.3596419721441</v>
      </c>
      <c r="L9411" s="3">
        <v>-2.07970174415095E-4</v>
      </c>
      <c r="M9411" s="3">
        <v>10.423163528461901</v>
      </c>
      <c r="N9411" s="3">
        <v>-1.04405670402687</v>
      </c>
      <c r="O9411" s="4">
        <v>-1.22019421424576</v>
      </c>
      <c r="P9411">
        <v>200</v>
      </c>
      <c r="Q9411">
        <v>-41.699999999999903</v>
      </c>
      <c r="R9411">
        <v>-5.0999999999989996</v>
      </c>
      <c r="S9411" s="10" t="str">
        <f t="shared" si="147"/>
        <v>8_42941_557</v>
      </c>
      <c r="U9411" s="7"/>
    </row>
    <row r="9412" spans="1:21" x14ac:dyDescent="0.25">
      <c r="A9412">
        <v>9410</v>
      </c>
      <c r="B9412" s="7">
        <v>42941</v>
      </c>
      <c r="C9412">
        <v>8</v>
      </c>
      <c r="D9412">
        <v>558</v>
      </c>
      <c r="E9412" s="1">
        <v>42942.52847222222</v>
      </c>
      <c r="F9412" t="s">
        <v>0</v>
      </c>
      <c r="G9412">
        <v>163.39999999999901</v>
      </c>
      <c r="H9412">
        <v>24587.35</v>
      </c>
      <c r="I9412">
        <v>158.14999999999901</v>
      </c>
      <c r="J9412" s="3">
        <v>-6.4680274412360897E-3</v>
      </c>
      <c r="K9412" s="3">
        <v>-9.7072790578422996</v>
      </c>
      <c r="L9412" s="3">
        <v>-1.9609437629242101E-4</v>
      </c>
      <c r="M9412" s="3">
        <v>10.468906484159801</v>
      </c>
      <c r="N9412" s="3">
        <v>-1.0886057455052001</v>
      </c>
      <c r="O9412" s="4">
        <v>-1.2201396246443801</v>
      </c>
      <c r="P9412">
        <v>200</v>
      </c>
      <c r="Q9412">
        <v>-41.85</v>
      </c>
      <c r="R9412">
        <v>-5.25</v>
      </c>
      <c r="S9412" s="10" t="str">
        <f t="shared" si="147"/>
        <v>8_42941_558</v>
      </c>
      <c r="U9412" s="7"/>
    </row>
    <row r="9413" spans="1:21" x14ac:dyDescent="0.25">
      <c r="A9413">
        <v>9411</v>
      </c>
      <c r="B9413" s="7">
        <v>42941</v>
      </c>
      <c r="C9413">
        <v>8</v>
      </c>
      <c r="D9413">
        <v>559</v>
      </c>
      <c r="E9413" s="1">
        <v>42942.529166666667</v>
      </c>
      <c r="F9413" t="s">
        <v>0</v>
      </c>
      <c r="G9413">
        <v>163.39999999999901</v>
      </c>
      <c r="H9413">
        <v>24578.15</v>
      </c>
      <c r="I9413">
        <v>161.14999999999901</v>
      </c>
      <c r="J9413" s="3">
        <v>-2.48425615310785E-3</v>
      </c>
      <c r="K9413" s="3">
        <v>-10.803651737489799</v>
      </c>
      <c r="L9413" s="3">
        <v>-2.3606773424944501E-4</v>
      </c>
      <c r="M9413" s="3">
        <v>9.9495016220942301</v>
      </c>
      <c r="N9413" s="3">
        <v>-1.01529234657928</v>
      </c>
      <c r="O9413" s="4">
        <v>-1.2205963426864901</v>
      </c>
      <c r="P9413">
        <v>200</v>
      </c>
      <c r="Q9413">
        <v>-38.849999999999902</v>
      </c>
      <c r="R9413">
        <v>-2.25</v>
      </c>
      <c r="S9413" s="10" t="str">
        <f t="shared" si="147"/>
        <v>8_42941_559</v>
      </c>
      <c r="U9413" s="7"/>
    </row>
    <row r="9414" spans="1:21" x14ac:dyDescent="0.25">
      <c r="A9414">
        <v>9412</v>
      </c>
      <c r="B9414" s="7">
        <v>42941</v>
      </c>
      <c r="C9414">
        <v>8</v>
      </c>
      <c r="D9414">
        <v>560</v>
      </c>
      <c r="E9414" s="1">
        <v>42942.529861111114</v>
      </c>
      <c r="F9414" t="s">
        <v>0</v>
      </c>
      <c r="G9414">
        <v>163.39999999999901</v>
      </c>
      <c r="H9414">
        <v>24567.200000000001</v>
      </c>
      <c r="I9414">
        <v>160.80000000000001</v>
      </c>
      <c r="J9414" s="3">
        <v>-5.2029645898015999E-3</v>
      </c>
      <c r="K9414" s="3">
        <v>-13.6513501054835</v>
      </c>
      <c r="L9414" s="3">
        <v>-2.2717692615970001E-4</v>
      </c>
      <c r="M9414" s="3">
        <v>11.6835210310074</v>
      </c>
      <c r="N9414" s="3">
        <v>-1.0346523381852699</v>
      </c>
      <c r="O9414" s="4">
        <v>-1.22114038229834</v>
      </c>
      <c r="P9414">
        <v>200</v>
      </c>
      <c r="Q9414">
        <v>-39.199999999999903</v>
      </c>
      <c r="R9414">
        <v>-2.5999999999989996</v>
      </c>
      <c r="S9414" s="10" t="str">
        <f t="shared" si="147"/>
        <v>8_42941_560</v>
      </c>
      <c r="U9414" s="7"/>
    </row>
    <row r="9415" spans="1:21" x14ac:dyDescent="0.25">
      <c r="A9415">
        <v>9413</v>
      </c>
      <c r="B9415" s="7">
        <v>42941</v>
      </c>
      <c r="C9415">
        <v>8</v>
      </c>
      <c r="D9415">
        <v>561</v>
      </c>
      <c r="E9415" s="1">
        <v>42942.530555555553</v>
      </c>
      <c r="F9415" t="s">
        <v>0</v>
      </c>
      <c r="G9415">
        <v>163.39999999999901</v>
      </c>
      <c r="H9415">
        <v>24569.25</v>
      </c>
      <c r="I9415">
        <v>159.80000000000001</v>
      </c>
      <c r="J9415" s="3">
        <v>-6.3534668543490901E-3</v>
      </c>
      <c r="K9415" s="3">
        <v>-13.2218586054122</v>
      </c>
      <c r="L9415" s="3">
        <v>-1.96243732375478E-4</v>
      </c>
      <c r="M9415" s="3">
        <v>11.8178462783348</v>
      </c>
      <c r="N9415" s="3">
        <v>-1.02828044649935</v>
      </c>
      <c r="O9415" s="4">
        <v>-1.2210384932384899</v>
      </c>
      <c r="P9415">
        <v>200</v>
      </c>
      <c r="Q9415">
        <v>-40.200000000000003</v>
      </c>
      <c r="R9415">
        <v>-3.5999999999989996</v>
      </c>
      <c r="S9415" s="10" t="str">
        <f t="shared" si="147"/>
        <v>8_42941_561</v>
      </c>
      <c r="U9415" s="7"/>
    </row>
    <row r="9416" spans="1:21" x14ac:dyDescent="0.25">
      <c r="A9416">
        <v>9414</v>
      </c>
      <c r="B9416" s="7">
        <v>42941</v>
      </c>
      <c r="C9416">
        <v>8</v>
      </c>
      <c r="D9416">
        <v>562</v>
      </c>
      <c r="E9416" s="1">
        <v>42942.53125</v>
      </c>
      <c r="F9416" t="s">
        <v>0</v>
      </c>
      <c r="G9416">
        <v>163.39999999999901</v>
      </c>
      <c r="H9416">
        <v>24574.65</v>
      </c>
      <c r="I9416">
        <v>160.89999999999901</v>
      </c>
      <c r="J9416" s="3">
        <v>-3.42386731939714E-3</v>
      </c>
      <c r="K9416" s="3">
        <v>-11.1400738294875</v>
      </c>
      <c r="L9416" s="3">
        <v>-2.1637482916503299E-4</v>
      </c>
      <c r="M9416" s="3">
        <v>10.443433813441001</v>
      </c>
      <c r="N9416" s="3">
        <v>-1.01223064945994</v>
      </c>
      <c r="O9416" s="4">
        <v>-1.2207701839090199</v>
      </c>
      <c r="P9416">
        <v>200</v>
      </c>
      <c r="Q9416">
        <v>-39.099999999999902</v>
      </c>
      <c r="R9416">
        <v>-2.5</v>
      </c>
      <c r="S9416" s="10" t="str">
        <f t="shared" si="147"/>
        <v>8_42941_562</v>
      </c>
      <c r="U9416" s="7"/>
    </row>
    <row r="9417" spans="1:21" x14ac:dyDescent="0.25">
      <c r="A9417">
        <v>9415</v>
      </c>
      <c r="B9417" s="7">
        <v>42941</v>
      </c>
      <c r="C9417">
        <v>8</v>
      </c>
      <c r="D9417">
        <v>563</v>
      </c>
      <c r="E9417" s="1">
        <v>42942.531944444447</v>
      </c>
      <c r="F9417" t="s">
        <v>0</v>
      </c>
      <c r="G9417">
        <v>163.39999999999901</v>
      </c>
      <c r="H9417">
        <v>24554.1</v>
      </c>
      <c r="I9417">
        <v>161.64999999999901</v>
      </c>
      <c r="J9417" s="3">
        <v>-7.56509272482336E-3</v>
      </c>
      <c r="K9417" s="3">
        <v>-16.286991364502502</v>
      </c>
      <c r="L9417" s="3">
        <v>-2.5025038041803798E-4</v>
      </c>
      <c r="M9417" s="3">
        <v>13.540910194453399</v>
      </c>
      <c r="N9417" s="3">
        <v>-1.1732595188683099</v>
      </c>
      <c r="O9417" s="4">
        <v>-1.22179187997116</v>
      </c>
      <c r="P9417">
        <v>200</v>
      </c>
      <c r="Q9417">
        <v>-38.349999999999902</v>
      </c>
      <c r="R9417">
        <v>-1.75</v>
      </c>
      <c r="S9417" s="10" t="str">
        <f t="shared" si="147"/>
        <v>8_42941_563</v>
      </c>
      <c r="U9417" s="7"/>
    </row>
    <row r="9418" spans="1:21" x14ac:dyDescent="0.25">
      <c r="A9418">
        <v>9416</v>
      </c>
      <c r="B9418" s="7">
        <v>42941</v>
      </c>
      <c r="C9418">
        <v>8</v>
      </c>
      <c r="D9418">
        <v>564</v>
      </c>
      <c r="E9418" s="1">
        <v>42942.532638888886</v>
      </c>
      <c r="F9418" t="s">
        <v>0</v>
      </c>
      <c r="G9418">
        <v>163.39999999999901</v>
      </c>
      <c r="H9418">
        <v>24558.65</v>
      </c>
      <c r="I9418">
        <v>162.19999999999999</v>
      </c>
      <c r="J9418" s="3">
        <v>-5.1251543717149E-3</v>
      </c>
      <c r="K9418" s="3">
        <v>-16.200489242983402</v>
      </c>
      <c r="L9418" s="3">
        <v>-2.5920577684246398E-4</v>
      </c>
      <c r="M9418" s="3">
        <v>12.4753629507263</v>
      </c>
      <c r="N9418" s="3">
        <v>-1.0979051847508099</v>
      </c>
      <c r="O9418" s="4">
        <v>-1.22156551764856</v>
      </c>
      <c r="P9418">
        <v>200</v>
      </c>
      <c r="Q9418">
        <v>-37.799999999999997</v>
      </c>
      <c r="R9418">
        <v>-1.1999999999990223</v>
      </c>
      <c r="S9418" s="10" t="str">
        <f t="shared" si="147"/>
        <v>8_42941_564</v>
      </c>
      <c r="U9418" s="7"/>
    </row>
    <row r="9419" spans="1:21" x14ac:dyDescent="0.25">
      <c r="A9419">
        <v>9417</v>
      </c>
      <c r="B9419" s="7">
        <v>42941</v>
      </c>
      <c r="C9419">
        <v>8</v>
      </c>
      <c r="D9419">
        <v>565</v>
      </c>
      <c r="E9419" s="1">
        <v>42942.533333333333</v>
      </c>
      <c r="F9419" t="s">
        <v>0</v>
      </c>
      <c r="G9419">
        <v>163.39999999999901</v>
      </c>
      <c r="H9419">
        <v>24562.95</v>
      </c>
      <c r="I9419">
        <v>160.6</v>
      </c>
      <c r="J9419" s="3">
        <v>-6.3134962981949696E-3</v>
      </c>
      <c r="K9419" s="3">
        <v>-14.629117233653201</v>
      </c>
      <c r="L9419" s="3">
        <v>-2.1354523482841601E-4</v>
      </c>
      <c r="M9419" s="3">
        <v>12.2973900801128</v>
      </c>
      <c r="N9419" s="3">
        <v>-1.0412493362694299</v>
      </c>
      <c r="O9419" s="4">
        <v>-1.22135166989307</v>
      </c>
      <c r="P9419">
        <v>200</v>
      </c>
      <c r="Q9419">
        <v>-39.399999999999899</v>
      </c>
      <c r="R9419">
        <v>-2.7999999999990166</v>
      </c>
      <c r="S9419" s="10" t="str">
        <f t="shared" si="147"/>
        <v>8_42941_565</v>
      </c>
      <c r="U9419" s="7"/>
    </row>
    <row r="9420" spans="1:21" x14ac:dyDescent="0.25">
      <c r="A9420">
        <v>9418</v>
      </c>
      <c r="B9420" s="7">
        <v>42941</v>
      </c>
      <c r="C9420">
        <v>8</v>
      </c>
      <c r="D9420">
        <v>566</v>
      </c>
      <c r="E9420" s="1">
        <v>42942.53402777778</v>
      </c>
      <c r="F9420" t="s">
        <v>0</v>
      </c>
      <c r="G9420">
        <v>163.39999999999901</v>
      </c>
      <c r="H9420">
        <v>24555.200000000001</v>
      </c>
      <c r="I9420">
        <v>162.15</v>
      </c>
      <c r="J9420" s="3">
        <v>-6.1984060739023097E-3</v>
      </c>
      <c r="K9420" s="3">
        <v>-16.6075356363393</v>
      </c>
      <c r="L9420" s="3">
        <v>-2.5851448981484098E-4</v>
      </c>
      <c r="M9420" s="3">
        <v>13.0557014732242</v>
      </c>
      <c r="N9420" s="3">
        <v>-1.1372188023788801</v>
      </c>
      <c r="O9420" s="4">
        <v>-1.2217371473252101</v>
      </c>
      <c r="P9420">
        <v>200</v>
      </c>
      <c r="Q9420">
        <v>-37.849999999999902</v>
      </c>
      <c r="R9420">
        <v>-1.2499999999990052</v>
      </c>
      <c r="S9420" s="10" t="str">
        <f t="shared" si="147"/>
        <v>8_42941_566</v>
      </c>
      <c r="U9420" s="7"/>
    </row>
    <row r="9421" spans="1:21" x14ac:dyDescent="0.25">
      <c r="A9421">
        <v>9419</v>
      </c>
      <c r="B9421" s="7">
        <v>42941</v>
      </c>
      <c r="C9421">
        <v>8</v>
      </c>
      <c r="D9421">
        <v>567</v>
      </c>
      <c r="E9421" s="1">
        <v>42942.534722222219</v>
      </c>
      <c r="F9421" t="s">
        <v>0</v>
      </c>
      <c r="G9421">
        <v>163.39999999999901</v>
      </c>
      <c r="H9421">
        <v>24559.45</v>
      </c>
      <c r="I9421">
        <v>162.15</v>
      </c>
      <c r="J9421" s="3">
        <v>-4.6410048614787197E-3</v>
      </c>
      <c r="K9421" s="3">
        <v>-14.9808990697053</v>
      </c>
      <c r="L9421" s="3">
        <v>-2.4524943853521098E-4</v>
      </c>
      <c r="M9421" s="3">
        <v>12.0987723874791</v>
      </c>
      <c r="N9421" s="3">
        <v>-1.0620826142385</v>
      </c>
      <c r="O9421" s="4">
        <v>-1.2215257263497299</v>
      </c>
      <c r="P9421">
        <v>200</v>
      </c>
      <c r="Q9421">
        <v>-37.849999999999902</v>
      </c>
      <c r="R9421">
        <v>-1.2499999999990052</v>
      </c>
      <c r="S9421" s="10" t="str">
        <f t="shared" si="147"/>
        <v>8_42941_567</v>
      </c>
      <c r="U9421" s="7"/>
    </row>
    <row r="9422" spans="1:21" x14ac:dyDescent="0.25">
      <c r="A9422">
        <v>9420</v>
      </c>
      <c r="B9422" s="7">
        <v>42941</v>
      </c>
      <c r="C9422">
        <v>8</v>
      </c>
      <c r="D9422">
        <v>568</v>
      </c>
      <c r="E9422" s="1">
        <v>42942.535416666666</v>
      </c>
      <c r="F9422" t="s">
        <v>0</v>
      </c>
      <c r="G9422">
        <v>163.39999999999901</v>
      </c>
      <c r="H9422">
        <v>24556</v>
      </c>
      <c r="I9422">
        <v>159.64999999999901</v>
      </c>
      <c r="J9422" s="3">
        <v>-1.0662098716784E-2</v>
      </c>
      <c r="K9422" s="3">
        <v>-16.706140920383898</v>
      </c>
      <c r="L9422" s="3">
        <v>-2.1703833397168599E-4</v>
      </c>
      <c r="M9422" s="3">
        <v>14.38615621902</v>
      </c>
      <c r="N9422" s="3">
        <v>-1.19204669932812</v>
      </c>
      <c r="O9422" s="4">
        <v>-1.2216973448444299</v>
      </c>
      <c r="P9422">
        <v>200</v>
      </c>
      <c r="Q9422">
        <v>-40.35</v>
      </c>
      <c r="R9422">
        <v>-3.75</v>
      </c>
      <c r="S9422" s="10" t="str">
        <f t="shared" si="147"/>
        <v>8_42941_568</v>
      </c>
      <c r="U9422" s="7"/>
    </row>
    <row r="9423" spans="1:21" x14ac:dyDescent="0.25">
      <c r="A9423">
        <v>9421</v>
      </c>
      <c r="B9423" s="7">
        <v>42941</v>
      </c>
      <c r="C9423">
        <v>8</v>
      </c>
      <c r="D9423">
        <v>569</v>
      </c>
      <c r="E9423" s="1">
        <v>42942.536111111112</v>
      </c>
      <c r="F9423" t="s">
        <v>0</v>
      </c>
      <c r="G9423">
        <v>163.39999999999901</v>
      </c>
      <c r="H9423">
        <v>24566.95</v>
      </c>
      <c r="I9423">
        <v>159.94999999999999</v>
      </c>
      <c r="J9423" s="3">
        <v>-6.7056727339215296E-3</v>
      </c>
      <c r="K9423" s="3">
        <v>-15.224387909213901</v>
      </c>
      <c r="L9423" s="3">
        <v>-2.17434887872514E-4</v>
      </c>
      <c r="M9423" s="3">
        <v>12.2585308712324</v>
      </c>
      <c r="N9423" s="3">
        <v>-1.03763020882666</v>
      </c>
      <c r="O9423" s="4">
        <v>-1.2211528089567401</v>
      </c>
      <c r="P9423">
        <v>200</v>
      </c>
      <c r="Q9423">
        <v>-40.049999999999997</v>
      </c>
      <c r="R9423">
        <v>-3.4499999999990223</v>
      </c>
      <c r="S9423" s="10" t="str">
        <f t="shared" si="147"/>
        <v>8_42941_569</v>
      </c>
      <c r="U9423" s="7"/>
    </row>
    <row r="9424" spans="1:21" x14ac:dyDescent="0.25">
      <c r="A9424">
        <v>9422</v>
      </c>
      <c r="B9424" s="7">
        <v>42941</v>
      </c>
      <c r="C9424">
        <v>8</v>
      </c>
      <c r="D9424">
        <v>570</v>
      </c>
      <c r="E9424" s="1">
        <v>42942.536805555559</v>
      </c>
      <c r="F9424" t="s">
        <v>0</v>
      </c>
      <c r="G9424">
        <v>163.39999999999901</v>
      </c>
      <c r="H9424">
        <v>24572.5</v>
      </c>
      <c r="I9424">
        <v>159.44999999999999</v>
      </c>
      <c r="J9424" s="3">
        <v>-6.1962407083787901E-3</v>
      </c>
      <c r="K9424" s="3">
        <v>-12.190814168491199</v>
      </c>
      <c r="L9424" s="3">
        <v>-1.9106053628092901E-4</v>
      </c>
      <c r="M9424" s="3">
        <v>11.449469791799601</v>
      </c>
      <c r="N9424" s="3">
        <v>-1.0141551544252601</v>
      </c>
      <c r="O9424" s="4">
        <v>-1.2208769966425801</v>
      </c>
      <c r="P9424">
        <v>200</v>
      </c>
      <c r="Q9424">
        <v>-40.549999999999898</v>
      </c>
      <c r="R9424">
        <v>-3.9499999999990223</v>
      </c>
      <c r="S9424" s="10" t="str">
        <f t="shared" si="147"/>
        <v>8_42941_570</v>
      </c>
      <c r="U9424" s="7"/>
    </row>
    <row r="9425" spans="1:21" x14ac:dyDescent="0.25">
      <c r="A9425">
        <v>9423</v>
      </c>
      <c r="B9425" s="7">
        <v>42941</v>
      </c>
      <c r="C9425">
        <v>8</v>
      </c>
      <c r="D9425">
        <v>571</v>
      </c>
      <c r="E9425" s="1">
        <v>42942.537499999999</v>
      </c>
      <c r="F9425" t="s">
        <v>0</v>
      </c>
      <c r="G9425">
        <v>163.39999999999901</v>
      </c>
      <c r="H9425">
        <v>24573.5</v>
      </c>
      <c r="I9425">
        <v>160.94999999999999</v>
      </c>
      <c r="J9425" s="3">
        <v>-3.2572355907474399E-3</v>
      </c>
      <c r="K9425" s="3">
        <v>-12.3947144397362</v>
      </c>
      <c r="L9425" s="3">
        <v>-2.17229683130427E-4</v>
      </c>
      <c r="M9425" s="3">
        <v>10.498250901568699</v>
      </c>
      <c r="N9425" s="3">
        <v>-0.977763309493763</v>
      </c>
      <c r="O9425" s="4">
        <v>-1.2208273139764301</v>
      </c>
      <c r="P9425">
        <v>200</v>
      </c>
      <c r="Q9425">
        <v>-39.049999999999997</v>
      </c>
      <c r="R9425">
        <v>-2.4499999999990223</v>
      </c>
      <c r="S9425" s="10" t="str">
        <f t="shared" si="147"/>
        <v>8_42941_571</v>
      </c>
      <c r="U9425" s="7"/>
    </row>
    <row r="9426" spans="1:21" x14ac:dyDescent="0.25">
      <c r="A9426">
        <v>9424</v>
      </c>
      <c r="B9426" s="7">
        <v>42941</v>
      </c>
      <c r="C9426">
        <v>8</v>
      </c>
      <c r="D9426">
        <v>572</v>
      </c>
      <c r="E9426" s="1">
        <v>42942.538194444445</v>
      </c>
      <c r="F9426" t="s">
        <v>0</v>
      </c>
      <c r="G9426">
        <v>163.39999999999901</v>
      </c>
      <c r="H9426">
        <v>24577.1</v>
      </c>
      <c r="I9426">
        <v>161.44999999999999</v>
      </c>
      <c r="J9426" s="3">
        <v>-1.8703182917122699E-3</v>
      </c>
      <c r="K9426" s="3">
        <v>-10.919109917573101</v>
      </c>
      <c r="L9426" s="3">
        <v>-2.2734006677183001E-4</v>
      </c>
      <c r="M9426" s="3">
        <v>9.7631372100089298</v>
      </c>
      <c r="N9426" s="3">
        <v>-0.98554046411917096</v>
      </c>
      <c r="O9426" s="4">
        <v>-1.2206484898543699</v>
      </c>
      <c r="P9426">
        <v>200</v>
      </c>
      <c r="Q9426">
        <v>-38.549999999999997</v>
      </c>
      <c r="R9426">
        <v>-1.9499999999990223</v>
      </c>
      <c r="S9426" s="10" t="str">
        <f t="shared" si="147"/>
        <v>8_42941_572</v>
      </c>
      <c r="U9426" s="7"/>
    </row>
    <row r="9427" spans="1:21" x14ac:dyDescent="0.25">
      <c r="A9427">
        <v>9425</v>
      </c>
      <c r="B9427" s="7">
        <v>42941</v>
      </c>
      <c r="C9427">
        <v>8</v>
      </c>
      <c r="D9427">
        <v>573</v>
      </c>
      <c r="E9427" s="1">
        <v>42942.538888888892</v>
      </c>
      <c r="F9427" t="s">
        <v>0</v>
      </c>
      <c r="G9427">
        <v>163.39999999999901</v>
      </c>
      <c r="H9427">
        <v>24583.1</v>
      </c>
      <c r="I9427">
        <v>159.80000000000001</v>
      </c>
      <c r="J9427" s="3">
        <v>-4.1797639790870297E-3</v>
      </c>
      <c r="K9427" s="3">
        <v>-9.6673664509339101</v>
      </c>
      <c r="L9427" s="3">
        <v>-2.1688045137579999E-4</v>
      </c>
      <c r="M9427" s="3">
        <v>10.059376389588101</v>
      </c>
      <c r="N9427" s="3">
        <v>-1.0540610275889</v>
      </c>
      <c r="O9427" s="4">
        <v>-1.2203505660392699</v>
      </c>
      <c r="P9427">
        <v>200</v>
      </c>
      <c r="Q9427">
        <v>-40.199999999999903</v>
      </c>
      <c r="R9427">
        <v>-3.5999999999989996</v>
      </c>
      <c r="S9427" s="10" t="str">
        <f t="shared" si="147"/>
        <v>8_42941_573</v>
      </c>
      <c r="U9427" s="7"/>
    </row>
    <row r="9428" spans="1:21" x14ac:dyDescent="0.25">
      <c r="A9428">
        <v>9426</v>
      </c>
      <c r="B9428" s="7">
        <v>42941</v>
      </c>
      <c r="C9428">
        <v>8</v>
      </c>
      <c r="D9428">
        <v>574</v>
      </c>
      <c r="E9428" s="1">
        <v>42942.539583333331</v>
      </c>
      <c r="F9428" t="s">
        <v>0</v>
      </c>
      <c r="G9428">
        <v>163.39999999999901</v>
      </c>
      <c r="H9428">
        <v>24585.25</v>
      </c>
      <c r="I9428">
        <v>159.75</v>
      </c>
      <c r="J9428" s="3">
        <v>-3.9686609802363198E-3</v>
      </c>
      <c r="K9428" s="3">
        <v>-9.5777065877555696</v>
      </c>
      <c r="L9428" s="3">
        <v>-2.23900471496562E-4</v>
      </c>
      <c r="M9428" s="3">
        <v>9.8542649606952697</v>
      </c>
      <c r="N9428" s="3">
        <v>-1.0590325507077101</v>
      </c>
      <c r="O9428" s="4">
        <v>-1.2202438453950999</v>
      </c>
      <c r="P9428">
        <v>200</v>
      </c>
      <c r="Q9428">
        <v>-40.25</v>
      </c>
      <c r="R9428">
        <v>-3.6499999999990109</v>
      </c>
      <c r="S9428" s="10" t="str">
        <f t="shared" si="147"/>
        <v>8_42941_574</v>
      </c>
      <c r="U9428" s="7"/>
    </row>
    <row r="9429" spans="1:21" x14ac:dyDescent="0.25">
      <c r="A9429">
        <v>9427</v>
      </c>
      <c r="B9429" s="7">
        <v>42941</v>
      </c>
      <c r="C9429">
        <v>8</v>
      </c>
      <c r="D9429">
        <v>575</v>
      </c>
      <c r="E9429" s="1">
        <v>42942.540277777778</v>
      </c>
      <c r="F9429" t="s">
        <v>0</v>
      </c>
      <c r="G9429">
        <v>163.39999999999901</v>
      </c>
      <c r="H9429">
        <v>24583.05</v>
      </c>
      <c r="I9429">
        <v>160.5</v>
      </c>
      <c r="J9429" s="3">
        <v>-3.2944510289722099E-3</v>
      </c>
      <c r="K9429" s="3">
        <v>-9.2170609842412397</v>
      </c>
      <c r="L9429" s="3">
        <v>-2.3137459947975E-4</v>
      </c>
      <c r="M9429" s="3">
        <v>9.84215975550838</v>
      </c>
      <c r="N9429" s="3">
        <v>-1.0834662903094201</v>
      </c>
      <c r="O9429" s="4">
        <v>-1.2203530481368201</v>
      </c>
      <c r="P9429">
        <v>200</v>
      </c>
      <c r="Q9429">
        <v>-39.5</v>
      </c>
      <c r="R9429">
        <v>-2.8999999999990109</v>
      </c>
      <c r="S9429" s="10" t="str">
        <f t="shared" si="147"/>
        <v>8_42941_575</v>
      </c>
      <c r="U9429" s="7"/>
    </row>
    <row r="9430" spans="1:21" x14ac:dyDescent="0.25">
      <c r="A9430">
        <v>9428</v>
      </c>
      <c r="B9430" s="7">
        <v>42941</v>
      </c>
      <c r="C9430">
        <v>8</v>
      </c>
      <c r="D9430">
        <v>576</v>
      </c>
      <c r="E9430" s="1">
        <v>42942.540972222225</v>
      </c>
      <c r="F9430" t="s">
        <v>0</v>
      </c>
      <c r="G9430">
        <v>163.39999999999901</v>
      </c>
      <c r="H9430">
        <v>24577.599999999999</v>
      </c>
      <c r="I9430">
        <v>160.849999999999</v>
      </c>
      <c r="J9430" s="3">
        <v>-2.9113521374242398E-3</v>
      </c>
      <c r="K9430" s="3">
        <v>-10.7447237539659</v>
      </c>
      <c r="L9430" s="3">
        <v>-2.15468034525655E-4</v>
      </c>
      <c r="M9430" s="3">
        <v>10.0462081631487</v>
      </c>
      <c r="N9430" s="3">
        <v>-1.00325433858744</v>
      </c>
      <c r="O9430" s="4">
        <v>-1.2206236573139699</v>
      </c>
      <c r="P9430">
        <v>200</v>
      </c>
      <c r="Q9430">
        <v>-39.149999999999899</v>
      </c>
      <c r="R9430">
        <v>-2.5500000000000114</v>
      </c>
      <c r="S9430" s="10" t="str">
        <f t="shared" si="147"/>
        <v>8_42941_576</v>
      </c>
      <c r="U9430" s="7"/>
    </row>
    <row r="9431" spans="1:21" x14ac:dyDescent="0.25">
      <c r="A9431">
        <v>9429</v>
      </c>
      <c r="B9431" s="7">
        <v>42941</v>
      </c>
      <c r="C9431">
        <v>8</v>
      </c>
      <c r="D9431">
        <v>577</v>
      </c>
      <c r="E9431" s="1">
        <v>42942.541666666664</v>
      </c>
      <c r="F9431" t="s">
        <v>0</v>
      </c>
      <c r="G9431">
        <v>163.39999999999901</v>
      </c>
      <c r="H9431">
        <v>24566.2</v>
      </c>
      <c r="I9431">
        <v>162.39999999999901</v>
      </c>
      <c r="J9431" s="3">
        <v>-2.2330361273806502E-3</v>
      </c>
      <c r="K9431" s="3">
        <v>-14.0851530141006</v>
      </c>
      <c r="L9431" s="3">
        <v>-2.4408855381352401E-4</v>
      </c>
      <c r="M9431" s="3">
        <v>10.795572322866001</v>
      </c>
      <c r="N9431" s="3">
        <v>-0.98056614280493404</v>
      </c>
      <c r="O9431" s="4">
        <v>-1.2211900904494699</v>
      </c>
      <c r="P9431">
        <v>200</v>
      </c>
      <c r="Q9431">
        <v>-37.6</v>
      </c>
      <c r="R9431">
        <v>-1</v>
      </c>
      <c r="S9431" s="10" t="str">
        <f t="shared" si="147"/>
        <v>8_42941_577</v>
      </c>
      <c r="U9431" s="7"/>
    </row>
    <row r="9432" spans="1:21" x14ac:dyDescent="0.25">
      <c r="A9432">
        <v>9430</v>
      </c>
      <c r="B9432" s="7">
        <v>42941</v>
      </c>
      <c r="C9432">
        <v>8</v>
      </c>
      <c r="D9432">
        <v>578</v>
      </c>
      <c r="E9432" s="1">
        <v>42942.542361111111</v>
      </c>
      <c r="F9432" t="s">
        <v>0</v>
      </c>
      <c r="G9432">
        <v>163.39999999999901</v>
      </c>
      <c r="H9432">
        <v>24561.15</v>
      </c>
      <c r="I9432">
        <v>161.55000000000001</v>
      </c>
      <c r="J9432" s="3">
        <v>-5.2939999889967601E-3</v>
      </c>
      <c r="K9432" s="3">
        <v>-15.117007485549999</v>
      </c>
      <c r="L9432" s="3">
        <v>-2.3408951221881501E-4</v>
      </c>
      <c r="M9432" s="3">
        <v>12.2018568368927</v>
      </c>
      <c r="N9432" s="3">
        <v>-1.0592277445353799</v>
      </c>
      <c r="O9432" s="4">
        <v>-1.2214411784464401</v>
      </c>
      <c r="P9432">
        <v>200</v>
      </c>
      <c r="Q9432">
        <v>-38.449999999999903</v>
      </c>
      <c r="R9432">
        <v>-1.8499999999989996</v>
      </c>
      <c r="S9432" s="10" t="str">
        <f t="shared" si="147"/>
        <v>8_42941_578</v>
      </c>
      <c r="U9432" s="7"/>
    </row>
    <row r="9433" spans="1:21" x14ac:dyDescent="0.25">
      <c r="A9433">
        <v>9431</v>
      </c>
      <c r="B9433" s="7">
        <v>42941</v>
      </c>
      <c r="C9433">
        <v>8</v>
      </c>
      <c r="D9433">
        <v>579</v>
      </c>
      <c r="E9433" s="1">
        <v>42942.543055555558</v>
      </c>
      <c r="F9433" t="s">
        <v>0</v>
      </c>
      <c r="G9433">
        <v>163.39999999999901</v>
      </c>
      <c r="H9433">
        <v>24561.55</v>
      </c>
      <c r="I9433">
        <v>160.25</v>
      </c>
      <c r="J9433" s="3">
        <v>-7.48022397000217E-3</v>
      </c>
      <c r="K9433" s="3">
        <v>-15.302613020118301</v>
      </c>
      <c r="L9433" s="3">
        <v>-2.1059413768398301E-4</v>
      </c>
      <c r="M9433" s="3">
        <v>12.837206162837299</v>
      </c>
      <c r="N9433" s="3">
        <v>-1.0746947109576599</v>
      </c>
      <c r="O9433" s="4">
        <v>-1.2214212865230401</v>
      </c>
      <c r="P9433">
        <v>200</v>
      </c>
      <c r="Q9433">
        <v>-39.75</v>
      </c>
      <c r="R9433">
        <v>-3.1499999999990109</v>
      </c>
      <c r="S9433" s="10" t="str">
        <f t="shared" si="147"/>
        <v>8_42941_579</v>
      </c>
      <c r="U9433" s="7"/>
    </row>
    <row r="9434" spans="1:21" x14ac:dyDescent="0.25">
      <c r="A9434">
        <v>9432</v>
      </c>
      <c r="B9434" s="7">
        <v>42941</v>
      </c>
      <c r="C9434">
        <v>8</v>
      </c>
      <c r="D9434">
        <v>580</v>
      </c>
      <c r="E9434" s="1">
        <v>42942.543749999997</v>
      </c>
      <c r="F9434" t="s">
        <v>0</v>
      </c>
      <c r="G9434">
        <v>163.39999999999901</v>
      </c>
      <c r="H9434">
        <v>24562.45</v>
      </c>
      <c r="I9434">
        <v>161</v>
      </c>
      <c r="J9434" s="3">
        <v>-6.0423913227116103E-3</v>
      </c>
      <c r="K9434" s="3">
        <v>-15.669126809498801</v>
      </c>
      <c r="L9434" s="3">
        <v>-2.32905392749671E-4</v>
      </c>
      <c r="M9434" s="3">
        <v>12.409042937106401</v>
      </c>
      <c r="N9434" s="3">
        <v>-1.06386129310523</v>
      </c>
      <c r="O9434" s="4">
        <v>-1.2213765320641801</v>
      </c>
      <c r="P9434">
        <v>200</v>
      </c>
      <c r="Q9434">
        <v>-39</v>
      </c>
      <c r="R9434">
        <v>-2.3999999999990109</v>
      </c>
      <c r="S9434" s="10" t="str">
        <f t="shared" si="147"/>
        <v>8_42941_580</v>
      </c>
      <c r="U9434" s="7"/>
    </row>
    <row r="9435" spans="1:21" x14ac:dyDescent="0.25">
      <c r="A9435">
        <v>9433</v>
      </c>
      <c r="B9435" s="7">
        <v>42941</v>
      </c>
      <c r="C9435">
        <v>8</v>
      </c>
      <c r="D9435">
        <v>581</v>
      </c>
      <c r="E9435" s="1">
        <v>42942.544444444444</v>
      </c>
      <c r="F9435" t="s">
        <v>0</v>
      </c>
      <c r="G9435">
        <v>163.39999999999901</v>
      </c>
      <c r="H9435">
        <v>24570.05</v>
      </c>
      <c r="I9435">
        <v>161.65</v>
      </c>
      <c r="J9435" s="3">
        <v>-2.7784994999685E-3</v>
      </c>
      <c r="K9435" s="3">
        <v>-11.4933315368759</v>
      </c>
      <c r="L9435" s="3">
        <v>-2.1573107744643399E-4</v>
      </c>
      <c r="M9435" s="3">
        <v>10.5059162620996</v>
      </c>
      <c r="N9435" s="3">
        <v>-0.99255714890793501</v>
      </c>
      <c r="O9435" s="4">
        <v>-1.2209987362663</v>
      </c>
      <c r="P9435">
        <v>200</v>
      </c>
      <c r="Q9435">
        <v>-38.35</v>
      </c>
      <c r="R9435">
        <v>-1.7499999999990052</v>
      </c>
      <c r="S9435" s="10" t="str">
        <f t="shared" si="147"/>
        <v>8_42941_581</v>
      </c>
      <c r="U9435" s="7"/>
    </row>
    <row r="9436" spans="1:21" x14ac:dyDescent="0.25">
      <c r="A9436">
        <v>9434</v>
      </c>
      <c r="B9436" s="7">
        <v>42941</v>
      </c>
      <c r="C9436">
        <v>8</v>
      </c>
      <c r="D9436">
        <v>582</v>
      </c>
      <c r="E9436" s="1">
        <v>42942.545138888891</v>
      </c>
      <c r="F9436" t="s">
        <v>0</v>
      </c>
      <c r="G9436">
        <v>163.39999999999901</v>
      </c>
      <c r="H9436">
        <v>24556.15</v>
      </c>
      <c r="I9436">
        <v>162.19999999999999</v>
      </c>
      <c r="J9436" s="3">
        <v>-5.5864798908588599E-3</v>
      </c>
      <c r="K9436" s="3">
        <v>-15.2539839142917</v>
      </c>
      <c r="L9436" s="3">
        <v>-2.4783787466731101E-4</v>
      </c>
      <c r="M9436" s="3">
        <v>12.648715442791101</v>
      </c>
      <c r="N9436" s="3">
        <v>-1.1063676213870199</v>
      </c>
      <c r="O9436" s="4">
        <v>-1.22168988216801</v>
      </c>
      <c r="P9436">
        <v>200</v>
      </c>
      <c r="Q9436">
        <v>-37.799999999999997</v>
      </c>
      <c r="R9436">
        <v>-1.1999999999990223</v>
      </c>
      <c r="S9436" s="10" t="str">
        <f t="shared" si="147"/>
        <v>8_42941_582</v>
      </c>
      <c r="U9436" s="7"/>
    </row>
    <row r="9437" spans="1:21" x14ac:dyDescent="0.25">
      <c r="A9437">
        <v>9435</v>
      </c>
      <c r="B9437" s="7">
        <v>42941</v>
      </c>
      <c r="C9437">
        <v>8</v>
      </c>
      <c r="D9437">
        <v>583</v>
      </c>
      <c r="E9437" s="1">
        <v>42942.54583333333</v>
      </c>
      <c r="F9437" t="s">
        <v>0</v>
      </c>
      <c r="G9437">
        <v>163.39999999999901</v>
      </c>
      <c r="H9437">
        <v>24547.05</v>
      </c>
      <c r="I9437">
        <v>165.64999999999901</v>
      </c>
      <c r="J9437" s="3">
        <v>-2.03555713636205E-3</v>
      </c>
      <c r="K9437" s="3">
        <v>-15.2158045803574</v>
      </c>
      <c r="L9437" s="3">
        <v>-3.0778259940689103E-4</v>
      </c>
      <c r="M9437" s="3">
        <v>12.1584753707776</v>
      </c>
      <c r="N9437" s="3">
        <v>-1.1510787369982001</v>
      </c>
      <c r="O9437" s="4">
        <v>-1.2221427829413301</v>
      </c>
      <c r="P9437">
        <v>200</v>
      </c>
      <c r="Q9437">
        <v>-34.349999999999902</v>
      </c>
      <c r="R9437">
        <v>2.25</v>
      </c>
      <c r="S9437" s="10" t="str">
        <f t="shared" si="147"/>
        <v>8_42941_583</v>
      </c>
      <c r="U9437" s="7"/>
    </row>
    <row r="9438" spans="1:21" x14ac:dyDescent="0.25">
      <c r="A9438">
        <v>9436</v>
      </c>
      <c r="B9438" s="7">
        <v>42941</v>
      </c>
      <c r="C9438">
        <v>8</v>
      </c>
      <c r="D9438">
        <v>584</v>
      </c>
      <c r="E9438" s="1">
        <v>42942.546527777777</v>
      </c>
      <c r="F9438" t="s">
        <v>0</v>
      </c>
      <c r="G9438">
        <v>163.39999999999901</v>
      </c>
      <c r="H9438">
        <v>24547.15</v>
      </c>
      <c r="I9438">
        <v>165.2</v>
      </c>
      <c r="J9438" s="3">
        <v>-3.8723148434971701E-3</v>
      </c>
      <c r="K9438" s="3">
        <v>-17.791473404216099</v>
      </c>
      <c r="L9438" s="3">
        <v>-3.33907053118309E-4</v>
      </c>
      <c r="M9438" s="3">
        <v>13.125708813137599</v>
      </c>
      <c r="N9438" s="3">
        <v>-1.24692804791811</v>
      </c>
      <c r="O9438" s="4">
        <v>-1.222137804185</v>
      </c>
      <c r="P9438">
        <v>200</v>
      </c>
      <c r="Q9438">
        <v>-34.799999999999997</v>
      </c>
      <c r="R9438">
        <v>1.8000000000009777</v>
      </c>
      <c r="S9438" s="10" t="str">
        <f t="shared" si="147"/>
        <v>8_42941_584</v>
      </c>
      <c r="U9438" s="7"/>
    </row>
    <row r="9439" spans="1:21" x14ac:dyDescent="0.25">
      <c r="A9439">
        <v>9437</v>
      </c>
      <c r="B9439" s="7">
        <v>42941</v>
      </c>
      <c r="C9439">
        <v>8</v>
      </c>
      <c r="D9439">
        <v>585</v>
      </c>
      <c r="E9439" s="1">
        <v>42942.547222222223</v>
      </c>
      <c r="F9439" t="s">
        <v>0</v>
      </c>
      <c r="G9439">
        <v>163.39999999999901</v>
      </c>
      <c r="H9439">
        <v>24548.25</v>
      </c>
      <c r="I9439">
        <v>162</v>
      </c>
      <c r="J9439" s="3">
        <v>-1.0721345407158999E-2</v>
      </c>
      <c r="K9439" s="3">
        <v>-19.922995548213802</v>
      </c>
      <c r="L9439" s="3">
        <v>-3.0754236490793102E-4</v>
      </c>
      <c r="M9439" s="3">
        <v>15.489498432488499</v>
      </c>
      <c r="N9439" s="3">
        <v>-1.42199404481349</v>
      </c>
      <c r="O9439" s="4">
        <v>-1.2220830405426</v>
      </c>
      <c r="P9439">
        <v>200</v>
      </c>
      <c r="Q9439">
        <v>-38</v>
      </c>
      <c r="R9439">
        <v>-1.3999999999990109</v>
      </c>
      <c r="S9439" s="10" t="str">
        <f t="shared" si="147"/>
        <v>8_42941_585</v>
      </c>
      <c r="U9439" s="7"/>
    </row>
    <row r="9440" spans="1:21" x14ac:dyDescent="0.25">
      <c r="A9440">
        <v>9438</v>
      </c>
      <c r="B9440" s="7">
        <v>42941</v>
      </c>
      <c r="C9440">
        <v>8</v>
      </c>
      <c r="D9440">
        <v>586</v>
      </c>
      <c r="E9440" s="1">
        <v>42942.54791666667</v>
      </c>
      <c r="F9440" t="s">
        <v>0</v>
      </c>
      <c r="G9440">
        <v>163.39999999999901</v>
      </c>
      <c r="H9440">
        <v>24542.55</v>
      </c>
      <c r="I9440">
        <v>161.30000000000001</v>
      </c>
      <c r="J9440" s="3">
        <v>-1.46858835285375E-2</v>
      </c>
      <c r="K9440" s="3">
        <v>-20.758841674926</v>
      </c>
      <c r="L9440" s="3">
        <v>-3.1470868577798699E-4</v>
      </c>
      <c r="M9440" s="3">
        <v>17.1617700181692</v>
      </c>
      <c r="N9440" s="3">
        <v>-1.59621389898431</v>
      </c>
      <c r="O9440" s="4">
        <v>-1.22236686896838</v>
      </c>
      <c r="P9440">
        <v>200</v>
      </c>
      <c r="Q9440">
        <v>-38.700000000000003</v>
      </c>
      <c r="R9440">
        <v>-2.0999999999989996</v>
      </c>
      <c r="S9440" s="10" t="str">
        <f t="shared" si="147"/>
        <v>8_42941_586</v>
      </c>
      <c r="U9440" s="7"/>
    </row>
    <row r="9441" spans="1:21" x14ac:dyDescent="0.25">
      <c r="A9441">
        <v>9439</v>
      </c>
      <c r="B9441" s="7">
        <v>42941</v>
      </c>
      <c r="C9441">
        <v>8</v>
      </c>
      <c r="D9441">
        <v>587</v>
      </c>
      <c r="E9441" s="1">
        <v>42942.548611111109</v>
      </c>
      <c r="F9441" t="s">
        <v>0</v>
      </c>
      <c r="G9441">
        <v>163.39999999999901</v>
      </c>
      <c r="H9441">
        <v>24535.65</v>
      </c>
      <c r="I9441">
        <v>162.15</v>
      </c>
      <c r="J9441" s="3">
        <v>-1.6356010830804301E-2</v>
      </c>
      <c r="K9441" s="3">
        <v>-21.208762713769101</v>
      </c>
      <c r="L9441" s="3">
        <v>-3.5586651847552199E-4</v>
      </c>
      <c r="M9441" s="3">
        <v>18.126256797096701</v>
      </c>
      <c r="N9441" s="3">
        <v>-1.7634227383921399</v>
      </c>
      <c r="O9441" s="4">
        <v>-1.2227106271894099</v>
      </c>
      <c r="P9441">
        <v>200</v>
      </c>
      <c r="Q9441">
        <v>-37.85</v>
      </c>
      <c r="R9441">
        <v>-1.2499999999990052</v>
      </c>
      <c r="S9441" s="10" t="str">
        <f t="shared" si="147"/>
        <v>8_42941_587</v>
      </c>
      <c r="U9441" s="7"/>
    </row>
    <row r="9442" spans="1:21" x14ac:dyDescent="0.25">
      <c r="A9442">
        <v>9440</v>
      </c>
      <c r="B9442" s="7">
        <v>42941</v>
      </c>
      <c r="C9442">
        <v>8</v>
      </c>
      <c r="D9442">
        <v>588</v>
      </c>
      <c r="E9442" s="1">
        <v>42942.549305555556</v>
      </c>
      <c r="F9442" t="s">
        <v>0</v>
      </c>
      <c r="G9442">
        <v>163.39999999999901</v>
      </c>
      <c r="H9442">
        <v>24541.65</v>
      </c>
      <c r="I9442">
        <v>161.30000000000001</v>
      </c>
      <c r="J9442" s="3">
        <v>-1.3569991101353301E-2</v>
      </c>
      <c r="K9442" s="3">
        <v>-18.810323043325599</v>
      </c>
      <c r="L9442" s="3">
        <v>-2.8385954919940603E-4</v>
      </c>
      <c r="M9442" s="3">
        <v>16.521041475905601</v>
      </c>
      <c r="N9442" s="3">
        <v>-1.47826479842824</v>
      </c>
      <c r="O9442" s="4">
        <v>-1.2224116960350999</v>
      </c>
      <c r="P9442">
        <v>200</v>
      </c>
      <c r="Q9442">
        <v>-38.700000000000003</v>
      </c>
      <c r="R9442">
        <v>-2.0999999999989996</v>
      </c>
      <c r="S9442" s="10" t="str">
        <f t="shared" si="147"/>
        <v>8_42941_588</v>
      </c>
      <c r="U9442" s="7"/>
    </row>
    <row r="9443" spans="1:21" x14ac:dyDescent="0.25">
      <c r="A9443">
        <v>9441</v>
      </c>
      <c r="B9443" s="7">
        <v>42941</v>
      </c>
      <c r="C9443">
        <v>8</v>
      </c>
      <c r="D9443">
        <v>589</v>
      </c>
      <c r="E9443" s="1">
        <v>42942.55</v>
      </c>
      <c r="F9443" t="s">
        <v>0</v>
      </c>
      <c r="G9443">
        <v>163.39999999999901</v>
      </c>
      <c r="H9443">
        <v>24535.35</v>
      </c>
      <c r="I9443">
        <v>161.69999999999999</v>
      </c>
      <c r="J9443" s="3">
        <v>-1.8276106945203999E-2</v>
      </c>
      <c r="K9443" s="3">
        <v>-22.243421636218802</v>
      </c>
      <c r="L9443" s="3">
        <v>-3.6923523794030102E-4</v>
      </c>
      <c r="M9443" s="3">
        <v>18.8772566429585</v>
      </c>
      <c r="N9443" s="3">
        <v>-1.8719642018996601</v>
      </c>
      <c r="O9443" s="4">
        <v>-1.2227255775849899</v>
      </c>
      <c r="P9443">
        <v>200</v>
      </c>
      <c r="Q9443">
        <v>-38.299999999999997</v>
      </c>
      <c r="R9443">
        <v>-1.6999999999990223</v>
      </c>
      <c r="S9443" s="10" t="str">
        <f t="shared" si="147"/>
        <v>8_42941_589</v>
      </c>
      <c r="U9443" s="7"/>
    </row>
    <row r="9444" spans="1:21" x14ac:dyDescent="0.25">
      <c r="A9444">
        <v>9442</v>
      </c>
      <c r="B9444" s="7">
        <v>42941</v>
      </c>
      <c r="C9444">
        <v>8</v>
      </c>
      <c r="D9444">
        <v>590</v>
      </c>
      <c r="E9444" s="1">
        <v>42942.550694444442</v>
      </c>
      <c r="F9444" t="s">
        <v>0</v>
      </c>
      <c r="G9444">
        <v>163.39999999999901</v>
      </c>
      <c r="H9444">
        <v>24548.75</v>
      </c>
      <c r="I9444">
        <v>160.849999999999</v>
      </c>
      <c r="J9444" s="3">
        <v>-1.1859708401105701E-2</v>
      </c>
      <c r="K9444" s="3">
        <v>-18.796913930714201</v>
      </c>
      <c r="L9444" s="3">
        <v>-2.6840950795303797E-4</v>
      </c>
      <c r="M9444" s="3">
        <v>15.576255670631999</v>
      </c>
      <c r="N9444" s="3">
        <v>-1.3656152273709601</v>
      </c>
      <c r="O9444" s="4">
        <v>-1.22205814960028</v>
      </c>
      <c r="P9444">
        <v>200</v>
      </c>
      <c r="Q9444">
        <v>-39.149999999999899</v>
      </c>
      <c r="R9444">
        <v>-2.5500000000000114</v>
      </c>
      <c r="S9444" s="10" t="str">
        <f t="shared" si="147"/>
        <v>8_42941_590</v>
      </c>
      <c r="U9444" s="7"/>
    </row>
    <row r="9445" spans="1:21" x14ac:dyDescent="0.25">
      <c r="A9445">
        <v>9443</v>
      </c>
      <c r="B9445" s="7">
        <v>42941</v>
      </c>
      <c r="C9445">
        <v>8</v>
      </c>
      <c r="D9445">
        <v>591</v>
      </c>
      <c r="E9445" s="1">
        <v>42942.551388888889</v>
      </c>
      <c r="F9445" t="s">
        <v>0</v>
      </c>
      <c r="G9445">
        <v>163.39999999999901</v>
      </c>
      <c r="H9445">
        <v>24550.6</v>
      </c>
      <c r="I9445">
        <v>158.29999999999899</v>
      </c>
      <c r="J9445" s="3">
        <v>-1.59609971984295E-2</v>
      </c>
      <c r="K9445" s="3">
        <v>-18.8944243538458</v>
      </c>
      <c r="L9445" s="3">
        <v>-2.2133946231406101E-4</v>
      </c>
      <c r="M9445" s="3">
        <v>16.6931951891351</v>
      </c>
      <c r="N9445" s="3">
        <v>-1.39807835467463</v>
      </c>
      <c r="O9445" s="4">
        <v>-1.2219660619292301</v>
      </c>
      <c r="P9445">
        <v>200</v>
      </c>
      <c r="Q9445">
        <v>-41.699999999999903</v>
      </c>
      <c r="R9445">
        <v>-5.1000000000000227</v>
      </c>
      <c r="S9445" s="10" t="str">
        <f t="shared" si="147"/>
        <v>8_42941_591</v>
      </c>
      <c r="U9445" s="7"/>
    </row>
    <row r="9446" spans="1:21" x14ac:dyDescent="0.25">
      <c r="A9446">
        <v>9444</v>
      </c>
      <c r="B9446" s="7">
        <v>42941</v>
      </c>
      <c r="C9446">
        <v>8</v>
      </c>
      <c r="D9446">
        <v>592</v>
      </c>
      <c r="E9446" s="1">
        <v>42942.552083333336</v>
      </c>
      <c r="F9446" t="s">
        <v>0</v>
      </c>
      <c r="G9446">
        <v>163.39999999999901</v>
      </c>
      <c r="H9446">
        <v>24549.7</v>
      </c>
      <c r="I9446">
        <v>161.5</v>
      </c>
      <c r="J9446" s="3">
        <v>-1.06013449158935E-2</v>
      </c>
      <c r="K9446" s="3">
        <v>-19.1674483564341</v>
      </c>
      <c r="L9446" s="3">
        <v>-2.854702785271E-4</v>
      </c>
      <c r="M9446" s="3">
        <v>15.213664539568301</v>
      </c>
      <c r="N9446" s="3">
        <v>-1.35965036238006</v>
      </c>
      <c r="O9446" s="4">
        <v>-1.22201085960317</v>
      </c>
      <c r="P9446">
        <v>200</v>
      </c>
      <c r="Q9446">
        <v>-38.5</v>
      </c>
      <c r="R9446">
        <v>-1.8999999999990109</v>
      </c>
      <c r="S9446" s="10" t="str">
        <f t="shared" si="147"/>
        <v>8_42941_592</v>
      </c>
      <c r="U9446" s="7"/>
    </row>
    <row r="9447" spans="1:21" x14ac:dyDescent="0.25">
      <c r="A9447">
        <v>9445</v>
      </c>
      <c r="B9447" s="7">
        <v>42941</v>
      </c>
      <c r="C9447">
        <v>8</v>
      </c>
      <c r="D9447">
        <v>593</v>
      </c>
      <c r="E9447" s="1">
        <v>42942.552777777775</v>
      </c>
      <c r="F9447" t="s">
        <v>0</v>
      </c>
      <c r="G9447">
        <v>163.39999999999901</v>
      </c>
      <c r="H9447">
        <v>24547.85</v>
      </c>
      <c r="I9447">
        <v>159.05000000000001</v>
      </c>
      <c r="J9447" s="3">
        <v>-1.6465187083314601E-2</v>
      </c>
      <c r="K9447" s="3">
        <v>-20.330699074442201</v>
      </c>
      <c r="L9447" s="3">
        <v>-2.58292160992823E-4</v>
      </c>
      <c r="M9447" s="3">
        <v>17.269131595013299</v>
      </c>
      <c r="N9447" s="3">
        <v>-1.5135634731757499</v>
      </c>
      <c r="O9447" s="4">
        <v>-1.22210295402652</v>
      </c>
      <c r="P9447">
        <v>200</v>
      </c>
      <c r="Q9447">
        <v>-40.950000000000003</v>
      </c>
      <c r="R9447">
        <v>-4.3499999999989996</v>
      </c>
      <c r="S9447" s="10" t="str">
        <f t="shared" si="147"/>
        <v>8_42941_593</v>
      </c>
      <c r="U9447" s="7"/>
    </row>
    <row r="9448" spans="1:21" x14ac:dyDescent="0.25">
      <c r="A9448">
        <v>9446</v>
      </c>
      <c r="B9448" s="7">
        <v>42941</v>
      </c>
      <c r="C9448">
        <v>8</v>
      </c>
      <c r="D9448">
        <v>594</v>
      </c>
      <c r="E9448" s="1">
        <v>42942.553472222222</v>
      </c>
      <c r="F9448" t="s">
        <v>0</v>
      </c>
      <c r="G9448">
        <v>163.39999999999901</v>
      </c>
      <c r="H9448">
        <v>24544</v>
      </c>
      <c r="I9448">
        <v>161.4</v>
      </c>
      <c r="J9448" s="3">
        <v>-1.3840717343966099E-2</v>
      </c>
      <c r="K9448" s="3">
        <v>-20.575876042983001</v>
      </c>
      <c r="L9448" s="3">
        <v>-3.13185921640978E-4</v>
      </c>
      <c r="M9448" s="3">
        <v>16.7955530151415</v>
      </c>
      <c r="N9448" s="3">
        <v>-1.5555509308622799</v>
      </c>
      <c r="O9448" s="4">
        <v>-1.22229465449804</v>
      </c>
      <c r="P9448">
        <v>200</v>
      </c>
      <c r="Q9448">
        <v>-38.599999999999902</v>
      </c>
      <c r="R9448">
        <v>-1.9999999999990052</v>
      </c>
      <c r="S9448" s="10" t="str">
        <f t="shared" si="147"/>
        <v>8_42941_594</v>
      </c>
      <c r="U9448" s="7"/>
    </row>
    <row r="9449" spans="1:21" x14ac:dyDescent="0.25">
      <c r="A9449">
        <v>9447</v>
      </c>
      <c r="B9449" s="7">
        <v>42941</v>
      </c>
      <c r="C9449">
        <v>8</v>
      </c>
      <c r="D9449">
        <v>595</v>
      </c>
      <c r="E9449" s="1">
        <v>42942.554166666669</v>
      </c>
      <c r="F9449" t="s">
        <v>0</v>
      </c>
      <c r="G9449">
        <v>163.39999999999901</v>
      </c>
      <c r="H9449">
        <v>24539.3</v>
      </c>
      <c r="I9449">
        <v>159.25</v>
      </c>
      <c r="J9449" s="3">
        <v>-2.2039317519682002E-2</v>
      </c>
      <c r="K9449" s="3">
        <v>-23.092021963613199</v>
      </c>
      <c r="L9449" s="3">
        <v>-3.3483523509403302E-4</v>
      </c>
      <c r="M9449" s="3">
        <v>19.8878392232868</v>
      </c>
      <c r="N9449" s="3">
        <v>-1.9313594077907501</v>
      </c>
      <c r="O9449" s="4">
        <v>-1.22252875998907</v>
      </c>
      <c r="P9449">
        <v>200</v>
      </c>
      <c r="Q9449">
        <v>-40.75</v>
      </c>
      <c r="R9449">
        <v>-4.1499999999990109</v>
      </c>
      <c r="S9449" s="10" t="str">
        <f t="shared" si="147"/>
        <v>8_42941_595</v>
      </c>
      <c r="U9449" s="7"/>
    </row>
    <row r="9450" spans="1:21" x14ac:dyDescent="0.25">
      <c r="A9450">
        <v>9448</v>
      </c>
      <c r="B9450" s="7">
        <v>42941</v>
      </c>
      <c r="C9450">
        <v>8</v>
      </c>
      <c r="D9450">
        <v>596</v>
      </c>
      <c r="E9450" s="1">
        <v>42942.554861111108</v>
      </c>
      <c r="F9450" t="s">
        <v>0</v>
      </c>
      <c r="G9450">
        <v>163.39999999999901</v>
      </c>
      <c r="H9450">
        <v>24548.05</v>
      </c>
      <c r="I9450">
        <v>158</v>
      </c>
      <c r="J9450" s="3">
        <v>-1.92056222031163E-2</v>
      </c>
      <c r="K9450" s="3">
        <v>-21.1043561687063</v>
      </c>
      <c r="L9450" s="3">
        <v>-2.5595014108148299E-4</v>
      </c>
      <c r="M9450" s="3">
        <v>18.2396094671914</v>
      </c>
      <c r="N9450" s="3">
        <v>-1.6195163972858599</v>
      </c>
      <c r="O9450" s="4">
        <v>-1.22209299720344</v>
      </c>
      <c r="P9450">
        <v>200</v>
      </c>
      <c r="Q9450">
        <v>-42</v>
      </c>
      <c r="R9450">
        <v>-5.3999999999990109</v>
      </c>
      <c r="S9450" s="10" t="str">
        <f t="shared" si="147"/>
        <v>8_42941_596</v>
      </c>
      <c r="U9450" s="7"/>
    </row>
    <row r="9451" spans="1:21" x14ac:dyDescent="0.25">
      <c r="A9451">
        <v>9449</v>
      </c>
      <c r="B9451" s="7">
        <v>42941</v>
      </c>
      <c r="C9451">
        <v>8</v>
      </c>
      <c r="D9451">
        <v>597</v>
      </c>
      <c r="E9451" s="1">
        <v>42942.555555555555</v>
      </c>
      <c r="F9451" t="s">
        <v>0</v>
      </c>
      <c r="G9451">
        <v>163.39999999999901</v>
      </c>
      <c r="H9451">
        <v>24544.1</v>
      </c>
      <c r="I9451">
        <v>159.599999999999</v>
      </c>
      <c r="J9451" s="3">
        <v>-1.7208232925235899E-2</v>
      </c>
      <c r="K9451" s="3">
        <v>-20.3790959439586</v>
      </c>
      <c r="L9451" s="3">
        <v>-2.8052589584603901E-4</v>
      </c>
      <c r="M9451" s="3">
        <v>17.7643264873441</v>
      </c>
      <c r="N9451" s="3">
        <v>-1.6039703639852101</v>
      </c>
      <c r="O9451" s="4">
        <v>-1.22228967450425</v>
      </c>
      <c r="P9451">
        <v>200</v>
      </c>
      <c r="Q9451">
        <v>-40.399999999999899</v>
      </c>
      <c r="R9451">
        <v>-3.8000000000000114</v>
      </c>
      <c r="S9451" s="10" t="str">
        <f t="shared" si="147"/>
        <v>8_42941_597</v>
      </c>
      <c r="U9451" s="7"/>
    </row>
    <row r="9452" spans="1:21" x14ac:dyDescent="0.25">
      <c r="A9452">
        <v>9450</v>
      </c>
      <c r="B9452" s="7">
        <v>42941</v>
      </c>
      <c r="C9452">
        <v>8</v>
      </c>
      <c r="D9452">
        <v>598</v>
      </c>
      <c r="E9452" s="1">
        <v>42942.556250000001</v>
      </c>
      <c r="F9452" t="s">
        <v>0</v>
      </c>
      <c r="G9452">
        <v>163.39999999999901</v>
      </c>
      <c r="H9452">
        <v>24543.25</v>
      </c>
      <c r="I9452">
        <v>158.44999999999999</v>
      </c>
      <c r="J9452" s="3">
        <v>-2.0856073809175299E-2</v>
      </c>
      <c r="K9452" s="3">
        <v>-21.959691094615099</v>
      </c>
      <c r="L9452" s="3">
        <v>-2.8719988165448702E-4</v>
      </c>
      <c r="M9452" s="3">
        <v>19.1427244555437</v>
      </c>
      <c r="N9452" s="3">
        <v>-1.7641346560247599</v>
      </c>
      <c r="O9452" s="4">
        <v>-1.22233200574496</v>
      </c>
      <c r="P9452">
        <v>200</v>
      </c>
      <c r="Q9452">
        <v>-41.55</v>
      </c>
      <c r="R9452">
        <v>-4.9499999999990223</v>
      </c>
      <c r="S9452" s="10" t="str">
        <f t="shared" si="147"/>
        <v>8_42941_598</v>
      </c>
      <c r="U9452" s="7"/>
    </row>
    <row r="9453" spans="1:21" x14ac:dyDescent="0.25">
      <c r="A9453">
        <v>9451</v>
      </c>
      <c r="B9453" s="7">
        <v>42941</v>
      </c>
      <c r="C9453">
        <v>8</v>
      </c>
      <c r="D9453">
        <v>599</v>
      </c>
      <c r="E9453" s="1">
        <v>42942.556944444441</v>
      </c>
      <c r="F9453" t="s">
        <v>0</v>
      </c>
      <c r="G9453">
        <v>163.39999999999901</v>
      </c>
      <c r="H9453">
        <v>24547.599999999999</v>
      </c>
      <c r="I9453">
        <v>156.5</v>
      </c>
      <c r="J9453" s="3">
        <v>-2.18398543753867E-2</v>
      </c>
      <c r="K9453" s="3">
        <v>-20.584872389939299</v>
      </c>
      <c r="L9453" s="3">
        <v>-2.2075603567372999E-4</v>
      </c>
      <c r="M9453" s="3">
        <v>18.960616975451199</v>
      </c>
      <c r="N9453" s="3">
        <v>-1.63487376103024</v>
      </c>
      <c r="O9453" s="4">
        <v>-1.2221154002835299</v>
      </c>
      <c r="P9453">
        <v>200</v>
      </c>
      <c r="Q9453">
        <v>-43.499999999999901</v>
      </c>
      <c r="R9453">
        <v>-6.8999999999990109</v>
      </c>
      <c r="S9453" s="10" t="str">
        <f t="shared" si="147"/>
        <v>8_42941_599</v>
      </c>
      <c r="U9453" s="7"/>
    </row>
    <row r="9454" spans="1:21" x14ac:dyDescent="0.25">
      <c r="A9454">
        <v>9452</v>
      </c>
      <c r="B9454" s="7">
        <v>42941</v>
      </c>
      <c r="C9454">
        <v>8</v>
      </c>
      <c r="D9454">
        <v>600</v>
      </c>
      <c r="E9454" s="1">
        <v>42942.557638888888</v>
      </c>
      <c r="F9454" t="s">
        <v>0</v>
      </c>
      <c r="G9454">
        <v>163.39999999999901</v>
      </c>
      <c r="H9454">
        <v>24541.45</v>
      </c>
      <c r="I9454">
        <v>158.5</v>
      </c>
      <c r="J9454" s="3">
        <v>-2.2580499728937699E-2</v>
      </c>
      <c r="K9454" s="3">
        <v>-22.832357171758101</v>
      </c>
      <c r="L9454" s="3">
        <v>-3.1513089027157499E-4</v>
      </c>
      <c r="M9454" s="3">
        <v>19.904305559147801</v>
      </c>
      <c r="N9454" s="3">
        <v>-1.90780588582439</v>
      </c>
      <c r="O9454" s="4">
        <v>-1.22242165805198</v>
      </c>
      <c r="P9454">
        <v>200</v>
      </c>
      <c r="Q9454">
        <v>-41.499999999999901</v>
      </c>
      <c r="R9454">
        <v>-4.8999999999990109</v>
      </c>
      <c r="S9454" s="10" t="str">
        <f t="shared" si="147"/>
        <v>8_42941_600</v>
      </c>
      <c r="U9454" s="7"/>
    </row>
    <row r="9455" spans="1:21" x14ac:dyDescent="0.25">
      <c r="A9455">
        <v>9453</v>
      </c>
      <c r="B9455" s="7">
        <v>42941</v>
      </c>
      <c r="C9455">
        <v>8</v>
      </c>
      <c r="D9455">
        <v>601</v>
      </c>
      <c r="E9455" s="1">
        <v>42942.558333333334</v>
      </c>
      <c r="F9455" t="s">
        <v>0</v>
      </c>
      <c r="G9455">
        <v>163.39999999999901</v>
      </c>
      <c r="H9455">
        <v>24543.35</v>
      </c>
      <c r="I9455">
        <v>157.44999999999999</v>
      </c>
      <c r="J9455" s="3">
        <v>-2.2831968674199201E-2</v>
      </c>
      <c r="K9455" s="3">
        <v>-21.874499209495401</v>
      </c>
      <c r="L9455" s="3">
        <v>-2.7097691202015902E-4</v>
      </c>
      <c r="M9455" s="3">
        <v>19.713960933812501</v>
      </c>
      <c r="N9455" s="3">
        <v>-1.8029872471823201</v>
      </c>
      <c r="O9455" s="4">
        <v>-1.2223270254468099</v>
      </c>
      <c r="P9455">
        <v>200</v>
      </c>
      <c r="Q9455">
        <v>-42.55</v>
      </c>
      <c r="R9455">
        <v>-5.9499999999990223</v>
      </c>
      <c r="S9455" s="10" t="str">
        <f t="shared" si="147"/>
        <v>8_42941_601</v>
      </c>
      <c r="U9455" s="7"/>
    </row>
    <row r="9456" spans="1:21" x14ac:dyDescent="0.25">
      <c r="A9456">
        <v>9454</v>
      </c>
      <c r="B9456" s="7">
        <v>42941</v>
      </c>
      <c r="C9456">
        <v>8</v>
      </c>
      <c r="D9456">
        <v>602</v>
      </c>
      <c r="E9456" s="1">
        <v>42942.559027777781</v>
      </c>
      <c r="F9456" t="s">
        <v>0</v>
      </c>
      <c r="G9456">
        <v>163.39999999999901</v>
      </c>
      <c r="H9456">
        <v>24547.200000000001</v>
      </c>
      <c r="I9456">
        <v>154.35</v>
      </c>
      <c r="J9456" s="3">
        <v>-2.7237872791052099E-2</v>
      </c>
      <c r="K9456" s="3">
        <v>-22.0997161186176</v>
      </c>
      <c r="L9456" s="3">
        <v>-2.08339372420596E-4</v>
      </c>
      <c r="M9456" s="3">
        <v>20.817676801888702</v>
      </c>
      <c r="N9456" s="3">
        <v>-1.8226991604696401</v>
      </c>
      <c r="O9456" s="4">
        <v>-1.22213531482205</v>
      </c>
      <c r="P9456">
        <v>200</v>
      </c>
      <c r="Q9456">
        <v>-45.65</v>
      </c>
      <c r="R9456">
        <v>-9.0499999999990166</v>
      </c>
      <c r="S9456" s="10" t="str">
        <f t="shared" si="147"/>
        <v>8_42941_602</v>
      </c>
      <c r="U9456" s="7"/>
    </row>
    <row r="9457" spans="1:21" x14ac:dyDescent="0.25">
      <c r="A9457">
        <v>9455</v>
      </c>
      <c r="B9457" s="7">
        <v>42941</v>
      </c>
      <c r="C9457">
        <v>8</v>
      </c>
      <c r="D9457">
        <v>603</v>
      </c>
      <c r="E9457" s="1">
        <v>42942.55972222222</v>
      </c>
      <c r="F9457" t="s">
        <v>0</v>
      </c>
      <c r="G9457">
        <v>163.39999999999901</v>
      </c>
      <c r="H9457">
        <v>24537.5</v>
      </c>
      <c r="I9457">
        <v>158.39999999999901</v>
      </c>
      <c r="J9457" s="3">
        <v>-2.4526546412937E-2</v>
      </c>
      <c r="K9457" s="3">
        <v>-22.9674043890071</v>
      </c>
      <c r="L9457" s="3">
        <v>-3.27333395944152E-4</v>
      </c>
      <c r="M9457" s="3">
        <v>20.672603004620601</v>
      </c>
      <c r="N9457" s="3">
        <v>-2.0073801561741602</v>
      </c>
      <c r="O9457" s="4">
        <v>-1.22261844116148</v>
      </c>
      <c r="P9457">
        <v>200</v>
      </c>
      <c r="Q9457">
        <v>-41.6</v>
      </c>
      <c r="R9457">
        <v>-5</v>
      </c>
      <c r="S9457" s="10" t="str">
        <f t="shared" si="147"/>
        <v>8_42941_603</v>
      </c>
      <c r="U9457" s="7"/>
    </row>
    <row r="9458" spans="1:21" x14ac:dyDescent="0.25">
      <c r="A9458">
        <v>9456</v>
      </c>
      <c r="B9458" s="7">
        <v>42941</v>
      </c>
      <c r="C9458">
        <v>8</v>
      </c>
      <c r="D9458">
        <v>604</v>
      </c>
      <c r="E9458" s="1">
        <v>42942.560416666667</v>
      </c>
      <c r="F9458" t="s">
        <v>0</v>
      </c>
      <c r="G9458">
        <v>163.39999999999901</v>
      </c>
      <c r="H9458">
        <v>24542.85</v>
      </c>
      <c r="I9458">
        <v>158.19999999999999</v>
      </c>
      <c r="J9458" s="3">
        <v>-2.2912447571287999E-2</v>
      </c>
      <c r="K9458" s="3">
        <v>-23.267872489824899</v>
      </c>
      <c r="L9458" s="3">
        <v>-3.1398869282383998E-4</v>
      </c>
      <c r="M9458" s="3">
        <v>19.991299275662499</v>
      </c>
      <c r="N9458" s="3">
        <v>-1.92084748057446</v>
      </c>
      <c r="O9458" s="4">
        <v>-1.2223519273434</v>
      </c>
      <c r="P9458">
        <v>200</v>
      </c>
      <c r="Q9458">
        <v>-41.8</v>
      </c>
      <c r="R9458">
        <v>-5.1999999999990223</v>
      </c>
      <c r="S9458" s="10" t="str">
        <f t="shared" si="147"/>
        <v>8_42941_604</v>
      </c>
      <c r="U9458" s="7"/>
    </row>
    <row r="9459" spans="1:21" x14ac:dyDescent="0.25">
      <c r="A9459">
        <v>9457</v>
      </c>
      <c r="B9459" s="7">
        <v>42941</v>
      </c>
      <c r="C9459">
        <v>8</v>
      </c>
      <c r="D9459">
        <v>605</v>
      </c>
      <c r="E9459" s="1">
        <v>42942.561111111114</v>
      </c>
      <c r="F9459" t="s">
        <v>0</v>
      </c>
      <c r="G9459">
        <v>163.39999999999901</v>
      </c>
      <c r="H9459">
        <v>24540.55</v>
      </c>
      <c r="I9459">
        <v>157.29999999999899</v>
      </c>
      <c r="J9459" s="3">
        <v>-2.6293060296254198E-2</v>
      </c>
      <c r="K9459" s="3">
        <v>-24.090593052612501</v>
      </c>
      <c r="L9459" s="3">
        <v>-3.2080997414141101E-4</v>
      </c>
      <c r="M9459" s="3">
        <v>21.1944403020096</v>
      </c>
      <c r="N9459" s="3">
        <v>-2.07035954759144</v>
      </c>
      <c r="O9459" s="4">
        <v>-1.22246648913736</v>
      </c>
      <c r="P9459">
        <v>200</v>
      </c>
      <c r="Q9459">
        <v>-42.7</v>
      </c>
      <c r="R9459">
        <v>-6.1000000000000227</v>
      </c>
      <c r="S9459" s="10" t="str">
        <f t="shared" si="147"/>
        <v>8_42941_605</v>
      </c>
      <c r="U9459" s="7"/>
    </row>
    <row r="9460" spans="1:21" x14ac:dyDescent="0.25">
      <c r="A9460">
        <v>9458</v>
      </c>
      <c r="B9460" s="7">
        <v>42941</v>
      </c>
      <c r="C9460">
        <v>8</v>
      </c>
      <c r="D9460">
        <v>606</v>
      </c>
      <c r="E9460" s="1">
        <v>42942.561805555553</v>
      </c>
      <c r="F9460" t="s">
        <v>0</v>
      </c>
      <c r="G9460">
        <v>163.39999999999901</v>
      </c>
      <c r="H9460">
        <v>24538.799999999999</v>
      </c>
      <c r="I9460">
        <v>159.44999999999999</v>
      </c>
      <c r="J9460" s="3">
        <v>-2.1528785634179901E-2</v>
      </c>
      <c r="K9460" s="3">
        <v>-22.397536506382199</v>
      </c>
      <c r="L9460" s="3">
        <v>-3.3202134375187597E-4</v>
      </c>
      <c r="M9460" s="3">
        <v>19.668407788911399</v>
      </c>
      <c r="N9460" s="3">
        <v>-1.90250350980339</v>
      </c>
      <c r="O9460" s="4">
        <v>-1.2225536701061099</v>
      </c>
      <c r="P9460">
        <v>200</v>
      </c>
      <c r="Q9460">
        <v>-40.549999999999898</v>
      </c>
      <c r="R9460">
        <v>-3.9499999999990223</v>
      </c>
      <c r="S9460" s="10" t="str">
        <f t="shared" si="147"/>
        <v>8_42941_606</v>
      </c>
      <c r="U9460" s="7"/>
    </row>
    <row r="9461" spans="1:21" x14ac:dyDescent="0.25">
      <c r="A9461">
        <v>9459</v>
      </c>
      <c r="B9461" s="7">
        <v>42941</v>
      </c>
      <c r="C9461">
        <v>8</v>
      </c>
      <c r="D9461">
        <v>607</v>
      </c>
      <c r="E9461" s="1">
        <v>42942.5625</v>
      </c>
      <c r="F9461" t="s">
        <v>0</v>
      </c>
      <c r="G9461">
        <v>163.39999999999901</v>
      </c>
      <c r="H9461">
        <v>24546.55</v>
      </c>
      <c r="I9461">
        <v>157.5</v>
      </c>
      <c r="J9461" s="3">
        <v>-1.9895540488535601E-2</v>
      </c>
      <c r="K9461" s="3">
        <v>-19.8364613358847</v>
      </c>
      <c r="L9461" s="3">
        <v>-2.30982237781062E-4</v>
      </c>
      <c r="M9461" s="3">
        <v>18.327711258883699</v>
      </c>
      <c r="N9461" s="3">
        <v>-1.58257031712893</v>
      </c>
      <c r="O9461" s="4">
        <v>-1.2221676773314301</v>
      </c>
      <c r="P9461">
        <v>200</v>
      </c>
      <c r="Q9461">
        <v>-42.5</v>
      </c>
      <c r="R9461">
        <v>-5.8999999999990109</v>
      </c>
      <c r="S9461" s="10" t="str">
        <f t="shared" si="147"/>
        <v>8_42941_607</v>
      </c>
      <c r="U9461" s="7"/>
    </row>
    <row r="9462" spans="1:21" x14ac:dyDescent="0.25">
      <c r="A9462">
        <v>9460</v>
      </c>
      <c r="B9462" s="7">
        <v>42941</v>
      </c>
      <c r="C9462">
        <v>8</v>
      </c>
      <c r="D9462">
        <v>608</v>
      </c>
      <c r="E9462" s="1">
        <v>42942.563194444447</v>
      </c>
      <c r="F9462" t="s">
        <v>0</v>
      </c>
      <c r="G9462">
        <v>163.39999999999901</v>
      </c>
      <c r="H9462">
        <v>24540.55</v>
      </c>
      <c r="I9462">
        <v>158.44999999999999</v>
      </c>
      <c r="J9462" s="3">
        <v>-2.1854772533344401E-2</v>
      </c>
      <c r="K9462" s="3">
        <v>-21.567464962437501</v>
      </c>
      <c r="L9462" s="3">
        <v>-2.90630381982737E-4</v>
      </c>
      <c r="M9462" s="3">
        <v>19.5295201770262</v>
      </c>
      <c r="N9462" s="3">
        <v>-1.81138736446669</v>
      </c>
      <c r="O9462" s="4">
        <v>-1.22246648913736</v>
      </c>
      <c r="P9462">
        <v>200</v>
      </c>
      <c r="Q9462">
        <v>-41.55</v>
      </c>
      <c r="R9462">
        <v>-4.9499999999990223</v>
      </c>
      <c r="S9462" s="10" t="str">
        <f t="shared" si="147"/>
        <v>8_42941_608</v>
      </c>
      <c r="U9462" s="7"/>
    </row>
    <row r="9463" spans="1:21" x14ac:dyDescent="0.25">
      <c r="A9463">
        <v>9461</v>
      </c>
      <c r="B9463" s="7">
        <v>42941</v>
      </c>
      <c r="C9463">
        <v>8</v>
      </c>
      <c r="D9463">
        <v>609</v>
      </c>
      <c r="E9463" s="1">
        <v>42942.563888888886</v>
      </c>
      <c r="F9463" t="s">
        <v>0</v>
      </c>
      <c r="G9463">
        <v>163.39999999999901</v>
      </c>
      <c r="H9463">
        <v>24532.6</v>
      </c>
      <c r="I9463">
        <v>161.5</v>
      </c>
      <c r="J9463" s="3">
        <v>-1.8003799194035001E-2</v>
      </c>
      <c r="K9463" s="3">
        <v>-19.810767489047901</v>
      </c>
      <c r="L9463" s="3">
        <v>-3.30573044493576E-4</v>
      </c>
      <c r="M9463" s="3">
        <v>18.4994920591284</v>
      </c>
      <c r="N9463" s="3">
        <v>-1.76773846594322</v>
      </c>
      <c r="O9463" s="4">
        <v>-1.22286263991586</v>
      </c>
      <c r="P9463">
        <v>200</v>
      </c>
      <c r="Q9463">
        <v>-38.5</v>
      </c>
      <c r="R9463">
        <v>-1.8999999999990109</v>
      </c>
      <c r="S9463" s="10" t="str">
        <f t="shared" si="147"/>
        <v>8_42941_609</v>
      </c>
      <c r="U9463" s="7"/>
    </row>
    <row r="9464" spans="1:21" x14ac:dyDescent="0.25">
      <c r="A9464">
        <v>9462</v>
      </c>
      <c r="B9464" s="7">
        <v>42941</v>
      </c>
      <c r="C9464">
        <v>8</v>
      </c>
      <c r="D9464">
        <v>610</v>
      </c>
      <c r="E9464" s="1">
        <v>42942.564583333333</v>
      </c>
      <c r="F9464" t="s">
        <v>0</v>
      </c>
      <c r="G9464">
        <v>163.39999999999901</v>
      </c>
      <c r="H9464">
        <v>24532.1</v>
      </c>
      <c r="I9464">
        <v>160.55000000000001</v>
      </c>
      <c r="J9464" s="3">
        <v>-2.3338303857150099E-2</v>
      </c>
      <c r="K9464" s="3">
        <v>-23.207995161769102</v>
      </c>
      <c r="L9464" s="3">
        <v>-3.9365090742649001E-4</v>
      </c>
      <c r="M9464" s="3">
        <v>20.616184522257502</v>
      </c>
      <c r="N9464" s="3">
        <v>-2.1210089809342199</v>
      </c>
      <c r="O9464" s="4">
        <v>-1.2228875636411001</v>
      </c>
      <c r="P9464">
        <v>200</v>
      </c>
      <c r="Q9464">
        <v>-39.450000000000003</v>
      </c>
      <c r="R9464">
        <v>-2.8499999999989996</v>
      </c>
      <c r="S9464" s="10" t="str">
        <f t="shared" si="147"/>
        <v>8_42941_610</v>
      </c>
      <c r="U9464" s="7"/>
    </row>
    <row r="9465" spans="1:21" x14ac:dyDescent="0.25">
      <c r="A9465">
        <v>9463</v>
      </c>
      <c r="B9465" s="7">
        <v>42941</v>
      </c>
      <c r="C9465">
        <v>8</v>
      </c>
      <c r="D9465">
        <v>611</v>
      </c>
      <c r="E9465" s="1">
        <v>42942.56527777778</v>
      </c>
      <c r="F9465" t="s">
        <v>0</v>
      </c>
      <c r="G9465">
        <v>163.39999999999901</v>
      </c>
      <c r="H9465">
        <v>24524.9</v>
      </c>
      <c r="I9465">
        <v>160.69999999999999</v>
      </c>
      <c r="J9465" s="3">
        <v>-2.8053495858931101E-2</v>
      </c>
      <c r="K9465" s="3">
        <v>-24.1802745639318</v>
      </c>
      <c r="L9465" s="3">
        <v>-4.63267753048058E-4</v>
      </c>
      <c r="M9465" s="3">
        <v>22.249557777673001</v>
      </c>
      <c r="N9465" s="3">
        <v>-2.4556713423776002</v>
      </c>
      <c r="O9465" s="4">
        <v>-1.22324657796769</v>
      </c>
      <c r="P9465">
        <v>199.99999999999901</v>
      </c>
      <c r="Q9465">
        <v>-39.299999999999997</v>
      </c>
      <c r="R9465">
        <v>-2.6999999999990223</v>
      </c>
      <c r="S9465" s="10" t="str">
        <f t="shared" si="147"/>
        <v>8_42941_611</v>
      </c>
      <c r="U9465" s="7"/>
    </row>
    <row r="9466" spans="1:21" x14ac:dyDescent="0.25">
      <c r="A9466">
        <v>9464</v>
      </c>
      <c r="B9466" s="7">
        <v>42941</v>
      </c>
      <c r="C9466">
        <v>8</v>
      </c>
      <c r="D9466">
        <v>612</v>
      </c>
      <c r="E9466" s="1">
        <v>42942.565972222219</v>
      </c>
      <c r="F9466" t="s">
        <v>0</v>
      </c>
      <c r="G9466">
        <v>163.39999999999901</v>
      </c>
      <c r="H9466">
        <v>24535.35</v>
      </c>
      <c r="I9466">
        <v>159.80000000000001</v>
      </c>
      <c r="J9466" s="3">
        <v>-2.2723383792247101E-2</v>
      </c>
      <c r="K9466" s="3">
        <v>-22.659601706997901</v>
      </c>
      <c r="L9466" s="3">
        <v>-3.5648973550905799E-4</v>
      </c>
      <c r="M9466" s="3">
        <v>20.217909418351802</v>
      </c>
      <c r="N9466" s="3">
        <v>-2.00771472725499</v>
      </c>
      <c r="O9466" s="4">
        <v>-1.2227255775849899</v>
      </c>
      <c r="P9466">
        <v>200</v>
      </c>
      <c r="Q9466">
        <v>-40.200000000000003</v>
      </c>
      <c r="R9466">
        <v>-3.5999999999989996</v>
      </c>
      <c r="S9466" s="10" t="str">
        <f t="shared" si="147"/>
        <v>8_42941_612</v>
      </c>
      <c r="U9466" s="7"/>
    </row>
    <row r="9467" spans="1:21" x14ac:dyDescent="0.25">
      <c r="A9467">
        <v>9465</v>
      </c>
      <c r="B9467" s="7">
        <v>42941</v>
      </c>
      <c r="C9467">
        <v>8</v>
      </c>
      <c r="D9467">
        <v>613</v>
      </c>
      <c r="E9467" s="1">
        <v>42942.566666666666</v>
      </c>
      <c r="F9467" t="s">
        <v>0</v>
      </c>
      <c r="G9467">
        <v>163.39999999999901</v>
      </c>
      <c r="H9467">
        <v>24541.7</v>
      </c>
      <c r="I9467">
        <v>157.80000000000001</v>
      </c>
      <c r="J9467" s="3">
        <v>-2.15152550055017E-2</v>
      </c>
      <c r="K9467" s="3">
        <v>-20.024585502440502</v>
      </c>
      <c r="L9467" s="3">
        <v>-2.48846845352091E-4</v>
      </c>
      <c r="M9467" s="3">
        <v>19.121567445240299</v>
      </c>
      <c r="N9467" s="3">
        <v>-1.6993420070048999</v>
      </c>
      <c r="O9467" s="4">
        <v>-1.2224092055562501</v>
      </c>
      <c r="P9467">
        <v>200</v>
      </c>
      <c r="Q9467">
        <v>-42.199999999999903</v>
      </c>
      <c r="R9467">
        <v>-5.5999999999989996</v>
      </c>
      <c r="S9467" s="10" t="str">
        <f t="shared" si="147"/>
        <v>8_42941_613</v>
      </c>
      <c r="U9467" s="7"/>
    </row>
    <row r="9468" spans="1:21" x14ac:dyDescent="0.25">
      <c r="A9468">
        <v>9466</v>
      </c>
      <c r="B9468" s="7">
        <v>42941</v>
      </c>
      <c r="C9468">
        <v>8</v>
      </c>
      <c r="D9468">
        <v>614</v>
      </c>
      <c r="E9468" s="1">
        <v>42942.567361111112</v>
      </c>
      <c r="F9468" t="s">
        <v>0</v>
      </c>
      <c r="G9468">
        <v>163.39999999999901</v>
      </c>
      <c r="H9468">
        <v>24544.65</v>
      </c>
      <c r="I9468">
        <v>160.05000000000001</v>
      </c>
      <c r="J9468" s="3">
        <v>-1.55783941166083E-2</v>
      </c>
      <c r="K9468" s="3">
        <v>-19.128796075271701</v>
      </c>
      <c r="L9468" s="3">
        <v>-2.7200890428957802E-4</v>
      </c>
      <c r="M9468" s="3">
        <v>17.067838090944701</v>
      </c>
      <c r="N9468" s="3">
        <v>-1.52704141573873</v>
      </c>
      <c r="O9468" s="4">
        <v>-1.2222622852637901</v>
      </c>
      <c r="P9468">
        <v>200</v>
      </c>
      <c r="Q9468">
        <v>-39.949999999999903</v>
      </c>
      <c r="R9468">
        <v>-3.3499999999989996</v>
      </c>
      <c r="S9468" s="10" t="str">
        <f t="shared" si="147"/>
        <v>8_42941_614</v>
      </c>
      <c r="U9468" s="7"/>
    </row>
    <row r="9469" spans="1:21" x14ac:dyDescent="0.25">
      <c r="A9469">
        <v>9467</v>
      </c>
      <c r="B9469" s="7">
        <v>42941</v>
      </c>
      <c r="C9469">
        <v>8</v>
      </c>
      <c r="D9469">
        <v>615</v>
      </c>
      <c r="E9469" s="1">
        <v>42942.568055555559</v>
      </c>
      <c r="F9469" t="s">
        <v>0</v>
      </c>
      <c r="G9469">
        <v>163.39999999999901</v>
      </c>
      <c r="H9469">
        <v>24543.7</v>
      </c>
      <c r="I9469">
        <v>156.75</v>
      </c>
      <c r="J9469" s="3">
        <v>-2.2875271408250099E-2</v>
      </c>
      <c r="K9469" s="3">
        <v>-20.0560066769028</v>
      </c>
      <c r="L9469" s="3">
        <v>-2.29465726420129E-4</v>
      </c>
      <c r="M9469" s="3">
        <v>19.4344038306035</v>
      </c>
      <c r="N9469" s="3">
        <v>-1.7042522646637801</v>
      </c>
      <c r="O9469" s="4">
        <v>-1.2223095947228799</v>
      </c>
      <c r="P9469">
        <v>200</v>
      </c>
      <c r="Q9469">
        <v>-43.25</v>
      </c>
      <c r="R9469">
        <v>-6.6499999999990109</v>
      </c>
      <c r="S9469" s="10" t="str">
        <f t="shared" si="147"/>
        <v>8_42941_615</v>
      </c>
      <c r="U9469" s="7"/>
    </row>
    <row r="9470" spans="1:21" x14ac:dyDescent="0.25">
      <c r="A9470">
        <v>9468</v>
      </c>
      <c r="B9470" s="7">
        <v>42941</v>
      </c>
      <c r="C9470">
        <v>8</v>
      </c>
      <c r="D9470">
        <v>616</v>
      </c>
      <c r="E9470" s="1">
        <v>42942.568749999999</v>
      </c>
      <c r="F9470" t="s">
        <v>0</v>
      </c>
      <c r="G9470">
        <v>163.39999999999901</v>
      </c>
      <c r="H9470">
        <v>24543.25</v>
      </c>
      <c r="I9470">
        <v>160.6</v>
      </c>
      <c r="J9470" s="3">
        <v>-1.4961175768543399E-2</v>
      </c>
      <c r="K9470" s="3">
        <v>-18.853658373281199</v>
      </c>
      <c r="L9470" s="3">
        <v>-2.8135410445884001E-4</v>
      </c>
      <c r="M9470" s="3">
        <v>16.925026690687801</v>
      </c>
      <c r="N9470" s="3">
        <v>-1.5283557666591501</v>
      </c>
      <c r="O9470" s="4">
        <v>-1.22233200574496</v>
      </c>
      <c r="P9470">
        <v>200</v>
      </c>
      <c r="Q9470">
        <v>-39.399999999999899</v>
      </c>
      <c r="R9470">
        <v>-2.7999999999990166</v>
      </c>
      <c r="S9470" s="10" t="str">
        <f t="shared" si="147"/>
        <v>8_42941_616</v>
      </c>
      <c r="U9470" s="7"/>
    </row>
    <row r="9471" spans="1:21" x14ac:dyDescent="0.25">
      <c r="A9471">
        <v>9469</v>
      </c>
      <c r="B9471" s="7">
        <v>42941</v>
      </c>
      <c r="C9471">
        <v>8</v>
      </c>
      <c r="D9471">
        <v>617</v>
      </c>
      <c r="E9471" s="1">
        <v>42942.569444444445</v>
      </c>
      <c r="F9471" t="s">
        <v>0</v>
      </c>
      <c r="G9471">
        <v>163.39999999999901</v>
      </c>
      <c r="H9471">
        <v>24548.55</v>
      </c>
      <c r="I9471">
        <v>160.35</v>
      </c>
      <c r="J9471" s="3">
        <v>-1.3045484661491399E-2</v>
      </c>
      <c r="K9471" s="3">
        <v>-17.911116037367901</v>
      </c>
      <c r="L9471" s="3">
        <v>-2.58573322753363E-4</v>
      </c>
      <c r="M9471" s="3">
        <v>15.898977925885699</v>
      </c>
      <c r="N9471" s="3">
        <v>-1.3987556844040601</v>
      </c>
      <c r="O9471" s="4">
        <v>-1.2220681058555301</v>
      </c>
      <c r="P9471">
        <v>200</v>
      </c>
      <c r="Q9471">
        <v>-39.65</v>
      </c>
      <c r="R9471">
        <v>-3.0499999999990166</v>
      </c>
      <c r="S9471" s="10" t="str">
        <f t="shared" si="147"/>
        <v>8_42941_617</v>
      </c>
      <c r="U9471" s="7"/>
    </row>
    <row r="9472" spans="1:21" x14ac:dyDescent="0.25">
      <c r="A9472">
        <v>9470</v>
      </c>
      <c r="B9472" s="7">
        <v>42941</v>
      </c>
      <c r="C9472">
        <v>8</v>
      </c>
      <c r="D9472">
        <v>618</v>
      </c>
      <c r="E9472" s="1">
        <v>42942.570138888892</v>
      </c>
      <c r="F9472" t="s">
        <v>0</v>
      </c>
      <c r="G9472">
        <v>163.39999999999901</v>
      </c>
      <c r="H9472">
        <v>24549.599999999999</v>
      </c>
      <c r="I9472">
        <v>158.14999999999901</v>
      </c>
      <c r="J9472" s="3">
        <v>-1.72826387456953E-2</v>
      </c>
      <c r="K9472" s="3">
        <v>-18.915049369283501</v>
      </c>
      <c r="L9472" s="3">
        <v>-2.2915415343049899E-4</v>
      </c>
      <c r="M9472" s="3">
        <v>17.259731453676999</v>
      </c>
      <c r="N9472" s="3">
        <v>-1.48404811735689</v>
      </c>
      <c r="O9472" s="4">
        <v>-1.2220158373252501</v>
      </c>
      <c r="P9472">
        <v>200</v>
      </c>
      <c r="Q9472">
        <v>-41.849999999999902</v>
      </c>
      <c r="R9472">
        <v>-5.25</v>
      </c>
      <c r="S9472" s="10" t="str">
        <f t="shared" si="147"/>
        <v>8_42941_618</v>
      </c>
      <c r="U9472" s="7"/>
    </row>
    <row r="9473" spans="1:21" x14ac:dyDescent="0.25">
      <c r="A9473">
        <v>9471</v>
      </c>
      <c r="B9473" s="7">
        <v>42941</v>
      </c>
      <c r="C9473">
        <v>8</v>
      </c>
      <c r="D9473">
        <v>619</v>
      </c>
      <c r="E9473" s="1">
        <v>42942.570833333331</v>
      </c>
      <c r="F9473" t="s">
        <v>0</v>
      </c>
      <c r="G9473">
        <v>163.39999999999901</v>
      </c>
      <c r="H9473">
        <v>24563.8</v>
      </c>
      <c r="I9473">
        <v>156.5</v>
      </c>
      <c r="J9473" s="3">
        <v>-1.4603388220036101E-2</v>
      </c>
      <c r="K9473" s="3">
        <v>-16.176220204258101</v>
      </c>
      <c r="L9473" s="3">
        <v>-1.6336542785211401E-4</v>
      </c>
      <c r="M9473" s="3">
        <v>15.132230185902401</v>
      </c>
      <c r="N9473" s="3">
        <v>-1.2143034107683499</v>
      </c>
      <c r="O9473" s="4">
        <v>-1.2213094065250401</v>
      </c>
      <c r="P9473">
        <v>200</v>
      </c>
      <c r="Q9473">
        <v>-43.5</v>
      </c>
      <c r="R9473">
        <v>-6.8999999999990109</v>
      </c>
      <c r="S9473" s="10" t="str">
        <f t="shared" ref="S9473:S9536" si="148">_xlfn.CONCAT(C9473,"_",B9473,"_",D9473)</f>
        <v>8_42941_619</v>
      </c>
      <c r="U9473" s="7"/>
    </row>
    <row r="9474" spans="1:21" x14ac:dyDescent="0.25">
      <c r="A9474">
        <v>9472</v>
      </c>
      <c r="B9474" s="7">
        <v>42941</v>
      </c>
      <c r="C9474">
        <v>8</v>
      </c>
      <c r="D9474">
        <v>620</v>
      </c>
      <c r="E9474" s="1">
        <v>42942.571527777778</v>
      </c>
      <c r="F9474" t="s">
        <v>0</v>
      </c>
      <c r="G9474">
        <v>163.39999999999901</v>
      </c>
      <c r="H9474">
        <v>24565.65</v>
      </c>
      <c r="I9474">
        <v>158.19999999999899</v>
      </c>
      <c r="J9474" s="3">
        <v>-1.0575286352118501E-2</v>
      </c>
      <c r="K9474" s="3">
        <v>-14.189108384066101</v>
      </c>
      <c r="L9474" s="3">
        <v>-1.80859203169347E-4</v>
      </c>
      <c r="M9474" s="3">
        <v>13.5348313881324</v>
      </c>
      <c r="N9474" s="3">
        <v>-1.1251183248869501</v>
      </c>
      <c r="O9474" s="4">
        <v>-1.2212174316576101</v>
      </c>
      <c r="P9474">
        <v>200</v>
      </c>
      <c r="Q9474">
        <v>-41.8</v>
      </c>
      <c r="R9474">
        <v>-5.2000000000000171</v>
      </c>
      <c r="S9474" s="10" t="str">
        <f t="shared" si="148"/>
        <v>8_42941_620</v>
      </c>
      <c r="U9474" s="7"/>
    </row>
    <row r="9475" spans="1:21" x14ac:dyDescent="0.25">
      <c r="A9475">
        <v>9473</v>
      </c>
      <c r="B9475" s="7">
        <v>42941</v>
      </c>
      <c r="C9475">
        <v>8</v>
      </c>
      <c r="D9475">
        <v>621</v>
      </c>
      <c r="E9475" s="1">
        <v>42942.572222222225</v>
      </c>
      <c r="F9475" t="s">
        <v>0</v>
      </c>
      <c r="G9475">
        <v>163.39999999999901</v>
      </c>
      <c r="H9475">
        <v>24566.85</v>
      </c>
      <c r="I9475">
        <v>157.44999999999899</v>
      </c>
      <c r="J9475" s="3">
        <v>-1.16352275623616E-2</v>
      </c>
      <c r="K9475" s="3">
        <v>-13.5030810892899</v>
      </c>
      <c r="L9475" s="3">
        <v>-1.5863697910845201E-4</v>
      </c>
      <c r="M9475" s="3">
        <v>13.726161031013399</v>
      </c>
      <c r="N9475" s="3">
        <v>-1.1361396369974499</v>
      </c>
      <c r="O9475" s="4">
        <v>-1.2211577796909201</v>
      </c>
      <c r="P9475">
        <v>200</v>
      </c>
      <c r="Q9475">
        <v>-42.55</v>
      </c>
      <c r="R9475">
        <v>-5.9500000000000171</v>
      </c>
      <c r="S9475" s="10" t="str">
        <f t="shared" si="148"/>
        <v>8_42941_621</v>
      </c>
      <c r="U9475" s="7"/>
    </row>
    <row r="9476" spans="1:21" x14ac:dyDescent="0.25">
      <c r="A9476">
        <v>9474</v>
      </c>
      <c r="B9476" s="7">
        <v>42941</v>
      </c>
      <c r="C9476">
        <v>8</v>
      </c>
      <c r="D9476">
        <v>622</v>
      </c>
      <c r="E9476" s="1">
        <v>42942.572916666664</v>
      </c>
      <c r="F9476" t="s">
        <v>0</v>
      </c>
      <c r="G9476">
        <v>163.39999999999901</v>
      </c>
      <c r="H9476">
        <v>24560.2</v>
      </c>
      <c r="I9476">
        <v>158.099999999999</v>
      </c>
      <c r="J9476" s="3">
        <v>-1.3076437084391599E-2</v>
      </c>
      <c r="K9476" s="3">
        <v>-17.189974336488898</v>
      </c>
      <c r="L9476" s="3">
        <v>-2.0397621369738699E-4</v>
      </c>
      <c r="M9476" s="3">
        <v>15.0540621968102</v>
      </c>
      <c r="N9476" s="3">
        <v>-1.2515287613159201</v>
      </c>
      <c r="O9476" s="4">
        <v>-1.22148842436136</v>
      </c>
      <c r="P9476">
        <v>200</v>
      </c>
      <c r="Q9476">
        <v>-41.899999999999899</v>
      </c>
      <c r="R9476">
        <v>-5.3000000000000114</v>
      </c>
      <c r="S9476" s="10" t="str">
        <f t="shared" si="148"/>
        <v>8_42941_622</v>
      </c>
      <c r="U9476" s="7"/>
    </row>
    <row r="9477" spans="1:21" x14ac:dyDescent="0.25">
      <c r="A9477">
        <v>9475</v>
      </c>
      <c r="B9477" s="7">
        <v>42941</v>
      </c>
      <c r="C9477">
        <v>8</v>
      </c>
      <c r="D9477">
        <v>623</v>
      </c>
      <c r="E9477" s="1">
        <v>42942.573611111111</v>
      </c>
      <c r="F9477" t="s">
        <v>0</v>
      </c>
      <c r="G9477">
        <v>163.39999999999901</v>
      </c>
      <c r="H9477">
        <v>24559.85</v>
      </c>
      <c r="I9477">
        <v>158.04999999999899</v>
      </c>
      <c r="J9477" s="3">
        <v>-1.2640751392652401E-2</v>
      </c>
      <c r="K9477" s="3">
        <v>-15.5551054851699</v>
      </c>
      <c r="L9477" s="3">
        <v>-1.79170953629181E-4</v>
      </c>
      <c r="M9477" s="3">
        <v>14.692840505325099</v>
      </c>
      <c r="N9477" s="3">
        <v>-1.20253695523316</v>
      </c>
      <c r="O9477" s="4">
        <v>-1.2215058316724201</v>
      </c>
      <c r="P9477">
        <v>200</v>
      </c>
      <c r="Q9477">
        <v>-41.95</v>
      </c>
      <c r="R9477">
        <v>-5.3500000000000227</v>
      </c>
      <c r="S9477" s="10" t="str">
        <f t="shared" si="148"/>
        <v>8_42941_623</v>
      </c>
      <c r="U9477" s="7"/>
    </row>
    <row r="9478" spans="1:21" x14ac:dyDescent="0.25">
      <c r="A9478">
        <v>9476</v>
      </c>
      <c r="B9478" s="7">
        <v>42941</v>
      </c>
      <c r="C9478">
        <v>8</v>
      </c>
      <c r="D9478">
        <v>624</v>
      </c>
      <c r="E9478" s="1">
        <v>42942.574305555558</v>
      </c>
      <c r="F9478" t="s">
        <v>0</v>
      </c>
      <c r="G9478">
        <v>163.39999999999901</v>
      </c>
      <c r="H9478">
        <v>24559.3</v>
      </c>
      <c r="I9478">
        <v>158.69999999999999</v>
      </c>
      <c r="J9478" s="3">
        <v>-1.1759868440921001E-2</v>
      </c>
      <c r="K9478" s="3">
        <v>-16.1499309418999</v>
      </c>
      <c r="L9478" s="3">
        <v>-2.00821048679245E-4</v>
      </c>
      <c r="M9478" s="3">
        <v>14.536469486149601</v>
      </c>
      <c r="N9478" s="3">
        <v>-1.2057784483896199</v>
      </c>
      <c r="O9478" s="4">
        <v>-1.2215331870207999</v>
      </c>
      <c r="P9478">
        <v>200</v>
      </c>
      <c r="Q9478">
        <v>-41.3</v>
      </c>
      <c r="R9478">
        <v>-4.6999999999990223</v>
      </c>
      <c r="S9478" s="10" t="str">
        <f t="shared" si="148"/>
        <v>8_42941_624</v>
      </c>
      <c r="U9478" s="7"/>
    </row>
    <row r="9479" spans="1:21" x14ac:dyDescent="0.25">
      <c r="A9479">
        <v>9477</v>
      </c>
      <c r="B9479" s="7">
        <v>42941</v>
      </c>
      <c r="C9479">
        <v>8</v>
      </c>
      <c r="D9479">
        <v>625</v>
      </c>
      <c r="E9479" s="1">
        <v>42942.574999999997</v>
      </c>
      <c r="F9479" t="s">
        <v>0</v>
      </c>
      <c r="G9479">
        <v>163.39999999999901</v>
      </c>
      <c r="H9479">
        <v>24559.1</v>
      </c>
      <c r="I9479">
        <v>158.55000000000001</v>
      </c>
      <c r="J9479" s="3">
        <v>-1.214035602696E-2</v>
      </c>
      <c r="K9479" s="3">
        <v>-15.995856438202299</v>
      </c>
      <c r="L9479" s="3">
        <v>-1.93740206100301E-4</v>
      </c>
      <c r="M9479" s="3">
        <v>14.665048222310901</v>
      </c>
      <c r="N9479" s="3">
        <v>-1.21744906398909</v>
      </c>
      <c r="O9479" s="4">
        <v>-1.22154313472399</v>
      </c>
      <c r="P9479">
        <v>200</v>
      </c>
      <c r="Q9479">
        <v>-41.45</v>
      </c>
      <c r="R9479">
        <v>-4.8499999999989996</v>
      </c>
      <c r="S9479" s="10" t="str">
        <f t="shared" si="148"/>
        <v>8_42941_625</v>
      </c>
      <c r="U9479" s="7"/>
    </row>
    <row r="9480" spans="1:21" x14ac:dyDescent="0.25">
      <c r="A9480">
        <v>9478</v>
      </c>
      <c r="B9480" s="7">
        <v>42941</v>
      </c>
      <c r="C9480">
        <v>8</v>
      </c>
      <c r="D9480">
        <v>626</v>
      </c>
      <c r="E9480" s="1">
        <v>42942.575694444444</v>
      </c>
      <c r="F9480" t="s">
        <v>0</v>
      </c>
      <c r="G9480">
        <v>163.39999999999901</v>
      </c>
      <c r="H9480">
        <v>24544.6</v>
      </c>
      <c r="I9480">
        <v>158.30000000000001</v>
      </c>
      <c r="J9480" s="3">
        <v>-2.01804416063327E-2</v>
      </c>
      <c r="K9480" s="3">
        <v>-20.776265504238701</v>
      </c>
      <c r="L9480" s="3">
        <v>-2.6946338493871697E-4</v>
      </c>
      <c r="M9480" s="3">
        <v>18.721075966149801</v>
      </c>
      <c r="N9480" s="3">
        <v>-1.69885226702404</v>
      </c>
      <c r="O9480" s="4">
        <v>-1.2222647751440201</v>
      </c>
      <c r="P9480">
        <v>200</v>
      </c>
      <c r="Q9480">
        <v>-41.7</v>
      </c>
      <c r="R9480">
        <v>-5.0999999999989996</v>
      </c>
      <c r="S9480" s="10" t="str">
        <f t="shared" si="148"/>
        <v>8_42941_626</v>
      </c>
      <c r="U9480" s="7"/>
    </row>
    <row r="9481" spans="1:21" x14ac:dyDescent="0.25">
      <c r="A9481">
        <v>9479</v>
      </c>
      <c r="B9481" s="7">
        <v>42941</v>
      </c>
      <c r="C9481">
        <v>8</v>
      </c>
      <c r="D9481">
        <v>627</v>
      </c>
      <c r="E9481" s="1">
        <v>42942.576388888891</v>
      </c>
      <c r="F9481" t="s">
        <v>0</v>
      </c>
      <c r="G9481">
        <v>163.39999999999901</v>
      </c>
      <c r="H9481">
        <v>24551.95</v>
      </c>
      <c r="I9481">
        <v>157.49999999999901</v>
      </c>
      <c r="J9481" s="3">
        <v>-1.7677449194996E-2</v>
      </c>
      <c r="K9481" s="3">
        <v>-18.936079505920102</v>
      </c>
      <c r="L9481" s="3">
        <v>-2.1273208972161101E-4</v>
      </c>
      <c r="M9481" s="3">
        <v>17.239876920330499</v>
      </c>
      <c r="N9481" s="3">
        <v>-1.4626751145455601</v>
      </c>
      <c r="O9481" s="4">
        <v>-1.2218988715763901</v>
      </c>
      <c r="P9481">
        <v>200</v>
      </c>
      <c r="Q9481">
        <v>-42.499999999999901</v>
      </c>
      <c r="R9481">
        <v>-5.9000000000000057</v>
      </c>
      <c r="S9481" s="10" t="str">
        <f t="shared" si="148"/>
        <v>8_42941_627</v>
      </c>
      <c r="U9481" s="7"/>
    </row>
    <row r="9482" spans="1:21" x14ac:dyDescent="0.25">
      <c r="A9482">
        <v>9480</v>
      </c>
      <c r="B9482" s="7">
        <v>42941</v>
      </c>
      <c r="C9482">
        <v>8</v>
      </c>
      <c r="D9482">
        <v>628</v>
      </c>
      <c r="E9482" s="1">
        <v>42942.57708333333</v>
      </c>
      <c r="F9482" t="s">
        <v>0</v>
      </c>
      <c r="G9482">
        <v>163.39999999999901</v>
      </c>
      <c r="H9482">
        <v>24558.2</v>
      </c>
      <c r="I9482">
        <v>157.15</v>
      </c>
      <c r="J9482" s="3">
        <v>-1.5111671915195701E-2</v>
      </c>
      <c r="K9482" s="3">
        <v>-15.6866208078554</v>
      </c>
      <c r="L9482" s="3">
        <v>-1.6510085742993199E-4</v>
      </c>
      <c r="M9482" s="3">
        <v>15.6307657980568</v>
      </c>
      <c r="N9482" s="3">
        <v>-1.2746227599270501</v>
      </c>
      <c r="O9482" s="4">
        <v>-1.2215879013934201</v>
      </c>
      <c r="P9482">
        <v>200</v>
      </c>
      <c r="Q9482">
        <v>-42.849999999999902</v>
      </c>
      <c r="R9482">
        <v>-6.2499999999990052</v>
      </c>
      <c r="S9482" s="10" t="str">
        <f t="shared" si="148"/>
        <v>8_42941_628</v>
      </c>
      <c r="U9482" s="7"/>
    </row>
    <row r="9483" spans="1:21" x14ac:dyDescent="0.25">
      <c r="A9483">
        <v>9481</v>
      </c>
      <c r="B9483" s="7">
        <v>42941</v>
      </c>
      <c r="C9483">
        <v>8</v>
      </c>
      <c r="D9483">
        <v>629</v>
      </c>
      <c r="E9483" s="1">
        <v>42942.577777777777</v>
      </c>
      <c r="F9483" t="s">
        <v>0</v>
      </c>
      <c r="G9483">
        <v>163.39999999999901</v>
      </c>
      <c r="H9483">
        <v>24556.65</v>
      </c>
      <c r="I9483">
        <v>158.30000000000001</v>
      </c>
      <c r="J9483" s="3">
        <v>-1.40451516855993E-2</v>
      </c>
      <c r="K9483" s="3">
        <v>-17.045407038338499</v>
      </c>
      <c r="L9483" s="3">
        <v>-2.0603380335160101E-4</v>
      </c>
      <c r="M9483" s="3">
        <v>15.6174203407564</v>
      </c>
      <c r="N9483" s="3">
        <v>-1.3182648077449</v>
      </c>
      <c r="O9483" s="4">
        <v>-1.2216650072383599</v>
      </c>
      <c r="P9483">
        <v>200</v>
      </c>
      <c r="Q9483">
        <v>-41.7</v>
      </c>
      <c r="R9483">
        <v>-5.0999999999989996</v>
      </c>
      <c r="S9483" s="10" t="str">
        <f t="shared" si="148"/>
        <v>8_42941_629</v>
      </c>
      <c r="U9483" s="7"/>
    </row>
    <row r="9484" spans="1:21" x14ac:dyDescent="0.25">
      <c r="A9484">
        <v>9482</v>
      </c>
      <c r="B9484" s="7">
        <v>42941</v>
      </c>
      <c r="C9484">
        <v>8</v>
      </c>
      <c r="D9484">
        <v>630</v>
      </c>
      <c r="E9484" s="1">
        <v>42942.578472222223</v>
      </c>
      <c r="F9484" t="s">
        <v>0</v>
      </c>
      <c r="G9484">
        <v>163.39999999999901</v>
      </c>
      <c r="H9484">
        <v>24554.55</v>
      </c>
      <c r="I9484">
        <v>158.599999999999</v>
      </c>
      <c r="J9484" s="3">
        <v>-1.44017640353178E-2</v>
      </c>
      <c r="K9484" s="3">
        <v>-17.738086599052799</v>
      </c>
      <c r="L9484" s="3">
        <v>-2.2080541839386499E-4</v>
      </c>
      <c r="M9484" s="3">
        <v>15.949407125700899</v>
      </c>
      <c r="N9484" s="3">
        <v>-1.3617410663885501</v>
      </c>
      <c r="O9484" s="4">
        <v>-1.2217694887505499</v>
      </c>
      <c r="P9484">
        <v>200</v>
      </c>
      <c r="Q9484">
        <v>-41.399999999999899</v>
      </c>
      <c r="R9484">
        <v>-4.8000000000000114</v>
      </c>
      <c r="S9484" s="10" t="str">
        <f t="shared" si="148"/>
        <v>8_42941_630</v>
      </c>
      <c r="U9484" s="7"/>
    </row>
    <row r="9485" spans="1:21" x14ac:dyDescent="0.25">
      <c r="A9485">
        <v>9483</v>
      </c>
      <c r="B9485" s="7">
        <v>42941</v>
      </c>
      <c r="C9485">
        <v>8</v>
      </c>
      <c r="D9485">
        <v>631</v>
      </c>
      <c r="E9485" s="1">
        <v>42942.57916666667</v>
      </c>
      <c r="F9485" t="s">
        <v>0</v>
      </c>
      <c r="G9485">
        <v>163.39999999999901</v>
      </c>
      <c r="H9485">
        <v>24558.45</v>
      </c>
      <c r="I9485">
        <v>156.44999999999999</v>
      </c>
      <c r="J9485" s="3">
        <v>-1.6880884143989101E-2</v>
      </c>
      <c r="K9485" s="3">
        <v>-17.322646839197301</v>
      </c>
      <c r="L9485" s="3">
        <v>-1.7163706900191701E-4</v>
      </c>
      <c r="M9485" s="3">
        <v>16.377234099196102</v>
      </c>
      <c r="N9485" s="3">
        <v>-1.3364334422878801</v>
      </c>
      <c r="O9485" s="4">
        <v>-1.22157546587834</v>
      </c>
      <c r="P9485">
        <v>200</v>
      </c>
      <c r="Q9485">
        <v>-43.55</v>
      </c>
      <c r="R9485">
        <v>-6.9499999999990223</v>
      </c>
      <c r="S9485" s="10" t="str">
        <f t="shared" si="148"/>
        <v>8_42941_631</v>
      </c>
      <c r="U9485" s="7"/>
    </row>
    <row r="9486" spans="1:21" x14ac:dyDescent="0.25">
      <c r="A9486">
        <v>9484</v>
      </c>
      <c r="B9486" s="7">
        <v>42941</v>
      </c>
      <c r="C9486">
        <v>8</v>
      </c>
      <c r="D9486">
        <v>632</v>
      </c>
      <c r="E9486" s="1">
        <v>42942.579861111109</v>
      </c>
      <c r="F9486" t="s">
        <v>0</v>
      </c>
      <c r="G9486">
        <v>163.39999999999901</v>
      </c>
      <c r="H9486">
        <v>24561.4</v>
      </c>
      <c r="I9486">
        <v>156.6</v>
      </c>
      <c r="J9486" s="3">
        <v>-1.55434612313507E-2</v>
      </c>
      <c r="K9486" s="3">
        <v>-16.399252955388</v>
      </c>
      <c r="L9486" s="3">
        <v>-1.6837269356528801E-4</v>
      </c>
      <c r="M9486" s="3">
        <v>15.686831942604901</v>
      </c>
      <c r="N9486" s="3">
        <v>-1.28182149295001</v>
      </c>
      <c r="O9486" s="4">
        <v>-1.2214287459183899</v>
      </c>
      <c r="P9486">
        <v>200</v>
      </c>
      <c r="Q9486">
        <v>-43.399999999999899</v>
      </c>
      <c r="R9486">
        <v>-6.7999999999990166</v>
      </c>
      <c r="S9486" s="10" t="str">
        <f t="shared" si="148"/>
        <v>8_42941_632</v>
      </c>
      <c r="U9486" s="7"/>
    </row>
    <row r="9487" spans="1:21" x14ac:dyDescent="0.25">
      <c r="A9487">
        <v>9485</v>
      </c>
      <c r="B9487" s="7">
        <v>42941</v>
      </c>
      <c r="C9487">
        <v>8</v>
      </c>
      <c r="D9487">
        <v>633</v>
      </c>
      <c r="E9487" s="1">
        <v>42942.580555555556</v>
      </c>
      <c r="F9487" t="s">
        <v>0</v>
      </c>
      <c r="G9487">
        <v>163.39999999999901</v>
      </c>
      <c r="H9487">
        <v>24561.85</v>
      </c>
      <c r="I9487">
        <v>157.25</v>
      </c>
      <c r="J9487" s="3">
        <v>-1.4333735373131999E-2</v>
      </c>
      <c r="K9487" s="3">
        <v>-16.424409052113699</v>
      </c>
      <c r="L9487" s="3">
        <v>-1.86066202445545E-4</v>
      </c>
      <c r="M9487" s="3">
        <v>15.3170268407364</v>
      </c>
      <c r="N9487" s="3">
        <v>-1.2719625185433201</v>
      </c>
      <c r="O9487" s="4">
        <v>-1.2214063680056599</v>
      </c>
      <c r="P9487">
        <v>200</v>
      </c>
      <c r="Q9487">
        <v>-42.749999999999901</v>
      </c>
      <c r="R9487">
        <v>-6.1499999999990109</v>
      </c>
      <c r="S9487" s="10" t="str">
        <f t="shared" si="148"/>
        <v>8_42941_633</v>
      </c>
      <c r="U9487" s="7"/>
    </row>
    <row r="9488" spans="1:21" x14ac:dyDescent="0.25">
      <c r="A9488">
        <v>9486</v>
      </c>
      <c r="B9488" s="7">
        <v>42941</v>
      </c>
      <c r="C9488">
        <v>8</v>
      </c>
      <c r="D9488">
        <v>634</v>
      </c>
      <c r="E9488" s="1">
        <v>42942.581250000003</v>
      </c>
      <c r="F9488" t="s">
        <v>0</v>
      </c>
      <c r="G9488">
        <v>163.39999999999901</v>
      </c>
      <c r="H9488">
        <v>24561.9</v>
      </c>
      <c r="I9488">
        <v>156.75</v>
      </c>
      <c r="J9488" s="3">
        <v>-1.4889517919814301E-2</v>
      </c>
      <c r="K9488" s="3">
        <v>-15.3170742165542</v>
      </c>
      <c r="L9488" s="3">
        <v>-1.56521764438365E-4</v>
      </c>
      <c r="M9488" s="3">
        <v>15.330610817299201</v>
      </c>
      <c r="N9488" s="3">
        <v>-1.25523519660665</v>
      </c>
      <c r="O9488" s="4">
        <v>-1.22140388162153</v>
      </c>
      <c r="P9488">
        <v>200</v>
      </c>
      <c r="Q9488">
        <v>-43.25</v>
      </c>
      <c r="R9488">
        <v>-6.6499999999990109</v>
      </c>
      <c r="S9488" s="10" t="str">
        <f t="shared" si="148"/>
        <v>8_42941_634</v>
      </c>
      <c r="U9488" s="7"/>
    </row>
    <row r="9489" spans="1:21" x14ac:dyDescent="0.25">
      <c r="A9489">
        <v>9487</v>
      </c>
      <c r="B9489" s="7">
        <v>42941</v>
      </c>
      <c r="C9489">
        <v>8</v>
      </c>
      <c r="D9489">
        <v>635</v>
      </c>
      <c r="E9489" s="1">
        <v>42942.581944444442</v>
      </c>
      <c r="F9489" t="s">
        <v>0</v>
      </c>
      <c r="G9489">
        <v>163.39999999999901</v>
      </c>
      <c r="H9489">
        <v>24559.25</v>
      </c>
      <c r="I9489">
        <v>158.94999999999999</v>
      </c>
      <c r="J9489" s="3">
        <v>-1.1493822480462599E-2</v>
      </c>
      <c r="K9489" s="3">
        <v>-15.200924552267701</v>
      </c>
      <c r="L9489" s="3">
        <v>-1.9580689070153301E-4</v>
      </c>
      <c r="M9489" s="3">
        <v>14.431120984226199</v>
      </c>
      <c r="N9489" s="3">
        <v>-1.22296795412593</v>
      </c>
      <c r="O9489" s="4">
        <v>-1.22153567393141</v>
      </c>
      <c r="P9489">
        <v>200</v>
      </c>
      <c r="Q9489">
        <v>-41.049999999999898</v>
      </c>
      <c r="R9489">
        <v>-4.4499999999990223</v>
      </c>
      <c r="S9489" s="10" t="str">
        <f t="shared" si="148"/>
        <v>8_42941_635</v>
      </c>
      <c r="U9489" s="7"/>
    </row>
    <row r="9490" spans="1:21" x14ac:dyDescent="0.25">
      <c r="A9490">
        <v>9488</v>
      </c>
      <c r="B9490" s="7">
        <v>42941</v>
      </c>
      <c r="C9490">
        <v>8</v>
      </c>
      <c r="D9490">
        <v>636</v>
      </c>
      <c r="E9490" s="1">
        <v>42942.582638888889</v>
      </c>
      <c r="F9490" t="s">
        <v>0</v>
      </c>
      <c r="G9490">
        <v>163.39999999999901</v>
      </c>
      <c r="H9490">
        <v>24557.9</v>
      </c>
      <c r="I9490">
        <v>158.19999999999999</v>
      </c>
      <c r="J9490" s="3">
        <v>-1.35620073527158E-2</v>
      </c>
      <c r="K9490" s="3">
        <v>-16.4085849420558</v>
      </c>
      <c r="L9490" s="3">
        <v>-1.95016554016546E-4</v>
      </c>
      <c r="M9490" s="3">
        <v>15.291669747464899</v>
      </c>
      <c r="N9490" s="3">
        <v>-1.2792651783492599</v>
      </c>
      <c r="O9490" s="4">
        <v>-1.22160282434572</v>
      </c>
      <c r="P9490">
        <v>200</v>
      </c>
      <c r="Q9490">
        <v>-41.8</v>
      </c>
      <c r="R9490">
        <v>-5.1999999999990223</v>
      </c>
      <c r="S9490" s="10" t="str">
        <f t="shared" si="148"/>
        <v>8_42941_636</v>
      </c>
      <c r="U9490" s="7"/>
    </row>
    <row r="9491" spans="1:21" x14ac:dyDescent="0.25">
      <c r="A9491">
        <v>9489</v>
      </c>
      <c r="B9491" s="7">
        <v>42941</v>
      </c>
      <c r="C9491">
        <v>8</v>
      </c>
      <c r="D9491">
        <v>637</v>
      </c>
      <c r="E9491" s="1">
        <v>42942.583333333336</v>
      </c>
      <c r="F9491" t="s">
        <v>0</v>
      </c>
      <c r="G9491">
        <v>163.39999999999901</v>
      </c>
      <c r="H9491">
        <v>24558.6</v>
      </c>
      <c r="I9491">
        <v>158.19999999999999</v>
      </c>
      <c r="J9491" s="3">
        <v>-1.3234591564235801E-2</v>
      </c>
      <c r="K9491" s="3">
        <v>-16.082913574670901</v>
      </c>
      <c r="L9491" s="3">
        <v>-1.87778326221633E-4</v>
      </c>
      <c r="M9491" s="3">
        <v>15.101751005989501</v>
      </c>
      <c r="N9491" s="3">
        <v>-1.2613466889460001</v>
      </c>
      <c r="O9491" s="4">
        <v>-1.2215680046908199</v>
      </c>
      <c r="P9491">
        <v>200</v>
      </c>
      <c r="Q9491">
        <v>-41.799999999999898</v>
      </c>
      <c r="R9491">
        <v>-5.1999999999990223</v>
      </c>
      <c r="S9491" s="10" t="str">
        <f t="shared" si="148"/>
        <v>8_42941_637</v>
      </c>
      <c r="U9491" s="7"/>
    </row>
    <row r="9492" spans="1:21" x14ac:dyDescent="0.25">
      <c r="A9492">
        <v>9490</v>
      </c>
      <c r="B9492" s="7">
        <v>42941</v>
      </c>
      <c r="C9492">
        <v>8</v>
      </c>
      <c r="D9492">
        <v>638</v>
      </c>
      <c r="E9492" s="1">
        <v>42942.584027777775</v>
      </c>
      <c r="F9492" t="s">
        <v>0</v>
      </c>
      <c r="G9492">
        <v>163.39999999999901</v>
      </c>
      <c r="H9492">
        <v>24562.799999999999</v>
      </c>
      <c r="I9492">
        <v>159.6</v>
      </c>
      <c r="J9492" s="3">
        <v>-8.9589517935475902E-3</v>
      </c>
      <c r="K9492" s="3">
        <v>-13.716701639339099</v>
      </c>
      <c r="L9492" s="3">
        <v>-1.9122040839647501E-4</v>
      </c>
      <c r="M9492" s="3">
        <v>13.237998249605599</v>
      </c>
      <c r="N9492" s="3">
        <v>-1.14556978076059</v>
      </c>
      <c r="O9492" s="4">
        <v>-1.22135912843812</v>
      </c>
      <c r="P9492">
        <v>200</v>
      </c>
      <c r="Q9492">
        <v>-40.4</v>
      </c>
      <c r="R9492">
        <v>-3.7999999999990166</v>
      </c>
      <c r="S9492" s="10" t="str">
        <f t="shared" si="148"/>
        <v>8_42941_638</v>
      </c>
      <c r="U9492" s="7"/>
    </row>
    <row r="9493" spans="1:21" x14ac:dyDescent="0.25">
      <c r="A9493">
        <v>9491</v>
      </c>
      <c r="B9493" s="7">
        <v>42941</v>
      </c>
      <c r="C9493">
        <v>8</v>
      </c>
      <c r="D9493">
        <v>639</v>
      </c>
      <c r="E9493" s="1">
        <v>42942.584722222222</v>
      </c>
      <c r="F9493" t="s">
        <v>0</v>
      </c>
      <c r="G9493">
        <v>163.39999999999901</v>
      </c>
      <c r="H9493">
        <v>24562.1</v>
      </c>
      <c r="I9493">
        <v>157.89999999999901</v>
      </c>
      <c r="J9493" s="3">
        <v>-1.27336759925013E-2</v>
      </c>
      <c r="K9493" s="3">
        <v>-15.7624339778195</v>
      </c>
      <c r="L9493" s="3">
        <v>-1.84675670311662E-4</v>
      </c>
      <c r="M9493" s="3">
        <v>14.695114397371199</v>
      </c>
      <c r="N9493" s="3">
        <v>-1.22500556719224</v>
      </c>
      <c r="O9493" s="4">
        <v>-1.22139393618623</v>
      </c>
      <c r="P9493">
        <v>200</v>
      </c>
      <c r="Q9493">
        <v>-42.1</v>
      </c>
      <c r="R9493">
        <v>-5.5</v>
      </c>
      <c r="S9493" s="10" t="str">
        <f t="shared" si="148"/>
        <v>8_42941_639</v>
      </c>
      <c r="U9493" s="7"/>
    </row>
    <row r="9494" spans="1:21" x14ac:dyDescent="0.25">
      <c r="A9494">
        <v>9492</v>
      </c>
      <c r="B9494" s="7">
        <v>42941</v>
      </c>
      <c r="C9494">
        <v>8</v>
      </c>
      <c r="D9494">
        <v>640</v>
      </c>
      <c r="E9494" s="1">
        <v>42942.585416666669</v>
      </c>
      <c r="F9494" t="s">
        <v>0</v>
      </c>
      <c r="G9494">
        <v>163.39999999999901</v>
      </c>
      <c r="H9494">
        <v>24566.1</v>
      </c>
      <c r="I9494">
        <v>158.35</v>
      </c>
      <c r="J9494" s="3">
        <v>-1.05355731924915E-2</v>
      </c>
      <c r="K9494" s="3">
        <v>-13.3730833434242</v>
      </c>
      <c r="L9494" s="3">
        <v>-1.7440797250856E-4</v>
      </c>
      <c r="M9494" s="3">
        <v>13.517024986023999</v>
      </c>
      <c r="N9494" s="3">
        <v>-1.16015882103495</v>
      </c>
      <c r="O9494" s="4">
        <v>-1.2211950614871701</v>
      </c>
      <c r="P9494">
        <v>200</v>
      </c>
      <c r="Q9494">
        <v>-41.65</v>
      </c>
      <c r="R9494">
        <v>-5.0499999999990166</v>
      </c>
      <c r="S9494" s="10" t="str">
        <f t="shared" si="148"/>
        <v>8_42941_640</v>
      </c>
      <c r="U9494" s="7"/>
    </row>
    <row r="9495" spans="1:21" x14ac:dyDescent="0.25">
      <c r="A9495">
        <v>9493</v>
      </c>
      <c r="B9495" s="7">
        <v>42941</v>
      </c>
      <c r="C9495">
        <v>8</v>
      </c>
      <c r="D9495">
        <v>641</v>
      </c>
      <c r="E9495" s="1">
        <v>42942.586111111108</v>
      </c>
      <c r="F9495" t="s">
        <v>0</v>
      </c>
      <c r="G9495">
        <v>163.39999999999901</v>
      </c>
      <c r="H9495">
        <v>24557.4</v>
      </c>
      <c r="I9495">
        <v>157.69999999999999</v>
      </c>
      <c r="J9495" s="3">
        <v>-1.49067533979676E-2</v>
      </c>
      <c r="K9495" s="3">
        <v>-16.7792422682211</v>
      </c>
      <c r="L9495" s="3">
        <v>-1.90798417065707E-4</v>
      </c>
      <c r="M9495" s="3">
        <v>15.8110781535856</v>
      </c>
      <c r="N9495" s="3">
        <v>-1.3227379465581399</v>
      </c>
      <c r="O9495" s="4">
        <v>-1.2216276967431401</v>
      </c>
      <c r="P9495">
        <v>200</v>
      </c>
      <c r="Q9495">
        <v>-42.3</v>
      </c>
      <c r="R9495">
        <v>-5.6999999999990223</v>
      </c>
      <c r="S9495" s="10" t="str">
        <f t="shared" si="148"/>
        <v>8_42941_641</v>
      </c>
      <c r="U9495" s="7"/>
    </row>
    <row r="9496" spans="1:21" x14ac:dyDescent="0.25">
      <c r="A9496">
        <v>9494</v>
      </c>
      <c r="B9496" s="7">
        <v>42941</v>
      </c>
      <c r="C9496">
        <v>8</v>
      </c>
      <c r="D9496">
        <v>642</v>
      </c>
      <c r="E9496" s="1">
        <v>42942.586805555555</v>
      </c>
      <c r="F9496" t="s">
        <v>0</v>
      </c>
      <c r="G9496">
        <v>163.39999999999901</v>
      </c>
      <c r="H9496">
        <v>24560.400000000001</v>
      </c>
      <c r="I9496">
        <v>157.05000000000001</v>
      </c>
      <c r="J9496" s="3">
        <v>-1.51688927534918E-2</v>
      </c>
      <c r="K9496" s="3">
        <v>-16.964928864631101</v>
      </c>
      <c r="L9496" s="3">
        <v>-1.81298460688595E-4</v>
      </c>
      <c r="M9496" s="3">
        <v>15.708643651194</v>
      </c>
      <c r="N9496" s="3">
        <v>-1.29706047783379</v>
      </c>
      <c r="O9496" s="4">
        <v>-1.22147847754922</v>
      </c>
      <c r="P9496">
        <v>200</v>
      </c>
      <c r="Q9496">
        <v>-42.949999999999903</v>
      </c>
      <c r="R9496">
        <v>-6.3499999999989996</v>
      </c>
      <c r="S9496" s="10" t="str">
        <f t="shared" si="148"/>
        <v>8_42941_642</v>
      </c>
      <c r="U9496" s="7"/>
    </row>
    <row r="9497" spans="1:21" x14ac:dyDescent="0.25">
      <c r="A9497">
        <v>9495</v>
      </c>
      <c r="B9497" s="7">
        <v>42941</v>
      </c>
      <c r="C9497">
        <v>8</v>
      </c>
      <c r="D9497">
        <v>643</v>
      </c>
      <c r="E9497" s="1">
        <v>42942.587500000001</v>
      </c>
      <c r="F9497" t="s">
        <v>0</v>
      </c>
      <c r="G9497">
        <v>163.39999999999901</v>
      </c>
      <c r="H9497">
        <v>24562.400000000001</v>
      </c>
      <c r="I9497">
        <v>160.30000000000001</v>
      </c>
      <c r="J9497" s="3">
        <v>-8.2705150175918594E-3</v>
      </c>
      <c r="K9497" s="3">
        <v>-15.4438267779966</v>
      </c>
      <c r="L9497" s="3">
        <v>-2.32813306411117E-4</v>
      </c>
      <c r="M9497" s="3">
        <v>13.297734440408099</v>
      </c>
      <c r="N9497" s="3">
        <v>-1.16972509580643</v>
      </c>
      <c r="O9497" s="4">
        <v>-1.2213790183369699</v>
      </c>
      <c r="P9497">
        <v>200</v>
      </c>
      <c r="Q9497">
        <v>-39.700000000000003</v>
      </c>
      <c r="R9497">
        <v>-3.0999999999989996</v>
      </c>
      <c r="S9497" s="10" t="str">
        <f t="shared" si="148"/>
        <v>8_42941_643</v>
      </c>
      <c r="U9497" s="7"/>
    </row>
    <row r="9498" spans="1:21" x14ac:dyDescent="0.25">
      <c r="A9498">
        <v>9496</v>
      </c>
      <c r="B9498" s="7">
        <v>42941</v>
      </c>
      <c r="C9498">
        <v>8</v>
      </c>
      <c r="D9498">
        <v>644</v>
      </c>
      <c r="E9498" s="1">
        <v>42942.588194444441</v>
      </c>
      <c r="F9498" t="s">
        <v>0</v>
      </c>
      <c r="G9498">
        <v>163.39999999999901</v>
      </c>
      <c r="H9498">
        <v>24563.35</v>
      </c>
      <c r="I9498">
        <v>158.35</v>
      </c>
      <c r="J9498" s="3">
        <v>-1.1996362492798699E-2</v>
      </c>
      <c r="K9498" s="3">
        <v>-16.732497625788699</v>
      </c>
      <c r="L9498" s="3">
        <v>-2.09172767995369E-4</v>
      </c>
      <c r="M9498" s="3">
        <v>14.5564046164255</v>
      </c>
      <c r="N9498" s="3">
        <v>-1.24043572866567</v>
      </c>
      <c r="O9498" s="4">
        <v>-1.22133178088493</v>
      </c>
      <c r="P9498">
        <v>200</v>
      </c>
      <c r="Q9498">
        <v>-41.65</v>
      </c>
      <c r="R9498">
        <v>-5.0499999999990166</v>
      </c>
      <c r="S9498" s="10" t="str">
        <f t="shared" si="148"/>
        <v>8_42941_644</v>
      </c>
      <c r="U9498" s="7"/>
    </row>
    <row r="9499" spans="1:21" x14ac:dyDescent="0.25">
      <c r="A9499">
        <v>9497</v>
      </c>
      <c r="B9499" s="7">
        <v>42941</v>
      </c>
      <c r="C9499">
        <v>8</v>
      </c>
      <c r="D9499">
        <v>645</v>
      </c>
      <c r="E9499" s="1">
        <v>42942.588888888888</v>
      </c>
      <c r="F9499" t="s">
        <v>0</v>
      </c>
      <c r="G9499">
        <v>163.39999999999901</v>
      </c>
      <c r="H9499">
        <v>24557.75</v>
      </c>
      <c r="I9499">
        <v>158.04999999999899</v>
      </c>
      <c r="J9499" s="3">
        <v>-1.46544617548892E-2</v>
      </c>
      <c r="K9499" s="3">
        <v>-17.6190429129263</v>
      </c>
      <c r="L9499" s="3">
        <v>-2.1263787175485001E-4</v>
      </c>
      <c r="M9499" s="3">
        <v>15.867569111978799</v>
      </c>
      <c r="N9499" s="3">
        <v>-1.3558226665530999</v>
      </c>
      <c r="O9499" s="4">
        <v>-1.2216102859586</v>
      </c>
      <c r="P9499">
        <v>200</v>
      </c>
      <c r="Q9499">
        <v>-41.949999999999903</v>
      </c>
      <c r="R9499">
        <v>-5.3500000000000227</v>
      </c>
      <c r="S9499" s="10" t="str">
        <f t="shared" si="148"/>
        <v>8_42941_645</v>
      </c>
      <c r="U9499" s="7"/>
    </row>
    <row r="9500" spans="1:21" x14ac:dyDescent="0.25">
      <c r="A9500">
        <v>9498</v>
      </c>
      <c r="B9500" s="7">
        <v>42941</v>
      </c>
      <c r="C9500">
        <v>8</v>
      </c>
      <c r="D9500">
        <v>646</v>
      </c>
      <c r="E9500" s="1">
        <v>42942.589583333334</v>
      </c>
      <c r="F9500" t="s">
        <v>0</v>
      </c>
      <c r="G9500">
        <v>163.39999999999901</v>
      </c>
      <c r="H9500">
        <v>24542.400000000001</v>
      </c>
      <c r="I9500">
        <v>159.79999999999899</v>
      </c>
      <c r="J9500" s="3">
        <v>-1.9421273320308598E-2</v>
      </c>
      <c r="K9500" s="3">
        <v>-21.927692467009699</v>
      </c>
      <c r="L9500" s="3">
        <v>-3.3094387674736898E-4</v>
      </c>
      <c r="M9500" s="3">
        <v>18.8281136541245</v>
      </c>
      <c r="N9500" s="3">
        <v>-1.81770918229059</v>
      </c>
      <c r="O9500" s="4">
        <v>-1.2223743399178499</v>
      </c>
      <c r="P9500">
        <v>200</v>
      </c>
      <c r="Q9500">
        <v>-40.200000000000003</v>
      </c>
      <c r="R9500">
        <v>-3.6000000000000227</v>
      </c>
      <c r="S9500" s="10" t="str">
        <f t="shared" si="148"/>
        <v>8_42941_646</v>
      </c>
      <c r="U9500" s="7"/>
    </row>
    <row r="9501" spans="1:21" x14ac:dyDescent="0.25">
      <c r="A9501">
        <v>9499</v>
      </c>
      <c r="B9501" s="7">
        <v>42941</v>
      </c>
      <c r="C9501">
        <v>8</v>
      </c>
      <c r="D9501">
        <v>647</v>
      </c>
      <c r="E9501" s="1">
        <v>42942.590277777781</v>
      </c>
      <c r="F9501" t="s">
        <v>0</v>
      </c>
      <c r="G9501">
        <v>163.39999999999901</v>
      </c>
      <c r="H9501">
        <v>24547.35</v>
      </c>
      <c r="I9501">
        <v>158.35</v>
      </c>
      <c r="J9501" s="3">
        <v>-1.9272948946654898E-2</v>
      </c>
      <c r="K9501" s="3">
        <v>-21.021659512996401</v>
      </c>
      <c r="L9501" s="3">
        <v>-2.7120876211483798E-4</v>
      </c>
      <c r="M9501" s="3">
        <v>18.3476654508423</v>
      </c>
      <c r="N9501" s="3">
        <v>-1.6677090926645699</v>
      </c>
      <c r="O9501" s="4">
        <v>-1.22212784679405</v>
      </c>
      <c r="P9501">
        <v>200</v>
      </c>
      <c r="Q9501">
        <v>-41.649999999999899</v>
      </c>
      <c r="R9501">
        <v>-5.0499999999990166</v>
      </c>
      <c r="S9501" s="10" t="str">
        <f t="shared" si="148"/>
        <v>8_42941_647</v>
      </c>
      <c r="U9501" s="7"/>
    </row>
    <row r="9502" spans="1:21" x14ac:dyDescent="0.25">
      <c r="A9502">
        <v>9500</v>
      </c>
      <c r="B9502" s="7">
        <v>42941</v>
      </c>
      <c r="C9502">
        <v>8</v>
      </c>
      <c r="D9502">
        <v>648</v>
      </c>
      <c r="E9502" s="1">
        <v>42942.59097222222</v>
      </c>
      <c r="F9502" t="s">
        <v>0</v>
      </c>
      <c r="G9502">
        <v>163.39999999999901</v>
      </c>
      <c r="H9502">
        <v>24538.400000000001</v>
      </c>
      <c r="I9502">
        <v>157.25</v>
      </c>
      <c r="J9502" s="3">
        <v>-3.06450706098058E-2</v>
      </c>
      <c r="K9502" s="3">
        <v>-26.673142228297301</v>
      </c>
      <c r="L9502" s="3">
        <v>-4.1518411819652199E-4</v>
      </c>
      <c r="M9502" s="3">
        <v>22.824449364804099</v>
      </c>
      <c r="N9502" s="3">
        <v>-2.46257576090427</v>
      </c>
      <c r="O9502" s="4">
        <v>-1.2225735989306501</v>
      </c>
      <c r="P9502">
        <v>200</v>
      </c>
      <c r="Q9502">
        <v>-42.75</v>
      </c>
      <c r="R9502">
        <v>-6.1499999999990109</v>
      </c>
      <c r="S9502" s="10" t="str">
        <f t="shared" si="148"/>
        <v>8_42941_648</v>
      </c>
      <c r="U9502" s="7"/>
    </row>
    <row r="9503" spans="1:21" x14ac:dyDescent="0.25">
      <c r="A9503">
        <v>9501</v>
      </c>
      <c r="B9503" s="7">
        <v>42941</v>
      </c>
      <c r="C9503">
        <v>8</v>
      </c>
      <c r="D9503">
        <v>649</v>
      </c>
      <c r="E9503" s="1">
        <v>42942.591666666667</v>
      </c>
      <c r="F9503" t="s">
        <v>0</v>
      </c>
      <c r="G9503">
        <v>163.39999999999901</v>
      </c>
      <c r="H9503">
        <v>24544.35</v>
      </c>
      <c r="I9503">
        <v>159.19999999999999</v>
      </c>
      <c r="J9503" s="3">
        <v>-1.94647810904417E-2</v>
      </c>
      <c r="K9503" s="3">
        <v>-21.769349710751801</v>
      </c>
      <c r="L9503" s="3">
        <v>-3.0812742579655502E-4</v>
      </c>
      <c r="M9503" s="3">
        <v>18.6975142337836</v>
      </c>
      <c r="N9503" s="3">
        <v>-1.7645538448578699</v>
      </c>
      <c r="O9503" s="4">
        <v>-1.2222772246973299</v>
      </c>
      <c r="P9503">
        <v>200</v>
      </c>
      <c r="Q9503">
        <v>-40.799999999999898</v>
      </c>
      <c r="R9503">
        <v>-4.1999999999990223</v>
      </c>
      <c r="S9503" s="10" t="str">
        <f t="shared" si="148"/>
        <v>8_42941_649</v>
      </c>
      <c r="U9503" s="7"/>
    </row>
    <row r="9504" spans="1:21" x14ac:dyDescent="0.25">
      <c r="A9504">
        <v>9502</v>
      </c>
      <c r="B9504" s="7">
        <v>42941</v>
      </c>
      <c r="C9504">
        <v>8</v>
      </c>
      <c r="D9504">
        <v>650</v>
      </c>
      <c r="E9504" s="1">
        <v>42942.592361111114</v>
      </c>
      <c r="F9504" t="s">
        <v>0</v>
      </c>
      <c r="G9504">
        <v>163.39999999999901</v>
      </c>
      <c r="H9504">
        <v>24548.45</v>
      </c>
      <c r="I9504">
        <v>157.89999999999901</v>
      </c>
      <c r="J9504" s="3">
        <v>-1.9754698649098301E-2</v>
      </c>
      <c r="K9504" s="3">
        <v>-21.2103768558691</v>
      </c>
      <c r="L9504" s="3">
        <v>-2.6273305309132302E-4</v>
      </c>
      <c r="M9504" s="3">
        <v>18.447304485044</v>
      </c>
      <c r="N9504" s="3">
        <v>-1.6646372701541099</v>
      </c>
      <c r="O9504" s="4">
        <v>-1.2220730840439999</v>
      </c>
      <c r="P9504">
        <v>200</v>
      </c>
      <c r="Q9504">
        <v>-42.099999999999902</v>
      </c>
      <c r="R9504">
        <v>-5.5</v>
      </c>
      <c r="S9504" s="10" t="str">
        <f t="shared" si="148"/>
        <v>8_42941_650</v>
      </c>
      <c r="U9504" s="7"/>
    </row>
    <row r="9505" spans="1:21" x14ac:dyDescent="0.25">
      <c r="A9505">
        <v>9503</v>
      </c>
      <c r="B9505" s="7">
        <v>42941</v>
      </c>
      <c r="C9505">
        <v>8</v>
      </c>
      <c r="D9505">
        <v>651</v>
      </c>
      <c r="E9505" s="1">
        <v>42942.593055555553</v>
      </c>
      <c r="F9505" t="s">
        <v>0</v>
      </c>
      <c r="G9505">
        <v>163.39999999999901</v>
      </c>
      <c r="H9505">
        <v>24560.3</v>
      </c>
      <c r="I9505">
        <v>157.75</v>
      </c>
      <c r="J9505" s="3">
        <v>-1.3742075022507501E-2</v>
      </c>
      <c r="K9505" s="3">
        <v>-16.418880030073499</v>
      </c>
      <c r="L9505" s="3">
        <v>-1.8930364831248899E-4</v>
      </c>
      <c r="M9505" s="3">
        <v>15.2092632062233</v>
      </c>
      <c r="N9505" s="3">
        <v>-1.2669207485382299</v>
      </c>
      <c r="O9505" s="4">
        <v>-1.2214834509350401</v>
      </c>
      <c r="P9505">
        <v>200</v>
      </c>
      <c r="Q9505">
        <v>-42.25</v>
      </c>
      <c r="R9505">
        <v>-5.6499999999990109</v>
      </c>
      <c r="S9505" s="10" t="str">
        <f t="shared" si="148"/>
        <v>8_42941_651</v>
      </c>
      <c r="U9505" s="7"/>
    </row>
    <row r="9506" spans="1:21" x14ac:dyDescent="0.25">
      <c r="A9506">
        <v>9504</v>
      </c>
      <c r="B9506" s="7">
        <v>42941</v>
      </c>
      <c r="C9506">
        <v>8</v>
      </c>
      <c r="D9506">
        <v>652</v>
      </c>
      <c r="E9506" s="1">
        <v>42942.59375</v>
      </c>
      <c r="F9506" t="s">
        <v>0</v>
      </c>
      <c r="G9506">
        <v>163.39999999999901</v>
      </c>
      <c r="H9506">
        <v>24559.7</v>
      </c>
      <c r="I9506">
        <v>158.349999999999</v>
      </c>
      <c r="J9506" s="3">
        <v>-1.3017008463807199E-2</v>
      </c>
      <c r="K9506" s="3">
        <v>-16.923658380178999</v>
      </c>
      <c r="L9506" s="3">
        <v>-2.0709435943899699E-4</v>
      </c>
      <c r="M9506" s="3">
        <v>15.104394036653</v>
      </c>
      <c r="N9506" s="3">
        <v>-1.2779006985241499</v>
      </c>
      <c r="O9506" s="4">
        <v>-1.2215132921004701</v>
      </c>
      <c r="P9506">
        <v>200</v>
      </c>
      <c r="Q9506">
        <v>-41.65</v>
      </c>
      <c r="R9506">
        <v>-5.0500000000000114</v>
      </c>
      <c r="S9506" s="10" t="str">
        <f t="shared" si="148"/>
        <v>8_42941_652</v>
      </c>
      <c r="U9506" s="7"/>
    </row>
    <row r="9507" spans="1:21" x14ac:dyDescent="0.25">
      <c r="A9507">
        <v>9505</v>
      </c>
      <c r="B9507" s="7">
        <v>42941</v>
      </c>
      <c r="C9507">
        <v>8</v>
      </c>
      <c r="D9507">
        <v>653</v>
      </c>
      <c r="E9507" s="1">
        <v>42942.594444444447</v>
      </c>
      <c r="F9507" t="s">
        <v>0</v>
      </c>
      <c r="G9507">
        <v>163.39999999999901</v>
      </c>
      <c r="H9507">
        <v>24565.25</v>
      </c>
      <c r="I9507">
        <v>159.04999999999899</v>
      </c>
      <c r="J9507" s="3">
        <v>-9.6022200049427197E-3</v>
      </c>
      <c r="K9507" s="3">
        <v>-14.685692307736501</v>
      </c>
      <c r="L9507" s="3">
        <v>-2.0320328530942799E-4</v>
      </c>
      <c r="M9507" s="3">
        <v>13.4189541617581</v>
      </c>
      <c r="N9507" s="3">
        <v>-1.1554708417485799</v>
      </c>
      <c r="O9507" s="4">
        <v>-1.22123731694161</v>
      </c>
      <c r="P9507">
        <v>200</v>
      </c>
      <c r="Q9507">
        <v>-40.949999999999903</v>
      </c>
      <c r="R9507">
        <v>-4.3500000000000227</v>
      </c>
      <c r="S9507" s="10" t="str">
        <f t="shared" si="148"/>
        <v>8_42941_653</v>
      </c>
      <c r="U9507" s="7"/>
    </row>
    <row r="9508" spans="1:21" x14ac:dyDescent="0.25">
      <c r="A9508">
        <v>9506</v>
      </c>
      <c r="B9508" s="7">
        <v>42941</v>
      </c>
      <c r="C9508">
        <v>8</v>
      </c>
      <c r="D9508">
        <v>654</v>
      </c>
      <c r="E9508" s="1">
        <v>42942.595138888886</v>
      </c>
      <c r="F9508" t="s">
        <v>0</v>
      </c>
      <c r="G9508">
        <v>163.39999999999901</v>
      </c>
      <c r="H9508">
        <v>24574.5</v>
      </c>
      <c r="I9508">
        <v>156.1</v>
      </c>
      <c r="J9508" s="3">
        <v>-1.2722046677674801E-2</v>
      </c>
      <c r="K9508" s="3">
        <v>-14.4741268918124</v>
      </c>
      <c r="L9508" s="3">
        <v>-1.6423413740085301E-4</v>
      </c>
      <c r="M9508" s="3">
        <v>13.7532713056139</v>
      </c>
      <c r="N9508" s="3">
        <v>-1.1526915970476901</v>
      </c>
      <c r="O9508" s="4">
        <v>-1.2207776353537201</v>
      </c>
      <c r="P9508">
        <v>200</v>
      </c>
      <c r="Q9508">
        <v>-43.9</v>
      </c>
      <c r="R9508">
        <v>-7.2999999999990166</v>
      </c>
      <c r="S9508" s="10" t="str">
        <f t="shared" si="148"/>
        <v>8_42941_654</v>
      </c>
      <c r="U9508" s="7"/>
    </row>
    <row r="9509" spans="1:21" x14ac:dyDescent="0.25">
      <c r="A9509">
        <v>9507</v>
      </c>
      <c r="B9509" s="7">
        <v>42941</v>
      </c>
      <c r="C9509">
        <v>8</v>
      </c>
      <c r="D9509">
        <v>655</v>
      </c>
      <c r="E9509" s="1">
        <v>42942.595833333333</v>
      </c>
      <c r="F9509" t="s">
        <v>0</v>
      </c>
      <c r="G9509">
        <v>163.39999999999901</v>
      </c>
      <c r="H9509">
        <v>24573.599999999999</v>
      </c>
      <c r="I9509">
        <v>155.25</v>
      </c>
      <c r="J9509" s="3">
        <v>-1.4320861003551601E-2</v>
      </c>
      <c r="K9509" s="3">
        <v>-15.6063368563153</v>
      </c>
      <c r="L9509" s="3">
        <v>-1.4667712378013599E-4</v>
      </c>
      <c r="M9509" s="3">
        <v>14.3515781749075</v>
      </c>
      <c r="N9509" s="3">
        <v>-1.1566980787711301</v>
      </c>
      <c r="O9509" s="4">
        <v>-1.2208223459322201</v>
      </c>
      <c r="P9509">
        <v>200</v>
      </c>
      <c r="Q9509">
        <v>-44.75</v>
      </c>
      <c r="R9509">
        <v>-8.1499999999990109</v>
      </c>
      <c r="S9509" s="10" t="str">
        <f t="shared" si="148"/>
        <v>8_42941_655</v>
      </c>
      <c r="U9509" s="7"/>
    </row>
    <row r="9510" spans="1:21" x14ac:dyDescent="0.25">
      <c r="A9510">
        <v>9508</v>
      </c>
      <c r="B9510" s="7">
        <v>42941</v>
      </c>
      <c r="C9510">
        <v>8</v>
      </c>
      <c r="D9510">
        <v>656</v>
      </c>
      <c r="E9510" s="1">
        <v>42942.59652777778</v>
      </c>
      <c r="F9510" t="s">
        <v>0</v>
      </c>
      <c r="G9510">
        <v>163.39999999999901</v>
      </c>
      <c r="H9510">
        <v>24572.7</v>
      </c>
      <c r="I9510">
        <v>158.30000000000001</v>
      </c>
      <c r="J9510" s="3">
        <v>-8.9324603866369201E-3</v>
      </c>
      <c r="K9510" s="3">
        <v>-12.926071522230099</v>
      </c>
      <c r="L9510" s="3">
        <v>-1.88697271141791E-4</v>
      </c>
      <c r="M9510" s="3">
        <v>12.528595762436799</v>
      </c>
      <c r="N9510" s="3">
        <v>-1.10322744080192</v>
      </c>
      <c r="O9510" s="4">
        <v>-1.22086705978586</v>
      </c>
      <c r="P9510">
        <v>200</v>
      </c>
      <c r="Q9510">
        <v>-41.699999999999903</v>
      </c>
      <c r="R9510">
        <v>-5.0999999999989996</v>
      </c>
      <c r="S9510" s="10" t="str">
        <f t="shared" si="148"/>
        <v>8_42941_656</v>
      </c>
      <c r="U9510" s="7"/>
    </row>
    <row r="9511" spans="1:21" x14ac:dyDescent="0.25">
      <c r="A9511">
        <v>9509</v>
      </c>
      <c r="B9511" s="7">
        <v>42941</v>
      </c>
      <c r="C9511">
        <v>8</v>
      </c>
      <c r="D9511">
        <v>657</v>
      </c>
      <c r="E9511" s="1">
        <v>42942.597222222219</v>
      </c>
      <c r="F9511" t="s">
        <v>0</v>
      </c>
      <c r="G9511">
        <v>163.39999999999901</v>
      </c>
      <c r="H9511">
        <v>24578.15</v>
      </c>
      <c r="I9511">
        <v>158.14999999999901</v>
      </c>
      <c r="J9511" s="3">
        <v>-8.3679795993258296E-3</v>
      </c>
      <c r="K9511" s="3">
        <v>-10.824708409380399</v>
      </c>
      <c r="L9511" s="3">
        <v>-1.8601220119762699E-4</v>
      </c>
      <c r="M9511" s="3">
        <v>11.8783546629634</v>
      </c>
      <c r="N9511" s="3">
        <v>-1.12904678264407</v>
      </c>
      <c r="O9511" s="4">
        <v>-1.2205963426864901</v>
      </c>
      <c r="P9511">
        <v>200</v>
      </c>
      <c r="Q9511">
        <v>-41.85</v>
      </c>
      <c r="R9511">
        <v>-5.25</v>
      </c>
      <c r="S9511" s="10" t="str">
        <f t="shared" si="148"/>
        <v>8_42941_657</v>
      </c>
      <c r="U9511" s="7"/>
    </row>
    <row r="9512" spans="1:21" x14ac:dyDescent="0.25">
      <c r="A9512">
        <v>9510</v>
      </c>
      <c r="B9512" s="7">
        <v>42941</v>
      </c>
      <c r="C9512">
        <v>8</v>
      </c>
      <c r="D9512">
        <v>658</v>
      </c>
      <c r="E9512" s="1">
        <v>42942.597916666666</v>
      </c>
      <c r="F9512" t="s">
        <v>0</v>
      </c>
      <c r="G9512">
        <v>163.39999999999901</v>
      </c>
      <c r="H9512">
        <v>24571.65</v>
      </c>
      <c r="I9512">
        <v>157.55000000000001</v>
      </c>
      <c r="J9512" s="3">
        <v>-1.0629174935332599E-2</v>
      </c>
      <c r="K9512" s="3">
        <v>-12.097543278422</v>
      </c>
      <c r="L9512" s="3">
        <v>-1.6561394033942601E-4</v>
      </c>
      <c r="M9512" s="3">
        <v>13.0703519834991</v>
      </c>
      <c r="N9512" s="3">
        <v>-1.1415897544083899</v>
      </c>
      <c r="O9512" s="4">
        <v>-1.22091923008833</v>
      </c>
      <c r="P9512">
        <v>200</v>
      </c>
      <c r="Q9512">
        <v>-42.45</v>
      </c>
      <c r="R9512">
        <v>-5.8499999999989996</v>
      </c>
      <c r="S9512" s="10" t="str">
        <f t="shared" si="148"/>
        <v>8_42941_658</v>
      </c>
      <c r="U9512" s="7"/>
    </row>
    <row r="9513" spans="1:21" x14ac:dyDescent="0.25">
      <c r="A9513">
        <v>9511</v>
      </c>
      <c r="B9513" s="7">
        <v>42941</v>
      </c>
      <c r="C9513">
        <v>8</v>
      </c>
      <c r="D9513">
        <v>659</v>
      </c>
      <c r="E9513" s="1">
        <v>42942.598611111112</v>
      </c>
      <c r="F9513" t="s">
        <v>0</v>
      </c>
      <c r="G9513">
        <v>163.39999999999901</v>
      </c>
      <c r="H9513">
        <v>24562.85</v>
      </c>
      <c r="I9513">
        <v>158.14999999999901</v>
      </c>
      <c r="J9513" s="3">
        <v>-1.2097638606432501E-2</v>
      </c>
      <c r="K9513" s="3">
        <v>-16.741735852257001</v>
      </c>
      <c r="L9513" s="3">
        <v>-2.0420635848950001E-4</v>
      </c>
      <c r="M9513" s="3">
        <v>14.527754183058001</v>
      </c>
      <c r="N9513" s="3">
        <v>-1.2088803301373101</v>
      </c>
      <c r="O9513" s="4">
        <v>-1.22135664224631</v>
      </c>
      <c r="P9513">
        <v>200</v>
      </c>
      <c r="Q9513">
        <v>-41.849999999999902</v>
      </c>
      <c r="R9513">
        <v>-5.25</v>
      </c>
      <c r="S9513" s="10" t="str">
        <f t="shared" si="148"/>
        <v>8_42941_659</v>
      </c>
      <c r="U9513" s="7"/>
    </row>
    <row r="9514" spans="1:21" x14ac:dyDescent="0.25">
      <c r="A9514">
        <v>9512</v>
      </c>
      <c r="B9514" s="7">
        <v>42941</v>
      </c>
      <c r="C9514">
        <v>8</v>
      </c>
      <c r="D9514">
        <v>660</v>
      </c>
      <c r="E9514" s="1">
        <v>42942.599305555559</v>
      </c>
      <c r="F9514" t="s">
        <v>0</v>
      </c>
      <c r="G9514">
        <v>163.39999999999901</v>
      </c>
      <c r="H9514">
        <v>24583.45</v>
      </c>
      <c r="I9514">
        <v>156.25</v>
      </c>
      <c r="J9514" s="3">
        <v>-1.1541773395787399E-2</v>
      </c>
      <c r="K9514" s="3">
        <v>-9.2202477792113804</v>
      </c>
      <c r="L9514" s="3">
        <v>-1.70401364130157E-4</v>
      </c>
      <c r="M9514" s="3">
        <v>12.5039638726621</v>
      </c>
      <c r="N9514" s="3">
        <v>-1.24795693964629</v>
      </c>
      <c r="O9514" s="4">
        <v>-1.22033319163909</v>
      </c>
      <c r="P9514">
        <v>200</v>
      </c>
      <c r="Q9514">
        <v>-43.75</v>
      </c>
      <c r="R9514">
        <v>-7.1499999999990109</v>
      </c>
      <c r="S9514" s="10" t="str">
        <f t="shared" si="148"/>
        <v>8_42941_660</v>
      </c>
      <c r="U9514" s="7"/>
    </row>
    <row r="9515" spans="1:21" x14ac:dyDescent="0.25">
      <c r="A9515">
        <v>9513</v>
      </c>
      <c r="B9515" s="7">
        <v>42941</v>
      </c>
      <c r="C9515">
        <v>8</v>
      </c>
      <c r="D9515">
        <v>661</v>
      </c>
      <c r="E9515" s="1">
        <v>42942.6</v>
      </c>
      <c r="F9515" t="s">
        <v>0</v>
      </c>
      <c r="G9515">
        <v>163.39999999999901</v>
      </c>
      <c r="H9515">
        <v>24586.25</v>
      </c>
      <c r="I9515">
        <v>158.15</v>
      </c>
      <c r="J9515" s="3">
        <v>-8.5497591166337206E-3</v>
      </c>
      <c r="K9515" s="3">
        <v>-7.6248218332253197</v>
      </c>
      <c r="L9515" s="3">
        <v>-2.2790779041770301E-4</v>
      </c>
      <c r="M9515" s="3">
        <v>11.4394505470976</v>
      </c>
      <c r="N9515" s="3">
        <v>-1.3181097729190301</v>
      </c>
      <c r="O9515" s="4">
        <v>-1.22019421424576</v>
      </c>
      <c r="P9515">
        <v>200</v>
      </c>
      <c r="Q9515">
        <v>-41.849999999999902</v>
      </c>
      <c r="R9515">
        <v>-5.2499999999990052</v>
      </c>
      <c r="S9515" s="10" t="str">
        <f t="shared" si="148"/>
        <v>8_42941_661</v>
      </c>
      <c r="U9515" s="7"/>
    </row>
    <row r="9516" spans="1:21" x14ac:dyDescent="0.25">
      <c r="A9516">
        <v>9514</v>
      </c>
      <c r="B9516" s="7">
        <v>42941</v>
      </c>
      <c r="C9516">
        <v>8</v>
      </c>
      <c r="D9516">
        <v>662</v>
      </c>
      <c r="E9516" s="1">
        <v>42942.600694444445</v>
      </c>
      <c r="F9516" t="s">
        <v>0</v>
      </c>
      <c r="G9516">
        <v>163.39999999999901</v>
      </c>
      <c r="H9516">
        <v>24584.9</v>
      </c>
      <c r="I9516">
        <v>156.44999999999999</v>
      </c>
      <c r="J9516" s="3">
        <v>-1.1058697306199501E-2</v>
      </c>
      <c r="K9516" s="3">
        <v>-9.4002511699997395</v>
      </c>
      <c r="L9516" s="3">
        <v>-1.86298407811592E-4</v>
      </c>
      <c r="M9516" s="3">
        <v>12.3049378633239</v>
      </c>
      <c r="N9516" s="3">
        <v>-1.2556707069926001</v>
      </c>
      <c r="O9516" s="4">
        <v>-1.2202612172512299</v>
      </c>
      <c r="P9516">
        <v>200</v>
      </c>
      <c r="Q9516">
        <v>-43.55</v>
      </c>
      <c r="R9516">
        <v>-6.9499999999990223</v>
      </c>
      <c r="S9516" s="10" t="str">
        <f t="shared" si="148"/>
        <v>8_42941_662</v>
      </c>
      <c r="U9516" s="7"/>
    </row>
    <row r="9517" spans="1:21" x14ac:dyDescent="0.25">
      <c r="A9517">
        <v>9515</v>
      </c>
      <c r="B9517" s="7">
        <v>42941</v>
      </c>
      <c r="C9517">
        <v>8</v>
      </c>
      <c r="D9517">
        <v>663</v>
      </c>
      <c r="E9517" s="1">
        <v>42942.601388888892</v>
      </c>
      <c r="F9517" t="s">
        <v>0</v>
      </c>
      <c r="G9517">
        <v>163.39999999999901</v>
      </c>
      <c r="H9517">
        <v>24588.7</v>
      </c>
      <c r="I9517">
        <v>156.6</v>
      </c>
      <c r="J9517" s="3">
        <v>-1.1117641430427001E-2</v>
      </c>
      <c r="K9517" s="3">
        <v>-7.7136079476858299</v>
      </c>
      <c r="L9517" s="3">
        <v>-2.1275205597248801E-4</v>
      </c>
      <c r="M9517" s="3">
        <v>12.077562509767599</v>
      </c>
      <c r="N9517" s="3">
        <v>-1.37242132460649</v>
      </c>
      <c r="O9517" s="4">
        <v>-1.2200726349908599</v>
      </c>
      <c r="P9517">
        <v>200</v>
      </c>
      <c r="Q9517">
        <v>-43.399999999999899</v>
      </c>
      <c r="R9517">
        <v>-6.7999999999990166</v>
      </c>
      <c r="S9517" s="10" t="str">
        <f t="shared" si="148"/>
        <v>8_42941_663</v>
      </c>
      <c r="U9517" s="7"/>
    </row>
    <row r="9518" spans="1:21" x14ac:dyDescent="0.25">
      <c r="A9518">
        <v>9516</v>
      </c>
      <c r="B9518" s="7">
        <v>42941</v>
      </c>
      <c r="C9518">
        <v>8</v>
      </c>
      <c r="D9518">
        <v>664</v>
      </c>
      <c r="E9518" s="1">
        <v>42942.602083333331</v>
      </c>
      <c r="F9518" t="s">
        <v>0</v>
      </c>
      <c r="G9518">
        <v>163.39999999999901</v>
      </c>
      <c r="H9518">
        <v>24592.6</v>
      </c>
      <c r="I9518">
        <v>156.94999999999999</v>
      </c>
      <c r="J9518" s="3">
        <v>-1.12463413841508E-2</v>
      </c>
      <c r="K9518" s="3">
        <v>-6.3684288466703203</v>
      </c>
      <c r="L9518" s="3">
        <v>-2.6543929720901301E-4</v>
      </c>
      <c r="M9518" s="3">
        <v>11.932266453376601</v>
      </c>
      <c r="N9518" s="3">
        <v>-1.54066924560664</v>
      </c>
      <c r="O9518" s="4">
        <v>-1.21987915063881</v>
      </c>
      <c r="P9518">
        <v>200</v>
      </c>
      <c r="Q9518">
        <v>-43.05</v>
      </c>
      <c r="R9518">
        <v>-6.4499999999990223</v>
      </c>
      <c r="S9518" s="10" t="str">
        <f t="shared" si="148"/>
        <v>8_42941_664</v>
      </c>
      <c r="U9518" s="7"/>
    </row>
    <row r="9519" spans="1:21" x14ac:dyDescent="0.25">
      <c r="A9519">
        <v>9517</v>
      </c>
      <c r="B9519" s="7">
        <v>42941</v>
      </c>
      <c r="C9519">
        <v>8</v>
      </c>
      <c r="D9519">
        <v>665</v>
      </c>
      <c r="E9519" s="1">
        <v>42942.602777777778</v>
      </c>
      <c r="F9519" t="s">
        <v>0</v>
      </c>
      <c r="G9519">
        <v>163.39999999999901</v>
      </c>
      <c r="H9519">
        <v>24585.05</v>
      </c>
      <c r="I9519">
        <v>156.65</v>
      </c>
      <c r="J9519" s="3">
        <v>-1.08664895797718E-2</v>
      </c>
      <c r="K9519" s="3">
        <v>-9.6226570331126098</v>
      </c>
      <c r="L9519" s="3">
        <v>-1.8269311397034401E-4</v>
      </c>
      <c r="M9519" s="3">
        <v>12.295598838374</v>
      </c>
      <c r="N9519" s="3">
        <v>-1.28055976244831</v>
      </c>
      <c r="O9519" s="4">
        <v>-1.2202537721094699</v>
      </c>
      <c r="P9519">
        <v>200</v>
      </c>
      <c r="Q9519">
        <v>-43.35</v>
      </c>
      <c r="R9519">
        <v>-6.7499999999990052</v>
      </c>
      <c r="S9519" s="10" t="str">
        <f t="shared" si="148"/>
        <v>8_42941_665</v>
      </c>
      <c r="U9519" s="7"/>
    </row>
    <row r="9520" spans="1:21" x14ac:dyDescent="0.25">
      <c r="A9520">
        <v>9518</v>
      </c>
      <c r="B9520" s="7">
        <v>42941</v>
      </c>
      <c r="C9520">
        <v>8</v>
      </c>
      <c r="D9520">
        <v>666</v>
      </c>
      <c r="E9520" s="1">
        <v>42942.603472222225</v>
      </c>
      <c r="F9520" t="s">
        <v>0</v>
      </c>
      <c r="G9520">
        <v>163.39999999999901</v>
      </c>
      <c r="H9520">
        <v>24584.799999999999</v>
      </c>
      <c r="I9520">
        <v>156.89999999999901</v>
      </c>
      <c r="J9520" s="3">
        <v>-1.0705880755535999E-2</v>
      </c>
      <c r="K9520" s="3">
        <v>-9.2729686929971091</v>
      </c>
      <c r="L9520" s="3">
        <v>-1.9216855662307301E-4</v>
      </c>
      <c r="M9520" s="3">
        <v>12.2907243806587</v>
      </c>
      <c r="N9520" s="3">
        <v>-1.30540533958364</v>
      </c>
      <c r="O9520" s="4">
        <v>-1.2202661807295501</v>
      </c>
      <c r="P9520">
        <v>200</v>
      </c>
      <c r="Q9520">
        <v>-43.1</v>
      </c>
      <c r="R9520">
        <v>-6.5</v>
      </c>
      <c r="S9520" s="10" t="str">
        <f t="shared" si="148"/>
        <v>8_42941_666</v>
      </c>
      <c r="U9520" s="7"/>
    </row>
    <row r="9521" spans="1:21" x14ac:dyDescent="0.25">
      <c r="A9521">
        <v>9519</v>
      </c>
      <c r="B9521" s="7">
        <v>42941</v>
      </c>
      <c r="C9521">
        <v>8</v>
      </c>
      <c r="D9521">
        <v>667</v>
      </c>
      <c r="E9521" s="1">
        <v>42942.604166666664</v>
      </c>
      <c r="F9521" t="s">
        <v>0</v>
      </c>
      <c r="G9521">
        <v>163.39999999999901</v>
      </c>
      <c r="H9521">
        <v>24587.200000000001</v>
      </c>
      <c r="I9521">
        <v>157.75</v>
      </c>
      <c r="J9521" s="3">
        <v>-9.4129541823030002E-3</v>
      </c>
      <c r="K9521" s="3">
        <v>-8.1142680672741196</v>
      </c>
      <c r="L9521" s="3">
        <v>-2.1993699306222E-4</v>
      </c>
      <c r="M9521" s="3">
        <v>11.735655595497001</v>
      </c>
      <c r="N9521" s="3">
        <v>-1.37103250163972</v>
      </c>
      <c r="O9521" s="4">
        <v>-1.22014706839331</v>
      </c>
      <c r="P9521">
        <v>200</v>
      </c>
      <c r="Q9521">
        <v>-42.25</v>
      </c>
      <c r="R9521">
        <v>-5.6499999999990109</v>
      </c>
      <c r="S9521" s="10" t="str">
        <f t="shared" si="148"/>
        <v>8_42941_667</v>
      </c>
      <c r="U9521" s="7"/>
    </row>
    <row r="9522" spans="1:21" x14ac:dyDescent="0.25">
      <c r="A9522">
        <v>9520</v>
      </c>
      <c r="B9522" s="7">
        <v>42941</v>
      </c>
      <c r="C9522">
        <v>8</v>
      </c>
      <c r="D9522">
        <v>668</v>
      </c>
      <c r="E9522" s="1">
        <v>42942.604861111111</v>
      </c>
      <c r="F9522" t="s">
        <v>0</v>
      </c>
      <c r="G9522">
        <v>163.39999999999901</v>
      </c>
      <c r="H9522">
        <v>24587.65</v>
      </c>
      <c r="I9522">
        <v>156.9</v>
      </c>
      <c r="J9522" s="3">
        <v>-1.12275708280936E-2</v>
      </c>
      <c r="K9522" s="3">
        <v>-8.4222396724698108</v>
      </c>
      <c r="L9522" s="3">
        <v>-2.1991297671775101E-4</v>
      </c>
      <c r="M9522" s="3">
        <v>12.364639717934899</v>
      </c>
      <c r="N9522" s="3">
        <v>-1.43453985629583</v>
      </c>
      <c r="O9522" s="4">
        <v>-1.2201247374189801</v>
      </c>
      <c r="P9522">
        <v>200</v>
      </c>
      <c r="Q9522">
        <v>-43.1</v>
      </c>
      <c r="R9522">
        <v>-6.4999999999990052</v>
      </c>
      <c r="S9522" s="10" t="str">
        <f t="shared" si="148"/>
        <v>8_42941_668</v>
      </c>
      <c r="U9522" s="7"/>
    </row>
    <row r="9523" spans="1:21" x14ac:dyDescent="0.25">
      <c r="A9523">
        <v>9521</v>
      </c>
      <c r="B9523" s="7">
        <v>42941</v>
      </c>
      <c r="C9523">
        <v>8</v>
      </c>
      <c r="D9523">
        <v>669</v>
      </c>
      <c r="E9523" s="1">
        <v>42942.605555555558</v>
      </c>
      <c r="F9523" t="s">
        <v>0</v>
      </c>
      <c r="G9523">
        <v>163.39999999999901</v>
      </c>
      <c r="H9523">
        <v>24591.35</v>
      </c>
      <c r="I9523">
        <v>157.94999999999999</v>
      </c>
      <c r="J9523" s="3">
        <v>-1.0234568597479E-2</v>
      </c>
      <c r="K9523" s="3">
        <v>-6.0916916969944097</v>
      </c>
      <c r="L9523" s="3">
        <v>-2.8399213647389799E-4</v>
      </c>
      <c r="M9523" s="3">
        <v>11.8055371527012</v>
      </c>
      <c r="N9523" s="3">
        <v>-1.6067620569739001</v>
      </c>
      <c r="O9523" s="4">
        <v>-1.2199411581714701</v>
      </c>
      <c r="P9523">
        <v>200</v>
      </c>
      <c r="Q9523">
        <v>-42.05</v>
      </c>
      <c r="R9523">
        <v>-5.4499999999990223</v>
      </c>
      <c r="S9523" s="10" t="str">
        <f t="shared" si="148"/>
        <v>8_42941_669</v>
      </c>
      <c r="U9523" s="7"/>
    </row>
    <row r="9524" spans="1:21" x14ac:dyDescent="0.25">
      <c r="A9524">
        <v>9522</v>
      </c>
      <c r="B9524" s="7">
        <v>42941</v>
      </c>
      <c r="C9524">
        <v>8</v>
      </c>
      <c r="D9524">
        <v>670</v>
      </c>
      <c r="E9524" s="1">
        <v>42942.606249999997</v>
      </c>
      <c r="F9524" t="s">
        <v>0</v>
      </c>
      <c r="G9524">
        <v>163.39999999999901</v>
      </c>
      <c r="H9524">
        <v>24580.5</v>
      </c>
      <c r="I9524">
        <v>158.65</v>
      </c>
      <c r="J9524" s="3">
        <v>-8.6929336357158896E-3</v>
      </c>
      <c r="K9524" s="3">
        <v>-8.7628585819388203</v>
      </c>
      <c r="L9524" s="3">
        <v>-1.9949006002661999E-4</v>
      </c>
      <c r="M9524" s="3">
        <v>12.0230874794723</v>
      </c>
      <c r="N9524" s="3">
        <v>-1.3285532747412401</v>
      </c>
      <c r="O9524" s="4">
        <v>-1.2204796485018601</v>
      </c>
      <c r="P9524">
        <v>200</v>
      </c>
      <c r="Q9524">
        <v>-41.35</v>
      </c>
      <c r="R9524">
        <v>-4.7499999999990052</v>
      </c>
      <c r="S9524" s="10" t="str">
        <f t="shared" si="148"/>
        <v>8_42941_670</v>
      </c>
      <c r="U9524" s="7"/>
    </row>
    <row r="9525" spans="1:21" x14ac:dyDescent="0.25">
      <c r="A9525">
        <v>9523</v>
      </c>
      <c r="B9525" s="7">
        <v>42941</v>
      </c>
      <c r="C9525">
        <v>8</v>
      </c>
      <c r="D9525">
        <v>671</v>
      </c>
      <c r="E9525" s="1">
        <v>42942.606944444444</v>
      </c>
      <c r="F9525" t="s">
        <v>0</v>
      </c>
      <c r="G9525">
        <v>163.39999999999901</v>
      </c>
      <c r="H9525">
        <v>24584.2</v>
      </c>
      <c r="I9525">
        <v>158.80000000000001</v>
      </c>
      <c r="J9525" s="3">
        <v>-8.0246423007200307E-3</v>
      </c>
      <c r="K9525" s="3">
        <v>-8.2424232396860404</v>
      </c>
      <c r="L9525" s="3">
        <v>-2.2326837267883001E-4</v>
      </c>
      <c r="M9525" s="3">
        <v>11.5555203701441</v>
      </c>
      <c r="N9525" s="3">
        <v>-1.3526980215889799</v>
      </c>
      <c r="O9525" s="4">
        <v>-1.2202959624474199</v>
      </c>
      <c r="P9525">
        <v>200</v>
      </c>
      <c r="Q9525">
        <v>-41.2</v>
      </c>
      <c r="R9525">
        <v>-4.5999999999989996</v>
      </c>
      <c r="S9525" s="10" t="str">
        <f t="shared" si="148"/>
        <v>8_42941_671</v>
      </c>
      <c r="U9525" s="7"/>
    </row>
    <row r="9526" spans="1:21" x14ac:dyDescent="0.25">
      <c r="A9526">
        <v>9524</v>
      </c>
      <c r="B9526" s="7">
        <v>42941</v>
      </c>
      <c r="C9526">
        <v>8</v>
      </c>
      <c r="D9526">
        <v>672</v>
      </c>
      <c r="E9526" s="1">
        <v>42942.607638888891</v>
      </c>
      <c r="F9526" t="s">
        <v>0</v>
      </c>
      <c r="G9526">
        <v>163.39999999999901</v>
      </c>
      <c r="H9526">
        <v>24584.400000000001</v>
      </c>
      <c r="I9526">
        <v>156.80000000000001</v>
      </c>
      <c r="J9526" s="3">
        <v>-1.1455836327233701E-2</v>
      </c>
      <c r="K9526" s="3">
        <v>-8.6345345526694999</v>
      </c>
      <c r="L9526" s="3">
        <v>-1.9128989947603199E-4</v>
      </c>
      <c r="M9526" s="3">
        <v>12.5974999651004</v>
      </c>
      <c r="N9526" s="3">
        <v>-1.3741477611995301</v>
      </c>
      <c r="O9526" s="4">
        <v>-1.22028603504661</v>
      </c>
      <c r="P9526">
        <v>200</v>
      </c>
      <c r="Q9526">
        <v>-43.2</v>
      </c>
      <c r="R9526">
        <v>-6.5999999999989996</v>
      </c>
      <c r="S9526" s="10" t="str">
        <f t="shared" si="148"/>
        <v>8_42941_672</v>
      </c>
      <c r="U9526" s="7"/>
    </row>
    <row r="9527" spans="1:21" x14ac:dyDescent="0.25">
      <c r="A9527">
        <v>9525</v>
      </c>
      <c r="B9527" s="7">
        <v>42941</v>
      </c>
      <c r="C9527">
        <v>8</v>
      </c>
      <c r="D9527">
        <v>673</v>
      </c>
      <c r="E9527" s="1">
        <v>42942.60833333333</v>
      </c>
      <c r="F9527" t="s">
        <v>0</v>
      </c>
      <c r="G9527">
        <v>163.39999999999901</v>
      </c>
      <c r="H9527">
        <v>24577.8</v>
      </c>
      <c r="I9527">
        <v>157.05000000000001</v>
      </c>
      <c r="J9527" s="3">
        <v>-1.11654905877715E-2</v>
      </c>
      <c r="K9527" s="3">
        <v>-11.0702697218201</v>
      </c>
      <c r="L9527" s="3">
        <v>-1.7224131454440699E-4</v>
      </c>
      <c r="M9527" s="3">
        <v>12.9716640452523</v>
      </c>
      <c r="N9527" s="3">
        <v>-1.23793842462424</v>
      </c>
      <c r="O9527" s="4">
        <v>-1.22061372458071</v>
      </c>
      <c r="P9527">
        <v>200</v>
      </c>
      <c r="Q9527">
        <v>-42.95</v>
      </c>
      <c r="R9527">
        <v>-6.3499999999989996</v>
      </c>
      <c r="S9527" s="10" t="str">
        <f t="shared" si="148"/>
        <v>8_42941_673</v>
      </c>
      <c r="U9527" s="7"/>
    </row>
    <row r="9528" spans="1:21" x14ac:dyDescent="0.25">
      <c r="A9528">
        <v>9526</v>
      </c>
      <c r="B9528" s="7">
        <v>42941</v>
      </c>
      <c r="C9528">
        <v>8</v>
      </c>
      <c r="D9528">
        <v>674</v>
      </c>
      <c r="E9528" s="1">
        <v>42942.609027777777</v>
      </c>
      <c r="F9528" t="s">
        <v>0</v>
      </c>
      <c r="G9528">
        <v>163.39999999999901</v>
      </c>
      <c r="H9528">
        <v>24582.3</v>
      </c>
      <c r="I9528">
        <v>157.6</v>
      </c>
      <c r="J9528" s="3">
        <v>-9.7346838277117109E-3</v>
      </c>
      <c r="K9528" s="3">
        <v>-9.7750316844624798</v>
      </c>
      <c r="L9528" s="3">
        <v>-1.9623705327376199E-4</v>
      </c>
      <c r="M9528" s="3">
        <v>12.1945009464675</v>
      </c>
      <c r="N9528" s="3">
        <v>-1.2731443836385301</v>
      </c>
      <c r="O9528" s="4">
        <v>-1.2203902808117999</v>
      </c>
      <c r="P9528">
        <v>200</v>
      </c>
      <c r="Q9528">
        <v>-42.4</v>
      </c>
      <c r="R9528">
        <v>-5.7999999999990166</v>
      </c>
      <c r="S9528" s="10" t="str">
        <f t="shared" si="148"/>
        <v>8_42941_674</v>
      </c>
      <c r="U9528" s="7"/>
    </row>
    <row r="9529" spans="1:21" x14ac:dyDescent="0.25">
      <c r="A9529">
        <v>9527</v>
      </c>
      <c r="B9529" s="7">
        <v>42941</v>
      </c>
      <c r="C9529">
        <v>8</v>
      </c>
      <c r="D9529">
        <v>675</v>
      </c>
      <c r="E9529" s="1">
        <v>42942.609722222223</v>
      </c>
      <c r="F9529" t="s">
        <v>0</v>
      </c>
      <c r="G9529">
        <v>163.39999999999901</v>
      </c>
      <c r="H9529">
        <v>24581.4</v>
      </c>
      <c r="I9529">
        <v>157.79999999999899</v>
      </c>
      <c r="J9529" s="3">
        <v>-9.2882226476795303E-3</v>
      </c>
      <c r="K9529" s="3">
        <v>-10.775962539213401</v>
      </c>
      <c r="L9529" s="3">
        <v>-2.0004421230623799E-4</v>
      </c>
      <c r="M9529" s="3">
        <v>12.162905323174501</v>
      </c>
      <c r="N9529" s="3">
        <v>-1.23538738189282</v>
      </c>
      <c r="O9529" s="4">
        <v>-1.22043496302082</v>
      </c>
      <c r="P9529">
        <v>200</v>
      </c>
      <c r="Q9529">
        <v>-42.2</v>
      </c>
      <c r="R9529">
        <v>-5.6000000000000227</v>
      </c>
      <c r="S9529" s="10" t="str">
        <f t="shared" si="148"/>
        <v>8_42941_675</v>
      </c>
      <c r="U9529" s="7"/>
    </row>
    <row r="9530" spans="1:21" x14ac:dyDescent="0.25">
      <c r="A9530">
        <v>9528</v>
      </c>
      <c r="B9530" s="7">
        <v>42941</v>
      </c>
      <c r="C9530">
        <v>8</v>
      </c>
      <c r="D9530">
        <v>676</v>
      </c>
      <c r="E9530" s="1">
        <v>42942.61041666667</v>
      </c>
      <c r="F9530" t="s">
        <v>0</v>
      </c>
      <c r="G9530">
        <v>163.39999999999901</v>
      </c>
      <c r="H9530">
        <v>24590.55</v>
      </c>
      <c r="I9530">
        <v>157.15</v>
      </c>
      <c r="J9530" s="3">
        <v>-1.0173692310104201E-2</v>
      </c>
      <c r="K9530" s="3">
        <v>-8.9960577019354506</v>
      </c>
      <c r="L9530" s="3">
        <v>-2.41253985677758E-4</v>
      </c>
      <c r="M9530" s="3">
        <v>11.8383041937123</v>
      </c>
      <c r="N9530" s="3">
        <v>-1.41201276304684</v>
      </c>
      <c r="O9530" s="4">
        <v>-1.21998084630071</v>
      </c>
      <c r="P9530">
        <v>200</v>
      </c>
      <c r="Q9530">
        <v>-42.849999999999902</v>
      </c>
      <c r="R9530">
        <v>-6.2499999999990052</v>
      </c>
      <c r="S9530" s="10" t="str">
        <f t="shared" si="148"/>
        <v>8_42941_676</v>
      </c>
      <c r="U9530" s="7"/>
    </row>
    <row r="9531" spans="1:21" x14ac:dyDescent="0.25">
      <c r="A9531">
        <v>9529</v>
      </c>
      <c r="B9531" s="7">
        <v>42941</v>
      </c>
      <c r="C9531">
        <v>8</v>
      </c>
      <c r="D9531">
        <v>677</v>
      </c>
      <c r="E9531" s="1">
        <v>42942.611111111109</v>
      </c>
      <c r="F9531" t="s">
        <v>0</v>
      </c>
      <c r="G9531">
        <v>163.39999999999901</v>
      </c>
      <c r="H9531">
        <v>24595.65</v>
      </c>
      <c r="I9531">
        <v>157.099999999999</v>
      </c>
      <c r="J9531" s="3">
        <v>-1.1339625092479801E-2</v>
      </c>
      <c r="K9531" s="3">
        <v>-6.6035354397442196</v>
      </c>
      <c r="L9531" s="3">
        <v>-3.0718631194304001E-4</v>
      </c>
      <c r="M9531" s="3">
        <v>11.829093942475</v>
      </c>
      <c r="N9531" s="3">
        <v>-1.6576916512283699</v>
      </c>
      <c r="O9531" s="4">
        <v>-1.2197278787102499</v>
      </c>
      <c r="P9531">
        <v>200</v>
      </c>
      <c r="Q9531">
        <v>-42.9</v>
      </c>
      <c r="R9531">
        <v>-6.3000000000000114</v>
      </c>
      <c r="S9531" s="10" t="str">
        <f t="shared" si="148"/>
        <v>8_42941_677</v>
      </c>
      <c r="U9531" s="7"/>
    </row>
    <row r="9532" spans="1:21" x14ac:dyDescent="0.25">
      <c r="A9532">
        <v>9530</v>
      </c>
      <c r="B9532" s="7">
        <v>42941</v>
      </c>
      <c r="C9532">
        <v>8</v>
      </c>
      <c r="D9532">
        <v>678</v>
      </c>
      <c r="E9532" s="1">
        <v>42942.611805555556</v>
      </c>
      <c r="F9532" t="s">
        <v>0</v>
      </c>
      <c r="G9532">
        <v>163.39999999999901</v>
      </c>
      <c r="H9532">
        <v>24589.9</v>
      </c>
      <c r="I9532">
        <v>157</v>
      </c>
      <c r="J9532" s="3">
        <v>-1.02480339894243E-2</v>
      </c>
      <c r="K9532" s="3">
        <v>-9.4458409598274695</v>
      </c>
      <c r="L9532" s="3">
        <v>-2.3329477016886799E-4</v>
      </c>
      <c r="M9532" s="3">
        <v>11.9022208754022</v>
      </c>
      <c r="N9532" s="3">
        <v>-1.37467774997922</v>
      </c>
      <c r="O9532" s="4">
        <v>-1.2200130948072101</v>
      </c>
      <c r="P9532">
        <v>200</v>
      </c>
      <c r="Q9532">
        <v>-42.999999999999901</v>
      </c>
      <c r="R9532">
        <v>-6.3999999999990109</v>
      </c>
      <c r="S9532" s="10" t="str">
        <f t="shared" si="148"/>
        <v>8_42941_678</v>
      </c>
      <c r="U9532" s="7"/>
    </row>
    <row r="9533" spans="1:21" x14ac:dyDescent="0.25">
      <c r="A9533">
        <v>9531</v>
      </c>
      <c r="B9533" s="7">
        <v>42941</v>
      </c>
      <c r="C9533">
        <v>8</v>
      </c>
      <c r="D9533">
        <v>679</v>
      </c>
      <c r="E9533" s="1">
        <v>42942.612500000003</v>
      </c>
      <c r="F9533" t="s">
        <v>0</v>
      </c>
      <c r="G9533">
        <v>163.39999999999901</v>
      </c>
      <c r="H9533">
        <v>24588.85</v>
      </c>
      <c r="I9533">
        <v>156.19999999999999</v>
      </c>
      <c r="J9533" s="3">
        <v>-1.16696249104034E-2</v>
      </c>
      <c r="K9533" s="3">
        <v>-9.8008368515323205</v>
      </c>
      <c r="L9533" s="3">
        <v>-2.0776120379650701E-4</v>
      </c>
      <c r="M9533" s="3">
        <v>12.4118543168522</v>
      </c>
      <c r="N9533" s="3">
        <v>-1.36840272456992</v>
      </c>
      <c r="O9533" s="4">
        <v>-1.2200651921501</v>
      </c>
      <c r="P9533">
        <v>200</v>
      </c>
      <c r="Q9533">
        <v>-43.8</v>
      </c>
      <c r="R9533">
        <v>-7.1999999999990223</v>
      </c>
      <c r="S9533" s="10" t="str">
        <f t="shared" si="148"/>
        <v>8_42941_679</v>
      </c>
      <c r="U9533" s="7"/>
    </row>
    <row r="9534" spans="1:21" x14ac:dyDescent="0.25">
      <c r="A9534">
        <v>9532</v>
      </c>
      <c r="B9534" s="7">
        <v>42941</v>
      </c>
      <c r="C9534">
        <v>8</v>
      </c>
      <c r="D9534">
        <v>680</v>
      </c>
      <c r="E9534" s="1">
        <v>42942.613194444442</v>
      </c>
      <c r="F9534" t="s">
        <v>0</v>
      </c>
      <c r="G9534">
        <v>163.39999999999901</v>
      </c>
      <c r="H9534">
        <v>24593.95</v>
      </c>
      <c r="I9534">
        <v>157.24999999999901</v>
      </c>
      <c r="J9534" s="3">
        <v>-1.071310901343E-2</v>
      </c>
      <c r="K9534" s="3">
        <v>-7.1462743260397499</v>
      </c>
      <c r="L9534" s="3">
        <v>-2.8710083199712201E-4</v>
      </c>
      <c r="M9534" s="3">
        <v>11.757894570412899</v>
      </c>
      <c r="N9534" s="3">
        <v>-1.5704935982017201</v>
      </c>
      <c r="O9534" s="4">
        <v>-1.2198121895832099</v>
      </c>
      <c r="P9534">
        <v>200</v>
      </c>
      <c r="Q9534">
        <v>-42.75</v>
      </c>
      <c r="R9534">
        <v>-6.1500000000000057</v>
      </c>
      <c r="S9534" s="10" t="str">
        <f t="shared" si="148"/>
        <v>8_42941_680</v>
      </c>
      <c r="U9534" s="7"/>
    </row>
    <row r="9535" spans="1:21" x14ac:dyDescent="0.25">
      <c r="A9535">
        <v>9533</v>
      </c>
      <c r="B9535" s="7">
        <v>42941</v>
      </c>
      <c r="C9535">
        <v>8</v>
      </c>
      <c r="D9535">
        <v>681</v>
      </c>
      <c r="E9535" s="1">
        <v>42942.613888888889</v>
      </c>
      <c r="F9535" t="s">
        <v>0</v>
      </c>
      <c r="G9535">
        <v>163.39999999999901</v>
      </c>
      <c r="H9535">
        <v>24596.799999999999</v>
      </c>
      <c r="I9535">
        <v>155.75</v>
      </c>
      <c r="J9535" s="3">
        <v>-1.2822884914962E-2</v>
      </c>
      <c r="K9535" s="3">
        <v>-7.9520022633516803</v>
      </c>
      <c r="L9535" s="3">
        <v>-2.7755021392294999E-4</v>
      </c>
      <c r="M9535" s="3">
        <v>12.172868236415299</v>
      </c>
      <c r="N9535" s="3">
        <v>-1.5884738782849701</v>
      </c>
      <c r="O9535" s="4">
        <v>-1.21967085149287</v>
      </c>
      <c r="P9535">
        <v>200</v>
      </c>
      <c r="Q9535">
        <v>-44.249999999999901</v>
      </c>
      <c r="R9535">
        <v>-7.6499999999990109</v>
      </c>
      <c r="S9535" s="10" t="str">
        <f t="shared" si="148"/>
        <v>8_42941_681</v>
      </c>
      <c r="U9535" s="7"/>
    </row>
    <row r="9536" spans="1:21" x14ac:dyDescent="0.25">
      <c r="A9536">
        <v>9534</v>
      </c>
      <c r="B9536" s="7">
        <v>42941</v>
      </c>
      <c r="C9536">
        <v>8</v>
      </c>
      <c r="D9536">
        <v>682</v>
      </c>
      <c r="E9536" s="1">
        <v>42942.614583333336</v>
      </c>
      <c r="F9536" t="s">
        <v>0</v>
      </c>
      <c r="G9536">
        <v>163.39999999999901</v>
      </c>
      <c r="H9536">
        <v>24604</v>
      </c>
      <c r="I9536">
        <v>152.4</v>
      </c>
      <c r="J9536" s="3">
        <v>-1.60106420368414E-2</v>
      </c>
      <c r="K9536" s="3">
        <v>-10.5917418127177</v>
      </c>
      <c r="L9536" s="3">
        <v>-2.33087860124213E-4</v>
      </c>
      <c r="M9536" s="3">
        <v>12.401784549034801</v>
      </c>
      <c r="N9536" s="3">
        <v>-1.44495927970542</v>
      </c>
      <c r="O9536" s="4">
        <v>-1.21931393269387</v>
      </c>
      <c r="P9536">
        <v>196</v>
      </c>
      <c r="Q9536">
        <v>-43.6</v>
      </c>
      <c r="R9536">
        <v>-10.999999999999005</v>
      </c>
      <c r="S9536" s="10" t="str">
        <f t="shared" si="148"/>
        <v>8_42941_682</v>
      </c>
      <c r="U9536" s="7"/>
    </row>
    <row r="9537" spans="1:21" x14ac:dyDescent="0.25">
      <c r="A9537">
        <v>9535</v>
      </c>
      <c r="B9537" s="7">
        <v>42941</v>
      </c>
      <c r="C9537">
        <v>8</v>
      </c>
      <c r="D9537">
        <v>683</v>
      </c>
      <c r="E9537" s="1">
        <v>42942.615277777775</v>
      </c>
      <c r="F9537" t="s">
        <v>0</v>
      </c>
      <c r="G9537">
        <v>163.39999999999901</v>
      </c>
      <c r="H9537">
        <v>24608.7</v>
      </c>
      <c r="I9537">
        <v>152.85</v>
      </c>
      <c r="J9537" s="3">
        <v>-1.46467244086309E-2</v>
      </c>
      <c r="K9537" s="3">
        <v>-10.7050467718039</v>
      </c>
      <c r="L9537" s="3">
        <v>-2.87386257014077E-4</v>
      </c>
      <c r="M9537" s="3">
        <v>11.528354939376401</v>
      </c>
      <c r="N9537" s="3">
        <v>-1.45393269688321</v>
      </c>
      <c r="O9537" s="4">
        <v>-1.2190810566994501</v>
      </c>
      <c r="P9537">
        <v>191.29999999999899</v>
      </c>
      <c r="Q9537">
        <v>-38.4499999999992</v>
      </c>
      <c r="R9537">
        <v>-10.549999999999017</v>
      </c>
      <c r="S9537" s="10" t="str">
        <f t="shared" ref="S9537:S9600" si="149">_xlfn.CONCAT(C9537,"_",B9537,"_",D9537)</f>
        <v>8_42941_683</v>
      </c>
      <c r="U9537" s="7"/>
    </row>
    <row r="9538" spans="1:21" x14ac:dyDescent="0.25">
      <c r="A9538">
        <v>9536</v>
      </c>
      <c r="B9538" s="7">
        <v>42941</v>
      </c>
      <c r="C9538">
        <v>8</v>
      </c>
      <c r="D9538">
        <v>684</v>
      </c>
      <c r="E9538" s="1">
        <v>42942.615972222222</v>
      </c>
      <c r="F9538" t="s">
        <v>0</v>
      </c>
      <c r="G9538">
        <v>163.39999999999901</v>
      </c>
      <c r="H9538">
        <v>24612.05</v>
      </c>
      <c r="I9538">
        <v>150.35</v>
      </c>
      <c r="J9538" s="3">
        <v>-1.5080253872618301E-2</v>
      </c>
      <c r="K9538" s="3">
        <v>-14.770763149183299</v>
      </c>
      <c r="L9538" s="3">
        <v>-1.6568488803159201E-4</v>
      </c>
      <c r="M9538" s="3">
        <v>11.1438764479028</v>
      </c>
      <c r="N9538" s="3">
        <v>-1.1092818330477401</v>
      </c>
      <c r="O9538" s="4">
        <v>-1.2189151249083201</v>
      </c>
      <c r="P9538">
        <v>187.95</v>
      </c>
      <c r="Q9538">
        <v>-37.600000000000698</v>
      </c>
      <c r="R9538">
        <v>-13.049999999999017</v>
      </c>
      <c r="S9538" s="10" t="str">
        <f t="shared" si="149"/>
        <v>8_42941_684</v>
      </c>
      <c r="U9538" s="7"/>
    </row>
    <row r="9539" spans="1:21" x14ac:dyDescent="0.25">
      <c r="A9539">
        <v>9537</v>
      </c>
      <c r="B9539" s="7">
        <v>42941</v>
      </c>
      <c r="C9539">
        <v>8</v>
      </c>
      <c r="D9539">
        <v>685</v>
      </c>
      <c r="E9539" s="1">
        <v>42942.616666666669</v>
      </c>
      <c r="F9539" t="s">
        <v>0</v>
      </c>
      <c r="G9539">
        <v>163.39999999999901</v>
      </c>
      <c r="H9539">
        <v>24616.3</v>
      </c>
      <c r="I9539">
        <v>148.1</v>
      </c>
      <c r="J9539" s="3">
        <v>-1.47680329694941E-2</v>
      </c>
      <c r="K9539" s="3">
        <v>-17.983582338629802</v>
      </c>
      <c r="L9539" s="3">
        <v>-4.0175933690989197E-5</v>
      </c>
      <c r="M9539" s="3">
        <v>10.2812347839659</v>
      </c>
      <c r="N9539" s="3">
        <v>-0.76627913349340204</v>
      </c>
      <c r="O9539" s="4">
        <v>-1.21870467941973</v>
      </c>
      <c r="P9539">
        <v>183.7</v>
      </c>
      <c r="Q9539">
        <v>-35.600000000000698</v>
      </c>
      <c r="R9539">
        <v>-15.299999999999017</v>
      </c>
      <c r="S9539" s="10" t="str">
        <f t="shared" si="149"/>
        <v>8_42941_685</v>
      </c>
      <c r="U9539" s="7"/>
    </row>
    <row r="9540" spans="1:21" x14ac:dyDescent="0.25">
      <c r="A9540">
        <v>9538</v>
      </c>
      <c r="B9540" s="7">
        <v>42941</v>
      </c>
      <c r="C9540">
        <v>8</v>
      </c>
      <c r="D9540">
        <v>686</v>
      </c>
      <c r="E9540" s="1">
        <v>42942.617361111108</v>
      </c>
      <c r="F9540" t="s">
        <v>0</v>
      </c>
      <c r="G9540">
        <v>163.39999999999901</v>
      </c>
      <c r="H9540">
        <v>24621.200000000001</v>
      </c>
      <c r="I9540">
        <v>146.94999999999999</v>
      </c>
      <c r="J9540" s="3">
        <v>-1.8208728044632399E-2</v>
      </c>
      <c r="K9540" s="3">
        <v>-15.7881562352635</v>
      </c>
      <c r="L9540" s="3">
        <v>-9.8086125888130401E-5</v>
      </c>
      <c r="M9540" s="3">
        <v>10.8548278606764</v>
      </c>
      <c r="N9540" s="3">
        <v>-1.0230711807686901</v>
      </c>
      <c r="O9540" s="4">
        <v>-1.21846213831982</v>
      </c>
      <c r="P9540">
        <v>178.79999999999899</v>
      </c>
      <c r="Q9540">
        <v>-31.849999999999199</v>
      </c>
      <c r="R9540">
        <v>-16.449999999999022</v>
      </c>
      <c r="S9540" s="10" t="str">
        <f t="shared" si="149"/>
        <v>8_42941_686</v>
      </c>
      <c r="U9540" s="7"/>
    </row>
    <row r="9541" spans="1:21" x14ac:dyDescent="0.25">
      <c r="A9541">
        <v>9539</v>
      </c>
      <c r="B9541" s="7">
        <v>42941</v>
      </c>
      <c r="C9541">
        <v>8</v>
      </c>
      <c r="D9541">
        <v>687</v>
      </c>
      <c r="E9541" s="1">
        <v>42942.618055555555</v>
      </c>
      <c r="F9541" t="s">
        <v>0</v>
      </c>
      <c r="G9541">
        <v>163.39999999999901</v>
      </c>
      <c r="H9541">
        <v>24615.25</v>
      </c>
      <c r="I9541">
        <v>148.44999999999999</v>
      </c>
      <c r="J9541" s="3">
        <v>-1.75491403604131E-2</v>
      </c>
      <c r="K9541" s="3">
        <v>-15.3520079082625</v>
      </c>
      <c r="L9541" s="3">
        <v>-1.24742243201581E-4</v>
      </c>
      <c r="M9541" s="3">
        <v>11.473222275126</v>
      </c>
      <c r="N9541" s="3">
        <v>-1.1163573002045299</v>
      </c>
      <c r="O9541" s="4">
        <v>-1.2187566650755099</v>
      </c>
      <c r="P9541">
        <v>184.75</v>
      </c>
      <c r="Q9541">
        <v>-36.299999999999997</v>
      </c>
      <c r="R9541">
        <v>-14.949999999999022</v>
      </c>
      <c r="S9541" s="10" t="str">
        <f t="shared" si="149"/>
        <v>8_42941_687</v>
      </c>
      <c r="U9541" s="7"/>
    </row>
    <row r="9542" spans="1:21" x14ac:dyDescent="0.25">
      <c r="A9542">
        <v>9540</v>
      </c>
      <c r="B9542" s="7">
        <v>42941</v>
      </c>
      <c r="C9542">
        <v>8</v>
      </c>
      <c r="D9542">
        <v>688</v>
      </c>
      <c r="E9542" s="1">
        <v>42942.618750000001</v>
      </c>
      <c r="F9542" t="s">
        <v>0</v>
      </c>
      <c r="G9542">
        <v>163.39999999999901</v>
      </c>
      <c r="H9542">
        <v>24609.9</v>
      </c>
      <c r="I9542">
        <v>150.75</v>
      </c>
      <c r="J9542" s="3">
        <v>-1.4178826954784699E-2</v>
      </c>
      <c r="K9542" s="3">
        <v>-16.112899096665199</v>
      </c>
      <c r="L9542" s="3">
        <v>-1.49883767619484E-4</v>
      </c>
      <c r="M9542" s="3">
        <v>11.150813529352</v>
      </c>
      <c r="N9542" s="3">
        <v>-1.04887869281392</v>
      </c>
      <c r="O9542" s="4">
        <v>-1.2190216132531999</v>
      </c>
      <c r="P9542">
        <v>190.099999999998</v>
      </c>
      <c r="Q9542">
        <v>-39.349999999998502</v>
      </c>
      <c r="R9542">
        <v>-12.649999999999011</v>
      </c>
      <c r="S9542" s="10" t="str">
        <f t="shared" si="149"/>
        <v>8_42941_688</v>
      </c>
      <c r="U9542" s="7"/>
    </row>
    <row r="9543" spans="1:21" x14ac:dyDescent="0.25">
      <c r="A9543">
        <v>9541</v>
      </c>
      <c r="B9543" s="7">
        <v>42941</v>
      </c>
      <c r="C9543">
        <v>8</v>
      </c>
      <c r="D9543">
        <v>689</v>
      </c>
      <c r="E9543" s="1">
        <v>42942.619444444441</v>
      </c>
      <c r="F9543" t="s">
        <v>0</v>
      </c>
      <c r="G9543">
        <v>163.39999999999901</v>
      </c>
      <c r="H9543">
        <v>24612.2</v>
      </c>
      <c r="I9543">
        <v>148.19999999999999</v>
      </c>
      <c r="J9543" s="3">
        <v>-1.55935381130595E-2</v>
      </c>
      <c r="K9543" s="3">
        <v>-19.184512839842601</v>
      </c>
      <c r="L9543" s="3">
        <v>-2.8019186970595399E-5</v>
      </c>
      <c r="M9543" s="3">
        <v>11.1507908550363</v>
      </c>
      <c r="N9543" s="3">
        <v>-0.80771602883112503</v>
      </c>
      <c r="O9543" s="4">
        <v>-1.2189076961831899</v>
      </c>
      <c r="P9543">
        <v>187.79999999999899</v>
      </c>
      <c r="Q9543">
        <v>-39.599999999999199</v>
      </c>
      <c r="R9543">
        <v>-15.199999999999022</v>
      </c>
      <c r="S9543" s="10" t="str">
        <f t="shared" si="149"/>
        <v>8_42941_689</v>
      </c>
      <c r="U9543" s="7"/>
    </row>
    <row r="9544" spans="1:21" x14ac:dyDescent="0.25">
      <c r="A9544">
        <v>9542</v>
      </c>
      <c r="B9544" s="7">
        <v>42941</v>
      </c>
      <c r="C9544">
        <v>8</v>
      </c>
      <c r="D9544">
        <v>690</v>
      </c>
      <c r="E9544" s="1">
        <v>42942.620138888888</v>
      </c>
      <c r="F9544" t="s">
        <v>0</v>
      </c>
      <c r="G9544">
        <v>163.39999999999901</v>
      </c>
      <c r="H9544">
        <v>24621</v>
      </c>
      <c r="I9544">
        <v>148.599999999999</v>
      </c>
      <c r="J9544" s="3">
        <v>-1.6346103060856099E-2</v>
      </c>
      <c r="K9544" s="3">
        <v>-14.909295191198799</v>
      </c>
      <c r="L9544" s="3">
        <v>-1.6782973233375601E-4</v>
      </c>
      <c r="M9544" s="3">
        <v>10.387279164446401</v>
      </c>
      <c r="N9544" s="3">
        <v>-1.10093964605867</v>
      </c>
      <c r="O9544" s="4">
        <v>-1.21847203606677</v>
      </c>
      <c r="P9544">
        <v>179</v>
      </c>
      <c r="Q9544">
        <v>-30.4</v>
      </c>
      <c r="R9544">
        <v>-14.800000000000011</v>
      </c>
      <c r="S9544" s="10" t="str">
        <f t="shared" si="149"/>
        <v>8_42941_690</v>
      </c>
      <c r="U9544" s="7"/>
    </row>
    <row r="9545" spans="1:21" x14ac:dyDescent="0.25">
      <c r="A9545">
        <v>9543</v>
      </c>
      <c r="B9545" s="7">
        <v>42941</v>
      </c>
      <c r="C9545">
        <v>8</v>
      </c>
      <c r="D9545">
        <v>691</v>
      </c>
      <c r="E9545" s="1">
        <v>42942.620833333334</v>
      </c>
      <c r="F9545" t="s">
        <v>0</v>
      </c>
      <c r="G9545">
        <v>163.39999999999901</v>
      </c>
      <c r="H9545">
        <v>24615.35</v>
      </c>
      <c r="I9545">
        <v>150.05000000000001</v>
      </c>
      <c r="J9545" s="3">
        <v>-1.36716696740474E-2</v>
      </c>
      <c r="K9545" s="3">
        <v>-16.1588159705416</v>
      </c>
      <c r="L9545" s="3">
        <v>-1.4370129974849901E-4</v>
      </c>
      <c r="M9545" s="3">
        <v>10.277314356716101</v>
      </c>
      <c r="N9545" s="3">
        <v>-0.95994270787302605</v>
      </c>
      <c r="O9545" s="4">
        <v>-1.21875171386959</v>
      </c>
      <c r="P9545">
        <v>184.650000000001</v>
      </c>
      <c r="Q9545">
        <v>-34.600000000001401</v>
      </c>
      <c r="R9545">
        <v>-13.349999999999</v>
      </c>
      <c r="S9545" s="10" t="str">
        <f t="shared" si="149"/>
        <v>8_42941_691</v>
      </c>
      <c r="U9545" s="7"/>
    </row>
    <row r="9546" spans="1:21" x14ac:dyDescent="0.25">
      <c r="A9546">
        <v>9544</v>
      </c>
      <c r="B9546" s="7">
        <v>42941</v>
      </c>
      <c r="C9546">
        <v>8</v>
      </c>
      <c r="D9546">
        <v>692</v>
      </c>
      <c r="E9546" s="1">
        <v>42942.621527777781</v>
      </c>
      <c r="F9546" t="s">
        <v>0</v>
      </c>
      <c r="G9546">
        <v>163.39999999999901</v>
      </c>
      <c r="H9546">
        <v>24623.45</v>
      </c>
      <c r="I9546">
        <v>147.30000000000001</v>
      </c>
      <c r="J9546" s="3">
        <v>-1.6152221912234501E-2</v>
      </c>
      <c r="K9546" s="3">
        <v>-16.8825828909291</v>
      </c>
      <c r="L9546" s="3">
        <v>-9.46977252169738E-5</v>
      </c>
      <c r="M9546" s="3">
        <v>9.9573877841774205</v>
      </c>
      <c r="N9546" s="3">
        <v>-0.89729234073372499</v>
      </c>
      <c r="O9546" s="4">
        <v>-1.2183507997457701</v>
      </c>
      <c r="P9546">
        <v>176.54999999999899</v>
      </c>
      <c r="Q9546">
        <v>-29.249999999999201</v>
      </c>
      <c r="R9546">
        <v>-16.099999999999</v>
      </c>
      <c r="S9546" s="10" t="str">
        <f t="shared" si="149"/>
        <v>8_42941_692</v>
      </c>
      <c r="U9546" s="7"/>
    </row>
    <row r="9547" spans="1:21" x14ac:dyDescent="0.25">
      <c r="A9547">
        <v>9545</v>
      </c>
      <c r="B9547" s="7">
        <v>42941</v>
      </c>
      <c r="C9547">
        <v>8</v>
      </c>
      <c r="D9547">
        <v>693</v>
      </c>
      <c r="E9547" s="1">
        <v>42942.62222222222</v>
      </c>
      <c r="F9547" t="s">
        <v>0</v>
      </c>
      <c r="G9547">
        <v>163.39999999999901</v>
      </c>
      <c r="H9547">
        <v>24630.15</v>
      </c>
      <c r="I9547">
        <v>148.25</v>
      </c>
      <c r="J9547" s="3">
        <v>-1.7132391361644898E-2</v>
      </c>
      <c r="K9547" s="3">
        <v>-13.284919750056099</v>
      </c>
      <c r="L9547" s="3">
        <v>-2.7114744227674199E-4</v>
      </c>
      <c r="M9547" s="3">
        <v>9.3541287182437198</v>
      </c>
      <c r="N9547" s="3">
        <v>-1.26238889381702</v>
      </c>
      <c r="O9547" s="4">
        <v>-1.21801937868831</v>
      </c>
      <c r="P9547">
        <v>169.849999999998</v>
      </c>
      <c r="Q9547">
        <v>-21.599999999998499</v>
      </c>
      <c r="R9547">
        <v>-15.149999999999011</v>
      </c>
      <c r="S9547" s="10" t="str">
        <f t="shared" si="149"/>
        <v>8_42941_693</v>
      </c>
      <c r="U9547" s="7"/>
    </row>
    <row r="9548" spans="1:21" x14ac:dyDescent="0.25">
      <c r="A9548">
        <v>9546</v>
      </c>
      <c r="B9548" s="7">
        <v>42941</v>
      </c>
      <c r="C9548">
        <v>8</v>
      </c>
      <c r="D9548">
        <v>694</v>
      </c>
      <c r="E9548" s="1">
        <v>42942.622916666667</v>
      </c>
      <c r="F9548" t="s">
        <v>0</v>
      </c>
      <c r="G9548">
        <v>163.39999999999901</v>
      </c>
      <c r="H9548">
        <v>24625.200000000001</v>
      </c>
      <c r="I9548">
        <v>147.19999999999999</v>
      </c>
      <c r="J9548" s="3">
        <v>-1.3494707814464499E-2</v>
      </c>
      <c r="K9548" s="3">
        <v>-19.164240834612599</v>
      </c>
      <c r="L9548" s="3">
        <v>-2.7325555151946901E-5</v>
      </c>
      <c r="M9548" s="3">
        <v>8.8283228912245395</v>
      </c>
      <c r="N9548" s="3">
        <v>-0.635956346025779</v>
      </c>
      <c r="O9548" s="4">
        <v>-1.2182642171434099</v>
      </c>
      <c r="P9548">
        <v>174.79999999999899</v>
      </c>
      <c r="Q9548">
        <v>-27.599999999999199</v>
      </c>
      <c r="R9548">
        <v>-16.199999999999022</v>
      </c>
      <c r="S9548" s="10" t="str">
        <f t="shared" si="149"/>
        <v>8_42941_694</v>
      </c>
      <c r="U9548" s="7"/>
    </row>
    <row r="9549" spans="1:21" x14ac:dyDescent="0.25">
      <c r="A9549">
        <v>9547</v>
      </c>
      <c r="B9549" s="7">
        <v>42941</v>
      </c>
      <c r="C9549">
        <v>8</v>
      </c>
      <c r="D9549">
        <v>695</v>
      </c>
      <c r="E9549" s="1">
        <v>42942.623611111114</v>
      </c>
      <c r="F9549" t="s">
        <v>0</v>
      </c>
      <c r="G9549">
        <v>163.39999999999901</v>
      </c>
      <c r="H9549">
        <v>24635.200000000001</v>
      </c>
      <c r="I9549">
        <v>145.04999999999899</v>
      </c>
      <c r="J9549" s="3">
        <v>-1.5755663543289E-2</v>
      </c>
      <c r="K9549" s="3">
        <v>-17.917389678583302</v>
      </c>
      <c r="L9549" s="3">
        <v>-3.4889531264071097E-5</v>
      </c>
      <c r="M9549" s="3">
        <v>8.09182622274135</v>
      </c>
      <c r="N9549" s="3">
        <v>-0.66445639075289198</v>
      </c>
      <c r="O9549" s="4">
        <v>-1.2177696953952</v>
      </c>
      <c r="P9549">
        <v>164.79999999999899</v>
      </c>
      <c r="Q9549">
        <v>-19.7499999999993</v>
      </c>
      <c r="R9549">
        <v>-18.350000000000023</v>
      </c>
      <c r="S9549" s="10" t="str">
        <f t="shared" si="149"/>
        <v>8_42941_695</v>
      </c>
      <c r="U9549" s="7"/>
    </row>
    <row r="9550" spans="1:21" x14ac:dyDescent="0.25">
      <c r="A9550">
        <v>9548</v>
      </c>
      <c r="B9550" s="7">
        <v>42941</v>
      </c>
      <c r="C9550">
        <v>8</v>
      </c>
      <c r="D9550">
        <v>696</v>
      </c>
      <c r="E9550" s="1">
        <v>42942.624305555553</v>
      </c>
      <c r="F9550" t="s">
        <v>0</v>
      </c>
      <c r="G9550">
        <v>163.39999999999901</v>
      </c>
      <c r="H9550">
        <v>24634.3</v>
      </c>
      <c r="I9550">
        <v>146.15</v>
      </c>
      <c r="J9550" s="3">
        <v>-1.3287063991615999E-2</v>
      </c>
      <c r="K9550" s="3">
        <v>-18.474002519770401</v>
      </c>
      <c r="L9550" s="3">
        <v>-3.4970106810305797E-5</v>
      </c>
      <c r="M9550" s="3">
        <v>7.4578036195877599</v>
      </c>
      <c r="N9550" s="3">
        <v>-0.58196796286372598</v>
      </c>
      <c r="O9550" s="4">
        <v>-1.2178141859115099</v>
      </c>
      <c r="P9550">
        <v>165.7</v>
      </c>
      <c r="Q9550">
        <v>-19.550000000000701</v>
      </c>
      <c r="R9550">
        <v>-17.249999999999005</v>
      </c>
      <c r="S9550" s="10" t="str">
        <f t="shared" si="149"/>
        <v>8_42941_696</v>
      </c>
      <c r="U9550" s="7"/>
    </row>
    <row r="9551" spans="1:21" x14ac:dyDescent="0.25">
      <c r="A9551">
        <v>9549</v>
      </c>
      <c r="B9551" s="7">
        <v>42941</v>
      </c>
      <c r="C9551">
        <v>8</v>
      </c>
      <c r="D9551">
        <v>697</v>
      </c>
      <c r="E9551" s="1">
        <v>42942.625</v>
      </c>
      <c r="F9551" t="s">
        <v>0</v>
      </c>
      <c r="G9551">
        <v>163.39999999999901</v>
      </c>
      <c r="H9551">
        <v>24630.5</v>
      </c>
      <c r="I9551">
        <v>145.55000000000001</v>
      </c>
      <c r="J9551" s="3">
        <v>-1.5747141761726299E-2</v>
      </c>
      <c r="K9551" s="3">
        <v>-18.561101239971102</v>
      </c>
      <c r="L9551" s="3">
        <v>-2.1317028142675499E-5</v>
      </c>
      <c r="M9551" s="3">
        <v>8.7871828632895692</v>
      </c>
      <c r="N9551" s="3">
        <v>-0.68203179775695899</v>
      </c>
      <c r="O9551" s="4">
        <v>-1.21800207060351</v>
      </c>
      <c r="P9551">
        <v>169.5</v>
      </c>
      <c r="Q9551">
        <v>-23.95</v>
      </c>
      <c r="R9551">
        <v>-17.849999999999</v>
      </c>
      <c r="S9551" s="10" t="str">
        <f t="shared" si="149"/>
        <v>8_42941_697</v>
      </c>
      <c r="U9551" s="7"/>
    </row>
    <row r="9552" spans="1:21" x14ac:dyDescent="0.25">
      <c r="A9552">
        <v>9550</v>
      </c>
      <c r="B9552" s="7">
        <v>42941</v>
      </c>
      <c r="C9552">
        <v>8</v>
      </c>
      <c r="D9552">
        <v>698</v>
      </c>
      <c r="E9552" s="1">
        <v>42942.625694444447</v>
      </c>
      <c r="F9552" t="s">
        <v>0</v>
      </c>
      <c r="G9552">
        <v>163.39999999999901</v>
      </c>
      <c r="H9552">
        <v>24637.1</v>
      </c>
      <c r="I9552">
        <v>145.30000000000001</v>
      </c>
      <c r="J9552" s="3">
        <v>-2.1952149911631899E-2</v>
      </c>
      <c r="K9552" s="3">
        <v>-13.4279448008456</v>
      </c>
      <c r="L9552" s="3">
        <v>-2.89061361513631E-4</v>
      </c>
      <c r="M9552" s="3">
        <v>9.6186227740947405</v>
      </c>
      <c r="N9552" s="3">
        <v>-1.3768756312588299</v>
      </c>
      <c r="O9552" s="4">
        <v>-1.2176757816463699</v>
      </c>
      <c r="P9552">
        <v>162.900000000001</v>
      </c>
      <c r="Q9552">
        <v>-17.600000000001401</v>
      </c>
      <c r="R9552">
        <v>-18.099999999999</v>
      </c>
      <c r="S9552" s="10" t="str">
        <f t="shared" si="149"/>
        <v>8_42941_698</v>
      </c>
      <c r="U9552" s="7"/>
    </row>
    <row r="9553" spans="1:21" x14ac:dyDescent="0.25">
      <c r="A9553">
        <v>9551</v>
      </c>
      <c r="B9553" s="7">
        <v>42941</v>
      </c>
      <c r="C9553">
        <v>8</v>
      </c>
      <c r="D9553">
        <v>699</v>
      </c>
      <c r="E9553" s="1">
        <v>42942.626388888886</v>
      </c>
      <c r="F9553" t="s">
        <v>0</v>
      </c>
      <c r="G9553">
        <v>163.39999999999901</v>
      </c>
      <c r="H9553">
        <v>24644.85</v>
      </c>
      <c r="I9553">
        <v>144</v>
      </c>
      <c r="J9553" s="3">
        <v>-3.0256665712484899E-2</v>
      </c>
      <c r="K9553" s="3">
        <v>-9.3688337987885095</v>
      </c>
      <c r="L9553" s="3">
        <v>-5.8613359499304297E-4</v>
      </c>
      <c r="M9553" s="3">
        <v>10.024436408853401</v>
      </c>
      <c r="N9553" s="3">
        <v>-2.09751793518693</v>
      </c>
      <c r="O9553" s="4">
        <v>-1.2172928624032999</v>
      </c>
      <c r="P9553">
        <v>155.150000000001</v>
      </c>
      <c r="Q9553">
        <v>-11.1500000000014</v>
      </c>
      <c r="R9553">
        <v>-19.399999999999011</v>
      </c>
      <c r="S9553" s="10" t="str">
        <f t="shared" si="149"/>
        <v>8_42941_699</v>
      </c>
      <c r="U9553" s="7"/>
    </row>
    <row r="9554" spans="1:21" x14ac:dyDescent="0.25">
      <c r="A9554">
        <v>9552</v>
      </c>
      <c r="B9554" s="7">
        <v>42941</v>
      </c>
      <c r="C9554">
        <v>8</v>
      </c>
      <c r="D9554">
        <v>700</v>
      </c>
      <c r="E9554" s="1">
        <v>42942.627083333333</v>
      </c>
      <c r="F9554" t="s">
        <v>0</v>
      </c>
      <c r="G9554">
        <v>163.39999999999901</v>
      </c>
      <c r="H9554">
        <v>24649.15</v>
      </c>
      <c r="I9554">
        <v>145.35</v>
      </c>
      <c r="J9554" s="3">
        <v>-3.2797084013573098E-2</v>
      </c>
      <c r="K9554" s="3">
        <v>-7.3539690918700096</v>
      </c>
      <c r="L9554" s="3">
        <v>-8.8730697456185096E-4</v>
      </c>
      <c r="M9554" s="3">
        <v>9.0727088860832303</v>
      </c>
      <c r="N9554" s="3">
        <v>-2.5619934144276799</v>
      </c>
      <c r="O9554" s="4">
        <v>-1.2170805078471201</v>
      </c>
      <c r="P9554">
        <v>150.849999999998</v>
      </c>
      <c r="Q9554">
        <v>-5.4999999999985301</v>
      </c>
      <c r="R9554">
        <v>-18.049999999999017</v>
      </c>
      <c r="S9554" s="10" t="str">
        <f t="shared" si="149"/>
        <v>8_42941_700</v>
      </c>
      <c r="U9554" s="7"/>
    </row>
    <row r="9555" spans="1:21" x14ac:dyDescent="0.25">
      <c r="A9555">
        <v>9553</v>
      </c>
      <c r="B9555" s="7">
        <v>42941</v>
      </c>
      <c r="C9555">
        <v>8</v>
      </c>
      <c r="D9555">
        <v>701</v>
      </c>
      <c r="E9555" s="1">
        <v>42942.62777777778</v>
      </c>
      <c r="F9555" t="s">
        <v>0</v>
      </c>
      <c r="G9555">
        <v>163.39999999999901</v>
      </c>
      <c r="H9555">
        <v>24653.45</v>
      </c>
      <c r="I9555">
        <v>141.79999999999899</v>
      </c>
      <c r="J9555" s="3">
        <v>-3.0944237722932501E-2</v>
      </c>
      <c r="K9555" s="3">
        <v>-10.0446690685629</v>
      </c>
      <c r="L9555" s="3">
        <v>-4.8653092221684298E-4</v>
      </c>
      <c r="M9555" s="3">
        <v>8.7172796243928303</v>
      </c>
      <c r="N9555" s="3">
        <v>-1.8538011325813</v>
      </c>
      <c r="O9555" s="4">
        <v>-1.21686822736777</v>
      </c>
      <c r="P9555">
        <v>146.54999999999899</v>
      </c>
      <c r="Q9555">
        <v>-4.7499999999992797</v>
      </c>
      <c r="R9555">
        <v>-21.600000000000023</v>
      </c>
      <c r="S9555" s="10" t="str">
        <f t="shared" si="149"/>
        <v>8_42941_701</v>
      </c>
      <c r="U9555" s="7"/>
    </row>
    <row r="9556" spans="1:21" x14ac:dyDescent="0.25">
      <c r="A9556">
        <v>9554</v>
      </c>
      <c r="B9556" s="7">
        <v>42941</v>
      </c>
      <c r="C9556">
        <v>8</v>
      </c>
      <c r="D9556">
        <v>702</v>
      </c>
      <c r="E9556" s="1">
        <v>42942.628472222219</v>
      </c>
      <c r="F9556" t="s">
        <v>0</v>
      </c>
      <c r="G9556">
        <v>163.39999999999901</v>
      </c>
      <c r="H9556">
        <v>24650.55</v>
      </c>
      <c r="I9556">
        <v>140.05000000000001</v>
      </c>
      <c r="J9556" s="3">
        <v>-1.66282797783485E-2</v>
      </c>
      <c r="K9556" s="3">
        <v>-19.125242857338499</v>
      </c>
      <c r="L9556" s="3">
        <v>1.7135572960569299E-4</v>
      </c>
      <c r="M9556" s="3">
        <v>5.7994700898653004</v>
      </c>
      <c r="N9556" s="3">
        <v>-0.18330005502019001</v>
      </c>
      <c r="O9556" s="4">
        <v>-1.2170113851415001</v>
      </c>
      <c r="P9556">
        <v>149.44999999999999</v>
      </c>
      <c r="Q9556">
        <v>-9.4000000000007304</v>
      </c>
      <c r="R9556">
        <v>-23.349999999999</v>
      </c>
      <c r="S9556" s="10" t="str">
        <f t="shared" si="149"/>
        <v>8_42941_702</v>
      </c>
      <c r="U9556" s="7"/>
    </row>
    <row r="9557" spans="1:21" x14ac:dyDescent="0.25">
      <c r="A9557">
        <v>9555</v>
      </c>
      <c r="B9557" s="7">
        <v>42941</v>
      </c>
      <c r="C9557">
        <v>8</v>
      </c>
      <c r="D9557">
        <v>703</v>
      </c>
      <c r="E9557" s="1">
        <v>42942.629166666666</v>
      </c>
      <c r="F9557" t="s">
        <v>0</v>
      </c>
      <c r="G9557">
        <v>163.39999999999901</v>
      </c>
      <c r="H9557">
        <v>24678.85</v>
      </c>
      <c r="I9557">
        <v>137.4</v>
      </c>
      <c r="J9557" s="3">
        <v>-1.45080949206741E-2</v>
      </c>
      <c r="K9557" s="3">
        <v>-16.500149491207502</v>
      </c>
      <c r="L9557" s="3">
        <v>1.57673909484401E-4</v>
      </c>
      <c r="M9557" s="3">
        <v>1.1573081237246099</v>
      </c>
      <c r="N9557" s="3">
        <v>8.3949235721972201E-2</v>
      </c>
      <c r="O9557" s="4">
        <v>-1.21561580057417</v>
      </c>
      <c r="P9557">
        <v>121.150000000001</v>
      </c>
      <c r="Q9557">
        <v>16.249999999998501</v>
      </c>
      <c r="R9557">
        <v>-25.999999999999005</v>
      </c>
      <c r="S9557" s="10" t="str">
        <f t="shared" si="149"/>
        <v>8_42941_703</v>
      </c>
      <c r="U9557" s="7"/>
    </row>
    <row r="9558" spans="1:21" x14ac:dyDescent="0.25">
      <c r="A9558">
        <v>9556</v>
      </c>
      <c r="B9558" s="7">
        <v>42941</v>
      </c>
      <c r="C9558">
        <v>8</v>
      </c>
      <c r="D9558">
        <v>704</v>
      </c>
      <c r="E9558" s="1">
        <v>42942.629861111112</v>
      </c>
      <c r="F9558" t="s">
        <v>0</v>
      </c>
      <c r="G9558">
        <v>163.39999999999901</v>
      </c>
      <c r="H9558">
        <v>24696.7</v>
      </c>
      <c r="I9558">
        <v>131.04999999999899</v>
      </c>
      <c r="J9558" s="3">
        <v>-1.9325787042542199E-2</v>
      </c>
      <c r="K9558" s="3">
        <v>-15.4450241083203</v>
      </c>
      <c r="L9558" s="3">
        <v>3.0074065904273003E-4</v>
      </c>
      <c r="M9558" s="3">
        <v>0.38326168003719502</v>
      </c>
      <c r="N9558" s="3">
        <v>0.33978460664509902</v>
      </c>
      <c r="O9558" s="4">
        <v>-1.2147371916085901</v>
      </c>
      <c r="P9558">
        <v>103.299999999999</v>
      </c>
      <c r="Q9558">
        <v>27.7500000000007</v>
      </c>
      <c r="R9558">
        <v>-32.350000000000023</v>
      </c>
      <c r="S9558" s="10" t="str">
        <f t="shared" si="149"/>
        <v>8_42941_704</v>
      </c>
      <c r="U9558" s="7"/>
    </row>
    <row r="9559" spans="1:21" x14ac:dyDescent="0.25">
      <c r="A9559">
        <v>9557</v>
      </c>
      <c r="B9559" s="7">
        <v>42941</v>
      </c>
      <c r="C9559">
        <v>8</v>
      </c>
      <c r="D9559">
        <v>705</v>
      </c>
      <c r="E9559" s="1">
        <v>42942.630555555559</v>
      </c>
      <c r="F9559" t="s">
        <v>0</v>
      </c>
      <c r="G9559">
        <v>163.39999999999901</v>
      </c>
      <c r="H9559">
        <v>24698.5</v>
      </c>
      <c r="I9559">
        <v>129.85</v>
      </c>
      <c r="J9559" s="3">
        <v>-1.5461286601600699E-2</v>
      </c>
      <c r="K9559" s="3">
        <v>-17.31630546697</v>
      </c>
      <c r="L9559" s="3">
        <v>4.4537031840263802E-4</v>
      </c>
      <c r="M9559" s="3">
        <v>-1.00892921910176</v>
      </c>
      <c r="N9559" s="3">
        <v>0.74590288565034601</v>
      </c>
      <c r="O9559" s="4">
        <v>-1.2146486628742601</v>
      </c>
      <c r="P9559">
        <v>101.5</v>
      </c>
      <c r="Q9559">
        <v>28.35</v>
      </c>
      <c r="R9559">
        <v>-33.549999999999017</v>
      </c>
      <c r="S9559" s="10" t="str">
        <f t="shared" si="149"/>
        <v>8_42941_705</v>
      </c>
      <c r="U9559" s="7"/>
    </row>
    <row r="9560" spans="1:21" x14ac:dyDescent="0.25">
      <c r="A9560">
        <v>9558</v>
      </c>
      <c r="B9560" s="7">
        <v>42941</v>
      </c>
      <c r="C9560">
        <v>8</v>
      </c>
      <c r="D9560">
        <v>706</v>
      </c>
      <c r="E9560" s="1">
        <v>42942.631249999999</v>
      </c>
      <c r="F9560" t="s">
        <v>0</v>
      </c>
      <c r="G9560">
        <v>163.39999999999901</v>
      </c>
      <c r="H9560">
        <v>24699.85</v>
      </c>
      <c r="I9560">
        <v>128.54999999999899</v>
      </c>
      <c r="J9560" s="3">
        <v>-1.6892848577090301E-2</v>
      </c>
      <c r="K9560" s="3">
        <v>-17.1585886499414</v>
      </c>
      <c r="L9560" s="3">
        <v>4.7475804620944402E-4</v>
      </c>
      <c r="M9560" s="3">
        <v>-0.72491254174414199</v>
      </c>
      <c r="N9560" s="3">
        <v>0.77619292094852399</v>
      </c>
      <c r="O9560" s="4">
        <v>-1.2145822747911399</v>
      </c>
      <c r="P9560">
        <v>100.150000000001</v>
      </c>
      <c r="Q9560">
        <v>28.399999999998499</v>
      </c>
      <c r="R9560">
        <v>-34.850000000000023</v>
      </c>
      <c r="S9560" s="10" t="str">
        <f t="shared" si="149"/>
        <v>8_42941_706</v>
      </c>
      <c r="U9560" s="7"/>
    </row>
    <row r="9561" spans="1:21" x14ac:dyDescent="0.25">
      <c r="A9561">
        <v>9559</v>
      </c>
      <c r="B9561" s="7">
        <v>42941</v>
      </c>
      <c r="C9561">
        <v>8</v>
      </c>
      <c r="D9561">
        <v>707</v>
      </c>
      <c r="E9561" s="1">
        <v>42942.631944444445</v>
      </c>
      <c r="F9561" t="s">
        <v>0</v>
      </c>
      <c r="G9561">
        <v>163.39999999999901</v>
      </c>
      <c r="H9561">
        <v>24687.4</v>
      </c>
      <c r="I9561">
        <v>132.5</v>
      </c>
      <c r="J9561" s="3">
        <v>-1.7937565491790399E-2</v>
      </c>
      <c r="K9561" s="3">
        <v>-17.2092224575415</v>
      </c>
      <c r="L9561" s="3">
        <v>3.3088678463855098E-4</v>
      </c>
      <c r="M9561" s="3">
        <v>0.83754413380725201</v>
      </c>
      <c r="N9561" s="3">
        <v>0.35357470813870201</v>
      </c>
      <c r="O9561" s="4">
        <v>-1.2151947957257501</v>
      </c>
      <c r="P9561">
        <v>112.599999999998</v>
      </c>
      <c r="Q9561">
        <v>19.900000000001398</v>
      </c>
      <c r="R9561">
        <v>-30.899999999999011</v>
      </c>
      <c r="S9561" s="10" t="str">
        <f t="shared" si="149"/>
        <v>8_42941_707</v>
      </c>
      <c r="U9561" s="7"/>
    </row>
    <row r="9562" spans="1:21" x14ac:dyDescent="0.25">
      <c r="A9562">
        <v>9560</v>
      </c>
      <c r="B9562" s="7">
        <v>42941</v>
      </c>
      <c r="C9562">
        <v>8</v>
      </c>
      <c r="D9562">
        <v>708</v>
      </c>
      <c r="E9562" s="1">
        <v>42942.632638888892</v>
      </c>
      <c r="F9562" t="s">
        <v>0</v>
      </c>
      <c r="G9562">
        <v>163.39999999999901</v>
      </c>
      <c r="H9562">
        <v>24688.65</v>
      </c>
      <c r="I9562">
        <v>131.1</v>
      </c>
      <c r="J9562" s="3">
        <v>-2.0219464692264402E-2</v>
      </c>
      <c r="K9562" s="3">
        <v>-16.853293365404198</v>
      </c>
      <c r="L9562" s="3">
        <v>3.5429092548611E-4</v>
      </c>
      <c r="M9562" s="3">
        <v>1.36635884901616</v>
      </c>
      <c r="N9562" s="3">
        <v>0.339314917571992</v>
      </c>
      <c r="O9562" s="4">
        <v>-1.2151332697413499</v>
      </c>
      <c r="P9562">
        <v>111.349999999998</v>
      </c>
      <c r="Q9562">
        <v>19.7500000000014</v>
      </c>
      <c r="R9562">
        <v>-32.299999999999017</v>
      </c>
      <c r="S9562" s="10" t="str">
        <f t="shared" si="149"/>
        <v>8_42941_708</v>
      </c>
      <c r="U9562" s="7"/>
    </row>
    <row r="9563" spans="1:21" x14ac:dyDescent="0.25">
      <c r="A9563">
        <v>9561</v>
      </c>
      <c r="B9563" s="7">
        <v>42941</v>
      </c>
      <c r="C9563">
        <v>8</v>
      </c>
      <c r="D9563">
        <v>709</v>
      </c>
      <c r="E9563" s="1">
        <v>42942.633333333331</v>
      </c>
      <c r="F9563" t="s">
        <v>0</v>
      </c>
      <c r="G9563">
        <v>163.39999999999901</v>
      </c>
      <c r="H9563">
        <v>24709.3</v>
      </c>
      <c r="I9563">
        <v>127.69999999999899</v>
      </c>
      <c r="J9563" s="3">
        <v>-3.1507025083857901E-2</v>
      </c>
      <c r="K9563" s="3">
        <v>-12.2741226136291</v>
      </c>
      <c r="L9563" s="3">
        <v>1.47682079898459E-4</v>
      </c>
      <c r="M9563" s="3">
        <v>1.4005693135016699</v>
      </c>
      <c r="N9563" s="3">
        <v>-0.23635490346636301</v>
      </c>
      <c r="O9563" s="4">
        <v>-1.2141177613287299</v>
      </c>
      <c r="P9563">
        <v>100</v>
      </c>
      <c r="Q9563">
        <v>27.7</v>
      </c>
      <c r="R9563">
        <v>-35.700000000000017</v>
      </c>
      <c r="S9563" s="10" t="str">
        <f t="shared" si="149"/>
        <v>8_42941_709</v>
      </c>
      <c r="U9563" s="7"/>
    </row>
    <row r="9564" spans="1:21" x14ac:dyDescent="0.25">
      <c r="A9564">
        <v>9562</v>
      </c>
      <c r="B9564" s="7">
        <v>42941</v>
      </c>
      <c r="C9564">
        <v>8</v>
      </c>
      <c r="D9564">
        <v>710</v>
      </c>
      <c r="E9564" s="1">
        <v>42942.634027777778</v>
      </c>
      <c r="F9564" t="s">
        <v>0</v>
      </c>
      <c r="G9564">
        <v>163.39999999999901</v>
      </c>
      <c r="H9564">
        <v>24711.3</v>
      </c>
      <c r="I9564">
        <v>129.39999999999901</v>
      </c>
      <c r="J9564" s="3">
        <v>-3.7382631822570803E-2</v>
      </c>
      <c r="K9564" s="3">
        <v>-10.6108191791065</v>
      </c>
      <c r="L9564" s="3">
        <v>-1.2422567863268301E-4</v>
      </c>
      <c r="M9564" s="3">
        <v>1.12758544133935</v>
      </c>
      <c r="N9564" s="3">
        <v>-0.81480911640262799</v>
      </c>
      <c r="O9564" s="4">
        <v>-1.21401949715312</v>
      </c>
      <c r="P9564">
        <v>100</v>
      </c>
      <c r="Q9564">
        <v>29.399999999999899</v>
      </c>
      <c r="R9564">
        <v>-34</v>
      </c>
      <c r="S9564" s="10" t="str">
        <f t="shared" si="149"/>
        <v>8_42941_710</v>
      </c>
      <c r="U9564" s="7"/>
    </row>
    <row r="9565" spans="1:21" x14ac:dyDescent="0.25">
      <c r="A9565">
        <v>9563</v>
      </c>
      <c r="B9565" s="7">
        <v>42941</v>
      </c>
      <c r="C9565">
        <v>8</v>
      </c>
      <c r="D9565">
        <v>711</v>
      </c>
      <c r="E9565" s="1">
        <v>42942.634722222225</v>
      </c>
      <c r="F9565" t="s">
        <v>0</v>
      </c>
      <c r="G9565">
        <v>163.39999999999901</v>
      </c>
      <c r="H9565">
        <v>24698.6</v>
      </c>
      <c r="I9565">
        <v>128.44999999999999</v>
      </c>
      <c r="J9565" s="3">
        <v>-2.1144926788237799E-2</v>
      </c>
      <c r="K9565" s="3">
        <v>-16.559003112721602</v>
      </c>
      <c r="L9565" s="3">
        <v>4.2478593087480498E-4</v>
      </c>
      <c r="M9565" s="3">
        <v>0.390345422967183</v>
      </c>
      <c r="N9565" s="3">
        <v>0.50714174500087394</v>
      </c>
      <c r="O9565" s="4">
        <v>-1.2146437449895899</v>
      </c>
      <c r="P9565">
        <v>101.400000000001</v>
      </c>
      <c r="Q9565">
        <v>27.049999999998501</v>
      </c>
      <c r="R9565">
        <v>-34.949999999999022</v>
      </c>
      <c r="S9565" s="10" t="str">
        <f t="shared" si="149"/>
        <v>8_42941_711</v>
      </c>
      <c r="U9565" s="7"/>
    </row>
    <row r="9566" spans="1:21" x14ac:dyDescent="0.25">
      <c r="A9566">
        <v>9564</v>
      </c>
      <c r="B9566" s="7">
        <v>42941</v>
      </c>
      <c r="C9566">
        <v>8</v>
      </c>
      <c r="D9566">
        <v>712</v>
      </c>
      <c r="E9566" s="1">
        <v>42942.635416666664</v>
      </c>
      <c r="F9566" t="s">
        <v>0</v>
      </c>
      <c r="G9566">
        <v>163.39999999999901</v>
      </c>
      <c r="H9566">
        <v>24710.2</v>
      </c>
      <c r="I9566">
        <v>125.65</v>
      </c>
      <c r="J9566" s="3">
        <v>-2.7021956668549299E-2</v>
      </c>
      <c r="K9566" s="3">
        <v>-14.698552489580401</v>
      </c>
      <c r="L9566" s="3">
        <v>3.8266922075535999E-4</v>
      </c>
      <c r="M9566" s="3">
        <v>0.36612031824496999</v>
      </c>
      <c r="N9566" s="3">
        <v>0.32289647416317102</v>
      </c>
      <c r="O9566" s="4">
        <v>-1.2140735404812499</v>
      </c>
      <c r="P9566">
        <v>100</v>
      </c>
      <c r="Q9566">
        <v>25.65</v>
      </c>
      <c r="R9566">
        <v>-37.749999999999005</v>
      </c>
      <c r="S9566" s="10" t="str">
        <f t="shared" si="149"/>
        <v>8_42941_712</v>
      </c>
      <c r="U9566" s="7"/>
    </row>
    <row r="9567" spans="1:21" x14ac:dyDescent="0.25">
      <c r="A9567">
        <v>9565</v>
      </c>
      <c r="B9567" s="7">
        <v>42941</v>
      </c>
      <c r="C9567">
        <v>8</v>
      </c>
      <c r="D9567">
        <v>713</v>
      </c>
      <c r="E9567" s="1">
        <v>42942.636111111111</v>
      </c>
      <c r="F9567" t="s">
        <v>0</v>
      </c>
      <c r="G9567">
        <v>163.39999999999901</v>
      </c>
      <c r="H9567">
        <v>24699.05</v>
      </c>
      <c r="I9567">
        <v>125.549999999999</v>
      </c>
      <c r="J9567" s="3">
        <v>-2.5307695700076901E-2</v>
      </c>
      <c r="K9567" s="3">
        <v>-16.5467289316367</v>
      </c>
      <c r="L9567" s="3">
        <v>5.1857270477739803E-4</v>
      </c>
      <c r="M9567" s="3">
        <v>1.4273925470798501</v>
      </c>
      <c r="N9567" s="3">
        <v>0.531629201069026</v>
      </c>
      <c r="O9567" s="4">
        <v>-1.21462161500138</v>
      </c>
      <c r="P9567">
        <v>100.95</v>
      </c>
      <c r="Q9567">
        <v>24.599999999999199</v>
      </c>
      <c r="R9567">
        <v>-37.850000000000009</v>
      </c>
      <c r="S9567" s="10" t="str">
        <f t="shared" si="149"/>
        <v>8_42941_713</v>
      </c>
      <c r="U9567" s="7"/>
    </row>
    <row r="9568" spans="1:21" x14ac:dyDescent="0.25">
      <c r="A9568">
        <v>9566</v>
      </c>
      <c r="B9568" s="7">
        <v>42941</v>
      </c>
      <c r="C9568">
        <v>8</v>
      </c>
      <c r="D9568">
        <v>714</v>
      </c>
      <c r="E9568" s="1">
        <v>42942.636805555558</v>
      </c>
      <c r="F9568" t="s">
        <v>0</v>
      </c>
      <c r="G9568">
        <v>163.39999999999901</v>
      </c>
      <c r="H9568">
        <v>24686.35</v>
      </c>
      <c r="I9568">
        <v>127.74999999999901</v>
      </c>
      <c r="J9568" s="3">
        <v>-2.2779641907294399E-2</v>
      </c>
      <c r="K9568" s="3">
        <v>-18.0763711777665</v>
      </c>
      <c r="L9568" s="3">
        <v>5.3499757513009096E-4</v>
      </c>
      <c r="M9568" s="3">
        <v>2.31095770084496</v>
      </c>
      <c r="N9568" s="3">
        <v>0.56338169216946099</v>
      </c>
      <c r="O9568" s="4">
        <v>-1.21524648236778</v>
      </c>
      <c r="P9568">
        <v>113.650000000001</v>
      </c>
      <c r="Q9568">
        <v>14.0999999999985</v>
      </c>
      <c r="R9568">
        <v>-35.650000000000006</v>
      </c>
      <c r="S9568" s="10" t="str">
        <f t="shared" si="149"/>
        <v>8_42941_714</v>
      </c>
      <c r="U9568" s="7"/>
    </row>
    <row r="9569" spans="1:21" x14ac:dyDescent="0.25">
      <c r="A9569">
        <v>9567</v>
      </c>
      <c r="B9569" s="7">
        <v>42941</v>
      </c>
      <c r="C9569">
        <v>8</v>
      </c>
      <c r="D9569">
        <v>715</v>
      </c>
      <c r="E9569" s="1">
        <v>42942.637499999997</v>
      </c>
      <c r="F9569" t="s">
        <v>0</v>
      </c>
      <c r="G9569">
        <v>163.39999999999901</v>
      </c>
      <c r="H9569">
        <v>24687.7</v>
      </c>
      <c r="I9569">
        <v>127.149999999999</v>
      </c>
      <c r="J9569" s="3">
        <v>-1.72569296005869E-2</v>
      </c>
      <c r="K9569" s="3">
        <v>-20.468492325065299</v>
      </c>
      <c r="L9569" s="3">
        <v>7.1710765325860805E-4</v>
      </c>
      <c r="M9569" s="3">
        <v>0.23455457720048201</v>
      </c>
      <c r="N9569" s="3">
        <v>1.0215538891073399</v>
      </c>
      <c r="O9569" s="4">
        <v>-1.21518002892128</v>
      </c>
      <c r="P9569">
        <v>112.299999999999</v>
      </c>
      <c r="Q9569">
        <v>14.8500000000007</v>
      </c>
      <c r="R9569">
        <v>-36.250000000000014</v>
      </c>
      <c r="S9569" s="10" t="str">
        <f t="shared" si="149"/>
        <v>8_42941_715</v>
      </c>
      <c r="U9569" s="7"/>
    </row>
    <row r="9570" spans="1:21" x14ac:dyDescent="0.25">
      <c r="A9570">
        <v>9568</v>
      </c>
      <c r="B9570" s="7">
        <v>42941</v>
      </c>
      <c r="C9570">
        <v>8</v>
      </c>
      <c r="D9570">
        <v>716</v>
      </c>
      <c r="E9570" s="1">
        <v>42942.638194444444</v>
      </c>
      <c r="F9570" t="s">
        <v>0</v>
      </c>
      <c r="G9570">
        <v>163.39999999999901</v>
      </c>
      <c r="H9570">
        <v>24689.15</v>
      </c>
      <c r="I9570">
        <v>126.6</v>
      </c>
      <c r="J9570" s="3">
        <v>-1.8465133753267599E-2</v>
      </c>
      <c r="K9570" s="3">
        <v>-19.991696990260198</v>
      </c>
      <c r="L9570" s="3">
        <v>7.0459158507674103E-4</v>
      </c>
      <c r="M9570" s="3">
        <v>0.47089584485507502</v>
      </c>
      <c r="N9570" s="3">
        <v>0.98498587511225499</v>
      </c>
      <c r="O9570" s="4">
        <v>-1.2151086610920101</v>
      </c>
      <c r="P9570">
        <v>110.849999999998</v>
      </c>
      <c r="Q9570">
        <v>15.7500000000014</v>
      </c>
      <c r="R9570">
        <v>-36.799999999999017</v>
      </c>
      <c r="S9570" s="10" t="str">
        <f t="shared" si="149"/>
        <v>8_42941_716</v>
      </c>
      <c r="U9570" s="7"/>
    </row>
    <row r="9571" spans="1:21" x14ac:dyDescent="0.25">
      <c r="A9571">
        <v>9569</v>
      </c>
      <c r="B9571" s="7">
        <v>42941</v>
      </c>
      <c r="C9571">
        <v>8</v>
      </c>
      <c r="D9571">
        <v>717</v>
      </c>
      <c r="E9571" s="1">
        <v>42942.638888888891</v>
      </c>
      <c r="F9571" t="s">
        <v>0</v>
      </c>
      <c r="G9571">
        <v>163.39999999999901</v>
      </c>
      <c r="H9571">
        <v>24686.15</v>
      </c>
      <c r="I9571">
        <v>124.99999999999901</v>
      </c>
      <c r="J9571" s="3">
        <v>-1.6139590684019E-2</v>
      </c>
      <c r="K9571" s="3">
        <v>-22.514811150955399</v>
      </c>
      <c r="L9571" s="3">
        <v>9.3147427548956297E-4</v>
      </c>
      <c r="M9571" s="3">
        <v>-0.40822677866610402</v>
      </c>
      <c r="N9571" s="3">
        <v>1.3402719160780701</v>
      </c>
      <c r="O9571" s="4">
        <v>-1.21525632794097</v>
      </c>
      <c r="P9571">
        <v>113.849999999998</v>
      </c>
      <c r="Q9571">
        <v>11.1500000000014</v>
      </c>
      <c r="R9571">
        <v>-38.400000000000006</v>
      </c>
      <c r="S9571" s="10" t="str">
        <f t="shared" si="149"/>
        <v>8_42941_717</v>
      </c>
      <c r="U9571" s="7"/>
    </row>
    <row r="9572" spans="1:21" x14ac:dyDescent="0.25">
      <c r="A9572">
        <v>9570</v>
      </c>
      <c r="B9572" s="7">
        <v>42941</v>
      </c>
      <c r="C9572">
        <v>8</v>
      </c>
      <c r="D9572">
        <v>718</v>
      </c>
      <c r="E9572" s="1">
        <v>42942.63958333333</v>
      </c>
      <c r="F9572" t="s">
        <v>0</v>
      </c>
      <c r="G9572">
        <v>163.39999999999901</v>
      </c>
      <c r="H9572">
        <v>24694.95</v>
      </c>
      <c r="I9572">
        <v>122.6</v>
      </c>
      <c r="J9572" s="3">
        <v>-2.0713482224313101E-2</v>
      </c>
      <c r="K9572" s="3">
        <v>-20.132351739405799</v>
      </c>
      <c r="L9572" s="3">
        <v>8.6464595483448604E-4</v>
      </c>
      <c r="M9572" s="3">
        <v>0.26608470242149002</v>
      </c>
      <c r="N9572" s="3">
        <v>1.2096083537446201</v>
      </c>
      <c r="O9572" s="4">
        <v>-1.2148232735842699</v>
      </c>
      <c r="P9572">
        <v>105.049999999999</v>
      </c>
      <c r="Q9572">
        <v>17.550000000000701</v>
      </c>
      <c r="R9572">
        <v>-40.799999999999017</v>
      </c>
      <c r="S9572" s="10" t="str">
        <f t="shared" si="149"/>
        <v>8_42941_718</v>
      </c>
      <c r="U9572" s="7"/>
    </row>
    <row r="9573" spans="1:21" x14ac:dyDescent="0.25">
      <c r="A9573">
        <v>9571</v>
      </c>
      <c r="B9573" s="7">
        <v>42941</v>
      </c>
      <c r="C9573">
        <v>8</v>
      </c>
      <c r="D9573">
        <v>719</v>
      </c>
      <c r="E9573" s="1">
        <v>42942.640277777777</v>
      </c>
      <c r="F9573" t="s">
        <v>0</v>
      </c>
      <c r="G9573">
        <v>163.39999999999901</v>
      </c>
      <c r="H9573">
        <v>24690.2</v>
      </c>
      <c r="I9573">
        <v>122.4</v>
      </c>
      <c r="J9573" s="3">
        <v>-1.5805755969825398E-2</v>
      </c>
      <c r="K9573" s="3">
        <v>-23.400279759133699</v>
      </c>
      <c r="L9573" s="3">
        <v>1.1461871807227899E-3</v>
      </c>
      <c r="M9573" s="3">
        <v>-1.30811868512167</v>
      </c>
      <c r="N9573" s="3">
        <v>1.60157673119552</v>
      </c>
      <c r="O9573" s="4">
        <v>-1.2150569861726499</v>
      </c>
      <c r="P9573">
        <v>109.799999999999</v>
      </c>
      <c r="Q9573">
        <v>12.6000000000007</v>
      </c>
      <c r="R9573">
        <v>-40.999999999999005</v>
      </c>
      <c r="S9573" s="10" t="str">
        <f t="shared" si="149"/>
        <v>8_42941_719</v>
      </c>
      <c r="U9573" s="7"/>
    </row>
    <row r="9574" spans="1:21" x14ac:dyDescent="0.25">
      <c r="A9574">
        <v>9572</v>
      </c>
      <c r="B9574" s="7">
        <v>42941</v>
      </c>
      <c r="C9574">
        <v>8</v>
      </c>
      <c r="D9574">
        <v>720</v>
      </c>
      <c r="E9574" s="1">
        <v>42942.640972222223</v>
      </c>
      <c r="F9574" t="s">
        <v>0</v>
      </c>
      <c r="G9574">
        <v>163.39999999999901</v>
      </c>
      <c r="H9574">
        <v>24689.5</v>
      </c>
      <c r="I9574">
        <v>120.399999999999</v>
      </c>
      <c r="J9574" s="3">
        <v>-1.7728105054746798E-2</v>
      </c>
      <c r="K9574" s="3">
        <v>-24.159674635706399</v>
      </c>
      <c r="L9574" s="3">
        <v>1.3068249593573E-3</v>
      </c>
      <c r="M9574" s="3">
        <v>-0.80516350549461502</v>
      </c>
      <c r="N9574" s="3">
        <v>1.7036352538097299</v>
      </c>
      <c r="O9574" s="4">
        <v>-1.21509143563053</v>
      </c>
      <c r="P9574">
        <v>110.5</v>
      </c>
      <c r="Q9574">
        <v>9.9000000000000092</v>
      </c>
      <c r="R9574">
        <v>-43.000000000000014</v>
      </c>
      <c r="S9574" s="10" t="str">
        <f t="shared" si="149"/>
        <v>8_42941_720</v>
      </c>
      <c r="U9574" s="7"/>
    </row>
    <row r="9575" spans="1:21" x14ac:dyDescent="0.25">
      <c r="A9575">
        <v>9573</v>
      </c>
      <c r="B9575" s="7">
        <v>42941</v>
      </c>
      <c r="C9575">
        <v>8</v>
      </c>
      <c r="D9575">
        <v>721</v>
      </c>
      <c r="E9575" s="1">
        <v>42942.64166666667</v>
      </c>
      <c r="F9575" t="s">
        <v>0</v>
      </c>
      <c r="G9575">
        <v>163.39999999999901</v>
      </c>
      <c r="H9575">
        <v>24688.35</v>
      </c>
      <c r="I9575">
        <v>122.24999999999901</v>
      </c>
      <c r="J9575" s="3">
        <v>-1.53409168422831E-2</v>
      </c>
      <c r="K9575" s="3">
        <v>-24.356426087503898</v>
      </c>
      <c r="L9575" s="3">
        <v>1.2300723994940199E-3</v>
      </c>
      <c r="M9575" s="3">
        <v>-1.2301949357945099</v>
      </c>
      <c r="N9575" s="3">
        <v>1.6914433810074001</v>
      </c>
      <c r="O9575" s="4">
        <v>-1.21514803540941</v>
      </c>
      <c r="P9575">
        <v>111.650000000001</v>
      </c>
      <c r="Q9575">
        <v>10.5999999999985</v>
      </c>
      <c r="R9575">
        <v>-41.150000000000006</v>
      </c>
      <c r="S9575" s="10" t="str">
        <f t="shared" si="149"/>
        <v>8_42941_721</v>
      </c>
      <c r="U9575" s="7"/>
    </row>
    <row r="9576" spans="1:21" x14ac:dyDescent="0.25">
      <c r="A9576">
        <v>9574</v>
      </c>
      <c r="B9576" s="7">
        <v>42941</v>
      </c>
      <c r="C9576">
        <v>8</v>
      </c>
      <c r="D9576">
        <v>722</v>
      </c>
      <c r="E9576" s="1">
        <v>42942.642361111109</v>
      </c>
      <c r="F9576" t="s">
        <v>0</v>
      </c>
      <c r="G9576">
        <v>163.39999999999901</v>
      </c>
      <c r="H9576">
        <v>24680.2</v>
      </c>
      <c r="I9576">
        <v>120.6</v>
      </c>
      <c r="J9576" s="3">
        <v>-1.71335182141274E-2</v>
      </c>
      <c r="K9576" s="3">
        <v>-27.465924582541401</v>
      </c>
      <c r="L9576" s="3">
        <v>1.5614542370201399E-3</v>
      </c>
      <c r="M9576" s="3">
        <v>-0.239437744146586</v>
      </c>
      <c r="N9576" s="3">
        <v>1.82651538143296</v>
      </c>
      <c r="O9576" s="4">
        <v>-1.21554930673171</v>
      </c>
      <c r="P9576">
        <v>119.799999999999</v>
      </c>
      <c r="Q9576">
        <v>0.800000000000745</v>
      </c>
      <c r="R9576">
        <v>-42.799999999999017</v>
      </c>
      <c r="S9576" s="10" t="str">
        <f t="shared" si="149"/>
        <v>8_42941_722</v>
      </c>
      <c r="U9576" s="7"/>
    </row>
    <row r="9577" spans="1:21" x14ac:dyDescent="0.25">
      <c r="A9577">
        <v>9575</v>
      </c>
      <c r="B9577" s="7">
        <v>42941</v>
      </c>
      <c r="C9577">
        <v>8</v>
      </c>
      <c r="D9577">
        <v>723</v>
      </c>
      <c r="E9577" s="1">
        <v>42942.643055555556</v>
      </c>
      <c r="F9577" t="s">
        <v>0</v>
      </c>
      <c r="G9577">
        <v>163.39999999999901</v>
      </c>
      <c r="H9577">
        <v>24681.85</v>
      </c>
      <c r="I9577">
        <v>121.24999999999901</v>
      </c>
      <c r="J9577" s="3">
        <v>-2.0281811796762701E-2</v>
      </c>
      <c r="K9577" s="3">
        <v>-24.687302580126399</v>
      </c>
      <c r="L9577" s="3">
        <v>1.2385461900521399E-3</v>
      </c>
      <c r="M9577" s="3">
        <v>0.93926314095316599</v>
      </c>
      <c r="N9577" s="3">
        <v>1.5192710459351699</v>
      </c>
      <c r="O9577" s="4">
        <v>-1.2154680463579499</v>
      </c>
      <c r="P9577">
        <v>118.150000000001</v>
      </c>
      <c r="Q9577">
        <v>3.0999999999985199</v>
      </c>
      <c r="R9577">
        <v>-42.150000000000006</v>
      </c>
      <c r="S9577" s="10" t="str">
        <f t="shared" si="149"/>
        <v>8_42941_723</v>
      </c>
      <c r="U9577" s="7"/>
    </row>
    <row r="9578" spans="1:21" x14ac:dyDescent="0.25">
      <c r="A9578">
        <v>9576</v>
      </c>
      <c r="B9578" s="7">
        <v>42941</v>
      </c>
      <c r="C9578">
        <v>8</v>
      </c>
      <c r="D9578">
        <v>724</v>
      </c>
      <c r="E9578" s="1">
        <v>42942.643750000003</v>
      </c>
      <c r="F9578" t="s">
        <v>0</v>
      </c>
      <c r="G9578">
        <v>163.39999999999901</v>
      </c>
      <c r="H9578">
        <v>24676.45</v>
      </c>
      <c r="I9578">
        <v>123.8</v>
      </c>
      <c r="J9578" s="3">
        <v>-1.7713436236982801E-2</v>
      </c>
      <c r="K9578" s="3">
        <v>-25.771308140392001</v>
      </c>
      <c r="L9578" s="3">
        <v>1.2176963792853699E-3</v>
      </c>
      <c r="M9578" s="3">
        <v>0.72064024692816198</v>
      </c>
      <c r="N9578" s="3">
        <v>1.44933648587327</v>
      </c>
      <c r="O9578" s="4">
        <v>-1.2157340298138499</v>
      </c>
      <c r="P9578">
        <v>123.549999999999</v>
      </c>
      <c r="Q9578">
        <v>0.25000000000072797</v>
      </c>
      <c r="R9578">
        <v>-39.599999999999014</v>
      </c>
      <c r="S9578" s="10" t="str">
        <f t="shared" si="149"/>
        <v>8_42941_724</v>
      </c>
      <c r="U9578" s="7"/>
    </row>
    <row r="9579" spans="1:21" x14ac:dyDescent="0.25">
      <c r="A9579">
        <v>9577</v>
      </c>
      <c r="B9579" s="7">
        <v>42941</v>
      </c>
      <c r="C9579">
        <v>8</v>
      </c>
      <c r="D9579">
        <v>725</v>
      </c>
      <c r="E9579" s="1">
        <v>42942.644444444442</v>
      </c>
      <c r="F9579" t="s">
        <v>0</v>
      </c>
      <c r="G9579">
        <v>163.39999999999901</v>
      </c>
      <c r="H9579">
        <v>24689.25</v>
      </c>
      <c r="I9579">
        <v>124.1</v>
      </c>
      <c r="J9579" s="3">
        <v>-1.8370105259722599E-2</v>
      </c>
      <c r="K9579" s="3">
        <v>-21.818063425929001</v>
      </c>
      <c r="L9579" s="3">
        <v>9.3961460834179802E-4</v>
      </c>
      <c r="M9579" s="3">
        <v>0.124306253865535</v>
      </c>
      <c r="N9579" s="3">
        <v>1.28101199867881</v>
      </c>
      <c r="O9579" s="4">
        <v>-1.2151037394817501</v>
      </c>
      <c r="P9579">
        <v>110.75</v>
      </c>
      <c r="Q9579">
        <v>13.3499999999999</v>
      </c>
      <c r="R9579">
        <v>-39.299999999999017</v>
      </c>
      <c r="S9579" s="10" t="str">
        <f t="shared" si="149"/>
        <v>8_42941_725</v>
      </c>
      <c r="U9579" s="7"/>
    </row>
    <row r="9580" spans="1:21" x14ac:dyDescent="0.25">
      <c r="A9580">
        <v>9578</v>
      </c>
      <c r="B9580" s="7">
        <v>42941</v>
      </c>
      <c r="C9580">
        <v>8</v>
      </c>
      <c r="D9580">
        <v>726</v>
      </c>
      <c r="E9580" s="1">
        <v>42942.645138888889</v>
      </c>
      <c r="F9580" t="s">
        <v>0</v>
      </c>
      <c r="G9580">
        <v>163.39999999999901</v>
      </c>
      <c r="H9580">
        <v>24678.3</v>
      </c>
      <c r="I9580">
        <v>127.1</v>
      </c>
      <c r="J9580" s="3">
        <v>-8.8220677523007298E-3</v>
      </c>
      <c r="K9580" s="3">
        <v>-27.248617002282302</v>
      </c>
      <c r="L9580" s="3">
        <v>1.28240024821479E-3</v>
      </c>
      <c r="M9580" s="3">
        <v>-2.26985717411132</v>
      </c>
      <c r="N9580" s="3">
        <v>1.69210419314642</v>
      </c>
      <c r="O9580" s="4">
        <v>-1.2156428927438201</v>
      </c>
      <c r="P9580">
        <v>121.7</v>
      </c>
      <c r="Q9580">
        <v>5.3999999999992703</v>
      </c>
      <c r="R9580">
        <v>-36.299999999999017</v>
      </c>
      <c r="S9580" s="10" t="str">
        <f t="shared" si="149"/>
        <v>8_42941_726</v>
      </c>
      <c r="U9580" s="7"/>
    </row>
    <row r="9581" spans="1:21" x14ac:dyDescent="0.25">
      <c r="A9581">
        <v>9579</v>
      </c>
      <c r="B9581" s="7">
        <v>42941</v>
      </c>
      <c r="C9581">
        <v>8</v>
      </c>
      <c r="D9581">
        <v>727</v>
      </c>
      <c r="E9581" s="1">
        <v>42943.385416666664</v>
      </c>
      <c r="F9581" t="s">
        <v>0</v>
      </c>
      <c r="G9581">
        <v>163.39999999999901</v>
      </c>
      <c r="H9581">
        <v>24828.75</v>
      </c>
      <c r="I9581">
        <v>111.599999999999</v>
      </c>
      <c r="J9581" s="3"/>
      <c r="K9581" s="3"/>
      <c r="L9581" s="3"/>
      <c r="M9581" s="3"/>
      <c r="N9581" s="3"/>
      <c r="O9581" s="4">
        <v>-1.20827669536323</v>
      </c>
      <c r="P9581">
        <v>100</v>
      </c>
      <c r="Q9581">
        <v>11.5999999999999</v>
      </c>
      <c r="R9581">
        <v>-51.800000000000011</v>
      </c>
      <c r="S9581" s="10" t="str">
        <f t="shared" si="149"/>
        <v>8_42941_727</v>
      </c>
      <c r="U9581" s="7"/>
    </row>
    <row r="9582" spans="1:21" x14ac:dyDescent="0.25">
      <c r="A9582">
        <v>9580</v>
      </c>
      <c r="B9582" s="7">
        <v>42941</v>
      </c>
      <c r="C9582">
        <v>8</v>
      </c>
      <c r="D9582">
        <v>728</v>
      </c>
      <c r="E9582" s="1">
        <v>42943.386111111111</v>
      </c>
      <c r="F9582" t="s">
        <v>0</v>
      </c>
      <c r="G9582">
        <v>163.39999999999901</v>
      </c>
      <c r="H9582">
        <v>24830.95</v>
      </c>
      <c r="I9582">
        <v>103.25</v>
      </c>
      <c r="J9582" s="3"/>
      <c r="K9582" s="3"/>
      <c r="L9582" s="3"/>
      <c r="M9582" s="3"/>
      <c r="N9582" s="3"/>
      <c r="O9582" s="4">
        <v>-1.2081696431268201</v>
      </c>
      <c r="P9582">
        <v>99.999999999999801</v>
      </c>
      <c r="Q9582">
        <v>3.25000000000002</v>
      </c>
      <c r="R9582">
        <v>-60.149999999999011</v>
      </c>
      <c r="S9582" s="10" t="str">
        <f t="shared" si="149"/>
        <v>8_42941_728</v>
      </c>
      <c r="U9582" s="7"/>
    </row>
    <row r="9583" spans="1:21" x14ac:dyDescent="0.25">
      <c r="A9583">
        <v>9581</v>
      </c>
      <c r="B9583" s="7">
        <v>42941</v>
      </c>
      <c r="C9583">
        <v>8</v>
      </c>
      <c r="D9583">
        <v>729</v>
      </c>
      <c r="E9583" s="1">
        <v>42943.386805555558</v>
      </c>
      <c r="F9583" t="s">
        <v>0</v>
      </c>
      <c r="G9583">
        <v>163.39999999999901</v>
      </c>
      <c r="H9583">
        <v>24839.95</v>
      </c>
      <c r="I9583">
        <v>100.25</v>
      </c>
      <c r="J9583" s="3"/>
      <c r="K9583" s="3"/>
      <c r="L9583" s="3"/>
      <c r="M9583" s="3"/>
      <c r="N9583" s="3"/>
      <c r="O9583" s="4">
        <v>-1.20773189962137</v>
      </c>
      <c r="P9583">
        <v>99.999999999999801</v>
      </c>
      <c r="Q9583">
        <v>0.25000000000001599</v>
      </c>
      <c r="R9583">
        <v>-63.149999999999011</v>
      </c>
      <c r="S9583" s="10" t="str">
        <f t="shared" si="149"/>
        <v>8_42941_729</v>
      </c>
      <c r="U9583" s="7"/>
    </row>
    <row r="9584" spans="1:21" x14ac:dyDescent="0.25">
      <c r="A9584">
        <v>9582</v>
      </c>
      <c r="B9584" s="7">
        <v>42941</v>
      </c>
      <c r="C9584">
        <v>8</v>
      </c>
      <c r="D9584">
        <v>730</v>
      </c>
      <c r="E9584" s="1">
        <v>42943.387499999997</v>
      </c>
      <c r="F9584" t="s">
        <v>0</v>
      </c>
      <c r="G9584">
        <v>163.39999999999901</v>
      </c>
      <c r="H9584">
        <v>24834.05</v>
      </c>
      <c r="I9584">
        <v>107</v>
      </c>
      <c r="J9584" s="3"/>
      <c r="K9584" s="3"/>
      <c r="L9584" s="3"/>
      <c r="M9584" s="3"/>
      <c r="N9584" s="3"/>
      <c r="O9584" s="4">
        <v>-1.2080188289868099</v>
      </c>
      <c r="P9584">
        <v>100</v>
      </c>
      <c r="Q9584">
        <v>7.0000000000000098</v>
      </c>
      <c r="R9584">
        <v>-56.399999999999011</v>
      </c>
      <c r="S9584" s="10" t="str">
        <f t="shared" si="149"/>
        <v>8_42941_730</v>
      </c>
      <c r="U9584" s="7"/>
    </row>
    <row r="9585" spans="1:21" x14ac:dyDescent="0.25">
      <c r="A9585">
        <v>9583</v>
      </c>
      <c r="B9585" s="7">
        <v>42941</v>
      </c>
      <c r="C9585">
        <v>8</v>
      </c>
      <c r="D9585">
        <v>731</v>
      </c>
      <c r="E9585" s="1">
        <v>42943.388194444444</v>
      </c>
      <c r="F9585" t="s">
        <v>0</v>
      </c>
      <c r="G9585">
        <v>163.39999999999901</v>
      </c>
      <c r="H9585">
        <v>24842.55</v>
      </c>
      <c r="I9585">
        <v>106.35</v>
      </c>
      <c r="J9585" s="3"/>
      <c r="K9585" s="3"/>
      <c r="L9585" s="3"/>
      <c r="M9585" s="3"/>
      <c r="N9585" s="3"/>
      <c r="O9585" s="4">
        <v>-1.2076054994354399</v>
      </c>
      <c r="P9585">
        <v>100</v>
      </c>
      <c r="Q9585">
        <v>6.3500000000000103</v>
      </c>
      <c r="R9585">
        <v>-57.049999999999017</v>
      </c>
      <c r="S9585" s="10" t="str">
        <f t="shared" si="149"/>
        <v>8_42941_731</v>
      </c>
      <c r="U9585" s="7"/>
    </row>
    <row r="9586" spans="1:21" x14ac:dyDescent="0.25">
      <c r="A9586">
        <v>9584</v>
      </c>
      <c r="B9586" s="7">
        <v>42941</v>
      </c>
      <c r="C9586">
        <v>8</v>
      </c>
      <c r="D9586">
        <v>732</v>
      </c>
      <c r="E9586" s="1">
        <v>42943.388888888891</v>
      </c>
      <c r="F9586" t="s">
        <v>0</v>
      </c>
      <c r="G9586">
        <v>163.39999999999901</v>
      </c>
      <c r="H9586">
        <v>24844.9</v>
      </c>
      <c r="I9586">
        <v>105.45</v>
      </c>
      <c r="J9586" s="3"/>
      <c r="K9586" s="3"/>
      <c r="L9586" s="3"/>
      <c r="M9586" s="3"/>
      <c r="N9586" s="3"/>
      <c r="O9586" s="4">
        <v>-1.2074912758755301</v>
      </c>
      <c r="P9586">
        <v>100</v>
      </c>
      <c r="Q9586">
        <v>5.45</v>
      </c>
      <c r="R9586">
        <v>-57.949999999999008</v>
      </c>
      <c r="S9586" s="10" t="str">
        <f t="shared" si="149"/>
        <v>8_42941_732</v>
      </c>
      <c r="U9586" s="7"/>
    </row>
    <row r="9587" spans="1:21" x14ac:dyDescent="0.25">
      <c r="A9587">
        <v>9585</v>
      </c>
      <c r="B9587" s="7">
        <v>42941</v>
      </c>
      <c r="C9587">
        <v>8</v>
      </c>
      <c r="D9587">
        <v>733</v>
      </c>
      <c r="E9587" s="1">
        <v>42943.38958333333</v>
      </c>
      <c r="F9587" t="s">
        <v>0</v>
      </c>
      <c r="G9587">
        <v>163.39999999999901</v>
      </c>
      <c r="H9587">
        <v>24857.200000000001</v>
      </c>
      <c r="I9587">
        <v>104.74999999999901</v>
      </c>
      <c r="J9587" s="3"/>
      <c r="K9587" s="3"/>
      <c r="L9587" s="3"/>
      <c r="M9587" s="3"/>
      <c r="N9587" s="3"/>
      <c r="O9587" s="4">
        <v>-1.20689377725568</v>
      </c>
      <c r="P9587">
        <v>100</v>
      </c>
      <c r="Q9587">
        <v>4.7500000000000098</v>
      </c>
      <c r="R9587">
        <v>-58.650000000000006</v>
      </c>
      <c r="S9587" s="10" t="str">
        <f t="shared" si="149"/>
        <v>8_42941_733</v>
      </c>
      <c r="U9587" s="7"/>
    </row>
    <row r="9588" spans="1:21" x14ac:dyDescent="0.25">
      <c r="A9588">
        <v>9586</v>
      </c>
      <c r="B9588" s="7">
        <v>42941</v>
      </c>
      <c r="C9588">
        <v>8</v>
      </c>
      <c r="D9588">
        <v>734</v>
      </c>
      <c r="E9588" s="1">
        <v>42943.390277777777</v>
      </c>
      <c r="F9588" t="s">
        <v>0</v>
      </c>
      <c r="G9588">
        <v>163.39999999999901</v>
      </c>
      <c r="H9588">
        <v>24859.95</v>
      </c>
      <c r="I9588">
        <v>100.35</v>
      </c>
      <c r="J9588" s="3"/>
      <c r="K9588" s="3"/>
      <c r="L9588" s="3"/>
      <c r="M9588" s="3"/>
      <c r="N9588" s="3"/>
      <c r="O9588" s="4">
        <v>-1.20676027103835</v>
      </c>
      <c r="P9588">
        <v>100</v>
      </c>
      <c r="Q9588">
        <v>0.34999999999999898</v>
      </c>
      <c r="R9588">
        <v>-63.049999999999017</v>
      </c>
      <c r="S9588" s="10" t="str">
        <f t="shared" si="149"/>
        <v>8_42941_734</v>
      </c>
      <c r="U9588" s="7"/>
    </row>
    <row r="9589" spans="1:21" x14ac:dyDescent="0.25">
      <c r="A9589">
        <v>9587</v>
      </c>
      <c r="B9589" s="7">
        <v>42941</v>
      </c>
      <c r="C9589">
        <v>8</v>
      </c>
      <c r="D9589">
        <v>735</v>
      </c>
      <c r="E9589" s="1">
        <v>42943.390972222223</v>
      </c>
      <c r="F9589" t="s">
        <v>0</v>
      </c>
      <c r="G9589">
        <v>163.39999999999901</v>
      </c>
      <c r="H9589">
        <v>24861.75</v>
      </c>
      <c r="I9589">
        <v>100.75</v>
      </c>
      <c r="J9589" s="3"/>
      <c r="K9589" s="3"/>
      <c r="L9589" s="3"/>
      <c r="M9589" s="3"/>
      <c r="N9589" s="3"/>
      <c r="O9589" s="4">
        <v>-1.2066729011433199</v>
      </c>
      <c r="P9589">
        <v>100</v>
      </c>
      <c r="Q9589">
        <v>0.74999999999998901</v>
      </c>
      <c r="R9589">
        <v>-62.649999999999011</v>
      </c>
      <c r="S9589" s="10" t="str">
        <f t="shared" si="149"/>
        <v>8_42941_735</v>
      </c>
      <c r="U9589" s="7"/>
    </row>
    <row r="9590" spans="1:21" x14ac:dyDescent="0.25">
      <c r="A9590">
        <v>9588</v>
      </c>
      <c r="B9590" s="7">
        <v>42941</v>
      </c>
      <c r="C9590">
        <v>8</v>
      </c>
      <c r="D9590">
        <v>736</v>
      </c>
      <c r="E9590" s="1">
        <v>42943.39166666667</v>
      </c>
      <c r="F9590" t="s">
        <v>0</v>
      </c>
      <c r="G9590">
        <v>163.39999999999901</v>
      </c>
      <c r="H9590">
        <v>24863.8</v>
      </c>
      <c r="I9590">
        <v>101.74999999999901</v>
      </c>
      <c r="J9590" s="3"/>
      <c r="K9590" s="3"/>
      <c r="L9590" s="3"/>
      <c r="M9590" s="3"/>
      <c r="N9590" s="3"/>
      <c r="O9590" s="4">
        <v>-1.20657341194829</v>
      </c>
      <c r="P9590">
        <v>99.999999999999801</v>
      </c>
      <c r="Q9590">
        <v>1.74999999999998</v>
      </c>
      <c r="R9590">
        <v>-61.650000000000006</v>
      </c>
      <c r="S9590" s="10" t="str">
        <f t="shared" si="149"/>
        <v>8_42941_736</v>
      </c>
      <c r="U9590" s="7"/>
    </row>
    <row r="9591" spans="1:21" x14ac:dyDescent="0.25">
      <c r="A9591">
        <v>9589</v>
      </c>
      <c r="B9591" s="7">
        <v>42941</v>
      </c>
      <c r="C9591">
        <v>8</v>
      </c>
      <c r="D9591">
        <v>737</v>
      </c>
      <c r="E9591" s="1">
        <v>42943.392361111109</v>
      </c>
      <c r="F9591" t="s">
        <v>0</v>
      </c>
      <c r="G9591">
        <v>163.39999999999901</v>
      </c>
      <c r="H9591">
        <v>24872.45</v>
      </c>
      <c r="I9591">
        <v>104.05</v>
      </c>
      <c r="J9591" s="3"/>
      <c r="K9591" s="3"/>
      <c r="L9591" s="3"/>
      <c r="M9591" s="3"/>
      <c r="N9591" s="3"/>
      <c r="O9591" s="4">
        <v>-1.20615379667061</v>
      </c>
      <c r="P9591">
        <v>100</v>
      </c>
      <c r="Q9591">
        <v>4.0500000000000096</v>
      </c>
      <c r="R9591">
        <v>-59.349999999999014</v>
      </c>
      <c r="S9591" s="10" t="str">
        <f t="shared" si="149"/>
        <v>8_42941_737</v>
      </c>
      <c r="U9591" s="7"/>
    </row>
    <row r="9592" spans="1:21" x14ac:dyDescent="0.25">
      <c r="A9592">
        <v>9590</v>
      </c>
      <c r="B9592" s="7">
        <v>42941</v>
      </c>
      <c r="C9592">
        <v>8</v>
      </c>
      <c r="D9592">
        <v>738</v>
      </c>
      <c r="E9592" s="1">
        <v>42943.393055555556</v>
      </c>
      <c r="F9592" t="s">
        <v>0</v>
      </c>
      <c r="G9592">
        <v>163.39999999999901</v>
      </c>
      <c r="H9592">
        <v>24876.05</v>
      </c>
      <c r="I9592">
        <v>101.899999999999</v>
      </c>
      <c r="J9592" s="3"/>
      <c r="K9592" s="3"/>
      <c r="L9592" s="3"/>
      <c r="M9592" s="3"/>
      <c r="N9592" s="3"/>
      <c r="O9592" s="4">
        <v>-1.20597924509719</v>
      </c>
      <c r="P9592">
        <v>99.999999999999801</v>
      </c>
      <c r="Q9592">
        <v>1.8999999999999899</v>
      </c>
      <c r="R9592">
        <v>-61.500000000000014</v>
      </c>
      <c r="S9592" s="10" t="str">
        <f t="shared" si="149"/>
        <v>8_42941_738</v>
      </c>
      <c r="U9592" s="7"/>
    </row>
    <row r="9593" spans="1:21" x14ac:dyDescent="0.25">
      <c r="A9593">
        <v>9591</v>
      </c>
      <c r="B9593" s="7">
        <v>42941</v>
      </c>
      <c r="C9593">
        <v>8</v>
      </c>
      <c r="D9593">
        <v>739</v>
      </c>
      <c r="E9593" s="1">
        <v>42943.393750000003</v>
      </c>
      <c r="F9593" t="s">
        <v>0</v>
      </c>
      <c r="G9593">
        <v>163.39999999999901</v>
      </c>
      <c r="H9593">
        <v>24888.75</v>
      </c>
      <c r="I9593">
        <v>98.399999999999906</v>
      </c>
      <c r="J9593" s="3"/>
      <c r="K9593" s="3"/>
      <c r="L9593" s="3"/>
      <c r="M9593" s="3"/>
      <c r="N9593" s="3"/>
      <c r="O9593" s="4">
        <v>-1.20536386921802</v>
      </c>
      <c r="P9593">
        <v>100</v>
      </c>
      <c r="Q9593">
        <v>-1.6000000000000101</v>
      </c>
      <c r="R9593">
        <v>-64.999999999999105</v>
      </c>
      <c r="S9593" s="10" t="str">
        <f t="shared" si="149"/>
        <v>8_42941_739</v>
      </c>
      <c r="U9593" s="7"/>
    </row>
    <row r="9594" spans="1:21" x14ac:dyDescent="0.25">
      <c r="A9594">
        <v>9592</v>
      </c>
      <c r="B9594" s="7">
        <v>42941</v>
      </c>
      <c r="C9594">
        <v>8</v>
      </c>
      <c r="D9594">
        <v>740</v>
      </c>
      <c r="E9594" s="1">
        <v>42943.394444444442</v>
      </c>
      <c r="F9594" t="s">
        <v>0</v>
      </c>
      <c r="G9594">
        <v>163.39999999999901</v>
      </c>
      <c r="H9594">
        <v>24870.95</v>
      </c>
      <c r="I9594">
        <v>101.65</v>
      </c>
      <c r="J9594" s="3"/>
      <c r="K9594" s="3"/>
      <c r="L9594" s="3"/>
      <c r="M9594" s="3"/>
      <c r="N9594" s="3"/>
      <c r="O9594" s="4">
        <v>-1.2062265414067399</v>
      </c>
      <c r="P9594">
        <v>100</v>
      </c>
      <c r="Q9594">
        <v>1.6500000000000099</v>
      </c>
      <c r="R9594">
        <v>-61.749999999999005</v>
      </c>
      <c r="S9594" s="10" t="str">
        <f t="shared" si="149"/>
        <v>8_42941_740</v>
      </c>
      <c r="U9594" s="7"/>
    </row>
    <row r="9595" spans="1:21" x14ac:dyDescent="0.25">
      <c r="A9595">
        <v>9593</v>
      </c>
      <c r="B9595" s="7">
        <v>42941</v>
      </c>
      <c r="C9595">
        <v>8</v>
      </c>
      <c r="D9595">
        <v>741</v>
      </c>
      <c r="E9595" s="1">
        <v>42943.395138888889</v>
      </c>
      <c r="F9595" t="s">
        <v>0</v>
      </c>
      <c r="G9595">
        <v>163.39999999999901</v>
      </c>
      <c r="H9595">
        <v>24878.15</v>
      </c>
      <c r="I9595">
        <v>102.549999999999</v>
      </c>
      <c r="J9595" s="3"/>
      <c r="K9595" s="3"/>
      <c r="L9595" s="3"/>
      <c r="M9595" s="3"/>
      <c r="N9595" s="3"/>
      <c r="O9595" s="4">
        <v>-1.2058774466750899</v>
      </c>
      <c r="P9595">
        <v>100</v>
      </c>
      <c r="Q9595">
        <v>2.5499999999999998</v>
      </c>
      <c r="R9595">
        <v>-60.850000000000009</v>
      </c>
      <c r="S9595" s="10" t="str">
        <f t="shared" si="149"/>
        <v>8_42941_741</v>
      </c>
      <c r="U9595" s="7"/>
    </row>
    <row r="9596" spans="1:21" x14ac:dyDescent="0.25">
      <c r="A9596">
        <v>9594</v>
      </c>
      <c r="B9596" s="7">
        <v>42941</v>
      </c>
      <c r="C9596">
        <v>8</v>
      </c>
      <c r="D9596">
        <v>742</v>
      </c>
      <c r="E9596" s="1">
        <v>42943.395833333336</v>
      </c>
      <c r="F9596" t="s">
        <v>0</v>
      </c>
      <c r="G9596">
        <v>163.39999999999901</v>
      </c>
      <c r="H9596">
        <v>24877.5</v>
      </c>
      <c r="I9596">
        <v>99.299999999999898</v>
      </c>
      <c r="J9596" s="3"/>
      <c r="K9596" s="3"/>
      <c r="L9596" s="3"/>
      <c r="M9596" s="3"/>
      <c r="N9596" s="3"/>
      <c r="O9596" s="4">
        <v>-1.20590895387398</v>
      </c>
      <c r="P9596">
        <v>100</v>
      </c>
      <c r="Q9596">
        <v>-0.69999999999999896</v>
      </c>
      <c r="R9596">
        <v>-64.099999999999113</v>
      </c>
      <c r="S9596" s="10" t="str">
        <f t="shared" si="149"/>
        <v>8_42941_742</v>
      </c>
      <c r="U9596" s="7"/>
    </row>
    <row r="9597" spans="1:21" x14ac:dyDescent="0.25">
      <c r="A9597">
        <v>9595</v>
      </c>
      <c r="B9597" s="7">
        <v>42941</v>
      </c>
      <c r="C9597">
        <v>8</v>
      </c>
      <c r="D9597">
        <v>743</v>
      </c>
      <c r="E9597" s="1">
        <v>42943.396527777775</v>
      </c>
      <c r="F9597" t="s">
        <v>0</v>
      </c>
      <c r="G9597">
        <v>163.39999999999901</v>
      </c>
      <c r="H9597">
        <v>24874.45</v>
      </c>
      <c r="I9597">
        <v>100.149999999999</v>
      </c>
      <c r="J9597" s="3"/>
      <c r="K9597" s="3"/>
      <c r="L9597" s="3"/>
      <c r="M9597" s="3"/>
      <c r="N9597" s="3"/>
      <c r="O9597" s="4">
        <v>-1.2060568173366599</v>
      </c>
      <c r="P9597">
        <v>100</v>
      </c>
      <c r="Q9597">
        <v>0.15000000000001201</v>
      </c>
      <c r="R9597">
        <v>-63.250000000000014</v>
      </c>
      <c r="S9597" s="10" t="str">
        <f t="shared" si="149"/>
        <v>8_42941_743</v>
      </c>
      <c r="U9597" s="7"/>
    </row>
    <row r="9598" spans="1:21" x14ac:dyDescent="0.25">
      <c r="A9598">
        <v>9596</v>
      </c>
      <c r="B9598" s="7">
        <v>42941</v>
      </c>
      <c r="C9598">
        <v>8</v>
      </c>
      <c r="D9598">
        <v>744</v>
      </c>
      <c r="E9598" s="1">
        <v>42943.397222222222</v>
      </c>
      <c r="F9598" t="s">
        <v>0</v>
      </c>
      <c r="G9598">
        <v>163.39999999999901</v>
      </c>
      <c r="H9598">
        <v>24871</v>
      </c>
      <c r="I9598">
        <v>101.65</v>
      </c>
      <c r="J9598" s="3"/>
      <c r="K9598" s="3"/>
      <c r="L9598" s="3"/>
      <c r="M9598" s="3"/>
      <c r="N9598" s="3"/>
      <c r="O9598" s="4">
        <v>-1.2062241164408301</v>
      </c>
      <c r="P9598">
        <v>100</v>
      </c>
      <c r="Q9598">
        <v>1.6500000000000099</v>
      </c>
      <c r="R9598">
        <v>-61.749999999999005</v>
      </c>
      <c r="S9598" s="10" t="str">
        <f t="shared" si="149"/>
        <v>8_42941_744</v>
      </c>
      <c r="U9598" s="7"/>
    </row>
    <row r="9599" spans="1:21" x14ac:dyDescent="0.25">
      <c r="A9599">
        <v>9597</v>
      </c>
      <c r="B9599" s="7">
        <v>42941</v>
      </c>
      <c r="C9599">
        <v>8</v>
      </c>
      <c r="D9599">
        <v>745</v>
      </c>
      <c r="E9599" s="1">
        <v>42943.397916666669</v>
      </c>
      <c r="F9599" t="s">
        <v>0</v>
      </c>
      <c r="G9599">
        <v>163.39999999999901</v>
      </c>
      <c r="H9599">
        <v>24873.9</v>
      </c>
      <c r="I9599">
        <v>99.45</v>
      </c>
      <c r="J9599" s="3"/>
      <c r="K9599" s="3"/>
      <c r="L9599" s="3"/>
      <c r="M9599" s="3"/>
      <c r="N9599" s="3"/>
      <c r="O9599" s="4">
        <v>-1.20608348509883</v>
      </c>
      <c r="P9599">
        <v>100</v>
      </c>
      <c r="Q9599">
        <v>-0.54999999999997595</v>
      </c>
      <c r="R9599">
        <v>-63.949999999999008</v>
      </c>
      <c r="S9599" s="10" t="str">
        <f t="shared" si="149"/>
        <v>8_42941_745</v>
      </c>
      <c r="U9599" s="7"/>
    </row>
    <row r="9600" spans="1:21" x14ac:dyDescent="0.25">
      <c r="A9600">
        <v>9598</v>
      </c>
      <c r="B9600" s="7">
        <v>42941</v>
      </c>
      <c r="C9600">
        <v>8</v>
      </c>
      <c r="D9600">
        <v>746</v>
      </c>
      <c r="E9600" s="1">
        <v>42943.398611111108</v>
      </c>
      <c r="F9600" t="s">
        <v>0</v>
      </c>
      <c r="G9600">
        <v>163.39999999999901</v>
      </c>
      <c r="H9600">
        <v>24882.1</v>
      </c>
      <c r="I9600">
        <v>98.849999999999895</v>
      </c>
      <c r="J9600" s="3"/>
      <c r="K9600" s="3"/>
      <c r="L9600" s="3"/>
      <c r="M9600" s="3"/>
      <c r="N9600" s="3"/>
      <c r="O9600" s="4">
        <v>-1.2056860152479001</v>
      </c>
      <c r="P9600">
        <v>100</v>
      </c>
      <c r="Q9600">
        <v>-1.1500000000000099</v>
      </c>
      <c r="R9600">
        <v>-64.549999999999116</v>
      </c>
      <c r="S9600" s="10" t="str">
        <f t="shared" si="149"/>
        <v>8_42941_746</v>
      </c>
      <c r="U9600" s="7"/>
    </row>
    <row r="9601" spans="1:21" x14ac:dyDescent="0.25">
      <c r="A9601">
        <v>9599</v>
      </c>
      <c r="B9601" s="7">
        <v>42941</v>
      </c>
      <c r="C9601">
        <v>8</v>
      </c>
      <c r="D9601">
        <v>747</v>
      </c>
      <c r="E9601" s="1">
        <v>42943.399305555555</v>
      </c>
      <c r="F9601" t="s">
        <v>0</v>
      </c>
      <c r="G9601">
        <v>163.39999999999901</v>
      </c>
      <c r="H9601">
        <v>24878.799999999999</v>
      </c>
      <c r="I9601">
        <v>101.7</v>
      </c>
      <c r="J9601" s="3"/>
      <c r="K9601" s="3"/>
      <c r="L9601" s="3"/>
      <c r="M9601" s="3"/>
      <c r="N9601" s="3"/>
      <c r="O9601" s="4">
        <v>-1.2058459411225599</v>
      </c>
      <c r="P9601">
        <v>99.999999999999801</v>
      </c>
      <c r="Q9601">
        <v>1.7</v>
      </c>
      <c r="R9601">
        <v>-61.699999999999008</v>
      </c>
      <c r="S9601" s="10" t="str">
        <f t="shared" ref="S9601:S9664" si="150">_xlfn.CONCAT(C9601,"_",B9601,"_",D9601)</f>
        <v>8_42941_747</v>
      </c>
      <c r="U9601" s="7"/>
    </row>
    <row r="9602" spans="1:21" x14ac:dyDescent="0.25">
      <c r="A9602">
        <v>9600</v>
      </c>
      <c r="B9602" s="7">
        <v>42941</v>
      </c>
      <c r="C9602">
        <v>8</v>
      </c>
      <c r="D9602">
        <v>748</v>
      </c>
      <c r="E9602" s="1">
        <v>42943.4</v>
      </c>
      <c r="F9602" t="s">
        <v>0</v>
      </c>
      <c r="G9602">
        <v>163.39999999999901</v>
      </c>
      <c r="H9602">
        <v>24871.95</v>
      </c>
      <c r="I9602">
        <v>96.65</v>
      </c>
      <c r="J9602" s="3"/>
      <c r="K9602" s="3"/>
      <c r="L9602" s="3"/>
      <c r="M9602" s="3"/>
      <c r="N9602" s="3"/>
      <c r="O9602" s="4">
        <v>-1.2061780439410601</v>
      </c>
      <c r="P9602">
        <v>100</v>
      </c>
      <c r="Q9602">
        <v>-3.3499999999999801</v>
      </c>
      <c r="R9602">
        <v>-66.749999999999005</v>
      </c>
      <c r="S9602" s="10" t="str">
        <f t="shared" si="150"/>
        <v>8_42941_748</v>
      </c>
      <c r="U9602" s="7"/>
    </row>
    <row r="9603" spans="1:21" x14ac:dyDescent="0.25">
      <c r="A9603">
        <v>9601</v>
      </c>
      <c r="B9603" s="7">
        <v>42941</v>
      </c>
      <c r="C9603">
        <v>8</v>
      </c>
      <c r="D9603">
        <v>749</v>
      </c>
      <c r="E9603" s="1">
        <v>42943.400694444441</v>
      </c>
      <c r="F9603" t="s">
        <v>0</v>
      </c>
      <c r="G9603">
        <v>163.39999999999901</v>
      </c>
      <c r="H9603">
        <v>24882.65</v>
      </c>
      <c r="I9603">
        <v>97.2</v>
      </c>
      <c r="J9603" s="3"/>
      <c r="K9603" s="3"/>
      <c r="L9603" s="3"/>
      <c r="M9603" s="3"/>
      <c r="N9603" s="3"/>
      <c r="O9603" s="4">
        <v>-1.2056593650595799</v>
      </c>
      <c r="P9603">
        <v>100</v>
      </c>
      <c r="Q9603">
        <v>-2.7999999999999901</v>
      </c>
      <c r="R9603">
        <v>-66.199999999999008</v>
      </c>
      <c r="S9603" s="10" t="str">
        <f t="shared" si="150"/>
        <v>8_42941_749</v>
      </c>
      <c r="U9603" s="7"/>
    </row>
    <row r="9604" spans="1:21" x14ac:dyDescent="0.25">
      <c r="A9604">
        <v>9602</v>
      </c>
      <c r="B9604" s="7">
        <v>42941</v>
      </c>
      <c r="C9604">
        <v>8</v>
      </c>
      <c r="D9604">
        <v>750</v>
      </c>
      <c r="E9604" s="1">
        <v>42943.401388888888</v>
      </c>
      <c r="F9604" t="s">
        <v>0</v>
      </c>
      <c r="G9604">
        <v>163.39999999999901</v>
      </c>
      <c r="H9604">
        <v>24885.9</v>
      </c>
      <c r="I9604">
        <v>97</v>
      </c>
      <c r="J9604" s="3"/>
      <c r="K9604" s="3"/>
      <c r="L9604" s="3"/>
      <c r="M9604" s="3"/>
      <c r="N9604" s="3"/>
      <c r="O9604" s="4">
        <v>-1.20550191072052</v>
      </c>
      <c r="P9604">
        <v>100</v>
      </c>
      <c r="Q9604">
        <v>-2.99999999999998</v>
      </c>
      <c r="R9604">
        <v>-66.399999999999011</v>
      </c>
      <c r="S9604" s="10" t="str">
        <f t="shared" si="150"/>
        <v>8_42941_750</v>
      </c>
      <c r="U9604" s="7"/>
    </row>
    <row r="9605" spans="1:21" x14ac:dyDescent="0.25">
      <c r="A9605">
        <v>9603</v>
      </c>
      <c r="B9605" s="7">
        <v>42941</v>
      </c>
      <c r="C9605">
        <v>8</v>
      </c>
      <c r="D9605">
        <v>751</v>
      </c>
      <c r="E9605" s="1">
        <v>42943.402083333334</v>
      </c>
      <c r="F9605" t="s">
        <v>0</v>
      </c>
      <c r="G9605">
        <v>163.39999999999901</v>
      </c>
      <c r="H9605">
        <v>24881.45</v>
      </c>
      <c r="I9605">
        <v>94.95</v>
      </c>
      <c r="J9605" s="3"/>
      <c r="K9605" s="3"/>
      <c r="L9605" s="3"/>
      <c r="M9605" s="3"/>
      <c r="N9605" s="3"/>
      <c r="O9605" s="4">
        <v>-1.2057175124440001</v>
      </c>
      <c r="P9605">
        <v>100</v>
      </c>
      <c r="Q9605">
        <v>-5.0499999999999901</v>
      </c>
      <c r="R9605">
        <v>-68.449999999999008</v>
      </c>
      <c r="S9605" s="10" t="str">
        <f t="shared" si="150"/>
        <v>8_42941_751</v>
      </c>
      <c r="U9605" s="7"/>
    </row>
    <row r="9606" spans="1:21" x14ac:dyDescent="0.25">
      <c r="A9606">
        <v>9604</v>
      </c>
      <c r="B9606" s="7">
        <v>42941</v>
      </c>
      <c r="C9606">
        <v>8</v>
      </c>
      <c r="D9606">
        <v>752</v>
      </c>
      <c r="E9606" s="1">
        <v>42943.402777777781</v>
      </c>
      <c r="F9606" t="s">
        <v>0</v>
      </c>
      <c r="G9606">
        <v>163.39999999999901</v>
      </c>
      <c r="H9606">
        <v>24883.5</v>
      </c>
      <c r="I9606">
        <v>98.5</v>
      </c>
      <c r="J9606" s="3"/>
      <c r="K9606" s="3"/>
      <c r="L9606" s="3"/>
      <c r="M9606" s="3"/>
      <c r="N9606" s="3"/>
      <c r="O9606" s="4">
        <v>-1.20561818072216</v>
      </c>
      <c r="P9606">
        <v>100</v>
      </c>
      <c r="Q9606">
        <v>-1.49999999999997</v>
      </c>
      <c r="R9606">
        <v>-64.899999999999011</v>
      </c>
      <c r="S9606" s="10" t="str">
        <f t="shared" si="150"/>
        <v>8_42941_752</v>
      </c>
      <c r="U9606" s="7"/>
    </row>
    <row r="9607" spans="1:21" x14ac:dyDescent="0.25">
      <c r="A9607">
        <v>9605</v>
      </c>
      <c r="B9607" s="7">
        <v>42941</v>
      </c>
      <c r="C9607">
        <v>8</v>
      </c>
      <c r="D9607">
        <v>753</v>
      </c>
      <c r="E9607" s="1">
        <v>42943.40347222222</v>
      </c>
      <c r="F9607" t="s">
        <v>0</v>
      </c>
      <c r="G9607">
        <v>163.39999999999901</v>
      </c>
      <c r="H9607">
        <v>24882.05</v>
      </c>
      <c r="I9607">
        <v>93.649999999999906</v>
      </c>
      <c r="J9607" s="3"/>
      <c r="K9607" s="3"/>
      <c r="L9607" s="3"/>
      <c r="M9607" s="3"/>
      <c r="N9607" s="3"/>
      <c r="O9607" s="4">
        <v>-1.20568843805072</v>
      </c>
      <c r="P9607">
        <v>99.999999999999801</v>
      </c>
      <c r="Q9607">
        <v>-6.3500000000000103</v>
      </c>
      <c r="R9607">
        <v>-69.749999999999105</v>
      </c>
      <c r="S9607" s="10" t="str">
        <f t="shared" si="150"/>
        <v>8_42941_753</v>
      </c>
      <c r="U9607" s="7"/>
    </row>
    <row r="9608" spans="1:21" x14ac:dyDescent="0.25">
      <c r="A9608">
        <v>9606</v>
      </c>
      <c r="B9608" s="7">
        <v>42941</v>
      </c>
      <c r="C9608">
        <v>8</v>
      </c>
      <c r="D9608">
        <v>754</v>
      </c>
      <c r="E9608" s="1">
        <v>42943.404166666667</v>
      </c>
      <c r="F9608" t="s">
        <v>0</v>
      </c>
      <c r="G9608">
        <v>163.39999999999901</v>
      </c>
      <c r="H9608">
        <v>24876.5</v>
      </c>
      <c r="I9608">
        <v>93.099999999999895</v>
      </c>
      <c r="J9608" s="3"/>
      <c r="K9608" s="3"/>
      <c r="L9608" s="3"/>
      <c r="M9608" s="3"/>
      <c r="N9608" s="3"/>
      <c r="O9608" s="4">
        <v>-1.20595742970273</v>
      </c>
      <c r="P9608">
        <v>100</v>
      </c>
      <c r="Q9608">
        <v>-6.9000000000000199</v>
      </c>
      <c r="R9608">
        <v>-70.299999999999116</v>
      </c>
      <c r="S9608" s="10" t="str">
        <f t="shared" si="150"/>
        <v>8_42941_754</v>
      </c>
      <c r="U9608" s="7"/>
    </row>
    <row r="9609" spans="1:21" x14ac:dyDescent="0.25">
      <c r="A9609">
        <v>9607</v>
      </c>
      <c r="B9609" s="7">
        <v>42941</v>
      </c>
      <c r="C9609">
        <v>8</v>
      </c>
      <c r="D9609">
        <v>755</v>
      </c>
      <c r="E9609" s="1">
        <v>42943.404861111114</v>
      </c>
      <c r="F9609" t="s">
        <v>0</v>
      </c>
      <c r="G9609">
        <v>163.39999999999901</v>
      </c>
      <c r="H9609">
        <v>24878.35</v>
      </c>
      <c r="I9609">
        <v>94.899999999999906</v>
      </c>
      <c r="J9609" s="3"/>
      <c r="K9609" s="3"/>
      <c r="L9609" s="3"/>
      <c r="M9609" s="3"/>
      <c r="N9609" s="3"/>
      <c r="O9609" s="4">
        <v>-1.2058677524835799</v>
      </c>
      <c r="P9609">
        <v>100</v>
      </c>
      <c r="Q9609">
        <v>-5.0999999999999899</v>
      </c>
      <c r="R9609">
        <v>-68.499999999999105</v>
      </c>
      <c r="S9609" s="10" t="str">
        <f t="shared" si="150"/>
        <v>8_42941_755</v>
      </c>
      <c r="U9609" s="7"/>
    </row>
    <row r="9610" spans="1:21" x14ac:dyDescent="0.25">
      <c r="A9610">
        <v>9608</v>
      </c>
      <c r="B9610" s="7">
        <v>42941</v>
      </c>
      <c r="C9610">
        <v>8</v>
      </c>
      <c r="D9610">
        <v>756</v>
      </c>
      <c r="E9610" s="1">
        <v>42943.405555555553</v>
      </c>
      <c r="F9610" t="s">
        <v>0</v>
      </c>
      <c r="G9610">
        <v>163.39999999999901</v>
      </c>
      <c r="H9610">
        <v>24880.35</v>
      </c>
      <c r="I9610">
        <v>94</v>
      </c>
      <c r="J9610" s="3"/>
      <c r="K9610" s="3"/>
      <c r="L9610" s="3"/>
      <c r="M9610" s="3"/>
      <c r="N9610" s="3"/>
      <c r="O9610" s="4">
        <v>-1.2057708191404</v>
      </c>
      <c r="P9610">
        <v>100</v>
      </c>
      <c r="Q9610">
        <v>-6</v>
      </c>
      <c r="R9610">
        <v>-69.399999999999011</v>
      </c>
      <c r="S9610" s="10" t="str">
        <f t="shared" si="150"/>
        <v>8_42941_756</v>
      </c>
      <c r="U9610" s="7"/>
    </row>
    <row r="9611" spans="1:21" x14ac:dyDescent="0.25">
      <c r="A9611">
        <v>9609</v>
      </c>
      <c r="B9611" s="7">
        <v>42941</v>
      </c>
      <c r="C9611">
        <v>8</v>
      </c>
      <c r="D9611">
        <v>757</v>
      </c>
      <c r="E9611" s="1">
        <v>42943.40625</v>
      </c>
      <c r="F9611" t="s">
        <v>0</v>
      </c>
      <c r="G9611">
        <v>163.39999999999901</v>
      </c>
      <c r="H9611">
        <v>24874.2</v>
      </c>
      <c r="I9611">
        <v>91.949999999999903</v>
      </c>
      <c r="J9611" s="3"/>
      <c r="K9611" s="3"/>
      <c r="L9611" s="3"/>
      <c r="M9611" s="3"/>
      <c r="N9611" s="3"/>
      <c r="O9611" s="4">
        <v>-1.2060689389005399</v>
      </c>
      <c r="P9611">
        <v>100</v>
      </c>
      <c r="Q9611">
        <v>-8.0500000000000398</v>
      </c>
      <c r="R9611">
        <v>-71.449999999999108</v>
      </c>
      <c r="S9611" s="10" t="str">
        <f t="shared" si="150"/>
        <v>8_42941_757</v>
      </c>
      <c r="U9611" s="7"/>
    </row>
    <row r="9612" spans="1:21" x14ac:dyDescent="0.25">
      <c r="A9612">
        <v>9610</v>
      </c>
      <c r="B9612" s="7">
        <v>42941</v>
      </c>
      <c r="C9612">
        <v>8</v>
      </c>
      <c r="D9612">
        <v>758</v>
      </c>
      <c r="E9612" s="1">
        <v>42943.406944444447</v>
      </c>
      <c r="F9612" t="s">
        <v>0</v>
      </c>
      <c r="G9612">
        <v>163.39999999999901</v>
      </c>
      <c r="H9612">
        <v>24864.55</v>
      </c>
      <c r="I9612">
        <v>94.6</v>
      </c>
      <c r="J9612" s="3"/>
      <c r="K9612" s="3"/>
      <c r="L9612" s="3"/>
      <c r="M9612" s="3"/>
      <c r="N9612" s="3"/>
      <c r="O9612" s="4">
        <v>-1.2065370175611401</v>
      </c>
      <c r="P9612">
        <v>99.999999999999801</v>
      </c>
      <c r="Q9612">
        <v>-5.3999999999999897</v>
      </c>
      <c r="R9612">
        <v>-68.799999999999017</v>
      </c>
      <c r="S9612" s="10" t="str">
        <f t="shared" si="150"/>
        <v>8_42941_758</v>
      </c>
      <c r="U9612" s="7"/>
    </row>
    <row r="9613" spans="1:21" x14ac:dyDescent="0.25">
      <c r="A9613">
        <v>9611</v>
      </c>
      <c r="B9613" s="7">
        <v>42941</v>
      </c>
      <c r="C9613">
        <v>8</v>
      </c>
      <c r="D9613">
        <v>759</v>
      </c>
      <c r="E9613" s="1">
        <v>42943.407638888886</v>
      </c>
      <c r="F9613" t="s">
        <v>0</v>
      </c>
      <c r="G9613">
        <v>163.39999999999901</v>
      </c>
      <c r="H9613">
        <v>24875.5</v>
      </c>
      <c r="I9613">
        <v>93.499999999999901</v>
      </c>
      <c r="J9613" s="3"/>
      <c r="K9613" s="3"/>
      <c r="L9613" s="3"/>
      <c r="M9613" s="3"/>
      <c r="N9613" s="3"/>
      <c r="O9613" s="4">
        <v>-1.2060059094289499</v>
      </c>
      <c r="P9613">
        <v>100</v>
      </c>
      <c r="Q9613">
        <v>-6.5</v>
      </c>
      <c r="R9613">
        <v>-69.89999999999911</v>
      </c>
      <c r="S9613" s="10" t="str">
        <f t="shared" si="150"/>
        <v>8_42941_759</v>
      </c>
      <c r="U9613" s="7"/>
    </row>
    <row r="9614" spans="1:21" x14ac:dyDescent="0.25">
      <c r="A9614">
        <v>9612</v>
      </c>
      <c r="B9614" s="7">
        <v>42941</v>
      </c>
      <c r="C9614">
        <v>8</v>
      </c>
      <c r="D9614">
        <v>760</v>
      </c>
      <c r="E9614" s="1">
        <v>42943.408333333333</v>
      </c>
      <c r="F9614" t="s">
        <v>0</v>
      </c>
      <c r="G9614">
        <v>163.39999999999901</v>
      </c>
      <c r="H9614">
        <v>24875.25</v>
      </c>
      <c r="I9614">
        <v>94.4</v>
      </c>
      <c r="J9614" s="3"/>
      <c r="K9614" s="3"/>
      <c r="L9614" s="3"/>
      <c r="M9614" s="3"/>
      <c r="N9614" s="3"/>
      <c r="O9614" s="4">
        <v>-1.20601802996954</v>
      </c>
      <c r="P9614">
        <v>100</v>
      </c>
      <c r="Q9614">
        <v>-5.6</v>
      </c>
      <c r="R9614">
        <v>-68.999999999999005</v>
      </c>
      <c r="S9614" s="10" t="str">
        <f t="shared" si="150"/>
        <v>8_42941_760</v>
      </c>
      <c r="U9614" s="7"/>
    </row>
    <row r="9615" spans="1:21" x14ac:dyDescent="0.25">
      <c r="A9615">
        <v>9613</v>
      </c>
      <c r="B9615" s="7">
        <v>42941</v>
      </c>
      <c r="C9615">
        <v>8</v>
      </c>
      <c r="D9615">
        <v>761</v>
      </c>
      <c r="E9615" s="1">
        <v>42943.40902777778</v>
      </c>
      <c r="F9615" t="s">
        <v>0</v>
      </c>
      <c r="G9615">
        <v>163.39999999999901</v>
      </c>
      <c r="H9615">
        <v>24876.25</v>
      </c>
      <c r="I9615">
        <v>94.6</v>
      </c>
      <c r="J9615" s="3"/>
      <c r="K9615" s="3"/>
      <c r="L9615" s="3"/>
      <c r="M9615" s="3"/>
      <c r="N9615" s="3"/>
      <c r="O9615" s="4">
        <v>-1.20596954926888</v>
      </c>
      <c r="P9615">
        <v>100</v>
      </c>
      <c r="Q9615">
        <v>-5.3999999999999897</v>
      </c>
      <c r="R9615">
        <v>-68.799999999999017</v>
      </c>
      <c r="S9615" s="10" t="str">
        <f t="shared" si="150"/>
        <v>8_42941_761</v>
      </c>
      <c r="U9615" s="7"/>
    </row>
    <row r="9616" spans="1:21" x14ac:dyDescent="0.25">
      <c r="A9616">
        <v>9614</v>
      </c>
      <c r="B9616" s="7">
        <v>42941</v>
      </c>
      <c r="C9616">
        <v>8</v>
      </c>
      <c r="D9616">
        <v>762</v>
      </c>
      <c r="E9616" s="1">
        <v>42943.409722222219</v>
      </c>
      <c r="F9616" t="s">
        <v>0</v>
      </c>
      <c r="G9616">
        <v>163.39999999999901</v>
      </c>
      <c r="H9616">
        <v>24886.799999999999</v>
      </c>
      <c r="I9616">
        <v>95.199999999999903</v>
      </c>
      <c r="J9616" s="3"/>
      <c r="K9616" s="3"/>
      <c r="L9616" s="3"/>
      <c r="M9616" s="3"/>
      <c r="N9616" s="3"/>
      <c r="O9616" s="4">
        <v>-1.20545831525145</v>
      </c>
      <c r="P9616">
        <v>99.999999999999801</v>
      </c>
      <c r="Q9616">
        <v>-4.8000000000000203</v>
      </c>
      <c r="R9616">
        <v>-68.199999999999108</v>
      </c>
      <c r="S9616" s="10" t="str">
        <f t="shared" si="150"/>
        <v>8_42941_762</v>
      </c>
      <c r="U9616" s="7"/>
    </row>
    <row r="9617" spans="1:21" x14ac:dyDescent="0.25">
      <c r="A9617">
        <v>9615</v>
      </c>
      <c r="B9617" s="7">
        <v>42941</v>
      </c>
      <c r="C9617">
        <v>8</v>
      </c>
      <c r="D9617">
        <v>763</v>
      </c>
      <c r="E9617" s="1">
        <v>42943.410416666666</v>
      </c>
      <c r="F9617" t="s">
        <v>0</v>
      </c>
      <c r="G9617">
        <v>163.39999999999901</v>
      </c>
      <c r="H9617">
        <v>24885.7</v>
      </c>
      <c r="I9617">
        <v>94.049999999999898</v>
      </c>
      <c r="J9617" s="3"/>
      <c r="K9617" s="3"/>
      <c r="L9617" s="3"/>
      <c r="M9617" s="3"/>
      <c r="N9617" s="3"/>
      <c r="O9617" s="4">
        <v>-1.2055115990307601</v>
      </c>
      <c r="P9617">
        <v>100</v>
      </c>
      <c r="Q9617">
        <v>-5.9499999999999797</v>
      </c>
      <c r="R9617">
        <v>-69.349999999999113</v>
      </c>
      <c r="S9617" s="10" t="str">
        <f t="shared" si="150"/>
        <v>8_42941_763</v>
      </c>
      <c r="U9617" s="7"/>
    </row>
    <row r="9618" spans="1:21" x14ac:dyDescent="0.25">
      <c r="A9618">
        <v>9616</v>
      </c>
      <c r="B9618" s="7">
        <v>42941</v>
      </c>
      <c r="C9618">
        <v>8</v>
      </c>
      <c r="D9618">
        <v>764</v>
      </c>
      <c r="E9618" s="1">
        <v>42943.411111111112</v>
      </c>
      <c r="F9618" t="s">
        <v>0</v>
      </c>
      <c r="G9618">
        <v>163.39999999999901</v>
      </c>
      <c r="H9618">
        <v>24888.15</v>
      </c>
      <c r="I9618">
        <v>94.75</v>
      </c>
      <c r="J9618" s="3"/>
      <c r="K9618" s="3"/>
      <c r="L9618" s="3"/>
      <c r="M9618" s="3"/>
      <c r="N9618" s="3"/>
      <c r="O9618" s="4">
        <v>-1.20539292795969</v>
      </c>
      <c r="P9618">
        <v>100</v>
      </c>
      <c r="Q9618">
        <v>-5.25</v>
      </c>
      <c r="R9618">
        <v>-68.649999999999011</v>
      </c>
      <c r="S9618" s="10" t="str">
        <f t="shared" si="150"/>
        <v>8_42941_764</v>
      </c>
      <c r="U9618" s="7"/>
    </row>
    <row r="9619" spans="1:21" x14ac:dyDescent="0.25">
      <c r="A9619">
        <v>9617</v>
      </c>
      <c r="B9619" s="7">
        <v>42941</v>
      </c>
      <c r="C9619">
        <v>8</v>
      </c>
      <c r="D9619">
        <v>765</v>
      </c>
      <c r="E9619" s="1">
        <v>42943.411805555559</v>
      </c>
      <c r="F9619" t="s">
        <v>0</v>
      </c>
      <c r="G9619">
        <v>163.39999999999901</v>
      </c>
      <c r="H9619">
        <v>24890.2</v>
      </c>
      <c r="I9619">
        <v>95.45</v>
      </c>
      <c r="J9619" s="3"/>
      <c r="K9619" s="3"/>
      <c r="L9619" s="3"/>
      <c r="M9619" s="3"/>
      <c r="N9619" s="3"/>
      <c r="O9619" s="4">
        <v>-1.2052936497095199</v>
      </c>
      <c r="P9619">
        <v>100</v>
      </c>
      <c r="Q9619">
        <v>-4.5499999999999901</v>
      </c>
      <c r="R9619">
        <v>-67.949999999999008</v>
      </c>
      <c r="S9619" s="10" t="str">
        <f t="shared" si="150"/>
        <v>8_42941_765</v>
      </c>
      <c r="U9619" s="7"/>
    </row>
    <row r="9620" spans="1:21" x14ac:dyDescent="0.25">
      <c r="A9620">
        <v>9618</v>
      </c>
      <c r="B9620" s="7">
        <v>42941</v>
      </c>
      <c r="C9620">
        <v>8</v>
      </c>
      <c r="D9620">
        <v>766</v>
      </c>
      <c r="E9620" s="1">
        <v>42943.412499999999</v>
      </c>
      <c r="F9620" t="s">
        <v>0</v>
      </c>
      <c r="G9620">
        <v>163.39999999999901</v>
      </c>
      <c r="H9620">
        <v>24896.9</v>
      </c>
      <c r="I9620">
        <v>96.4</v>
      </c>
      <c r="J9620" s="3"/>
      <c r="K9620" s="3"/>
      <c r="L9620" s="3"/>
      <c r="M9620" s="3"/>
      <c r="N9620" s="3"/>
      <c r="O9620" s="4">
        <v>-1.20496929336584</v>
      </c>
      <c r="P9620">
        <v>100</v>
      </c>
      <c r="Q9620">
        <v>-3.5999999999999601</v>
      </c>
      <c r="R9620">
        <v>-66.999999999999005</v>
      </c>
      <c r="S9620" s="10" t="str">
        <f t="shared" si="150"/>
        <v>8_42941_766</v>
      </c>
      <c r="U9620" s="7"/>
    </row>
    <row r="9621" spans="1:21" x14ac:dyDescent="0.25">
      <c r="A9621">
        <v>9619</v>
      </c>
      <c r="B9621" s="7">
        <v>42941</v>
      </c>
      <c r="C9621">
        <v>8</v>
      </c>
      <c r="D9621">
        <v>767</v>
      </c>
      <c r="E9621" s="1">
        <v>42943.413194444445</v>
      </c>
      <c r="F9621" t="s">
        <v>0</v>
      </c>
      <c r="G9621">
        <v>163.39999999999901</v>
      </c>
      <c r="H9621">
        <v>24899.9</v>
      </c>
      <c r="I9621">
        <v>95.749999999999901</v>
      </c>
      <c r="J9621" s="3"/>
      <c r="K9621" s="3"/>
      <c r="L9621" s="3"/>
      <c r="M9621" s="3"/>
      <c r="N9621" s="3"/>
      <c r="O9621" s="4">
        <v>-1.2048241157595001</v>
      </c>
      <c r="P9621">
        <v>100</v>
      </c>
      <c r="Q9621">
        <v>-4.25</v>
      </c>
      <c r="R9621">
        <v>-67.64999999999911</v>
      </c>
      <c r="S9621" s="10" t="str">
        <f t="shared" si="150"/>
        <v>8_42941_767</v>
      </c>
      <c r="U9621" s="7"/>
    </row>
    <row r="9622" spans="1:21" x14ac:dyDescent="0.25">
      <c r="A9622">
        <v>9620</v>
      </c>
      <c r="B9622" s="7">
        <v>42941</v>
      </c>
      <c r="C9622">
        <v>8</v>
      </c>
      <c r="D9622">
        <v>768</v>
      </c>
      <c r="E9622" s="1">
        <v>42943.413888888892</v>
      </c>
      <c r="F9622" t="s">
        <v>0</v>
      </c>
      <c r="G9622">
        <v>163.39999999999901</v>
      </c>
      <c r="H9622">
        <v>24893.15</v>
      </c>
      <c r="I9622">
        <v>94.299999999999898</v>
      </c>
      <c r="J9622" s="3"/>
      <c r="K9622" s="3"/>
      <c r="L9622" s="3"/>
      <c r="M9622" s="3"/>
      <c r="N9622" s="3"/>
      <c r="O9622" s="4">
        <v>-1.20515081458152</v>
      </c>
      <c r="P9622">
        <v>100</v>
      </c>
      <c r="Q9622">
        <v>-5.7</v>
      </c>
      <c r="R9622">
        <v>-69.099999999999113</v>
      </c>
      <c r="S9622" s="10" t="str">
        <f t="shared" si="150"/>
        <v>8_42941_768</v>
      </c>
      <c r="U9622" s="7"/>
    </row>
    <row r="9623" spans="1:21" x14ac:dyDescent="0.25">
      <c r="A9623">
        <v>9621</v>
      </c>
      <c r="B9623" s="7">
        <v>42941</v>
      </c>
      <c r="C9623">
        <v>8</v>
      </c>
      <c r="D9623">
        <v>769</v>
      </c>
      <c r="E9623" s="1">
        <v>42943.414583333331</v>
      </c>
      <c r="F9623" t="s">
        <v>0</v>
      </c>
      <c r="G9623">
        <v>163.39999999999901</v>
      </c>
      <c r="H9623">
        <v>24900.95</v>
      </c>
      <c r="I9623">
        <v>95.45</v>
      </c>
      <c r="J9623" s="3"/>
      <c r="K9623" s="3"/>
      <c r="L9623" s="3"/>
      <c r="M9623" s="3"/>
      <c r="N9623" s="3"/>
      <c r="O9623" s="4">
        <v>-1.20477331186159</v>
      </c>
      <c r="P9623">
        <v>100</v>
      </c>
      <c r="Q9623">
        <v>-4.5499999999999696</v>
      </c>
      <c r="R9623">
        <v>-67.949999999999008</v>
      </c>
      <c r="S9623" s="10" t="str">
        <f t="shared" si="150"/>
        <v>8_42941_769</v>
      </c>
      <c r="U9623" s="7"/>
    </row>
    <row r="9624" spans="1:21" x14ac:dyDescent="0.25">
      <c r="A9624">
        <v>9622</v>
      </c>
      <c r="B9624" s="7">
        <v>42941</v>
      </c>
      <c r="C9624">
        <v>8</v>
      </c>
      <c r="D9624">
        <v>770</v>
      </c>
      <c r="E9624" s="1">
        <v>42943.415277777778</v>
      </c>
      <c r="F9624" t="s">
        <v>0</v>
      </c>
      <c r="G9624">
        <v>163.39999999999901</v>
      </c>
      <c r="H9624">
        <v>24906.799999999999</v>
      </c>
      <c r="I9624">
        <v>92.499999999999901</v>
      </c>
      <c r="J9624" s="3"/>
      <c r="K9624" s="3"/>
      <c r="L9624" s="3"/>
      <c r="M9624" s="3"/>
      <c r="N9624" s="3"/>
      <c r="O9624" s="4">
        <v>-1.20449033998747</v>
      </c>
      <c r="P9624">
        <v>99.999999999999801</v>
      </c>
      <c r="Q9624">
        <v>-7.5000000000000098</v>
      </c>
      <c r="R9624">
        <v>-70.89999999999911</v>
      </c>
      <c r="S9624" s="10" t="str">
        <f t="shared" si="150"/>
        <v>8_42941_770</v>
      </c>
      <c r="U9624" s="7"/>
    </row>
    <row r="9625" spans="1:21" x14ac:dyDescent="0.25">
      <c r="A9625">
        <v>9623</v>
      </c>
      <c r="B9625" s="7">
        <v>42941</v>
      </c>
      <c r="C9625">
        <v>8</v>
      </c>
      <c r="D9625">
        <v>771</v>
      </c>
      <c r="E9625" s="1">
        <v>42943.415972222225</v>
      </c>
      <c r="F9625" t="s">
        <v>0</v>
      </c>
      <c r="G9625">
        <v>163.39999999999901</v>
      </c>
      <c r="H9625">
        <v>24905.25</v>
      </c>
      <c r="I9625">
        <v>95.5</v>
      </c>
      <c r="J9625" s="3"/>
      <c r="K9625" s="3"/>
      <c r="L9625" s="3"/>
      <c r="M9625" s="3"/>
      <c r="N9625" s="3"/>
      <c r="O9625" s="4">
        <v>-1.20456530249646</v>
      </c>
      <c r="P9625">
        <v>100</v>
      </c>
      <c r="Q9625">
        <v>-4.4999999999999796</v>
      </c>
      <c r="R9625">
        <v>-67.899999999999011</v>
      </c>
      <c r="S9625" s="10" t="str">
        <f t="shared" si="150"/>
        <v>8_42941_771</v>
      </c>
      <c r="U9625" s="7"/>
    </row>
    <row r="9626" spans="1:21" x14ac:dyDescent="0.25">
      <c r="A9626">
        <v>9624</v>
      </c>
      <c r="B9626" s="7">
        <v>42941</v>
      </c>
      <c r="C9626">
        <v>8</v>
      </c>
      <c r="D9626">
        <v>772</v>
      </c>
      <c r="E9626" s="1">
        <v>42943.416666666664</v>
      </c>
      <c r="F9626" t="s">
        <v>0</v>
      </c>
      <c r="G9626">
        <v>163.39999999999901</v>
      </c>
      <c r="H9626">
        <v>24904</v>
      </c>
      <c r="I9626">
        <v>95.45</v>
      </c>
      <c r="J9626" s="3"/>
      <c r="K9626" s="3"/>
      <c r="L9626" s="3"/>
      <c r="M9626" s="3"/>
      <c r="N9626" s="3"/>
      <c r="O9626" s="4">
        <v>-1.20462576292964</v>
      </c>
      <c r="P9626">
        <v>100</v>
      </c>
      <c r="Q9626">
        <v>-4.55</v>
      </c>
      <c r="R9626">
        <v>-67.949999999999008</v>
      </c>
      <c r="S9626" s="10" t="str">
        <f t="shared" si="150"/>
        <v>8_42941_772</v>
      </c>
      <c r="U9626" s="7"/>
    </row>
    <row r="9627" spans="1:21" x14ac:dyDescent="0.25">
      <c r="A9627">
        <v>9625</v>
      </c>
      <c r="B9627" s="7">
        <v>42941</v>
      </c>
      <c r="C9627">
        <v>8</v>
      </c>
      <c r="D9627">
        <v>773</v>
      </c>
      <c r="E9627" s="1">
        <v>42943.417361111111</v>
      </c>
      <c r="F9627" t="s">
        <v>0</v>
      </c>
      <c r="G9627">
        <v>163.39999999999901</v>
      </c>
      <c r="H9627">
        <v>24902.85</v>
      </c>
      <c r="I9627">
        <v>96.599999999999895</v>
      </c>
      <c r="J9627" s="3"/>
      <c r="K9627" s="3"/>
      <c r="L9627" s="3"/>
      <c r="M9627" s="3"/>
      <c r="N9627" s="3"/>
      <c r="O9627" s="4">
        <v>-1.2046813918888799</v>
      </c>
      <c r="P9627">
        <v>100</v>
      </c>
      <c r="Q9627">
        <v>-3.4000000000000199</v>
      </c>
      <c r="R9627">
        <v>-66.799999999999116</v>
      </c>
      <c r="S9627" s="10" t="str">
        <f t="shared" si="150"/>
        <v>8_42941_773</v>
      </c>
      <c r="U9627" s="7"/>
    </row>
    <row r="9628" spans="1:21" x14ac:dyDescent="0.25">
      <c r="A9628">
        <v>9626</v>
      </c>
      <c r="B9628" s="7">
        <v>42941</v>
      </c>
      <c r="C9628">
        <v>8</v>
      </c>
      <c r="D9628">
        <v>774</v>
      </c>
      <c r="E9628" s="1">
        <v>42943.418055555558</v>
      </c>
      <c r="F9628" t="s">
        <v>0</v>
      </c>
      <c r="G9628">
        <v>163.39999999999901</v>
      </c>
      <c r="H9628">
        <v>24893.75</v>
      </c>
      <c r="I9628">
        <v>96.8</v>
      </c>
      <c r="J9628" s="3"/>
      <c r="K9628" s="3"/>
      <c r="L9628" s="3"/>
      <c r="M9628" s="3"/>
      <c r="N9628" s="3"/>
      <c r="O9628" s="4">
        <v>-1.2051217675119199</v>
      </c>
      <c r="P9628">
        <v>100</v>
      </c>
      <c r="Q9628">
        <v>-3.2</v>
      </c>
      <c r="R9628">
        <v>-66.599999999999014</v>
      </c>
      <c r="S9628" s="10" t="str">
        <f t="shared" si="150"/>
        <v>8_42941_774</v>
      </c>
      <c r="U9628" s="7"/>
    </row>
    <row r="9629" spans="1:21" x14ac:dyDescent="0.25">
      <c r="A9629">
        <v>9627</v>
      </c>
      <c r="B9629" s="7">
        <v>42941</v>
      </c>
      <c r="C9629">
        <v>8</v>
      </c>
      <c r="D9629">
        <v>775</v>
      </c>
      <c r="E9629" s="1">
        <v>42943.418749999997</v>
      </c>
      <c r="F9629" t="s">
        <v>0</v>
      </c>
      <c r="G9629">
        <v>163.39999999999901</v>
      </c>
      <c r="H9629">
        <v>24892.5</v>
      </c>
      <c r="I9629">
        <v>97.999999999999901</v>
      </c>
      <c r="J9629" s="3"/>
      <c r="K9629" s="3"/>
      <c r="L9629" s="3"/>
      <c r="M9629" s="3"/>
      <c r="N9629" s="3"/>
      <c r="O9629" s="4">
        <v>-1.20518228382042</v>
      </c>
      <c r="P9629">
        <v>100</v>
      </c>
      <c r="Q9629">
        <v>-2.0000000000000102</v>
      </c>
      <c r="R9629">
        <v>-65.39999999999911</v>
      </c>
      <c r="S9629" s="10" t="str">
        <f t="shared" si="150"/>
        <v>8_42941_775</v>
      </c>
      <c r="U9629" s="7"/>
    </row>
    <row r="9630" spans="1:21" x14ac:dyDescent="0.25">
      <c r="A9630">
        <v>9628</v>
      </c>
      <c r="B9630" s="7">
        <v>42941</v>
      </c>
      <c r="C9630">
        <v>8</v>
      </c>
      <c r="D9630">
        <v>776</v>
      </c>
      <c r="E9630" s="1">
        <v>42943.419444444444</v>
      </c>
      <c r="F9630" t="s">
        <v>0</v>
      </c>
      <c r="G9630">
        <v>163.39999999999901</v>
      </c>
      <c r="H9630">
        <v>24890.1</v>
      </c>
      <c r="I9630">
        <v>96.449999999999903</v>
      </c>
      <c r="J9630" s="3"/>
      <c r="K9630" s="3"/>
      <c r="L9630" s="3"/>
      <c r="M9630" s="3"/>
      <c r="N9630" s="3"/>
      <c r="O9630" s="4">
        <v>-1.2052984921715799</v>
      </c>
      <c r="P9630">
        <v>100</v>
      </c>
      <c r="Q9630">
        <v>-3.5500000000000198</v>
      </c>
      <c r="R9630">
        <v>-66.949999999999108</v>
      </c>
      <c r="S9630" s="10" t="str">
        <f t="shared" si="150"/>
        <v>8_42941_776</v>
      </c>
      <c r="U9630" s="7"/>
    </row>
    <row r="9631" spans="1:21" x14ac:dyDescent="0.25">
      <c r="A9631">
        <v>9629</v>
      </c>
      <c r="B9631" s="7">
        <v>42941</v>
      </c>
      <c r="C9631">
        <v>8</v>
      </c>
      <c r="D9631">
        <v>777</v>
      </c>
      <c r="E9631" s="1">
        <v>42943.420138888891</v>
      </c>
      <c r="F9631" t="s">
        <v>0</v>
      </c>
      <c r="G9631">
        <v>163.39999999999901</v>
      </c>
      <c r="H9631">
        <v>24900.6</v>
      </c>
      <c r="I9631">
        <v>94.85</v>
      </c>
      <c r="J9631" s="3"/>
      <c r="K9631" s="3"/>
      <c r="L9631" s="3"/>
      <c r="M9631" s="3"/>
      <c r="N9631" s="3"/>
      <c r="O9631" s="4">
        <v>-1.2047902460181601</v>
      </c>
      <c r="P9631">
        <v>100</v>
      </c>
      <c r="Q9631">
        <v>-5.1500000000000199</v>
      </c>
      <c r="R9631">
        <v>-68.549999999999017</v>
      </c>
      <c r="S9631" s="10" t="str">
        <f t="shared" si="150"/>
        <v>8_42941_777</v>
      </c>
      <c r="U9631" s="7"/>
    </row>
    <row r="9632" spans="1:21" x14ac:dyDescent="0.25">
      <c r="A9632">
        <v>9630</v>
      </c>
      <c r="B9632" s="7">
        <v>42941</v>
      </c>
      <c r="C9632">
        <v>8</v>
      </c>
      <c r="D9632">
        <v>778</v>
      </c>
      <c r="E9632" s="1">
        <v>42943.42083333333</v>
      </c>
      <c r="F9632" t="s">
        <v>0</v>
      </c>
      <c r="G9632">
        <v>163.39999999999901</v>
      </c>
      <c r="H9632">
        <v>24900.05</v>
      </c>
      <c r="I9632">
        <v>99.749999999999901</v>
      </c>
      <c r="J9632" s="3"/>
      <c r="K9632" s="3"/>
      <c r="L9632" s="3"/>
      <c r="M9632" s="3"/>
      <c r="N9632" s="3"/>
      <c r="O9632" s="4">
        <v>-1.2048168577974701</v>
      </c>
      <c r="P9632">
        <v>99.999999999999801</v>
      </c>
      <c r="Q9632">
        <v>-0.25000000000002198</v>
      </c>
      <c r="R9632">
        <v>-63.64999999999911</v>
      </c>
      <c r="S9632" s="10" t="str">
        <f t="shared" si="150"/>
        <v>8_42941_778</v>
      </c>
      <c r="U9632" s="7"/>
    </row>
    <row r="9633" spans="1:21" x14ac:dyDescent="0.25">
      <c r="A9633">
        <v>9631</v>
      </c>
      <c r="B9633" s="7">
        <v>42941</v>
      </c>
      <c r="C9633">
        <v>8</v>
      </c>
      <c r="D9633">
        <v>779</v>
      </c>
      <c r="E9633" s="1">
        <v>42943.421527777777</v>
      </c>
      <c r="F9633" t="s">
        <v>0</v>
      </c>
      <c r="G9633">
        <v>163.39999999999901</v>
      </c>
      <c r="H9633">
        <v>24899.200000000001</v>
      </c>
      <c r="I9633">
        <v>96.199999999999903</v>
      </c>
      <c r="J9633" s="3"/>
      <c r="K9633" s="3"/>
      <c r="L9633" s="3"/>
      <c r="M9633" s="3"/>
      <c r="N9633" s="3"/>
      <c r="O9633" s="4">
        <v>-1.2048579874052101</v>
      </c>
      <c r="P9633">
        <v>100</v>
      </c>
      <c r="Q9633">
        <v>-3.80000000000001</v>
      </c>
      <c r="R9633">
        <v>-67.199999999999108</v>
      </c>
      <c r="S9633" s="10" t="str">
        <f t="shared" si="150"/>
        <v>8_42941_779</v>
      </c>
      <c r="U9633" s="7"/>
    </row>
    <row r="9634" spans="1:21" x14ac:dyDescent="0.25">
      <c r="A9634">
        <v>9632</v>
      </c>
      <c r="B9634" s="7">
        <v>42941</v>
      </c>
      <c r="C9634">
        <v>8</v>
      </c>
      <c r="D9634">
        <v>780</v>
      </c>
      <c r="E9634" s="1">
        <v>42943.422222222223</v>
      </c>
      <c r="F9634" t="s">
        <v>0</v>
      </c>
      <c r="G9634">
        <v>163.39999999999901</v>
      </c>
      <c r="H9634">
        <v>24884.95</v>
      </c>
      <c r="I9634">
        <v>98.9</v>
      </c>
      <c r="J9634" s="3"/>
      <c r="K9634" s="3"/>
      <c r="L9634" s="3"/>
      <c r="M9634" s="3"/>
      <c r="N9634" s="3"/>
      <c r="O9634" s="4">
        <v>-1.2055479315811299</v>
      </c>
      <c r="P9634">
        <v>100</v>
      </c>
      <c r="Q9634">
        <v>-1.0999999999999901</v>
      </c>
      <c r="R9634">
        <v>-64.499999999999005</v>
      </c>
      <c r="S9634" s="10" t="str">
        <f t="shared" si="150"/>
        <v>8_42941_780</v>
      </c>
      <c r="U9634" s="7"/>
    </row>
    <row r="9635" spans="1:21" x14ac:dyDescent="0.25">
      <c r="A9635">
        <v>9633</v>
      </c>
      <c r="B9635" s="7">
        <v>42941</v>
      </c>
      <c r="C9635">
        <v>8</v>
      </c>
      <c r="D9635">
        <v>781</v>
      </c>
      <c r="E9635" s="1">
        <v>42943.42291666667</v>
      </c>
      <c r="F9635" t="s">
        <v>0</v>
      </c>
      <c r="G9635">
        <v>163.39999999999901</v>
      </c>
      <c r="H9635">
        <v>24885.05</v>
      </c>
      <c r="I9635">
        <v>96.85</v>
      </c>
      <c r="J9635" s="3"/>
      <c r="K9635" s="3"/>
      <c r="L9635" s="3"/>
      <c r="M9635" s="3"/>
      <c r="N9635" s="3"/>
      <c r="O9635" s="4">
        <v>-1.20554308711455</v>
      </c>
      <c r="P9635">
        <v>99.999999999999801</v>
      </c>
      <c r="Q9635">
        <v>-3.1500000000000101</v>
      </c>
      <c r="R9635">
        <v>-66.549999999999017</v>
      </c>
      <c r="S9635" s="10" t="str">
        <f t="shared" si="150"/>
        <v>8_42941_781</v>
      </c>
      <c r="U9635" s="7"/>
    </row>
    <row r="9636" spans="1:21" x14ac:dyDescent="0.25">
      <c r="A9636">
        <v>9634</v>
      </c>
      <c r="B9636" s="7">
        <v>42941</v>
      </c>
      <c r="C9636">
        <v>8</v>
      </c>
      <c r="D9636">
        <v>782</v>
      </c>
      <c r="E9636" s="1">
        <v>42943.423611111109</v>
      </c>
      <c r="F9636" t="s">
        <v>0</v>
      </c>
      <c r="G9636">
        <v>163.39999999999901</v>
      </c>
      <c r="H9636">
        <v>24879.85</v>
      </c>
      <c r="I9636">
        <v>96.5</v>
      </c>
      <c r="J9636" s="3"/>
      <c r="K9636" s="3"/>
      <c r="L9636" s="3"/>
      <c r="M9636" s="3"/>
      <c r="N9636" s="3"/>
      <c r="O9636" s="4">
        <v>-1.20579505101517</v>
      </c>
      <c r="P9636">
        <v>100</v>
      </c>
      <c r="Q9636">
        <v>-3.5</v>
      </c>
      <c r="R9636">
        <v>-66.899999999999011</v>
      </c>
      <c r="S9636" s="10" t="str">
        <f t="shared" si="150"/>
        <v>8_42941_782</v>
      </c>
      <c r="U9636" s="7"/>
    </row>
    <row r="9637" spans="1:21" x14ac:dyDescent="0.25">
      <c r="A9637">
        <v>9635</v>
      </c>
      <c r="B9637" s="7">
        <v>42941</v>
      </c>
      <c r="C9637">
        <v>8</v>
      </c>
      <c r="D9637">
        <v>783</v>
      </c>
      <c r="E9637" s="1">
        <v>42943.424305555556</v>
      </c>
      <c r="F9637" t="s">
        <v>0</v>
      </c>
      <c r="G9637">
        <v>163.39999999999901</v>
      </c>
      <c r="H9637">
        <v>24881.15</v>
      </c>
      <c r="I9637">
        <v>91.599999999999895</v>
      </c>
      <c r="J9637" s="3"/>
      <c r="K9637" s="3"/>
      <c r="L9637" s="3"/>
      <c r="M9637" s="3"/>
      <c r="N9637" s="3"/>
      <c r="O9637" s="4">
        <v>-1.2057320501664901</v>
      </c>
      <c r="P9637">
        <v>100</v>
      </c>
      <c r="Q9637">
        <v>-8.4000000000000306</v>
      </c>
      <c r="R9637">
        <v>-71.799999999999116</v>
      </c>
      <c r="S9637" s="10" t="str">
        <f t="shared" si="150"/>
        <v>8_42941_783</v>
      </c>
      <c r="U9637" s="7"/>
    </row>
    <row r="9638" spans="1:21" x14ac:dyDescent="0.25">
      <c r="A9638">
        <v>9636</v>
      </c>
      <c r="B9638" s="7">
        <v>42941</v>
      </c>
      <c r="C9638">
        <v>8</v>
      </c>
      <c r="D9638">
        <v>784</v>
      </c>
      <c r="E9638" s="1">
        <v>42943.425000000003</v>
      </c>
      <c r="F9638" t="s">
        <v>0</v>
      </c>
      <c r="G9638">
        <v>163.39999999999901</v>
      </c>
      <c r="H9638">
        <v>24884.3</v>
      </c>
      <c r="I9638">
        <v>94.649999999999906</v>
      </c>
      <c r="J9638" s="3"/>
      <c r="K9638" s="3"/>
      <c r="L9638" s="3"/>
      <c r="M9638" s="3"/>
      <c r="N9638" s="3"/>
      <c r="O9638" s="4">
        <v>-1.20557942156299</v>
      </c>
      <c r="P9638">
        <v>99.999999999999801</v>
      </c>
      <c r="Q9638">
        <v>-5.3500000000000201</v>
      </c>
      <c r="R9638">
        <v>-68.749999999999105</v>
      </c>
      <c r="S9638" s="10" t="str">
        <f t="shared" si="150"/>
        <v>8_42941_784</v>
      </c>
      <c r="U9638" s="7"/>
    </row>
    <row r="9639" spans="1:21" x14ac:dyDescent="0.25">
      <c r="A9639">
        <v>9637</v>
      </c>
      <c r="B9639" s="7">
        <v>42941</v>
      </c>
      <c r="C9639">
        <v>8</v>
      </c>
      <c r="D9639">
        <v>785</v>
      </c>
      <c r="E9639" s="1">
        <v>42943.425694444442</v>
      </c>
      <c r="F9639" t="s">
        <v>0</v>
      </c>
      <c r="G9639">
        <v>163.39999999999901</v>
      </c>
      <c r="H9639">
        <v>24893.35</v>
      </c>
      <c r="I9639">
        <v>95.499999999999901</v>
      </c>
      <c r="J9639" s="3"/>
      <c r="K9639" s="3"/>
      <c r="L9639" s="3"/>
      <c r="M9639" s="3"/>
      <c r="N9639" s="3"/>
      <c r="O9639" s="4">
        <v>-1.2051411320694001</v>
      </c>
      <c r="P9639">
        <v>100</v>
      </c>
      <c r="Q9639">
        <v>-4.5000000000000204</v>
      </c>
      <c r="R9639">
        <v>-67.89999999999911</v>
      </c>
      <c r="S9639" s="10" t="str">
        <f t="shared" si="150"/>
        <v>8_42941_785</v>
      </c>
      <c r="U9639" s="7"/>
    </row>
    <row r="9640" spans="1:21" x14ac:dyDescent="0.25">
      <c r="A9640">
        <v>9638</v>
      </c>
      <c r="B9640" s="7">
        <v>42941</v>
      </c>
      <c r="C9640">
        <v>8</v>
      </c>
      <c r="D9640">
        <v>786</v>
      </c>
      <c r="E9640" s="1">
        <v>42943.426388888889</v>
      </c>
      <c r="F9640" t="s">
        <v>0</v>
      </c>
      <c r="G9640">
        <v>163.39999999999901</v>
      </c>
      <c r="H9640">
        <v>24889</v>
      </c>
      <c r="I9640">
        <v>96.55</v>
      </c>
      <c r="J9640" s="3"/>
      <c r="K9640" s="3"/>
      <c r="L9640" s="3"/>
      <c r="M9640" s="3"/>
      <c r="N9640" s="3"/>
      <c r="O9640" s="4">
        <v>-1.20535176182249</v>
      </c>
      <c r="P9640">
        <v>100</v>
      </c>
      <c r="Q9640">
        <v>-3.45</v>
      </c>
      <c r="R9640">
        <v>-66.849999999999014</v>
      </c>
      <c r="S9640" s="10" t="str">
        <f t="shared" si="150"/>
        <v>8_42941_786</v>
      </c>
      <c r="U9640" s="7"/>
    </row>
    <row r="9641" spans="1:21" x14ac:dyDescent="0.25">
      <c r="A9641">
        <v>9639</v>
      </c>
      <c r="B9641" s="7">
        <v>42941</v>
      </c>
      <c r="C9641">
        <v>8</v>
      </c>
      <c r="D9641">
        <v>787</v>
      </c>
      <c r="E9641" s="1">
        <v>42943.427083333336</v>
      </c>
      <c r="F9641" t="s">
        <v>0</v>
      </c>
      <c r="G9641">
        <v>163.39999999999901</v>
      </c>
      <c r="H9641">
        <v>24895.5</v>
      </c>
      <c r="I9641">
        <v>95.449999999999903</v>
      </c>
      <c r="J9641" s="3"/>
      <c r="K9641" s="3"/>
      <c r="L9641" s="3"/>
      <c r="M9641" s="3"/>
      <c r="N9641" s="3"/>
      <c r="O9641" s="4">
        <v>-1.20503705488943</v>
      </c>
      <c r="P9641">
        <v>100</v>
      </c>
      <c r="Q9641">
        <v>-4.5500000000000203</v>
      </c>
      <c r="R9641">
        <v>-67.949999999999108</v>
      </c>
      <c r="S9641" s="10" t="str">
        <f t="shared" si="150"/>
        <v>8_42941_787</v>
      </c>
      <c r="U9641" s="7"/>
    </row>
    <row r="9642" spans="1:21" x14ac:dyDescent="0.25">
      <c r="A9642">
        <v>9640</v>
      </c>
      <c r="B9642" s="7">
        <v>42941</v>
      </c>
      <c r="C9642">
        <v>8</v>
      </c>
      <c r="D9642">
        <v>788</v>
      </c>
      <c r="E9642" s="1">
        <v>42943.427777777775</v>
      </c>
      <c r="F9642" t="s">
        <v>0</v>
      </c>
      <c r="G9642">
        <v>163.39999999999901</v>
      </c>
      <c r="H9642">
        <v>24891.95</v>
      </c>
      <c r="I9642">
        <v>98.349999999999895</v>
      </c>
      <c r="J9642" s="3"/>
      <c r="K9642" s="3"/>
      <c r="L9642" s="3"/>
      <c r="M9642" s="3"/>
      <c r="N9642" s="3"/>
      <c r="O9642" s="4">
        <v>-1.2052089129216399</v>
      </c>
      <c r="P9642">
        <v>100</v>
      </c>
      <c r="Q9642">
        <v>-1.6500000000000099</v>
      </c>
      <c r="R9642">
        <v>-65.049999999999116</v>
      </c>
      <c r="S9642" s="10" t="str">
        <f t="shared" si="150"/>
        <v>8_42941_788</v>
      </c>
      <c r="U9642" s="7"/>
    </row>
    <row r="9643" spans="1:21" x14ac:dyDescent="0.25">
      <c r="A9643">
        <v>9641</v>
      </c>
      <c r="B9643" s="7">
        <v>42941</v>
      </c>
      <c r="C9643">
        <v>8</v>
      </c>
      <c r="D9643">
        <v>789</v>
      </c>
      <c r="E9643" s="1">
        <v>42943.428472222222</v>
      </c>
      <c r="F9643" t="s">
        <v>0</v>
      </c>
      <c r="G9643">
        <v>163.39999999999901</v>
      </c>
      <c r="H9643">
        <v>24897.3</v>
      </c>
      <c r="I9643">
        <v>95.65</v>
      </c>
      <c r="J9643" s="3"/>
      <c r="K9643" s="3"/>
      <c r="L9643" s="3"/>
      <c r="M9643" s="3"/>
      <c r="N9643" s="3"/>
      <c r="O9643" s="4">
        <v>-1.2049499343302199</v>
      </c>
      <c r="P9643">
        <v>99.999999999999801</v>
      </c>
      <c r="Q9643">
        <v>-4.3499999999999899</v>
      </c>
      <c r="R9643">
        <v>-67.749999999999005</v>
      </c>
      <c r="S9643" s="10" t="str">
        <f t="shared" si="150"/>
        <v>8_42941_789</v>
      </c>
      <c r="U9643" s="7"/>
    </row>
    <row r="9644" spans="1:21" x14ac:dyDescent="0.25">
      <c r="A9644">
        <v>9642</v>
      </c>
      <c r="B9644" s="7">
        <v>42941</v>
      </c>
      <c r="C9644">
        <v>8</v>
      </c>
      <c r="D9644">
        <v>790</v>
      </c>
      <c r="E9644" s="1">
        <v>42943.429166666669</v>
      </c>
      <c r="F9644" t="s">
        <v>0</v>
      </c>
      <c r="G9644">
        <v>163.39999999999901</v>
      </c>
      <c r="H9644">
        <v>24897.45</v>
      </c>
      <c r="I9644">
        <v>93.4</v>
      </c>
      <c r="J9644" s="3"/>
      <c r="K9644" s="3"/>
      <c r="L9644" s="3"/>
      <c r="M9644" s="3"/>
      <c r="N9644" s="3"/>
      <c r="O9644" s="4">
        <v>-1.20494267485224</v>
      </c>
      <c r="P9644">
        <v>100</v>
      </c>
      <c r="Q9644">
        <v>-6.6</v>
      </c>
      <c r="R9644">
        <v>-69.999999999999005</v>
      </c>
      <c r="S9644" s="10" t="str">
        <f t="shared" si="150"/>
        <v>8_42941_790</v>
      </c>
      <c r="U9644" s="7"/>
    </row>
    <row r="9645" spans="1:21" x14ac:dyDescent="0.25">
      <c r="A9645">
        <v>9643</v>
      </c>
      <c r="B9645" s="7">
        <v>42941</v>
      </c>
      <c r="C9645">
        <v>8</v>
      </c>
      <c r="D9645">
        <v>791</v>
      </c>
      <c r="E9645" s="1">
        <v>42943.429861111108</v>
      </c>
      <c r="F9645" t="s">
        <v>0</v>
      </c>
      <c r="G9645">
        <v>163.39999999999901</v>
      </c>
      <c r="H9645">
        <v>24889.55</v>
      </c>
      <c r="I9645">
        <v>96.249999999999901</v>
      </c>
      <c r="J9645" s="3"/>
      <c r="K9645" s="3"/>
      <c r="L9645" s="3"/>
      <c r="M9645" s="3"/>
      <c r="N9645" s="3"/>
      <c r="O9645" s="4">
        <v>-1.2053251264084699</v>
      </c>
      <c r="P9645">
        <v>99.999999999999801</v>
      </c>
      <c r="Q9645">
        <v>-3.7500000000000102</v>
      </c>
      <c r="R9645">
        <v>-67.14999999999911</v>
      </c>
      <c r="S9645" s="10" t="str">
        <f t="shared" si="150"/>
        <v>8_42941_791</v>
      </c>
      <c r="U9645" s="7"/>
    </row>
    <row r="9646" spans="1:21" x14ac:dyDescent="0.25">
      <c r="A9646">
        <v>9644</v>
      </c>
      <c r="B9646" s="7">
        <v>42941</v>
      </c>
      <c r="C9646">
        <v>8</v>
      </c>
      <c r="D9646">
        <v>792</v>
      </c>
      <c r="E9646" s="1">
        <v>42943.430555555555</v>
      </c>
      <c r="F9646" t="s">
        <v>0</v>
      </c>
      <c r="G9646">
        <v>163.39999999999901</v>
      </c>
      <c r="H9646">
        <v>24872.799999999999</v>
      </c>
      <c r="I9646">
        <v>94.749999999999901</v>
      </c>
      <c r="J9646" s="3"/>
      <c r="K9646" s="3"/>
      <c r="L9646" s="3"/>
      <c r="M9646" s="3"/>
      <c r="N9646" s="3"/>
      <c r="O9646" s="4">
        <v>-1.2061368241613299</v>
      </c>
      <c r="P9646">
        <v>99.999999999999801</v>
      </c>
      <c r="Q9646">
        <v>-5.2500000000000204</v>
      </c>
      <c r="R9646">
        <v>-68.64999999999911</v>
      </c>
      <c r="S9646" s="10" t="str">
        <f t="shared" si="150"/>
        <v>8_42941_792</v>
      </c>
      <c r="U9646" s="7"/>
    </row>
    <row r="9647" spans="1:21" x14ac:dyDescent="0.25">
      <c r="A9647">
        <v>9645</v>
      </c>
      <c r="B9647" s="7">
        <v>42941</v>
      </c>
      <c r="C9647">
        <v>8</v>
      </c>
      <c r="D9647">
        <v>793</v>
      </c>
      <c r="E9647" s="1">
        <v>42943.431250000001</v>
      </c>
      <c r="F9647" t="s">
        <v>0</v>
      </c>
      <c r="G9647">
        <v>163.39999999999901</v>
      </c>
      <c r="H9647">
        <v>24878.9</v>
      </c>
      <c r="I9647">
        <v>95.799999999999898</v>
      </c>
      <c r="J9647" s="3"/>
      <c r="K9647" s="3"/>
      <c r="L9647" s="3"/>
      <c r="M9647" s="3"/>
      <c r="N9647" s="3"/>
      <c r="O9647" s="4">
        <v>-1.2058410942605899</v>
      </c>
      <c r="P9647">
        <v>100</v>
      </c>
      <c r="Q9647">
        <v>-4.2000000000000099</v>
      </c>
      <c r="R9647">
        <v>-67.599999999999113</v>
      </c>
      <c r="S9647" s="10" t="str">
        <f t="shared" si="150"/>
        <v>8_42941_793</v>
      </c>
      <c r="U9647" s="7"/>
    </row>
    <row r="9648" spans="1:21" x14ac:dyDescent="0.25">
      <c r="A9648">
        <v>9646</v>
      </c>
      <c r="B9648" s="7">
        <v>42941</v>
      </c>
      <c r="C9648">
        <v>8</v>
      </c>
      <c r="D9648">
        <v>794</v>
      </c>
      <c r="E9648" s="1">
        <v>42943.431944444441</v>
      </c>
      <c r="F9648" t="s">
        <v>0</v>
      </c>
      <c r="G9648">
        <v>163.39999999999901</v>
      </c>
      <c r="H9648">
        <v>24882.25</v>
      </c>
      <c r="I9648">
        <v>95.199999999999903</v>
      </c>
      <c r="J9648" s="3"/>
      <c r="K9648" s="3"/>
      <c r="L9648" s="3"/>
      <c r="M9648" s="3"/>
      <c r="N9648" s="3"/>
      <c r="O9648" s="4">
        <v>-1.20567874689788</v>
      </c>
      <c r="P9648">
        <v>100</v>
      </c>
      <c r="Q9648">
        <v>-4.8000000000000203</v>
      </c>
      <c r="R9648">
        <v>-68.199999999999108</v>
      </c>
      <c r="S9648" s="10" t="str">
        <f t="shared" si="150"/>
        <v>8_42941_794</v>
      </c>
      <c r="U9648" s="7"/>
    </row>
    <row r="9649" spans="1:21" x14ac:dyDescent="0.25">
      <c r="A9649">
        <v>9647</v>
      </c>
      <c r="B9649" s="7">
        <v>42941</v>
      </c>
      <c r="C9649">
        <v>8</v>
      </c>
      <c r="D9649">
        <v>795</v>
      </c>
      <c r="E9649" s="1">
        <v>42943.432638888888</v>
      </c>
      <c r="F9649" t="s">
        <v>0</v>
      </c>
      <c r="G9649">
        <v>163.39999999999901</v>
      </c>
      <c r="H9649">
        <v>24878.25</v>
      </c>
      <c r="I9649">
        <v>92.7</v>
      </c>
      <c r="J9649" s="3"/>
      <c r="K9649" s="3"/>
      <c r="L9649" s="3"/>
      <c r="M9649" s="3"/>
      <c r="N9649" s="3"/>
      <c r="O9649" s="4">
        <v>-1.20587259955985</v>
      </c>
      <c r="P9649">
        <v>100</v>
      </c>
      <c r="Q9649">
        <v>-7.2999999999999696</v>
      </c>
      <c r="R9649">
        <v>-70.699999999999008</v>
      </c>
      <c r="S9649" s="10" t="str">
        <f t="shared" si="150"/>
        <v>8_42941_795</v>
      </c>
      <c r="U9649" s="7"/>
    </row>
    <row r="9650" spans="1:21" x14ac:dyDescent="0.25">
      <c r="A9650">
        <v>9648</v>
      </c>
      <c r="B9650" s="7">
        <v>42941</v>
      </c>
      <c r="C9650">
        <v>8</v>
      </c>
      <c r="D9650">
        <v>796</v>
      </c>
      <c r="E9650" s="1">
        <v>42943.433333333334</v>
      </c>
      <c r="F9650" t="s">
        <v>0</v>
      </c>
      <c r="G9650">
        <v>163.39999999999901</v>
      </c>
      <c r="H9650">
        <v>24875.35</v>
      </c>
      <c r="I9650">
        <v>94.8</v>
      </c>
      <c r="J9650" s="3"/>
      <c r="K9650" s="3"/>
      <c r="L9650" s="3"/>
      <c r="M9650" s="3"/>
      <c r="N9650" s="3"/>
      <c r="O9650" s="4">
        <v>-1.20601318172407</v>
      </c>
      <c r="P9650">
        <v>100</v>
      </c>
      <c r="Q9650">
        <v>-5.19999999999997</v>
      </c>
      <c r="R9650">
        <v>-68.599999999999014</v>
      </c>
      <c r="S9650" s="10" t="str">
        <f t="shared" si="150"/>
        <v>8_42941_796</v>
      </c>
      <c r="U9650" s="7"/>
    </row>
    <row r="9651" spans="1:21" x14ac:dyDescent="0.25">
      <c r="A9651">
        <v>9649</v>
      </c>
      <c r="B9651" s="7">
        <v>42941</v>
      </c>
      <c r="C9651">
        <v>8</v>
      </c>
      <c r="D9651">
        <v>797</v>
      </c>
      <c r="E9651" s="1">
        <v>42943.434027777781</v>
      </c>
      <c r="F9651" t="s">
        <v>0</v>
      </c>
      <c r="G9651">
        <v>163.39999999999901</v>
      </c>
      <c r="H9651">
        <v>24871.7</v>
      </c>
      <c r="I9651">
        <v>94.2</v>
      </c>
      <c r="J9651" s="3"/>
      <c r="K9651" s="3"/>
      <c r="L9651" s="3"/>
      <c r="M9651" s="3"/>
      <c r="N9651" s="3"/>
      <c r="O9651" s="4">
        <v>-1.2061901679418701</v>
      </c>
      <c r="P9651">
        <v>100</v>
      </c>
      <c r="Q9651">
        <v>-5.7999999999999696</v>
      </c>
      <c r="R9651">
        <v>-69.199999999999008</v>
      </c>
      <c r="S9651" s="10" t="str">
        <f t="shared" si="150"/>
        <v>8_42941_797</v>
      </c>
      <c r="U9651" s="7"/>
    </row>
    <row r="9652" spans="1:21" x14ac:dyDescent="0.25">
      <c r="A9652">
        <v>9650</v>
      </c>
      <c r="B9652" s="7">
        <v>42941</v>
      </c>
      <c r="C9652">
        <v>8</v>
      </c>
      <c r="D9652">
        <v>798</v>
      </c>
      <c r="E9652" s="1">
        <v>42943.43472222222</v>
      </c>
      <c r="F9652" t="s">
        <v>0</v>
      </c>
      <c r="G9652">
        <v>163.39999999999901</v>
      </c>
      <c r="H9652">
        <v>24874.85</v>
      </c>
      <c r="I9652">
        <v>96.099999999999895</v>
      </c>
      <c r="J9652" s="3"/>
      <c r="K9652" s="3"/>
      <c r="L9652" s="3"/>
      <c r="M9652" s="3"/>
      <c r="N9652" s="3"/>
      <c r="O9652" s="4">
        <v>-1.2060374233412401</v>
      </c>
      <c r="P9652">
        <v>100</v>
      </c>
      <c r="Q9652">
        <v>-3.8999999999999901</v>
      </c>
      <c r="R9652">
        <v>-67.299999999999116</v>
      </c>
      <c r="S9652" s="10" t="str">
        <f t="shared" si="150"/>
        <v>8_42941_798</v>
      </c>
      <c r="U9652" s="7"/>
    </row>
    <row r="9653" spans="1:21" x14ac:dyDescent="0.25">
      <c r="A9653">
        <v>9651</v>
      </c>
      <c r="B9653" s="7">
        <v>42941</v>
      </c>
      <c r="C9653">
        <v>8</v>
      </c>
      <c r="D9653">
        <v>799</v>
      </c>
      <c r="E9653" s="1">
        <v>42943.435416666667</v>
      </c>
      <c r="F9653" t="s">
        <v>0</v>
      </c>
      <c r="G9653">
        <v>163.39999999999901</v>
      </c>
      <c r="H9653">
        <v>24879</v>
      </c>
      <c r="I9653">
        <v>94.049999999999898</v>
      </c>
      <c r="J9653" s="3"/>
      <c r="K9653" s="3"/>
      <c r="L9653" s="3"/>
      <c r="M9653" s="3"/>
      <c r="N9653" s="3"/>
      <c r="O9653" s="4">
        <v>-1.2058362474375901</v>
      </c>
      <c r="P9653">
        <v>100</v>
      </c>
      <c r="Q9653">
        <v>-5.9500000000000099</v>
      </c>
      <c r="R9653">
        <v>-69.349999999999113</v>
      </c>
      <c r="S9653" s="10" t="str">
        <f t="shared" si="150"/>
        <v>8_42941_799</v>
      </c>
      <c r="U9653" s="7"/>
    </row>
    <row r="9654" spans="1:21" x14ac:dyDescent="0.25">
      <c r="A9654">
        <v>9652</v>
      </c>
      <c r="B9654" s="7">
        <v>42941</v>
      </c>
      <c r="C9654">
        <v>8</v>
      </c>
      <c r="D9654">
        <v>800</v>
      </c>
      <c r="E9654" s="1">
        <v>42943.436111111114</v>
      </c>
      <c r="F9654" t="s">
        <v>0</v>
      </c>
      <c r="G9654">
        <v>163.39999999999901</v>
      </c>
      <c r="H9654">
        <v>24876.75</v>
      </c>
      <c r="I9654">
        <v>92.6</v>
      </c>
      <c r="J9654" s="3"/>
      <c r="K9654" s="3"/>
      <c r="L9654" s="3"/>
      <c r="M9654" s="3"/>
      <c r="N9654" s="3"/>
      <c r="O9654" s="4">
        <v>-1.2059453103801701</v>
      </c>
      <c r="P9654">
        <v>100</v>
      </c>
      <c r="Q9654">
        <v>-7.3999999999999702</v>
      </c>
      <c r="R9654">
        <v>-70.799999999999017</v>
      </c>
      <c r="S9654" s="10" t="str">
        <f t="shared" si="150"/>
        <v>8_42941_800</v>
      </c>
      <c r="U9654" s="7"/>
    </row>
    <row r="9655" spans="1:21" x14ac:dyDescent="0.25">
      <c r="A9655">
        <v>9653</v>
      </c>
      <c r="B9655" s="7">
        <v>42941</v>
      </c>
      <c r="C9655">
        <v>8</v>
      </c>
      <c r="D9655">
        <v>801</v>
      </c>
      <c r="E9655" s="1">
        <v>42943.436805555553</v>
      </c>
      <c r="F9655" t="s">
        <v>0</v>
      </c>
      <c r="G9655">
        <v>163.39999999999901</v>
      </c>
      <c r="H9655">
        <v>24874.3</v>
      </c>
      <c r="I9655">
        <v>94.1</v>
      </c>
      <c r="J9655" s="3"/>
      <c r="K9655" s="3"/>
      <c r="L9655" s="3"/>
      <c r="M9655" s="3"/>
      <c r="N9655" s="3"/>
      <c r="O9655" s="4">
        <v>-1.20606409024575</v>
      </c>
      <c r="P9655">
        <v>99.999999999999801</v>
      </c>
      <c r="Q9655">
        <v>-5.8999999999999799</v>
      </c>
      <c r="R9655">
        <v>-69.299999999999017</v>
      </c>
      <c r="S9655" s="10" t="str">
        <f t="shared" si="150"/>
        <v>8_42941_801</v>
      </c>
      <c r="U9655" s="7"/>
    </row>
    <row r="9656" spans="1:21" x14ac:dyDescent="0.25">
      <c r="A9656">
        <v>9654</v>
      </c>
      <c r="B9656" s="7">
        <v>42941</v>
      </c>
      <c r="C9656">
        <v>8</v>
      </c>
      <c r="D9656">
        <v>802</v>
      </c>
      <c r="E9656" s="1">
        <v>42943.4375</v>
      </c>
      <c r="F9656" t="s">
        <v>0</v>
      </c>
      <c r="G9656">
        <v>163.39999999999901</v>
      </c>
      <c r="H9656">
        <v>24883.5</v>
      </c>
      <c r="I9656">
        <v>93.15</v>
      </c>
      <c r="J9656" s="3"/>
      <c r="K9656" s="3"/>
      <c r="L9656" s="3"/>
      <c r="M9656" s="3"/>
      <c r="N9656" s="3"/>
      <c r="O9656" s="4">
        <v>-1.20561818072216</v>
      </c>
      <c r="P9656">
        <v>100</v>
      </c>
      <c r="Q9656">
        <v>-6.8499999999999703</v>
      </c>
      <c r="R9656">
        <v>-70.249999999999005</v>
      </c>
      <c r="S9656" s="10" t="str">
        <f t="shared" si="150"/>
        <v>8_42941_802</v>
      </c>
      <c r="U9656" s="7"/>
    </row>
    <row r="9657" spans="1:21" x14ac:dyDescent="0.25">
      <c r="A9657">
        <v>9655</v>
      </c>
      <c r="B9657" s="7">
        <v>42941</v>
      </c>
      <c r="C9657">
        <v>8</v>
      </c>
      <c r="D9657">
        <v>803</v>
      </c>
      <c r="E9657" s="1">
        <v>42943.438194444447</v>
      </c>
      <c r="F9657" t="s">
        <v>0</v>
      </c>
      <c r="G9657">
        <v>163.39999999999901</v>
      </c>
      <c r="H9657">
        <v>24887.8</v>
      </c>
      <c r="I9657">
        <v>92.05</v>
      </c>
      <c r="J9657" s="3"/>
      <c r="K9657" s="3"/>
      <c r="L9657" s="3"/>
      <c r="M9657" s="3"/>
      <c r="N9657" s="3"/>
      <c r="O9657" s="4">
        <v>-1.20540987953937</v>
      </c>
      <c r="P9657">
        <v>99.999999999999801</v>
      </c>
      <c r="Q9657">
        <v>-7.94999999999997</v>
      </c>
      <c r="R9657">
        <v>-71.349999999999014</v>
      </c>
      <c r="S9657" s="10" t="str">
        <f t="shared" si="150"/>
        <v>8_42941_803</v>
      </c>
      <c r="U9657" s="7"/>
    </row>
    <row r="9658" spans="1:21" x14ac:dyDescent="0.25">
      <c r="A9658">
        <v>9656</v>
      </c>
      <c r="B9658" s="7">
        <v>42941</v>
      </c>
      <c r="C9658">
        <v>8</v>
      </c>
      <c r="D9658">
        <v>804</v>
      </c>
      <c r="E9658" s="1">
        <v>42943.438888888886</v>
      </c>
      <c r="F9658" t="s">
        <v>0</v>
      </c>
      <c r="G9658">
        <v>163.39999999999901</v>
      </c>
      <c r="H9658">
        <v>24888.1</v>
      </c>
      <c r="I9658">
        <v>95.8</v>
      </c>
      <c r="J9658" s="3"/>
      <c r="K9658" s="3"/>
      <c r="L9658" s="3"/>
      <c r="M9658" s="3"/>
      <c r="N9658" s="3"/>
      <c r="O9658" s="4">
        <v>-1.20539534958474</v>
      </c>
      <c r="P9658">
        <v>100</v>
      </c>
      <c r="Q9658">
        <v>-4.1999999999999797</v>
      </c>
      <c r="R9658">
        <v>-67.599999999999014</v>
      </c>
      <c r="S9658" s="10" t="str">
        <f t="shared" si="150"/>
        <v>8_42941_804</v>
      </c>
      <c r="U9658" s="7"/>
    </row>
    <row r="9659" spans="1:21" x14ac:dyDescent="0.25">
      <c r="A9659">
        <v>9657</v>
      </c>
      <c r="B9659" s="7">
        <v>42941</v>
      </c>
      <c r="C9659">
        <v>8</v>
      </c>
      <c r="D9659">
        <v>805</v>
      </c>
      <c r="E9659" s="1">
        <v>42943.439583333333</v>
      </c>
      <c r="F9659" t="s">
        <v>0</v>
      </c>
      <c r="G9659">
        <v>163.39999999999901</v>
      </c>
      <c r="H9659">
        <v>24892.25</v>
      </c>
      <c r="I9659">
        <v>94.35</v>
      </c>
      <c r="J9659" s="3"/>
      <c r="K9659" s="3"/>
      <c r="L9659" s="3"/>
      <c r="M9659" s="3"/>
      <c r="N9659" s="3"/>
      <c r="O9659" s="4">
        <v>-1.2051943878114599</v>
      </c>
      <c r="P9659">
        <v>100</v>
      </c>
      <c r="Q9659">
        <v>-5.65</v>
      </c>
      <c r="R9659">
        <v>-69.049999999999017</v>
      </c>
      <c r="S9659" s="10" t="str">
        <f t="shared" si="150"/>
        <v>8_42941_805</v>
      </c>
      <c r="U9659" s="7"/>
    </row>
    <row r="9660" spans="1:21" x14ac:dyDescent="0.25">
      <c r="A9660">
        <v>9658</v>
      </c>
      <c r="B9660" s="7">
        <v>42941</v>
      </c>
      <c r="C9660">
        <v>8</v>
      </c>
      <c r="D9660">
        <v>806</v>
      </c>
      <c r="E9660" s="1">
        <v>42943.44027777778</v>
      </c>
      <c r="F9660" t="s">
        <v>0</v>
      </c>
      <c r="G9660">
        <v>163.39999999999901</v>
      </c>
      <c r="H9660">
        <v>24903.7</v>
      </c>
      <c r="I9660">
        <v>96.399999999999906</v>
      </c>
      <c r="J9660" s="3"/>
      <c r="K9660" s="3"/>
      <c r="L9660" s="3"/>
      <c r="M9660" s="3"/>
      <c r="N9660" s="3"/>
      <c r="O9660" s="4">
        <v>-1.2046402743367399</v>
      </c>
      <c r="P9660">
        <v>100</v>
      </c>
      <c r="Q9660">
        <v>-3.6000000000000201</v>
      </c>
      <c r="R9660">
        <v>-66.999999999999105</v>
      </c>
      <c r="S9660" s="10" t="str">
        <f t="shared" si="150"/>
        <v>8_42941_806</v>
      </c>
      <c r="U9660" s="7"/>
    </row>
    <row r="9661" spans="1:21" x14ac:dyDescent="0.25">
      <c r="A9661">
        <v>9659</v>
      </c>
      <c r="B9661" s="7">
        <v>42941</v>
      </c>
      <c r="C9661">
        <v>8</v>
      </c>
      <c r="D9661">
        <v>807</v>
      </c>
      <c r="E9661" s="1">
        <v>42943.440972222219</v>
      </c>
      <c r="F9661" t="s">
        <v>0</v>
      </c>
      <c r="G9661">
        <v>163.39999999999901</v>
      </c>
      <c r="H9661">
        <v>24907.05</v>
      </c>
      <c r="I9661">
        <v>93.449999999999903</v>
      </c>
      <c r="J9661" s="3"/>
      <c r="K9661" s="3"/>
      <c r="L9661" s="3"/>
      <c r="M9661" s="3"/>
      <c r="N9661" s="3"/>
      <c r="O9661" s="4">
        <v>-1.2044782501339899</v>
      </c>
      <c r="P9661">
        <v>99.999999999999801</v>
      </c>
      <c r="Q9661">
        <v>-6.55</v>
      </c>
      <c r="R9661">
        <v>-69.949999999999108</v>
      </c>
      <c r="S9661" s="10" t="str">
        <f t="shared" si="150"/>
        <v>8_42941_807</v>
      </c>
      <c r="U9661" s="7"/>
    </row>
    <row r="9662" spans="1:21" x14ac:dyDescent="0.25">
      <c r="A9662">
        <v>9660</v>
      </c>
      <c r="B9662" s="7">
        <v>42941</v>
      </c>
      <c r="C9662">
        <v>8</v>
      </c>
      <c r="D9662">
        <v>808</v>
      </c>
      <c r="E9662" s="1">
        <v>42943.441666666666</v>
      </c>
      <c r="F9662" t="s">
        <v>0</v>
      </c>
      <c r="G9662">
        <v>163.39999999999901</v>
      </c>
      <c r="H9662">
        <v>24901.25</v>
      </c>
      <c r="I9662">
        <v>92.4</v>
      </c>
      <c r="J9662" s="3"/>
      <c r="K9662" s="3"/>
      <c r="L9662" s="3"/>
      <c r="M9662" s="3"/>
      <c r="N9662" s="3"/>
      <c r="O9662" s="4">
        <v>-1.20475879724913</v>
      </c>
      <c r="P9662">
        <v>100</v>
      </c>
      <c r="Q9662">
        <v>-7.6</v>
      </c>
      <c r="R9662">
        <v>-70.999999999999005</v>
      </c>
      <c r="S9662" s="10" t="str">
        <f t="shared" si="150"/>
        <v>8_42941_808</v>
      </c>
      <c r="U9662" s="7"/>
    </row>
    <row r="9663" spans="1:21" x14ac:dyDescent="0.25">
      <c r="A9663">
        <v>9661</v>
      </c>
      <c r="B9663" s="7">
        <v>42941</v>
      </c>
      <c r="C9663">
        <v>8</v>
      </c>
      <c r="D9663">
        <v>809</v>
      </c>
      <c r="E9663" s="1">
        <v>42943.442361111112</v>
      </c>
      <c r="F9663" t="s">
        <v>0</v>
      </c>
      <c r="G9663">
        <v>163.39999999999901</v>
      </c>
      <c r="H9663">
        <v>24895</v>
      </c>
      <c r="I9663">
        <v>95.5</v>
      </c>
      <c r="J9663" s="3"/>
      <c r="K9663" s="3"/>
      <c r="L9663" s="3"/>
      <c r="M9663" s="3"/>
      <c r="N9663" s="3"/>
      <c r="O9663" s="4">
        <v>-1.2050612572805699</v>
      </c>
      <c r="P9663">
        <v>100</v>
      </c>
      <c r="Q9663">
        <v>-4.4999999999999796</v>
      </c>
      <c r="R9663">
        <v>-67.899999999999011</v>
      </c>
      <c r="S9663" s="10" t="str">
        <f t="shared" si="150"/>
        <v>8_42941_809</v>
      </c>
      <c r="U9663" s="7"/>
    </row>
    <row r="9664" spans="1:21" x14ac:dyDescent="0.25">
      <c r="A9664">
        <v>9662</v>
      </c>
      <c r="B9664" s="7">
        <v>42941</v>
      </c>
      <c r="C9664">
        <v>8</v>
      </c>
      <c r="D9664">
        <v>810</v>
      </c>
      <c r="E9664" s="1">
        <v>42943.443055555559</v>
      </c>
      <c r="F9664" t="s">
        <v>0</v>
      </c>
      <c r="G9664">
        <v>163.39999999999901</v>
      </c>
      <c r="H9664">
        <v>24893.7</v>
      </c>
      <c r="I9664">
        <v>92.6</v>
      </c>
      <c r="J9664" s="3"/>
      <c r="K9664" s="3"/>
      <c r="L9664" s="3"/>
      <c r="M9664" s="3"/>
      <c r="N9664" s="3"/>
      <c r="O9664" s="4">
        <v>-1.20512418804757</v>
      </c>
      <c r="P9664">
        <v>100</v>
      </c>
      <c r="Q9664">
        <v>-7.4000000000000101</v>
      </c>
      <c r="R9664">
        <v>-70.799999999999017</v>
      </c>
      <c r="S9664" s="10" t="str">
        <f t="shared" si="150"/>
        <v>8_42941_810</v>
      </c>
      <c r="U9664" s="7"/>
    </row>
    <row r="9665" spans="1:21" x14ac:dyDescent="0.25">
      <c r="A9665">
        <v>9663</v>
      </c>
      <c r="B9665" s="7">
        <v>42941</v>
      </c>
      <c r="C9665">
        <v>8</v>
      </c>
      <c r="D9665">
        <v>811</v>
      </c>
      <c r="E9665" s="1">
        <v>42943.443749999999</v>
      </c>
      <c r="F9665" t="s">
        <v>0</v>
      </c>
      <c r="G9665">
        <v>163.39999999999901</v>
      </c>
      <c r="H9665">
        <v>24890.6</v>
      </c>
      <c r="I9665">
        <v>90.3</v>
      </c>
      <c r="J9665" s="3"/>
      <c r="K9665" s="3"/>
      <c r="L9665" s="3"/>
      <c r="M9665" s="3"/>
      <c r="N9665" s="3"/>
      <c r="O9665" s="4">
        <v>-1.20527428025037</v>
      </c>
      <c r="P9665">
        <v>100</v>
      </c>
      <c r="Q9665">
        <v>-9.6999999999999797</v>
      </c>
      <c r="R9665">
        <v>-73.099999999999014</v>
      </c>
      <c r="S9665" s="10" t="str">
        <f t="shared" ref="S9665:S9728" si="151">_xlfn.CONCAT(C9665,"_",B9665,"_",D9665)</f>
        <v>8_42941_811</v>
      </c>
      <c r="U9665" s="7"/>
    </row>
    <row r="9666" spans="1:21" x14ac:dyDescent="0.25">
      <c r="A9666">
        <v>9664</v>
      </c>
      <c r="B9666" s="7">
        <v>42941</v>
      </c>
      <c r="C9666">
        <v>8</v>
      </c>
      <c r="D9666">
        <v>812</v>
      </c>
      <c r="E9666" s="1">
        <v>42943.444444444445</v>
      </c>
      <c r="F9666" t="s">
        <v>0</v>
      </c>
      <c r="G9666">
        <v>163.39999999999901</v>
      </c>
      <c r="H9666">
        <v>24898.95</v>
      </c>
      <c r="I9666">
        <v>94.2</v>
      </c>
      <c r="J9666" s="3"/>
      <c r="K9666" s="3"/>
      <c r="L9666" s="3"/>
      <c r="M9666" s="3"/>
      <c r="N9666" s="3"/>
      <c r="O9666" s="4">
        <v>-1.20487008488309</v>
      </c>
      <c r="P9666">
        <v>100</v>
      </c>
      <c r="Q9666">
        <v>-5.7999999999999501</v>
      </c>
      <c r="R9666">
        <v>-69.199999999999008</v>
      </c>
      <c r="S9666" s="10" t="str">
        <f t="shared" si="151"/>
        <v>8_42941_812</v>
      </c>
      <c r="U9666" s="7"/>
    </row>
    <row r="9667" spans="1:21" x14ac:dyDescent="0.25">
      <c r="A9667">
        <v>9665</v>
      </c>
      <c r="B9667" s="7">
        <v>42941</v>
      </c>
      <c r="C9667">
        <v>8</v>
      </c>
      <c r="D9667">
        <v>813</v>
      </c>
      <c r="E9667" s="1">
        <v>42943.445138888892</v>
      </c>
      <c r="F9667" t="s">
        <v>0</v>
      </c>
      <c r="G9667">
        <v>163.39999999999901</v>
      </c>
      <c r="H9667">
        <v>24893.4</v>
      </c>
      <c r="I9667">
        <v>94.65</v>
      </c>
      <c r="J9667" s="3"/>
      <c r="K9667" s="3"/>
      <c r="L9667" s="3"/>
      <c r="M9667" s="3"/>
      <c r="N9667" s="3"/>
      <c r="O9667" s="4">
        <v>-1.20513871146568</v>
      </c>
      <c r="P9667">
        <v>100</v>
      </c>
      <c r="Q9667">
        <v>-5.3500000000000103</v>
      </c>
      <c r="R9667">
        <v>-68.749999999999005</v>
      </c>
      <c r="S9667" s="10" t="str">
        <f t="shared" si="151"/>
        <v>8_42941_813</v>
      </c>
      <c r="U9667" s="7"/>
    </row>
    <row r="9668" spans="1:21" x14ac:dyDescent="0.25">
      <c r="A9668">
        <v>9666</v>
      </c>
      <c r="B9668" s="7">
        <v>42941</v>
      </c>
      <c r="C9668">
        <v>8</v>
      </c>
      <c r="D9668">
        <v>814</v>
      </c>
      <c r="E9668" s="1">
        <v>42943.445833333331</v>
      </c>
      <c r="F9668" t="s">
        <v>0</v>
      </c>
      <c r="G9668">
        <v>163.39999999999901</v>
      </c>
      <c r="H9668">
        <v>24902.65</v>
      </c>
      <c r="I9668">
        <v>91.75</v>
      </c>
      <c r="J9668" s="3"/>
      <c r="K9668" s="3"/>
      <c r="L9668" s="3"/>
      <c r="M9668" s="3"/>
      <c r="N9668" s="3"/>
      <c r="O9668" s="4">
        <v>-1.20469106701495</v>
      </c>
      <c r="P9668">
        <v>100</v>
      </c>
      <c r="Q9668">
        <v>-8.2500000000000195</v>
      </c>
      <c r="R9668">
        <v>-71.649999999999011</v>
      </c>
      <c r="S9668" s="10" t="str">
        <f t="shared" si="151"/>
        <v>8_42941_814</v>
      </c>
      <c r="U9668" s="7"/>
    </row>
    <row r="9669" spans="1:21" x14ac:dyDescent="0.25">
      <c r="A9669">
        <v>9667</v>
      </c>
      <c r="B9669" s="7">
        <v>42941</v>
      </c>
      <c r="C9669">
        <v>8</v>
      </c>
      <c r="D9669">
        <v>815</v>
      </c>
      <c r="E9669" s="1">
        <v>42943.446527777778</v>
      </c>
      <c r="F9669" t="s">
        <v>0</v>
      </c>
      <c r="G9669">
        <v>163.39999999999901</v>
      </c>
      <c r="H9669">
        <v>24895.5</v>
      </c>
      <c r="I9669">
        <v>93.25</v>
      </c>
      <c r="J9669" s="3"/>
      <c r="K9669" s="3"/>
      <c r="L9669" s="3"/>
      <c r="M9669" s="3"/>
      <c r="N9669" s="3"/>
      <c r="O9669" s="4">
        <v>-1.20503705488943</v>
      </c>
      <c r="P9669">
        <v>100</v>
      </c>
      <c r="Q9669">
        <v>-6.75</v>
      </c>
      <c r="R9669">
        <v>-70.149999999999011</v>
      </c>
      <c r="S9669" s="10" t="str">
        <f t="shared" si="151"/>
        <v>8_42941_815</v>
      </c>
      <c r="U9669" s="7"/>
    </row>
    <row r="9670" spans="1:21" x14ac:dyDescent="0.25">
      <c r="A9670">
        <v>9668</v>
      </c>
      <c r="B9670" s="7">
        <v>42941</v>
      </c>
      <c r="C9670">
        <v>8</v>
      </c>
      <c r="D9670">
        <v>816</v>
      </c>
      <c r="E9670" s="1">
        <v>42943.447222222225</v>
      </c>
      <c r="F9670" t="s">
        <v>0</v>
      </c>
      <c r="G9670">
        <v>163.39999999999901</v>
      </c>
      <c r="H9670">
        <v>24893.95</v>
      </c>
      <c r="I9670">
        <v>92.549999999999898</v>
      </c>
      <c r="J9670" s="3"/>
      <c r="K9670" s="3"/>
      <c r="L9670" s="3"/>
      <c r="M9670" s="3"/>
      <c r="N9670" s="3"/>
      <c r="O9670" s="4">
        <v>-1.20511208546654</v>
      </c>
      <c r="P9670">
        <v>100</v>
      </c>
      <c r="Q9670">
        <v>-7.4500000000000197</v>
      </c>
      <c r="R9670">
        <v>-70.849999999999113</v>
      </c>
      <c r="S9670" s="10" t="str">
        <f t="shared" si="151"/>
        <v>8_42941_816</v>
      </c>
      <c r="U9670" s="7"/>
    </row>
    <row r="9671" spans="1:21" x14ac:dyDescent="0.25">
      <c r="A9671">
        <v>9669</v>
      </c>
      <c r="B9671" s="7">
        <v>42941</v>
      </c>
      <c r="C9671">
        <v>8</v>
      </c>
      <c r="D9671">
        <v>817</v>
      </c>
      <c r="E9671" s="1">
        <v>42943.447916666664</v>
      </c>
      <c r="F9671" t="s">
        <v>0</v>
      </c>
      <c r="G9671">
        <v>163.39999999999901</v>
      </c>
      <c r="H9671">
        <v>24891.8</v>
      </c>
      <c r="I9671">
        <v>95.45</v>
      </c>
      <c r="J9671" s="3"/>
      <c r="K9671" s="3"/>
      <c r="L9671" s="3"/>
      <c r="M9671" s="3"/>
      <c r="N9671" s="3"/>
      <c r="O9671" s="4">
        <v>-1.20521617560803</v>
      </c>
      <c r="P9671">
        <v>99.999999999999801</v>
      </c>
      <c r="Q9671">
        <v>-4.5499999999999696</v>
      </c>
      <c r="R9671">
        <v>-67.949999999999008</v>
      </c>
      <c r="S9671" s="10" t="str">
        <f t="shared" si="151"/>
        <v>8_42941_817</v>
      </c>
      <c r="U9671" s="7"/>
    </row>
    <row r="9672" spans="1:21" x14ac:dyDescent="0.25">
      <c r="A9672">
        <v>9670</v>
      </c>
      <c r="B9672" s="7">
        <v>42941</v>
      </c>
      <c r="C9672">
        <v>8</v>
      </c>
      <c r="D9672">
        <v>818</v>
      </c>
      <c r="E9672" s="1">
        <v>42943.448611111111</v>
      </c>
      <c r="F9672" t="s">
        <v>0</v>
      </c>
      <c r="G9672">
        <v>163.39999999999901</v>
      </c>
      <c r="H9672">
        <v>24893.15</v>
      </c>
      <c r="I9672">
        <v>94.85</v>
      </c>
      <c r="J9672" s="3"/>
      <c r="K9672" s="3"/>
      <c r="L9672" s="3"/>
      <c r="M9672" s="3"/>
      <c r="N9672" s="3"/>
      <c r="O9672" s="4">
        <v>-1.20515081458152</v>
      </c>
      <c r="P9672">
        <v>100</v>
      </c>
      <c r="Q9672">
        <v>-5.1499999999999799</v>
      </c>
      <c r="R9672">
        <v>-68.549999999999017</v>
      </c>
      <c r="S9672" s="10" t="str">
        <f t="shared" si="151"/>
        <v>8_42941_818</v>
      </c>
      <c r="U9672" s="7"/>
    </row>
    <row r="9673" spans="1:21" x14ac:dyDescent="0.25">
      <c r="A9673">
        <v>9671</v>
      </c>
      <c r="B9673" s="7">
        <v>42941</v>
      </c>
      <c r="C9673">
        <v>8</v>
      </c>
      <c r="D9673">
        <v>819</v>
      </c>
      <c r="E9673" s="1">
        <v>42943.449305555558</v>
      </c>
      <c r="F9673" t="s">
        <v>0</v>
      </c>
      <c r="G9673">
        <v>163.39999999999901</v>
      </c>
      <c r="H9673">
        <v>24907.1</v>
      </c>
      <c r="I9673">
        <v>97.3</v>
      </c>
      <c r="J9673" s="3"/>
      <c r="K9673" s="3"/>
      <c r="L9673" s="3"/>
      <c r="M9673" s="3"/>
      <c r="N9673" s="3"/>
      <c r="O9673" s="4">
        <v>-1.20447583219242</v>
      </c>
      <c r="P9673">
        <v>100</v>
      </c>
      <c r="Q9673">
        <v>-2.7</v>
      </c>
      <c r="R9673">
        <v>-66.099999999999014</v>
      </c>
      <c r="S9673" s="10" t="str">
        <f t="shared" si="151"/>
        <v>8_42941_819</v>
      </c>
      <c r="U9673" s="7"/>
    </row>
    <row r="9674" spans="1:21" x14ac:dyDescent="0.25">
      <c r="A9674">
        <v>9672</v>
      </c>
      <c r="B9674" s="7">
        <v>42941</v>
      </c>
      <c r="C9674">
        <v>8</v>
      </c>
      <c r="D9674">
        <v>820</v>
      </c>
      <c r="E9674" s="1">
        <v>42943.45</v>
      </c>
      <c r="F9674" t="s">
        <v>0</v>
      </c>
      <c r="G9674">
        <v>163.39999999999901</v>
      </c>
      <c r="H9674">
        <v>24908.799999999999</v>
      </c>
      <c r="I9674">
        <v>93.499999999999901</v>
      </c>
      <c r="J9674" s="3"/>
      <c r="K9674" s="3"/>
      <c r="L9674" s="3"/>
      <c r="M9674" s="3"/>
      <c r="N9674" s="3"/>
      <c r="O9674" s="4">
        <v>-1.20439362795477</v>
      </c>
      <c r="P9674">
        <v>99.999999999999801</v>
      </c>
      <c r="Q9674">
        <v>-6.5000000000000098</v>
      </c>
      <c r="R9674">
        <v>-69.89999999999911</v>
      </c>
      <c r="S9674" s="10" t="str">
        <f t="shared" si="151"/>
        <v>8_42941_820</v>
      </c>
      <c r="U9674" s="7"/>
    </row>
    <row r="9675" spans="1:21" x14ac:dyDescent="0.25">
      <c r="A9675">
        <v>9673</v>
      </c>
      <c r="B9675" s="7">
        <v>42941</v>
      </c>
      <c r="C9675">
        <v>8</v>
      </c>
      <c r="D9675">
        <v>821</v>
      </c>
      <c r="E9675" s="1">
        <v>42943.450694444444</v>
      </c>
      <c r="F9675" t="s">
        <v>0</v>
      </c>
      <c r="G9675">
        <v>163.39999999999901</v>
      </c>
      <c r="H9675">
        <v>24904.35</v>
      </c>
      <c r="I9675">
        <v>96.75</v>
      </c>
      <c r="J9675" s="3"/>
      <c r="K9675" s="3"/>
      <c r="L9675" s="3"/>
      <c r="M9675" s="3"/>
      <c r="N9675" s="3"/>
      <c r="O9675" s="4">
        <v>-1.2046088333965701</v>
      </c>
      <c r="P9675">
        <v>100</v>
      </c>
      <c r="Q9675">
        <v>-3.24999999999998</v>
      </c>
      <c r="R9675">
        <v>-66.649999999999011</v>
      </c>
      <c r="S9675" s="10" t="str">
        <f t="shared" si="151"/>
        <v>8_42941_821</v>
      </c>
      <c r="U9675" s="7"/>
    </row>
    <row r="9676" spans="1:21" x14ac:dyDescent="0.25">
      <c r="A9676">
        <v>9674</v>
      </c>
      <c r="B9676" s="7">
        <v>42941</v>
      </c>
      <c r="C9676">
        <v>8</v>
      </c>
      <c r="D9676">
        <v>822</v>
      </c>
      <c r="E9676" s="1">
        <v>42943.451388888891</v>
      </c>
      <c r="F9676" t="s">
        <v>0</v>
      </c>
      <c r="G9676">
        <v>163.39999999999901</v>
      </c>
      <c r="H9676">
        <v>24908.05</v>
      </c>
      <c r="I9676">
        <v>94.6</v>
      </c>
      <c r="J9676" s="3"/>
      <c r="K9676" s="3"/>
      <c r="L9676" s="3"/>
      <c r="M9676" s="3"/>
      <c r="N9676" s="3"/>
      <c r="O9676" s="4">
        <v>-1.2044298931469899</v>
      </c>
      <c r="P9676">
        <v>99.999999999999801</v>
      </c>
      <c r="Q9676">
        <v>-5.3999999999999897</v>
      </c>
      <c r="R9676">
        <v>-68.799999999999017</v>
      </c>
      <c r="S9676" s="10" t="str">
        <f t="shared" si="151"/>
        <v>8_42941_822</v>
      </c>
      <c r="U9676" s="7"/>
    </row>
    <row r="9677" spans="1:21" x14ac:dyDescent="0.25">
      <c r="A9677">
        <v>9675</v>
      </c>
      <c r="B9677" s="7">
        <v>42941</v>
      </c>
      <c r="C9677">
        <v>8</v>
      </c>
      <c r="D9677">
        <v>823</v>
      </c>
      <c r="E9677" s="1">
        <v>42943.45208333333</v>
      </c>
      <c r="F9677" t="s">
        <v>0</v>
      </c>
      <c r="G9677">
        <v>163.39999999999901</v>
      </c>
      <c r="H9677">
        <v>24906.25</v>
      </c>
      <c r="I9677">
        <v>94.8</v>
      </c>
      <c r="J9677" s="3"/>
      <c r="K9677" s="3"/>
      <c r="L9677" s="3"/>
      <c r="M9677" s="3"/>
      <c r="N9677" s="3"/>
      <c r="O9677" s="4">
        <v>-1.2045169385194401</v>
      </c>
      <c r="P9677">
        <v>100</v>
      </c>
      <c r="Q9677">
        <v>-5.1999999999999797</v>
      </c>
      <c r="R9677">
        <v>-68.599999999999014</v>
      </c>
      <c r="S9677" s="10" t="str">
        <f t="shared" si="151"/>
        <v>8_42941_823</v>
      </c>
      <c r="U9677" s="7"/>
    </row>
    <row r="9678" spans="1:21" x14ac:dyDescent="0.25">
      <c r="A9678">
        <v>9676</v>
      </c>
      <c r="B9678" s="7">
        <v>42941</v>
      </c>
      <c r="C9678">
        <v>8</v>
      </c>
      <c r="D9678">
        <v>824</v>
      </c>
      <c r="E9678" s="1">
        <v>42943.452777777777</v>
      </c>
      <c r="F9678" t="s">
        <v>0</v>
      </c>
      <c r="G9678">
        <v>163.39999999999901</v>
      </c>
      <c r="H9678">
        <v>24911.5</v>
      </c>
      <c r="I9678">
        <v>96.249999999999901</v>
      </c>
      <c r="J9678" s="3"/>
      <c r="K9678" s="3"/>
      <c r="L9678" s="3"/>
      <c r="M9678" s="3"/>
      <c r="N9678" s="3"/>
      <c r="O9678" s="4">
        <v>-1.2042630913433501</v>
      </c>
      <c r="P9678">
        <v>100</v>
      </c>
      <c r="Q9678">
        <v>-3.75000000000002</v>
      </c>
      <c r="R9678">
        <v>-67.14999999999911</v>
      </c>
      <c r="S9678" s="10" t="str">
        <f t="shared" si="151"/>
        <v>8_42941_824</v>
      </c>
      <c r="U9678" s="7"/>
    </row>
    <row r="9679" spans="1:21" x14ac:dyDescent="0.25">
      <c r="A9679">
        <v>9677</v>
      </c>
      <c r="B9679" s="7">
        <v>42941</v>
      </c>
      <c r="C9679">
        <v>8</v>
      </c>
      <c r="D9679">
        <v>825</v>
      </c>
      <c r="E9679" s="1">
        <v>42943.453472222223</v>
      </c>
      <c r="F9679" t="s">
        <v>0</v>
      </c>
      <c r="G9679">
        <v>163.39999999999901</v>
      </c>
      <c r="H9679">
        <v>24910.5</v>
      </c>
      <c r="I9679">
        <v>94.75</v>
      </c>
      <c r="J9679" s="3"/>
      <c r="K9679" s="3"/>
      <c r="L9679" s="3"/>
      <c r="M9679" s="3"/>
      <c r="N9679" s="3"/>
      <c r="O9679" s="4">
        <v>-1.20431143493707</v>
      </c>
      <c r="P9679">
        <v>100</v>
      </c>
      <c r="Q9679">
        <v>-5.2499999999999902</v>
      </c>
      <c r="R9679">
        <v>-68.649999999999011</v>
      </c>
      <c r="S9679" s="10" t="str">
        <f t="shared" si="151"/>
        <v>8_42941_825</v>
      </c>
      <c r="U9679" s="7"/>
    </row>
    <row r="9680" spans="1:21" x14ac:dyDescent="0.25">
      <c r="A9680">
        <v>9678</v>
      </c>
      <c r="B9680" s="7">
        <v>42941</v>
      </c>
      <c r="C9680">
        <v>8</v>
      </c>
      <c r="D9680">
        <v>826</v>
      </c>
      <c r="E9680" s="1">
        <v>42943.45416666667</v>
      </c>
      <c r="F9680" t="s">
        <v>0</v>
      </c>
      <c r="G9680">
        <v>163.39999999999901</v>
      </c>
      <c r="H9680">
        <v>24912.3</v>
      </c>
      <c r="I9680">
        <v>95.849999999999895</v>
      </c>
      <c r="J9680" s="3"/>
      <c r="K9680" s="3"/>
      <c r="L9680" s="3"/>
      <c r="M9680" s="3"/>
      <c r="N9680" s="3"/>
      <c r="O9680" s="4">
        <v>-1.20422441926277</v>
      </c>
      <c r="P9680">
        <v>99.999999999999801</v>
      </c>
      <c r="Q9680">
        <v>-4.1500000000000101</v>
      </c>
      <c r="R9680">
        <v>-67.549999999999116</v>
      </c>
      <c r="S9680" s="10" t="str">
        <f t="shared" si="151"/>
        <v>8_42941_826</v>
      </c>
      <c r="U9680" s="7"/>
    </row>
    <row r="9681" spans="1:21" x14ac:dyDescent="0.25">
      <c r="A9681">
        <v>9679</v>
      </c>
      <c r="B9681" s="7">
        <v>42941</v>
      </c>
      <c r="C9681">
        <v>8</v>
      </c>
      <c r="D9681">
        <v>827</v>
      </c>
      <c r="E9681" s="1">
        <v>42943.454861111109</v>
      </c>
      <c r="F9681" t="s">
        <v>0</v>
      </c>
      <c r="G9681">
        <v>163.39999999999901</v>
      </c>
      <c r="H9681">
        <v>24902.5</v>
      </c>
      <c r="I9681">
        <v>93.149999999999906</v>
      </c>
      <c r="J9681" s="3"/>
      <c r="K9681" s="3"/>
      <c r="L9681" s="3"/>
      <c r="M9681" s="3"/>
      <c r="N9681" s="3"/>
      <c r="O9681" s="4">
        <v>-1.2046983234614901</v>
      </c>
      <c r="P9681">
        <v>100</v>
      </c>
      <c r="Q9681">
        <v>-6.8500000000000201</v>
      </c>
      <c r="R9681">
        <v>-70.249999999999105</v>
      </c>
      <c r="S9681" s="10" t="str">
        <f t="shared" si="151"/>
        <v>8_42941_827</v>
      </c>
      <c r="U9681" s="7"/>
    </row>
    <row r="9682" spans="1:21" x14ac:dyDescent="0.25">
      <c r="A9682">
        <v>9680</v>
      </c>
      <c r="B9682" s="7">
        <v>42941</v>
      </c>
      <c r="C9682">
        <v>8</v>
      </c>
      <c r="D9682">
        <v>828</v>
      </c>
      <c r="E9682" s="1">
        <v>42943.455555555556</v>
      </c>
      <c r="F9682" t="s">
        <v>0</v>
      </c>
      <c r="G9682">
        <v>163.39999999999901</v>
      </c>
      <c r="H9682">
        <v>24907.1</v>
      </c>
      <c r="I9682">
        <v>92.099999999999895</v>
      </c>
      <c r="J9682" s="3"/>
      <c r="K9682" s="3"/>
      <c r="L9682" s="3"/>
      <c r="M9682" s="3"/>
      <c r="N9682" s="3"/>
      <c r="O9682" s="4">
        <v>-1.20447583219242</v>
      </c>
      <c r="P9682">
        <v>100</v>
      </c>
      <c r="Q9682">
        <v>-7.9</v>
      </c>
      <c r="R9682">
        <v>-71.299999999999116</v>
      </c>
      <c r="S9682" s="10" t="str">
        <f t="shared" si="151"/>
        <v>8_42941_828</v>
      </c>
      <c r="U9682" s="7"/>
    </row>
    <row r="9683" spans="1:21" x14ac:dyDescent="0.25">
      <c r="A9683">
        <v>9681</v>
      </c>
      <c r="B9683" s="7">
        <v>42941</v>
      </c>
      <c r="C9683">
        <v>8</v>
      </c>
      <c r="D9683">
        <v>829</v>
      </c>
      <c r="E9683" s="1">
        <v>42943.456250000003</v>
      </c>
      <c r="F9683" t="s">
        <v>0</v>
      </c>
      <c r="G9683">
        <v>163.39999999999901</v>
      </c>
      <c r="H9683">
        <v>24903.7</v>
      </c>
      <c r="I9683">
        <v>95.3</v>
      </c>
      <c r="J9683" s="3"/>
      <c r="K9683" s="3"/>
      <c r="L9683" s="3"/>
      <c r="M9683" s="3"/>
      <c r="N9683" s="3"/>
      <c r="O9683" s="4">
        <v>-1.2046402743367399</v>
      </c>
      <c r="P9683">
        <v>100</v>
      </c>
      <c r="Q9683">
        <v>-4.6999999999999797</v>
      </c>
      <c r="R9683">
        <v>-68.099999999999014</v>
      </c>
      <c r="S9683" s="10" t="str">
        <f t="shared" si="151"/>
        <v>8_42941_829</v>
      </c>
      <c r="U9683" s="7"/>
    </row>
    <row r="9684" spans="1:21" x14ac:dyDescent="0.25">
      <c r="A9684">
        <v>9682</v>
      </c>
      <c r="B9684" s="7">
        <v>42941</v>
      </c>
      <c r="C9684">
        <v>8</v>
      </c>
      <c r="D9684">
        <v>830</v>
      </c>
      <c r="E9684" s="1">
        <v>42943.456944444442</v>
      </c>
      <c r="F9684" t="s">
        <v>0</v>
      </c>
      <c r="G9684">
        <v>163.39999999999901</v>
      </c>
      <c r="H9684">
        <v>24910.7</v>
      </c>
      <c r="I9684">
        <v>93.199999999999903</v>
      </c>
      <c r="J9684" s="3"/>
      <c r="K9684" s="3"/>
      <c r="L9684" s="3"/>
      <c r="M9684" s="3"/>
      <c r="N9684" s="3"/>
      <c r="O9684" s="4">
        <v>-1.2043017659078199</v>
      </c>
      <c r="P9684">
        <v>100</v>
      </c>
      <c r="Q9684">
        <v>-6.8000000000000096</v>
      </c>
      <c r="R9684">
        <v>-70.199999999999108</v>
      </c>
      <c r="S9684" s="10" t="str">
        <f t="shared" si="151"/>
        <v>8_42941_830</v>
      </c>
      <c r="U9684" s="7"/>
    </row>
    <row r="9685" spans="1:21" x14ac:dyDescent="0.25">
      <c r="A9685">
        <v>9683</v>
      </c>
      <c r="B9685" s="7">
        <v>42941</v>
      </c>
      <c r="C9685">
        <v>8</v>
      </c>
      <c r="D9685">
        <v>831</v>
      </c>
      <c r="E9685" s="1">
        <v>42943.457638888889</v>
      </c>
      <c r="F9685" t="s">
        <v>0</v>
      </c>
      <c r="G9685">
        <v>163.39999999999901</v>
      </c>
      <c r="H9685">
        <v>24914.7</v>
      </c>
      <c r="I9685">
        <v>94.349999999999895</v>
      </c>
      <c r="J9685" s="3"/>
      <c r="K9685" s="3"/>
      <c r="L9685" s="3"/>
      <c r="M9685" s="3"/>
      <c r="N9685" s="3"/>
      <c r="O9685" s="4">
        <v>-1.2041084179219399</v>
      </c>
      <c r="P9685">
        <v>100</v>
      </c>
      <c r="Q9685">
        <v>-5.6500000000000297</v>
      </c>
      <c r="R9685">
        <v>-69.049999999999116</v>
      </c>
      <c r="S9685" s="10" t="str">
        <f t="shared" si="151"/>
        <v>8_42941_831</v>
      </c>
      <c r="U9685" s="7"/>
    </row>
    <row r="9686" spans="1:21" x14ac:dyDescent="0.25">
      <c r="A9686">
        <v>9684</v>
      </c>
      <c r="B9686" s="7">
        <v>42941</v>
      </c>
      <c r="C9686">
        <v>8</v>
      </c>
      <c r="D9686">
        <v>832</v>
      </c>
      <c r="E9686" s="1">
        <v>42943.458333333336</v>
      </c>
      <c r="F9686" t="s">
        <v>0</v>
      </c>
      <c r="G9686">
        <v>163.39999999999901</v>
      </c>
      <c r="H9686">
        <v>24921.1</v>
      </c>
      <c r="I9686">
        <v>92.2</v>
      </c>
      <c r="J9686" s="3"/>
      <c r="K9686" s="3"/>
      <c r="L9686" s="3"/>
      <c r="M9686" s="3"/>
      <c r="N9686" s="3"/>
      <c r="O9686" s="4">
        <v>-1.2037991902444101</v>
      </c>
      <c r="P9686">
        <v>100</v>
      </c>
      <c r="Q9686">
        <v>-7.7999999999999599</v>
      </c>
      <c r="R9686">
        <v>-71.199999999999008</v>
      </c>
      <c r="S9686" s="10" t="str">
        <f t="shared" si="151"/>
        <v>8_42941_832</v>
      </c>
      <c r="U9686" s="7"/>
    </row>
    <row r="9687" spans="1:21" x14ac:dyDescent="0.25">
      <c r="A9687">
        <v>9685</v>
      </c>
      <c r="B9687" s="7">
        <v>42941</v>
      </c>
      <c r="C9687">
        <v>8</v>
      </c>
      <c r="D9687">
        <v>833</v>
      </c>
      <c r="E9687" s="1">
        <v>42943.459027777775</v>
      </c>
      <c r="F9687" t="s">
        <v>0</v>
      </c>
      <c r="G9687">
        <v>163.39999999999901</v>
      </c>
      <c r="H9687">
        <v>24925.4</v>
      </c>
      <c r="I9687">
        <v>92.999999999999901</v>
      </c>
      <c r="J9687" s="3"/>
      <c r="K9687" s="3"/>
      <c r="L9687" s="3"/>
      <c r="M9687" s="3"/>
      <c r="N9687" s="3"/>
      <c r="O9687" s="4">
        <v>-1.20359151708698</v>
      </c>
      <c r="P9687">
        <v>100</v>
      </c>
      <c r="Q9687">
        <v>-7</v>
      </c>
      <c r="R9687">
        <v>-70.39999999999911</v>
      </c>
      <c r="S9687" s="10" t="str">
        <f t="shared" si="151"/>
        <v>8_42941_833</v>
      </c>
      <c r="U9687" s="7"/>
    </row>
    <row r="9688" spans="1:21" x14ac:dyDescent="0.25">
      <c r="A9688">
        <v>9686</v>
      </c>
      <c r="B9688" s="7">
        <v>42941</v>
      </c>
      <c r="C9688">
        <v>8</v>
      </c>
      <c r="D9688">
        <v>834</v>
      </c>
      <c r="E9688" s="1">
        <v>42943.459722222222</v>
      </c>
      <c r="F9688" t="s">
        <v>0</v>
      </c>
      <c r="G9688">
        <v>163.39999999999901</v>
      </c>
      <c r="H9688">
        <v>24931.85</v>
      </c>
      <c r="I9688">
        <v>94.6</v>
      </c>
      <c r="J9688" s="3"/>
      <c r="K9688" s="3"/>
      <c r="L9688" s="3"/>
      <c r="M9688" s="3"/>
      <c r="N9688" s="3"/>
      <c r="O9688" s="4">
        <v>-1.20328014166618</v>
      </c>
      <c r="P9688">
        <v>100</v>
      </c>
      <c r="Q9688">
        <v>-5.3999999999999799</v>
      </c>
      <c r="R9688">
        <v>-68.799999999999017</v>
      </c>
      <c r="S9688" s="10" t="str">
        <f t="shared" si="151"/>
        <v>8_42941_834</v>
      </c>
      <c r="U9688" s="7"/>
    </row>
    <row r="9689" spans="1:21" x14ac:dyDescent="0.25">
      <c r="A9689">
        <v>9687</v>
      </c>
      <c r="B9689" s="7">
        <v>42941</v>
      </c>
      <c r="C9689">
        <v>8</v>
      </c>
      <c r="D9689">
        <v>835</v>
      </c>
      <c r="E9689" s="1">
        <v>42943.460416666669</v>
      </c>
      <c r="F9689" t="s">
        <v>0</v>
      </c>
      <c r="G9689">
        <v>163.39999999999901</v>
      </c>
      <c r="H9689">
        <v>24926.1</v>
      </c>
      <c r="I9689">
        <v>96.249999999999901</v>
      </c>
      <c r="J9689" s="3"/>
      <c r="K9689" s="3"/>
      <c r="L9689" s="3"/>
      <c r="M9689" s="3"/>
      <c r="N9689" s="3"/>
      <c r="O9689" s="4">
        <v>-1.2035577166103</v>
      </c>
      <c r="P9689">
        <v>100</v>
      </c>
      <c r="Q9689">
        <v>-3.75</v>
      </c>
      <c r="R9689">
        <v>-67.14999999999911</v>
      </c>
      <c r="S9689" s="10" t="str">
        <f t="shared" si="151"/>
        <v>8_42941_835</v>
      </c>
      <c r="U9689" s="7"/>
    </row>
    <row r="9690" spans="1:21" x14ac:dyDescent="0.25">
      <c r="A9690">
        <v>9688</v>
      </c>
      <c r="B9690" s="7">
        <v>42941</v>
      </c>
      <c r="C9690">
        <v>8</v>
      </c>
      <c r="D9690">
        <v>836</v>
      </c>
      <c r="E9690" s="1">
        <v>42943.461111111108</v>
      </c>
      <c r="F9690" t="s">
        <v>0</v>
      </c>
      <c r="G9690">
        <v>163.39999999999901</v>
      </c>
      <c r="H9690">
        <v>24929.35</v>
      </c>
      <c r="I9690">
        <v>96.9</v>
      </c>
      <c r="J9690" s="3"/>
      <c r="K9690" s="3"/>
      <c r="L9690" s="3"/>
      <c r="M9690" s="3"/>
      <c r="N9690" s="3"/>
      <c r="O9690" s="4">
        <v>-1.2034008106910099</v>
      </c>
      <c r="P9690">
        <v>100</v>
      </c>
      <c r="Q9690">
        <v>-3.1</v>
      </c>
      <c r="R9690">
        <v>-66.499999999999005</v>
      </c>
      <c r="S9690" s="10" t="str">
        <f t="shared" si="151"/>
        <v>8_42941_836</v>
      </c>
      <c r="U9690" s="7"/>
    </row>
    <row r="9691" spans="1:21" x14ac:dyDescent="0.25">
      <c r="A9691">
        <v>9689</v>
      </c>
      <c r="B9691" s="7">
        <v>42941</v>
      </c>
      <c r="C9691">
        <v>8</v>
      </c>
      <c r="D9691">
        <v>837</v>
      </c>
      <c r="E9691" s="1">
        <v>42943.461805555555</v>
      </c>
      <c r="F9691" t="s">
        <v>0</v>
      </c>
      <c r="G9691">
        <v>163.39999999999901</v>
      </c>
      <c r="H9691">
        <v>24936.75</v>
      </c>
      <c r="I9691">
        <v>91.299999999999898</v>
      </c>
      <c r="J9691" s="3"/>
      <c r="K9691" s="3"/>
      <c r="L9691" s="3"/>
      <c r="M9691" s="3"/>
      <c r="N9691" s="3"/>
      <c r="O9691" s="4">
        <v>-1.2030437005624199</v>
      </c>
      <c r="P9691">
        <v>100</v>
      </c>
      <c r="Q9691">
        <v>-8.6999999999999904</v>
      </c>
      <c r="R9691">
        <v>-72.099999999999113</v>
      </c>
      <c r="S9691" s="10" t="str">
        <f t="shared" si="151"/>
        <v>8_42941_837</v>
      </c>
      <c r="U9691" s="7"/>
    </row>
    <row r="9692" spans="1:21" x14ac:dyDescent="0.25">
      <c r="A9692">
        <v>9690</v>
      </c>
      <c r="B9692" s="7">
        <v>42941</v>
      </c>
      <c r="C9692">
        <v>8</v>
      </c>
      <c r="D9692">
        <v>838</v>
      </c>
      <c r="E9692" s="1">
        <v>42943.462500000001</v>
      </c>
      <c r="F9692" t="s">
        <v>0</v>
      </c>
      <c r="G9692">
        <v>163.39999999999901</v>
      </c>
      <c r="H9692">
        <v>24945.3</v>
      </c>
      <c r="I9692">
        <v>90.35</v>
      </c>
      <c r="J9692" s="3"/>
      <c r="K9692" s="3"/>
      <c r="L9692" s="3"/>
      <c r="M9692" s="3"/>
      <c r="N9692" s="3"/>
      <c r="O9692" s="4">
        <v>-1.20263135741001</v>
      </c>
      <c r="P9692">
        <v>99.999999999999801</v>
      </c>
      <c r="Q9692">
        <v>-9.6500000000000306</v>
      </c>
      <c r="R9692">
        <v>-73.049999999999017</v>
      </c>
      <c r="S9692" s="10" t="str">
        <f t="shared" si="151"/>
        <v>8_42941_838</v>
      </c>
      <c r="U9692" s="7"/>
    </row>
    <row r="9693" spans="1:21" x14ac:dyDescent="0.25">
      <c r="A9693">
        <v>9691</v>
      </c>
      <c r="B9693" s="7">
        <v>42941</v>
      </c>
      <c r="C9693">
        <v>8</v>
      </c>
      <c r="D9693">
        <v>839</v>
      </c>
      <c r="E9693" s="1">
        <v>42943.463194444441</v>
      </c>
      <c r="F9693" t="s">
        <v>0</v>
      </c>
      <c r="G9693">
        <v>163.39999999999901</v>
      </c>
      <c r="H9693">
        <v>24947.05</v>
      </c>
      <c r="I9693">
        <v>92.35</v>
      </c>
      <c r="J9693" s="3"/>
      <c r="K9693" s="3"/>
      <c r="L9693" s="3"/>
      <c r="M9693" s="3"/>
      <c r="N9693" s="3"/>
      <c r="O9693" s="4">
        <v>-1.20254699453442</v>
      </c>
      <c r="P9693">
        <v>99.999999999999801</v>
      </c>
      <c r="Q9693">
        <v>-7.6499999999999604</v>
      </c>
      <c r="R9693">
        <v>-71.049999999999017</v>
      </c>
      <c r="S9693" s="10" t="str">
        <f t="shared" si="151"/>
        <v>8_42941_839</v>
      </c>
      <c r="U9693" s="7"/>
    </row>
    <row r="9694" spans="1:21" x14ac:dyDescent="0.25">
      <c r="A9694">
        <v>9692</v>
      </c>
      <c r="B9694" s="7">
        <v>42941</v>
      </c>
      <c r="C9694">
        <v>8</v>
      </c>
      <c r="D9694">
        <v>840</v>
      </c>
      <c r="E9694" s="1">
        <v>42943.463888888888</v>
      </c>
      <c r="F9694" t="s">
        <v>0</v>
      </c>
      <c r="G9694">
        <v>163.39999999999901</v>
      </c>
      <c r="H9694">
        <v>24950.65</v>
      </c>
      <c r="I9694">
        <v>86.049999999999898</v>
      </c>
      <c r="J9694" s="3"/>
      <c r="K9694" s="3"/>
      <c r="L9694" s="3"/>
      <c r="M9694" s="3"/>
      <c r="N9694" s="3"/>
      <c r="O9694" s="4">
        <v>-1.2023734852599</v>
      </c>
      <c r="P9694">
        <v>100</v>
      </c>
      <c r="Q9694">
        <v>-13.9499999999999</v>
      </c>
      <c r="R9694">
        <v>-77.349999999999113</v>
      </c>
      <c r="S9694" s="10" t="str">
        <f t="shared" si="151"/>
        <v>8_42941_840</v>
      </c>
      <c r="U9694" s="7"/>
    </row>
    <row r="9695" spans="1:21" x14ac:dyDescent="0.25">
      <c r="A9695">
        <v>9693</v>
      </c>
      <c r="B9695" s="7">
        <v>42941</v>
      </c>
      <c r="C9695">
        <v>8</v>
      </c>
      <c r="D9695">
        <v>841</v>
      </c>
      <c r="E9695" s="1">
        <v>42943.464583333334</v>
      </c>
      <c r="F9695" t="s">
        <v>0</v>
      </c>
      <c r="G9695">
        <v>163.39999999999901</v>
      </c>
      <c r="H9695">
        <v>24944.85</v>
      </c>
      <c r="I9695">
        <v>93.95</v>
      </c>
      <c r="J9695" s="3"/>
      <c r="K9695" s="3"/>
      <c r="L9695" s="3"/>
      <c r="M9695" s="3"/>
      <c r="N9695" s="3"/>
      <c r="O9695" s="4">
        <v>-1.2026530526341099</v>
      </c>
      <c r="P9695">
        <v>100</v>
      </c>
      <c r="Q9695">
        <v>-6.0500000000000096</v>
      </c>
      <c r="R9695">
        <v>-69.449999999999008</v>
      </c>
      <c r="S9695" s="10" t="str">
        <f t="shared" si="151"/>
        <v>8_42941_841</v>
      </c>
      <c r="U9695" s="7"/>
    </row>
    <row r="9696" spans="1:21" x14ac:dyDescent="0.25">
      <c r="A9696">
        <v>9694</v>
      </c>
      <c r="B9696" s="7">
        <v>42941</v>
      </c>
      <c r="C9696">
        <v>8</v>
      </c>
      <c r="D9696">
        <v>842</v>
      </c>
      <c r="E9696" s="1">
        <v>42943.465277777781</v>
      </c>
      <c r="F9696" t="s">
        <v>0</v>
      </c>
      <c r="G9696">
        <v>163.39999999999901</v>
      </c>
      <c r="H9696">
        <v>24944.85</v>
      </c>
      <c r="I9696">
        <v>95.45</v>
      </c>
      <c r="J9696" s="3"/>
      <c r="K9696" s="3"/>
      <c r="L9696" s="3"/>
      <c r="M9696" s="3"/>
      <c r="N9696" s="3"/>
      <c r="O9696" s="4">
        <v>-1.2026530526341099</v>
      </c>
      <c r="P9696">
        <v>100</v>
      </c>
      <c r="Q9696">
        <v>-4.5499999999999901</v>
      </c>
      <c r="R9696">
        <v>-67.949999999999008</v>
      </c>
      <c r="S9696" s="10" t="str">
        <f t="shared" si="151"/>
        <v>8_42941_842</v>
      </c>
      <c r="U9696" s="7"/>
    </row>
    <row r="9697" spans="1:21" x14ac:dyDescent="0.25">
      <c r="A9697">
        <v>9695</v>
      </c>
      <c r="B9697" s="7">
        <v>42941</v>
      </c>
      <c r="C9697">
        <v>8</v>
      </c>
      <c r="D9697">
        <v>843</v>
      </c>
      <c r="E9697" s="1">
        <v>42943.46597222222</v>
      </c>
      <c r="F9697" t="s">
        <v>0</v>
      </c>
      <c r="G9697">
        <v>163.39999999999901</v>
      </c>
      <c r="H9697">
        <v>24948.45</v>
      </c>
      <c r="I9697">
        <v>94.1</v>
      </c>
      <c r="J9697" s="3"/>
      <c r="K9697" s="3"/>
      <c r="L9697" s="3"/>
      <c r="M9697" s="3"/>
      <c r="N9697" s="3"/>
      <c r="O9697" s="4">
        <v>-1.2024795127553001</v>
      </c>
      <c r="P9697">
        <v>100</v>
      </c>
      <c r="Q9697">
        <v>-5.8999999999999702</v>
      </c>
      <c r="R9697">
        <v>-69.299999999999017</v>
      </c>
      <c r="S9697" s="10" t="str">
        <f t="shared" si="151"/>
        <v>8_42941_843</v>
      </c>
      <c r="U9697" s="7"/>
    </row>
    <row r="9698" spans="1:21" x14ac:dyDescent="0.25">
      <c r="A9698">
        <v>9696</v>
      </c>
      <c r="B9698" s="7">
        <v>42941</v>
      </c>
      <c r="C9698">
        <v>8</v>
      </c>
      <c r="D9698">
        <v>844</v>
      </c>
      <c r="E9698" s="1">
        <v>42943.466666666667</v>
      </c>
      <c r="F9698" t="s">
        <v>0</v>
      </c>
      <c r="G9698">
        <v>163.39999999999901</v>
      </c>
      <c r="H9698">
        <v>24945.55</v>
      </c>
      <c r="I9698">
        <v>92.8</v>
      </c>
      <c r="J9698" s="3"/>
      <c r="K9698" s="3"/>
      <c r="L9698" s="3"/>
      <c r="M9698" s="3"/>
      <c r="N9698" s="3"/>
      <c r="O9698" s="4">
        <v>-1.2026193048459499</v>
      </c>
      <c r="P9698">
        <v>99.999999999999801</v>
      </c>
      <c r="Q9698">
        <v>-7.1999999999999504</v>
      </c>
      <c r="R9698">
        <v>-70.599999999999014</v>
      </c>
      <c r="S9698" s="10" t="str">
        <f t="shared" si="151"/>
        <v>8_42941_844</v>
      </c>
      <c r="U9698" s="7"/>
    </row>
    <row r="9699" spans="1:21" x14ac:dyDescent="0.25">
      <c r="A9699">
        <v>9697</v>
      </c>
      <c r="B9699" s="7">
        <v>42941</v>
      </c>
      <c r="C9699">
        <v>8</v>
      </c>
      <c r="D9699">
        <v>845</v>
      </c>
      <c r="E9699" s="1">
        <v>42943.467361111114</v>
      </c>
      <c r="F9699" t="s">
        <v>0</v>
      </c>
      <c r="G9699">
        <v>163.39999999999901</v>
      </c>
      <c r="H9699">
        <v>24949.65</v>
      </c>
      <c r="I9699">
        <v>93.949999999999903</v>
      </c>
      <c r="J9699" s="3"/>
      <c r="K9699" s="3"/>
      <c r="L9699" s="3"/>
      <c r="M9699" s="3"/>
      <c r="N9699" s="3"/>
      <c r="O9699" s="4">
        <v>-1.2024216772579901</v>
      </c>
      <c r="P9699">
        <v>100</v>
      </c>
      <c r="Q9699">
        <v>-6.0499999999999901</v>
      </c>
      <c r="R9699">
        <v>-69.449999999999108</v>
      </c>
      <c r="S9699" s="10" t="str">
        <f t="shared" si="151"/>
        <v>8_42941_845</v>
      </c>
      <c r="U9699" s="7"/>
    </row>
    <row r="9700" spans="1:21" x14ac:dyDescent="0.25">
      <c r="A9700">
        <v>9698</v>
      </c>
      <c r="B9700" s="7">
        <v>42941</v>
      </c>
      <c r="C9700">
        <v>8</v>
      </c>
      <c r="D9700">
        <v>846</v>
      </c>
      <c r="E9700" s="1">
        <v>42943.468055555553</v>
      </c>
      <c r="F9700" t="s">
        <v>0</v>
      </c>
      <c r="G9700">
        <v>163.39999999999901</v>
      </c>
      <c r="H9700">
        <v>24955.3</v>
      </c>
      <c r="I9700">
        <v>95.75</v>
      </c>
      <c r="J9700" s="3"/>
      <c r="K9700" s="3"/>
      <c r="L9700" s="3"/>
      <c r="M9700" s="3"/>
      <c r="N9700" s="3"/>
      <c r="O9700" s="4">
        <v>-1.2021494432044399</v>
      </c>
      <c r="P9700">
        <v>99.999999999999801</v>
      </c>
      <c r="Q9700">
        <v>-4.2500000000000204</v>
      </c>
      <c r="R9700">
        <v>-67.649999999999011</v>
      </c>
      <c r="S9700" s="10" t="str">
        <f t="shared" si="151"/>
        <v>8_42941_846</v>
      </c>
      <c r="U9700" s="7"/>
    </row>
    <row r="9701" spans="1:21" x14ac:dyDescent="0.25">
      <c r="A9701">
        <v>9699</v>
      </c>
      <c r="B9701" s="7">
        <v>42941</v>
      </c>
      <c r="C9701">
        <v>8</v>
      </c>
      <c r="D9701">
        <v>847</v>
      </c>
      <c r="E9701" s="1">
        <v>42943.46875</v>
      </c>
      <c r="F9701" t="s">
        <v>0</v>
      </c>
      <c r="G9701">
        <v>163.39999999999901</v>
      </c>
      <c r="H9701">
        <v>24966.55</v>
      </c>
      <c r="I9701">
        <v>91.549999999999898</v>
      </c>
      <c r="J9701" s="3"/>
      <c r="K9701" s="3"/>
      <c r="L9701" s="3"/>
      <c r="M9701" s="3"/>
      <c r="N9701" s="3"/>
      <c r="O9701" s="4">
        <v>-1.2016077511710599</v>
      </c>
      <c r="P9701">
        <v>100</v>
      </c>
      <c r="Q9701">
        <v>-8.4500000000000099</v>
      </c>
      <c r="R9701">
        <v>-71.849999999999113</v>
      </c>
      <c r="S9701" s="10" t="str">
        <f t="shared" si="151"/>
        <v>8_42941_847</v>
      </c>
      <c r="U9701" s="7"/>
    </row>
    <row r="9702" spans="1:21" x14ac:dyDescent="0.25">
      <c r="A9702">
        <v>9700</v>
      </c>
      <c r="B9702" s="7">
        <v>42941</v>
      </c>
      <c r="C9702">
        <v>8</v>
      </c>
      <c r="D9702">
        <v>848</v>
      </c>
      <c r="E9702" s="1">
        <v>42943.469444444447</v>
      </c>
      <c r="F9702" t="s">
        <v>0</v>
      </c>
      <c r="G9702">
        <v>163.39999999999901</v>
      </c>
      <c r="H9702">
        <v>24970.400000000001</v>
      </c>
      <c r="I9702">
        <v>95.349999999999895</v>
      </c>
      <c r="J9702" s="3"/>
      <c r="K9702" s="3"/>
      <c r="L9702" s="3"/>
      <c r="M9702" s="3"/>
      <c r="N9702" s="3"/>
      <c r="O9702" s="4">
        <v>-1.2014224842213099</v>
      </c>
      <c r="P9702">
        <v>100</v>
      </c>
      <c r="Q9702">
        <v>-4.6500000000000101</v>
      </c>
      <c r="R9702">
        <v>-68.049999999999116</v>
      </c>
      <c r="S9702" s="10" t="str">
        <f t="shared" si="151"/>
        <v>8_42941_848</v>
      </c>
      <c r="U9702" s="7"/>
    </row>
    <row r="9703" spans="1:21" x14ac:dyDescent="0.25">
      <c r="A9703">
        <v>9701</v>
      </c>
      <c r="B9703" s="7">
        <v>42941</v>
      </c>
      <c r="C9703">
        <v>8</v>
      </c>
      <c r="D9703">
        <v>849</v>
      </c>
      <c r="E9703" s="1">
        <v>42943.470138888886</v>
      </c>
      <c r="F9703" t="s">
        <v>0</v>
      </c>
      <c r="G9703">
        <v>163.39999999999901</v>
      </c>
      <c r="H9703">
        <v>24967.200000000001</v>
      </c>
      <c r="I9703">
        <v>93.45</v>
      </c>
      <c r="J9703" s="3"/>
      <c r="K9703" s="3"/>
      <c r="L9703" s="3"/>
      <c r="M9703" s="3"/>
      <c r="N9703" s="3"/>
      <c r="O9703" s="4">
        <v>-1.2015764683264401</v>
      </c>
      <c r="P9703">
        <v>100</v>
      </c>
      <c r="Q9703">
        <v>-6.5499999999999696</v>
      </c>
      <c r="R9703">
        <v>-69.949999999999008</v>
      </c>
      <c r="S9703" s="10" t="str">
        <f t="shared" si="151"/>
        <v>8_42941_849</v>
      </c>
      <c r="U9703" s="7"/>
    </row>
    <row r="9704" spans="1:21" x14ac:dyDescent="0.25">
      <c r="A9704">
        <v>9702</v>
      </c>
      <c r="B9704" s="7">
        <v>42941</v>
      </c>
      <c r="C9704">
        <v>8</v>
      </c>
      <c r="D9704">
        <v>850</v>
      </c>
      <c r="E9704" s="1">
        <v>42943.470833333333</v>
      </c>
      <c r="F9704" t="s">
        <v>0</v>
      </c>
      <c r="G9704">
        <v>163.39999999999901</v>
      </c>
      <c r="H9704">
        <v>24964.2</v>
      </c>
      <c r="I9704">
        <v>96</v>
      </c>
      <c r="J9704" s="3"/>
      <c r="K9704" s="3"/>
      <c r="L9704" s="3"/>
      <c r="M9704" s="3"/>
      <c r="N9704" s="3"/>
      <c r="O9704" s="4">
        <v>-1.20172086427764</v>
      </c>
      <c r="P9704">
        <v>100</v>
      </c>
      <c r="Q9704">
        <v>-4.0000000000000098</v>
      </c>
      <c r="R9704">
        <v>-67.399999999999011</v>
      </c>
      <c r="S9704" s="10" t="str">
        <f t="shared" si="151"/>
        <v>8_42941_850</v>
      </c>
      <c r="U9704" s="7"/>
    </row>
    <row r="9705" spans="1:21" x14ac:dyDescent="0.25">
      <c r="A9705">
        <v>9703</v>
      </c>
      <c r="B9705" s="7">
        <v>42941</v>
      </c>
      <c r="C9705">
        <v>8</v>
      </c>
      <c r="D9705">
        <v>851</v>
      </c>
      <c r="E9705" s="1">
        <v>42943.47152777778</v>
      </c>
      <c r="F9705" t="s">
        <v>0</v>
      </c>
      <c r="G9705">
        <v>163.39999999999901</v>
      </c>
      <c r="H9705">
        <v>24963.5</v>
      </c>
      <c r="I9705">
        <v>95.749999999999901</v>
      </c>
      <c r="J9705" s="3"/>
      <c r="K9705" s="3"/>
      <c r="L9705" s="3"/>
      <c r="M9705" s="3"/>
      <c r="N9705" s="3"/>
      <c r="O9705" s="4">
        <v>-1.20175456166002</v>
      </c>
      <c r="P9705">
        <v>100</v>
      </c>
      <c r="Q9705">
        <v>-4.25</v>
      </c>
      <c r="R9705">
        <v>-67.64999999999911</v>
      </c>
      <c r="S9705" s="10" t="str">
        <f t="shared" si="151"/>
        <v>8_42941_851</v>
      </c>
      <c r="U9705" s="7"/>
    </row>
    <row r="9706" spans="1:21" x14ac:dyDescent="0.25">
      <c r="A9706">
        <v>9704</v>
      </c>
      <c r="B9706" s="7">
        <v>42941</v>
      </c>
      <c r="C9706">
        <v>8</v>
      </c>
      <c r="D9706">
        <v>852</v>
      </c>
      <c r="E9706" s="1">
        <v>42943.472222222219</v>
      </c>
      <c r="F9706" t="s">
        <v>0</v>
      </c>
      <c r="G9706">
        <v>163.39999999999901</v>
      </c>
      <c r="H9706">
        <v>24956.7</v>
      </c>
      <c r="I9706">
        <v>92.399999999999906</v>
      </c>
      <c r="J9706" s="3"/>
      <c r="K9706" s="3"/>
      <c r="L9706" s="3"/>
      <c r="M9706" s="3"/>
      <c r="N9706" s="3"/>
      <c r="O9706" s="4">
        <v>-1.2020820060344499</v>
      </c>
      <c r="P9706">
        <v>100</v>
      </c>
      <c r="Q9706">
        <v>-7.6</v>
      </c>
      <c r="R9706">
        <v>-70.999999999999105</v>
      </c>
      <c r="S9706" s="10" t="str">
        <f t="shared" si="151"/>
        <v>8_42941_852</v>
      </c>
      <c r="U9706" s="7"/>
    </row>
    <row r="9707" spans="1:21" x14ac:dyDescent="0.25">
      <c r="A9707">
        <v>9705</v>
      </c>
      <c r="B9707" s="7">
        <v>42941</v>
      </c>
      <c r="C9707">
        <v>8</v>
      </c>
      <c r="D9707">
        <v>853</v>
      </c>
      <c r="E9707" s="1">
        <v>42943.472916666666</v>
      </c>
      <c r="F9707" t="s">
        <v>0</v>
      </c>
      <c r="G9707">
        <v>163.39999999999901</v>
      </c>
      <c r="H9707">
        <v>24959.75</v>
      </c>
      <c r="I9707">
        <v>91.549999999999898</v>
      </c>
      <c r="J9707" s="3"/>
      <c r="K9707" s="3"/>
      <c r="L9707" s="3"/>
      <c r="M9707" s="3"/>
      <c r="N9707" s="3"/>
      <c r="O9707" s="4">
        <v>-1.2019351155360101</v>
      </c>
      <c r="P9707">
        <v>100</v>
      </c>
      <c r="Q9707">
        <v>-8.4499999999999993</v>
      </c>
      <c r="R9707">
        <v>-71.849999999999113</v>
      </c>
      <c r="S9707" s="10" t="str">
        <f t="shared" si="151"/>
        <v>8_42941_853</v>
      </c>
      <c r="U9707" s="7"/>
    </row>
    <row r="9708" spans="1:21" x14ac:dyDescent="0.25">
      <c r="A9708">
        <v>9706</v>
      </c>
      <c r="B9708" s="7">
        <v>42941</v>
      </c>
      <c r="C9708">
        <v>8</v>
      </c>
      <c r="D9708">
        <v>854</v>
      </c>
      <c r="E9708" s="1">
        <v>42943.473611111112</v>
      </c>
      <c r="F9708" t="s">
        <v>0</v>
      </c>
      <c r="G9708">
        <v>163.39999999999901</v>
      </c>
      <c r="H9708">
        <v>24966.3</v>
      </c>
      <c r="I9708">
        <v>92.549999999999898</v>
      </c>
      <c r="J9708" s="3"/>
      <c r="K9708" s="3"/>
      <c r="L9708" s="3"/>
      <c r="M9708" s="3"/>
      <c r="N9708" s="3"/>
      <c r="O9708" s="4">
        <v>-1.2016197834681099</v>
      </c>
      <c r="P9708">
        <v>100</v>
      </c>
      <c r="Q9708">
        <v>-7.4500000000000304</v>
      </c>
      <c r="R9708">
        <v>-70.849999999999113</v>
      </c>
      <c r="S9708" s="10" t="str">
        <f t="shared" si="151"/>
        <v>8_42941_854</v>
      </c>
      <c r="U9708" s="7"/>
    </row>
    <row r="9709" spans="1:21" x14ac:dyDescent="0.25">
      <c r="A9709">
        <v>9707</v>
      </c>
      <c r="B9709" s="7">
        <v>42941</v>
      </c>
      <c r="C9709">
        <v>8</v>
      </c>
      <c r="D9709">
        <v>855</v>
      </c>
      <c r="E9709" s="1">
        <v>42943.474305555559</v>
      </c>
      <c r="F9709" t="s">
        <v>0</v>
      </c>
      <c r="G9709">
        <v>163.39999999999901</v>
      </c>
      <c r="H9709">
        <v>24967.25</v>
      </c>
      <c r="I9709">
        <v>89.999999999999901</v>
      </c>
      <c r="J9709" s="3"/>
      <c r="K9709" s="3"/>
      <c r="L9709" s="3"/>
      <c r="M9709" s="3"/>
      <c r="N9709" s="3"/>
      <c r="O9709" s="4">
        <v>-1.2015740620212401</v>
      </c>
      <c r="P9709">
        <v>100</v>
      </c>
      <c r="Q9709">
        <v>-10</v>
      </c>
      <c r="R9709">
        <v>-73.39999999999911</v>
      </c>
      <c r="S9709" s="10" t="str">
        <f t="shared" si="151"/>
        <v>8_42941_855</v>
      </c>
      <c r="U9709" s="7"/>
    </row>
    <row r="9710" spans="1:21" x14ac:dyDescent="0.25">
      <c r="A9710">
        <v>9708</v>
      </c>
      <c r="B9710" s="7">
        <v>42941</v>
      </c>
      <c r="C9710">
        <v>8</v>
      </c>
      <c r="D9710">
        <v>856</v>
      </c>
      <c r="E9710" s="1">
        <v>42943.474999999999</v>
      </c>
      <c r="F9710" t="s">
        <v>0</v>
      </c>
      <c r="G9710">
        <v>163.39999999999901</v>
      </c>
      <c r="H9710">
        <v>24971.45</v>
      </c>
      <c r="I9710">
        <v>93.15</v>
      </c>
      <c r="J9710" s="3"/>
      <c r="K9710" s="3"/>
      <c r="L9710" s="3"/>
      <c r="M9710" s="3"/>
      <c r="N9710" s="3"/>
      <c r="O9710" s="4">
        <v>-1.2013719667860701</v>
      </c>
      <c r="P9710">
        <v>100</v>
      </c>
      <c r="Q9710">
        <v>-6.85</v>
      </c>
      <c r="R9710">
        <v>-70.249999999999005</v>
      </c>
      <c r="S9710" s="10" t="str">
        <f t="shared" si="151"/>
        <v>8_42941_856</v>
      </c>
      <c r="U9710" s="7"/>
    </row>
    <row r="9711" spans="1:21" x14ac:dyDescent="0.25">
      <c r="A9711">
        <v>9709</v>
      </c>
      <c r="B9711" s="7">
        <v>42941</v>
      </c>
      <c r="C9711">
        <v>8</v>
      </c>
      <c r="D9711">
        <v>857</v>
      </c>
      <c r="E9711" s="1">
        <v>42943.475694444445</v>
      </c>
      <c r="F9711" t="s">
        <v>0</v>
      </c>
      <c r="G9711">
        <v>163.39999999999901</v>
      </c>
      <c r="H9711">
        <v>24979.05</v>
      </c>
      <c r="I9711">
        <v>92.1</v>
      </c>
      <c r="J9711" s="3"/>
      <c r="K9711" s="3"/>
      <c r="L9711" s="3"/>
      <c r="M9711" s="3"/>
      <c r="N9711" s="3"/>
      <c r="O9711" s="4">
        <v>-1.20100644339956</v>
      </c>
      <c r="P9711">
        <v>100</v>
      </c>
      <c r="Q9711">
        <v>-7.9000000000000101</v>
      </c>
      <c r="R9711">
        <v>-71.299999999999017</v>
      </c>
      <c r="S9711" s="10" t="str">
        <f t="shared" si="151"/>
        <v>8_42941_857</v>
      </c>
      <c r="U9711" s="7"/>
    </row>
    <row r="9712" spans="1:21" x14ac:dyDescent="0.25">
      <c r="A9712">
        <v>9710</v>
      </c>
      <c r="B9712" s="7">
        <v>42941</v>
      </c>
      <c r="C9712">
        <v>8</v>
      </c>
      <c r="D9712">
        <v>858</v>
      </c>
      <c r="E9712" s="1">
        <v>42943.476388888892</v>
      </c>
      <c r="F9712" t="s">
        <v>0</v>
      </c>
      <c r="G9712">
        <v>163.39999999999901</v>
      </c>
      <c r="H9712">
        <v>24975.8</v>
      </c>
      <c r="I9712">
        <v>92.45</v>
      </c>
      <c r="J9712" s="3"/>
      <c r="K9712" s="3"/>
      <c r="L9712" s="3"/>
      <c r="M9712" s="3"/>
      <c r="N9712" s="3"/>
      <c r="O9712" s="4">
        <v>-1.2011627255182999</v>
      </c>
      <c r="P9712">
        <v>100</v>
      </c>
      <c r="Q9712">
        <v>-7.5499999999999696</v>
      </c>
      <c r="R9712">
        <v>-70.949999999999008</v>
      </c>
      <c r="S9712" s="10" t="str">
        <f t="shared" si="151"/>
        <v>8_42941_858</v>
      </c>
      <c r="U9712" s="7"/>
    </row>
    <row r="9713" spans="1:21" x14ac:dyDescent="0.25">
      <c r="A9713">
        <v>9711</v>
      </c>
      <c r="B9713" s="7">
        <v>42941</v>
      </c>
      <c r="C9713">
        <v>8</v>
      </c>
      <c r="D9713">
        <v>859</v>
      </c>
      <c r="E9713" s="1">
        <v>42943.477083333331</v>
      </c>
      <c r="F9713" t="s">
        <v>0</v>
      </c>
      <c r="G9713">
        <v>163.39999999999901</v>
      </c>
      <c r="H9713">
        <v>24981.75</v>
      </c>
      <c r="I9713">
        <v>92.45</v>
      </c>
      <c r="J9713" s="3"/>
      <c r="K9713" s="3"/>
      <c r="L9713" s="3"/>
      <c r="M9713" s="3"/>
      <c r="N9713" s="3"/>
      <c r="O9713" s="4">
        <v>-1.20087663994716</v>
      </c>
      <c r="P9713">
        <v>100</v>
      </c>
      <c r="Q9713">
        <v>-7.5500000000000096</v>
      </c>
      <c r="R9713">
        <v>-70.949999999999008</v>
      </c>
      <c r="S9713" s="10" t="str">
        <f t="shared" si="151"/>
        <v>8_42941_859</v>
      </c>
      <c r="U9713" s="7"/>
    </row>
    <row r="9714" spans="1:21" x14ac:dyDescent="0.25">
      <c r="A9714">
        <v>9712</v>
      </c>
      <c r="B9714" s="7">
        <v>42941</v>
      </c>
      <c r="C9714">
        <v>8</v>
      </c>
      <c r="D9714">
        <v>860</v>
      </c>
      <c r="E9714" s="1">
        <v>42943.477777777778</v>
      </c>
      <c r="F9714" t="s">
        <v>0</v>
      </c>
      <c r="G9714">
        <v>163.39999999999901</v>
      </c>
      <c r="H9714">
        <v>24990.3</v>
      </c>
      <c r="I9714">
        <v>92.65</v>
      </c>
      <c r="J9714" s="3"/>
      <c r="K9714" s="3"/>
      <c r="L9714" s="3"/>
      <c r="M9714" s="3"/>
      <c r="N9714" s="3"/>
      <c r="O9714" s="4">
        <v>-1.20046578072292</v>
      </c>
      <c r="P9714">
        <v>100</v>
      </c>
      <c r="Q9714">
        <v>-7.3500000000000103</v>
      </c>
      <c r="R9714">
        <v>-70.749999999999005</v>
      </c>
      <c r="S9714" s="10" t="str">
        <f t="shared" si="151"/>
        <v>8_42941_860</v>
      </c>
      <c r="U9714" s="7"/>
    </row>
    <row r="9715" spans="1:21" x14ac:dyDescent="0.25">
      <c r="A9715">
        <v>9713</v>
      </c>
      <c r="B9715" s="7">
        <v>42941</v>
      </c>
      <c r="C9715">
        <v>8</v>
      </c>
      <c r="D9715">
        <v>861</v>
      </c>
      <c r="E9715" s="1">
        <v>42943.478472222225</v>
      </c>
      <c r="F9715" t="s">
        <v>0</v>
      </c>
      <c r="G9715">
        <v>163.39999999999901</v>
      </c>
      <c r="H9715">
        <v>24994.45</v>
      </c>
      <c r="I9715">
        <v>92.799999999999898</v>
      </c>
      <c r="J9715" s="3"/>
      <c r="K9715" s="3"/>
      <c r="L9715" s="3"/>
      <c r="M9715" s="3"/>
      <c r="N9715" s="3"/>
      <c r="O9715" s="4">
        <v>-1.20026645915393</v>
      </c>
      <c r="P9715">
        <v>100</v>
      </c>
      <c r="Q9715">
        <v>-7.1999999999999904</v>
      </c>
      <c r="R9715">
        <v>-70.599999999999113</v>
      </c>
      <c r="S9715" s="10" t="str">
        <f t="shared" si="151"/>
        <v>8_42941_861</v>
      </c>
      <c r="U9715" s="7"/>
    </row>
    <row r="9716" spans="1:21" x14ac:dyDescent="0.25">
      <c r="A9716">
        <v>9714</v>
      </c>
      <c r="B9716" s="7">
        <v>42941</v>
      </c>
      <c r="C9716">
        <v>8</v>
      </c>
      <c r="D9716">
        <v>862</v>
      </c>
      <c r="E9716" s="1">
        <v>42943.479166666664</v>
      </c>
      <c r="F9716" t="s">
        <v>0</v>
      </c>
      <c r="G9716">
        <v>163.39999999999901</v>
      </c>
      <c r="H9716">
        <v>24983.15</v>
      </c>
      <c r="I9716">
        <v>94.299999999999898</v>
      </c>
      <c r="J9716" s="3"/>
      <c r="K9716" s="3"/>
      <c r="L9716" s="3"/>
      <c r="M9716" s="3"/>
      <c r="N9716" s="3"/>
      <c r="O9716" s="4">
        <v>-1.20080934549886</v>
      </c>
      <c r="P9716">
        <v>100</v>
      </c>
      <c r="Q9716">
        <v>-5.6999999999999904</v>
      </c>
      <c r="R9716">
        <v>-69.099999999999113</v>
      </c>
      <c r="S9716" s="10" t="str">
        <f t="shared" si="151"/>
        <v>8_42941_862</v>
      </c>
      <c r="U9716" s="7"/>
    </row>
    <row r="9717" spans="1:21" x14ac:dyDescent="0.25">
      <c r="A9717">
        <v>9715</v>
      </c>
      <c r="B9717" s="7">
        <v>42941</v>
      </c>
      <c r="C9717">
        <v>8</v>
      </c>
      <c r="D9717">
        <v>863</v>
      </c>
      <c r="E9717" s="1">
        <v>42943.479861111111</v>
      </c>
      <c r="F9717" t="s">
        <v>0</v>
      </c>
      <c r="G9717">
        <v>163.39999999999901</v>
      </c>
      <c r="H9717">
        <v>24981.4</v>
      </c>
      <c r="I9717">
        <v>96.35</v>
      </c>
      <c r="J9717" s="3"/>
      <c r="K9717" s="3"/>
      <c r="L9717" s="3"/>
      <c r="M9717" s="3"/>
      <c r="N9717" s="3"/>
      <c r="O9717" s="4">
        <v>-1.20089346473776</v>
      </c>
      <c r="P9717">
        <v>100</v>
      </c>
      <c r="Q9717">
        <v>-3.65</v>
      </c>
      <c r="R9717">
        <v>-67.049999999999017</v>
      </c>
      <c r="S9717" s="10" t="str">
        <f t="shared" si="151"/>
        <v>8_42941_863</v>
      </c>
      <c r="U9717" s="7"/>
    </row>
    <row r="9718" spans="1:21" x14ac:dyDescent="0.25">
      <c r="A9718">
        <v>9716</v>
      </c>
      <c r="B9718" s="7">
        <v>42941</v>
      </c>
      <c r="C9718">
        <v>8</v>
      </c>
      <c r="D9718">
        <v>864</v>
      </c>
      <c r="E9718" s="1">
        <v>42943.480555555558</v>
      </c>
      <c r="F9718" t="s">
        <v>0</v>
      </c>
      <c r="G9718">
        <v>163.39999999999901</v>
      </c>
      <c r="H9718">
        <v>24981.75</v>
      </c>
      <c r="I9718">
        <v>97.849999999999895</v>
      </c>
      <c r="J9718" s="3"/>
      <c r="K9718" s="3"/>
      <c r="L9718" s="3"/>
      <c r="M9718" s="3"/>
      <c r="N9718" s="3"/>
      <c r="O9718" s="4">
        <v>-1.20087663994716</v>
      </c>
      <c r="P9718">
        <v>100</v>
      </c>
      <c r="Q9718">
        <v>-2.1500000000000101</v>
      </c>
      <c r="R9718">
        <v>-65.549999999999116</v>
      </c>
      <c r="S9718" s="10" t="str">
        <f t="shared" si="151"/>
        <v>8_42941_864</v>
      </c>
      <c r="U9718" s="7"/>
    </row>
    <row r="9719" spans="1:21" x14ac:dyDescent="0.25">
      <c r="A9719">
        <v>9717</v>
      </c>
      <c r="B9719" s="7">
        <v>42941</v>
      </c>
      <c r="C9719">
        <v>8</v>
      </c>
      <c r="D9719">
        <v>865</v>
      </c>
      <c r="E9719" s="1">
        <v>42943.481249999997</v>
      </c>
      <c r="F9719" t="s">
        <v>0</v>
      </c>
      <c r="G9719">
        <v>163.39999999999901</v>
      </c>
      <c r="H9719">
        <v>24982.15</v>
      </c>
      <c r="I9719">
        <v>95.65</v>
      </c>
      <c r="J9719" s="3"/>
      <c r="K9719" s="3"/>
      <c r="L9719" s="3"/>
      <c r="M9719" s="3"/>
      <c r="N9719" s="3"/>
      <c r="O9719" s="4">
        <v>-1.2008574121922999</v>
      </c>
      <c r="P9719">
        <v>100</v>
      </c>
      <c r="Q9719">
        <v>-4.3499999999999597</v>
      </c>
      <c r="R9719">
        <v>-67.749999999999005</v>
      </c>
      <c r="S9719" s="10" t="str">
        <f t="shared" si="151"/>
        <v>8_42941_865</v>
      </c>
      <c r="U9719" s="7"/>
    </row>
    <row r="9720" spans="1:21" x14ac:dyDescent="0.25">
      <c r="A9720">
        <v>9718</v>
      </c>
      <c r="B9720" s="7">
        <v>42941</v>
      </c>
      <c r="C9720">
        <v>8</v>
      </c>
      <c r="D9720">
        <v>866</v>
      </c>
      <c r="E9720" s="1">
        <v>42943.481944444444</v>
      </c>
      <c r="F9720" t="s">
        <v>0</v>
      </c>
      <c r="G9720">
        <v>163.39999999999901</v>
      </c>
      <c r="H9720">
        <v>24977.65</v>
      </c>
      <c r="I9720">
        <v>93.55</v>
      </c>
      <c r="J9720" s="3"/>
      <c r="K9720" s="3"/>
      <c r="L9720" s="3"/>
      <c r="M9720" s="3"/>
      <c r="N9720" s="3"/>
      <c r="O9720" s="4">
        <v>-1.2010737599413801</v>
      </c>
      <c r="P9720">
        <v>100</v>
      </c>
      <c r="Q9720">
        <v>-6.44999999999997</v>
      </c>
      <c r="R9720">
        <v>-69.849999999999014</v>
      </c>
      <c r="S9720" s="10" t="str">
        <f t="shared" si="151"/>
        <v>8_42941_866</v>
      </c>
      <c r="U9720" s="7"/>
    </row>
    <row r="9721" spans="1:21" x14ac:dyDescent="0.25">
      <c r="A9721">
        <v>9719</v>
      </c>
      <c r="B9721" s="7">
        <v>42941</v>
      </c>
      <c r="C9721">
        <v>8</v>
      </c>
      <c r="D9721">
        <v>867</v>
      </c>
      <c r="E9721" s="1">
        <v>42943.482638888891</v>
      </c>
      <c r="F9721" t="s">
        <v>0</v>
      </c>
      <c r="G9721">
        <v>163.39999999999901</v>
      </c>
      <c r="H9721">
        <v>24980.95</v>
      </c>
      <c r="I9721">
        <v>97.149999999999906</v>
      </c>
      <c r="J9721" s="3"/>
      <c r="K9721" s="3"/>
      <c r="L9721" s="3"/>
      <c r="M9721" s="3"/>
      <c r="N9721" s="3"/>
      <c r="O9721" s="4">
        <v>-1.20091509730414</v>
      </c>
      <c r="P9721">
        <v>100</v>
      </c>
      <c r="Q9721">
        <v>-2.8499999999999801</v>
      </c>
      <c r="R9721">
        <v>-66.249999999999105</v>
      </c>
      <c r="S9721" s="10" t="str">
        <f t="shared" si="151"/>
        <v>8_42941_867</v>
      </c>
      <c r="U9721" s="7"/>
    </row>
    <row r="9722" spans="1:21" x14ac:dyDescent="0.25">
      <c r="A9722">
        <v>9720</v>
      </c>
      <c r="B9722" s="7">
        <v>42941</v>
      </c>
      <c r="C9722">
        <v>8</v>
      </c>
      <c r="D9722">
        <v>868</v>
      </c>
      <c r="E9722" s="1">
        <v>42943.48333333333</v>
      </c>
      <c r="F9722" t="s">
        <v>0</v>
      </c>
      <c r="G9722">
        <v>163.39999999999901</v>
      </c>
      <c r="H9722">
        <v>24988</v>
      </c>
      <c r="I9722">
        <v>100.05</v>
      </c>
      <c r="J9722" s="3"/>
      <c r="K9722" s="3"/>
      <c r="L9722" s="3"/>
      <c r="M9722" s="3"/>
      <c r="N9722" s="3"/>
      <c r="O9722" s="4">
        <v>-1.2005762766127701</v>
      </c>
      <c r="P9722">
        <v>100</v>
      </c>
      <c r="Q9722">
        <v>4.9999999999999802E-2</v>
      </c>
      <c r="R9722">
        <v>-63.349999999999014</v>
      </c>
      <c r="S9722" s="10" t="str">
        <f t="shared" si="151"/>
        <v>8_42941_868</v>
      </c>
      <c r="U9722" s="7"/>
    </row>
    <row r="9723" spans="1:21" x14ac:dyDescent="0.25">
      <c r="A9723">
        <v>9721</v>
      </c>
      <c r="B9723" s="7">
        <v>42941</v>
      </c>
      <c r="C9723">
        <v>8</v>
      </c>
      <c r="D9723">
        <v>869</v>
      </c>
      <c r="E9723" s="1">
        <v>42943.484027777777</v>
      </c>
      <c r="F9723" t="s">
        <v>0</v>
      </c>
      <c r="G9723">
        <v>163.39999999999901</v>
      </c>
      <c r="H9723">
        <v>24997.95</v>
      </c>
      <c r="I9723">
        <v>101.899999999999</v>
      </c>
      <c r="J9723" s="3"/>
      <c r="K9723" s="3"/>
      <c r="L9723" s="3"/>
      <c r="M9723" s="3"/>
      <c r="N9723" s="3"/>
      <c r="O9723" s="4">
        <v>-1.2000984080694601</v>
      </c>
      <c r="P9723">
        <v>100</v>
      </c>
      <c r="Q9723">
        <v>1.9000000000000099</v>
      </c>
      <c r="R9723">
        <v>-61.500000000000014</v>
      </c>
      <c r="S9723" s="10" t="str">
        <f t="shared" si="151"/>
        <v>8_42941_869</v>
      </c>
      <c r="U9723" s="7"/>
    </row>
    <row r="9724" spans="1:21" x14ac:dyDescent="0.25">
      <c r="A9724">
        <v>9722</v>
      </c>
      <c r="B9724" s="7">
        <v>42941</v>
      </c>
      <c r="C9724">
        <v>8</v>
      </c>
      <c r="D9724">
        <v>870</v>
      </c>
      <c r="E9724" s="1">
        <v>42943.484722222223</v>
      </c>
      <c r="F9724" t="s">
        <v>0</v>
      </c>
      <c r="G9724">
        <v>163.39999999999901</v>
      </c>
      <c r="H9724">
        <v>25000.15</v>
      </c>
      <c r="I9724">
        <v>98.65</v>
      </c>
      <c r="J9724" s="3"/>
      <c r="K9724" s="3"/>
      <c r="L9724" s="3"/>
      <c r="M9724" s="3"/>
      <c r="N9724" s="3"/>
      <c r="O9724" s="4">
        <v>-1.1999928000431901</v>
      </c>
      <c r="P9724">
        <v>100</v>
      </c>
      <c r="Q9724">
        <v>-1.3500000000000101</v>
      </c>
      <c r="R9724">
        <v>-64.749999999999005</v>
      </c>
      <c r="S9724" s="10" t="str">
        <f t="shared" si="151"/>
        <v>8_42941_870</v>
      </c>
      <c r="U9724" s="7"/>
    </row>
    <row r="9725" spans="1:21" x14ac:dyDescent="0.25">
      <c r="A9725">
        <v>9723</v>
      </c>
      <c r="B9725" s="7">
        <v>42941</v>
      </c>
      <c r="C9725">
        <v>8</v>
      </c>
      <c r="D9725">
        <v>871</v>
      </c>
      <c r="E9725" s="1">
        <v>42943.48541666667</v>
      </c>
      <c r="F9725" t="s">
        <v>0</v>
      </c>
      <c r="G9725">
        <v>163.39999999999901</v>
      </c>
      <c r="H9725">
        <v>25001.85</v>
      </c>
      <c r="I9725">
        <v>98.649999999999906</v>
      </c>
      <c r="J9725" s="3"/>
      <c r="K9725" s="3"/>
      <c r="L9725" s="3"/>
      <c r="M9725" s="3"/>
      <c r="N9725" s="3"/>
      <c r="O9725" s="4">
        <v>-1.19991120657071</v>
      </c>
      <c r="P9725">
        <v>100</v>
      </c>
      <c r="Q9725">
        <v>-1.3499999999999901</v>
      </c>
      <c r="R9725">
        <v>-64.749999999999105</v>
      </c>
      <c r="S9725" s="10" t="str">
        <f t="shared" si="151"/>
        <v>8_42941_871</v>
      </c>
      <c r="U9725" s="7"/>
    </row>
    <row r="9726" spans="1:21" x14ac:dyDescent="0.25">
      <c r="A9726">
        <v>9724</v>
      </c>
      <c r="B9726" s="7">
        <v>42941</v>
      </c>
      <c r="C9726">
        <v>8</v>
      </c>
      <c r="D9726">
        <v>872</v>
      </c>
      <c r="E9726" s="1">
        <v>42943.486111111109</v>
      </c>
      <c r="F9726" t="s">
        <v>0</v>
      </c>
      <c r="G9726">
        <v>163.39999999999901</v>
      </c>
      <c r="H9726">
        <v>25015.25</v>
      </c>
      <c r="I9726">
        <v>97.099999999999895</v>
      </c>
      <c r="J9726" s="3"/>
      <c r="K9726" s="3"/>
      <c r="L9726" s="3"/>
      <c r="M9726" s="3"/>
      <c r="N9726" s="3"/>
      <c r="O9726" s="4">
        <v>-1.1992684462477801</v>
      </c>
      <c r="P9726">
        <v>100</v>
      </c>
      <c r="Q9726">
        <v>-2.9000000000000599</v>
      </c>
      <c r="R9726">
        <v>-66.299999999999116</v>
      </c>
      <c r="S9726" s="10" t="str">
        <f t="shared" si="151"/>
        <v>8_42941_872</v>
      </c>
      <c r="U9726" s="7"/>
    </row>
    <row r="9727" spans="1:21" x14ac:dyDescent="0.25">
      <c r="A9727">
        <v>9725</v>
      </c>
      <c r="B9727" s="7">
        <v>42941</v>
      </c>
      <c r="C9727">
        <v>8</v>
      </c>
      <c r="D9727">
        <v>873</v>
      </c>
      <c r="E9727" s="1">
        <v>42943.486805555556</v>
      </c>
      <c r="F9727" t="s">
        <v>0</v>
      </c>
      <c r="G9727">
        <v>163.39999999999901</v>
      </c>
      <c r="H9727">
        <v>25005</v>
      </c>
      <c r="I9727">
        <v>99.399999999999906</v>
      </c>
      <c r="J9727" s="3"/>
      <c r="K9727" s="3"/>
      <c r="L9727" s="3"/>
      <c r="M9727" s="3"/>
      <c r="N9727" s="3"/>
      <c r="O9727" s="4">
        <v>-1.1997600479904</v>
      </c>
      <c r="P9727">
        <v>100</v>
      </c>
      <c r="Q9727">
        <v>-0.60000000000002296</v>
      </c>
      <c r="R9727">
        <v>-63.999999999999105</v>
      </c>
      <c r="S9727" s="10" t="str">
        <f t="shared" si="151"/>
        <v>8_42941_873</v>
      </c>
      <c r="U9727" s="7"/>
    </row>
    <row r="9728" spans="1:21" x14ac:dyDescent="0.25">
      <c r="A9728">
        <v>9726</v>
      </c>
      <c r="B9728" s="7">
        <v>42941</v>
      </c>
      <c r="C9728">
        <v>8</v>
      </c>
      <c r="D9728">
        <v>874</v>
      </c>
      <c r="E9728" s="1">
        <v>42943.487500000003</v>
      </c>
      <c r="F9728" t="s">
        <v>0</v>
      </c>
      <c r="G9728">
        <v>163.39999999999901</v>
      </c>
      <c r="H9728">
        <v>24994</v>
      </c>
      <c r="I9728">
        <v>95.849999999999895</v>
      </c>
      <c r="J9728" s="3"/>
      <c r="K9728" s="3"/>
      <c r="L9728" s="3"/>
      <c r="M9728" s="3"/>
      <c r="N9728" s="3"/>
      <c r="O9728" s="4">
        <v>-1.20028806913659</v>
      </c>
      <c r="P9728">
        <v>100</v>
      </c>
      <c r="Q9728">
        <v>-4.1499999999999897</v>
      </c>
      <c r="R9728">
        <v>-67.549999999999116</v>
      </c>
      <c r="S9728" s="10" t="str">
        <f t="shared" si="151"/>
        <v>8_42941_874</v>
      </c>
      <c r="U9728" s="7"/>
    </row>
    <row r="9729" spans="1:21" x14ac:dyDescent="0.25">
      <c r="A9729">
        <v>9727</v>
      </c>
      <c r="B9729" s="7">
        <v>42941</v>
      </c>
      <c r="C9729">
        <v>8</v>
      </c>
      <c r="D9729">
        <v>875</v>
      </c>
      <c r="E9729" s="1">
        <v>42943.488194444442</v>
      </c>
      <c r="F9729" t="s">
        <v>0</v>
      </c>
      <c r="G9729">
        <v>163.39999999999901</v>
      </c>
      <c r="H9729">
        <v>24989.599999999999</v>
      </c>
      <c r="I9729">
        <v>98.95</v>
      </c>
      <c r="J9729" s="3">
        <v>-3.9189896550851901E-2</v>
      </c>
      <c r="K9729" s="3">
        <v>-0.42482301609301298</v>
      </c>
      <c r="L9729" s="3">
        <v>1.9717780963546201E-4</v>
      </c>
      <c r="M9729" s="3">
        <v>1.04990000005004</v>
      </c>
      <c r="N9729" s="3">
        <v>0.13875775835215601</v>
      </c>
      <c r="O9729" s="4">
        <v>-1.20049940775362</v>
      </c>
      <c r="P9729">
        <v>100</v>
      </c>
      <c r="Q9729">
        <v>-1.0499999999999801</v>
      </c>
      <c r="R9729">
        <v>-64.449999999999008</v>
      </c>
      <c r="S9729" s="10" t="str">
        <f t="shared" ref="S9729:S9792" si="152">_xlfn.CONCAT(C9729,"_",B9729,"_",D9729)</f>
        <v>8_42941_875</v>
      </c>
      <c r="U9729" s="7"/>
    </row>
    <row r="9730" spans="1:21" x14ac:dyDescent="0.25">
      <c r="A9730">
        <v>9728</v>
      </c>
      <c r="B9730" s="7">
        <v>42941</v>
      </c>
      <c r="C9730">
        <v>8</v>
      </c>
      <c r="D9730">
        <v>876</v>
      </c>
      <c r="E9730" s="1">
        <v>42943.488888888889</v>
      </c>
      <c r="F9730" t="s">
        <v>0</v>
      </c>
      <c r="G9730">
        <v>163.39999999999901</v>
      </c>
      <c r="H9730">
        <v>24969.9</v>
      </c>
      <c r="I9730">
        <v>99.5</v>
      </c>
      <c r="J9730" s="3"/>
      <c r="K9730" s="3"/>
      <c r="L9730" s="3"/>
      <c r="M9730" s="3"/>
      <c r="N9730" s="3"/>
      <c r="O9730" s="4">
        <v>-1.20144654163612</v>
      </c>
      <c r="P9730">
        <v>100</v>
      </c>
      <c r="Q9730">
        <v>-0.49999999999997602</v>
      </c>
      <c r="R9730">
        <v>-63.899999999999011</v>
      </c>
      <c r="S9730" s="10" t="str">
        <f t="shared" si="152"/>
        <v>8_42941_876</v>
      </c>
      <c r="U9730" s="7"/>
    </row>
    <row r="9731" spans="1:21" x14ac:dyDescent="0.25">
      <c r="A9731">
        <v>9729</v>
      </c>
      <c r="B9731" s="7">
        <v>42941</v>
      </c>
      <c r="C9731">
        <v>8</v>
      </c>
      <c r="D9731">
        <v>877</v>
      </c>
      <c r="E9731" s="1">
        <v>42943.489583333336</v>
      </c>
      <c r="F9731" t="s">
        <v>0</v>
      </c>
      <c r="G9731">
        <v>163.39999999999901</v>
      </c>
      <c r="H9731">
        <v>24964.5</v>
      </c>
      <c r="I9731">
        <v>97.4</v>
      </c>
      <c r="J9731" s="3">
        <v>-0.13155044559272899</v>
      </c>
      <c r="K9731" s="3">
        <v>1.3438152129729699</v>
      </c>
      <c r="L9731" s="3">
        <v>3.7282514853131902E-5</v>
      </c>
      <c r="M9731" s="3">
        <v>2.5999000000499901</v>
      </c>
      <c r="N9731" s="3">
        <v>-0.31943941598525999</v>
      </c>
      <c r="O9731" s="4">
        <v>-1.2017064231208301</v>
      </c>
      <c r="P9731">
        <v>100</v>
      </c>
      <c r="Q9731">
        <v>-2.6000000000000099</v>
      </c>
      <c r="R9731">
        <v>-65.999999999999005</v>
      </c>
      <c r="S9731" s="10" t="str">
        <f t="shared" si="152"/>
        <v>8_42941_877</v>
      </c>
      <c r="U9731" s="7"/>
    </row>
    <row r="9732" spans="1:21" x14ac:dyDescent="0.25">
      <c r="A9732">
        <v>9730</v>
      </c>
      <c r="B9732" s="7">
        <v>42941</v>
      </c>
      <c r="C9732">
        <v>8</v>
      </c>
      <c r="D9732">
        <v>878</v>
      </c>
      <c r="E9732" s="1">
        <v>42943.490277777775</v>
      </c>
      <c r="F9732" t="s">
        <v>0</v>
      </c>
      <c r="G9732">
        <v>163.39999999999901</v>
      </c>
      <c r="H9732">
        <v>24973.35</v>
      </c>
      <c r="I9732">
        <v>90.1</v>
      </c>
      <c r="J9732" s="3"/>
      <c r="K9732" s="3"/>
      <c r="L9732" s="3"/>
      <c r="M9732" s="3"/>
      <c r="N9732" s="3"/>
      <c r="O9732" s="4">
        <v>-1.2012805650823699</v>
      </c>
      <c r="P9732">
        <v>100</v>
      </c>
      <c r="Q9732">
        <v>-9.8999999999999808</v>
      </c>
      <c r="R9732">
        <v>-73.299999999999017</v>
      </c>
      <c r="S9732" s="10" t="str">
        <f t="shared" si="152"/>
        <v>8_42941_878</v>
      </c>
      <c r="U9732" s="7"/>
    </row>
    <row r="9733" spans="1:21" x14ac:dyDescent="0.25">
      <c r="A9733">
        <v>9731</v>
      </c>
      <c r="B9733" s="7">
        <v>42941</v>
      </c>
      <c r="C9733">
        <v>8</v>
      </c>
      <c r="D9733">
        <v>879</v>
      </c>
      <c r="E9733" s="1">
        <v>42943.490972222222</v>
      </c>
      <c r="F9733" t="s">
        <v>0</v>
      </c>
      <c r="G9733">
        <v>163.39999999999901</v>
      </c>
      <c r="H9733">
        <v>24976.400000000001</v>
      </c>
      <c r="I9733">
        <v>99.549999999999898</v>
      </c>
      <c r="J9733" s="3"/>
      <c r="K9733" s="3"/>
      <c r="L9733" s="3"/>
      <c r="M9733" s="3"/>
      <c r="N9733" s="3"/>
      <c r="O9733" s="4">
        <v>-1.2011338703736301</v>
      </c>
      <c r="P9733">
        <v>100</v>
      </c>
      <c r="Q9733">
        <v>-0.45000000000001</v>
      </c>
      <c r="R9733">
        <v>-63.849999999999113</v>
      </c>
      <c r="S9733" s="10" t="str">
        <f t="shared" si="152"/>
        <v>8_42941_879</v>
      </c>
      <c r="U9733" s="7"/>
    </row>
    <row r="9734" spans="1:21" x14ac:dyDescent="0.25">
      <c r="A9734">
        <v>9732</v>
      </c>
      <c r="B9734" s="7">
        <v>42941</v>
      </c>
      <c r="C9734">
        <v>8</v>
      </c>
      <c r="D9734">
        <v>880</v>
      </c>
      <c r="E9734" s="1">
        <v>42943.491666666669</v>
      </c>
      <c r="F9734" t="s">
        <v>0</v>
      </c>
      <c r="G9734">
        <v>163.39999999999901</v>
      </c>
      <c r="H9734">
        <v>24975.25</v>
      </c>
      <c r="I9734">
        <v>96.299999999999898</v>
      </c>
      <c r="J9734" s="3"/>
      <c r="K9734" s="3"/>
      <c r="L9734" s="3"/>
      <c r="M9734" s="3"/>
      <c r="N9734" s="3"/>
      <c r="O9734" s="4">
        <v>-1.2011891772855099</v>
      </c>
      <c r="P9734">
        <v>100</v>
      </c>
      <c r="Q9734">
        <v>-3.7000000000000099</v>
      </c>
      <c r="R9734">
        <v>-67.099999999999113</v>
      </c>
      <c r="S9734" s="10" t="str">
        <f t="shared" si="152"/>
        <v>8_42941_880</v>
      </c>
      <c r="U9734" s="7"/>
    </row>
    <row r="9735" spans="1:21" x14ac:dyDescent="0.25">
      <c r="A9735">
        <v>9733</v>
      </c>
      <c r="B9735" s="7">
        <v>42941</v>
      </c>
      <c r="C9735">
        <v>8</v>
      </c>
      <c r="D9735">
        <v>881</v>
      </c>
      <c r="E9735" s="1">
        <v>42943.492361111108</v>
      </c>
      <c r="F9735" t="s">
        <v>0</v>
      </c>
      <c r="G9735">
        <v>163.39999999999901</v>
      </c>
      <c r="H9735">
        <v>24968.95</v>
      </c>
      <c r="I9735">
        <v>93.249999999999901</v>
      </c>
      <c r="J9735" s="3"/>
      <c r="K9735" s="3"/>
      <c r="L9735" s="3"/>
      <c r="M9735" s="3"/>
      <c r="N9735" s="3"/>
      <c r="O9735" s="4">
        <v>-1.20149225337869</v>
      </c>
      <c r="P9735">
        <v>100</v>
      </c>
      <c r="Q9735">
        <v>-6.7500000000000204</v>
      </c>
      <c r="R9735">
        <v>-70.14999999999911</v>
      </c>
      <c r="S9735" s="10" t="str">
        <f t="shared" si="152"/>
        <v>8_42941_881</v>
      </c>
      <c r="U9735" s="7"/>
    </row>
    <row r="9736" spans="1:21" x14ac:dyDescent="0.25">
      <c r="A9736">
        <v>9734</v>
      </c>
      <c r="B9736" s="7">
        <v>42941</v>
      </c>
      <c r="C9736">
        <v>8</v>
      </c>
      <c r="D9736">
        <v>882</v>
      </c>
      <c r="E9736" s="1">
        <v>42943.493055555555</v>
      </c>
      <c r="F9736" t="s">
        <v>0</v>
      </c>
      <c r="G9736">
        <v>163.39999999999901</v>
      </c>
      <c r="H9736">
        <v>24962.2</v>
      </c>
      <c r="I9736">
        <v>92.95</v>
      </c>
      <c r="J9736" s="3"/>
      <c r="K9736" s="3"/>
      <c r="L9736" s="3"/>
      <c r="M9736" s="3"/>
      <c r="N9736" s="3"/>
      <c r="O9736" s="4">
        <v>-1.20181714752705</v>
      </c>
      <c r="P9736">
        <v>100</v>
      </c>
      <c r="Q9736">
        <v>-7.0499999999999803</v>
      </c>
      <c r="R9736">
        <v>-70.449999999999008</v>
      </c>
      <c r="S9736" s="10" t="str">
        <f t="shared" si="152"/>
        <v>8_42941_882</v>
      </c>
      <c r="U9736" s="7"/>
    </row>
    <row r="9737" spans="1:21" x14ac:dyDescent="0.25">
      <c r="A9737">
        <v>9735</v>
      </c>
      <c r="B9737" s="7">
        <v>42941</v>
      </c>
      <c r="C9737">
        <v>8</v>
      </c>
      <c r="D9737">
        <v>883</v>
      </c>
      <c r="E9737" s="1">
        <v>42943.493750000001</v>
      </c>
      <c r="F9737" t="s">
        <v>0</v>
      </c>
      <c r="G9737">
        <v>163.39999999999901</v>
      </c>
      <c r="H9737">
        <v>24975.65</v>
      </c>
      <c r="I9737">
        <v>92</v>
      </c>
      <c r="J9737" s="3"/>
      <c r="K9737" s="3"/>
      <c r="L9737" s="3"/>
      <c r="M9737" s="3"/>
      <c r="N9737" s="3"/>
      <c r="O9737" s="4">
        <v>-1.20116993952109</v>
      </c>
      <c r="P9737">
        <v>100</v>
      </c>
      <c r="Q9737">
        <v>-7.9999999999999902</v>
      </c>
      <c r="R9737">
        <v>-71.399999999999011</v>
      </c>
      <c r="S9737" s="10" t="str">
        <f t="shared" si="152"/>
        <v>8_42941_883</v>
      </c>
      <c r="U9737" s="7"/>
    </row>
    <row r="9738" spans="1:21" x14ac:dyDescent="0.25">
      <c r="A9738">
        <v>9736</v>
      </c>
      <c r="B9738" s="7">
        <v>42941</v>
      </c>
      <c r="C9738">
        <v>8</v>
      </c>
      <c r="D9738">
        <v>884</v>
      </c>
      <c r="E9738" s="1">
        <v>42943.494444444441</v>
      </c>
      <c r="F9738" t="s">
        <v>0</v>
      </c>
      <c r="G9738">
        <v>163.39999999999901</v>
      </c>
      <c r="H9738">
        <v>24967.3</v>
      </c>
      <c r="I9738">
        <v>97.099999999999895</v>
      </c>
      <c r="J9738" s="3"/>
      <c r="K9738" s="3"/>
      <c r="L9738" s="3"/>
      <c r="M9738" s="3"/>
      <c r="N9738" s="3"/>
      <c r="O9738" s="4">
        <v>-1.2015716557256899</v>
      </c>
      <c r="P9738">
        <v>100</v>
      </c>
      <c r="Q9738">
        <v>-2.9000000000000199</v>
      </c>
      <c r="R9738">
        <v>-66.299999999999116</v>
      </c>
      <c r="S9738" s="10" t="str">
        <f t="shared" si="152"/>
        <v>8_42941_884</v>
      </c>
      <c r="U9738" s="7"/>
    </row>
    <row r="9739" spans="1:21" x14ac:dyDescent="0.25">
      <c r="A9739">
        <v>9737</v>
      </c>
      <c r="B9739" s="7">
        <v>42941</v>
      </c>
      <c r="C9739">
        <v>8</v>
      </c>
      <c r="D9739">
        <v>885</v>
      </c>
      <c r="E9739" s="1">
        <v>42943.495138888888</v>
      </c>
      <c r="F9739" t="s">
        <v>0</v>
      </c>
      <c r="G9739">
        <v>163.39999999999901</v>
      </c>
      <c r="H9739">
        <v>24968.25</v>
      </c>
      <c r="I9739">
        <v>93.649999999999906</v>
      </c>
      <c r="J9739" s="3"/>
      <c r="K9739" s="3"/>
      <c r="L9739" s="3"/>
      <c r="M9739" s="3"/>
      <c r="N9739" s="3"/>
      <c r="O9739" s="4">
        <v>-1.20152593794118</v>
      </c>
      <c r="P9739">
        <v>100</v>
      </c>
      <c r="Q9739">
        <v>-6.35</v>
      </c>
      <c r="R9739">
        <v>-69.749999999999105</v>
      </c>
      <c r="S9739" s="10" t="str">
        <f t="shared" si="152"/>
        <v>8_42941_885</v>
      </c>
      <c r="U9739" s="7"/>
    </row>
    <row r="9740" spans="1:21" x14ac:dyDescent="0.25">
      <c r="A9740">
        <v>9738</v>
      </c>
      <c r="B9740" s="7">
        <v>42941</v>
      </c>
      <c r="C9740">
        <v>8</v>
      </c>
      <c r="D9740">
        <v>886</v>
      </c>
      <c r="E9740" s="1">
        <v>42943.495833333334</v>
      </c>
      <c r="F9740" t="s">
        <v>0</v>
      </c>
      <c r="G9740">
        <v>163.39999999999901</v>
      </c>
      <c r="H9740">
        <v>24964.05</v>
      </c>
      <c r="I9740">
        <v>96.2</v>
      </c>
      <c r="J9740" s="3"/>
      <c r="K9740" s="3"/>
      <c r="L9740" s="3"/>
      <c r="M9740" s="3"/>
      <c r="N9740" s="3"/>
      <c r="O9740" s="4">
        <v>-1.20172808498621</v>
      </c>
      <c r="P9740">
        <v>100</v>
      </c>
      <c r="Q9740">
        <v>-3.7999999999999599</v>
      </c>
      <c r="R9740">
        <v>-67.199999999999008</v>
      </c>
      <c r="S9740" s="10" t="str">
        <f t="shared" si="152"/>
        <v>8_42941_886</v>
      </c>
      <c r="U9740" s="7"/>
    </row>
    <row r="9741" spans="1:21" x14ac:dyDescent="0.25">
      <c r="A9741">
        <v>9739</v>
      </c>
      <c r="B9741" s="7">
        <v>42941</v>
      </c>
      <c r="C9741">
        <v>8</v>
      </c>
      <c r="D9741">
        <v>887</v>
      </c>
      <c r="E9741" s="1">
        <v>42943.496527777781</v>
      </c>
      <c r="F9741" t="s">
        <v>0</v>
      </c>
      <c r="G9741">
        <v>163.39999999999901</v>
      </c>
      <c r="H9741">
        <v>24971.4</v>
      </c>
      <c r="I9741">
        <v>96.849999999999895</v>
      </c>
      <c r="J9741" s="3"/>
      <c r="K9741" s="3"/>
      <c r="L9741" s="3"/>
      <c r="M9741" s="3"/>
      <c r="N9741" s="3"/>
      <c r="O9741" s="4">
        <v>-1.2013743722818899</v>
      </c>
      <c r="P9741">
        <v>100</v>
      </c>
      <c r="Q9741">
        <v>-3.1500000000000101</v>
      </c>
      <c r="R9741">
        <v>-66.549999999999116</v>
      </c>
      <c r="S9741" s="10" t="str">
        <f t="shared" si="152"/>
        <v>8_42941_887</v>
      </c>
      <c r="U9741" s="7"/>
    </row>
    <row r="9742" spans="1:21" x14ac:dyDescent="0.25">
      <c r="A9742">
        <v>9740</v>
      </c>
      <c r="B9742" s="7">
        <v>42941</v>
      </c>
      <c r="C9742">
        <v>8</v>
      </c>
      <c r="D9742">
        <v>888</v>
      </c>
      <c r="E9742" s="1">
        <v>42943.49722222222</v>
      </c>
      <c r="F9742" t="s">
        <v>0</v>
      </c>
      <c r="G9742">
        <v>163.39999999999901</v>
      </c>
      <c r="H9742">
        <v>24966.6</v>
      </c>
      <c r="I9742">
        <v>97.3</v>
      </c>
      <c r="J9742" s="3"/>
      <c r="K9742" s="3"/>
      <c r="L9742" s="3"/>
      <c r="M9742" s="3"/>
      <c r="N9742" s="3"/>
      <c r="O9742" s="4">
        <v>-1.2016053447405699</v>
      </c>
      <c r="P9742">
        <v>100</v>
      </c>
      <c r="Q9742">
        <v>-2.7</v>
      </c>
      <c r="R9742">
        <v>-66.099999999999014</v>
      </c>
      <c r="S9742" s="10" t="str">
        <f t="shared" si="152"/>
        <v>8_42941_888</v>
      </c>
      <c r="U9742" s="7"/>
    </row>
    <row r="9743" spans="1:21" x14ac:dyDescent="0.25">
      <c r="A9743">
        <v>9741</v>
      </c>
      <c r="B9743" s="7">
        <v>42941</v>
      </c>
      <c r="C9743">
        <v>8</v>
      </c>
      <c r="D9743">
        <v>889</v>
      </c>
      <c r="E9743" s="1">
        <v>42943.497916666667</v>
      </c>
      <c r="F9743" t="s">
        <v>0</v>
      </c>
      <c r="G9743">
        <v>163.39999999999901</v>
      </c>
      <c r="H9743">
        <v>24975.599999999999</v>
      </c>
      <c r="I9743">
        <v>97.049999999999898</v>
      </c>
      <c r="J9743" s="3"/>
      <c r="K9743" s="3"/>
      <c r="L9743" s="3"/>
      <c r="M9743" s="3"/>
      <c r="N9743" s="3"/>
      <c r="O9743" s="4">
        <v>-1.2011723442079401</v>
      </c>
      <c r="P9743">
        <v>100</v>
      </c>
      <c r="Q9743">
        <v>-2.95</v>
      </c>
      <c r="R9743">
        <v>-66.349999999999113</v>
      </c>
      <c r="S9743" s="10" t="str">
        <f t="shared" si="152"/>
        <v>8_42941_889</v>
      </c>
      <c r="U9743" s="7"/>
    </row>
    <row r="9744" spans="1:21" x14ac:dyDescent="0.25">
      <c r="A9744">
        <v>9742</v>
      </c>
      <c r="B9744" s="7">
        <v>42941</v>
      </c>
      <c r="C9744">
        <v>8</v>
      </c>
      <c r="D9744">
        <v>890</v>
      </c>
      <c r="E9744" s="1">
        <v>42943.498611111114</v>
      </c>
      <c r="F9744" t="s">
        <v>0</v>
      </c>
      <c r="G9744">
        <v>163.39999999999901</v>
      </c>
      <c r="H9744">
        <v>24977.25</v>
      </c>
      <c r="I9744">
        <v>95.05</v>
      </c>
      <c r="J9744" s="3"/>
      <c r="K9744" s="3"/>
      <c r="L9744" s="3"/>
      <c r="M9744" s="3"/>
      <c r="N9744" s="3"/>
      <c r="O9744" s="4">
        <v>-1.2010929946251001</v>
      </c>
      <c r="P9744">
        <v>100</v>
      </c>
      <c r="Q9744">
        <v>-4.9499999999999797</v>
      </c>
      <c r="R9744">
        <v>-68.349999999999014</v>
      </c>
      <c r="S9744" s="10" t="str">
        <f t="shared" si="152"/>
        <v>8_42941_890</v>
      </c>
      <c r="U9744" s="7"/>
    </row>
    <row r="9745" spans="1:21" x14ac:dyDescent="0.25">
      <c r="A9745">
        <v>9743</v>
      </c>
      <c r="B9745" s="7">
        <v>42941</v>
      </c>
      <c r="C9745">
        <v>8</v>
      </c>
      <c r="D9745">
        <v>891</v>
      </c>
      <c r="E9745" s="1">
        <v>42943.499305555553</v>
      </c>
      <c r="F9745" t="s">
        <v>0</v>
      </c>
      <c r="G9745">
        <v>163.39999999999901</v>
      </c>
      <c r="H9745">
        <v>24985.45</v>
      </c>
      <c r="I9745">
        <v>92.8</v>
      </c>
      <c r="J9745" s="3"/>
      <c r="K9745" s="3"/>
      <c r="L9745" s="3"/>
      <c r="M9745" s="3"/>
      <c r="N9745" s="3"/>
      <c r="O9745" s="4">
        <v>-1.2006988067055</v>
      </c>
      <c r="P9745">
        <v>100</v>
      </c>
      <c r="Q9745">
        <v>-7.1999999999999602</v>
      </c>
      <c r="R9745">
        <v>-70.599999999999014</v>
      </c>
      <c r="S9745" s="10" t="str">
        <f t="shared" si="152"/>
        <v>8_42941_891</v>
      </c>
      <c r="U9745" s="7"/>
    </row>
    <row r="9746" spans="1:21" x14ac:dyDescent="0.25">
      <c r="A9746">
        <v>9744</v>
      </c>
      <c r="B9746" s="7">
        <v>42941</v>
      </c>
      <c r="C9746">
        <v>8</v>
      </c>
      <c r="D9746">
        <v>892</v>
      </c>
      <c r="E9746" s="1">
        <v>42943.5</v>
      </c>
      <c r="F9746" t="s">
        <v>0</v>
      </c>
      <c r="G9746">
        <v>163.39999999999901</v>
      </c>
      <c r="H9746">
        <v>24992.95</v>
      </c>
      <c r="I9746">
        <v>98.95</v>
      </c>
      <c r="J9746" s="3"/>
      <c r="K9746" s="3"/>
      <c r="L9746" s="3"/>
      <c r="M9746" s="3"/>
      <c r="N9746" s="3"/>
      <c r="O9746" s="4">
        <v>-1.2003384954557099</v>
      </c>
      <c r="P9746">
        <v>100</v>
      </c>
      <c r="Q9746">
        <v>-1.0499999999999901</v>
      </c>
      <c r="R9746">
        <v>-64.449999999999008</v>
      </c>
      <c r="S9746" s="10" t="str">
        <f t="shared" si="152"/>
        <v>8_42941_892</v>
      </c>
      <c r="U9746" s="7"/>
    </row>
    <row r="9747" spans="1:21" x14ac:dyDescent="0.25">
      <c r="A9747">
        <v>9745</v>
      </c>
      <c r="B9747" s="7">
        <v>42941</v>
      </c>
      <c r="C9747">
        <v>8</v>
      </c>
      <c r="D9747">
        <v>893</v>
      </c>
      <c r="E9747" s="1">
        <v>42943.500694444447</v>
      </c>
      <c r="F9747" t="s">
        <v>0</v>
      </c>
      <c r="G9747">
        <v>163.39999999999901</v>
      </c>
      <c r="H9747">
        <v>24989.200000000001</v>
      </c>
      <c r="I9747">
        <v>96.699999999999903</v>
      </c>
      <c r="J9747" s="3"/>
      <c r="K9747" s="3"/>
      <c r="L9747" s="3"/>
      <c r="M9747" s="3"/>
      <c r="N9747" s="3"/>
      <c r="O9747" s="4">
        <v>-1.2005186240455801</v>
      </c>
      <c r="P9747">
        <v>100</v>
      </c>
      <c r="Q9747">
        <v>-3.3000000000000198</v>
      </c>
      <c r="R9747">
        <v>-66.699999999999108</v>
      </c>
      <c r="S9747" s="10" t="str">
        <f t="shared" si="152"/>
        <v>8_42941_893</v>
      </c>
      <c r="U9747" s="7"/>
    </row>
    <row r="9748" spans="1:21" x14ac:dyDescent="0.25">
      <c r="A9748">
        <v>9746</v>
      </c>
      <c r="B9748" s="7">
        <v>42941</v>
      </c>
      <c r="C9748">
        <v>8</v>
      </c>
      <c r="D9748">
        <v>894</v>
      </c>
      <c r="E9748" s="1">
        <v>42943.501388888886</v>
      </c>
      <c r="F9748" t="s">
        <v>0</v>
      </c>
      <c r="G9748">
        <v>163.39999999999901</v>
      </c>
      <c r="H9748">
        <v>24996.05</v>
      </c>
      <c r="I9748">
        <v>100.49999999999901</v>
      </c>
      <c r="J9748" s="3"/>
      <c r="K9748" s="3"/>
      <c r="L9748" s="3"/>
      <c r="M9748" s="3"/>
      <c r="N9748" s="3"/>
      <c r="O9748" s="4">
        <v>-1.20018962996153</v>
      </c>
      <c r="P9748">
        <v>100</v>
      </c>
      <c r="Q9748">
        <v>0.49999999999998801</v>
      </c>
      <c r="R9748">
        <v>-62.900000000000006</v>
      </c>
      <c r="S9748" s="10" t="str">
        <f t="shared" si="152"/>
        <v>8_42941_894</v>
      </c>
      <c r="U9748" s="7"/>
    </row>
    <row r="9749" spans="1:21" x14ac:dyDescent="0.25">
      <c r="A9749">
        <v>9747</v>
      </c>
      <c r="B9749" s="7">
        <v>42941</v>
      </c>
      <c r="C9749">
        <v>8</v>
      </c>
      <c r="D9749">
        <v>895</v>
      </c>
      <c r="E9749" s="1">
        <v>42943.502083333333</v>
      </c>
      <c r="F9749" t="s">
        <v>0</v>
      </c>
      <c r="G9749">
        <v>163.39999999999901</v>
      </c>
      <c r="H9749">
        <v>24990.45</v>
      </c>
      <c r="I9749">
        <v>100.299999999999</v>
      </c>
      <c r="J9749" s="3"/>
      <c r="K9749" s="3"/>
      <c r="L9749" s="3"/>
      <c r="M9749" s="3"/>
      <c r="N9749" s="3"/>
      <c r="O9749" s="4">
        <v>-1.20045857517571</v>
      </c>
      <c r="P9749">
        <v>100</v>
      </c>
      <c r="Q9749">
        <v>0.29999999999997701</v>
      </c>
      <c r="R9749">
        <v>-63.100000000000009</v>
      </c>
      <c r="S9749" s="10" t="str">
        <f t="shared" si="152"/>
        <v>8_42941_895</v>
      </c>
      <c r="U9749" s="7"/>
    </row>
    <row r="9750" spans="1:21" x14ac:dyDescent="0.25">
      <c r="A9750">
        <v>9748</v>
      </c>
      <c r="B9750" s="7">
        <v>42941</v>
      </c>
      <c r="C9750">
        <v>8</v>
      </c>
      <c r="D9750">
        <v>896</v>
      </c>
      <c r="E9750" s="1">
        <v>42943.50277777778</v>
      </c>
      <c r="F9750" t="s">
        <v>0</v>
      </c>
      <c r="G9750">
        <v>163.39999999999901</v>
      </c>
      <c r="H9750">
        <v>24992.35</v>
      </c>
      <c r="I9750">
        <v>97.15</v>
      </c>
      <c r="J9750" s="3"/>
      <c r="K9750" s="3"/>
      <c r="L9750" s="3"/>
      <c r="M9750" s="3"/>
      <c r="N9750" s="3"/>
      <c r="O9750" s="4">
        <v>-1.20036731239759</v>
      </c>
      <c r="P9750">
        <v>100</v>
      </c>
      <c r="Q9750">
        <v>-2.8499999999999699</v>
      </c>
      <c r="R9750">
        <v>-66.249999999999005</v>
      </c>
      <c r="S9750" s="10" t="str">
        <f t="shared" si="152"/>
        <v>8_42941_896</v>
      </c>
      <c r="U9750" s="7"/>
    </row>
    <row r="9751" spans="1:21" x14ac:dyDescent="0.25">
      <c r="A9751">
        <v>9749</v>
      </c>
      <c r="B9751" s="7">
        <v>42941</v>
      </c>
      <c r="C9751">
        <v>8</v>
      </c>
      <c r="D9751">
        <v>897</v>
      </c>
      <c r="E9751" s="1">
        <v>42943.503472222219</v>
      </c>
      <c r="F9751" t="s">
        <v>0</v>
      </c>
      <c r="G9751">
        <v>163.39999999999901</v>
      </c>
      <c r="H9751">
        <v>24984.05</v>
      </c>
      <c r="I9751">
        <v>91.949999999999903</v>
      </c>
      <c r="J9751" s="3"/>
      <c r="K9751" s="3"/>
      <c r="L9751" s="3"/>
      <c r="M9751" s="3"/>
      <c r="N9751" s="3"/>
      <c r="O9751" s="4">
        <v>-1.2007660887646301</v>
      </c>
      <c r="P9751">
        <v>100</v>
      </c>
      <c r="Q9751">
        <v>-8.0500000000000203</v>
      </c>
      <c r="R9751">
        <v>-71.449999999999108</v>
      </c>
      <c r="S9751" s="10" t="str">
        <f t="shared" si="152"/>
        <v>8_42941_897</v>
      </c>
      <c r="U9751" s="7"/>
    </row>
    <row r="9752" spans="1:21" x14ac:dyDescent="0.25">
      <c r="A9752">
        <v>9750</v>
      </c>
      <c r="B9752" s="7">
        <v>42941</v>
      </c>
      <c r="C9752">
        <v>8</v>
      </c>
      <c r="D9752">
        <v>898</v>
      </c>
      <c r="E9752" s="1">
        <v>42943.504166666666</v>
      </c>
      <c r="F9752" t="s">
        <v>0</v>
      </c>
      <c r="G9752">
        <v>163.39999999999901</v>
      </c>
      <c r="H9752">
        <v>24992.5</v>
      </c>
      <c r="I9752">
        <v>101.9</v>
      </c>
      <c r="J9752" s="3"/>
      <c r="K9752" s="3"/>
      <c r="L9752" s="3"/>
      <c r="M9752" s="3"/>
      <c r="N9752" s="3"/>
      <c r="O9752" s="4">
        <v>-1.2003601080324</v>
      </c>
      <c r="P9752">
        <v>100</v>
      </c>
      <c r="Q9752">
        <v>1.8999999999999799</v>
      </c>
      <c r="R9752">
        <v>-61.499999999999005</v>
      </c>
      <c r="S9752" s="10" t="str">
        <f t="shared" si="152"/>
        <v>8_42941_898</v>
      </c>
      <c r="U9752" s="7"/>
    </row>
    <row r="9753" spans="1:21" x14ac:dyDescent="0.25">
      <c r="A9753">
        <v>9751</v>
      </c>
      <c r="B9753" s="7">
        <v>42941</v>
      </c>
      <c r="C9753">
        <v>8</v>
      </c>
      <c r="D9753">
        <v>899</v>
      </c>
      <c r="E9753" s="1">
        <v>42943.504861111112</v>
      </c>
      <c r="F9753" t="s">
        <v>0</v>
      </c>
      <c r="G9753">
        <v>163.39999999999901</v>
      </c>
      <c r="H9753">
        <v>25001.75</v>
      </c>
      <c r="I9753">
        <v>99.2</v>
      </c>
      <c r="J9753" s="3"/>
      <c r="K9753" s="3"/>
      <c r="L9753" s="3"/>
      <c r="M9753" s="3"/>
      <c r="N9753" s="3"/>
      <c r="O9753" s="4">
        <v>-1.1999160058795799</v>
      </c>
      <c r="P9753">
        <v>100</v>
      </c>
      <c r="Q9753">
        <v>-0.79999999999999105</v>
      </c>
      <c r="R9753">
        <v>-64.199999999999008</v>
      </c>
      <c r="S9753" s="10" t="str">
        <f t="shared" si="152"/>
        <v>8_42941_899</v>
      </c>
      <c r="U9753" s="7"/>
    </row>
    <row r="9754" spans="1:21" x14ac:dyDescent="0.25">
      <c r="A9754">
        <v>9752</v>
      </c>
      <c r="B9754" s="7">
        <v>42941</v>
      </c>
      <c r="C9754">
        <v>8</v>
      </c>
      <c r="D9754">
        <v>900</v>
      </c>
      <c r="E9754" s="1">
        <v>42943.505555555559</v>
      </c>
      <c r="F9754" t="s">
        <v>0</v>
      </c>
      <c r="G9754">
        <v>163.39999999999901</v>
      </c>
      <c r="H9754">
        <v>25009.599999999999</v>
      </c>
      <c r="I9754">
        <v>100.24999999999901</v>
      </c>
      <c r="J9754" s="3"/>
      <c r="K9754" s="3"/>
      <c r="L9754" s="3"/>
      <c r="M9754" s="3"/>
      <c r="N9754" s="3"/>
      <c r="O9754" s="4">
        <v>-1.1995393768792699</v>
      </c>
      <c r="P9754">
        <v>100</v>
      </c>
      <c r="Q9754">
        <v>0.24999999999998301</v>
      </c>
      <c r="R9754">
        <v>-63.150000000000006</v>
      </c>
      <c r="S9754" s="10" t="str">
        <f t="shared" si="152"/>
        <v>8_42941_900</v>
      </c>
      <c r="U9754" s="7"/>
    </row>
    <row r="9755" spans="1:21" x14ac:dyDescent="0.25">
      <c r="A9755">
        <v>9753</v>
      </c>
      <c r="B9755" s="7">
        <v>42941</v>
      </c>
      <c r="C9755">
        <v>8</v>
      </c>
      <c r="D9755">
        <v>901</v>
      </c>
      <c r="E9755" s="1">
        <v>42943.506249999999</v>
      </c>
      <c r="F9755" t="s">
        <v>0</v>
      </c>
      <c r="G9755">
        <v>163.39999999999901</v>
      </c>
      <c r="H9755">
        <v>25010.95</v>
      </c>
      <c r="I9755">
        <v>98.2</v>
      </c>
      <c r="J9755" s="3"/>
      <c r="K9755" s="3"/>
      <c r="L9755" s="3"/>
      <c r="M9755" s="3"/>
      <c r="N9755" s="3"/>
      <c r="O9755" s="4">
        <v>-1.1994746301120101</v>
      </c>
      <c r="P9755">
        <v>100</v>
      </c>
      <c r="Q9755">
        <v>-1.7999999999999701</v>
      </c>
      <c r="R9755">
        <v>-65.199999999999008</v>
      </c>
      <c r="S9755" s="10" t="str">
        <f t="shared" si="152"/>
        <v>8_42941_901</v>
      </c>
      <c r="U9755" s="7"/>
    </row>
    <row r="9756" spans="1:21" x14ac:dyDescent="0.25">
      <c r="A9756">
        <v>9754</v>
      </c>
      <c r="B9756" s="7">
        <v>42941</v>
      </c>
      <c r="C9756">
        <v>8</v>
      </c>
      <c r="D9756">
        <v>902</v>
      </c>
      <c r="E9756" s="1">
        <v>42943.506944444445</v>
      </c>
      <c r="F9756" t="s">
        <v>0</v>
      </c>
      <c r="G9756">
        <v>163.39999999999901</v>
      </c>
      <c r="H9756">
        <v>24993.85</v>
      </c>
      <c r="I9756">
        <v>96.649999999999906</v>
      </c>
      <c r="J9756" s="3"/>
      <c r="K9756" s="3"/>
      <c r="L9756" s="3"/>
      <c r="M9756" s="3"/>
      <c r="N9756" s="3"/>
      <c r="O9756" s="4">
        <v>-1.2002952726370599</v>
      </c>
      <c r="P9756">
        <v>100</v>
      </c>
      <c r="Q9756">
        <v>-3.35</v>
      </c>
      <c r="R9756">
        <v>-66.749999999999105</v>
      </c>
      <c r="S9756" s="10" t="str">
        <f t="shared" si="152"/>
        <v>8_42941_902</v>
      </c>
      <c r="U9756" s="7"/>
    </row>
    <row r="9757" spans="1:21" x14ac:dyDescent="0.25">
      <c r="A9757">
        <v>9755</v>
      </c>
      <c r="B9757" s="7">
        <v>42941</v>
      </c>
      <c r="C9757">
        <v>8</v>
      </c>
      <c r="D9757">
        <v>903</v>
      </c>
      <c r="E9757" s="1">
        <v>42943.507638888892</v>
      </c>
      <c r="F9757" t="s">
        <v>0</v>
      </c>
      <c r="G9757">
        <v>163.39999999999901</v>
      </c>
      <c r="H9757">
        <v>24983.9</v>
      </c>
      <c r="I9757">
        <v>98.7</v>
      </c>
      <c r="J9757" s="3"/>
      <c r="K9757" s="3"/>
      <c r="L9757" s="3"/>
      <c r="M9757" s="3"/>
      <c r="N9757" s="3"/>
      <c r="O9757" s="4">
        <v>-1.2007732980039101</v>
      </c>
      <c r="P9757">
        <v>100</v>
      </c>
      <c r="Q9757">
        <v>-1.2999999999999801</v>
      </c>
      <c r="R9757">
        <v>-64.699999999999008</v>
      </c>
      <c r="S9757" s="10" t="str">
        <f t="shared" si="152"/>
        <v>8_42941_903</v>
      </c>
      <c r="U9757" s="7"/>
    </row>
    <row r="9758" spans="1:21" x14ac:dyDescent="0.25">
      <c r="A9758">
        <v>9756</v>
      </c>
      <c r="B9758" s="7">
        <v>42941</v>
      </c>
      <c r="C9758">
        <v>8</v>
      </c>
      <c r="D9758">
        <v>904</v>
      </c>
      <c r="E9758" s="1">
        <v>42943.508333333331</v>
      </c>
      <c r="F9758" t="s">
        <v>0</v>
      </c>
      <c r="G9758">
        <v>163.39999999999901</v>
      </c>
      <c r="H9758">
        <v>24979.65</v>
      </c>
      <c r="I9758">
        <v>97.15</v>
      </c>
      <c r="J9758" s="3"/>
      <c r="K9758" s="3"/>
      <c r="L9758" s="3"/>
      <c r="M9758" s="3"/>
      <c r="N9758" s="3"/>
      <c r="O9758" s="4">
        <v>-1.20097759576295</v>
      </c>
      <c r="P9758">
        <v>100</v>
      </c>
      <c r="Q9758">
        <v>-2.8500000000000201</v>
      </c>
      <c r="R9758">
        <v>-66.249999999999005</v>
      </c>
      <c r="S9758" s="10" t="str">
        <f t="shared" si="152"/>
        <v>8_42941_904</v>
      </c>
      <c r="U9758" s="7"/>
    </row>
    <row r="9759" spans="1:21" x14ac:dyDescent="0.25">
      <c r="A9759">
        <v>9757</v>
      </c>
      <c r="B9759" s="7">
        <v>42941</v>
      </c>
      <c r="C9759">
        <v>8</v>
      </c>
      <c r="D9759">
        <v>905</v>
      </c>
      <c r="E9759" s="1">
        <v>42943.509027777778</v>
      </c>
      <c r="F9759" t="s">
        <v>0</v>
      </c>
      <c r="G9759">
        <v>163.39999999999901</v>
      </c>
      <c r="H9759">
        <v>24977</v>
      </c>
      <c r="I9759">
        <v>99.8</v>
      </c>
      <c r="J9759" s="3"/>
      <c r="K9759" s="3"/>
      <c r="L9759" s="3"/>
      <c r="M9759" s="3"/>
      <c r="N9759" s="3"/>
      <c r="O9759" s="4">
        <v>-1.2011050166152799</v>
      </c>
      <c r="P9759">
        <v>100</v>
      </c>
      <c r="Q9759">
        <v>-0.199999999999976</v>
      </c>
      <c r="R9759">
        <v>-63.599999999999014</v>
      </c>
      <c r="S9759" s="10" t="str">
        <f t="shared" si="152"/>
        <v>8_42941_905</v>
      </c>
      <c r="U9759" s="7"/>
    </row>
    <row r="9760" spans="1:21" x14ac:dyDescent="0.25">
      <c r="A9760">
        <v>9758</v>
      </c>
      <c r="B9760" s="7">
        <v>42941</v>
      </c>
      <c r="C9760">
        <v>8</v>
      </c>
      <c r="D9760">
        <v>906</v>
      </c>
      <c r="E9760" s="1">
        <v>42943.509722222225</v>
      </c>
      <c r="F9760" t="s">
        <v>0</v>
      </c>
      <c r="G9760">
        <v>163.39999999999901</v>
      </c>
      <c r="H9760">
        <v>24983.599999999999</v>
      </c>
      <c r="I9760">
        <v>93.299999999999898</v>
      </c>
      <c r="J9760" s="3"/>
      <c r="K9760" s="3"/>
      <c r="L9760" s="3"/>
      <c r="M9760" s="3"/>
      <c r="N9760" s="3"/>
      <c r="O9760" s="4">
        <v>-1.2007877167421801</v>
      </c>
      <c r="P9760">
        <v>100</v>
      </c>
      <c r="Q9760">
        <v>-6.7000000000000099</v>
      </c>
      <c r="R9760">
        <v>-70.099999999999113</v>
      </c>
      <c r="S9760" s="10" t="str">
        <f t="shared" si="152"/>
        <v>8_42941_906</v>
      </c>
      <c r="U9760" s="7"/>
    </row>
    <row r="9761" spans="1:21" x14ac:dyDescent="0.25">
      <c r="A9761">
        <v>9759</v>
      </c>
      <c r="B9761" s="7">
        <v>42941</v>
      </c>
      <c r="C9761">
        <v>8</v>
      </c>
      <c r="D9761">
        <v>907</v>
      </c>
      <c r="E9761" s="1">
        <v>42943.510416666664</v>
      </c>
      <c r="F9761" t="s">
        <v>0</v>
      </c>
      <c r="G9761">
        <v>163.39999999999901</v>
      </c>
      <c r="H9761">
        <v>24977.95</v>
      </c>
      <c r="I9761">
        <v>97.7</v>
      </c>
      <c r="J9761" s="3"/>
      <c r="K9761" s="3"/>
      <c r="L9761" s="3"/>
      <c r="M9761" s="3"/>
      <c r="N9761" s="3"/>
      <c r="O9761" s="4">
        <v>-1.2010593343328799</v>
      </c>
      <c r="P9761">
        <v>100</v>
      </c>
      <c r="Q9761">
        <v>-2.2999999999999998</v>
      </c>
      <c r="R9761">
        <v>-65.699999999999008</v>
      </c>
      <c r="S9761" s="10" t="str">
        <f t="shared" si="152"/>
        <v>8_42941_907</v>
      </c>
      <c r="U9761" s="7"/>
    </row>
    <row r="9762" spans="1:21" x14ac:dyDescent="0.25">
      <c r="A9762">
        <v>9760</v>
      </c>
      <c r="B9762" s="7">
        <v>42941</v>
      </c>
      <c r="C9762">
        <v>8</v>
      </c>
      <c r="D9762">
        <v>908</v>
      </c>
      <c r="E9762" s="1">
        <v>42943.511111111111</v>
      </c>
      <c r="F9762" t="s">
        <v>0</v>
      </c>
      <c r="G9762">
        <v>163.39999999999901</v>
      </c>
      <c r="H9762">
        <v>24976.65</v>
      </c>
      <c r="I9762">
        <v>102.45</v>
      </c>
      <c r="J9762" s="3"/>
      <c r="K9762" s="3"/>
      <c r="L9762" s="3"/>
      <c r="M9762" s="3"/>
      <c r="N9762" s="3"/>
      <c r="O9762" s="4">
        <v>-1.2011218478058501</v>
      </c>
      <c r="P9762">
        <v>100</v>
      </c>
      <c r="Q9762">
        <v>2.4500000000000202</v>
      </c>
      <c r="R9762">
        <v>-60.949999999999008</v>
      </c>
      <c r="S9762" s="10" t="str">
        <f t="shared" si="152"/>
        <v>8_42941_908</v>
      </c>
      <c r="U9762" s="7"/>
    </row>
    <row r="9763" spans="1:21" x14ac:dyDescent="0.25">
      <c r="A9763">
        <v>9761</v>
      </c>
      <c r="B9763" s="7">
        <v>42941</v>
      </c>
      <c r="C9763">
        <v>8</v>
      </c>
      <c r="D9763">
        <v>909</v>
      </c>
      <c r="E9763" s="1">
        <v>42943.511805555558</v>
      </c>
      <c r="F9763" t="s">
        <v>0</v>
      </c>
      <c r="G9763">
        <v>163.39999999999901</v>
      </c>
      <c r="H9763">
        <v>24981.3</v>
      </c>
      <c r="I9763">
        <v>94.1</v>
      </c>
      <c r="J9763" s="3"/>
      <c r="K9763" s="3"/>
      <c r="L9763" s="3"/>
      <c r="M9763" s="3"/>
      <c r="N9763" s="3"/>
      <c r="O9763" s="4">
        <v>-1.20089827190738</v>
      </c>
      <c r="P9763">
        <v>100</v>
      </c>
      <c r="Q9763">
        <v>-5.8999999999999799</v>
      </c>
      <c r="R9763">
        <v>-69.299999999999017</v>
      </c>
      <c r="S9763" s="10" t="str">
        <f t="shared" si="152"/>
        <v>8_42941_909</v>
      </c>
      <c r="U9763" s="7"/>
    </row>
    <row r="9764" spans="1:21" x14ac:dyDescent="0.25">
      <c r="A9764">
        <v>9762</v>
      </c>
      <c r="B9764" s="7">
        <v>42941</v>
      </c>
      <c r="C9764">
        <v>8</v>
      </c>
      <c r="D9764">
        <v>910</v>
      </c>
      <c r="E9764" s="1">
        <v>42943.512499999997</v>
      </c>
      <c r="F9764" t="s">
        <v>0</v>
      </c>
      <c r="G9764">
        <v>163.39999999999901</v>
      </c>
      <c r="H9764">
        <v>24973.05</v>
      </c>
      <c r="I9764">
        <v>92.099999999999895</v>
      </c>
      <c r="J9764" s="3"/>
      <c r="K9764" s="3"/>
      <c r="L9764" s="3"/>
      <c r="M9764" s="3"/>
      <c r="N9764" s="3"/>
      <c r="O9764" s="4">
        <v>-1.20129499600569</v>
      </c>
      <c r="P9764">
        <v>100</v>
      </c>
      <c r="Q9764">
        <v>-7.9000000000000101</v>
      </c>
      <c r="R9764">
        <v>-71.299999999999116</v>
      </c>
      <c r="S9764" s="10" t="str">
        <f t="shared" si="152"/>
        <v>8_42941_910</v>
      </c>
      <c r="U9764" s="7"/>
    </row>
    <row r="9765" spans="1:21" x14ac:dyDescent="0.25">
      <c r="A9765">
        <v>9763</v>
      </c>
      <c r="B9765" s="7">
        <v>42941</v>
      </c>
      <c r="C9765">
        <v>8</v>
      </c>
      <c r="D9765">
        <v>911</v>
      </c>
      <c r="E9765" s="1">
        <v>42943.513194444444</v>
      </c>
      <c r="F9765" t="s">
        <v>0</v>
      </c>
      <c r="G9765">
        <v>163.39999999999901</v>
      </c>
      <c r="H9765">
        <v>24976.05</v>
      </c>
      <c r="I9765">
        <v>98.85</v>
      </c>
      <c r="J9765" s="3"/>
      <c r="K9765" s="3"/>
      <c r="L9765" s="3"/>
      <c r="M9765" s="3"/>
      <c r="N9765" s="3"/>
      <c r="O9765" s="4">
        <v>-1.20115070237287</v>
      </c>
      <c r="P9765">
        <v>100</v>
      </c>
      <c r="Q9765">
        <v>-1.1499999999999699</v>
      </c>
      <c r="R9765">
        <v>-64.549999999999017</v>
      </c>
      <c r="S9765" s="10" t="str">
        <f t="shared" si="152"/>
        <v>8_42941_911</v>
      </c>
      <c r="U9765" s="7"/>
    </row>
    <row r="9766" spans="1:21" x14ac:dyDescent="0.25">
      <c r="A9766">
        <v>9764</v>
      </c>
      <c r="B9766" s="7">
        <v>42941</v>
      </c>
      <c r="C9766">
        <v>8</v>
      </c>
      <c r="D9766">
        <v>912</v>
      </c>
      <c r="E9766" s="1">
        <v>42943.513888888891</v>
      </c>
      <c r="F9766" t="s">
        <v>0</v>
      </c>
      <c r="G9766">
        <v>163.39999999999901</v>
      </c>
      <c r="H9766">
        <v>24983.9</v>
      </c>
      <c r="I9766">
        <v>94.75</v>
      </c>
      <c r="J9766" s="3"/>
      <c r="K9766" s="3"/>
      <c r="L9766" s="3"/>
      <c r="M9766" s="3"/>
      <c r="N9766" s="3"/>
      <c r="O9766" s="4">
        <v>-1.2007732980039101</v>
      </c>
      <c r="P9766">
        <v>100</v>
      </c>
      <c r="Q9766">
        <v>-5.25</v>
      </c>
      <c r="R9766">
        <v>-68.649999999999011</v>
      </c>
      <c r="S9766" s="10" t="str">
        <f t="shared" si="152"/>
        <v>8_42941_912</v>
      </c>
      <c r="U9766" s="7"/>
    </row>
    <row r="9767" spans="1:21" x14ac:dyDescent="0.25">
      <c r="A9767">
        <v>9765</v>
      </c>
      <c r="B9767" s="7">
        <v>42941</v>
      </c>
      <c r="C9767">
        <v>8</v>
      </c>
      <c r="D9767">
        <v>913</v>
      </c>
      <c r="E9767" s="1">
        <v>42943.51458333333</v>
      </c>
      <c r="F9767" t="s">
        <v>0</v>
      </c>
      <c r="G9767">
        <v>163.39999999999901</v>
      </c>
      <c r="H9767">
        <v>24992.2</v>
      </c>
      <c r="I9767">
        <v>91.849999999999895</v>
      </c>
      <c r="J9767" s="3"/>
      <c r="K9767" s="3"/>
      <c r="L9767" s="3"/>
      <c r="M9767" s="3"/>
      <c r="N9767" s="3"/>
      <c r="O9767" s="4">
        <v>-1.2003745168492499</v>
      </c>
      <c r="P9767">
        <v>100</v>
      </c>
      <c r="Q9767">
        <v>-8.15</v>
      </c>
      <c r="R9767">
        <v>-71.549999999999116</v>
      </c>
      <c r="S9767" s="10" t="str">
        <f t="shared" si="152"/>
        <v>8_42941_913</v>
      </c>
      <c r="U9767" s="7"/>
    </row>
    <row r="9768" spans="1:21" x14ac:dyDescent="0.25">
      <c r="A9768">
        <v>9766</v>
      </c>
      <c r="B9768" s="7">
        <v>42941</v>
      </c>
      <c r="C9768">
        <v>8</v>
      </c>
      <c r="D9768">
        <v>914</v>
      </c>
      <c r="E9768" s="1">
        <v>42943.515277777777</v>
      </c>
      <c r="F9768" t="s">
        <v>0</v>
      </c>
      <c r="G9768">
        <v>163.39999999999901</v>
      </c>
      <c r="H9768">
        <v>24993.85</v>
      </c>
      <c r="I9768">
        <v>88.3</v>
      </c>
      <c r="J9768" s="3"/>
      <c r="K9768" s="3"/>
      <c r="L9768" s="3"/>
      <c r="M9768" s="3"/>
      <c r="N9768" s="3"/>
      <c r="O9768" s="4">
        <v>-1.2002952726370599</v>
      </c>
      <c r="P9768">
        <v>100</v>
      </c>
      <c r="Q9768">
        <v>-11.7</v>
      </c>
      <c r="R9768">
        <v>-75.099999999999014</v>
      </c>
      <c r="S9768" s="10" t="str">
        <f t="shared" si="152"/>
        <v>8_42941_914</v>
      </c>
      <c r="U9768" s="7"/>
    </row>
    <row r="9769" spans="1:21" x14ac:dyDescent="0.25">
      <c r="A9769">
        <v>9767</v>
      </c>
      <c r="B9769" s="7">
        <v>42941</v>
      </c>
      <c r="C9769">
        <v>8</v>
      </c>
      <c r="D9769">
        <v>915</v>
      </c>
      <c r="E9769" s="1">
        <v>42943.515972222223</v>
      </c>
      <c r="F9769" t="s">
        <v>0</v>
      </c>
      <c r="G9769">
        <v>163.39999999999901</v>
      </c>
      <c r="H9769">
        <v>24993.7</v>
      </c>
      <c r="I9769">
        <v>95.849999999999895</v>
      </c>
      <c r="J9769" s="3"/>
      <c r="K9769" s="3"/>
      <c r="L9769" s="3"/>
      <c r="M9769" s="3"/>
      <c r="N9769" s="3"/>
      <c r="O9769" s="4">
        <v>-1.200302476224</v>
      </c>
      <c r="P9769">
        <v>100</v>
      </c>
      <c r="Q9769">
        <v>-4.1500000000000199</v>
      </c>
      <c r="R9769">
        <v>-67.549999999999116</v>
      </c>
      <c r="S9769" s="10" t="str">
        <f t="shared" si="152"/>
        <v>8_42941_915</v>
      </c>
      <c r="U9769" s="7"/>
    </row>
    <row r="9770" spans="1:21" x14ac:dyDescent="0.25">
      <c r="A9770">
        <v>9768</v>
      </c>
      <c r="B9770" s="7">
        <v>42941</v>
      </c>
      <c r="C9770">
        <v>8</v>
      </c>
      <c r="D9770">
        <v>916</v>
      </c>
      <c r="E9770" s="1">
        <v>42943.51666666667</v>
      </c>
      <c r="F9770" t="s">
        <v>0</v>
      </c>
      <c r="G9770">
        <v>163.39999999999901</v>
      </c>
      <c r="H9770">
        <v>24988.55</v>
      </c>
      <c r="I9770">
        <v>95.55</v>
      </c>
      <c r="J9770" s="3"/>
      <c r="K9770" s="3"/>
      <c r="L9770" s="3"/>
      <c r="M9770" s="3"/>
      <c r="N9770" s="3"/>
      <c r="O9770" s="4">
        <v>-1.20054985183213</v>
      </c>
      <c r="P9770">
        <v>100</v>
      </c>
      <c r="Q9770">
        <v>-4.45</v>
      </c>
      <c r="R9770">
        <v>-67.849999999999014</v>
      </c>
      <c r="S9770" s="10" t="str">
        <f t="shared" si="152"/>
        <v>8_42941_916</v>
      </c>
      <c r="U9770" s="7"/>
    </row>
    <row r="9771" spans="1:21" x14ac:dyDescent="0.25">
      <c r="A9771">
        <v>9769</v>
      </c>
      <c r="B9771" s="7">
        <v>42941</v>
      </c>
      <c r="C9771">
        <v>8</v>
      </c>
      <c r="D9771">
        <v>917</v>
      </c>
      <c r="E9771" s="1">
        <v>42943.517361111109</v>
      </c>
      <c r="F9771" t="s">
        <v>0</v>
      </c>
      <c r="G9771">
        <v>163.39999999999901</v>
      </c>
      <c r="H9771">
        <v>24974.55</v>
      </c>
      <c r="I9771">
        <v>96.65</v>
      </c>
      <c r="J9771" s="3"/>
      <c r="K9771" s="3"/>
      <c r="L9771" s="3"/>
      <c r="M9771" s="3"/>
      <c r="N9771" s="3"/>
      <c r="O9771" s="4">
        <v>-1.20122284485606</v>
      </c>
      <c r="P9771">
        <v>100</v>
      </c>
      <c r="Q9771">
        <v>-3.35</v>
      </c>
      <c r="R9771">
        <v>-66.749999999999005</v>
      </c>
      <c r="S9771" s="10" t="str">
        <f t="shared" si="152"/>
        <v>8_42941_917</v>
      </c>
      <c r="U9771" s="7"/>
    </row>
    <row r="9772" spans="1:21" x14ac:dyDescent="0.25">
      <c r="A9772">
        <v>9770</v>
      </c>
      <c r="B9772" s="7">
        <v>42941</v>
      </c>
      <c r="C9772">
        <v>8</v>
      </c>
      <c r="D9772">
        <v>918</v>
      </c>
      <c r="E9772" s="1">
        <v>42943.518055555556</v>
      </c>
      <c r="F9772" t="s">
        <v>0</v>
      </c>
      <c r="G9772">
        <v>163.39999999999901</v>
      </c>
      <c r="H9772">
        <v>24967.4</v>
      </c>
      <c r="I9772">
        <v>92.85</v>
      </c>
      <c r="J9772" s="3"/>
      <c r="K9772" s="3"/>
      <c r="L9772" s="3"/>
      <c r="M9772" s="3"/>
      <c r="N9772" s="3"/>
      <c r="O9772" s="4">
        <v>-1.2015668431634801</v>
      </c>
      <c r="P9772">
        <v>100</v>
      </c>
      <c r="Q9772">
        <v>-7.15</v>
      </c>
      <c r="R9772">
        <v>-70.549999999999017</v>
      </c>
      <c r="S9772" s="10" t="str">
        <f t="shared" si="152"/>
        <v>8_42941_918</v>
      </c>
      <c r="U9772" s="7"/>
    </row>
    <row r="9773" spans="1:21" x14ac:dyDescent="0.25">
      <c r="A9773">
        <v>9771</v>
      </c>
      <c r="B9773" s="7">
        <v>42941</v>
      </c>
      <c r="C9773">
        <v>8</v>
      </c>
      <c r="D9773">
        <v>919</v>
      </c>
      <c r="E9773" s="1">
        <v>42943.518750000003</v>
      </c>
      <c r="F9773" t="s">
        <v>0</v>
      </c>
      <c r="G9773">
        <v>163.39999999999901</v>
      </c>
      <c r="H9773">
        <v>24948.75</v>
      </c>
      <c r="I9773">
        <v>96.399999999999906</v>
      </c>
      <c r="J9773" s="3"/>
      <c r="K9773" s="3"/>
      <c r="L9773" s="3"/>
      <c r="M9773" s="3"/>
      <c r="N9773" s="3"/>
      <c r="O9773" s="4">
        <v>-1.2024650533593799</v>
      </c>
      <c r="P9773">
        <v>100</v>
      </c>
      <c r="Q9773">
        <v>-3.6</v>
      </c>
      <c r="R9773">
        <v>-66.999999999999105</v>
      </c>
      <c r="S9773" s="10" t="str">
        <f t="shared" si="152"/>
        <v>8_42941_919</v>
      </c>
      <c r="U9773" s="7"/>
    </row>
    <row r="9774" spans="1:21" x14ac:dyDescent="0.25">
      <c r="A9774">
        <v>9772</v>
      </c>
      <c r="B9774" s="7">
        <v>42941</v>
      </c>
      <c r="C9774">
        <v>8</v>
      </c>
      <c r="D9774">
        <v>920</v>
      </c>
      <c r="E9774" s="1">
        <v>42943.519444444442</v>
      </c>
      <c r="F9774" t="s">
        <v>0</v>
      </c>
      <c r="G9774">
        <v>163.39999999999901</v>
      </c>
      <c r="H9774">
        <v>24941.35</v>
      </c>
      <c r="I9774">
        <v>94.899999999999906</v>
      </c>
      <c r="J9774" s="3"/>
      <c r="K9774" s="3"/>
      <c r="L9774" s="3"/>
      <c r="M9774" s="3"/>
      <c r="N9774" s="3"/>
      <c r="O9774" s="4">
        <v>-1.2028218199896901</v>
      </c>
      <c r="P9774">
        <v>100</v>
      </c>
      <c r="Q9774">
        <v>-5.0999999999999899</v>
      </c>
      <c r="R9774">
        <v>-68.499999999999105</v>
      </c>
      <c r="S9774" s="10" t="str">
        <f t="shared" si="152"/>
        <v>8_42941_920</v>
      </c>
      <c r="U9774" s="7"/>
    </row>
    <row r="9775" spans="1:21" x14ac:dyDescent="0.25">
      <c r="A9775">
        <v>9773</v>
      </c>
      <c r="B9775" s="7">
        <v>42941</v>
      </c>
      <c r="C9775">
        <v>8</v>
      </c>
      <c r="D9775">
        <v>921</v>
      </c>
      <c r="E9775" s="1">
        <v>42943.520138888889</v>
      </c>
      <c r="F9775" t="s">
        <v>0</v>
      </c>
      <c r="G9775">
        <v>163.39999999999901</v>
      </c>
      <c r="H9775">
        <v>24940.799999999999</v>
      </c>
      <c r="I9775">
        <v>99.4</v>
      </c>
      <c r="J9775" s="3"/>
      <c r="K9775" s="3"/>
      <c r="L9775" s="3"/>
      <c r="M9775" s="3"/>
      <c r="N9775" s="3"/>
      <c r="O9775" s="4">
        <v>-1.2028483448806699</v>
      </c>
      <c r="P9775">
        <v>99.999999999999801</v>
      </c>
      <c r="Q9775">
        <v>-0.59999999999998799</v>
      </c>
      <c r="R9775">
        <v>-63.999999999999005</v>
      </c>
      <c r="S9775" s="10" t="str">
        <f t="shared" si="152"/>
        <v>8_42941_921</v>
      </c>
      <c r="U9775" s="7"/>
    </row>
    <row r="9776" spans="1:21" x14ac:dyDescent="0.25">
      <c r="A9776">
        <v>9774</v>
      </c>
      <c r="B9776" s="7">
        <v>42941</v>
      </c>
      <c r="C9776">
        <v>8</v>
      </c>
      <c r="D9776">
        <v>922</v>
      </c>
      <c r="E9776" s="1">
        <v>42943.520833333336</v>
      </c>
      <c r="F9776" t="s">
        <v>0</v>
      </c>
      <c r="G9776">
        <v>163.39999999999901</v>
      </c>
      <c r="H9776">
        <v>24942.65</v>
      </c>
      <c r="I9776">
        <v>99.9</v>
      </c>
      <c r="J9776" s="3"/>
      <c r="K9776" s="3"/>
      <c r="L9776" s="3"/>
      <c r="M9776" s="3"/>
      <c r="N9776" s="3"/>
      <c r="O9776" s="4">
        <v>-1.2027591294429401</v>
      </c>
      <c r="P9776">
        <v>100</v>
      </c>
      <c r="Q9776">
        <v>-0.1</v>
      </c>
      <c r="R9776">
        <v>-63.499999999999005</v>
      </c>
      <c r="S9776" s="10" t="str">
        <f t="shared" si="152"/>
        <v>8_42941_922</v>
      </c>
      <c r="U9776" s="7"/>
    </row>
    <row r="9777" spans="1:21" x14ac:dyDescent="0.25">
      <c r="A9777">
        <v>9775</v>
      </c>
      <c r="B9777" s="7">
        <v>42941</v>
      </c>
      <c r="C9777">
        <v>8</v>
      </c>
      <c r="D9777">
        <v>923</v>
      </c>
      <c r="E9777" s="1">
        <v>42943.521527777775</v>
      </c>
      <c r="F9777" t="s">
        <v>0</v>
      </c>
      <c r="G9777">
        <v>163.39999999999901</v>
      </c>
      <c r="H9777">
        <v>24933.4</v>
      </c>
      <c r="I9777">
        <v>96.6</v>
      </c>
      <c r="J9777" s="3"/>
      <c r="K9777" s="3"/>
      <c r="L9777" s="3"/>
      <c r="M9777" s="3"/>
      <c r="N9777" s="3"/>
      <c r="O9777" s="4">
        <v>-1.2032053390231501</v>
      </c>
      <c r="P9777">
        <v>100</v>
      </c>
      <c r="Q9777">
        <v>-3.4</v>
      </c>
      <c r="R9777">
        <v>-66.799999999999017</v>
      </c>
      <c r="S9777" s="10" t="str">
        <f t="shared" si="152"/>
        <v>8_42941_923</v>
      </c>
      <c r="U9777" s="7"/>
    </row>
    <row r="9778" spans="1:21" x14ac:dyDescent="0.25">
      <c r="A9778">
        <v>9776</v>
      </c>
      <c r="B9778" s="7">
        <v>42941</v>
      </c>
      <c r="C9778">
        <v>8</v>
      </c>
      <c r="D9778">
        <v>924</v>
      </c>
      <c r="E9778" s="1">
        <v>42943.522222222222</v>
      </c>
      <c r="F9778" t="s">
        <v>0</v>
      </c>
      <c r="G9778">
        <v>163.39999999999901</v>
      </c>
      <c r="H9778">
        <v>24926.1</v>
      </c>
      <c r="I9778">
        <v>98.249999999999901</v>
      </c>
      <c r="J9778" s="3">
        <v>-7.6523174601700203E-2</v>
      </c>
      <c r="K9778" s="3">
        <v>-0.24909436169281901</v>
      </c>
      <c r="L9778" s="3">
        <v>2.62111412574484E-4</v>
      </c>
      <c r="M9778" s="3">
        <v>1.74990000004998</v>
      </c>
      <c r="N9778" s="3">
        <v>1.43265917985189E-2</v>
      </c>
      <c r="O9778" s="4">
        <v>-1.2035577166103</v>
      </c>
      <c r="P9778">
        <v>100</v>
      </c>
      <c r="Q9778">
        <v>-1.75</v>
      </c>
      <c r="R9778">
        <v>-65.14999999999911</v>
      </c>
      <c r="S9778" s="10" t="str">
        <f t="shared" si="152"/>
        <v>8_42941_924</v>
      </c>
      <c r="U9778" s="7"/>
    </row>
    <row r="9779" spans="1:21" x14ac:dyDescent="0.25">
      <c r="A9779">
        <v>9777</v>
      </c>
      <c r="B9779" s="7">
        <v>42941</v>
      </c>
      <c r="C9779">
        <v>8</v>
      </c>
      <c r="D9779">
        <v>925</v>
      </c>
      <c r="E9779" s="1">
        <v>42943.522916666669</v>
      </c>
      <c r="F9779" t="s">
        <v>0</v>
      </c>
      <c r="G9779">
        <v>163.39999999999901</v>
      </c>
      <c r="H9779">
        <v>24936.6</v>
      </c>
      <c r="I9779">
        <v>96.8</v>
      </c>
      <c r="J9779" s="3">
        <v>-0.15052942882981099</v>
      </c>
      <c r="K9779" s="3">
        <v>1.74963398322788</v>
      </c>
      <c r="L9779" s="3">
        <v>3.6400993330687402E-5</v>
      </c>
      <c r="M9779" s="3">
        <v>3.19990000004998</v>
      </c>
      <c r="N9779" s="3">
        <v>-0.40205549845914401</v>
      </c>
      <c r="O9779" s="4">
        <v>-1.20305093717668</v>
      </c>
      <c r="P9779">
        <v>100</v>
      </c>
      <c r="Q9779">
        <v>-3.1999999999999802</v>
      </c>
      <c r="R9779">
        <v>-66.599999999999014</v>
      </c>
      <c r="S9779" s="10" t="str">
        <f t="shared" si="152"/>
        <v>8_42941_925</v>
      </c>
      <c r="U9779" s="7"/>
    </row>
    <row r="9780" spans="1:21" x14ac:dyDescent="0.25">
      <c r="A9780">
        <v>9778</v>
      </c>
      <c r="B9780" s="7">
        <v>42941</v>
      </c>
      <c r="C9780">
        <v>8</v>
      </c>
      <c r="D9780">
        <v>926</v>
      </c>
      <c r="E9780" s="1">
        <v>42943.523611111108</v>
      </c>
      <c r="F9780" t="s">
        <v>0</v>
      </c>
      <c r="G9780">
        <v>163.39999999999901</v>
      </c>
      <c r="H9780">
        <v>24921.1</v>
      </c>
      <c r="I9780">
        <v>97.549999999999898</v>
      </c>
      <c r="J9780" s="3">
        <v>-6.2818000877501196E-2</v>
      </c>
      <c r="K9780" s="3">
        <v>-0.25029683038082401</v>
      </c>
      <c r="L9780" s="3">
        <v>3.22576230171733E-4</v>
      </c>
      <c r="M9780" s="3">
        <v>2.44990000005002</v>
      </c>
      <c r="N9780" s="3">
        <v>8.9270593186734595E-2</v>
      </c>
      <c r="O9780" s="4">
        <v>-1.2037991902444101</v>
      </c>
      <c r="P9780">
        <v>100</v>
      </c>
      <c r="Q9780">
        <v>-2.4500000000000099</v>
      </c>
      <c r="R9780">
        <v>-65.849999999999113</v>
      </c>
      <c r="S9780" s="10" t="str">
        <f t="shared" si="152"/>
        <v>8_42941_926</v>
      </c>
      <c r="U9780" s="7"/>
    </row>
    <row r="9781" spans="1:21" x14ac:dyDescent="0.25">
      <c r="A9781">
        <v>9779</v>
      </c>
      <c r="B9781" s="7">
        <v>42941</v>
      </c>
      <c r="C9781">
        <v>8</v>
      </c>
      <c r="D9781">
        <v>927</v>
      </c>
      <c r="E9781" s="1">
        <v>42943.524305555555</v>
      </c>
      <c r="F9781" t="s">
        <v>0</v>
      </c>
      <c r="G9781">
        <v>163.39999999999901</v>
      </c>
      <c r="H9781">
        <v>24928.25</v>
      </c>
      <c r="I9781">
        <v>105.149999999999</v>
      </c>
      <c r="J9781" s="3">
        <v>1.0454260675436399E-2</v>
      </c>
      <c r="K9781" s="3">
        <v>-5.4141446238842299</v>
      </c>
      <c r="L9781" s="3">
        <v>5.20282468219335E-4</v>
      </c>
      <c r="M9781" s="3">
        <v>-5.1500999999499699</v>
      </c>
      <c r="N9781" s="3">
        <v>0.84267833890406896</v>
      </c>
      <c r="O9781" s="4">
        <v>-1.2034539127295301</v>
      </c>
      <c r="P9781">
        <v>100</v>
      </c>
      <c r="Q9781">
        <v>5.1499999999999497</v>
      </c>
      <c r="R9781">
        <v>-58.250000000000014</v>
      </c>
      <c r="S9781" s="10" t="str">
        <f t="shared" si="152"/>
        <v>8_42941_927</v>
      </c>
      <c r="U9781" s="7"/>
    </row>
    <row r="9782" spans="1:21" x14ac:dyDescent="0.25">
      <c r="A9782">
        <v>9780</v>
      </c>
      <c r="B9782" s="7">
        <v>42941</v>
      </c>
      <c r="C9782">
        <v>8</v>
      </c>
      <c r="D9782">
        <v>928</v>
      </c>
      <c r="E9782" s="1">
        <v>42943.525000000001</v>
      </c>
      <c r="F9782" t="s">
        <v>0</v>
      </c>
      <c r="G9782">
        <v>163.39999999999901</v>
      </c>
      <c r="H9782">
        <v>24936.400000000001</v>
      </c>
      <c r="I9782">
        <v>102.9</v>
      </c>
      <c r="J9782" s="3">
        <v>-1.3669135366875499E-2</v>
      </c>
      <c r="K9782" s="3">
        <v>-3.7067011113600699</v>
      </c>
      <c r="L9782" s="3">
        <v>4.2290038804182402E-4</v>
      </c>
      <c r="M9782" s="3">
        <v>-2.9000999999499899</v>
      </c>
      <c r="N9782" s="3">
        <v>0.58405596397827597</v>
      </c>
      <c r="O9782" s="4">
        <v>-1.2030605861311101</v>
      </c>
      <c r="P9782">
        <v>100</v>
      </c>
      <c r="Q9782">
        <v>2.8999999999999901</v>
      </c>
      <c r="R9782">
        <v>-60.499999999999005</v>
      </c>
      <c r="S9782" s="10" t="str">
        <f t="shared" si="152"/>
        <v>8_42941_928</v>
      </c>
      <c r="U9782" s="7"/>
    </row>
    <row r="9783" spans="1:21" x14ac:dyDescent="0.25">
      <c r="A9783">
        <v>9781</v>
      </c>
      <c r="B9783" s="7">
        <v>42941</v>
      </c>
      <c r="C9783">
        <v>8</v>
      </c>
      <c r="D9783">
        <v>929</v>
      </c>
      <c r="E9783" s="1">
        <v>42943.525694444441</v>
      </c>
      <c r="F9783" t="s">
        <v>0</v>
      </c>
      <c r="G9783">
        <v>163.39999999999901</v>
      </c>
      <c r="H9783">
        <v>24958.7</v>
      </c>
      <c r="I9783">
        <v>95.85</v>
      </c>
      <c r="J9783" s="3">
        <v>-8.8116803296839005E-2</v>
      </c>
      <c r="K9783" s="3">
        <v>1.73647678037954</v>
      </c>
      <c r="L9783" s="3">
        <v>1.23251717720762E-4</v>
      </c>
      <c r="M9783" s="3">
        <v>4.1499000000499802</v>
      </c>
      <c r="N9783" s="3">
        <v>-0.23452238195304601</v>
      </c>
      <c r="O9783" s="4">
        <v>-1.2019856803439199</v>
      </c>
      <c r="P9783">
        <v>100</v>
      </c>
      <c r="Q9783">
        <v>-4.1500000000000004</v>
      </c>
      <c r="R9783">
        <v>-67.549999999999017</v>
      </c>
      <c r="S9783" s="10" t="str">
        <f t="shared" si="152"/>
        <v>8_42941_929</v>
      </c>
      <c r="U9783" s="7"/>
    </row>
    <row r="9784" spans="1:21" x14ac:dyDescent="0.25">
      <c r="A9784">
        <v>9782</v>
      </c>
      <c r="B9784" s="7">
        <v>42941</v>
      </c>
      <c r="C9784">
        <v>8</v>
      </c>
      <c r="D9784">
        <v>930</v>
      </c>
      <c r="E9784" s="1">
        <v>42943.526388888888</v>
      </c>
      <c r="F9784" t="s">
        <v>0</v>
      </c>
      <c r="G9784">
        <v>163.39999999999901</v>
      </c>
      <c r="H9784">
        <v>24966.15</v>
      </c>
      <c r="I9784">
        <v>100.94999999999899</v>
      </c>
      <c r="J9784" s="3"/>
      <c r="K9784" s="3"/>
      <c r="L9784" s="3"/>
      <c r="M9784" s="3"/>
      <c r="N9784" s="3"/>
      <c r="O9784" s="4">
        <v>-1.201627002962</v>
      </c>
      <c r="P9784">
        <v>100</v>
      </c>
      <c r="Q9784">
        <v>0.94999999999998797</v>
      </c>
      <c r="R9784">
        <v>-62.450000000000017</v>
      </c>
      <c r="S9784" s="10" t="str">
        <f t="shared" si="152"/>
        <v>8_42941_930</v>
      </c>
      <c r="U9784" s="7"/>
    </row>
    <row r="9785" spans="1:21" x14ac:dyDescent="0.25">
      <c r="A9785">
        <v>9783</v>
      </c>
      <c r="B9785" s="7">
        <v>42941</v>
      </c>
      <c r="C9785">
        <v>8</v>
      </c>
      <c r="D9785">
        <v>931</v>
      </c>
      <c r="E9785" s="1">
        <v>42943.527083333334</v>
      </c>
      <c r="F9785" t="s">
        <v>0</v>
      </c>
      <c r="G9785">
        <v>163.39999999999901</v>
      </c>
      <c r="H9785">
        <v>24960.25</v>
      </c>
      <c r="I9785">
        <v>99.3</v>
      </c>
      <c r="J9785" s="3"/>
      <c r="K9785" s="3"/>
      <c r="L9785" s="3"/>
      <c r="M9785" s="3"/>
      <c r="N9785" s="3"/>
      <c r="O9785" s="4">
        <v>-1.2019110385512899</v>
      </c>
      <c r="P9785">
        <v>100</v>
      </c>
      <c r="Q9785">
        <v>-0.7</v>
      </c>
      <c r="R9785">
        <v>-64.099999999999014</v>
      </c>
      <c r="S9785" s="10" t="str">
        <f t="shared" si="152"/>
        <v>8_42941_931</v>
      </c>
      <c r="U9785" s="7"/>
    </row>
    <row r="9786" spans="1:21" x14ac:dyDescent="0.25">
      <c r="A9786">
        <v>9784</v>
      </c>
      <c r="B9786" s="7">
        <v>42941</v>
      </c>
      <c r="C9786">
        <v>8</v>
      </c>
      <c r="D9786">
        <v>932</v>
      </c>
      <c r="E9786" s="1">
        <v>42943.527777777781</v>
      </c>
      <c r="F9786" t="s">
        <v>0</v>
      </c>
      <c r="G9786">
        <v>163.39999999999901</v>
      </c>
      <c r="H9786">
        <v>24959.55</v>
      </c>
      <c r="I9786">
        <v>102.15</v>
      </c>
      <c r="J9786" s="3"/>
      <c r="K9786" s="3"/>
      <c r="L9786" s="3"/>
      <c r="M9786" s="3"/>
      <c r="N9786" s="3"/>
      <c r="O9786" s="4">
        <v>-1.20194474659999</v>
      </c>
      <c r="P9786">
        <v>99.999999999999801</v>
      </c>
      <c r="Q9786">
        <v>2.1499999999999901</v>
      </c>
      <c r="R9786">
        <v>-61.249999999999005</v>
      </c>
      <c r="S9786" s="10" t="str">
        <f t="shared" si="152"/>
        <v>8_42941_932</v>
      </c>
      <c r="U9786" s="7"/>
    </row>
    <row r="9787" spans="1:21" x14ac:dyDescent="0.25">
      <c r="A9787">
        <v>9785</v>
      </c>
      <c r="B9787" s="7">
        <v>42941</v>
      </c>
      <c r="C9787">
        <v>8</v>
      </c>
      <c r="D9787">
        <v>933</v>
      </c>
      <c r="E9787" s="1">
        <v>42943.52847222222</v>
      </c>
      <c r="F9787" t="s">
        <v>0</v>
      </c>
      <c r="G9787">
        <v>163.39999999999901</v>
      </c>
      <c r="H9787">
        <v>24949.1</v>
      </c>
      <c r="I9787">
        <v>98.049999999999898</v>
      </c>
      <c r="J9787" s="3"/>
      <c r="K9787" s="3"/>
      <c r="L9787" s="3"/>
      <c r="M9787" s="3"/>
      <c r="N9787" s="3"/>
      <c r="O9787" s="4">
        <v>-1.2024481845036401</v>
      </c>
      <c r="P9787">
        <v>100</v>
      </c>
      <c r="Q9787">
        <v>-1.9500000000000199</v>
      </c>
      <c r="R9787">
        <v>-65.349999999999113</v>
      </c>
      <c r="S9787" s="10" t="str">
        <f t="shared" si="152"/>
        <v>8_42941_933</v>
      </c>
      <c r="U9787" s="7"/>
    </row>
    <row r="9788" spans="1:21" x14ac:dyDescent="0.25">
      <c r="A9788">
        <v>9786</v>
      </c>
      <c r="B9788" s="7">
        <v>42941</v>
      </c>
      <c r="C9788">
        <v>8</v>
      </c>
      <c r="D9788">
        <v>934</v>
      </c>
      <c r="E9788" s="1">
        <v>42943.529166666667</v>
      </c>
      <c r="F9788" t="s">
        <v>0</v>
      </c>
      <c r="G9788">
        <v>163.39999999999901</v>
      </c>
      <c r="H9788">
        <v>24955.1</v>
      </c>
      <c r="I9788">
        <v>89.449999999999903</v>
      </c>
      <c r="J9788" s="3"/>
      <c r="K9788" s="3"/>
      <c r="L9788" s="3"/>
      <c r="M9788" s="3"/>
      <c r="N9788" s="3"/>
      <c r="O9788" s="4">
        <v>-1.20215907770355</v>
      </c>
      <c r="P9788">
        <v>100</v>
      </c>
      <c r="Q9788">
        <v>-10.55</v>
      </c>
      <c r="R9788">
        <v>-73.949999999999108</v>
      </c>
      <c r="S9788" s="10" t="str">
        <f t="shared" si="152"/>
        <v>8_42941_934</v>
      </c>
      <c r="U9788" s="7"/>
    </row>
    <row r="9789" spans="1:21" x14ac:dyDescent="0.25">
      <c r="A9789">
        <v>9787</v>
      </c>
      <c r="B9789" s="7">
        <v>42941</v>
      </c>
      <c r="C9789">
        <v>8</v>
      </c>
      <c r="D9789">
        <v>935</v>
      </c>
      <c r="E9789" s="1">
        <v>42943.529861111114</v>
      </c>
      <c r="F9789" t="s">
        <v>0</v>
      </c>
      <c r="G9789">
        <v>163.39999999999901</v>
      </c>
      <c r="H9789">
        <v>24954.1</v>
      </c>
      <c r="I9789">
        <v>97.999999999999901</v>
      </c>
      <c r="J9789" s="3"/>
      <c r="K9789" s="3"/>
      <c r="L9789" s="3"/>
      <c r="M9789" s="3"/>
      <c r="N9789" s="3"/>
      <c r="O9789" s="4">
        <v>-1.20220725251561</v>
      </c>
      <c r="P9789">
        <v>100</v>
      </c>
      <c r="Q9789">
        <v>-1.99999999999999</v>
      </c>
      <c r="R9789">
        <v>-65.39999999999911</v>
      </c>
      <c r="S9789" s="10" t="str">
        <f t="shared" si="152"/>
        <v>8_42941_935</v>
      </c>
      <c r="U9789" s="7"/>
    </row>
    <row r="9790" spans="1:21" x14ac:dyDescent="0.25">
      <c r="A9790">
        <v>9788</v>
      </c>
      <c r="B9790" s="7">
        <v>42941</v>
      </c>
      <c r="C9790">
        <v>8</v>
      </c>
      <c r="D9790">
        <v>936</v>
      </c>
      <c r="E9790" s="1">
        <v>42943.530555555553</v>
      </c>
      <c r="F9790" t="s">
        <v>0</v>
      </c>
      <c r="G9790">
        <v>163.39999999999901</v>
      </c>
      <c r="H9790">
        <v>24953.1</v>
      </c>
      <c r="I9790">
        <v>96.149999999999906</v>
      </c>
      <c r="J9790" s="3"/>
      <c r="K9790" s="3"/>
      <c r="L9790" s="3"/>
      <c r="M9790" s="3"/>
      <c r="N9790" s="3"/>
      <c r="O9790" s="4">
        <v>-1.2022554311889</v>
      </c>
      <c r="P9790">
        <v>100</v>
      </c>
      <c r="Q9790">
        <v>-3.8500000000000401</v>
      </c>
      <c r="R9790">
        <v>-67.249999999999105</v>
      </c>
      <c r="S9790" s="10" t="str">
        <f t="shared" si="152"/>
        <v>8_42941_936</v>
      </c>
      <c r="U9790" s="7"/>
    </row>
    <row r="9791" spans="1:21" x14ac:dyDescent="0.25">
      <c r="A9791">
        <v>9789</v>
      </c>
      <c r="B9791" s="7">
        <v>42941</v>
      </c>
      <c r="C9791">
        <v>8</v>
      </c>
      <c r="D9791">
        <v>937</v>
      </c>
      <c r="E9791" s="1">
        <v>42943.53125</v>
      </c>
      <c r="F9791" t="s">
        <v>0</v>
      </c>
      <c r="G9791">
        <v>163.39999999999901</v>
      </c>
      <c r="H9791">
        <v>24960.95</v>
      </c>
      <c r="I9791">
        <v>93.549999999999898</v>
      </c>
      <c r="J9791" s="3"/>
      <c r="K9791" s="3"/>
      <c r="L9791" s="3"/>
      <c r="M9791" s="3"/>
      <c r="N9791" s="3"/>
      <c r="O9791" s="4">
        <v>-1.2018773323931899</v>
      </c>
      <c r="P9791">
        <v>100</v>
      </c>
      <c r="Q9791">
        <v>-6.4500000000000197</v>
      </c>
      <c r="R9791">
        <v>-69.849999999999113</v>
      </c>
      <c r="S9791" s="10" t="str">
        <f t="shared" si="152"/>
        <v>8_42941_937</v>
      </c>
      <c r="U9791" s="7"/>
    </row>
    <row r="9792" spans="1:21" x14ac:dyDescent="0.25">
      <c r="A9792">
        <v>9790</v>
      </c>
      <c r="B9792" s="7">
        <v>42941</v>
      </c>
      <c r="C9792">
        <v>8</v>
      </c>
      <c r="D9792">
        <v>938</v>
      </c>
      <c r="E9792" s="1">
        <v>42943.531944444447</v>
      </c>
      <c r="F9792" t="s">
        <v>0</v>
      </c>
      <c r="G9792">
        <v>163.39999999999901</v>
      </c>
      <c r="H9792">
        <v>24960.45</v>
      </c>
      <c r="I9792">
        <v>94.999999999999901</v>
      </c>
      <c r="J9792" s="3"/>
      <c r="K9792" s="3"/>
      <c r="L9792" s="3"/>
      <c r="M9792" s="3"/>
      <c r="N9792" s="3"/>
      <c r="O9792" s="4">
        <v>-1.2019014080274899</v>
      </c>
      <c r="P9792">
        <v>100</v>
      </c>
      <c r="Q9792">
        <v>-5.00000000000004</v>
      </c>
      <c r="R9792">
        <v>-68.39999999999911</v>
      </c>
      <c r="S9792" s="10" t="str">
        <f t="shared" si="152"/>
        <v>8_42941_938</v>
      </c>
      <c r="U9792" s="7"/>
    </row>
    <row r="9793" spans="1:21" x14ac:dyDescent="0.25">
      <c r="A9793">
        <v>9791</v>
      </c>
      <c r="B9793" s="7">
        <v>42941</v>
      </c>
      <c r="C9793">
        <v>8</v>
      </c>
      <c r="D9793">
        <v>939</v>
      </c>
      <c r="E9793" s="1">
        <v>42943.532638888886</v>
      </c>
      <c r="F9793" t="s">
        <v>0</v>
      </c>
      <c r="G9793">
        <v>163.39999999999901</v>
      </c>
      <c r="H9793">
        <v>24952.2</v>
      </c>
      <c r="I9793">
        <v>97.449999999999903</v>
      </c>
      <c r="J9793" s="3">
        <v>-6.8048997505011505E-2</v>
      </c>
      <c r="K9793" s="3">
        <v>0.505830589818697</v>
      </c>
      <c r="L9793" s="3">
        <v>1.96907570249038E-4</v>
      </c>
      <c r="M9793" s="3">
        <v>2.5499000000500498</v>
      </c>
      <c r="N9793" s="3">
        <v>-3.9504406937179597E-2</v>
      </c>
      <c r="O9793" s="4">
        <v>-1.2022987952966</v>
      </c>
      <c r="P9793">
        <v>100</v>
      </c>
      <c r="Q9793">
        <v>-2.5499999999999998</v>
      </c>
      <c r="R9793">
        <v>-65.949999999999108</v>
      </c>
      <c r="S9793" s="10" t="str">
        <f t="shared" ref="S9793:S9856" si="153">_xlfn.CONCAT(C9793,"_",B9793,"_",D9793)</f>
        <v>8_42941_939</v>
      </c>
      <c r="U9793" s="7"/>
    </row>
    <row r="9794" spans="1:21" x14ac:dyDescent="0.25">
      <c r="A9794">
        <v>9792</v>
      </c>
      <c r="B9794" s="7">
        <v>42941</v>
      </c>
      <c r="C9794">
        <v>8</v>
      </c>
      <c r="D9794">
        <v>940</v>
      </c>
      <c r="E9794" s="1">
        <v>42943.533333333333</v>
      </c>
      <c r="F9794" t="s">
        <v>0</v>
      </c>
      <c r="G9794">
        <v>163.39999999999901</v>
      </c>
      <c r="H9794">
        <v>24950.25</v>
      </c>
      <c r="I9794">
        <v>99.7</v>
      </c>
      <c r="J9794" s="3"/>
      <c r="K9794" s="3"/>
      <c r="L9794" s="3"/>
      <c r="M9794" s="3"/>
      <c r="N9794" s="3"/>
      <c r="O9794" s="4">
        <v>-1.2023927615955701</v>
      </c>
      <c r="P9794">
        <v>100</v>
      </c>
      <c r="Q9794">
        <v>-0.29999999999997701</v>
      </c>
      <c r="R9794">
        <v>-63.699999999999008</v>
      </c>
      <c r="S9794" s="10" t="str">
        <f t="shared" si="153"/>
        <v>8_42941_940</v>
      </c>
      <c r="U9794" s="7"/>
    </row>
    <row r="9795" spans="1:21" x14ac:dyDescent="0.25">
      <c r="A9795">
        <v>9793</v>
      </c>
      <c r="B9795" s="7">
        <v>42941</v>
      </c>
      <c r="C9795">
        <v>8</v>
      </c>
      <c r="D9795">
        <v>941</v>
      </c>
      <c r="E9795" s="1">
        <v>42943.53402777778</v>
      </c>
      <c r="F9795" t="s">
        <v>0</v>
      </c>
      <c r="G9795">
        <v>163.39999999999901</v>
      </c>
      <c r="H9795">
        <v>24942.85</v>
      </c>
      <c r="I9795">
        <v>97.6</v>
      </c>
      <c r="J9795" s="3"/>
      <c r="K9795" s="3"/>
      <c r="L9795" s="3"/>
      <c r="M9795" s="3"/>
      <c r="N9795" s="3"/>
      <c r="O9795" s="4">
        <v>-1.2027494853234399</v>
      </c>
      <c r="P9795">
        <v>100</v>
      </c>
      <c r="Q9795">
        <v>-2.3999999999999599</v>
      </c>
      <c r="R9795">
        <v>-65.799999999999017</v>
      </c>
      <c r="S9795" s="10" t="str">
        <f t="shared" si="153"/>
        <v>8_42941_941</v>
      </c>
      <c r="U9795" s="7"/>
    </row>
    <row r="9796" spans="1:21" x14ac:dyDescent="0.25">
      <c r="A9796">
        <v>9794</v>
      </c>
      <c r="B9796" s="7">
        <v>42941</v>
      </c>
      <c r="C9796">
        <v>8</v>
      </c>
      <c r="D9796">
        <v>942</v>
      </c>
      <c r="E9796" s="1">
        <v>42943.534722222219</v>
      </c>
      <c r="F9796" t="s">
        <v>0</v>
      </c>
      <c r="G9796">
        <v>163.39999999999901</v>
      </c>
      <c r="H9796">
        <v>24931.5</v>
      </c>
      <c r="I9796">
        <v>94.15</v>
      </c>
      <c r="J9796" s="3"/>
      <c r="K9796" s="3"/>
      <c r="L9796" s="3"/>
      <c r="M9796" s="3"/>
      <c r="N9796" s="3"/>
      <c r="O9796" s="4">
        <v>-1.20329703387281</v>
      </c>
      <c r="P9796">
        <v>100</v>
      </c>
      <c r="Q9796">
        <v>-5.8499999999999703</v>
      </c>
      <c r="R9796">
        <v>-69.249999999999005</v>
      </c>
      <c r="S9796" s="10" t="str">
        <f t="shared" si="153"/>
        <v>8_42941_942</v>
      </c>
      <c r="U9796" s="7"/>
    </row>
    <row r="9797" spans="1:21" x14ac:dyDescent="0.25">
      <c r="A9797">
        <v>9795</v>
      </c>
      <c r="B9797" s="7">
        <v>42941</v>
      </c>
      <c r="C9797">
        <v>8</v>
      </c>
      <c r="D9797">
        <v>943</v>
      </c>
      <c r="E9797" s="1">
        <v>42943.535416666666</v>
      </c>
      <c r="F9797" t="s">
        <v>0</v>
      </c>
      <c r="G9797">
        <v>163.39999999999901</v>
      </c>
      <c r="H9797">
        <v>24938.55</v>
      </c>
      <c r="I9797">
        <v>101.7</v>
      </c>
      <c r="J9797" s="3">
        <v>-4.4069120625848203E-2</v>
      </c>
      <c r="K9797" s="3">
        <v>-2.7623359749018301</v>
      </c>
      <c r="L9797" s="3">
        <v>3.5787484531368802E-4</v>
      </c>
      <c r="M9797" s="3">
        <v>-1.7000999999500199</v>
      </c>
      <c r="N9797" s="3">
        <v>0.39463459078716601</v>
      </c>
      <c r="O9797" s="4">
        <v>-1.2029568679814899</v>
      </c>
      <c r="P9797">
        <v>99.999999999999801</v>
      </c>
      <c r="Q9797">
        <v>1.69999999999999</v>
      </c>
      <c r="R9797">
        <v>-61.699999999999008</v>
      </c>
      <c r="S9797" s="10" t="str">
        <f t="shared" si="153"/>
        <v>8_42941_943</v>
      </c>
      <c r="U9797" s="7"/>
    </row>
    <row r="9798" spans="1:21" x14ac:dyDescent="0.25">
      <c r="A9798">
        <v>9796</v>
      </c>
      <c r="B9798" s="7">
        <v>42941</v>
      </c>
      <c r="C9798">
        <v>8</v>
      </c>
      <c r="D9798">
        <v>944</v>
      </c>
      <c r="E9798" s="1">
        <v>42943.536111111112</v>
      </c>
      <c r="F9798" t="s">
        <v>0</v>
      </c>
      <c r="G9798">
        <v>163.39999999999901</v>
      </c>
      <c r="H9798">
        <v>24941.15</v>
      </c>
      <c r="I9798">
        <v>94</v>
      </c>
      <c r="J9798" s="3"/>
      <c r="K9798" s="3"/>
      <c r="L9798" s="3"/>
      <c r="M9798" s="3"/>
      <c r="N9798" s="3"/>
      <c r="O9798" s="4">
        <v>-1.20283146526924</v>
      </c>
      <c r="P9798">
        <v>100</v>
      </c>
      <c r="Q9798">
        <v>-5.9999999999999796</v>
      </c>
      <c r="R9798">
        <v>-69.399999999999011</v>
      </c>
      <c r="S9798" s="10" t="str">
        <f t="shared" si="153"/>
        <v>8_42941_944</v>
      </c>
      <c r="U9798" s="7"/>
    </row>
    <row r="9799" spans="1:21" x14ac:dyDescent="0.25">
      <c r="A9799">
        <v>9797</v>
      </c>
      <c r="B9799" s="7">
        <v>42941</v>
      </c>
      <c r="C9799">
        <v>8</v>
      </c>
      <c r="D9799">
        <v>945</v>
      </c>
      <c r="E9799" s="1">
        <v>42943.536805555559</v>
      </c>
      <c r="F9799" t="s">
        <v>0</v>
      </c>
      <c r="G9799">
        <v>163.39999999999901</v>
      </c>
      <c r="H9799">
        <v>24934.400000000001</v>
      </c>
      <c r="I9799">
        <v>100.95</v>
      </c>
      <c r="J9799" s="3">
        <v>-6.5165819786304494E-2</v>
      </c>
      <c r="K9799" s="3">
        <v>-1.9647636956532499</v>
      </c>
      <c r="L9799" s="3">
        <v>2.9695457870460002E-4</v>
      </c>
      <c r="M9799" s="3">
        <v>-0.95009999995000005</v>
      </c>
      <c r="N9799" s="3">
        <v>0.240507535886609</v>
      </c>
      <c r="O9799" s="4">
        <v>-1.2031570841889101</v>
      </c>
      <c r="P9799">
        <v>100</v>
      </c>
      <c r="Q9799">
        <v>0.94999999999998797</v>
      </c>
      <c r="R9799">
        <v>-62.449999999999008</v>
      </c>
      <c r="S9799" s="10" t="str">
        <f t="shared" si="153"/>
        <v>8_42941_945</v>
      </c>
      <c r="U9799" s="7"/>
    </row>
    <row r="9800" spans="1:21" x14ac:dyDescent="0.25">
      <c r="A9800">
        <v>9798</v>
      </c>
      <c r="B9800" s="7">
        <v>42941</v>
      </c>
      <c r="C9800">
        <v>8</v>
      </c>
      <c r="D9800">
        <v>946</v>
      </c>
      <c r="E9800" s="1">
        <v>42943.537499999999</v>
      </c>
      <c r="F9800" t="s">
        <v>0</v>
      </c>
      <c r="G9800">
        <v>163.39999999999901</v>
      </c>
      <c r="H9800">
        <v>24936.2</v>
      </c>
      <c r="I9800">
        <v>99.15</v>
      </c>
      <c r="J9800" s="3"/>
      <c r="K9800" s="3"/>
      <c r="L9800" s="3"/>
      <c r="M9800" s="3"/>
      <c r="N9800" s="3"/>
      <c r="O9800" s="4">
        <v>-1.20307023524033</v>
      </c>
      <c r="P9800">
        <v>100</v>
      </c>
      <c r="Q9800">
        <v>-0.84999999999998799</v>
      </c>
      <c r="R9800">
        <v>-64.249999999999005</v>
      </c>
      <c r="S9800" s="10" t="str">
        <f t="shared" si="153"/>
        <v>8_42941_946</v>
      </c>
      <c r="U9800" s="7"/>
    </row>
    <row r="9801" spans="1:21" x14ac:dyDescent="0.25">
      <c r="A9801">
        <v>9799</v>
      </c>
      <c r="B9801" s="7">
        <v>42941</v>
      </c>
      <c r="C9801">
        <v>8</v>
      </c>
      <c r="D9801">
        <v>947</v>
      </c>
      <c r="E9801" s="1">
        <v>42943.538194444445</v>
      </c>
      <c r="F9801" t="s">
        <v>0</v>
      </c>
      <c r="G9801">
        <v>163.39999999999901</v>
      </c>
      <c r="H9801">
        <v>24937.95</v>
      </c>
      <c r="I9801">
        <v>102.8</v>
      </c>
      <c r="J9801" s="3"/>
      <c r="K9801" s="3"/>
      <c r="L9801" s="3"/>
      <c r="M9801" s="3"/>
      <c r="N9801" s="3"/>
      <c r="O9801" s="4">
        <v>-1.2029858107823601</v>
      </c>
      <c r="P9801">
        <v>100</v>
      </c>
      <c r="Q9801">
        <v>2.80000000000003</v>
      </c>
      <c r="R9801">
        <v>-60.599999999999014</v>
      </c>
      <c r="S9801" s="10" t="str">
        <f t="shared" si="153"/>
        <v>8_42941_947</v>
      </c>
      <c r="U9801" s="7"/>
    </row>
    <row r="9802" spans="1:21" x14ac:dyDescent="0.25">
      <c r="A9802">
        <v>9800</v>
      </c>
      <c r="B9802" s="7">
        <v>42941</v>
      </c>
      <c r="C9802">
        <v>8</v>
      </c>
      <c r="D9802">
        <v>948</v>
      </c>
      <c r="E9802" s="1">
        <v>42943.538888888892</v>
      </c>
      <c r="F9802" t="s">
        <v>0</v>
      </c>
      <c r="G9802">
        <v>163.39999999999901</v>
      </c>
      <c r="H9802">
        <v>24928.5</v>
      </c>
      <c r="I9802">
        <v>103.25</v>
      </c>
      <c r="J9802" s="3">
        <v>-1.1441011113956401E-2</v>
      </c>
      <c r="K9802" s="3">
        <v>-4.7856959383096704</v>
      </c>
      <c r="L9802" s="3">
        <v>5.6532110992435405E-4</v>
      </c>
      <c r="M9802" s="3">
        <v>-3.2500999999500202</v>
      </c>
      <c r="N9802" s="3">
        <v>0.76223973478090001</v>
      </c>
      <c r="O9802" s="4">
        <v>-1.2034418436729</v>
      </c>
      <c r="P9802">
        <v>100</v>
      </c>
      <c r="Q9802">
        <v>3.2500000000000102</v>
      </c>
      <c r="R9802">
        <v>-60.149999999999011</v>
      </c>
      <c r="S9802" s="10" t="str">
        <f t="shared" si="153"/>
        <v>8_42941_948</v>
      </c>
      <c r="U9802" s="7"/>
    </row>
    <row r="9803" spans="1:21" x14ac:dyDescent="0.25">
      <c r="A9803">
        <v>9801</v>
      </c>
      <c r="B9803" s="7">
        <v>42941</v>
      </c>
      <c r="C9803">
        <v>8</v>
      </c>
      <c r="D9803">
        <v>949</v>
      </c>
      <c r="E9803" s="1">
        <v>42943.539583333331</v>
      </c>
      <c r="F9803" t="s">
        <v>0</v>
      </c>
      <c r="G9803">
        <v>163.39999999999901</v>
      </c>
      <c r="H9803">
        <v>24925.7</v>
      </c>
      <c r="I9803">
        <v>105.55</v>
      </c>
      <c r="J9803" s="3">
        <v>2.8221232905161799E-2</v>
      </c>
      <c r="K9803" s="3">
        <v>-6.6922000411795297</v>
      </c>
      <c r="L9803" s="3">
        <v>6.7588423968700795E-4</v>
      </c>
      <c r="M9803" s="3">
        <v>-5.55009999995002</v>
      </c>
      <c r="N9803" s="3">
        <v>1.0933280903959099</v>
      </c>
      <c r="O9803" s="4">
        <v>-1.2035770309359399</v>
      </c>
      <c r="P9803">
        <v>100</v>
      </c>
      <c r="Q9803">
        <v>5.55</v>
      </c>
      <c r="R9803">
        <v>-57.849999999999014</v>
      </c>
      <c r="S9803" s="10" t="str">
        <f t="shared" si="153"/>
        <v>8_42941_949</v>
      </c>
      <c r="U9803" s="7"/>
    </row>
    <row r="9804" spans="1:21" x14ac:dyDescent="0.25">
      <c r="A9804">
        <v>9802</v>
      </c>
      <c r="B9804" s="7">
        <v>42941</v>
      </c>
      <c r="C9804">
        <v>8</v>
      </c>
      <c r="D9804">
        <v>950</v>
      </c>
      <c r="E9804" s="1">
        <v>42943.540277777778</v>
      </c>
      <c r="F9804" t="s">
        <v>0</v>
      </c>
      <c r="G9804">
        <v>163.39999999999901</v>
      </c>
      <c r="H9804">
        <v>24939.05</v>
      </c>
      <c r="I9804">
        <v>102.799999999999</v>
      </c>
      <c r="J9804" s="3"/>
      <c r="K9804" s="3"/>
      <c r="L9804" s="3"/>
      <c r="M9804" s="3"/>
      <c r="N9804" s="3"/>
      <c r="O9804" s="4">
        <v>-1.2029327500446001</v>
      </c>
      <c r="P9804">
        <v>99.999999999999801</v>
      </c>
      <c r="Q9804">
        <v>2.7999999999999701</v>
      </c>
      <c r="R9804">
        <v>-60.600000000000009</v>
      </c>
      <c r="S9804" s="10" t="str">
        <f t="shared" si="153"/>
        <v>8_42941_950</v>
      </c>
      <c r="U9804" s="7"/>
    </row>
    <row r="9805" spans="1:21" x14ac:dyDescent="0.25">
      <c r="A9805">
        <v>9803</v>
      </c>
      <c r="B9805" s="7">
        <v>42941</v>
      </c>
      <c r="C9805">
        <v>8</v>
      </c>
      <c r="D9805">
        <v>951</v>
      </c>
      <c r="E9805" s="1">
        <v>42943.540972222225</v>
      </c>
      <c r="F9805" t="s">
        <v>0</v>
      </c>
      <c r="G9805">
        <v>163.39999999999901</v>
      </c>
      <c r="H9805">
        <v>24931.200000000001</v>
      </c>
      <c r="I9805">
        <v>104.99999999999901</v>
      </c>
      <c r="J9805" s="3"/>
      <c r="K9805" s="3"/>
      <c r="L9805" s="3"/>
      <c r="M9805" s="3"/>
      <c r="N9805" s="3"/>
      <c r="O9805" s="4">
        <v>-1.20331151328455</v>
      </c>
      <c r="P9805">
        <v>100</v>
      </c>
      <c r="Q9805">
        <v>5</v>
      </c>
      <c r="R9805">
        <v>-58.400000000000006</v>
      </c>
      <c r="S9805" s="10" t="str">
        <f t="shared" si="153"/>
        <v>8_42941_951</v>
      </c>
      <c r="U9805" s="7"/>
    </row>
    <row r="9806" spans="1:21" x14ac:dyDescent="0.25">
      <c r="A9806">
        <v>9804</v>
      </c>
      <c r="B9806" s="7">
        <v>42941</v>
      </c>
      <c r="C9806">
        <v>8</v>
      </c>
      <c r="D9806">
        <v>952</v>
      </c>
      <c r="E9806" s="1">
        <v>42943.541666666664</v>
      </c>
      <c r="F9806" t="s">
        <v>0</v>
      </c>
      <c r="G9806">
        <v>163.39999999999901</v>
      </c>
      <c r="H9806">
        <v>24944.400000000001</v>
      </c>
      <c r="I9806">
        <v>105.3</v>
      </c>
      <c r="J9806" s="3"/>
      <c r="K9806" s="3"/>
      <c r="L9806" s="3"/>
      <c r="M9806" s="3"/>
      <c r="N9806" s="3"/>
      <c r="O9806" s="4">
        <v>-1.2026747486409699</v>
      </c>
      <c r="P9806">
        <v>100</v>
      </c>
      <c r="Q9806">
        <v>5.3000000000000096</v>
      </c>
      <c r="R9806">
        <v>-58.099999999999014</v>
      </c>
      <c r="S9806" s="10" t="str">
        <f t="shared" si="153"/>
        <v>8_42941_952</v>
      </c>
      <c r="U9806" s="7"/>
    </row>
    <row r="9807" spans="1:21" x14ac:dyDescent="0.25">
      <c r="A9807">
        <v>9805</v>
      </c>
      <c r="B9807" s="7">
        <v>42941</v>
      </c>
      <c r="C9807">
        <v>8</v>
      </c>
      <c r="D9807">
        <v>953</v>
      </c>
      <c r="E9807" s="1">
        <v>42943.542361111111</v>
      </c>
      <c r="F9807" t="s">
        <v>0</v>
      </c>
      <c r="G9807">
        <v>163.39999999999901</v>
      </c>
      <c r="H9807">
        <v>24929.25</v>
      </c>
      <c r="I9807">
        <v>105</v>
      </c>
      <c r="J9807" s="3">
        <v>1.32075545350711E-2</v>
      </c>
      <c r="K9807" s="3">
        <v>-5.2758509280825701</v>
      </c>
      <c r="L9807" s="3">
        <v>5.1804404543886995E-4</v>
      </c>
      <c r="M9807" s="3">
        <v>-5.00009999995003</v>
      </c>
      <c r="N9807" s="3">
        <v>0.84028564906514502</v>
      </c>
      <c r="O9807" s="4">
        <v>-1.2034056379554099</v>
      </c>
      <c r="P9807">
        <v>100</v>
      </c>
      <c r="Q9807">
        <v>5.0000000000000204</v>
      </c>
      <c r="R9807">
        <v>-58.399999999999011</v>
      </c>
      <c r="S9807" s="10" t="str">
        <f t="shared" si="153"/>
        <v>8_42941_953</v>
      </c>
      <c r="U9807" s="7"/>
    </row>
    <row r="9808" spans="1:21" x14ac:dyDescent="0.25">
      <c r="A9808">
        <v>9806</v>
      </c>
      <c r="B9808" s="7">
        <v>42941</v>
      </c>
      <c r="C9808">
        <v>8</v>
      </c>
      <c r="D9808">
        <v>954</v>
      </c>
      <c r="E9808" s="1">
        <v>42943.543055555558</v>
      </c>
      <c r="F9808" t="s">
        <v>0</v>
      </c>
      <c r="G9808">
        <v>163.39999999999901</v>
      </c>
      <c r="H9808">
        <v>24936.5</v>
      </c>
      <c r="I9808">
        <v>104.65</v>
      </c>
      <c r="J9808" s="3"/>
      <c r="K9808" s="3"/>
      <c r="L9808" s="3"/>
      <c r="M9808" s="3"/>
      <c r="N9808" s="3"/>
      <c r="O9808" s="4">
        <v>-1.2030557616345501</v>
      </c>
      <c r="P9808">
        <v>100</v>
      </c>
      <c r="Q9808">
        <v>4.6500000000000004</v>
      </c>
      <c r="R9808">
        <v>-58.749999999999005</v>
      </c>
      <c r="S9808" s="10" t="str">
        <f t="shared" si="153"/>
        <v>8_42941_954</v>
      </c>
      <c r="U9808" s="7"/>
    </row>
    <row r="9809" spans="1:21" x14ac:dyDescent="0.25">
      <c r="A9809">
        <v>9807</v>
      </c>
      <c r="B9809" s="7">
        <v>42941</v>
      </c>
      <c r="C9809">
        <v>8</v>
      </c>
      <c r="D9809">
        <v>955</v>
      </c>
      <c r="E9809" s="1">
        <v>42943.543749999997</v>
      </c>
      <c r="F9809" t="s">
        <v>0</v>
      </c>
      <c r="G9809">
        <v>163.39999999999901</v>
      </c>
      <c r="H9809">
        <v>24941.55</v>
      </c>
      <c r="I9809">
        <v>101.1</v>
      </c>
      <c r="J9809" s="3"/>
      <c r="K9809" s="3"/>
      <c r="L9809" s="3"/>
      <c r="M9809" s="3"/>
      <c r="N9809" s="3"/>
      <c r="O9809" s="4">
        <v>-1.2028121748648299</v>
      </c>
      <c r="P9809">
        <v>99.999999999999801</v>
      </c>
      <c r="Q9809">
        <v>1.0999999999999801</v>
      </c>
      <c r="R9809">
        <v>-62.299999999999017</v>
      </c>
      <c r="S9809" s="10" t="str">
        <f t="shared" si="153"/>
        <v>8_42941_955</v>
      </c>
      <c r="U9809" s="7"/>
    </row>
    <row r="9810" spans="1:21" x14ac:dyDescent="0.25">
      <c r="A9810">
        <v>9808</v>
      </c>
      <c r="B9810" s="7">
        <v>42941</v>
      </c>
      <c r="C9810">
        <v>8</v>
      </c>
      <c r="D9810">
        <v>956</v>
      </c>
      <c r="E9810" s="1">
        <v>42943.544444444444</v>
      </c>
      <c r="F9810" t="s">
        <v>0</v>
      </c>
      <c r="G9810">
        <v>163.39999999999901</v>
      </c>
      <c r="H9810">
        <v>24938</v>
      </c>
      <c r="I9810">
        <v>102.35</v>
      </c>
      <c r="J9810" s="3"/>
      <c r="K9810" s="3"/>
      <c r="L9810" s="3"/>
      <c r="M9810" s="3"/>
      <c r="N9810" s="3"/>
      <c r="O9810" s="4">
        <v>-1.2029833988290899</v>
      </c>
      <c r="P9810">
        <v>100</v>
      </c>
      <c r="Q9810">
        <v>2.3499999999999899</v>
      </c>
      <c r="R9810">
        <v>-61.049999999999017</v>
      </c>
      <c r="S9810" s="10" t="str">
        <f t="shared" si="153"/>
        <v>8_42941_956</v>
      </c>
      <c r="U9810" s="7"/>
    </row>
    <row r="9811" spans="1:21" x14ac:dyDescent="0.25">
      <c r="A9811">
        <v>9809</v>
      </c>
      <c r="B9811" s="7">
        <v>42941</v>
      </c>
      <c r="C9811">
        <v>8</v>
      </c>
      <c r="D9811">
        <v>957</v>
      </c>
      <c r="E9811" s="1">
        <v>42943.545138888891</v>
      </c>
      <c r="F9811" t="s">
        <v>0</v>
      </c>
      <c r="G9811">
        <v>163.39999999999901</v>
      </c>
      <c r="H9811">
        <v>24939.55</v>
      </c>
      <c r="I9811">
        <v>99.599999999999895</v>
      </c>
      <c r="J9811" s="3"/>
      <c r="K9811" s="3"/>
      <c r="L9811" s="3"/>
      <c r="M9811" s="3"/>
      <c r="N9811" s="3"/>
      <c r="O9811" s="4">
        <v>-1.20290863307477</v>
      </c>
      <c r="P9811">
        <v>99.999999999999801</v>
      </c>
      <c r="Q9811">
        <v>-0.4</v>
      </c>
      <c r="R9811">
        <v>-63.799999999999116</v>
      </c>
      <c r="S9811" s="10" t="str">
        <f t="shared" si="153"/>
        <v>8_42941_957</v>
      </c>
      <c r="U9811" s="7"/>
    </row>
    <row r="9812" spans="1:21" x14ac:dyDescent="0.25">
      <c r="A9812">
        <v>9810</v>
      </c>
      <c r="B9812" s="7">
        <v>42941</v>
      </c>
      <c r="C9812">
        <v>8</v>
      </c>
      <c r="D9812">
        <v>958</v>
      </c>
      <c r="E9812" s="1">
        <v>42943.54583333333</v>
      </c>
      <c r="F9812" t="s">
        <v>0</v>
      </c>
      <c r="G9812">
        <v>163.39999999999901</v>
      </c>
      <c r="H9812">
        <v>24949.05</v>
      </c>
      <c r="I9812">
        <v>102.349999999999</v>
      </c>
      <c r="J9812" s="3"/>
      <c r="K9812" s="3"/>
      <c r="L9812" s="3"/>
      <c r="M9812" s="3"/>
      <c r="N9812" s="3"/>
      <c r="O9812" s="4">
        <v>-1.2024505943112</v>
      </c>
      <c r="P9812">
        <v>99.999999999999801</v>
      </c>
      <c r="Q9812">
        <v>2.3499999999999699</v>
      </c>
      <c r="R9812">
        <v>-61.050000000000011</v>
      </c>
      <c r="S9812" s="10" t="str">
        <f t="shared" si="153"/>
        <v>8_42941_958</v>
      </c>
      <c r="U9812" s="7"/>
    </row>
    <row r="9813" spans="1:21" x14ac:dyDescent="0.25">
      <c r="A9813">
        <v>9811</v>
      </c>
      <c r="B9813" s="7">
        <v>42941</v>
      </c>
      <c r="C9813">
        <v>8</v>
      </c>
      <c r="D9813">
        <v>959</v>
      </c>
      <c r="E9813" s="1">
        <v>42943.546527777777</v>
      </c>
      <c r="F9813" t="s">
        <v>0</v>
      </c>
      <c r="G9813">
        <v>163.39999999999901</v>
      </c>
      <c r="H9813">
        <v>24948.75</v>
      </c>
      <c r="I9813">
        <v>98.049999999999898</v>
      </c>
      <c r="J9813" s="3"/>
      <c r="K9813" s="3"/>
      <c r="L9813" s="3"/>
      <c r="M9813" s="3"/>
      <c r="N9813" s="3"/>
      <c r="O9813" s="4">
        <v>-1.2024650533593799</v>
      </c>
      <c r="P9813">
        <v>100</v>
      </c>
      <c r="Q9813">
        <v>-1.9500000000000099</v>
      </c>
      <c r="R9813">
        <v>-65.349999999999113</v>
      </c>
      <c r="S9813" s="10" t="str">
        <f t="shared" si="153"/>
        <v>8_42941_959</v>
      </c>
      <c r="U9813" s="7"/>
    </row>
    <row r="9814" spans="1:21" x14ac:dyDescent="0.25">
      <c r="A9814">
        <v>9812</v>
      </c>
      <c r="B9814" s="7">
        <v>42941</v>
      </c>
      <c r="C9814">
        <v>8</v>
      </c>
      <c r="D9814">
        <v>960</v>
      </c>
      <c r="E9814" s="1">
        <v>42943.547222222223</v>
      </c>
      <c r="F9814" t="s">
        <v>0</v>
      </c>
      <c r="G9814">
        <v>163.39999999999901</v>
      </c>
      <c r="H9814">
        <v>24959.4</v>
      </c>
      <c r="I9814">
        <v>99.8</v>
      </c>
      <c r="J9814" s="3"/>
      <c r="K9814" s="3"/>
      <c r="L9814" s="3"/>
      <c r="M9814" s="3"/>
      <c r="N9814" s="3"/>
      <c r="O9814" s="4">
        <v>-1.20195196999927</v>
      </c>
      <c r="P9814">
        <v>100</v>
      </c>
      <c r="Q9814">
        <v>-0.199999999999976</v>
      </c>
      <c r="R9814">
        <v>-63.599999999999014</v>
      </c>
      <c r="S9814" s="10" t="str">
        <f t="shared" si="153"/>
        <v>8_42941_960</v>
      </c>
      <c r="U9814" s="7"/>
    </row>
    <row r="9815" spans="1:21" x14ac:dyDescent="0.25">
      <c r="A9815">
        <v>9813</v>
      </c>
      <c r="B9815" s="7">
        <v>42941</v>
      </c>
      <c r="C9815">
        <v>8</v>
      </c>
      <c r="D9815">
        <v>961</v>
      </c>
      <c r="E9815" s="1">
        <v>42943.54791666667</v>
      </c>
      <c r="F9815" t="s">
        <v>0</v>
      </c>
      <c r="G9815">
        <v>163.39999999999901</v>
      </c>
      <c r="H9815">
        <v>24959.9</v>
      </c>
      <c r="I9815">
        <v>100.35</v>
      </c>
      <c r="J9815" s="3"/>
      <c r="K9815" s="3"/>
      <c r="L9815" s="3"/>
      <c r="M9815" s="3"/>
      <c r="N9815" s="3"/>
      <c r="O9815" s="4">
        <v>-1.20192789233931</v>
      </c>
      <c r="P9815">
        <v>100</v>
      </c>
      <c r="Q9815">
        <v>0.35000000000002301</v>
      </c>
      <c r="R9815">
        <v>-63.049999999999017</v>
      </c>
      <c r="S9815" s="10" t="str">
        <f t="shared" si="153"/>
        <v>8_42941_961</v>
      </c>
      <c r="U9815" s="7"/>
    </row>
    <row r="9816" spans="1:21" x14ac:dyDescent="0.25">
      <c r="A9816">
        <v>9814</v>
      </c>
      <c r="B9816" s="7">
        <v>42941</v>
      </c>
      <c r="C9816">
        <v>8</v>
      </c>
      <c r="D9816">
        <v>962</v>
      </c>
      <c r="E9816" s="1">
        <v>42943.548611111109</v>
      </c>
      <c r="F9816" t="s">
        <v>0</v>
      </c>
      <c r="G9816">
        <v>163.39999999999901</v>
      </c>
      <c r="H9816">
        <v>24955.8</v>
      </c>
      <c r="I9816">
        <v>100.9</v>
      </c>
      <c r="J9816" s="3"/>
      <c r="K9816" s="3"/>
      <c r="L9816" s="3"/>
      <c r="M9816" s="3"/>
      <c r="N9816" s="3"/>
      <c r="O9816" s="4">
        <v>-1.2021253576322899</v>
      </c>
      <c r="P9816">
        <v>99.999999999999801</v>
      </c>
      <c r="Q9816">
        <v>0.900000000000034</v>
      </c>
      <c r="R9816">
        <v>-62.499999999999005</v>
      </c>
      <c r="S9816" s="10" t="str">
        <f t="shared" si="153"/>
        <v>8_42941_962</v>
      </c>
      <c r="U9816" s="7"/>
    </row>
    <row r="9817" spans="1:21" x14ac:dyDescent="0.25">
      <c r="A9817">
        <v>9815</v>
      </c>
      <c r="B9817" s="7">
        <v>42941</v>
      </c>
      <c r="C9817">
        <v>8</v>
      </c>
      <c r="D9817">
        <v>963</v>
      </c>
      <c r="E9817" s="1">
        <v>42943.549305555556</v>
      </c>
      <c r="F9817" t="s">
        <v>0</v>
      </c>
      <c r="G9817">
        <v>163.39999999999901</v>
      </c>
      <c r="H9817">
        <v>24945.55</v>
      </c>
      <c r="I9817">
        <v>99.349999999999895</v>
      </c>
      <c r="J9817" s="3"/>
      <c r="K9817" s="3"/>
      <c r="L9817" s="3"/>
      <c r="M9817" s="3"/>
      <c r="N9817" s="3"/>
      <c r="O9817" s="4">
        <v>-1.2026193048459499</v>
      </c>
      <c r="P9817">
        <v>99.999999999999801</v>
      </c>
      <c r="Q9817">
        <v>-0.650000000000031</v>
      </c>
      <c r="R9817">
        <v>-64.049999999999116</v>
      </c>
      <c r="S9817" s="10" t="str">
        <f t="shared" si="153"/>
        <v>8_42941_963</v>
      </c>
      <c r="U9817" s="7"/>
    </row>
    <row r="9818" spans="1:21" x14ac:dyDescent="0.25">
      <c r="A9818">
        <v>9816</v>
      </c>
      <c r="B9818" s="7">
        <v>42941</v>
      </c>
      <c r="C9818">
        <v>8</v>
      </c>
      <c r="D9818">
        <v>964</v>
      </c>
      <c r="E9818" s="1">
        <v>42943.55</v>
      </c>
      <c r="F9818" t="s">
        <v>0</v>
      </c>
      <c r="G9818">
        <v>163.39999999999901</v>
      </c>
      <c r="H9818">
        <v>24949.65</v>
      </c>
      <c r="I9818">
        <v>105.75</v>
      </c>
      <c r="J9818" s="3"/>
      <c r="K9818" s="3"/>
      <c r="L9818" s="3"/>
      <c r="M9818" s="3"/>
      <c r="N9818" s="3"/>
      <c r="O9818" s="4">
        <v>-1.2024216772579901</v>
      </c>
      <c r="P9818">
        <v>100</v>
      </c>
      <c r="Q9818">
        <v>5.7500000000000204</v>
      </c>
      <c r="R9818">
        <v>-57.649999999999011</v>
      </c>
      <c r="S9818" s="10" t="str">
        <f t="shared" si="153"/>
        <v>8_42941_964</v>
      </c>
      <c r="U9818" s="7"/>
    </row>
    <row r="9819" spans="1:21" x14ac:dyDescent="0.25">
      <c r="A9819">
        <v>9817</v>
      </c>
      <c r="B9819" s="7">
        <v>42941</v>
      </c>
      <c r="C9819">
        <v>8</v>
      </c>
      <c r="D9819">
        <v>965</v>
      </c>
      <c r="E9819" s="1">
        <v>42943.550694444442</v>
      </c>
      <c r="F9819" t="s">
        <v>0</v>
      </c>
      <c r="G9819">
        <v>163.39999999999901</v>
      </c>
      <c r="H9819">
        <v>24945.05</v>
      </c>
      <c r="I9819">
        <v>96.35</v>
      </c>
      <c r="J9819" s="3"/>
      <c r="K9819" s="3"/>
      <c r="L9819" s="3"/>
      <c r="M9819" s="3"/>
      <c r="N9819" s="3"/>
      <c r="O9819" s="4">
        <v>-1.20264341021565</v>
      </c>
      <c r="P9819">
        <v>99.999999999999801</v>
      </c>
      <c r="Q9819">
        <v>-3.6500000000000101</v>
      </c>
      <c r="R9819">
        <v>-67.049999999999017</v>
      </c>
      <c r="S9819" s="10" t="str">
        <f t="shared" si="153"/>
        <v>8_42941_965</v>
      </c>
      <c r="U9819" s="7"/>
    </row>
    <row r="9820" spans="1:21" x14ac:dyDescent="0.25">
      <c r="A9820">
        <v>9818</v>
      </c>
      <c r="B9820" s="7">
        <v>42941</v>
      </c>
      <c r="C9820">
        <v>8</v>
      </c>
      <c r="D9820">
        <v>966</v>
      </c>
      <c r="E9820" s="1">
        <v>42943.551388888889</v>
      </c>
      <c r="F9820" t="s">
        <v>0</v>
      </c>
      <c r="G9820">
        <v>163.39999999999901</v>
      </c>
      <c r="H9820">
        <v>24958.6</v>
      </c>
      <c r="I9820">
        <v>99.4</v>
      </c>
      <c r="J9820" s="3"/>
      <c r="K9820" s="3"/>
      <c r="L9820" s="3"/>
      <c r="M9820" s="3"/>
      <c r="N9820" s="3"/>
      <c r="O9820" s="4">
        <v>-1.2019904962618</v>
      </c>
      <c r="P9820">
        <v>100</v>
      </c>
      <c r="Q9820">
        <v>-0.60000000000001097</v>
      </c>
      <c r="R9820">
        <v>-63.999999999999005</v>
      </c>
      <c r="S9820" s="10" t="str">
        <f t="shared" si="153"/>
        <v>8_42941_966</v>
      </c>
      <c r="U9820" s="7"/>
    </row>
    <row r="9821" spans="1:21" x14ac:dyDescent="0.25">
      <c r="A9821">
        <v>9819</v>
      </c>
      <c r="B9821" s="7">
        <v>42941</v>
      </c>
      <c r="C9821">
        <v>8</v>
      </c>
      <c r="D9821">
        <v>967</v>
      </c>
      <c r="E9821" s="1">
        <v>42943.552083333336</v>
      </c>
      <c r="F9821" t="s">
        <v>0</v>
      </c>
      <c r="G9821">
        <v>163.39999999999901</v>
      </c>
      <c r="H9821">
        <v>24958.799999999999</v>
      </c>
      <c r="I9821">
        <v>99</v>
      </c>
      <c r="J9821" s="3"/>
      <c r="K9821" s="3"/>
      <c r="L9821" s="3"/>
      <c r="M9821" s="3"/>
      <c r="N9821" s="3"/>
      <c r="O9821" s="4">
        <v>-1.2019808644646299</v>
      </c>
      <c r="P9821">
        <v>99.999999999999801</v>
      </c>
      <c r="Q9821">
        <v>-1.00000000000001</v>
      </c>
      <c r="R9821">
        <v>-64.399999999999011</v>
      </c>
      <c r="S9821" s="10" t="str">
        <f t="shared" si="153"/>
        <v>8_42941_967</v>
      </c>
      <c r="U9821" s="7"/>
    </row>
    <row r="9822" spans="1:21" x14ac:dyDescent="0.25">
      <c r="A9822">
        <v>9820</v>
      </c>
      <c r="B9822" s="7">
        <v>42941</v>
      </c>
      <c r="C9822">
        <v>8</v>
      </c>
      <c r="D9822">
        <v>968</v>
      </c>
      <c r="E9822" s="1">
        <v>42943.552777777775</v>
      </c>
      <c r="F9822" t="s">
        <v>0</v>
      </c>
      <c r="G9822">
        <v>163.39999999999901</v>
      </c>
      <c r="H9822">
        <v>24955.1</v>
      </c>
      <c r="I9822">
        <v>98.449999999999903</v>
      </c>
      <c r="J9822" s="3"/>
      <c r="K9822" s="3"/>
      <c r="L9822" s="3"/>
      <c r="M9822" s="3"/>
      <c r="N9822" s="3"/>
      <c r="O9822" s="4">
        <v>-1.20215907770355</v>
      </c>
      <c r="P9822">
        <v>100</v>
      </c>
      <c r="Q9822">
        <v>-1.55000000000003</v>
      </c>
      <c r="R9822">
        <v>-64.949999999999108</v>
      </c>
      <c r="S9822" s="10" t="str">
        <f t="shared" si="153"/>
        <v>8_42941_968</v>
      </c>
      <c r="U9822" s="7"/>
    </row>
    <row r="9823" spans="1:21" x14ac:dyDescent="0.25">
      <c r="A9823">
        <v>9821</v>
      </c>
      <c r="B9823" s="7">
        <v>42941</v>
      </c>
      <c r="C9823">
        <v>8</v>
      </c>
      <c r="D9823">
        <v>969</v>
      </c>
      <c r="E9823" s="1">
        <v>42943.553472222222</v>
      </c>
      <c r="F9823" t="s">
        <v>0</v>
      </c>
      <c r="G9823">
        <v>163.39999999999901</v>
      </c>
      <c r="H9823">
        <v>24949.55</v>
      </c>
      <c r="I9823">
        <v>95.35</v>
      </c>
      <c r="J9823" s="3"/>
      <c r="K9823" s="3"/>
      <c r="L9823" s="3"/>
      <c r="M9823" s="3"/>
      <c r="N9823" s="3"/>
      <c r="O9823" s="4">
        <v>-1.20242649667028</v>
      </c>
      <c r="P9823">
        <v>99.999999999999801</v>
      </c>
      <c r="Q9823">
        <v>-4.6499999999999702</v>
      </c>
      <c r="R9823">
        <v>-68.049999999999017</v>
      </c>
      <c r="S9823" s="10" t="str">
        <f t="shared" si="153"/>
        <v>8_42941_969</v>
      </c>
      <c r="U9823" s="7"/>
    </row>
    <row r="9824" spans="1:21" x14ac:dyDescent="0.25">
      <c r="A9824">
        <v>9822</v>
      </c>
      <c r="B9824" s="7">
        <v>42941</v>
      </c>
      <c r="C9824">
        <v>8</v>
      </c>
      <c r="D9824">
        <v>970</v>
      </c>
      <c r="E9824" s="1">
        <v>42943.554166666669</v>
      </c>
      <c r="F9824" t="s">
        <v>0</v>
      </c>
      <c r="G9824">
        <v>163.39999999999901</v>
      </c>
      <c r="H9824">
        <v>24947.75</v>
      </c>
      <c r="I9824">
        <v>99.55</v>
      </c>
      <c r="J9824" s="3"/>
      <c r="K9824" s="3"/>
      <c r="L9824" s="3"/>
      <c r="M9824" s="3"/>
      <c r="N9824" s="3"/>
      <c r="O9824" s="4">
        <v>-1.2025132526981299</v>
      </c>
      <c r="P9824">
        <v>100</v>
      </c>
      <c r="Q9824">
        <v>-0.44999999999999901</v>
      </c>
      <c r="R9824">
        <v>-63.849999999999014</v>
      </c>
      <c r="S9824" s="10" t="str">
        <f t="shared" si="153"/>
        <v>8_42941_970</v>
      </c>
      <c r="U9824" s="7"/>
    </row>
    <row r="9825" spans="1:21" x14ac:dyDescent="0.25">
      <c r="A9825">
        <v>9823</v>
      </c>
      <c r="B9825" s="7">
        <v>42941</v>
      </c>
      <c r="C9825">
        <v>8</v>
      </c>
      <c r="D9825">
        <v>971</v>
      </c>
      <c r="E9825" s="1">
        <v>42943.554861111108</v>
      </c>
      <c r="F9825" t="s">
        <v>0</v>
      </c>
      <c r="G9825">
        <v>163.39999999999901</v>
      </c>
      <c r="H9825">
        <v>24953.1</v>
      </c>
      <c r="I9825">
        <v>102.8</v>
      </c>
      <c r="J9825" s="3"/>
      <c r="K9825" s="3"/>
      <c r="L9825" s="3"/>
      <c r="M9825" s="3"/>
      <c r="N9825" s="3"/>
      <c r="O9825" s="4">
        <v>-1.2022554311889</v>
      </c>
      <c r="P9825">
        <v>100</v>
      </c>
      <c r="Q9825">
        <v>2.80000000000001</v>
      </c>
      <c r="R9825">
        <v>-60.599999999999014</v>
      </c>
      <c r="S9825" s="10" t="str">
        <f t="shared" si="153"/>
        <v>8_42941_971</v>
      </c>
      <c r="U9825" s="7"/>
    </row>
    <row r="9826" spans="1:21" x14ac:dyDescent="0.25">
      <c r="A9826">
        <v>9824</v>
      </c>
      <c r="B9826" s="7">
        <v>42941</v>
      </c>
      <c r="C9826">
        <v>8</v>
      </c>
      <c r="D9826">
        <v>972</v>
      </c>
      <c r="E9826" s="1">
        <v>42943.555555555555</v>
      </c>
      <c r="F9826" t="s">
        <v>0</v>
      </c>
      <c r="G9826">
        <v>163.39999999999901</v>
      </c>
      <c r="H9826">
        <v>24947.5</v>
      </c>
      <c r="I9826">
        <v>97.9</v>
      </c>
      <c r="J9826" s="3"/>
      <c r="K9826" s="3"/>
      <c r="L9826" s="3"/>
      <c r="M9826" s="3"/>
      <c r="N9826" s="3"/>
      <c r="O9826" s="4">
        <v>-1.2025253031365799</v>
      </c>
      <c r="P9826">
        <v>100</v>
      </c>
      <c r="Q9826">
        <v>-2.0999999999999699</v>
      </c>
      <c r="R9826">
        <v>-65.499999999999005</v>
      </c>
      <c r="S9826" s="10" t="str">
        <f t="shared" si="153"/>
        <v>8_42941_972</v>
      </c>
      <c r="U9826" s="7"/>
    </row>
    <row r="9827" spans="1:21" x14ac:dyDescent="0.25">
      <c r="A9827">
        <v>9825</v>
      </c>
      <c r="B9827" s="7">
        <v>42941</v>
      </c>
      <c r="C9827">
        <v>8</v>
      </c>
      <c r="D9827">
        <v>973</v>
      </c>
      <c r="E9827" s="1">
        <v>42943.556250000001</v>
      </c>
      <c r="F9827" t="s">
        <v>0</v>
      </c>
      <c r="G9827">
        <v>163.39999999999901</v>
      </c>
      <c r="H9827">
        <v>24958.75</v>
      </c>
      <c r="I9827">
        <v>95.799999999999898</v>
      </c>
      <c r="J9827" s="3"/>
      <c r="K9827" s="3"/>
      <c r="L9827" s="3"/>
      <c r="M9827" s="3"/>
      <c r="N9827" s="3"/>
      <c r="O9827" s="4">
        <v>-1.2019832723994499</v>
      </c>
      <c r="P9827">
        <v>100</v>
      </c>
      <c r="Q9827">
        <v>-4.2000000000000099</v>
      </c>
      <c r="R9827">
        <v>-67.599999999999113</v>
      </c>
      <c r="S9827" s="10" t="str">
        <f t="shared" si="153"/>
        <v>8_42941_973</v>
      </c>
      <c r="U9827" s="7"/>
    </row>
    <row r="9828" spans="1:21" x14ac:dyDescent="0.25">
      <c r="A9828">
        <v>9826</v>
      </c>
      <c r="B9828" s="7">
        <v>42941</v>
      </c>
      <c r="C9828">
        <v>8</v>
      </c>
      <c r="D9828">
        <v>974</v>
      </c>
      <c r="E9828" s="1">
        <v>42943.556944444441</v>
      </c>
      <c r="F9828" t="s">
        <v>0</v>
      </c>
      <c r="G9828">
        <v>163.39999999999901</v>
      </c>
      <c r="H9828">
        <v>24959.1</v>
      </c>
      <c r="I9828">
        <v>97.599999999999895</v>
      </c>
      <c r="J9828" s="3"/>
      <c r="K9828" s="3"/>
      <c r="L9828" s="3"/>
      <c r="M9828" s="3"/>
      <c r="N9828" s="3"/>
      <c r="O9828" s="4">
        <v>-1.2019664170583</v>
      </c>
      <c r="P9828">
        <v>100</v>
      </c>
      <c r="Q9828">
        <v>-2.4</v>
      </c>
      <c r="R9828">
        <v>-65.799999999999116</v>
      </c>
      <c r="S9828" s="10" t="str">
        <f t="shared" si="153"/>
        <v>8_42941_974</v>
      </c>
      <c r="U9828" s="7"/>
    </row>
    <row r="9829" spans="1:21" x14ac:dyDescent="0.25">
      <c r="A9829">
        <v>9827</v>
      </c>
      <c r="B9829" s="7">
        <v>42941</v>
      </c>
      <c r="C9829">
        <v>8</v>
      </c>
      <c r="D9829">
        <v>975</v>
      </c>
      <c r="E9829" s="1">
        <v>42943.557638888888</v>
      </c>
      <c r="F9829" t="s">
        <v>0</v>
      </c>
      <c r="G9829">
        <v>163.39999999999901</v>
      </c>
      <c r="H9829">
        <v>24964.45</v>
      </c>
      <c r="I9829">
        <v>100.149999999999</v>
      </c>
      <c r="J9829" s="3"/>
      <c r="K9829" s="3"/>
      <c r="L9829" s="3"/>
      <c r="M9829" s="3"/>
      <c r="N9829" s="3"/>
      <c r="O9829" s="4">
        <v>-1.20170882995619</v>
      </c>
      <c r="P9829">
        <v>100</v>
      </c>
      <c r="Q9829">
        <v>0.14999999999997701</v>
      </c>
      <c r="R9829">
        <v>-63.250000000000014</v>
      </c>
      <c r="S9829" s="10" t="str">
        <f t="shared" si="153"/>
        <v>8_42941_975</v>
      </c>
      <c r="U9829" s="7"/>
    </row>
    <row r="9830" spans="1:21" x14ac:dyDescent="0.25">
      <c r="A9830">
        <v>9828</v>
      </c>
      <c r="B9830" s="7">
        <v>42941</v>
      </c>
      <c r="C9830">
        <v>8</v>
      </c>
      <c r="D9830">
        <v>976</v>
      </c>
      <c r="E9830" s="1">
        <v>42943.558333333334</v>
      </c>
      <c r="F9830" t="s">
        <v>0</v>
      </c>
      <c r="G9830">
        <v>163.39999999999901</v>
      </c>
      <c r="H9830">
        <v>24967.4</v>
      </c>
      <c r="I9830">
        <v>99.599999999999895</v>
      </c>
      <c r="J9830" s="3"/>
      <c r="K9830" s="3"/>
      <c r="L9830" s="3"/>
      <c r="M9830" s="3"/>
      <c r="N9830" s="3"/>
      <c r="O9830" s="4">
        <v>-1.2015668431634801</v>
      </c>
      <c r="P9830">
        <v>100</v>
      </c>
      <c r="Q9830">
        <v>-0.40000000000001901</v>
      </c>
      <c r="R9830">
        <v>-63.799999999999116</v>
      </c>
      <c r="S9830" s="10" t="str">
        <f t="shared" si="153"/>
        <v>8_42941_976</v>
      </c>
      <c r="U9830" s="7"/>
    </row>
    <row r="9831" spans="1:21" x14ac:dyDescent="0.25">
      <c r="A9831">
        <v>9829</v>
      </c>
      <c r="B9831" s="7">
        <v>42941</v>
      </c>
      <c r="C9831">
        <v>8</v>
      </c>
      <c r="D9831">
        <v>977</v>
      </c>
      <c r="E9831" s="1">
        <v>42943.559027777781</v>
      </c>
      <c r="F9831" t="s">
        <v>0</v>
      </c>
      <c r="G9831">
        <v>163.39999999999901</v>
      </c>
      <c r="H9831">
        <v>24952.7</v>
      </c>
      <c r="I9831">
        <v>99.899999999999906</v>
      </c>
      <c r="J9831" s="3"/>
      <c r="K9831" s="3"/>
      <c r="L9831" s="3"/>
      <c r="M9831" s="3"/>
      <c r="N9831" s="3"/>
      <c r="O9831" s="4">
        <v>-1.2022747037394701</v>
      </c>
      <c r="P9831">
        <v>100</v>
      </c>
      <c r="Q9831">
        <v>-0.100000000000013</v>
      </c>
      <c r="R9831">
        <v>-63.499999999999105</v>
      </c>
      <c r="S9831" s="10" t="str">
        <f t="shared" si="153"/>
        <v>8_42941_977</v>
      </c>
      <c r="U9831" s="7"/>
    </row>
    <row r="9832" spans="1:21" x14ac:dyDescent="0.25">
      <c r="A9832">
        <v>9830</v>
      </c>
      <c r="B9832" s="7">
        <v>42941</v>
      </c>
      <c r="C9832">
        <v>8</v>
      </c>
      <c r="D9832">
        <v>978</v>
      </c>
      <c r="E9832" s="1">
        <v>42943.55972222222</v>
      </c>
      <c r="F9832" t="s">
        <v>0</v>
      </c>
      <c r="G9832">
        <v>163.39999999999901</v>
      </c>
      <c r="H9832">
        <v>24967.55</v>
      </c>
      <c r="I9832">
        <v>99.999999999999901</v>
      </c>
      <c r="J9832" s="3"/>
      <c r="K9832" s="3"/>
      <c r="L9832" s="3"/>
      <c r="M9832" s="3"/>
      <c r="N9832" s="3"/>
      <c r="O9832" s="4">
        <v>-1.20155962439246</v>
      </c>
      <c r="P9832">
        <v>100</v>
      </c>
      <c r="Q9832" s="5">
        <v>1.11022302462515E-15</v>
      </c>
      <c r="R9832">
        <v>-63.39999999999911</v>
      </c>
      <c r="S9832" s="10" t="str">
        <f t="shared" si="153"/>
        <v>8_42941_978</v>
      </c>
      <c r="U9832" s="7"/>
    </row>
    <row r="9833" spans="1:21" x14ac:dyDescent="0.25">
      <c r="A9833">
        <v>9831</v>
      </c>
      <c r="B9833" s="7">
        <v>42941</v>
      </c>
      <c r="C9833">
        <v>8</v>
      </c>
      <c r="D9833">
        <v>979</v>
      </c>
      <c r="E9833" s="1">
        <v>42943.560416666667</v>
      </c>
      <c r="F9833" t="s">
        <v>0</v>
      </c>
      <c r="G9833">
        <v>163.39999999999901</v>
      </c>
      <c r="H9833">
        <v>24964.799999999999</v>
      </c>
      <c r="I9833">
        <v>100.5</v>
      </c>
      <c r="J9833" s="3"/>
      <c r="K9833" s="3"/>
      <c r="L9833" s="3"/>
      <c r="M9833" s="3"/>
      <c r="N9833" s="3"/>
      <c r="O9833" s="4">
        <v>-1.2016919823110901</v>
      </c>
      <c r="P9833">
        <v>100</v>
      </c>
      <c r="Q9833">
        <v>0.50000000000001099</v>
      </c>
      <c r="R9833">
        <v>-62.899999999999011</v>
      </c>
      <c r="S9833" s="10" t="str">
        <f t="shared" si="153"/>
        <v>8_42941_979</v>
      </c>
      <c r="U9833" s="7"/>
    </row>
    <row r="9834" spans="1:21" x14ac:dyDescent="0.25">
      <c r="A9834">
        <v>9832</v>
      </c>
      <c r="B9834" s="7">
        <v>42941</v>
      </c>
      <c r="C9834">
        <v>8</v>
      </c>
      <c r="D9834">
        <v>980</v>
      </c>
      <c r="E9834" s="1">
        <v>42943.561111111114</v>
      </c>
      <c r="F9834" t="s">
        <v>0</v>
      </c>
      <c r="G9834">
        <v>163.39999999999901</v>
      </c>
      <c r="H9834">
        <v>24961.1</v>
      </c>
      <c r="I9834">
        <v>95.199999999999903</v>
      </c>
      <c r="J9834" s="3"/>
      <c r="K9834" s="3"/>
      <c r="L9834" s="3"/>
      <c r="M9834" s="3"/>
      <c r="N9834" s="3"/>
      <c r="O9834" s="4">
        <v>-1.2018701098909901</v>
      </c>
      <c r="P9834">
        <v>100</v>
      </c>
      <c r="Q9834">
        <v>-4.8000000000000203</v>
      </c>
      <c r="R9834">
        <v>-68.199999999999108</v>
      </c>
      <c r="S9834" s="10" t="str">
        <f t="shared" si="153"/>
        <v>8_42941_980</v>
      </c>
      <c r="U9834" s="7"/>
    </row>
    <row r="9835" spans="1:21" x14ac:dyDescent="0.25">
      <c r="A9835">
        <v>9833</v>
      </c>
      <c r="B9835" s="7">
        <v>42941</v>
      </c>
      <c r="C9835">
        <v>8</v>
      </c>
      <c r="D9835">
        <v>981</v>
      </c>
      <c r="E9835" s="1">
        <v>42943.561805555553</v>
      </c>
      <c r="F9835" t="s">
        <v>0</v>
      </c>
      <c r="G9835">
        <v>163.39999999999901</v>
      </c>
      <c r="H9835">
        <v>24960.6</v>
      </c>
      <c r="I9835">
        <v>92.699999999999903</v>
      </c>
      <c r="J9835" s="3"/>
      <c r="K9835" s="3"/>
      <c r="L9835" s="3"/>
      <c r="M9835" s="3"/>
      <c r="N9835" s="3"/>
      <c r="O9835" s="4">
        <v>-1.2018941852359299</v>
      </c>
      <c r="P9835">
        <v>100</v>
      </c>
      <c r="Q9835">
        <v>-7.3000000000000203</v>
      </c>
      <c r="R9835">
        <v>-70.699999999999108</v>
      </c>
      <c r="S9835" s="10" t="str">
        <f t="shared" si="153"/>
        <v>8_42941_981</v>
      </c>
      <c r="U9835" s="7"/>
    </row>
    <row r="9836" spans="1:21" x14ac:dyDescent="0.25">
      <c r="A9836">
        <v>9834</v>
      </c>
      <c r="B9836" s="7">
        <v>42941</v>
      </c>
      <c r="C9836">
        <v>8</v>
      </c>
      <c r="D9836">
        <v>982</v>
      </c>
      <c r="E9836" s="1">
        <v>42943.5625</v>
      </c>
      <c r="F9836" t="s">
        <v>0</v>
      </c>
      <c r="G9836">
        <v>163.39999999999901</v>
      </c>
      <c r="H9836">
        <v>24963.15</v>
      </c>
      <c r="I9836">
        <v>105.65</v>
      </c>
      <c r="J9836" s="3"/>
      <c r="K9836" s="3"/>
      <c r="L9836" s="3"/>
      <c r="M9836" s="3"/>
      <c r="N9836" s="3"/>
      <c r="O9836" s="4">
        <v>-1.2017714110599</v>
      </c>
      <c r="P9836">
        <v>100</v>
      </c>
      <c r="Q9836">
        <v>5.6500000000000101</v>
      </c>
      <c r="R9836">
        <v>-57.749999999999005</v>
      </c>
      <c r="S9836" s="10" t="str">
        <f t="shared" si="153"/>
        <v>8_42941_982</v>
      </c>
      <c r="U9836" s="7"/>
    </row>
    <row r="9837" spans="1:21" x14ac:dyDescent="0.25">
      <c r="A9837">
        <v>9835</v>
      </c>
      <c r="B9837" s="7">
        <v>42941</v>
      </c>
      <c r="C9837">
        <v>8</v>
      </c>
      <c r="D9837">
        <v>983</v>
      </c>
      <c r="E9837" s="1">
        <v>42943.563194444447</v>
      </c>
      <c r="F9837" t="s">
        <v>0</v>
      </c>
      <c r="G9837">
        <v>163.39999999999901</v>
      </c>
      <c r="H9837">
        <v>24966.3</v>
      </c>
      <c r="I9837">
        <v>105.649999999999</v>
      </c>
      <c r="J9837" s="3"/>
      <c r="K9837" s="3"/>
      <c r="L9837" s="3"/>
      <c r="M9837" s="3"/>
      <c r="N9837" s="3"/>
      <c r="O9837" s="4">
        <v>-1.2016197834681099</v>
      </c>
      <c r="P9837">
        <v>100</v>
      </c>
      <c r="Q9837">
        <v>5.6499999999999799</v>
      </c>
      <c r="R9837">
        <v>-57.750000000000014</v>
      </c>
      <c r="S9837" s="10" t="str">
        <f t="shared" si="153"/>
        <v>8_42941_983</v>
      </c>
      <c r="U9837" s="7"/>
    </row>
    <row r="9838" spans="1:21" x14ac:dyDescent="0.25">
      <c r="A9838">
        <v>9836</v>
      </c>
      <c r="B9838" s="7">
        <v>42941</v>
      </c>
      <c r="C9838">
        <v>8</v>
      </c>
      <c r="D9838">
        <v>984</v>
      </c>
      <c r="E9838" s="1">
        <v>42943.563888888886</v>
      </c>
      <c r="F9838" t="s">
        <v>0</v>
      </c>
      <c r="G9838">
        <v>163.39999999999901</v>
      </c>
      <c r="H9838">
        <v>24968.799999999999</v>
      </c>
      <c r="I9838">
        <v>106.55</v>
      </c>
      <c r="J9838" s="3"/>
      <c r="K9838" s="3"/>
      <c r="L9838" s="3"/>
      <c r="M9838" s="3"/>
      <c r="N9838" s="3"/>
      <c r="O9838" s="4">
        <v>-1.2014994713402301</v>
      </c>
      <c r="P9838">
        <v>100</v>
      </c>
      <c r="Q9838">
        <v>6.55000000000003</v>
      </c>
      <c r="R9838">
        <v>-56.849999999999014</v>
      </c>
      <c r="S9838" s="10" t="str">
        <f t="shared" si="153"/>
        <v>8_42941_984</v>
      </c>
      <c r="U9838" s="7"/>
    </row>
    <row r="9839" spans="1:21" x14ac:dyDescent="0.25">
      <c r="A9839">
        <v>9837</v>
      </c>
      <c r="B9839" s="7">
        <v>42941</v>
      </c>
      <c r="C9839">
        <v>8</v>
      </c>
      <c r="D9839">
        <v>985</v>
      </c>
      <c r="E9839" s="1">
        <v>42943.564583333333</v>
      </c>
      <c r="F9839" t="s">
        <v>0</v>
      </c>
      <c r="G9839">
        <v>163.39999999999901</v>
      </c>
      <c r="H9839">
        <v>24955.85</v>
      </c>
      <c r="I9839">
        <v>100.8</v>
      </c>
      <c r="J9839" s="3"/>
      <c r="K9839" s="3"/>
      <c r="L9839" s="3"/>
      <c r="M9839" s="3"/>
      <c r="N9839" s="3"/>
      <c r="O9839" s="4">
        <v>-1.20212294912816</v>
      </c>
      <c r="P9839">
        <v>100</v>
      </c>
      <c r="Q9839">
        <v>0.79999999999998805</v>
      </c>
      <c r="R9839">
        <v>-62.599999999999014</v>
      </c>
      <c r="S9839" s="10" t="str">
        <f t="shared" si="153"/>
        <v>8_42941_985</v>
      </c>
      <c r="U9839" s="7"/>
    </row>
    <row r="9840" spans="1:21" x14ac:dyDescent="0.25">
      <c r="A9840">
        <v>9838</v>
      </c>
      <c r="B9840" s="7">
        <v>42941</v>
      </c>
      <c r="C9840">
        <v>8</v>
      </c>
      <c r="D9840">
        <v>986</v>
      </c>
      <c r="E9840" s="1">
        <v>42943.56527777778</v>
      </c>
      <c r="F9840" t="s">
        <v>0</v>
      </c>
      <c r="G9840">
        <v>163.39999999999901</v>
      </c>
      <c r="H9840">
        <v>24957.45</v>
      </c>
      <c r="I9840">
        <v>102.7</v>
      </c>
      <c r="J9840" s="3"/>
      <c r="K9840" s="3"/>
      <c r="L9840" s="3"/>
      <c r="M9840" s="3"/>
      <c r="N9840" s="3"/>
      <c r="O9840" s="4">
        <v>-1.20204588209131</v>
      </c>
      <c r="P9840">
        <v>100</v>
      </c>
      <c r="Q9840">
        <v>2.7000000000000099</v>
      </c>
      <c r="R9840">
        <v>-60.699999999999008</v>
      </c>
      <c r="S9840" s="10" t="str">
        <f t="shared" si="153"/>
        <v>8_42941_986</v>
      </c>
      <c r="U9840" s="7"/>
    </row>
    <row r="9841" spans="1:21" x14ac:dyDescent="0.25">
      <c r="A9841">
        <v>9839</v>
      </c>
      <c r="B9841" s="7">
        <v>42941</v>
      </c>
      <c r="C9841">
        <v>8</v>
      </c>
      <c r="D9841">
        <v>987</v>
      </c>
      <c r="E9841" s="1">
        <v>42943.565972222219</v>
      </c>
      <c r="F9841" t="s">
        <v>0</v>
      </c>
      <c r="G9841">
        <v>163.39999999999901</v>
      </c>
      <c r="H9841">
        <v>24956.25</v>
      </c>
      <c r="I9841">
        <v>103.19999999999899</v>
      </c>
      <c r="J9841" s="3"/>
      <c r="K9841" s="3"/>
      <c r="L9841" s="3"/>
      <c r="M9841" s="3"/>
      <c r="N9841" s="3"/>
      <c r="O9841" s="4">
        <v>-1.2021036814425199</v>
      </c>
      <c r="P9841">
        <v>100</v>
      </c>
      <c r="Q9841">
        <v>3.1999999999999802</v>
      </c>
      <c r="R9841">
        <v>-60.200000000000017</v>
      </c>
      <c r="S9841" s="10" t="str">
        <f t="shared" si="153"/>
        <v>8_42941_987</v>
      </c>
      <c r="U9841" s="7"/>
    </row>
    <row r="9842" spans="1:21" x14ac:dyDescent="0.25">
      <c r="A9842">
        <v>9840</v>
      </c>
      <c r="B9842" s="7">
        <v>42941</v>
      </c>
      <c r="C9842">
        <v>8</v>
      </c>
      <c r="D9842">
        <v>988</v>
      </c>
      <c r="E9842" s="1">
        <v>42943.566666666666</v>
      </c>
      <c r="F9842" t="s">
        <v>0</v>
      </c>
      <c r="G9842">
        <v>163.39999999999901</v>
      </c>
      <c r="H9842">
        <v>24954.75</v>
      </c>
      <c r="I9842">
        <v>99.45</v>
      </c>
      <c r="J9842" s="3"/>
      <c r="K9842" s="3"/>
      <c r="L9842" s="3"/>
      <c r="M9842" s="3"/>
      <c r="N9842" s="3"/>
      <c r="O9842" s="4">
        <v>-1.2021759384485899</v>
      </c>
      <c r="P9842">
        <v>100</v>
      </c>
      <c r="Q9842">
        <v>-0.54999999999999205</v>
      </c>
      <c r="R9842">
        <v>-63.949999999999008</v>
      </c>
      <c r="S9842" s="10" t="str">
        <f t="shared" si="153"/>
        <v>8_42941_988</v>
      </c>
      <c r="U9842" s="7"/>
    </row>
    <row r="9843" spans="1:21" x14ac:dyDescent="0.25">
      <c r="A9843">
        <v>9841</v>
      </c>
      <c r="B9843" s="7">
        <v>42941</v>
      </c>
      <c r="C9843">
        <v>8</v>
      </c>
      <c r="D9843">
        <v>989</v>
      </c>
      <c r="E9843" s="1">
        <v>42943.567361111112</v>
      </c>
      <c r="F9843" t="s">
        <v>0</v>
      </c>
      <c r="G9843">
        <v>163.39999999999901</v>
      </c>
      <c r="H9843">
        <v>24948.25</v>
      </c>
      <c r="I9843">
        <v>98.9</v>
      </c>
      <c r="J9843" s="3"/>
      <c r="K9843" s="3"/>
      <c r="L9843" s="3"/>
      <c r="M9843" s="3"/>
      <c r="N9843" s="3"/>
      <c r="O9843" s="4">
        <v>-1.2024891525457599</v>
      </c>
      <c r="P9843">
        <v>100</v>
      </c>
      <c r="Q9843">
        <v>-1.0999999999999801</v>
      </c>
      <c r="R9843">
        <v>-64.499999999999005</v>
      </c>
      <c r="S9843" s="10" t="str">
        <f t="shared" si="153"/>
        <v>8_42941_989</v>
      </c>
      <c r="U9843" s="7"/>
    </row>
    <row r="9844" spans="1:21" x14ac:dyDescent="0.25">
      <c r="A9844">
        <v>9842</v>
      </c>
      <c r="B9844" s="7">
        <v>42941</v>
      </c>
      <c r="C9844">
        <v>8</v>
      </c>
      <c r="D9844">
        <v>990</v>
      </c>
      <c r="E9844" s="1">
        <v>42943.568055555559</v>
      </c>
      <c r="F9844" t="s">
        <v>0</v>
      </c>
      <c r="G9844">
        <v>163.39999999999901</v>
      </c>
      <c r="H9844">
        <v>24946.15</v>
      </c>
      <c r="I9844">
        <v>102.549999999999</v>
      </c>
      <c r="J9844" s="3"/>
      <c r="K9844" s="3"/>
      <c r="L9844" s="3"/>
      <c r="M9844" s="3"/>
      <c r="N9844" s="3"/>
      <c r="O9844" s="4">
        <v>-1.2025903796778199</v>
      </c>
      <c r="P9844">
        <v>100</v>
      </c>
      <c r="Q9844">
        <v>2.5499999999999998</v>
      </c>
      <c r="R9844">
        <v>-60.850000000000009</v>
      </c>
      <c r="S9844" s="10" t="str">
        <f t="shared" si="153"/>
        <v>8_42941_990</v>
      </c>
      <c r="U9844" s="7"/>
    </row>
    <row r="9845" spans="1:21" x14ac:dyDescent="0.25">
      <c r="A9845">
        <v>9843</v>
      </c>
      <c r="B9845" s="7">
        <v>42941</v>
      </c>
      <c r="C9845">
        <v>8</v>
      </c>
      <c r="D9845">
        <v>991</v>
      </c>
      <c r="E9845" s="1">
        <v>42943.568749999999</v>
      </c>
      <c r="F9845" t="s">
        <v>0</v>
      </c>
      <c r="G9845">
        <v>163.39999999999901</v>
      </c>
      <c r="H9845">
        <v>24943.7</v>
      </c>
      <c r="I9845">
        <v>101.65</v>
      </c>
      <c r="J9845" s="3"/>
      <c r="K9845" s="3"/>
      <c r="L9845" s="3"/>
      <c r="M9845" s="3"/>
      <c r="N9845" s="3"/>
      <c r="O9845" s="4">
        <v>-1.20270849954096</v>
      </c>
      <c r="P9845">
        <v>100</v>
      </c>
      <c r="Q9845">
        <v>1.65</v>
      </c>
      <c r="R9845">
        <v>-61.749999999999005</v>
      </c>
      <c r="S9845" s="10" t="str">
        <f t="shared" si="153"/>
        <v>8_42941_991</v>
      </c>
      <c r="U9845" s="7"/>
    </row>
    <row r="9846" spans="1:21" x14ac:dyDescent="0.25">
      <c r="A9846">
        <v>9844</v>
      </c>
      <c r="B9846" s="7">
        <v>42941</v>
      </c>
      <c r="C9846">
        <v>8</v>
      </c>
      <c r="D9846">
        <v>992</v>
      </c>
      <c r="E9846" s="1">
        <v>42943.569444444445</v>
      </c>
      <c r="F9846" t="s">
        <v>0</v>
      </c>
      <c r="G9846">
        <v>163.39999999999901</v>
      </c>
      <c r="H9846">
        <v>24944.9</v>
      </c>
      <c r="I9846">
        <v>102.55</v>
      </c>
      <c r="J9846" s="3"/>
      <c r="K9846" s="3"/>
      <c r="L9846" s="3"/>
      <c r="M9846" s="3"/>
      <c r="N9846" s="3"/>
      <c r="O9846" s="4">
        <v>-1.202650642015</v>
      </c>
      <c r="P9846">
        <v>100</v>
      </c>
      <c r="Q9846">
        <v>2.55000000000001</v>
      </c>
      <c r="R9846">
        <v>-60.849999999999014</v>
      </c>
      <c r="S9846" s="10" t="str">
        <f t="shared" si="153"/>
        <v>8_42941_992</v>
      </c>
      <c r="U9846" s="7"/>
    </row>
    <row r="9847" spans="1:21" x14ac:dyDescent="0.25">
      <c r="A9847">
        <v>9845</v>
      </c>
      <c r="B9847" s="7">
        <v>42941</v>
      </c>
      <c r="C9847">
        <v>8</v>
      </c>
      <c r="D9847">
        <v>993</v>
      </c>
      <c r="E9847" s="1">
        <v>42943.570138888892</v>
      </c>
      <c r="F9847" t="s">
        <v>0</v>
      </c>
      <c r="G9847">
        <v>163.39999999999901</v>
      </c>
      <c r="H9847">
        <v>24959.599999999999</v>
      </c>
      <c r="I9847">
        <v>103.9</v>
      </c>
      <c r="J9847" s="3"/>
      <c r="K9847" s="3"/>
      <c r="L9847" s="3"/>
      <c r="M9847" s="3"/>
      <c r="N9847" s="3"/>
      <c r="O9847" s="4">
        <v>-1.2019423388195301</v>
      </c>
      <c r="P9847">
        <v>100</v>
      </c>
      <c r="Q9847">
        <v>3.8999999999999702</v>
      </c>
      <c r="R9847">
        <v>-59.499999999999005</v>
      </c>
      <c r="S9847" s="10" t="str">
        <f t="shared" si="153"/>
        <v>8_42941_993</v>
      </c>
      <c r="U9847" s="7"/>
    </row>
    <row r="9848" spans="1:21" x14ac:dyDescent="0.25">
      <c r="A9848">
        <v>9846</v>
      </c>
      <c r="B9848" s="7">
        <v>42941</v>
      </c>
      <c r="C9848">
        <v>8</v>
      </c>
      <c r="D9848">
        <v>994</v>
      </c>
      <c r="E9848" s="1">
        <v>42943.570833333331</v>
      </c>
      <c r="F9848" t="s">
        <v>0</v>
      </c>
      <c r="G9848">
        <v>163.39999999999901</v>
      </c>
      <c r="H9848">
        <v>24950.95</v>
      </c>
      <c r="I9848">
        <v>102.049999999999</v>
      </c>
      <c r="J9848" s="3"/>
      <c r="K9848" s="3"/>
      <c r="L9848" s="3"/>
      <c r="M9848" s="3"/>
      <c r="N9848" s="3"/>
      <c r="O9848" s="4">
        <v>-1.20235902841374</v>
      </c>
      <c r="P9848">
        <v>100</v>
      </c>
      <c r="Q9848">
        <v>2.0499999999999998</v>
      </c>
      <c r="R9848">
        <v>-61.350000000000009</v>
      </c>
      <c r="S9848" s="10" t="str">
        <f t="shared" si="153"/>
        <v>8_42941_994</v>
      </c>
      <c r="U9848" s="7"/>
    </row>
    <row r="9849" spans="1:21" x14ac:dyDescent="0.25">
      <c r="A9849">
        <v>9847</v>
      </c>
      <c r="B9849" s="7">
        <v>42941</v>
      </c>
      <c r="C9849">
        <v>8</v>
      </c>
      <c r="D9849">
        <v>995</v>
      </c>
      <c r="E9849" s="1">
        <v>42943.571527777778</v>
      </c>
      <c r="F9849" t="s">
        <v>0</v>
      </c>
      <c r="G9849">
        <v>163.39999999999901</v>
      </c>
      <c r="H9849">
        <v>24946.25</v>
      </c>
      <c r="I9849">
        <v>104.35</v>
      </c>
      <c r="J9849" s="3"/>
      <c r="K9849" s="3"/>
      <c r="L9849" s="3"/>
      <c r="M9849" s="3"/>
      <c r="N9849" s="3"/>
      <c r="O9849" s="4">
        <v>-1.20258555895174</v>
      </c>
      <c r="P9849">
        <v>100</v>
      </c>
      <c r="Q9849">
        <v>4.3499999999999703</v>
      </c>
      <c r="R9849">
        <v>-59.049999999999017</v>
      </c>
      <c r="S9849" s="10" t="str">
        <f t="shared" si="153"/>
        <v>8_42941_995</v>
      </c>
      <c r="U9849" s="7"/>
    </row>
    <row r="9850" spans="1:21" x14ac:dyDescent="0.25">
      <c r="A9850">
        <v>9848</v>
      </c>
      <c r="B9850" s="7">
        <v>42941</v>
      </c>
      <c r="C9850">
        <v>8</v>
      </c>
      <c r="D9850">
        <v>996</v>
      </c>
      <c r="E9850" s="1">
        <v>42943.572222222225</v>
      </c>
      <c r="F9850" t="s">
        <v>0</v>
      </c>
      <c r="G9850">
        <v>163.39999999999901</v>
      </c>
      <c r="H9850">
        <v>24953.1</v>
      </c>
      <c r="I9850">
        <v>101.65</v>
      </c>
      <c r="J9850" s="3"/>
      <c r="K9850" s="3"/>
      <c r="L9850" s="3"/>
      <c r="M9850" s="3"/>
      <c r="N9850" s="3"/>
      <c r="O9850" s="4">
        <v>-1.2022554311889</v>
      </c>
      <c r="P9850">
        <v>100</v>
      </c>
      <c r="Q9850">
        <v>1.65</v>
      </c>
      <c r="R9850">
        <v>-61.749999999999005</v>
      </c>
      <c r="S9850" s="10" t="str">
        <f t="shared" si="153"/>
        <v>8_42941_996</v>
      </c>
      <c r="U9850" s="7"/>
    </row>
    <row r="9851" spans="1:21" x14ac:dyDescent="0.25">
      <c r="A9851">
        <v>9849</v>
      </c>
      <c r="B9851" s="7">
        <v>42941</v>
      </c>
      <c r="C9851">
        <v>8</v>
      </c>
      <c r="D9851">
        <v>997</v>
      </c>
      <c r="E9851" s="1">
        <v>42943.572916666664</v>
      </c>
      <c r="F9851" t="s">
        <v>0</v>
      </c>
      <c r="G9851">
        <v>163.39999999999901</v>
      </c>
      <c r="H9851">
        <v>24961.8</v>
      </c>
      <c r="I9851">
        <v>100.65</v>
      </c>
      <c r="J9851" s="3"/>
      <c r="K9851" s="3"/>
      <c r="L9851" s="3"/>
      <c r="M9851" s="3"/>
      <c r="N9851" s="3"/>
      <c r="O9851" s="4">
        <v>-1.2018364060284099</v>
      </c>
      <c r="P9851">
        <v>100</v>
      </c>
      <c r="Q9851">
        <v>0.65000000000001101</v>
      </c>
      <c r="R9851">
        <v>-62.749999999999005</v>
      </c>
      <c r="S9851" s="10" t="str">
        <f t="shared" si="153"/>
        <v>8_42941_997</v>
      </c>
      <c r="U9851" s="7"/>
    </row>
    <row r="9852" spans="1:21" x14ac:dyDescent="0.25">
      <c r="A9852">
        <v>9850</v>
      </c>
      <c r="B9852" s="7">
        <v>42941</v>
      </c>
      <c r="C9852">
        <v>8</v>
      </c>
      <c r="D9852">
        <v>998</v>
      </c>
      <c r="E9852" s="1">
        <v>42943.573611111111</v>
      </c>
      <c r="F9852" t="s">
        <v>0</v>
      </c>
      <c r="G9852">
        <v>163.39999999999901</v>
      </c>
      <c r="H9852">
        <v>24951.8</v>
      </c>
      <c r="I9852">
        <v>99.699999999999903</v>
      </c>
      <c r="J9852" s="3"/>
      <c r="K9852" s="3"/>
      <c r="L9852" s="3"/>
      <c r="M9852" s="3"/>
      <c r="N9852" s="3"/>
      <c r="O9852" s="4">
        <v>-1.20231806923749</v>
      </c>
      <c r="P9852">
        <v>99.999999999999801</v>
      </c>
      <c r="Q9852">
        <v>-0.30000000000002303</v>
      </c>
      <c r="R9852">
        <v>-63.699999999999108</v>
      </c>
      <c r="S9852" s="10" t="str">
        <f t="shared" si="153"/>
        <v>8_42941_998</v>
      </c>
      <c r="U9852" s="7"/>
    </row>
    <row r="9853" spans="1:21" x14ac:dyDescent="0.25">
      <c r="A9853">
        <v>9851</v>
      </c>
      <c r="B9853" s="7">
        <v>42941</v>
      </c>
      <c r="C9853">
        <v>8</v>
      </c>
      <c r="D9853">
        <v>999</v>
      </c>
      <c r="E9853" s="1">
        <v>42943.574305555558</v>
      </c>
      <c r="F9853" t="s">
        <v>0</v>
      </c>
      <c r="G9853">
        <v>163.39999999999901</v>
      </c>
      <c r="H9853">
        <v>24963.05</v>
      </c>
      <c r="I9853">
        <v>107.35</v>
      </c>
      <c r="J9853" s="3"/>
      <c r="K9853" s="3"/>
      <c r="L9853" s="3"/>
      <c r="M9853" s="3"/>
      <c r="N9853" s="3"/>
      <c r="O9853" s="4">
        <v>-1.2017762252609301</v>
      </c>
      <c r="P9853">
        <v>100</v>
      </c>
      <c r="Q9853">
        <v>7.35</v>
      </c>
      <c r="R9853">
        <v>-56.049999999999017</v>
      </c>
      <c r="S9853" s="10" t="str">
        <f t="shared" si="153"/>
        <v>8_42941_999</v>
      </c>
      <c r="U9853" s="7"/>
    </row>
    <row r="9854" spans="1:21" x14ac:dyDescent="0.25">
      <c r="A9854">
        <v>9852</v>
      </c>
      <c r="B9854" s="7">
        <v>42941</v>
      </c>
      <c r="C9854">
        <v>8</v>
      </c>
      <c r="D9854">
        <v>1000</v>
      </c>
      <c r="E9854" s="1">
        <v>42943.574999999997</v>
      </c>
      <c r="F9854" t="s">
        <v>0</v>
      </c>
      <c r="G9854">
        <v>163.39999999999901</v>
      </c>
      <c r="H9854">
        <v>24958.6</v>
      </c>
      <c r="I9854">
        <v>107.95</v>
      </c>
      <c r="J9854" s="3"/>
      <c r="K9854" s="3"/>
      <c r="L9854" s="3"/>
      <c r="M9854" s="3"/>
      <c r="N9854" s="3"/>
      <c r="O9854" s="4">
        <v>-1.2019904962618</v>
      </c>
      <c r="P9854">
        <v>100</v>
      </c>
      <c r="Q9854">
        <v>7.95</v>
      </c>
      <c r="R9854">
        <v>-55.449999999999008</v>
      </c>
      <c r="S9854" s="10" t="str">
        <f t="shared" si="153"/>
        <v>8_42941_1000</v>
      </c>
      <c r="U9854" s="7"/>
    </row>
    <row r="9855" spans="1:21" x14ac:dyDescent="0.25">
      <c r="A9855">
        <v>9853</v>
      </c>
      <c r="B9855" s="7">
        <v>42941</v>
      </c>
      <c r="C9855">
        <v>8</v>
      </c>
      <c r="D9855">
        <v>1001</v>
      </c>
      <c r="E9855" s="1">
        <v>42943.575694444444</v>
      </c>
      <c r="F9855" t="s">
        <v>0</v>
      </c>
      <c r="G9855">
        <v>163.39999999999901</v>
      </c>
      <c r="H9855">
        <v>24957.5</v>
      </c>
      <c r="I9855">
        <v>107.44999999999899</v>
      </c>
      <c r="J9855" s="3"/>
      <c r="K9855" s="3"/>
      <c r="L9855" s="3"/>
      <c r="M9855" s="3"/>
      <c r="N9855" s="3"/>
      <c r="O9855" s="4">
        <v>-1.20204347390563</v>
      </c>
      <c r="P9855">
        <v>100</v>
      </c>
      <c r="Q9855">
        <v>7.4499999999999797</v>
      </c>
      <c r="R9855">
        <v>-55.950000000000017</v>
      </c>
      <c r="S9855" s="10" t="str">
        <f t="shared" si="153"/>
        <v>8_42941_1001</v>
      </c>
      <c r="U9855" s="7"/>
    </row>
    <row r="9856" spans="1:21" x14ac:dyDescent="0.25">
      <c r="A9856">
        <v>9854</v>
      </c>
      <c r="B9856" s="7">
        <v>42941</v>
      </c>
      <c r="C9856">
        <v>8</v>
      </c>
      <c r="D9856">
        <v>1002</v>
      </c>
      <c r="E9856" s="1">
        <v>42943.576388888891</v>
      </c>
      <c r="F9856" t="s">
        <v>0</v>
      </c>
      <c r="G9856">
        <v>163.39999999999901</v>
      </c>
      <c r="H9856">
        <v>24960.05</v>
      </c>
      <c r="I9856">
        <v>104.94999999999899</v>
      </c>
      <c r="J9856" s="3"/>
      <c r="K9856" s="3"/>
      <c r="L9856" s="3"/>
      <c r="M9856" s="3"/>
      <c r="N9856" s="3"/>
      <c r="O9856" s="4">
        <v>-1.20192066922942</v>
      </c>
      <c r="P9856">
        <v>99.999999999999801</v>
      </c>
      <c r="Q9856">
        <v>4.9499999999999602</v>
      </c>
      <c r="R9856">
        <v>-58.450000000000017</v>
      </c>
      <c r="S9856" s="10" t="str">
        <f t="shared" si="153"/>
        <v>8_42941_1002</v>
      </c>
      <c r="U9856" s="7"/>
    </row>
    <row r="9857" spans="1:21" x14ac:dyDescent="0.25">
      <c r="A9857">
        <v>9855</v>
      </c>
      <c r="B9857" s="7">
        <v>42941</v>
      </c>
      <c r="C9857">
        <v>8</v>
      </c>
      <c r="D9857">
        <v>1003</v>
      </c>
      <c r="E9857" s="1">
        <v>42943.57708333333</v>
      </c>
      <c r="F9857" t="s">
        <v>0</v>
      </c>
      <c r="G9857">
        <v>163.39999999999901</v>
      </c>
      <c r="H9857">
        <v>24964.35</v>
      </c>
      <c r="I9857">
        <v>104</v>
      </c>
      <c r="J9857" s="3"/>
      <c r="K9857" s="3"/>
      <c r="L9857" s="3"/>
      <c r="M9857" s="3"/>
      <c r="N9857" s="3"/>
      <c r="O9857" s="4">
        <v>-1.20171364365585</v>
      </c>
      <c r="P9857">
        <v>100</v>
      </c>
      <c r="Q9857">
        <v>3.9999999999999698</v>
      </c>
      <c r="R9857">
        <v>-59.399999999999011</v>
      </c>
      <c r="S9857" s="10" t="str">
        <f t="shared" ref="S9857:S9920" si="154">_xlfn.CONCAT(C9857,"_",B9857,"_",D9857)</f>
        <v>8_42941_1003</v>
      </c>
      <c r="U9857" s="7"/>
    </row>
    <row r="9858" spans="1:21" x14ac:dyDescent="0.25">
      <c r="A9858">
        <v>9856</v>
      </c>
      <c r="B9858" s="7">
        <v>42941</v>
      </c>
      <c r="C9858">
        <v>8</v>
      </c>
      <c r="D9858">
        <v>1004</v>
      </c>
      <c r="E9858" s="1">
        <v>42943.577777777777</v>
      </c>
      <c r="F9858" t="s">
        <v>0</v>
      </c>
      <c r="G9858">
        <v>163.39999999999901</v>
      </c>
      <c r="H9858">
        <v>24976.55</v>
      </c>
      <c r="I9858">
        <v>102.19999999999899</v>
      </c>
      <c r="J9858" s="3"/>
      <c r="K9858" s="3"/>
      <c r="L9858" s="3"/>
      <c r="M9858" s="3"/>
      <c r="N9858" s="3"/>
      <c r="O9858" s="4">
        <v>-1.2011266568040799</v>
      </c>
      <c r="P9858">
        <v>100</v>
      </c>
      <c r="Q9858">
        <v>2.1999999999999802</v>
      </c>
      <c r="R9858">
        <v>-61.200000000000017</v>
      </c>
      <c r="S9858" s="10" t="str">
        <f t="shared" si="154"/>
        <v>8_42941_1004</v>
      </c>
      <c r="U9858" s="7"/>
    </row>
    <row r="9859" spans="1:21" x14ac:dyDescent="0.25">
      <c r="A9859">
        <v>9857</v>
      </c>
      <c r="B9859" s="7">
        <v>42941</v>
      </c>
      <c r="C9859">
        <v>8</v>
      </c>
      <c r="D9859">
        <v>1005</v>
      </c>
      <c r="E9859" s="1">
        <v>42943.578472222223</v>
      </c>
      <c r="F9859" t="s">
        <v>0</v>
      </c>
      <c r="G9859">
        <v>163.39999999999901</v>
      </c>
      <c r="H9859">
        <v>24994.3</v>
      </c>
      <c r="I9859">
        <v>103.9</v>
      </c>
      <c r="J9859" s="3"/>
      <c r="K9859" s="3"/>
      <c r="L9859" s="3"/>
      <c r="M9859" s="3"/>
      <c r="N9859" s="3"/>
      <c r="O9859" s="4">
        <v>-1.2002736623950201</v>
      </c>
      <c r="P9859">
        <v>100</v>
      </c>
      <c r="Q9859">
        <v>3.8999999999999901</v>
      </c>
      <c r="R9859">
        <v>-59.499999999999005</v>
      </c>
      <c r="S9859" s="10" t="str">
        <f t="shared" si="154"/>
        <v>8_42941_1005</v>
      </c>
      <c r="U9859" s="7"/>
    </row>
    <row r="9860" spans="1:21" x14ac:dyDescent="0.25">
      <c r="A9860">
        <v>9858</v>
      </c>
      <c r="B9860" s="7">
        <v>42941</v>
      </c>
      <c r="C9860">
        <v>8</v>
      </c>
      <c r="D9860">
        <v>1006</v>
      </c>
      <c r="E9860" s="1">
        <v>42943.57916666667</v>
      </c>
      <c r="F9860" t="s">
        <v>0</v>
      </c>
      <c r="G9860">
        <v>163.39999999999901</v>
      </c>
      <c r="H9860">
        <v>25008.9</v>
      </c>
      <c r="I9860">
        <v>100.049999999999</v>
      </c>
      <c r="J9860" s="3"/>
      <c r="K9860" s="3"/>
      <c r="L9860" s="3"/>
      <c r="M9860" s="3"/>
      <c r="N9860" s="3"/>
      <c r="O9860" s="4">
        <v>-1.1995729520290701</v>
      </c>
      <c r="P9860">
        <v>100</v>
      </c>
      <c r="Q9860">
        <v>4.9999999999966599E-2</v>
      </c>
      <c r="R9860">
        <v>-63.350000000000009</v>
      </c>
      <c r="S9860" s="10" t="str">
        <f t="shared" si="154"/>
        <v>8_42941_1006</v>
      </c>
      <c r="U9860" s="7"/>
    </row>
    <row r="9861" spans="1:21" x14ac:dyDescent="0.25">
      <c r="A9861">
        <v>9859</v>
      </c>
      <c r="B9861" s="7">
        <v>42941</v>
      </c>
      <c r="C9861">
        <v>8</v>
      </c>
      <c r="D9861">
        <v>1007</v>
      </c>
      <c r="E9861" s="1">
        <v>42943.579861111109</v>
      </c>
      <c r="F9861" t="s">
        <v>0</v>
      </c>
      <c r="G9861">
        <v>163.39999999999901</v>
      </c>
      <c r="H9861">
        <v>25006.75</v>
      </c>
      <c r="I9861">
        <v>103.25</v>
      </c>
      <c r="J9861" s="3"/>
      <c r="K9861" s="3"/>
      <c r="L9861" s="3"/>
      <c r="M9861" s="3"/>
      <c r="N9861" s="3"/>
      <c r="O9861" s="4">
        <v>-1.1996760874563801</v>
      </c>
      <c r="P9861">
        <v>100</v>
      </c>
      <c r="Q9861">
        <v>3.25000000000002</v>
      </c>
      <c r="R9861">
        <v>-60.149999999999011</v>
      </c>
      <c r="S9861" s="10" t="str">
        <f t="shared" si="154"/>
        <v>8_42941_1007</v>
      </c>
      <c r="U9861" s="7"/>
    </row>
    <row r="9862" spans="1:21" x14ac:dyDescent="0.25">
      <c r="A9862">
        <v>9860</v>
      </c>
      <c r="B9862" s="7">
        <v>42941</v>
      </c>
      <c r="C9862">
        <v>8</v>
      </c>
      <c r="D9862">
        <v>1008</v>
      </c>
      <c r="E9862" s="1">
        <v>42943.580555555556</v>
      </c>
      <c r="F9862" t="s">
        <v>0</v>
      </c>
      <c r="G9862">
        <v>163.39999999999901</v>
      </c>
      <c r="H9862">
        <v>24984.95</v>
      </c>
      <c r="I9862">
        <v>102.1</v>
      </c>
      <c r="J9862" s="3"/>
      <c r="K9862" s="3"/>
      <c r="L9862" s="3"/>
      <c r="M9862" s="3"/>
      <c r="N9862" s="3"/>
      <c r="O9862" s="4">
        <v>-1.20072283514675</v>
      </c>
      <c r="P9862">
        <v>100</v>
      </c>
      <c r="Q9862">
        <v>2.0999999999999899</v>
      </c>
      <c r="R9862">
        <v>-61.299999999999017</v>
      </c>
      <c r="S9862" s="10" t="str">
        <f t="shared" si="154"/>
        <v>8_42941_1008</v>
      </c>
      <c r="U9862" s="7"/>
    </row>
    <row r="9863" spans="1:21" x14ac:dyDescent="0.25">
      <c r="A9863">
        <v>9861</v>
      </c>
      <c r="B9863" s="7">
        <v>42941</v>
      </c>
      <c r="C9863">
        <v>8</v>
      </c>
      <c r="D9863">
        <v>1009</v>
      </c>
      <c r="E9863" s="1">
        <v>42943.581250000003</v>
      </c>
      <c r="F9863" t="s">
        <v>0</v>
      </c>
      <c r="G9863">
        <v>163.39999999999901</v>
      </c>
      <c r="H9863">
        <v>25002.6</v>
      </c>
      <c r="I9863">
        <v>99.25</v>
      </c>
      <c r="J9863" s="3"/>
      <c r="K9863" s="3"/>
      <c r="L9863" s="3"/>
      <c r="M9863" s="3"/>
      <c r="N9863" s="3"/>
      <c r="O9863" s="4">
        <v>-1.19987521297785</v>
      </c>
      <c r="P9863">
        <v>100</v>
      </c>
      <c r="Q9863">
        <v>-0.74999999999998701</v>
      </c>
      <c r="R9863">
        <v>-64.149999999999011</v>
      </c>
      <c r="S9863" s="10" t="str">
        <f t="shared" si="154"/>
        <v>8_42941_1009</v>
      </c>
      <c r="U9863" s="7"/>
    </row>
    <row r="9864" spans="1:21" x14ac:dyDescent="0.25">
      <c r="A9864">
        <v>9862</v>
      </c>
      <c r="B9864" s="7">
        <v>42941</v>
      </c>
      <c r="C9864">
        <v>8</v>
      </c>
      <c r="D9864">
        <v>1010</v>
      </c>
      <c r="E9864" s="1">
        <v>42943.581944444442</v>
      </c>
      <c r="F9864" t="s">
        <v>0</v>
      </c>
      <c r="G9864">
        <v>163.39999999999901</v>
      </c>
      <c r="H9864">
        <v>24997.65</v>
      </c>
      <c r="I9864">
        <v>99.999999999999901</v>
      </c>
      <c r="J9864" s="3"/>
      <c r="K9864" s="3"/>
      <c r="L9864" s="3"/>
      <c r="M9864" s="3"/>
      <c r="N9864" s="3"/>
      <c r="O9864" s="4">
        <v>-1.2001128106041901</v>
      </c>
      <c r="P9864">
        <v>100</v>
      </c>
      <c r="Q9864" s="5">
        <v>-1.9206858326015199E-14</v>
      </c>
      <c r="R9864">
        <v>-63.39999999999911</v>
      </c>
      <c r="S9864" s="10" t="str">
        <f t="shared" si="154"/>
        <v>8_42941_1010</v>
      </c>
      <c r="U9864" s="7"/>
    </row>
    <row r="9865" spans="1:21" x14ac:dyDescent="0.25">
      <c r="A9865">
        <v>9863</v>
      </c>
      <c r="B9865" s="7">
        <v>42941</v>
      </c>
      <c r="C9865">
        <v>8</v>
      </c>
      <c r="D9865">
        <v>1011</v>
      </c>
      <c r="E9865" s="1">
        <v>42943.582638888889</v>
      </c>
      <c r="F9865" t="s">
        <v>0</v>
      </c>
      <c r="G9865">
        <v>163.39999999999901</v>
      </c>
      <c r="H9865">
        <v>24999.05</v>
      </c>
      <c r="I9865">
        <v>103.649999999999</v>
      </c>
      <c r="J9865" s="3"/>
      <c r="K9865" s="3"/>
      <c r="L9865" s="3"/>
      <c r="M9865" s="3"/>
      <c r="N9865" s="3"/>
      <c r="O9865" s="4">
        <v>-1.20004560173286</v>
      </c>
      <c r="P9865">
        <v>100</v>
      </c>
      <c r="Q9865">
        <v>3.6499999999999901</v>
      </c>
      <c r="R9865">
        <v>-59.750000000000014</v>
      </c>
      <c r="S9865" s="10" t="str">
        <f t="shared" si="154"/>
        <v>8_42941_1011</v>
      </c>
      <c r="U9865" s="7"/>
    </row>
    <row r="9866" spans="1:21" x14ac:dyDescent="0.25">
      <c r="A9866">
        <v>9864</v>
      </c>
      <c r="B9866" s="7">
        <v>42941</v>
      </c>
      <c r="C9866">
        <v>8</v>
      </c>
      <c r="D9866">
        <v>1012</v>
      </c>
      <c r="E9866" s="1">
        <v>42943.583333333336</v>
      </c>
      <c r="F9866" t="s">
        <v>0</v>
      </c>
      <c r="G9866">
        <v>163.39999999999901</v>
      </c>
      <c r="H9866">
        <v>24989.200000000001</v>
      </c>
      <c r="I9866">
        <v>96.7</v>
      </c>
      <c r="J9866" s="3"/>
      <c r="K9866" s="3"/>
      <c r="L9866" s="3"/>
      <c r="M9866" s="3"/>
      <c r="N9866" s="3"/>
      <c r="O9866" s="4">
        <v>-1.2005186240455801</v>
      </c>
      <c r="P9866">
        <v>100</v>
      </c>
      <c r="Q9866">
        <v>-3.30000000000001</v>
      </c>
      <c r="R9866">
        <v>-66.699999999999008</v>
      </c>
      <c r="S9866" s="10" t="str">
        <f t="shared" si="154"/>
        <v>8_42941_1012</v>
      </c>
      <c r="U9866" s="7"/>
    </row>
    <row r="9867" spans="1:21" x14ac:dyDescent="0.25">
      <c r="A9867">
        <v>9865</v>
      </c>
      <c r="B9867" s="7">
        <v>42941</v>
      </c>
      <c r="C9867">
        <v>8</v>
      </c>
      <c r="D9867">
        <v>1013</v>
      </c>
      <c r="E9867" s="1">
        <v>42943.584027777775</v>
      </c>
      <c r="F9867" t="s">
        <v>0</v>
      </c>
      <c r="G9867">
        <v>163.39999999999901</v>
      </c>
      <c r="H9867">
        <v>24992.400000000001</v>
      </c>
      <c r="I9867">
        <v>92.399999999999906</v>
      </c>
      <c r="J9867" s="3"/>
      <c r="K9867" s="3"/>
      <c r="L9867" s="3"/>
      <c r="M9867" s="3"/>
      <c r="N9867" s="3"/>
      <c r="O9867" s="4">
        <v>-1.20036491093292</v>
      </c>
      <c r="P9867">
        <v>100</v>
      </c>
      <c r="Q9867">
        <v>-7.5999999999999801</v>
      </c>
      <c r="R9867">
        <v>-70.999999999999105</v>
      </c>
      <c r="S9867" s="10" t="str">
        <f t="shared" si="154"/>
        <v>8_42941_1013</v>
      </c>
      <c r="U9867" s="7"/>
    </row>
    <row r="9868" spans="1:21" x14ac:dyDescent="0.25">
      <c r="A9868">
        <v>9866</v>
      </c>
      <c r="B9868" s="7">
        <v>42941</v>
      </c>
      <c r="C9868">
        <v>8</v>
      </c>
      <c r="D9868">
        <v>1014</v>
      </c>
      <c r="E9868" s="1">
        <v>42943.584722222222</v>
      </c>
      <c r="F9868" t="s">
        <v>0</v>
      </c>
      <c r="G9868">
        <v>163.39999999999901</v>
      </c>
      <c r="H9868">
        <v>24978.3</v>
      </c>
      <c r="I9868">
        <v>102.85</v>
      </c>
      <c r="J9868" s="3"/>
      <c r="K9868" s="3"/>
      <c r="L9868" s="3"/>
      <c r="M9868" s="3"/>
      <c r="N9868" s="3"/>
      <c r="O9868" s="4">
        <v>-1.2010425048942399</v>
      </c>
      <c r="P9868">
        <v>100</v>
      </c>
      <c r="Q9868">
        <v>2.85</v>
      </c>
      <c r="R9868">
        <v>-60.549999999999017</v>
      </c>
      <c r="S9868" s="10" t="str">
        <f t="shared" si="154"/>
        <v>8_42941_1014</v>
      </c>
      <c r="U9868" s="7"/>
    </row>
    <row r="9869" spans="1:21" x14ac:dyDescent="0.25">
      <c r="A9869">
        <v>9867</v>
      </c>
      <c r="B9869" s="7">
        <v>42941</v>
      </c>
      <c r="C9869">
        <v>8</v>
      </c>
      <c r="D9869">
        <v>1015</v>
      </c>
      <c r="E9869" s="1">
        <v>42943.585416666669</v>
      </c>
      <c r="F9869" t="s">
        <v>0</v>
      </c>
      <c r="G9869">
        <v>163.39999999999901</v>
      </c>
      <c r="H9869">
        <v>24980.55</v>
      </c>
      <c r="I9869">
        <v>93.5</v>
      </c>
      <c r="J9869" s="3"/>
      <c r="K9869" s="3"/>
      <c r="L9869" s="3"/>
      <c r="M9869" s="3"/>
      <c r="N9869" s="3"/>
      <c r="O9869" s="4">
        <v>-1.20093432690633</v>
      </c>
      <c r="P9869">
        <v>100</v>
      </c>
      <c r="Q9869">
        <v>-6.4999999999999698</v>
      </c>
      <c r="R9869">
        <v>-69.899999999999011</v>
      </c>
      <c r="S9869" s="10" t="str">
        <f t="shared" si="154"/>
        <v>8_42941_1015</v>
      </c>
      <c r="U9869" s="7"/>
    </row>
    <row r="9870" spans="1:21" x14ac:dyDescent="0.25">
      <c r="A9870">
        <v>9868</v>
      </c>
      <c r="B9870" s="7">
        <v>42941</v>
      </c>
      <c r="C9870">
        <v>8</v>
      </c>
      <c r="D9870">
        <v>1016</v>
      </c>
      <c r="E9870" s="1">
        <v>42943.586111111108</v>
      </c>
      <c r="F9870" t="s">
        <v>0</v>
      </c>
      <c r="G9870">
        <v>163.39999999999901</v>
      </c>
      <c r="H9870">
        <v>24974.9</v>
      </c>
      <c r="I9870">
        <v>91.85</v>
      </c>
      <c r="J9870" s="3"/>
      <c r="K9870" s="3"/>
      <c r="L9870" s="3"/>
      <c r="M9870" s="3"/>
      <c r="N9870" s="3"/>
      <c r="O9870" s="4">
        <v>-1.2012060108348701</v>
      </c>
      <c r="P9870">
        <v>100</v>
      </c>
      <c r="Q9870">
        <v>-8.1500000000000092</v>
      </c>
      <c r="R9870">
        <v>-71.549999999999017</v>
      </c>
      <c r="S9870" s="10" t="str">
        <f t="shared" si="154"/>
        <v>8_42941_1016</v>
      </c>
      <c r="U9870" s="7"/>
    </row>
    <row r="9871" spans="1:21" x14ac:dyDescent="0.25">
      <c r="A9871">
        <v>9869</v>
      </c>
      <c r="B9871" s="7">
        <v>42941</v>
      </c>
      <c r="C9871">
        <v>8</v>
      </c>
      <c r="D9871">
        <v>1017</v>
      </c>
      <c r="E9871" s="1">
        <v>42943.586805555555</v>
      </c>
      <c r="F9871" t="s">
        <v>0</v>
      </c>
      <c r="G9871">
        <v>163.39999999999901</v>
      </c>
      <c r="H9871">
        <v>24991.75</v>
      </c>
      <c r="I9871">
        <v>98.649999999999906</v>
      </c>
      <c r="J9871" s="3"/>
      <c r="K9871" s="3"/>
      <c r="L9871" s="3"/>
      <c r="M9871" s="3"/>
      <c r="N9871" s="3"/>
      <c r="O9871" s="4">
        <v>-1.2003961307231299</v>
      </c>
      <c r="P9871">
        <v>100</v>
      </c>
      <c r="Q9871">
        <v>-1.3500000000000201</v>
      </c>
      <c r="R9871">
        <v>-64.749999999999105</v>
      </c>
      <c r="S9871" s="10" t="str">
        <f t="shared" si="154"/>
        <v>8_42941_1017</v>
      </c>
      <c r="U9871" s="7"/>
    </row>
    <row r="9872" spans="1:21" x14ac:dyDescent="0.25">
      <c r="A9872">
        <v>9870</v>
      </c>
      <c r="B9872" s="7">
        <v>42941</v>
      </c>
      <c r="C9872">
        <v>8</v>
      </c>
      <c r="D9872">
        <v>1018</v>
      </c>
      <c r="E9872" s="1">
        <v>42943.587500000001</v>
      </c>
      <c r="F9872" t="s">
        <v>0</v>
      </c>
      <c r="G9872">
        <v>163.39999999999901</v>
      </c>
      <c r="H9872">
        <v>24984.9</v>
      </c>
      <c r="I9872">
        <v>96.35</v>
      </c>
      <c r="J9872" s="3"/>
      <c r="K9872" s="3"/>
      <c r="L9872" s="3"/>
      <c r="M9872" s="3"/>
      <c r="N9872" s="3"/>
      <c r="O9872" s="4">
        <v>-1.2007252380437701</v>
      </c>
      <c r="P9872">
        <v>100</v>
      </c>
      <c r="Q9872">
        <v>-3.6500000000000301</v>
      </c>
      <c r="R9872">
        <v>-67.049999999999017</v>
      </c>
      <c r="S9872" s="10" t="str">
        <f t="shared" si="154"/>
        <v>8_42941_1018</v>
      </c>
      <c r="U9872" s="7"/>
    </row>
    <row r="9873" spans="1:21" x14ac:dyDescent="0.25">
      <c r="A9873">
        <v>9871</v>
      </c>
      <c r="B9873" s="7">
        <v>42941</v>
      </c>
      <c r="C9873">
        <v>8</v>
      </c>
      <c r="D9873">
        <v>1019</v>
      </c>
      <c r="E9873" s="1">
        <v>42943.588194444441</v>
      </c>
      <c r="F9873" t="s">
        <v>0</v>
      </c>
      <c r="G9873">
        <v>163.39999999999901</v>
      </c>
      <c r="H9873">
        <v>24974.95</v>
      </c>
      <c r="I9873">
        <v>94.799999999999898</v>
      </c>
      <c r="J9873" s="3"/>
      <c r="K9873" s="3"/>
      <c r="L9873" s="3"/>
      <c r="M9873" s="3"/>
      <c r="N9873" s="3"/>
      <c r="O9873" s="4">
        <v>-1.2012036060132201</v>
      </c>
      <c r="P9873">
        <v>100</v>
      </c>
      <c r="Q9873">
        <v>-5.2000000000000099</v>
      </c>
      <c r="R9873">
        <v>-68.599999999999113</v>
      </c>
      <c r="S9873" s="10" t="str">
        <f t="shared" si="154"/>
        <v>8_42941_1019</v>
      </c>
      <c r="U9873" s="7"/>
    </row>
    <row r="9874" spans="1:21" x14ac:dyDescent="0.25">
      <c r="A9874">
        <v>9872</v>
      </c>
      <c r="B9874" s="7">
        <v>42941</v>
      </c>
      <c r="C9874">
        <v>8</v>
      </c>
      <c r="D9874">
        <v>1020</v>
      </c>
      <c r="E9874" s="1">
        <v>42943.588888888888</v>
      </c>
      <c r="F9874" t="s">
        <v>0</v>
      </c>
      <c r="G9874">
        <v>163.39999999999901</v>
      </c>
      <c r="H9874">
        <v>24978.2</v>
      </c>
      <c r="I9874">
        <v>99.25</v>
      </c>
      <c r="J9874" s="3"/>
      <c r="K9874" s="3"/>
      <c r="L9874" s="3"/>
      <c r="M9874" s="3"/>
      <c r="N9874" s="3"/>
      <c r="O9874" s="4">
        <v>-1.20104731325716</v>
      </c>
      <c r="P9874">
        <v>100</v>
      </c>
      <c r="Q9874">
        <v>-0.75</v>
      </c>
      <c r="R9874">
        <v>-64.149999999999011</v>
      </c>
      <c r="S9874" s="10" t="str">
        <f t="shared" si="154"/>
        <v>8_42941_1020</v>
      </c>
      <c r="U9874" s="7"/>
    </row>
    <row r="9875" spans="1:21" x14ac:dyDescent="0.25">
      <c r="A9875">
        <v>9873</v>
      </c>
      <c r="B9875" s="7">
        <v>42941</v>
      </c>
      <c r="C9875">
        <v>8</v>
      </c>
      <c r="D9875">
        <v>1021</v>
      </c>
      <c r="E9875" s="1">
        <v>42943.589583333334</v>
      </c>
      <c r="F9875" t="s">
        <v>0</v>
      </c>
      <c r="G9875">
        <v>163.39999999999901</v>
      </c>
      <c r="H9875">
        <v>24989.15</v>
      </c>
      <c r="I9875">
        <v>95.649999999999906</v>
      </c>
      <c r="J9875" s="3"/>
      <c r="K9875" s="3"/>
      <c r="L9875" s="3"/>
      <c r="M9875" s="3"/>
      <c r="N9875" s="3"/>
      <c r="O9875" s="4">
        <v>-1.2005210261253301</v>
      </c>
      <c r="P9875">
        <v>100</v>
      </c>
      <c r="Q9875">
        <v>-4.3499999999999996</v>
      </c>
      <c r="R9875">
        <v>-67.749999999999105</v>
      </c>
      <c r="S9875" s="10" t="str">
        <f t="shared" si="154"/>
        <v>8_42941_1021</v>
      </c>
      <c r="U9875" s="7"/>
    </row>
    <row r="9876" spans="1:21" x14ac:dyDescent="0.25">
      <c r="A9876">
        <v>9874</v>
      </c>
      <c r="B9876" s="7">
        <v>42941</v>
      </c>
      <c r="C9876">
        <v>8</v>
      </c>
      <c r="D9876">
        <v>1022</v>
      </c>
      <c r="E9876" s="1">
        <v>42943.590277777781</v>
      </c>
      <c r="F9876" t="s">
        <v>0</v>
      </c>
      <c r="G9876">
        <v>163.39999999999901</v>
      </c>
      <c r="H9876">
        <v>24981.7</v>
      </c>
      <c r="I9876">
        <v>94.85</v>
      </c>
      <c r="J9876" s="3"/>
      <c r="K9876" s="3"/>
      <c r="L9876" s="3"/>
      <c r="M9876" s="3"/>
      <c r="N9876" s="3"/>
      <c r="O9876" s="4">
        <v>-1.20087904345981</v>
      </c>
      <c r="P9876">
        <v>100</v>
      </c>
      <c r="Q9876">
        <v>-5.1500000000000101</v>
      </c>
      <c r="R9876">
        <v>-68.549999999999017</v>
      </c>
      <c r="S9876" s="10" t="str">
        <f t="shared" si="154"/>
        <v>8_42941_1022</v>
      </c>
      <c r="U9876" s="7"/>
    </row>
    <row r="9877" spans="1:21" x14ac:dyDescent="0.25">
      <c r="A9877">
        <v>9875</v>
      </c>
      <c r="B9877" s="7">
        <v>42941</v>
      </c>
      <c r="C9877">
        <v>8</v>
      </c>
      <c r="D9877">
        <v>1023</v>
      </c>
      <c r="E9877" s="1">
        <v>42943.59097222222</v>
      </c>
      <c r="F9877" t="s">
        <v>0</v>
      </c>
      <c r="G9877">
        <v>163.39999999999901</v>
      </c>
      <c r="H9877">
        <v>24977.95</v>
      </c>
      <c r="I9877">
        <v>93.349999999999895</v>
      </c>
      <c r="J9877" s="3"/>
      <c r="K9877" s="3"/>
      <c r="L9877" s="3"/>
      <c r="M9877" s="3"/>
      <c r="N9877" s="3"/>
      <c r="O9877" s="4">
        <v>-1.2010593343328799</v>
      </c>
      <c r="P9877">
        <v>100</v>
      </c>
      <c r="Q9877">
        <v>-6.6500000000000101</v>
      </c>
      <c r="R9877">
        <v>-70.049999999999116</v>
      </c>
      <c r="S9877" s="10" t="str">
        <f t="shared" si="154"/>
        <v>8_42941_1023</v>
      </c>
      <c r="U9877" s="7"/>
    </row>
    <row r="9878" spans="1:21" x14ac:dyDescent="0.25">
      <c r="A9878">
        <v>9876</v>
      </c>
      <c r="B9878" s="7">
        <v>42941</v>
      </c>
      <c r="C9878">
        <v>8</v>
      </c>
      <c r="D9878">
        <v>1024</v>
      </c>
      <c r="E9878" s="1">
        <v>42943.591666666667</v>
      </c>
      <c r="F9878" t="s">
        <v>0</v>
      </c>
      <c r="G9878">
        <v>163.39999999999901</v>
      </c>
      <c r="H9878">
        <v>24987.3</v>
      </c>
      <c r="I9878">
        <v>92.549999999999898</v>
      </c>
      <c r="J9878" s="3"/>
      <c r="K9878" s="3"/>
      <c r="L9878" s="3"/>
      <c r="M9878" s="3"/>
      <c r="N9878" s="3"/>
      <c r="O9878" s="4">
        <v>-1.20060990983419</v>
      </c>
      <c r="P9878">
        <v>100</v>
      </c>
      <c r="Q9878">
        <v>-7.4500000000000304</v>
      </c>
      <c r="R9878">
        <v>-70.849999999999113</v>
      </c>
      <c r="S9878" s="10" t="str">
        <f t="shared" si="154"/>
        <v>8_42941_1024</v>
      </c>
      <c r="U9878" s="7"/>
    </row>
    <row r="9879" spans="1:21" x14ac:dyDescent="0.25">
      <c r="A9879">
        <v>9877</v>
      </c>
      <c r="B9879" s="7">
        <v>42941</v>
      </c>
      <c r="C9879">
        <v>8</v>
      </c>
      <c r="D9879">
        <v>1025</v>
      </c>
      <c r="E9879" s="1">
        <v>42943.592361111114</v>
      </c>
      <c r="F9879" t="s">
        <v>0</v>
      </c>
      <c r="G9879">
        <v>163.39999999999901</v>
      </c>
      <c r="H9879">
        <v>24984.95</v>
      </c>
      <c r="I9879">
        <v>85.7</v>
      </c>
      <c r="J9879" s="3"/>
      <c r="K9879" s="3"/>
      <c r="L9879" s="3"/>
      <c r="M9879" s="3"/>
      <c r="N9879" s="3"/>
      <c r="O9879" s="4">
        <v>-1.20072283514675</v>
      </c>
      <c r="P9879">
        <v>100</v>
      </c>
      <c r="Q9879">
        <v>-14.3</v>
      </c>
      <c r="R9879">
        <v>-77.699999999999008</v>
      </c>
      <c r="S9879" s="10" t="str">
        <f t="shared" si="154"/>
        <v>8_42941_1025</v>
      </c>
      <c r="U9879" s="7"/>
    </row>
    <row r="9880" spans="1:21" x14ac:dyDescent="0.25">
      <c r="A9880">
        <v>9878</v>
      </c>
      <c r="B9880" s="7">
        <v>42941</v>
      </c>
      <c r="C9880">
        <v>8</v>
      </c>
      <c r="D9880">
        <v>1026</v>
      </c>
      <c r="E9880" s="1">
        <v>42943.593055555553</v>
      </c>
      <c r="F9880" t="s">
        <v>0</v>
      </c>
      <c r="G9880">
        <v>163.39999999999901</v>
      </c>
      <c r="H9880">
        <v>24987.35</v>
      </c>
      <c r="I9880">
        <v>91.4</v>
      </c>
      <c r="J9880" s="3"/>
      <c r="K9880" s="3"/>
      <c r="L9880" s="3"/>
      <c r="M9880" s="3"/>
      <c r="N9880" s="3"/>
      <c r="O9880" s="4">
        <v>-1.2006075073987399</v>
      </c>
      <c r="P9880">
        <v>100</v>
      </c>
      <c r="Q9880">
        <v>-8.6000000000000192</v>
      </c>
      <c r="R9880">
        <v>-71.999999999999005</v>
      </c>
      <c r="S9880" s="10" t="str">
        <f t="shared" si="154"/>
        <v>8_42941_1026</v>
      </c>
      <c r="U9880" s="7"/>
    </row>
    <row r="9881" spans="1:21" x14ac:dyDescent="0.25">
      <c r="A9881">
        <v>9879</v>
      </c>
      <c r="B9881" s="7">
        <v>42941</v>
      </c>
      <c r="C9881">
        <v>8</v>
      </c>
      <c r="D9881">
        <v>1027</v>
      </c>
      <c r="E9881" s="1">
        <v>42943.59375</v>
      </c>
      <c r="F9881" t="s">
        <v>0</v>
      </c>
      <c r="G9881">
        <v>163.39999999999901</v>
      </c>
      <c r="H9881">
        <v>24990.799999999999</v>
      </c>
      <c r="I9881">
        <v>91.45</v>
      </c>
      <c r="J9881" s="3"/>
      <c r="K9881" s="3"/>
      <c r="L9881" s="3"/>
      <c r="M9881" s="3"/>
      <c r="N9881" s="3"/>
      <c r="O9881" s="4">
        <v>-1.2004417625686199</v>
      </c>
      <c r="P9881">
        <v>100</v>
      </c>
      <c r="Q9881">
        <v>-8.5500000000000007</v>
      </c>
      <c r="R9881">
        <v>-71.949999999999008</v>
      </c>
      <c r="S9881" s="10" t="str">
        <f t="shared" si="154"/>
        <v>8_42941_1027</v>
      </c>
      <c r="U9881" s="7"/>
    </row>
    <row r="9882" spans="1:21" x14ac:dyDescent="0.25">
      <c r="A9882">
        <v>9880</v>
      </c>
      <c r="B9882" s="7">
        <v>42941</v>
      </c>
      <c r="C9882">
        <v>8</v>
      </c>
      <c r="D9882">
        <v>1028</v>
      </c>
      <c r="E9882" s="1">
        <v>42943.594444444447</v>
      </c>
      <c r="F9882" t="s">
        <v>0</v>
      </c>
      <c r="G9882">
        <v>163.39999999999901</v>
      </c>
      <c r="H9882">
        <v>24995.35</v>
      </c>
      <c r="I9882">
        <v>93.85</v>
      </c>
      <c r="J9882" s="3"/>
      <c r="K9882" s="3"/>
      <c r="L9882" s="3"/>
      <c r="M9882" s="3"/>
      <c r="N9882" s="3"/>
      <c r="O9882" s="4">
        <v>-1.2002232415229199</v>
      </c>
      <c r="P9882">
        <v>100</v>
      </c>
      <c r="Q9882">
        <v>-6.1499999999999897</v>
      </c>
      <c r="R9882">
        <v>-69.549999999999017</v>
      </c>
      <c r="S9882" s="10" t="str">
        <f t="shared" si="154"/>
        <v>8_42941_1028</v>
      </c>
      <c r="U9882" s="7"/>
    </row>
    <row r="9883" spans="1:21" x14ac:dyDescent="0.25">
      <c r="A9883">
        <v>9881</v>
      </c>
      <c r="B9883" s="7">
        <v>42941</v>
      </c>
      <c r="C9883">
        <v>8</v>
      </c>
      <c r="D9883">
        <v>1029</v>
      </c>
      <c r="E9883" s="1">
        <v>42943.595138888886</v>
      </c>
      <c r="F9883" t="s">
        <v>0</v>
      </c>
      <c r="G9883">
        <v>163.39999999999901</v>
      </c>
      <c r="H9883">
        <v>24996.85</v>
      </c>
      <c r="I9883">
        <v>86.55</v>
      </c>
      <c r="J9883" s="3"/>
      <c r="K9883" s="3"/>
      <c r="L9883" s="3"/>
      <c r="M9883" s="3"/>
      <c r="N9883" s="3"/>
      <c r="O9883" s="4">
        <v>-1.2001512190535999</v>
      </c>
      <c r="P9883">
        <v>100</v>
      </c>
      <c r="Q9883">
        <v>-13.45</v>
      </c>
      <c r="R9883">
        <v>-76.849999999999014</v>
      </c>
      <c r="S9883" s="10" t="str">
        <f t="shared" si="154"/>
        <v>8_42941_1029</v>
      </c>
      <c r="U9883" s="7"/>
    </row>
    <row r="9884" spans="1:21" x14ac:dyDescent="0.25">
      <c r="A9884">
        <v>9882</v>
      </c>
      <c r="B9884" s="7">
        <v>42941</v>
      </c>
      <c r="C9884">
        <v>8</v>
      </c>
      <c r="D9884">
        <v>1030</v>
      </c>
      <c r="E9884" s="1">
        <v>42943.595833333333</v>
      </c>
      <c r="F9884" t="s">
        <v>0</v>
      </c>
      <c r="G9884">
        <v>163.39999999999901</v>
      </c>
      <c r="H9884">
        <v>24997.25</v>
      </c>
      <c r="I9884">
        <v>92.5</v>
      </c>
      <c r="J9884" s="3"/>
      <c r="K9884" s="3"/>
      <c r="L9884" s="3"/>
      <c r="M9884" s="3"/>
      <c r="N9884" s="3"/>
      <c r="O9884" s="4">
        <v>-1.2001320145215899</v>
      </c>
      <c r="P9884">
        <v>100</v>
      </c>
      <c r="Q9884">
        <v>-7.4999999999999902</v>
      </c>
      <c r="R9884">
        <v>-70.899999999999011</v>
      </c>
      <c r="S9884" s="10" t="str">
        <f t="shared" si="154"/>
        <v>8_42941_1030</v>
      </c>
      <c r="U9884" s="7"/>
    </row>
    <row r="9885" spans="1:21" x14ac:dyDescent="0.25">
      <c r="A9885">
        <v>9883</v>
      </c>
      <c r="B9885" s="7">
        <v>42941</v>
      </c>
      <c r="C9885">
        <v>8</v>
      </c>
      <c r="D9885">
        <v>1031</v>
      </c>
      <c r="E9885" s="1">
        <v>42943.59652777778</v>
      </c>
      <c r="F9885" t="s">
        <v>0</v>
      </c>
      <c r="G9885">
        <v>163.39999999999901</v>
      </c>
      <c r="H9885">
        <v>25007.1</v>
      </c>
      <c r="I9885">
        <v>86.6</v>
      </c>
      <c r="J9885" s="3"/>
      <c r="K9885" s="3"/>
      <c r="L9885" s="3"/>
      <c r="M9885" s="3"/>
      <c r="N9885" s="3"/>
      <c r="O9885" s="4">
        <v>-1.1996592967597199</v>
      </c>
      <c r="P9885">
        <v>100</v>
      </c>
      <c r="Q9885">
        <v>-13.399999999999901</v>
      </c>
      <c r="R9885">
        <v>-76.799999999999017</v>
      </c>
      <c r="S9885" s="10" t="str">
        <f t="shared" si="154"/>
        <v>8_42941_1031</v>
      </c>
      <c r="U9885" s="7"/>
    </row>
    <row r="9886" spans="1:21" x14ac:dyDescent="0.25">
      <c r="A9886">
        <v>9884</v>
      </c>
      <c r="B9886" s="7">
        <v>42941</v>
      </c>
      <c r="C9886">
        <v>8</v>
      </c>
      <c r="D9886">
        <v>1032</v>
      </c>
      <c r="E9886" s="1">
        <v>42943.597222222219</v>
      </c>
      <c r="F9886" t="s">
        <v>0</v>
      </c>
      <c r="G9886">
        <v>163.39999999999901</v>
      </c>
      <c r="H9886">
        <v>24997.85</v>
      </c>
      <c r="I9886">
        <v>91.649999999999906</v>
      </c>
      <c r="J9886" s="3"/>
      <c r="K9886" s="3"/>
      <c r="L9886" s="3"/>
      <c r="M9886" s="3"/>
      <c r="N9886" s="3"/>
      <c r="O9886" s="4">
        <v>-1.20010320887596</v>
      </c>
      <c r="P9886">
        <v>100</v>
      </c>
      <c r="Q9886">
        <v>-8.35</v>
      </c>
      <c r="R9886">
        <v>-71.749999999999105</v>
      </c>
      <c r="S9886" s="10" t="str">
        <f t="shared" si="154"/>
        <v>8_42941_1032</v>
      </c>
      <c r="U9886" s="7"/>
    </row>
    <row r="9887" spans="1:21" x14ac:dyDescent="0.25">
      <c r="A9887">
        <v>9885</v>
      </c>
      <c r="B9887" s="7">
        <v>42941</v>
      </c>
      <c r="C9887">
        <v>8</v>
      </c>
      <c r="D9887">
        <v>1033</v>
      </c>
      <c r="E9887" s="1">
        <v>42943.597916666666</v>
      </c>
      <c r="F9887" t="s">
        <v>0</v>
      </c>
      <c r="G9887">
        <v>163.39999999999901</v>
      </c>
      <c r="H9887">
        <v>24996.5</v>
      </c>
      <c r="I9887">
        <v>87.449999999999903</v>
      </c>
      <c r="J9887" s="3"/>
      <c r="K9887" s="3"/>
      <c r="L9887" s="3"/>
      <c r="M9887" s="3"/>
      <c r="N9887" s="3"/>
      <c r="O9887" s="4">
        <v>-1.2001680235232901</v>
      </c>
      <c r="P9887">
        <v>100</v>
      </c>
      <c r="Q9887">
        <v>-12.55</v>
      </c>
      <c r="R9887">
        <v>-75.949999999999108</v>
      </c>
      <c r="S9887" s="10" t="str">
        <f t="shared" si="154"/>
        <v>8_42941_1033</v>
      </c>
      <c r="U9887" s="7"/>
    </row>
    <row r="9888" spans="1:21" x14ac:dyDescent="0.25">
      <c r="A9888">
        <v>9886</v>
      </c>
      <c r="B9888" s="7">
        <v>42941</v>
      </c>
      <c r="C9888">
        <v>8</v>
      </c>
      <c r="D9888">
        <v>1034</v>
      </c>
      <c r="E9888" s="1">
        <v>42943.598611111112</v>
      </c>
      <c r="F9888" t="s">
        <v>0</v>
      </c>
      <c r="G9888">
        <v>163.39999999999901</v>
      </c>
      <c r="H9888">
        <v>24992.1</v>
      </c>
      <c r="I9888">
        <v>90.449999999999903</v>
      </c>
      <c r="J9888" s="3"/>
      <c r="K9888" s="3"/>
      <c r="L9888" s="3"/>
      <c r="M9888" s="3"/>
      <c r="N9888" s="3"/>
      <c r="O9888" s="4">
        <v>-1.2003793198650701</v>
      </c>
      <c r="P9888">
        <v>100</v>
      </c>
      <c r="Q9888">
        <v>-9.5500000000000007</v>
      </c>
      <c r="R9888">
        <v>-72.949999999999108</v>
      </c>
      <c r="S9888" s="10" t="str">
        <f t="shared" si="154"/>
        <v>8_42941_1034</v>
      </c>
      <c r="U9888" s="7"/>
    </row>
    <row r="9889" spans="1:21" x14ac:dyDescent="0.25">
      <c r="A9889">
        <v>9887</v>
      </c>
      <c r="B9889" s="7">
        <v>42941</v>
      </c>
      <c r="C9889">
        <v>8</v>
      </c>
      <c r="D9889">
        <v>1035</v>
      </c>
      <c r="E9889" s="1">
        <v>42943.599305555559</v>
      </c>
      <c r="F9889" t="s">
        <v>0</v>
      </c>
      <c r="G9889">
        <v>163.39999999999901</v>
      </c>
      <c r="H9889">
        <v>24995.15</v>
      </c>
      <c r="I9889">
        <v>90.399999999999906</v>
      </c>
      <c r="J9889" s="3"/>
      <c r="K9889" s="3"/>
      <c r="L9889" s="3"/>
      <c r="M9889" s="3"/>
      <c r="N9889" s="3"/>
      <c r="O9889" s="4">
        <v>-1.2002328451719599</v>
      </c>
      <c r="P9889">
        <v>100</v>
      </c>
      <c r="Q9889">
        <v>-9.5999999999999908</v>
      </c>
      <c r="R9889">
        <v>-72.999999999999105</v>
      </c>
      <c r="S9889" s="10" t="str">
        <f t="shared" si="154"/>
        <v>8_42941_1035</v>
      </c>
      <c r="U9889" s="7"/>
    </row>
    <row r="9890" spans="1:21" x14ac:dyDescent="0.25">
      <c r="A9890">
        <v>9888</v>
      </c>
      <c r="B9890" s="7">
        <v>42941</v>
      </c>
      <c r="C9890">
        <v>8</v>
      </c>
      <c r="D9890">
        <v>1036</v>
      </c>
      <c r="E9890" s="1">
        <v>42943.6</v>
      </c>
      <c r="F9890" t="s">
        <v>0</v>
      </c>
      <c r="G9890">
        <v>163.39999999999901</v>
      </c>
      <c r="H9890">
        <v>25002.400000000001</v>
      </c>
      <c r="I9890">
        <v>92.799999999999898</v>
      </c>
      <c r="J9890" s="3"/>
      <c r="K9890" s="3"/>
      <c r="L9890" s="3"/>
      <c r="M9890" s="3"/>
      <c r="N9890" s="3"/>
      <c r="O9890" s="4">
        <v>-1.1998848110581299</v>
      </c>
      <c r="P9890">
        <v>100</v>
      </c>
      <c r="Q9890">
        <v>-7.2000000000000197</v>
      </c>
      <c r="R9890">
        <v>-70.599999999999113</v>
      </c>
      <c r="S9890" s="10" t="str">
        <f t="shared" si="154"/>
        <v>8_42941_1036</v>
      </c>
      <c r="U9890" s="7"/>
    </row>
    <row r="9891" spans="1:21" x14ac:dyDescent="0.25">
      <c r="A9891">
        <v>9889</v>
      </c>
      <c r="B9891" s="7">
        <v>42941</v>
      </c>
      <c r="C9891">
        <v>8</v>
      </c>
      <c r="D9891">
        <v>1037</v>
      </c>
      <c r="E9891" s="1">
        <v>42943.600694444445</v>
      </c>
      <c r="F9891" t="s">
        <v>0</v>
      </c>
      <c r="G9891">
        <v>163.39999999999901</v>
      </c>
      <c r="H9891">
        <v>25010.5</v>
      </c>
      <c r="I9891">
        <v>100.8</v>
      </c>
      <c r="J9891" s="3"/>
      <c r="K9891" s="3"/>
      <c r="L9891" s="3"/>
      <c r="M9891" s="3"/>
      <c r="N9891" s="3"/>
      <c r="O9891" s="4">
        <v>-1.1994962115911301</v>
      </c>
      <c r="P9891">
        <v>100</v>
      </c>
      <c r="Q9891">
        <v>0.80000000000002303</v>
      </c>
      <c r="R9891">
        <v>-62.599999999999014</v>
      </c>
      <c r="S9891" s="10" t="str">
        <f t="shared" si="154"/>
        <v>8_42941_1037</v>
      </c>
      <c r="U9891" s="7"/>
    </row>
    <row r="9892" spans="1:21" x14ac:dyDescent="0.25">
      <c r="A9892">
        <v>9890</v>
      </c>
      <c r="B9892" s="7">
        <v>42941</v>
      </c>
      <c r="C9892">
        <v>8</v>
      </c>
      <c r="D9892">
        <v>1038</v>
      </c>
      <c r="E9892" s="1">
        <v>42943.601388888892</v>
      </c>
      <c r="F9892" t="s">
        <v>0</v>
      </c>
      <c r="G9892">
        <v>163.39999999999901</v>
      </c>
      <c r="H9892">
        <v>25019.65</v>
      </c>
      <c r="I9892">
        <v>91.85</v>
      </c>
      <c r="J9892" s="3"/>
      <c r="K9892" s="3"/>
      <c r="L9892" s="3"/>
      <c r="M9892" s="3"/>
      <c r="N9892" s="3"/>
      <c r="O9892" s="4">
        <v>-1.19905754077295</v>
      </c>
      <c r="P9892">
        <v>100</v>
      </c>
      <c r="Q9892">
        <v>-8.1499999999999808</v>
      </c>
      <c r="R9892">
        <v>-71.549999999999017</v>
      </c>
      <c r="S9892" s="10" t="str">
        <f t="shared" si="154"/>
        <v>8_42941_1038</v>
      </c>
      <c r="U9892" s="7"/>
    </row>
    <row r="9893" spans="1:21" x14ac:dyDescent="0.25">
      <c r="A9893">
        <v>9891</v>
      </c>
      <c r="B9893" s="7">
        <v>42941</v>
      </c>
      <c r="C9893">
        <v>8</v>
      </c>
      <c r="D9893">
        <v>1039</v>
      </c>
      <c r="E9893" s="1">
        <v>42943.602083333331</v>
      </c>
      <c r="F9893" t="s">
        <v>0</v>
      </c>
      <c r="G9893">
        <v>163.39999999999901</v>
      </c>
      <c r="H9893">
        <v>25017.65</v>
      </c>
      <c r="I9893">
        <v>95</v>
      </c>
      <c r="J9893" s="3"/>
      <c r="K9893" s="3"/>
      <c r="L9893" s="3"/>
      <c r="M9893" s="3"/>
      <c r="N9893" s="3"/>
      <c r="O9893" s="4">
        <v>-1.1991533977012201</v>
      </c>
      <c r="P9893">
        <v>100</v>
      </c>
      <c r="Q9893">
        <v>-4.9999999999999796</v>
      </c>
      <c r="R9893">
        <v>-68.399999999999011</v>
      </c>
      <c r="S9893" s="10" t="str">
        <f t="shared" si="154"/>
        <v>8_42941_1039</v>
      </c>
      <c r="U9893" s="7"/>
    </row>
    <row r="9894" spans="1:21" x14ac:dyDescent="0.25">
      <c r="A9894">
        <v>9892</v>
      </c>
      <c r="B9894" s="7">
        <v>42941</v>
      </c>
      <c r="C9894">
        <v>8</v>
      </c>
      <c r="D9894">
        <v>1040</v>
      </c>
      <c r="E9894" s="1">
        <v>42943.602777777778</v>
      </c>
      <c r="F9894" t="s">
        <v>0</v>
      </c>
      <c r="G9894">
        <v>163.39999999999901</v>
      </c>
      <c r="H9894">
        <v>25025.9</v>
      </c>
      <c r="I9894">
        <v>97.2</v>
      </c>
      <c r="J9894" s="3"/>
      <c r="K9894" s="3"/>
      <c r="L9894" s="3"/>
      <c r="M9894" s="3"/>
      <c r="N9894" s="3"/>
      <c r="O9894" s="4">
        <v>-1.19875808662225</v>
      </c>
      <c r="P9894">
        <v>100</v>
      </c>
      <c r="Q9894">
        <v>-2.8000000000000198</v>
      </c>
      <c r="R9894">
        <v>-66.199999999999008</v>
      </c>
      <c r="S9894" s="10" t="str">
        <f t="shared" si="154"/>
        <v>8_42941_1040</v>
      </c>
      <c r="U9894" s="7"/>
    </row>
    <row r="9895" spans="1:21" x14ac:dyDescent="0.25">
      <c r="A9895">
        <v>9893</v>
      </c>
      <c r="B9895" s="7">
        <v>42941</v>
      </c>
      <c r="C9895">
        <v>8</v>
      </c>
      <c r="D9895">
        <v>1041</v>
      </c>
      <c r="E9895" s="1">
        <v>42943.603472222225</v>
      </c>
      <c r="F9895" t="s">
        <v>0</v>
      </c>
      <c r="G9895">
        <v>163.39999999999901</v>
      </c>
      <c r="H9895">
        <v>25002.6</v>
      </c>
      <c r="I9895">
        <v>92.85</v>
      </c>
      <c r="J9895" s="3"/>
      <c r="K9895" s="3"/>
      <c r="L9895" s="3"/>
      <c r="M9895" s="3"/>
      <c r="N9895" s="3"/>
      <c r="O9895" s="4">
        <v>-1.19987521297785</v>
      </c>
      <c r="P9895">
        <v>100</v>
      </c>
      <c r="Q9895">
        <v>-7.15</v>
      </c>
      <c r="R9895">
        <v>-70.549999999999017</v>
      </c>
      <c r="S9895" s="10" t="str">
        <f t="shared" si="154"/>
        <v>8_42941_1041</v>
      </c>
      <c r="U9895" s="7"/>
    </row>
    <row r="9896" spans="1:21" x14ac:dyDescent="0.25">
      <c r="A9896">
        <v>9894</v>
      </c>
      <c r="B9896" s="7">
        <v>42941</v>
      </c>
      <c r="C9896">
        <v>8</v>
      </c>
      <c r="D9896">
        <v>1042</v>
      </c>
      <c r="E9896" s="1">
        <v>42943.604166666664</v>
      </c>
      <c r="F9896" t="s">
        <v>0</v>
      </c>
      <c r="G9896">
        <v>163.39999999999901</v>
      </c>
      <c r="H9896">
        <v>25000.55</v>
      </c>
      <c r="I9896">
        <v>96.4</v>
      </c>
      <c r="J9896" s="3"/>
      <c r="K9896" s="3"/>
      <c r="L9896" s="3"/>
      <c r="M9896" s="3"/>
      <c r="N9896" s="3"/>
      <c r="O9896" s="4">
        <v>-1.19997360058078</v>
      </c>
      <c r="P9896">
        <v>100</v>
      </c>
      <c r="Q9896">
        <v>-3.6</v>
      </c>
      <c r="R9896">
        <v>-66.999999999999005</v>
      </c>
      <c r="S9896" s="10" t="str">
        <f t="shared" si="154"/>
        <v>8_42941_1042</v>
      </c>
      <c r="U9896" s="7"/>
    </row>
    <row r="9897" spans="1:21" x14ac:dyDescent="0.25">
      <c r="A9897">
        <v>9895</v>
      </c>
      <c r="B9897" s="7">
        <v>42941</v>
      </c>
      <c r="C9897">
        <v>8</v>
      </c>
      <c r="D9897">
        <v>1043</v>
      </c>
      <c r="E9897" s="1">
        <v>42943.604861111111</v>
      </c>
      <c r="F9897" t="s">
        <v>0</v>
      </c>
      <c r="G9897">
        <v>163.39999999999901</v>
      </c>
      <c r="H9897">
        <v>24994.7</v>
      </c>
      <c r="I9897">
        <v>91.95</v>
      </c>
      <c r="J9897" s="3"/>
      <c r="K9897" s="3"/>
      <c r="L9897" s="3"/>
      <c r="M9897" s="3"/>
      <c r="N9897" s="3"/>
      <c r="O9897" s="4">
        <v>-1.2002544539442299</v>
      </c>
      <c r="P9897">
        <v>100</v>
      </c>
      <c r="Q9897">
        <v>-8.0499999999999794</v>
      </c>
      <c r="R9897">
        <v>-71.449999999999008</v>
      </c>
      <c r="S9897" s="10" t="str">
        <f t="shared" si="154"/>
        <v>8_42941_1043</v>
      </c>
      <c r="U9897" s="7"/>
    </row>
    <row r="9898" spans="1:21" x14ac:dyDescent="0.25">
      <c r="A9898">
        <v>9896</v>
      </c>
      <c r="B9898" s="7">
        <v>42941</v>
      </c>
      <c r="C9898">
        <v>8</v>
      </c>
      <c r="D9898">
        <v>1044</v>
      </c>
      <c r="E9898" s="1">
        <v>42943.605555555558</v>
      </c>
      <c r="F9898" t="s">
        <v>0</v>
      </c>
      <c r="G9898">
        <v>163.39999999999901</v>
      </c>
      <c r="H9898">
        <v>24971.599999999999</v>
      </c>
      <c r="I9898">
        <v>97.749999999999901</v>
      </c>
      <c r="J9898" s="3"/>
      <c r="K9898" s="3"/>
      <c r="L9898" s="3"/>
      <c r="M9898" s="3"/>
      <c r="N9898" s="3"/>
      <c r="O9898" s="4">
        <v>-1.2013647503564</v>
      </c>
      <c r="P9898">
        <v>100</v>
      </c>
      <c r="Q9898">
        <v>-2.25000000000004</v>
      </c>
      <c r="R9898">
        <v>-65.64999999999911</v>
      </c>
      <c r="S9898" s="10" t="str">
        <f t="shared" si="154"/>
        <v>8_42941_1044</v>
      </c>
      <c r="U9898" s="7"/>
    </row>
    <row r="9899" spans="1:21" x14ac:dyDescent="0.25">
      <c r="A9899">
        <v>9897</v>
      </c>
      <c r="B9899" s="7">
        <v>42941</v>
      </c>
      <c r="C9899">
        <v>8</v>
      </c>
      <c r="D9899">
        <v>1045</v>
      </c>
      <c r="E9899" s="1">
        <v>42943.606249999997</v>
      </c>
      <c r="F9899" t="s">
        <v>0</v>
      </c>
      <c r="G9899">
        <v>163.39999999999901</v>
      </c>
      <c r="H9899">
        <v>24956.799999999999</v>
      </c>
      <c r="I9899">
        <v>89</v>
      </c>
      <c r="J9899" s="3"/>
      <c r="K9899" s="3"/>
      <c r="L9899" s="3"/>
      <c r="M9899" s="3"/>
      <c r="N9899" s="3"/>
      <c r="O9899" s="4">
        <v>-1.20207718938325</v>
      </c>
      <c r="P9899">
        <v>99.999999999999801</v>
      </c>
      <c r="Q9899">
        <v>-10.999999999999901</v>
      </c>
      <c r="R9899">
        <v>-74.399999999999011</v>
      </c>
      <c r="S9899" s="10" t="str">
        <f t="shared" si="154"/>
        <v>8_42941_1045</v>
      </c>
      <c r="U9899" s="7"/>
    </row>
    <row r="9900" spans="1:21" x14ac:dyDescent="0.25">
      <c r="A9900">
        <v>9898</v>
      </c>
      <c r="B9900" s="7">
        <v>42941</v>
      </c>
      <c r="C9900">
        <v>8</v>
      </c>
      <c r="D9900">
        <v>1046</v>
      </c>
      <c r="E9900" s="1">
        <v>42943.606944444444</v>
      </c>
      <c r="F9900" t="s">
        <v>0</v>
      </c>
      <c r="G9900">
        <v>163.39999999999901</v>
      </c>
      <c r="H9900">
        <v>24971.8</v>
      </c>
      <c r="I9900">
        <v>92.25</v>
      </c>
      <c r="J9900" s="3"/>
      <c r="K9900" s="3"/>
      <c r="L9900" s="3"/>
      <c r="M9900" s="3"/>
      <c r="N9900" s="3"/>
      <c r="O9900" s="4">
        <v>-1.2013551285850399</v>
      </c>
      <c r="P9900">
        <v>100</v>
      </c>
      <c r="Q9900">
        <v>-7.75</v>
      </c>
      <c r="R9900">
        <v>-71.149999999999011</v>
      </c>
      <c r="S9900" s="10" t="str">
        <f t="shared" si="154"/>
        <v>8_42941_1046</v>
      </c>
      <c r="U9900" s="7"/>
    </row>
    <row r="9901" spans="1:21" x14ac:dyDescent="0.25">
      <c r="A9901">
        <v>9899</v>
      </c>
      <c r="B9901" s="7">
        <v>42941</v>
      </c>
      <c r="C9901">
        <v>8</v>
      </c>
      <c r="D9901">
        <v>1047</v>
      </c>
      <c r="E9901" s="1">
        <v>42943.607638888891</v>
      </c>
      <c r="F9901" t="s">
        <v>0</v>
      </c>
      <c r="G9901">
        <v>163.39999999999901</v>
      </c>
      <c r="H9901">
        <v>24972.75</v>
      </c>
      <c r="I9901">
        <v>96.65</v>
      </c>
      <c r="J9901" s="3"/>
      <c r="K9901" s="3"/>
      <c r="L9901" s="3"/>
      <c r="M9901" s="3"/>
      <c r="N9901" s="3"/>
      <c r="O9901" s="4">
        <v>-1.2013094272757301</v>
      </c>
      <c r="P9901">
        <v>100</v>
      </c>
      <c r="Q9901">
        <v>-3.35</v>
      </c>
      <c r="R9901">
        <v>-66.749999999999005</v>
      </c>
      <c r="S9901" s="10" t="str">
        <f t="shared" si="154"/>
        <v>8_42941_1047</v>
      </c>
      <c r="U9901" s="7"/>
    </row>
    <row r="9902" spans="1:21" x14ac:dyDescent="0.25">
      <c r="A9902">
        <v>9900</v>
      </c>
      <c r="B9902" s="7">
        <v>42941</v>
      </c>
      <c r="C9902">
        <v>8</v>
      </c>
      <c r="D9902">
        <v>1048</v>
      </c>
      <c r="E9902" s="1">
        <v>42943.60833333333</v>
      </c>
      <c r="F9902" t="s">
        <v>0</v>
      </c>
      <c r="G9902">
        <v>163.39999999999901</v>
      </c>
      <c r="H9902">
        <v>24983.599999999999</v>
      </c>
      <c r="I9902">
        <v>97.5</v>
      </c>
      <c r="J9902" s="3">
        <v>-4.9398242090942797E-2</v>
      </c>
      <c r="K9902" s="3">
        <v>1.6202595165593101</v>
      </c>
      <c r="L9902" s="3">
        <v>1.19255316732846E-5</v>
      </c>
      <c r="M9902" s="3">
        <v>2.4999000000499998</v>
      </c>
      <c r="N9902" s="3">
        <v>-0.19627055408675001</v>
      </c>
      <c r="O9902" s="4">
        <v>-1.2007877167421801</v>
      </c>
      <c r="P9902">
        <v>100</v>
      </c>
      <c r="Q9902">
        <v>-2.5000000000000102</v>
      </c>
      <c r="R9902">
        <v>-65.899999999999011</v>
      </c>
      <c r="S9902" s="10" t="str">
        <f t="shared" si="154"/>
        <v>8_42941_1048</v>
      </c>
      <c r="U9902" s="7"/>
    </row>
    <row r="9903" spans="1:21" x14ac:dyDescent="0.25">
      <c r="A9903">
        <v>9901</v>
      </c>
      <c r="B9903" s="7">
        <v>42941</v>
      </c>
      <c r="C9903">
        <v>8</v>
      </c>
      <c r="D9903">
        <v>1049</v>
      </c>
      <c r="E9903" s="1">
        <v>42943.609027777777</v>
      </c>
      <c r="F9903" t="s">
        <v>0</v>
      </c>
      <c r="G9903">
        <v>163.39999999999901</v>
      </c>
      <c r="H9903">
        <v>24987.25</v>
      </c>
      <c r="I9903">
        <v>98.4</v>
      </c>
      <c r="J9903" s="3"/>
      <c r="K9903" s="3"/>
      <c r="L9903" s="3"/>
      <c r="M9903" s="3"/>
      <c r="N9903" s="3"/>
      <c r="O9903" s="4">
        <v>-1.20061231227926</v>
      </c>
      <c r="P9903">
        <v>100</v>
      </c>
      <c r="Q9903">
        <v>-1.5999999999999699</v>
      </c>
      <c r="R9903">
        <v>-64.999999999999005</v>
      </c>
      <c r="S9903" s="10" t="str">
        <f t="shared" si="154"/>
        <v>8_42941_1049</v>
      </c>
      <c r="U9903" s="7"/>
    </row>
    <row r="9904" spans="1:21" x14ac:dyDescent="0.25">
      <c r="A9904">
        <v>9902</v>
      </c>
      <c r="B9904" s="7">
        <v>42941</v>
      </c>
      <c r="C9904">
        <v>8</v>
      </c>
      <c r="D9904">
        <v>1050</v>
      </c>
      <c r="E9904" s="1">
        <v>42943.609722222223</v>
      </c>
      <c r="F9904" t="s">
        <v>0</v>
      </c>
      <c r="G9904">
        <v>163.39999999999901</v>
      </c>
      <c r="H9904">
        <v>24993.45</v>
      </c>
      <c r="I9904">
        <v>95.25</v>
      </c>
      <c r="J9904" s="3"/>
      <c r="K9904" s="3"/>
      <c r="L9904" s="3"/>
      <c r="M9904" s="3"/>
      <c r="N9904" s="3"/>
      <c r="O9904" s="4">
        <v>-1.2003144823943801</v>
      </c>
      <c r="P9904">
        <v>100</v>
      </c>
      <c r="Q9904">
        <v>-4.75</v>
      </c>
      <c r="R9904">
        <v>-68.149999999999011</v>
      </c>
      <c r="S9904" s="10" t="str">
        <f t="shared" si="154"/>
        <v>8_42941_1050</v>
      </c>
      <c r="U9904" s="7"/>
    </row>
    <row r="9905" spans="1:21" x14ac:dyDescent="0.25">
      <c r="A9905">
        <v>9903</v>
      </c>
      <c r="B9905" s="7">
        <v>42941</v>
      </c>
      <c r="C9905">
        <v>8</v>
      </c>
      <c r="D9905">
        <v>1051</v>
      </c>
      <c r="E9905" s="1">
        <v>42943.61041666667</v>
      </c>
      <c r="F9905" t="s">
        <v>0</v>
      </c>
      <c r="G9905">
        <v>163.39999999999901</v>
      </c>
      <c r="H9905">
        <v>24998</v>
      </c>
      <c r="I9905">
        <v>96.9</v>
      </c>
      <c r="J9905" s="3"/>
      <c r="K9905" s="3"/>
      <c r="L9905" s="3"/>
      <c r="M9905" s="3"/>
      <c r="N9905" s="3"/>
      <c r="O9905" s="4">
        <v>-1.20009600768061</v>
      </c>
      <c r="P9905">
        <v>100</v>
      </c>
      <c r="Q9905">
        <v>-3.0999999999999699</v>
      </c>
      <c r="R9905">
        <v>-66.499999999999005</v>
      </c>
      <c r="S9905" s="10" t="str">
        <f t="shared" si="154"/>
        <v>8_42941_1051</v>
      </c>
      <c r="U9905" s="7"/>
    </row>
    <row r="9906" spans="1:21" x14ac:dyDescent="0.25">
      <c r="A9906">
        <v>9904</v>
      </c>
      <c r="B9906" s="7">
        <v>42941</v>
      </c>
      <c r="C9906">
        <v>8</v>
      </c>
      <c r="D9906">
        <v>1052</v>
      </c>
      <c r="E9906" s="1">
        <v>42943.611111111109</v>
      </c>
      <c r="F9906" t="s">
        <v>0</v>
      </c>
      <c r="G9906">
        <v>163.39999999999901</v>
      </c>
      <c r="H9906">
        <v>25012.35</v>
      </c>
      <c r="I9906">
        <v>98.25</v>
      </c>
      <c r="J9906" s="3"/>
      <c r="K9906" s="3"/>
      <c r="L9906" s="3"/>
      <c r="M9906" s="3"/>
      <c r="N9906" s="3"/>
      <c r="O9906" s="4">
        <v>-1.1994074926986</v>
      </c>
      <c r="P9906">
        <v>99.999999999999801</v>
      </c>
      <c r="Q9906">
        <v>-1.74999999999998</v>
      </c>
      <c r="R9906">
        <v>-65.149999999999011</v>
      </c>
      <c r="S9906" s="10" t="str">
        <f t="shared" si="154"/>
        <v>8_42941_1052</v>
      </c>
      <c r="U9906" s="7"/>
    </row>
    <row r="9907" spans="1:21" x14ac:dyDescent="0.25">
      <c r="A9907">
        <v>9905</v>
      </c>
      <c r="B9907" s="7">
        <v>42941</v>
      </c>
      <c r="C9907">
        <v>8</v>
      </c>
      <c r="D9907">
        <v>1053</v>
      </c>
      <c r="E9907" s="1">
        <v>42943.611805555556</v>
      </c>
      <c r="F9907" t="s">
        <v>0</v>
      </c>
      <c r="G9907">
        <v>163.39999999999901</v>
      </c>
      <c r="H9907">
        <v>25011.95</v>
      </c>
      <c r="I9907">
        <v>97.2</v>
      </c>
      <c r="J9907" s="3"/>
      <c r="K9907" s="3"/>
      <c r="L9907" s="3"/>
      <c r="M9907" s="3"/>
      <c r="N9907" s="3"/>
      <c r="O9907" s="4">
        <v>-1.1994266740498001</v>
      </c>
      <c r="P9907">
        <v>100</v>
      </c>
      <c r="Q9907">
        <v>-2.8</v>
      </c>
      <c r="R9907">
        <v>-66.199999999999008</v>
      </c>
      <c r="S9907" s="10" t="str">
        <f t="shared" si="154"/>
        <v>8_42941_1053</v>
      </c>
      <c r="U9907" s="7"/>
    </row>
    <row r="9908" spans="1:21" x14ac:dyDescent="0.25">
      <c r="A9908">
        <v>9906</v>
      </c>
      <c r="B9908" s="7">
        <v>42941</v>
      </c>
      <c r="C9908">
        <v>8</v>
      </c>
      <c r="D9908">
        <v>1054</v>
      </c>
      <c r="E9908" s="1">
        <v>42943.612500000003</v>
      </c>
      <c r="F9908" t="s">
        <v>0</v>
      </c>
      <c r="G9908">
        <v>163.39999999999901</v>
      </c>
      <c r="H9908">
        <v>25015.35</v>
      </c>
      <c r="I9908">
        <v>90.249999999999901</v>
      </c>
      <c r="J9908" s="3"/>
      <c r="K9908" s="3"/>
      <c r="L9908" s="3"/>
      <c r="M9908" s="3"/>
      <c r="N9908" s="3"/>
      <c r="O9908" s="4">
        <v>-1.1992636521176001</v>
      </c>
      <c r="P9908">
        <v>99.999999999999801</v>
      </c>
      <c r="Q9908">
        <v>-9.7500000000000195</v>
      </c>
      <c r="R9908">
        <v>-73.14999999999911</v>
      </c>
      <c r="S9908" s="10" t="str">
        <f t="shared" si="154"/>
        <v>8_42941_1054</v>
      </c>
      <c r="U9908" s="7"/>
    </row>
    <row r="9909" spans="1:21" x14ac:dyDescent="0.25">
      <c r="A9909">
        <v>9907</v>
      </c>
      <c r="B9909" s="7">
        <v>42941</v>
      </c>
      <c r="C9909">
        <v>8</v>
      </c>
      <c r="D9909">
        <v>1055</v>
      </c>
      <c r="E9909" s="1">
        <v>42943.613194444442</v>
      </c>
      <c r="F9909" t="s">
        <v>0</v>
      </c>
      <c r="G9909">
        <v>163.39999999999901</v>
      </c>
      <c r="H9909">
        <v>25015.45</v>
      </c>
      <c r="I9909">
        <v>100.65</v>
      </c>
      <c r="J9909" s="3"/>
      <c r="K9909" s="3"/>
      <c r="L9909" s="3"/>
      <c r="M9909" s="3"/>
      <c r="N9909" s="3"/>
      <c r="O9909" s="4">
        <v>-1.19925885802573</v>
      </c>
      <c r="P9909">
        <v>99.999999999999901</v>
      </c>
      <c r="Q9909">
        <v>0.64999999999999902</v>
      </c>
      <c r="R9909">
        <v>-62.749999999999005</v>
      </c>
      <c r="S9909" s="10" t="str">
        <f t="shared" si="154"/>
        <v>8_42941_1055</v>
      </c>
      <c r="U9909" s="7"/>
    </row>
    <row r="9910" spans="1:21" x14ac:dyDescent="0.25">
      <c r="A9910">
        <v>9908</v>
      </c>
      <c r="B9910" s="7">
        <v>42941</v>
      </c>
      <c r="C9910">
        <v>8</v>
      </c>
      <c r="D9910">
        <v>1056</v>
      </c>
      <c r="E9910" s="1">
        <v>42943.613888888889</v>
      </c>
      <c r="F9910" t="s">
        <v>0</v>
      </c>
      <c r="G9910">
        <v>163.39999999999901</v>
      </c>
      <c r="H9910">
        <v>25019.200000000001</v>
      </c>
      <c r="I9910">
        <v>100.1</v>
      </c>
      <c r="J9910" s="3"/>
      <c r="K9910" s="3"/>
      <c r="L9910" s="3"/>
      <c r="M9910" s="3"/>
      <c r="N9910" s="3"/>
      <c r="O9910" s="4">
        <v>-1.1990791072456299</v>
      </c>
      <c r="P9910">
        <v>99.999999999999901</v>
      </c>
      <c r="Q9910">
        <v>9.9999999999999895E-2</v>
      </c>
      <c r="R9910">
        <v>-63.299999999999017</v>
      </c>
      <c r="S9910" s="10" t="str">
        <f t="shared" si="154"/>
        <v>8_42941_1056</v>
      </c>
      <c r="U9910" s="7"/>
    </row>
    <row r="9911" spans="1:21" x14ac:dyDescent="0.25">
      <c r="A9911">
        <v>9909</v>
      </c>
      <c r="B9911" s="7">
        <v>42941</v>
      </c>
      <c r="C9911">
        <v>8</v>
      </c>
      <c r="D9911">
        <v>1057</v>
      </c>
      <c r="E9911" s="1">
        <v>42943.614583333336</v>
      </c>
      <c r="F9911" t="s">
        <v>0</v>
      </c>
      <c r="G9911">
        <v>163.39999999999901</v>
      </c>
      <c r="H9911">
        <v>25010.2</v>
      </c>
      <c r="I9911">
        <v>97.7</v>
      </c>
      <c r="J9911" s="3"/>
      <c r="K9911" s="3"/>
      <c r="L9911" s="3"/>
      <c r="M9911" s="3"/>
      <c r="N9911" s="3"/>
      <c r="O9911" s="4">
        <v>-1.1995105996753299</v>
      </c>
      <c r="P9911">
        <v>100</v>
      </c>
      <c r="Q9911">
        <v>-2.2999999999999901</v>
      </c>
      <c r="R9911">
        <v>-65.699999999999008</v>
      </c>
      <c r="S9911" s="10" t="str">
        <f t="shared" si="154"/>
        <v>8_42941_1057</v>
      </c>
      <c r="U9911" s="7"/>
    </row>
    <row r="9912" spans="1:21" x14ac:dyDescent="0.25">
      <c r="A9912">
        <v>9910</v>
      </c>
      <c r="B9912" s="7">
        <v>42941</v>
      </c>
      <c r="C9912">
        <v>8</v>
      </c>
      <c r="D9912">
        <v>1058</v>
      </c>
      <c r="E9912" s="1">
        <v>42943.615277777775</v>
      </c>
      <c r="F9912" t="s">
        <v>0</v>
      </c>
      <c r="G9912">
        <v>163.39999999999901</v>
      </c>
      <c r="H9912">
        <v>25009.25</v>
      </c>
      <c r="I9912">
        <v>107.7</v>
      </c>
      <c r="J9912" s="3"/>
      <c r="K9912" s="3"/>
      <c r="L9912" s="3"/>
      <c r="M9912" s="3"/>
      <c r="N9912" s="3"/>
      <c r="O9912" s="4">
        <v>-1.1995561642192301</v>
      </c>
      <c r="P9912">
        <v>100</v>
      </c>
      <c r="Q9912">
        <v>7.7000000000000099</v>
      </c>
      <c r="R9912">
        <v>-55.699999999999008</v>
      </c>
      <c r="S9912" s="10" t="str">
        <f t="shared" si="154"/>
        <v>8_42941_1058</v>
      </c>
      <c r="U9912" s="7"/>
    </row>
    <row r="9913" spans="1:21" x14ac:dyDescent="0.25">
      <c r="A9913">
        <v>9911</v>
      </c>
      <c r="B9913" s="7">
        <v>42941</v>
      </c>
      <c r="C9913">
        <v>8</v>
      </c>
      <c r="D9913">
        <v>1059</v>
      </c>
      <c r="E9913" s="1">
        <v>42943.615972222222</v>
      </c>
      <c r="F9913" t="s">
        <v>0</v>
      </c>
      <c r="G9913">
        <v>163.39999999999901</v>
      </c>
      <c r="H9913">
        <v>24990.85</v>
      </c>
      <c r="I9913">
        <v>104.05</v>
      </c>
      <c r="J9913" s="3"/>
      <c r="K9913" s="3"/>
      <c r="L9913" s="3"/>
      <c r="M9913" s="3"/>
      <c r="N9913" s="3"/>
      <c r="O9913" s="4">
        <v>-1.20043936080605</v>
      </c>
      <c r="P9913">
        <v>100</v>
      </c>
      <c r="Q9913">
        <v>4.0500000000000203</v>
      </c>
      <c r="R9913">
        <v>-59.349999999999014</v>
      </c>
      <c r="S9913" s="10" t="str">
        <f t="shared" si="154"/>
        <v>8_42941_1059</v>
      </c>
      <c r="U9913" s="7"/>
    </row>
    <row r="9914" spans="1:21" x14ac:dyDescent="0.25">
      <c r="A9914">
        <v>9912</v>
      </c>
      <c r="B9914" s="7">
        <v>42941</v>
      </c>
      <c r="C9914">
        <v>8</v>
      </c>
      <c r="D9914">
        <v>1060</v>
      </c>
      <c r="E9914" s="1">
        <v>42943.616666666669</v>
      </c>
      <c r="F9914" t="s">
        <v>0</v>
      </c>
      <c r="G9914">
        <v>163.39999999999901</v>
      </c>
      <c r="H9914">
        <v>24988.2</v>
      </c>
      <c r="I9914">
        <v>103.299999999999</v>
      </c>
      <c r="J9914" s="3"/>
      <c r="K9914" s="3"/>
      <c r="L9914" s="3"/>
      <c r="M9914" s="3"/>
      <c r="N9914" s="3"/>
      <c r="O9914" s="4">
        <v>-1.2005666674670401</v>
      </c>
      <c r="P9914">
        <v>100</v>
      </c>
      <c r="Q9914">
        <v>3.2999999999999798</v>
      </c>
      <c r="R9914">
        <v>-60.100000000000009</v>
      </c>
      <c r="S9914" s="10" t="str">
        <f t="shared" si="154"/>
        <v>8_42941_1060</v>
      </c>
      <c r="U9914" s="7"/>
    </row>
    <row r="9915" spans="1:21" x14ac:dyDescent="0.25">
      <c r="A9915">
        <v>9913</v>
      </c>
      <c r="B9915" s="7">
        <v>42941</v>
      </c>
      <c r="C9915">
        <v>8</v>
      </c>
      <c r="D9915">
        <v>1061</v>
      </c>
      <c r="E9915" s="1">
        <v>42943.617361111108</v>
      </c>
      <c r="F9915" t="s">
        <v>0</v>
      </c>
      <c r="G9915">
        <v>163.39999999999901</v>
      </c>
      <c r="H9915">
        <v>24994.2</v>
      </c>
      <c r="I9915">
        <v>105.24999999999901</v>
      </c>
      <c r="J9915" s="3"/>
      <c r="K9915" s="3"/>
      <c r="L9915" s="3"/>
      <c r="M9915" s="3"/>
      <c r="N9915" s="3"/>
      <c r="O9915" s="4">
        <v>-1.2002784646037801</v>
      </c>
      <c r="P9915">
        <v>100</v>
      </c>
      <c r="Q9915">
        <v>5.25</v>
      </c>
      <c r="R9915">
        <v>-58.150000000000006</v>
      </c>
      <c r="S9915" s="10" t="str">
        <f t="shared" si="154"/>
        <v>8_42941_1061</v>
      </c>
      <c r="U9915" s="7"/>
    </row>
    <row r="9916" spans="1:21" x14ac:dyDescent="0.25">
      <c r="A9916">
        <v>9914</v>
      </c>
      <c r="B9916" s="7">
        <v>42941</v>
      </c>
      <c r="C9916">
        <v>8</v>
      </c>
      <c r="D9916">
        <v>1062</v>
      </c>
      <c r="E9916" s="1">
        <v>42943.618055555555</v>
      </c>
      <c r="F9916" t="s">
        <v>0</v>
      </c>
      <c r="G9916">
        <v>163.39999999999901</v>
      </c>
      <c r="H9916">
        <v>24990.85</v>
      </c>
      <c r="I9916">
        <v>99.8</v>
      </c>
      <c r="J9916" s="3"/>
      <c r="K9916" s="3"/>
      <c r="L9916" s="3"/>
      <c r="M9916" s="3"/>
      <c r="N9916" s="3"/>
      <c r="O9916" s="4">
        <v>-1.20043936080605</v>
      </c>
      <c r="P9916">
        <v>100</v>
      </c>
      <c r="Q9916">
        <v>-0.199999999999975</v>
      </c>
      <c r="R9916">
        <v>-63.599999999999014</v>
      </c>
      <c r="S9916" s="10" t="str">
        <f t="shared" si="154"/>
        <v>8_42941_1062</v>
      </c>
      <c r="U9916" s="7"/>
    </row>
    <row r="9917" spans="1:21" x14ac:dyDescent="0.25">
      <c r="A9917">
        <v>9915</v>
      </c>
      <c r="B9917" s="7">
        <v>42941</v>
      </c>
      <c r="C9917">
        <v>8</v>
      </c>
      <c r="D9917">
        <v>1063</v>
      </c>
      <c r="E9917" s="1">
        <v>42943.618750000001</v>
      </c>
      <c r="F9917" t="s">
        <v>0</v>
      </c>
      <c r="G9917">
        <v>163.39999999999901</v>
      </c>
      <c r="H9917">
        <v>24984.45</v>
      </c>
      <c r="I9917">
        <v>104.549999999999</v>
      </c>
      <c r="J9917" s="3"/>
      <c r="K9917" s="3"/>
      <c r="L9917" s="3"/>
      <c r="M9917" s="3"/>
      <c r="N9917" s="3"/>
      <c r="O9917" s="4">
        <v>-1.2007468645497399</v>
      </c>
      <c r="P9917">
        <v>100</v>
      </c>
      <c r="Q9917">
        <v>4.5499999999999501</v>
      </c>
      <c r="R9917">
        <v>-58.850000000000009</v>
      </c>
      <c r="S9917" s="10" t="str">
        <f t="shared" si="154"/>
        <v>8_42941_1063</v>
      </c>
      <c r="U9917" s="7"/>
    </row>
    <row r="9918" spans="1:21" x14ac:dyDescent="0.25">
      <c r="A9918">
        <v>9916</v>
      </c>
      <c r="B9918" s="7">
        <v>42941</v>
      </c>
      <c r="C9918">
        <v>8</v>
      </c>
      <c r="D9918">
        <v>1064</v>
      </c>
      <c r="E9918" s="1">
        <v>42943.619444444441</v>
      </c>
      <c r="F9918" t="s">
        <v>0</v>
      </c>
      <c r="G9918">
        <v>163.39999999999901</v>
      </c>
      <c r="H9918">
        <v>24987.7</v>
      </c>
      <c r="I9918">
        <v>101.2</v>
      </c>
      <c r="J9918" s="3"/>
      <c r="K9918" s="3"/>
      <c r="L9918" s="3"/>
      <c r="M9918" s="3"/>
      <c r="N9918" s="3"/>
      <c r="O9918" s="4">
        <v>-1.2005906906197801</v>
      </c>
      <c r="P9918">
        <v>100</v>
      </c>
      <c r="Q9918">
        <v>1.2</v>
      </c>
      <c r="R9918">
        <v>-62.199999999999008</v>
      </c>
      <c r="S9918" s="10" t="str">
        <f t="shared" si="154"/>
        <v>8_42941_1064</v>
      </c>
      <c r="U9918" s="7"/>
    </row>
    <row r="9919" spans="1:21" x14ac:dyDescent="0.25">
      <c r="A9919">
        <v>9917</v>
      </c>
      <c r="B9919" s="7">
        <v>42941</v>
      </c>
      <c r="C9919">
        <v>8</v>
      </c>
      <c r="D9919">
        <v>1065</v>
      </c>
      <c r="E9919" s="1">
        <v>42943.620138888888</v>
      </c>
      <c r="F9919" t="s">
        <v>0</v>
      </c>
      <c r="G9919">
        <v>163.39999999999901</v>
      </c>
      <c r="H9919">
        <v>24983.15</v>
      </c>
      <c r="I9919">
        <v>101.2</v>
      </c>
      <c r="J9919" s="3"/>
      <c r="K9919" s="3"/>
      <c r="L9919" s="3"/>
      <c r="M9919" s="3"/>
      <c r="N9919" s="3"/>
      <c r="O9919" s="4">
        <v>-1.20080934549886</v>
      </c>
      <c r="P9919">
        <v>100</v>
      </c>
      <c r="Q9919">
        <v>1.2</v>
      </c>
      <c r="R9919">
        <v>-62.199999999999008</v>
      </c>
      <c r="S9919" s="10" t="str">
        <f t="shared" si="154"/>
        <v>8_42941_1065</v>
      </c>
      <c r="U9919" s="7"/>
    </row>
    <row r="9920" spans="1:21" x14ac:dyDescent="0.25">
      <c r="A9920">
        <v>9918</v>
      </c>
      <c r="B9920" s="7">
        <v>42941</v>
      </c>
      <c r="C9920">
        <v>8</v>
      </c>
      <c r="D9920">
        <v>1066</v>
      </c>
      <c r="E9920" s="1">
        <v>42943.620833333334</v>
      </c>
      <c r="F9920" t="s">
        <v>0</v>
      </c>
      <c r="G9920">
        <v>163.39999999999901</v>
      </c>
      <c r="H9920">
        <v>24993.7</v>
      </c>
      <c r="I9920">
        <v>110.1</v>
      </c>
      <c r="J9920" s="3"/>
      <c r="K9920" s="3"/>
      <c r="L9920" s="3"/>
      <c r="M9920" s="3"/>
      <c r="N9920" s="3"/>
      <c r="O9920" s="4">
        <v>-1.200302476224</v>
      </c>
      <c r="P9920">
        <v>100</v>
      </c>
      <c r="Q9920">
        <v>10.1</v>
      </c>
      <c r="R9920">
        <v>-53.299999999999017</v>
      </c>
      <c r="S9920" s="10" t="str">
        <f t="shared" si="154"/>
        <v>8_42941_1066</v>
      </c>
      <c r="U9920" s="7"/>
    </row>
    <row r="9921" spans="1:21" x14ac:dyDescent="0.25">
      <c r="A9921">
        <v>9919</v>
      </c>
      <c r="B9921" s="7">
        <v>42941</v>
      </c>
      <c r="C9921">
        <v>8</v>
      </c>
      <c r="D9921">
        <v>1067</v>
      </c>
      <c r="E9921" s="1">
        <v>42943.621527777781</v>
      </c>
      <c r="F9921" t="s">
        <v>0</v>
      </c>
      <c r="G9921">
        <v>163.39999999999901</v>
      </c>
      <c r="H9921">
        <v>24991.4</v>
      </c>
      <c r="I9921">
        <v>99.899999999999906</v>
      </c>
      <c r="J9921" s="3"/>
      <c r="K9921" s="3"/>
      <c r="L9921" s="3"/>
      <c r="M9921" s="3"/>
      <c r="N9921" s="3"/>
      <c r="O9921" s="4">
        <v>-1.20041294205206</v>
      </c>
      <c r="P9921">
        <v>100</v>
      </c>
      <c r="Q9921">
        <v>-0.1</v>
      </c>
      <c r="R9921">
        <v>-63.499999999999105</v>
      </c>
      <c r="S9921" s="10" t="str">
        <f t="shared" ref="S9921:S9984" si="155">_xlfn.CONCAT(C9921,"_",B9921,"_",D9921)</f>
        <v>8_42941_1067</v>
      </c>
      <c r="U9921" s="7"/>
    </row>
    <row r="9922" spans="1:21" x14ac:dyDescent="0.25">
      <c r="A9922">
        <v>9920</v>
      </c>
      <c r="B9922" s="7">
        <v>42941</v>
      </c>
      <c r="C9922">
        <v>8</v>
      </c>
      <c r="D9922">
        <v>1068</v>
      </c>
      <c r="E9922" s="1">
        <v>42943.62222222222</v>
      </c>
      <c r="F9922" t="s">
        <v>0</v>
      </c>
      <c r="G9922">
        <v>163.39999999999901</v>
      </c>
      <c r="H9922">
        <v>24983.95</v>
      </c>
      <c r="I9922">
        <v>105.74999999999901</v>
      </c>
      <c r="J9922" s="3"/>
      <c r="K9922" s="3"/>
      <c r="L9922" s="3"/>
      <c r="M9922" s="3"/>
      <c r="N9922" s="3"/>
      <c r="O9922" s="4">
        <v>-1.2007708949145299</v>
      </c>
      <c r="P9922">
        <v>100</v>
      </c>
      <c r="Q9922">
        <v>5.74999999999996</v>
      </c>
      <c r="R9922">
        <v>-57.650000000000006</v>
      </c>
      <c r="S9922" s="10" t="str">
        <f t="shared" si="155"/>
        <v>8_42941_1068</v>
      </c>
      <c r="U9922" s="7"/>
    </row>
    <row r="9923" spans="1:21" x14ac:dyDescent="0.25">
      <c r="A9923">
        <v>9921</v>
      </c>
      <c r="B9923" s="7">
        <v>42941</v>
      </c>
      <c r="C9923">
        <v>8</v>
      </c>
      <c r="D9923">
        <v>1069</v>
      </c>
      <c r="E9923" s="1">
        <v>42943.622916666667</v>
      </c>
      <c r="F9923" t="s">
        <v>0</v>
      </c>
      <c r="G9923">
        <v>163.39999999999901</v>
      </c>
      <c r="H9923">
        <v>24984.85</v>
      </c>
      <c r="I9923">
        <v>103.349999999999</v>
      </c>
      <c r="J9923" s="3"/>
      <c r="K9923" s="3"/>
      <c r="L9923" s="3"/>
      <c r="M9923" s="3"/>
      <c r="N9923" s="3"/>
      <c r="O9923" s="4">
        <v>-1.20072764095041</v>
      </c>
      <c r="P9923">
        <v>100</v>
      </c>
      <c r="Q9923">
        <v>3.3499999999999801</v>
      </c>
      <c r="R9923">
        <v>-60.050000000000011</v>
      </c>
      <c r="S9923" s="10" t="str">
        <f t="shared" si="155"/>
        <v>8_42941_1069</v>
      </c>
      <c r="U9923" s="7"/>
    </row>
    <row r="9924" spans="1:21" x14ac:dyDescent="0.25">
      <c r="A9924">
        <v>9922</v>
      </c>
      <c r="B9924" s="7">
        <v>42941</v>
      </c>
      <c r="C9924">
        <v>8</v>
      </c>
      <c r="D9924">
        <v>1070</v>
      </c>
      <c r="E9924" s="1">
        <v>42943.623611111114</v>
      </c>
      <c r="F9924" t="s">
        <v>0</v>
      </c>
      <c r="G9924">
        <v>163.39999999999901</v>
      </c>
      <c r="H9924">
        <v>24997.15</v>
      </c>
      <c r="I9924">
        <v>99.099999999999895</v>
      </c>
      <c r="J9924" s="3"/>
      <c r="K9924" s="3"/>
      <c r="L9924" s="3"/>
      <c r="M9924" s="3"/>
      <c r="N9924" s="3"/>
      <c r="O9924" s="4">
        <v>-1.2001368155969701</v>
      </c>
      <c r="P9924">
        <v>100</v>
      </c>
      <c r="Q9924">
        <v>-0.89999999999999902</v>
      </c>
      <c r="R9924">
        <v>-64.299999999999116</v>
      </c>
      <c r="S9924" s="10" t="str">
        <f t="shared" si="155"/>
        <v>8_42941_1070</v>
      </c>
      <c r="U9924" s="7"/>
    </row>
    <row r="9925" spans="1:21" x14ac:dyDescent="0.25">
      <c r="A9925">
        <v>9923</v>
      </c>
      <c r="B9925" s="7">
        <v>42941</v>
      </c>
      <c r="C9925">
        <v>8</v>
      </c>
      <c r="D9925">
        <v>1071</v>
      </c>
      <c r="E9925" s="1">
        <v>42943.624305555553</v>
      </c>
      <c r="F9925" t="s">
        <v>0</v>
      </c>
      <c r="G9925">
        <v>163.39999999999901</v>
      </c>
      <c r="H9925">
        <v>24996.6</v>
      </c>
      <c r="I9925">
        <v>100.65</v>
      </c>
      <c r="J9925" s="3"/>
      <c r="K9925" s="3"/>
      <c r="L9925" s="3"/>
      <c r="M9925" s="3"/>
      <c r="N9925" s="3"/>
      <c r="O9925" s="4">
        <v>-1.2001632221982099</v>
      </c>
      <c r="P9925">
        <v>100</v>
      </c>
      <c r="Q9925">
        <v>0.650000000000022</v>
      </c>
      <c r="R9925">
        <v>-62.749999999999005</v>
      </c>
      <c r="S9925" s="10" t="str">
        <f t="shared" si="155"/>
        <v>8_42941_1071</v>
      </c>
      <c r="U9925" s="7"/>
    </row>
    <row r="9926" spans="1:21" x14ac:dyDescent="0.25">
      <c r="A9926">
        <v>9924</v>
      </c>
      <c r="B9926" s="7">
        <v>42941</v>
      </c>
      <c r="C9926">
        <v>8</v>
      </c>
      <c r="D9926">
        <v>1072</v>
      </c>
      <c r="E9926" s="1">
        <v>42943.625</v>
      </c>
      <c r="F9926" t="s">
        <v>0</v>
      </c>
      <c r="G9926">
        <v>163.39999999999901</v>
      </c>
      <c r="H9926">
        <v>24994.6</v>
      </c>
      <c r="I9926">
        <v>101.8</v>
      </c>
      <c r="J9926" s="3"/>
      <c r="K9926" s="3"/>
      <c r="L9926" s="3"/>
      <c r="M9926" s="3"/>
      <c r="N9926" s="3"/>
      <c r="O9926" s="4">
        <v>-1.20025925599929</v>
      </c>
      <c r="P9926">
        <v>100</v>
      </c>
      <c r="Q9926">
        <v>1.7999999999999801</v>
      </c>
      <c r="R9926">
        <v>-61.599999999999014</v>
      </c>
      <c r="S9926" s="10" t="str">
        <f t="shared" si="155"/>
        <v>8_42941_1072</v>
      </c>
      <c r="U9926" s="7"/>
    </row>
    <row r="9927" spans="1:21" x14ac:dyDescent="0.25">
      <c r="A9927">
        <v>9925</v>
      </c>
      <c r="B9927" s="7">
        <v>42941</v>
      </c>
      <c r="C9927">
        <v>8</v>
      </c>
      <c r="D9927">
        <v>1073</v>
      </c>
      <c r="E9927" s="1">
        <v>42943.625694444447</v>
      </c>
      <c r="F9927" t="s">
        <v>0</v>
      </c>
      <c r="G9927">
        <v>163.39999999999901</v>
      </c>
      <c r="H9927">
        <v>25014.25</v>
      </c>
      <c r="I9927">
        <v>102.6</v>
      </c>
      <c r="J9927" s="3"/>
      <c r="K9927" s="3"/>
      <c r="L9927" s="3"/>
      <c r="M9927" s="3"/>
      <c r="N9927" s="3"/>
      <c r="O9927" s="4">
        <v>-1.19931638965789</v>
      </c>
      <c r="P9927">
        <v>100</v>
      </c>
      <c r="Q9927">
        <v>2.6000000000000201</v>
      </c>
      <c r="R9927">
        <v>-60.799999999999017</v>
      </c>
      <c r="S9927" s="10" t="str">
        <f t="shared" si="155"/>
        <v>8_42941_1073</v>
      </c>
      <c r="U9927" s="7"/>
    </row>
    <row r="9928" spans="1:21" x14ac:dyDescent="0.25">
      <c r="A9928">
        <v>9926</v>
      </c>
      <c r="B9928" s="7">
        <v>42941</v>
      </c>
      <c r="C9928">
        <v>8</v>
      </c>
      <c r="D9928">
        <v>1074</v>
      </c>
      <c r="E9928" s="1">
        <v>42943.626388888886</v>
      </c>
      <c r="F9928" t="s">
        <v>0</v>
      </c>
      <c r="G9928">
        <v>163.39999999999901</v>
      </c>
      <c r="H9928">
        <v>25001.9</v>
      </c>
      <c r="I9928">
        <v>102.55</v>
      </c>
      <c r="J9928" s="3"/>
      <c r="K9928" s="3"/>
      <c r="L9928" s="3"/>
      <c r="M9928" s="3"/>
      <c r="N9928" s="3"/>
      <c r="O9928" s="4">
        <v>-1.19990880693067</v>
      </c>
      <c r="P9928">
        <v>100</v>
      </c>
      <c r="Q9928">
        <v>2.55000000000001</v>
      </c>
      <c r="R9928">
        <v>-60.849999999999014</v>
      </c>
      <c r="S9928" s="10" t="str">
        <f t="shared" si="155"/>
        <v>8_42941_1074</v>
      </c>
      <c r="U9928" s="7"/>
    </row>
    <row r="9929" spans="1:21" x14ac:dyDescent="0.25">
      <c r="A9929">
        <v>9927</v>
      </c>
      <c r="B9929" s="7">
        <v>42941</v>
      </c>
      <c r="C9929">
        <v>8</v>
      </c>
      <c r="D9929">
        <v>1075</v>
      </c>
      <c r="E9929" s="1">
        <v>42943.627083333333</v>
      </c>
      <c r="F9929" t="s">
        <v>0</v>
      </c>
      <c r="G9929">
        <v>163.39999999999901</v>
      </c>
      <c r="H9929">
        <v>24989.75</v>
      </c>
      <c r="I9929">
        <v>104.55</v>
      </c>
      <c r="J9929" s="3"/>
      <c r="K9929" s="3"/>
      <c r="L9929" s="3"/>
      <c r="M9929" s="3"/>
      <c r="N9929" s="3"/>
      <c r="O9929" s="4">
        <v>-1.20049220180273</v>
      </c>
      <c r="P9929">
        <v>100</v>
      </c>
      <c r="Q9929">
        <v>4.55</v>
      </c>
      <c r="R9929">
        <v>-58.849999999999014</v>
      </c>
      <c r="S9929" s="10" t="str">
        <f t="shared" si="155"/>
        <v>8_42941_1075</v>
      </c>
      <c r="U9929" s="7"/>
    </row>
    <row r="9930" spans="1:21" x14ac:dyDescent="0.25">
      <c r="A9930">
        <v>9928</v>
      </c>
      <c r="B9930" s="7">
        <v>42941</v>
      </c>
      <c r="C9930">
        <v>8</v>
      </c>
      <c r="D9930">
        <v>1076</v>
      </c>
      <c r="E9930" s="1">
        <v>42943.62777777778</v>
      </c>
      <c r="F9930" t="s">
        <v>0</v>
      </c>
      <c r="G9930">
        <v>163.39999999999901</v>
      </c>
      <c r="H9930">
        <v>24977.4</v>
      </c>
      <c r="I9930">
        <v>99.6</v>
      </c>
      <c r="J9930" s="3">
        <v>-2.81141497835459E-2</v>
      </c>
      <c r="K9930" s="3">
        <v>0.63134760353467201</v>
      </c>
      <c r="L9930" s="3">
        <v>-1.47444467746281E-5</v>
      </c>
      <c r="M9930" s="3">
        <v>0.399900000049976</v>
      </c>
      <c r="N9930" s="3">
        <v>-7.5327587821915204E-2</v>
      </c>
      <c r="O9930" s="4">
        <v>-1.2010857815465099</v>
      </c>
      <c r="P9930">
        <v>100</v>
      </c>
      <c r="Q9930">
        <v>-0.39999999999998798</v>
      </c>
      <c r="R9930">
        <v>-63.799999999999017</v>
      </c>
      <c r="S9930" s="10" t="str">
        <f t="shared" si="155"/>
        <v>8_42941_1076</v>
      </c>
      <c r="U9930" s="7"/>
    </row>
    <row r="9931" spans="1:21" x14ac:dyDescent="0.25">
      <c r="A9931">
        <v>9929</v>
      </c>
      <c r="B9931" s="7">
        <v>42941</v>
      </c>
      <c r="C9931">
        <v>8</v>
      </c>
      <c r="D9931">
        <v>1077</v>
      </c>
      <c r="E9931" s="1">
        <v>42943.628472222219</v>
      </c>
      <c r="F9931" t="s">
        <v>0</v>
      </c>
      <c r="G9931">
        <v>163.39999999999901</v>
      </c>
      <c r="H9931">
        <v>24953.85</v>
      </c>
      <c r="I9931">
        <v>110.049999999999</v>
      </c>
      <c r="J9931" s="3">
        <v>7.1136367921953797E-2</v>
      </c>
      <c r="K9931" s="3">
        <v>-5.3391899222540697</v>
      </c>
      <c r="L9931" s="3">
        <v>2.3993472042516101E-4</v>
      </c>
      <c r="M9931" s="3">
        <v>-10.05009999995</v>
      </c>
      <c r="N9931" s="3">
        <v>0.81916789063101003</v>
      </c>
      <c r="O9931" s="4">
        <v>-1.2022192968219301</v>
      </c>
      <c r="P9931">
        <v>100</v>
      </c>
      <c r="Q9931">
        <v>10.049999999999899</v>
      </c>
      <c r="R9931">
        <v>-53.350000000000009</v>
      </c>
      <c r="S9931" s="10" t="str">
        <f t="shared" si="155"/>
        <v>8_42941_1077</v>
      </c>
      <c r="U9931" s="7"/>
    </row>
    <row r="9932" spans="1:21" x14ac:dyDescent="0.25">
      <c r="A9932">
        <v>9930</v>
      </c>
      <c r="B9932" s="7">
        <v>42941</v>
      </c>
      <c r="C9932">
        <v>8</v>
      </c>
      <c r="D9932">
        <v>1078</v>
      </c>
      <c r="E9932" s="1">
        <v>42943.629166666666</v>
      </c>
      <c r="F9932" t="s">
        <v>0</v>
      </c>
      <c r="G9932">
        <v>163.39999999999901</v>
      </c>
      <c r="H9932">
        <v>24917.5</v>
      </c>
      <c r="I9932">
        <v>101.3</v>
      </c>
      <c r="J9932" s="3">
        <v>8.5577026554973495E-3</v>
      </c>
      <c r="K9932" s="3">
        <v>-0.71224806776348004</v>
      </c>
      <c r="L9932" s="3">
        <v>3.0108760262770301E-4</v>
      </c>
      <c r="M9932" s="3">
        <v>-1.30009999994999</v>
      </c>
      <c r="N9932" s="3">
        <v>0.28970572974955</v>
      </c>
      <c r="O9932" s="4">
        <v>-1.2039731112671801</v>
      </c>
      <c r="P9932">
        <v>100</v>
      </c>
      <c r="Q9932">
        <v>1.30000000000003</v>
      </c>
      <c r="R9932">
        <v>-62.099999999999014</v>
      </c>
      <c r="S9932" s="10" t="str">
        <f t="shared" si="155"/>
        <v>8_42941_1078</v>
      </c>
      <c r="U9932" s="7"/>
    </row>
    <row r="9933" spans="1:21" x14ac:dyDescent="0.25">
      <c r="A9933">
        <v>9931</v>
      </c>
      <c r="B9933" s="7">
        <v>42941</v>
      </c>
      <c r="C9933">
        <v>8</v>
      </c>
      <c r="D9933">
        <v>1079</v>
      </c>
      <c r="E9933" s="1">
        <v>42943.629861111112</v>
      </c>
      <c r="F9933" t="s">
        <v>0</v>
      </c>
      <c r="G9933">
        <v>163.39999999999901</v>
      </c>
      <c r="H9933">
        <v>24931.15</v>
      </c>
      <c r="I9933">
        <v>106.15</v>
      </c>
      <c r="J9933" s="3"/>
      <c r="K9933" s="3"/>
      <c r="L9933" s="3"/>
      <c r="M9933" s="3"/>
      <c r="N9933" s="3"/>
      <c r="O9933" s="4">
        <v>-1.20331392655372</v>
      </c>
      <c r="P9933">
        <v>100</v>
      </c>
      <c r="Q9933">
        <v>6.1500000000000101</v>
      </c>
      <c r="R9933">
        <v>-57.249999999999005</v>
      </c>
      <c r="S9933" s="10" t="str">
        <f t="shared" si="155"/>
        <v>8_42941_1079</v>
      </c>
      <c r="U9933" s="7"/>
    </row>
    <row r="9934" spans="1:21" x14ac:dyDescent="0.25">
      <c r="A9934">
        <v>9932</v>
      </c>
      <c r="B9934" s="7">
        <v>42941</v>
      </c>
      <c r="C9934">
        <v>8</v>
      </c>
      <c r="D9934">
        <v>1080</v>
      </c>
      <c r="E9934" s="1">
        <v>42943.630555555559</v>
      </c>
      <c r="F9934" t="s">
        <v>0</v>
      </c>
      <c r="G9934">
        <v>163.39999999999901</v>
      </c>
      <c r="H9934">
        <v>24911.5</v>
      </c>
      <c r="I9934">
        <v>102.55</v>
      </c>
      <c r="J9934" s="3">
        <v>5.0039465648988798E-3</v>
      </c>
      <c r="K9934" s="3">
        <v>-0.23727067809842001</v>
      </c>
      <c r="L9934" s="3">
        <v>1.12041254052286E-4</v>
      </c>
      <c r="M9934" s="3">
        <v>-2.5500999999499601</v>
      </c>
      <c r="N9934" s="3">
        <v>0.125775877785895</v>
      </c>
      <c r="O9934" s="4">
        <v>-1.2042630913433501</v>
      </c>
      <c r="P9934">
        <v>100</v>
      </c>
      <c r="Q9934">
        <v>2.5499999999999998</v>
      </c>
      <c r="R9934">
        <v>-60.849999999999014</v>
      </c>
      <c r="S9934" s="10" t="str">
        <f t="shared" si="155"/>
        <v>8_42941_1080</v>
      </c>
      <c r="U9934" s="7"/>
    </row>
    <row r="9935" spans="1:21" x14ac:dyDescent="0.25">
      <c r="A9935">
        <v>9933</v>
      </c>
      <c r="B9935" s="7">
        <v>42941</v>
      </c>
      <c r="C9935">
        <v>8</v>
      </c>
      <c r="D9935">
        <v>1081</v>
      </c>
      <c r="E9935" s="1">
        <v>42943.631249999999</v>
      </c>
      <c r="F9935" t="s">
        <v>0</v>
      </c>
      <c r="G9935">
        <v>163.39999999999901</v>
      </c>
      <c r="H9935">
        <v>24879.05</v>
      </c>
      <c r="I9935">
        <v>101.299999999999</v>
      </c>
      <c r="J9935" s="3">
        <v>2.6656007951773499E-3</v>
      </c>
      <c r="K9935" s="3">
        <v>0.66134302444675397</v>
      </c>
      <c r="L9935" s="3">
        <v>2.07476795743844E-4</v>
      </c>
      <c r="M9935" s="3">
        <v>-1.30009999994999</v>
      </c>
      <c r="N9935" s="3">
        <v>8.7376168446412494E-2</v>
      </c>
      <c r="O9935" s="4">
        <v>-1.2058338240407001</v>
      </c>
      <c r="P9935">
        <v>99.999999999999801</v>
      </c>
      <c r="Q9935">
        <v>1.2999999999999901</v>
      </c>
      <c r="R9935">
        <v>-62.100000000000009</v>
      </c>
      <c r="S9935" s="10" t="str">
        <f t="shared" si="155"/>
        <v>8_42941_1081</v>
      </c>
      <c r="U9935" s="7"/>
    </row>
    <row r="9936" spans="1:21" x14ac:dyDescent="0.25">
      <c r="A9936">
        <v>9934</v>
      </c>
      <c r="B9936" s="7">
        <v>42941</v>
      </c>
      <c r="C9936">
        <v>8</v>
      </c>
      <c r="D9936">
        <v>1082</v>
      </c>
      <c r="E9936" s="1">
        <v>42943.631944444445</v>
      </c>
      <c r="F9936" t="s">
        <v>0</v>
      </c>
      <c r="G9936">
        <v>163.39999999999901</v>
      </c>
      <c r="H9936">
        <v>24885.25</v>
      </c>
      <c r="I9936">
        <v>98.249999999999901</v>
      </c>
      <c r="J9936" s="3">
        <v>-1.98327522883559E-2</v>
      </c>
      <c r="K9936" s="3">
        <v>2.0913259499619201</v>
      </c>
      <c r="L9936" s="3">
        <v>7.2749371526903403E-5</v>
      </c>
      <c r="M9936" s="3">
        <v>1.74990000005002</v>
      </c>
      <c r="N9936" s="3">
        <v>-0.12901315430114499</v>
      </c>
      <c r="O9936" s="4">
        <v>-1.20553339829818</v>
      </c>
      <c r="P9936">
        <v>100</v>
      </c>
      <c r="Q9936">
        <v>-1.75000000000002</v>
      </c>
      <c r="R9936">
        <v>-65.14999999999911</v>
      </c>
      <c r="S9936" s="10" t="str">
        <f t="shared" si="155"/>
        <v>8_42941_1082</v>
      </c>
      <c r="U9936" s="7"/>
    </row>
    <row r="9937" spans="1:21" x14ac:dyDescent="0.25">
      <c r="A9937">
        <v>9935</v>
      </c>
      <c r="B9937" s="7">
        <v>42941</v>
      </c>
      <c r="C9937">
        <v>8</v>
      </c>
      <c r="D9937">
        <v>1083</v>
      </c>
      <c r="E9937" s="1">
        <v>42943.632638888892</v>
      </c>
      <c r="F9937" t="s">
        <v>0</v>
      </c>
      <c r="G9937">
        <v>163.39999999999901</v>
      </c>
      <c r="H9937">
        <v>24866.400000000001</v>
      </c>
      <c r="I9937">
        <v>102.799999999999</v>
      </c>
      <c r="J9937" s="3">
        <v>6.6581798581408702E-3</v>
      </c>
      <c r="K9937" s="3">
        <v>1.3241811154920899</v>
      </c>
      <c r="L9937" s="3">
        <v>1.1034660463149499E-4</v>
      </c>
      <c r="M9937" s="3">
        <v>-2.80009999995</v>
      </c>
      <c r="N9937" s="3">
        <v>-1.4809392191048199E-2</v>
      </c>
      <c r="O9937" s="4">
        <v>-1.20644725412604</v>
      </c>
      <c r="P9937">
        <v>100</v>
      </c>
      <c r="Q9937">
        <v>2.7999999999999901</v>
      </c>
      <c r="R9937">
        <v>-60.600000000000009</v>
      </c>
      <c r="S9937" s="10" t="str">
        <f t="shared" si="155"/>
        <v>8_42941_1083</v>
      </c>
      <c r="U9937" s="7"/>
    </row>
    <row r="9938" spans="1:21" x14ac:dyDescent="0.25">
      <c r="A9938">
        <v>9936</v>
      </c>
      <c r="B9938" s="7">
        <v>42941</v>
      </c>
      <c r="C9938">
        <v>8</v>
      </c>
      <c r="D9938">
        <v>1084</v>
      </c>
      <c r="E9938" s="1">
        <v>42943.633333333331</v>
      </c>
      <c r="F9938" t="s">
        <v>0</v>
      </c>
      <c r="G9938">
        <v>163.39999999999901</v>
      </c>
      <c r="H9938">
        <v>24882.3</v>
      </c>
      <c r="I9938">
        <v>103.1</v>
      </c>
      <c r="J9938" s="3">
        <v>1.14685823757579E-2</v>
      </c>
      <c r="K9938" s="3">
        <v>9.5157531915246701E-2</v>
      </c>
      <c r="L9938" s="3">
        <v>7.3344005868669599E-5</v>
      </c>
      <c r="M9938" s="3">
        <v>-3.1000999999499901</v>
      </c>
      <c r="N9938" s="3">
        <v>8.3519148863269096E-2</v>
      </c>
      <c r="O9938" s="4">
        <v>-1.20567632413402</v>
      </c>
      <c r="P9938">
        <v>99.999999999999801</v>
      </c>
      <c r="Q9938">
        <v>3.0999999999999899</v>
      </c>
      <c r="R9938">
        <v>-60.299999999999017</v>
      </c>
      <c r="S9938" s="10" t="str">
        <f t="shared" si="155"/>
        <v>8_42941_1084</v>
      </c>
      <c r="U9938" s="7"/>
    </row>
    <row r="9939" spans="1:21" x14ac:dyDescent="0.25">
      <c r="A9939">
        <v>9937</v>
      </c>
      <c r="B9939" s="7">
        <v>42941</v>
      </c>
      <c r="C9939">
        <v>8</v>
      </c>
      <c r="D9939">
        <v>1085</v>
      </c>
      <c r="E9939" s="1">
        <v>42943.634027777778</v>
      </c>
      <c r="F9939" t="s">
        <v>0</v>
      </c>
      <c r="G9939">
        <v>163.39999999999901</v>
      </c>
      <c r="H9939">
        <v>24884.85</v>
      </c>
      <c r="I9939">
        <v>102.8</v>
      </c>
      <c r="J9939" s="3">
        <v>4.0997042207987196E-3</v>
      </c>
      <c r="K9939" s="3">
        <v>0.44176531372675099</v>
      </c>
      <c r="L9939" s="3">
        <v>-2.9824425706870001E-5</v>
      </c>
      <c r="M9939" s="3">
        <v>-2.80009999995002</v>
      </c>
      <c r="N9939" s="3">
        <v>-1.9211702305757499E-3</v>
      </c>
      <c r="O9939" s="4">
        <v>-1.20555277608665</v>
      </c>
      <c r="P9939">
        <v>100</v>
      </c>
      <c r="Q9939">
        <v>2.8</v>
      </c>
      <c r="R9939">
        <v>-60.599999999999014</v>
      </c>
      <c r="S9939" s="10" t="str">
        <f t="shared" si="155"/>
        <v>8_42941_1085</v>
      </c>
      <c r="U9939" s="7"/>
    </row>
    <row r="9940" spans="1:21" x14ac:dyDescent="0.25">
      <c r="A9940">
        <v>9938</v>
      </c>
      <c r="B9940" s="7">
        <v>42941</v>
      </c>
      <c r="C9940">
        <v>8</v>
      </c>
      <c r="D9940">
        <v>1086</v>
      </c>
      <c r="E9940" s="1">
        <v>42943.634722222225</v>
      </c>
      <c r="F9940" t="s">
        <v>0</v>
      </c>
      <c r="G9940">
        <v>163.39999999999901</v>
      </c>
      <c r="H9940">
        <v>24890.45</v>
      </c>
      <c r="I9940">
        <v>107.05</v>
      </c>
      <c r="J9940" s="3">
        <v>5.5896773274020699E-2</v>
      </c>
      <c r="K9940" s="3">
        <v>-5.0827341628074603</v>
      </c>
      <c r="L9940" s="3">
        <v>3.1886278811787901E-4</v>
      </c>
      <c r="M9940" s="3">
        <v>-7.0500999999500102</v>
      </c>
      <c r="N9940" s="3">
        <v>0.82890382090905501</v>
      </c>
      <c r="O9940" s="4">
        <v>-1.2052815437246001</v>
      </c>
      <c r="P9940">
        <v>100</v>
      </c>
      <c r="Q9940">
        <v>7.0500000000000096</v>
      </c>
      <c r="R9940">
        <v>-56.349999999999014</v>
      </c>
      <c r="S9940" s="10" t="str">
        <f t="shared" si="155"/>
        <v>8_42941_1086</v>
      </c>
      <c r="U9940" s="7"/>
    </row>
    <row r="9941" spans="1:21" x14ac:dyDescent="0.25">
      <c r="A9941">
        <v>9939</v>
      </c>
      <c r="B9941" s="7">
        <v>42941</v>
      </c>
      <c r="C9941">
        <v>8</v>
      </c>
      <c r="D9941">
        <v>1087</v>
      </c>
      <c r="E9941" s="1">
        <v>42943.635416666664</v>
      </c>
      <c r="F9941" t="s">
        <v>0</v>
      </c>
      <c r="G9941">
        <v>163.39999999999901</v>
      </c>
      <c r="H9941">
        <v>24897.4</v>
      </c>
      <c r="I9941">
        <v>111.1</v>
      </c>
      <c r="J9941" s="3"/>
      <c r="K9941" s="3"/>
      <c r="L9941" s="3"/>
      <c r="M9941" s="3"/>
      <c r="N9941" s="3"/>
      <c r="O9941" s="4">
        <v>-1.2049450946685101</v>
      </c>
      <c r="P9941">
        <v>100</v>
      </c>
      <c r="Q9941">
        <v>11.1</v>
      </c>
      <c r="R9941">
        <v>-52.299999999999017</v>
      </c>
      <c r="S9941" s="10" t="str">
        <f t="shared" si="155"/>
        <v>8_42941_1087</v>
      </c>
      <c r="U9941" s="7"/>
    </row>
    <row r="9942" spans="1:21" x14ac:dyDescent="0.25">
      <c r="A9942">
        <v>9940</v>
      </c>
      <c r="B9942" s="7">
        <v>42941</v>
      </c>
      <c r="C9942">
        <v>8</v>
      </c>
      <c r="D9942">
        <v>1088</v>
      </c>
      <c r="E9942" s="1">
        <v>42943.636111111111</v>
      </c>
      <c r="F9942" t="s">
        <v>0</v>
      </c>
      <c r="G9942">
        <v>163.39999999999901</v>
      </c>
      <c r="H9942">
        <v>24923.9</v>
      </c>
      <c r="I9942">
        <v>110</v>
      </c>
      <c r="J9942" s="3"/>
      <c r="K9942" s="3"/>
      <c r="L9942" s="3"/>
      <c r="M9942" s="3"/>
      <c r="N9942" s="3"/>
      <c r="O9942" s="4">
        <v>-1.2036639530731501</v>
      </c>
      <c r="P9942">
        <v>100</v>
      </c>
      <c r="Q9942">
        <v>10</v>
      </c>
      <c r="R9942">
        <v>-53.399999999999011</v>
      </c>
      <c r="S9942" s="10" t="str">
        <f t="shared" si="155"/>
        <v>8_42941_1088</v>
      </c>
      <c r="U9942" s="7"/>
    </row>
    <row r="9943" spans="1:21" x14ac:dyDescent="0.25">
      <c r="A9943">
        <v>9941</v>
      </c>
      <c r="B9943" s="7">
        <v>42941</v>
      </c>
      <c r="C9943">
        <v>8</v>
      </c>
      <c r="D9943">
        <v>1089</v>
      </c>
      <c r="E9943" s="1">
        <v>42943.636805555558</v>
      </c>
      <c r="F9943" t="s">
        <v>0</v>
      </c>
      <c r="G9943">
        <v>163.39999999999901</v>
      </c>
      <c r="H9943">
        <v>24934</v>
      </c>
      <c r="I9943">
        <v>110.55</v>
      </c>
      <c r="J9943" s="3"/>
      <c r="K9943" s="3"/>
      <c r="L9943" s="3"/>
      <c r="M9943" s="3"/>
      <c r="N9943" s="3"/>
      <c r="O9943" s="4">
        <v>-1.2031763856581299</v>
      </c>
      <c r="P9943">
        <v>100</v>
      </c>
      <c r="Q9943">
        <v>10.549999999999899</v>
      </c>
      <c r="R9943">
        <v>-52.849999999999014</v>
      </c>
      <c r="S9943" s="10" t="str">
        <f t="shared" si="155"/>
        <v>8_42941_1089</v>
      </c>
      <c r="U9943" s="7"/>
    </row>
    <row r="9944" spans="1:21" x14ac:dyDescent="0.25">
      <c r="A9944">
        <v>9942</v>
      </c>
      <c r="B9944" s="7">
        <v>42941</v>
      </c>
      <c r="C9944">
        <v>8</v>
      </c>
      <c r="D9944">
        <v>1090</v>
      </c>
      <c r="E9944" s="1">
        <v>42943.637499999997</v>
      </c>
      <c r="F9944" t="s">
        <v>0</v>
      </c>
      <c r="G9944">
        <v>163.39999999999901</v>
      </c>
      <c r="H9944">
        <v>24911</v>
      </c>
      <c r="I9944">
        <v>105.1</v>
      </c>
      <c r="J9944" s="3"/>
      <c r="K9944" s="3"/>
      <c r="L9944" s="3"/>
      <c r="M9944" s="3"/>
      <c r="N9944" s="3"/>
      <c r="O9944" s="4">
        <v>-1.20428726265505</v>
      </c>
      <c r="P9944">
        <v>100</v>
      </c>
      <c r="Q9944">
        <v>5.1000000000000103</v>
      </c>
      <c r="R9944">
        <v>-58.299999999999017</v>
      </c>
      <c r="S9944" s="10" t="str">
        <f t="shared" si="155"/>
        <v>8_42941_1090</v>
      </c>
      <c r="U9944" s="7"/>
    </row>
    <row r="9945" spans="1:21" x14ac:dyDescent="0.25">
      <c r="A9945">
        <v>9943</v>
      </c>
      <c r="B9945" s="7">
        <v>42941</v>
      </c>
      <c r="C9945">
        <v>8</v>
      </c>
      <c r="D9945">
        <v>1091</v>
      </c>
      <c r="E9945" s="1">
        <v>42943.638194444444</v>
      </c>
      <c r="F9945" t="s">
        <v>0</v>
      </c>
      <c r="G9945">
        <v>163.39999999999901</v>
      </c>
      <c r="H9945">
        <v>24918.2</v>
      </c>
      <c r="I9945">
        <v>105</v>
      </c>
      <c r="J9945" s="3"/>
      <c r="K9945" s="3"/>
      <c r="L9945" s="3"/>
      <c r="M9945" s="3"/>
      <c r="N9945" s="3"/>
      <c r="O9945" s="4">
        <v>-1.20393928935476</v>
      </c>
      <c r="P9945">
        <v>100</v>
      </c>
      <c r="Q9945">
        <v>5</v>
      </c>
      <c r="R9945">
        <v>-58.399999999999011</v>
      </c>
      <c r="S9945" s="10" t="str">
        <f t="shared" si="155"/>
        <v>8_42941_1091</v>
      </c>
      <c r="U9945" s="7"/>
    </row>
    <row r="9946" spans="1:21" x14ac:dyDescent="0.25">
      <c r="A9946">
        <v>9944</v>
      </c>
      <c r="B9946" s="7">
        <v>42941</v>
      </c>
      <c r="C9946">
        <v>8</v>
      </c>
      <c r="D9946">
        <v>1092</v>
      </c>
      <c r="E9946" s="1">
        <v>42943.638888888891</v>
      </c>
      <c r="F9946" t="s">
        <v>0</v>
      </c>
      <c r="G9946">
        <v>163.39999999999901</v>
      </c>
      <c r="H9946">
        <v>24909.599999999999</v>
      </c>
      <c r="I9946">
        <v>111.349999999999</v>
      </c>
      <c r="J9946" s="3"/>
      <c r="K9946" s="3"/>
      <c r="L9946" s="3"/>
      <c r="M9946" s="3"/>
      <c r="N9946" s="3"/>
      <c r="O9946" s="4">
        <v>-1.2043549474901201</v>
      </c>
      <c r="P9946">
        <v>100</v>
      </c>
      <c r="Q9946">
        <v>11.3499999999999</v>
      </c>
      <c r="R9946">
        <v>-52.050000000000011</v>
      </c>
      <c r="S9946" s="10" t="str">
        <f t="shared" si="155"/>
        <v>8_42941_1092</v>
      </c>
      <c r="U9946" s="7"/>
    </row>
    <row r="9947" spans="1:21" x14ac:dyDescent="0.25">
      <c r="A9947">
        <v>9945</v>
      </c>
      <c r="B9947" s="7">
        <v>42941</v>
      </c>
      <c r="C9947">
        <v>8</v>
      </c>
      <c r="D9947">
        <v>1093</v>
      </c>
      <c r="E9947" s="1">
        <v>42943.63958333333</v>
      </c>
      <c r="F9947" t="s">
        <v>0</v>
      </c>
      <c r="G9947">
        <v>163.39999999999901</v>
      </c>
      <c r="H9947">
        <v>24912.3</v>
      </c>
      <c r="I9947">
        <v>105.8</v>
      </c>
      <c r="J9947" s="3"/>
      <c r="K9947" s="3"/>
      <c r="L9947" s="3"/>
      <c r="M9947" s="3"/>
      <c r="N9947" s="3"/>
      <c r="O9947" s="4">
        <v>-1.20422441926277</v>
      </c>
      <c r="P9947">
        <v>99.999999999999801</v>
      </c>
      <c r="Q9947">
        <v>5.8000000000000096</v>
      </c>
      <c r="R9947">
        <v>-57.599999999999014</v>
      </c>
      <c r="S9947" s="10" t="str">
        <f t="shared" si="155"/>
        <v>8_42941_1093</v>
      </c>
      <c r="U9947" s="7"/>
    </row>
    <row r="9948" spans="1:21" x14ac:dyDescent="0.25">
      <c r="A9948">
        <v>9946</v>
      </c>
      <c r="B9948" s="7">
        <v>42941</v>
      </c>
      <c r="C9948">
        <v>8</v>
      </c>
      <c r="D9948">
        <v>1094</v>
      </c>
      <c r="E9948" s="1">
        <v>42943.640277777777</v>
      </c>
      <c r="F9948" t="s">
        <v>0</v>
      </c>
      <c r="G9948">
        <v>163.39999999999901</v>
      </c>
      <c r="H9948">
        <v>24900.15</v>
      </c>
      <c r="I9948">
        <v>103.1</v>
      </c>
      <c r="J9948" s="3">
        <v>1.9033802396819899E-2</v>
      </c>
      <c r="K9948" s="3">
        <v>-0.24105061266821801</v>
      </c>
      <c r="L9948" s="3">
        <v>-5.1812455714728098E-5</v>
      </c>
      <c r="M9948" s="3">
        <v>-3.1000999999500198</v>
      </c>
      <c r="N9948" s="3">
        <v>7.3774106841680606E-2</v>
      </c>
      <c r="O9948" s="4">
        <v>-1.2048120192047</v>
      </c>
      <c r="P9948">
        <v>100</v>
      </c>
      <c r="Q9948">
        <v>3.1000000000000099</v>
      </c>
      <c r="R9948">
        <v>-60.299999999999017</v>
      </c>
      <c r="S9948" s="10" t="str">
        <f t="shared" si="155"/>
        <v>8_42941_1094</v>
      </c>
      <c r="U9948" s="7"/>
    </row>
    <row r="9949" spans="1:21" x14ac:dyDescent="0.25">
      <c r="A9949">
        <v>9947</v>
      </c>
      <c r="B9949" s="7">
        <v>42941</v>
      </c>
      <c r="C9949">
        <v>8</v>
      </c>
      <c r="D9949">
        <v>1095</v>
      </c>
      <c r="E9949" s="1">
        <v>42943.640972222223</v>
      </c>
      <c r="F9949" t="s">
        <v>0</v>
      </c>
      <c r="G9949">
        <v>163.39999999999901</v>
      </c>
      <c r="H9949">
        <v>24900.7</v>
      </c>
      <c r="I9949">
        <v>97.5</v>
      </c>
      <c r="J9949" s="3">
        <v>-1.3631448600341701E-2</v>
      </c>
      <c r="K9949" s="3">
        <v>2.6452539480534201</v>
      </c>
      <c r="L9949" s="3">
        <v>-1.0455658713826E-4</v>
      </c>
      <c r="M9949" s="3">
        <v>2.4999000000499998</v>
      </c>
      <c r="N9949" s="3">
        <v>-0.25657543936240501</v>
      </c>
      <c r="O9949" s="4">
        <v>-1.20478540763914</v>
      </c>
      <c r="P9949">
        <v>100</v>
      </c>
      <c r="Q9949">
        <v>-2.5</v>
      </c>
      <c r="R9949">
        <v>-65.899999999999011</v>
      </c>
      <c r="S9949" s="10" t="str">
        <f t="shared" si="155"/>
        <v>8_42941_1095</v>
      </c>
      <c r="U9949" s="7"/>
    </row>
    <row r="9950" spans="1:21" x14ac:dyDescent="0.25">
      <c r="A9950">
        <v>9948</v>
      </c>
      <c r="B9950" s="7">
        <v>42941</v>
      </c>
      <c r="C9950">
        <v>8</v>
      </c>
      <c r="D9950">
        <v>1096</v>
      </c>
      <c r="E9950" s="1">
        <v>42943.64166666667</v>
      </c>
      <c r="F9950" t="s">
        <v>0</v>
      </c>
      <c r="G9950">
        <v>163.39999999999901</v>
      </c>
      <c r="H9950">
        <v>24904.15</v>
      </c>
      <c r="I9950">
        <v>101.45</v>
      </c>
      <c r="J9950" s="3">
        <v>1.8437748067693599E-3</v>
      </c>
      <c r="K9950" s="3">
        <v>0.53907102568503196</v>
      </c>
      <c r="L9950" s="3">
        <v>-1.1734178621825E-4</v>
      </c>
      <c r="M9950" s="3">
        <v>-1.4500999999499899</v>
      </c>
      <c r="N9950" s="3">
        <v>-5.03968152574416E-2</v>
      </c>
      <c r="O9950" s="4">
        <v>-1.2046185073572</v>
      </c>
      <c r="P9950">
        <v>100</v>
      </c>
      <c r="Q9950">
        <v>1.44999999999998</v>
      </c>
      <c r="R9950">
        <v>-61.949999999999008</v>
      </c>
      <c r="S9950" s="10" t="str">
        <f t="shared" si="155"/>
        <v>8_42941_1096</v>
      </c>
      <c r="U9950" s="7"/>
    </row>
    <row r="9951" spans="1:21" x14ac:dyDescent="0.25">
      <c r="A9951">
        <v>9949</v>
      </c>
      <c r="B9951" s="7">
        <v>42941</v>
      </c>
      <c r="C9951">
        <v>8</v>
      </c>
      <c r="D9951">
        <v>1097</v>
      </c>
      <c r="E9951" s="1">
        <v>42943.642361111109</v>
      </c>
      <c r="F9951" t="s">
        <v>0</v>
      </c>
      <c r="G9951">
        <v>163.39999999999901</v>
      </c>
      <c r="H9951">
        <v>24891.4</v>
      </c>
      <c r="I9951">
        <v>102.55</v>
      </c>
      <c r="J9951" s="3">
        <v>9.2648334143966508E-3</v>
      </c>
      <c r="K9951" s="3">
        <v>1.14040382601752</v>
      </c>
      <c r="L9951" s="3">
        <v>-9.6539099214698596E-5</v>
      </c>
      <c r="M9951" s="3">
        <v>-2.5500999999500098</v>
      </c>
      <c r="N9951" s="3">
        <v>-8.1116256418309204E-2</v>
      </c>
      <c r="O9951" s="4">
        <v>-1.20523554319965</v>
      </c>
      <c r="P9951">
        <v>100</v>
      </c>
      <c r="Q9951">
        <v>2.55000000000001</v>
      </c>
      <c r="R9951">
        <v>-60.849999999999014</v>
      </c>
      <c r="S9951" s="10" t="str">
        <f t="shared" si="155"/>
        <v>8_42941_1097</v>
      </c>
      <c r="U9951" s="7"/>
    </row>
    <row r="9952" spans="1:21" x14ac:dyDescent="0.25">
      <c r="A9952">
        <v>9950</v>
      </c>
      <c r="B9952" s="7">
        <v>42941</v>
      </c>
      <c r="C9952">
        <v>8</v>
      </c>
      <c r="D9952">
        <v>1098</v>
      </c>
      <c r="E9952" s="1">
        <v>42943.643055555556</v>
      </c>
      <c r="F9952" t="s">
        <v>0</v>
      </c>
      <c r="G9952">
        <v>163.39999999999901</v>
      </c>
      <c r="H9952">
        <v>24890.45</v>
      </c>
      <c r="I9952">
        <v>101</v>
      </c>
      <c r="J9952" s="3">
        <v>5.94263912640422E-3</v>
      </c>
      <c r="K9952" s="3">
        <v>1.8262160867866</v>
      </c>
      <c r="L9952" s="3">
        <v>-1.4002180727390399E-4</v>
      </c>
      <c r="M9952" s="3">
        <v>-1.00009999995001</v>
      </c>
      <c r="N9952" s="3">
        <v>-0.15727787275110999</v>
      </c>
      <c r="O9952" s="4">
        <v>-1.2052815437246001</v>
      </c>
      <c r="P9952">
        <v>100</v>
      </c>
      <c r="Q9952">
        <v>1</v>
      </c>
      <c r="R9952">
        <v>-62.399999999999011</v>
      </c>
      <c r="S9952" s="10" t="str">
        <f t="shared" si="155"/>
        <v>8_42941_1098</v>
      </c>
      <c r="U9952" s="7"/>
    </row>
    <row r="9953" spans="1:21" x14ac:dyDescent="0.25">
      <c r="A9953">
        <v>9951</v>
      </c>
      <c r="B9953" s="7">
        <v>42941</v>
      </c>
      <c r="C9953">
        <v>8</v>
      </c>
      <c r="D9953">
        <v>1099</v>
      </c>
      <c r="E9953" s="1">
        <v>42943.643750000003</v>
      </c>
      <c r="F9953" t="s">
        <v>0</v>
      </c>
      <c r="G9953">
        <v>163.39999999999901</v>
      </c>
      <c r="H9953">
        <v>24897.7</v>
      </c>
      <c r="I9953">
        <v>104</v>
      </c>
      <c r="J9953" s="3">
        <v>1.97957226461675E-2</v>
      </c>
      <c r="K9953" s="3">
        <v>0.35890294641422799</v>
      </c>
      <c r="L9953" s="3">
        <v>-1.28639013399767E-4</v>
      </c>
      <c r="M9953" s="3">
        <v>-4.0000999999500104</v>
      </c>
      <c r="N9953" s="3">
        <v>-1.6056685691271499E-2</v>
      </c>
      <c r="O9953" s="4">
        <v>-1.20493057591665</v>
      </c>
      <c r="P9953">
        <v>100</v>
      </c>
      <c r="Q9953">
        <v>3.9999999999999898</v>
      </c>
      <c r="R9953">
        <v>-59.399999999999011</v>
      </c>
      <c r="S9953" s="10" t="str">
        <f t="shared" si="155"/>
        <v>8_42941_1099</v>
      </c>
      <c r="U9953" s="7"/>
    </row>
    <row r="9954" spans="1:21" x14ac:dyDescent="0.25">
      <c r="A9954">
        <v>9952</v>
      </c>
      <c r="B9954" s="7">
        <v>42941</v>
      </c>
      <c r="C9954">
        <v>8</v>
      </c>
      <c r="D9954">
        <v>1100</v>
      </c>
      <c r="E9954" s="1">
        <v>42943.644444444442</v>
      </c>
      <c r="F9954" t="s">
        <v>0</v>
      </c>
      <c r="G9954">
        <v>163.39999999999901</v>
      </c>
      <c r="H9954">
        <v>24899.1</v>
      </c>
      <c r="I9954">
        <v>100.5</v>
      </c>
      <c r="J9954" s="3">
        <v>-2.54481262325317E-3</v>
      </c>
      <c r="K9954" s="3">
        <v>1.6735170077671699</v>
      </c>
      <c r="L9954" s="3">
        <v>-1.02831246989731E-4</v>
      </c>
      <c r="M9954" s="3">
        <v>-0.50009999994999998</v>
      </c>
      <c r="N9954" s="3">
        <v>-0.14627141468035099</v>
      </c>
      <c r="O9954" s="4">
        <v>-1.2048628263672101</v>
      </c>
      <c r="P9954">
        <v>100</v>
      </c>
      <c r="Q9954">
        <v>0.500000000000001</v>
      </c>
      <c r="R9954">
        <v>-62.899999999999011</v>
      </c>
      <c r="S9954" s="10" t="str">
        <f t="shared" si="155"/>
        <v>8_42941_1100</v>
      </c>
      <c r="U9954" s="7"/>
    </row>
    <row r="9955" spans="1:21" x14ac:dyDescent="0.25">
      <c r="A9955">
        <v>9953</v>
      </c>
      <c r="B9955" s="7">
        <v>42941</v>
      </c>
      <c r="C9955">
        <v>8</v>
      </c>
      <c r="D9955">
        <v>1101</v>
      </c>
      <c r="E9955" s="1">
        <v>42943.645138888889</v>
      </c>
      <c r="F9955" t="s">
        <v>0</v>
      </c>
      <c r="G9955">
        <v>163.39999999999901</v>
      </c>
      <c r="H9955">
        <v>24913.75</v>
      </c>
      <c r="I9955">
        <v>98.95</v>
      </c>
      <c r="J9955" s="3">
        <v>-3.5705728296327802E-2</v>
      </c>
      <c r="K9955" s="3">
        <v>1.51014000761555</v>
      </c>
      <c r="L9955" s="3">
        <v>-1.4683487120636899E-4</v>
      </c>
      <c r="M9955" s="3">
        <v>1.0499000000499901</v>
      </c>
      <c r="N9955" s="3">
        <v>-0.24554657788348899</v>
      </c>
      <c r="O9955" s="4">
        <v>-1.2041543324469399</v>
      </c>
      <c r="P9955">
        <v>100</v>
      </c>
      <c r="Q9955">
        <v>-1.05000000000001</v>
      </c>
      <c r="R9955">
        <v>-64.449999999999008</v>
      </c>
      <c r="S9955" s="10" t="str">
        <f t="shared" si="155"/>
        <v>8_42941_1101</v>
      </c>
      <c r="U9955" s="7"/>
    </row>
    <row r="9956" spans="1:21" x14ac:dyDescent="0.25">
      <c r="A9956">
        <v>9954</v>
      </c>
      <c r="B9956" s="7">
        <v>42941</v>
      </c>
      <c r="C9956">
        <v>9</v>
      </c>
      <c r="D9956">
        <v>0</v>
      </c>
      <c r="E9956" s="1">
        <v>42941.402083333334</v>
      </c>
      <c r="F9956" t="s">
        <v>0</v>
      </c>
      <c r="G9956">
        <v>163.099999999999</v>
      </c>
      <c r="H9956">
        <v>24538.9</v>
      </c>
      <c r="I9956">
        <v>163.099999999999</v>
      </c>
      <c r="J9956" s="3">
        <v>4.3809888730431102E-4</v>
      </c>
      <c r="K9956" s="3">
        <v>-8.6937993385305496</v>
      </c>
      <c r="L9956" s="3">
        <v>-1.08248769947748E-4</v>
      </c>
      <c r="M9956" s="3">
        <v>4.0479865657210503</v>
      </c>
      <c r="N9956" s="3">
        <v>-0.83485636207287595</v>
      </c>
      <c r="O9956" s="4">
        <v>-1.22254868800149</v>
      </c>
      <c r="P9956">
        <v>200</v>
      </c>
      <c r="Q9956">
        <v>-36.899999999999899</v>
      </c>
      <c r="R9956">
        <v>0</v>
      </c>
      <c r="S9956" s="10" t="str">
        <f t="shared" si="155"/>
        <v>9_42941_0</v>
      </c>
      <c r="U9956" s="7"/>
    </row>
    <row r="9957" spans="1:21" x14ac:dyDescent="0.25">
      <c r="A9957">
        <v>9955</v>
      </c>
      <c r="B9957" s="7">
        <v>42941</v>
      </c>
      <c r="C9957">
        <v>9</v>
      </c>
      <c r="D9957">
        <v>1</v>
      </c>
      <c r="E9957" s="1">
        <v>42941.402777777781</v>
      </c>
      <c r="F9957" t="s">
        <v>0</v>
      </c>
      <c r="G9957">
        <v>163.099999999999</v>
      </c>
      <c r="H9957">
        <v>24543.200000000001</v>
      </c>
      <c r="I9957">
        <v>163.65</v>
      </c>
      <c r="J9957" s="3">
        <v>1.7912390819800001E-3</v>
      </c>
      <c r="K9957" s="3">
        <v>-8.3929003221783205</v>
      </c>
      <c r="L9957" s="3">
        <v>-1.18543255211989E-4</v>
      </c>
      <c r="M9957" s="3">
        <v>3.64591917870258</v>
      </c>
      <c r="N9957" s="3">
        <v>-0.80532087675388897</v>
      </c>
      <c r="O9957" s="4">
        <v>-1.2223344959092499</v>
      </c>
      <c r="P9957">
        <v>200</v>
      </c>
      <c r="Q9957">
        <v>-36.35</v>
      </c>
      <c r="R9957">
        <v>0.55000000000100613</v>
      </c>
      <c r="S9957" s="10" t="str">
        <f t="shared" si="155"/>
        <v>9_42941_1</v>
      </c>
      <c r="U9957" s="7"/>
    </row>
    <row r="9958" spans="1:21" x14ac:dyDescent="0.25">
      <c r="A9958">
        <v>9956</v>
      </c>
      <c r="B9958" s="7">
        <v>42941</v>
      </c>
      <c r="C9958">
        <v>9</v>
      </c>
      <c r="D9958">
        <v>2</v>
      </c>
      <c r="E9958" s="1">
        <v>42941.40347222222</v>
      </c>
      <c r="F9958" t="s">
        <v>0</v>
      </c>
      <c r="G9958">
        <v>163.099999999999</v>
      </c>
      <c r="H9958">
        <v>24546.55</v>
      </c>
      <c r="I9958">
        <v>164.849999999999</v>
      </c>
      <c r="J9958" s="3">
        <v>3.9322337399178798E-3</v>
      </c>
      <c r="K9958" s="3">
        <v>-7.7199039478159603</v>
      </c>
      <c r="L9958" s="3">
        <v>-1.25575638776354E-4</v>
      </c>
      <c r="M9958" s="3">
        <v>3.0655094194498602</v>
      </c>
      <c r="N9958" s="3">
        <v>-0.76989095108708305</v>
      </c>
      <c r="O9958" s="4">
        <v>-1.2221676773314301</v>
      </c>
      <c r="P9958">
        <v>200</v>
      </c>
      <c r="Q9958">
        <v>-35.15</v>
      </c>
      <c r="R9958">
        <v>1.75</v>
      </c>
      <c r="S9958" s="10" t="str">
        <f t="shared" si="155"/>
        <v>9_42941_2</v>
      </c>
      <c r="U9958" s="7"/>
    </row>
    <row r="9959" spans="1:21" x14ac:dyDescent="0.25">
      <c r="A9959">
        <v>9957</v>
      </c>
      <c r="B9959" s="7">
        <v>42941</v>
      </c>
      <c r="C9959">
        <v>9</v>
      </c>
      <c r="D9959">
        <v>3</v>
      </c>
      <c r="E9959" s="1">
        <v>42941.404166666667</v>
      </c>
      <c r="F9959" t="s">
        <v>0</v>
      </c>
      <c r="G9959">
        <v>163.099999999999</v>
      </c>
      <c r="H9959">
        <v>24545.45</v>
      </c>
      <c r="I9959">
        <v>162.6</v>
      </c>
      <c r="J9959" s="3">
        <v>9.3532624659875498E-4</v>
      </c>
      <c r="K9959" s="3">
        <v>-7.4718122250772003</v>
      </c>
      <c r="L9959" s="3">
        <v>-8.8500371475674897E-5</v>
      </c>
      <c r="M9959" s="3">
        <v>3.6364638052101799</v>
      </c>
      <c r="N9959" s="3">
        <v>-0.78526593320888904</v>
      </c>
      <c r="O9959" s="4">
        <v>-1.22222244855971</v>
      </c>
      <c r="P9959">
        <v>200</v>
      </c>
      <c r="Q9959">
        <v>-37.399999999999899</v>
      </c>
      <c r="R9959">
        <v>-0.49999999999900524</v>
      </c>
      <c r="S9959" s="10" t="str">
        <f t="shared" si="155"/>
        <v>9_42941_3</v>
      </c>
      <c r="U9959" s="7"/>
    </row>
    <row r="9960" spans="1:21" x14ac:dyDescent="0.25">
      <c r="A9960">
        <v>9958</v>
      </c>
      <c r="B9960" s="7">
        <v>42941</v>
      </c>
      <c r="C9960">
        <v>9</v>
      </c>
      <c r="D9960">
        <v>4</v>
      </c>
      <c r="E9960" s="1">
        <v>42941.404861111114</v>
      </c>
      <c r="F9960" t="s">
        <v>0</v>
      </c>
      <c r="G9960">
        <v>163.099999999999</v>
      </c>
      <c r="H9960">
        <v>24538.55</v>
      </c>
      <c r="I9960">
        <v>163.99999999999901</v>
      </c>
      <c r="J9960" s="3">
        <v>1.7496412138417101E-3</v>
      </c>
      <c r="K9960" s="3">
        <v>-8.9563433466821607</v>
      </c>
      <c r="L9960" s="3">
        <v>-1.2227502566019999E-4</v>
      </c>
      <c r="M9960" s="3">
        <v>3.7910498411579701</v>
      </c>
      <c r="N9960" s="3">
        <v>-0.807635424072634</v>
      </c>
      <c r="O9960" s="4">
        <v>-1.22256612554531</v>
      </c>
      <c r="P9960">
        <v>200</v>
      </c>
      <c r="Q9960">
        <v>-36</v>
      </c>
      <c r="R9960">
        <v>0.90000000000000568</v>
      </c>
      <c r="S9960" s="10" t="str">
        <f t="shared" si="155"/>
        <v>9_42941_4</v>
      </c>
      <c r="U9960" s="7"/>
    </row>
    <row r="9961" spans="1:21" x14ac:dyDescent="0.25">
      <c r="A9961">
        <v>9959</v>
      </c>
      <c r="B9961" s="7">
        <v>42941</v>
      </c>
      <c r="C9961">
        <v>9</v>
      </c>
      <c r="D9961">
        <v>5</v>
      </c>
      <c r="E9961" s="1">
        <v>42941.405555555553</v>
      </c>
      <c r="F9961" t="s">
        <v>0</v>
      </c>
      <c r="G9961">
        <v>163.099999999999</v>
      </c>
      <c r="H9961">
        <v>24537.45</v>
      </c>
      <c r="I9961">
        <v>162.39999999999901</v>
      </c>
      <c r="J9961" s="3">
        <v>-5.8600249270984695E-4</v>
      </c>
      <c r="K9961" s="3">
        <v>-9.1485940457403103</v>
      </c>
      <c r="L9961" s="3">
        <v>-1.06038555713893E-4</v>
      </c>
      <c r="M9961" s="3">
        <v>4.3043780853183398</v>
      </c>
      <c r="N9961" s="3">
        <v>-0.83567160880497404</v>
      </c>
      <c r="O9961" s="4">
        <v>-1.22262093249298</v>
      </c>
      <c r="P9961">
        <v>200</v>
      </c>
      <c r="Q9961">
        <v>-37.599999999999902</v>
      </c>
      <c r="R9961">
        <v>-0.69999999999998863</v>
      </c>
      <c r="S9961" s="10" t="str">
        <f t="shared" si="155"/>
        <v>9_42941_5</v>
      </c>
      <c r="U9961" s="7"/>
    </row>
    <row r="9962" spans="1:21" x14ac:dyDescent="0.25">
      <c r="A9962">
        <v>9960</v>
      </c>
      <c r="B9962" s="7">
        <v>42941</v>
      </c>
      <c r="C9962">
        <v>9</v>
      </c>
      <c r="D9962">
        <v>6</v>
      </c>
      <c r="E9962" s="1">
        <v>42941.40625</v>
      </c>
      <c r="F9962" t="s">
        <v>0</v>
      </c>
      <c r="G9962">
        <v>163.099999999999</v>
      </c>
      <c r="H9962">
        <v>24525.85</v>
      </c>
      <c r="I9962">
        <v>163.80000000000001</v>
      </c>
      <c r="J9962" s="3">
        <v>-6.7465442403480402E-4</v>
      </c>
      <c r="K9962" s="3">
        <v>-10.2081959758493</v>
      </c>
      <c r="L9962" s="3">
        <v>-1.26607631045772E-4</v>
      </c>
      <c r="M9962" s="3">
        <v>4.74165816016043</v>
      </c>
      <c r="N9962" s="3">
        <v>-0.91675920463826299</v>
      </c>
      <c r="O9962" s="4">
        <v>-1.2231991959503901</v>
      </c>
      <c r="P9962">
        <v>200</v>
      </c>
      <c r="Q9962">
        <v>-36.200000000000003</v>
      </c>
      <c r="R9962">
        <v>0.70000000000101181</v>
      </c>
      <c r="S9962" s="10" t="str">
        <f t="shared" si="155"/>
        <v>9_42941_6</v>
      </c>
      <c r="U9962" s="7"/>
    </row>
    <row r="9963" spans="1:21" x14ac:dyDescent="0.25">
      <c r="A9963">
        <v>9961</v>
      </c>
      <c r="B9963" s="7">
        <v>42941</v>
      </c>
      <c r="C9963">
        <v>9</v>
      </c>
      <c r="D9963">
        <v>7</v>
      </c>
      <c r="E9963" s="1">
        <v>42941.406944444447</v>
      </c>
      <c r="F9963" t="s">
        <v>0</v>
      </c>
      <c r="G9963">
        <v>163.099999999999</v>
      </c>
      <c r="H9963">
        <v>24512.35</v>
      </c>
      <c r="I9963">
        <v>165.25</v>
      </c>
      <c r="J9963" s="3">
        <v>-2.34068957744612E-3</v>
      </c>
      <c r="K9963" s="3">
        <v>-12.556730449162499</v>
      </c>
      <c r="L9963" s="3">
        <v>-1.8064142182083699E-4</v>
      </c>
      <c r="M9963" s="3">
        <v>5.8439375534989004</v>
      </c>
      <c r="N9963" s="3">
        <v>-1.1644650831366701</v>
      </c>
      <c r="O9963" s="4">
        <v>-1.2238728640868699</v>
      </c>
      <c r="P9963">
        <v>200</v>
      </c>
      <c r="Q9963">
        <v>-34.75</v>
      </c>
      <c r="R9963">
        <v>2.1500000000010004</v>
      </c>
      <c r="S9963" s="10" t="str">
        <f t="shared" si="155"/>
        <v>9_42941_7</v>
      </c>
      <c r="U9963" s="7"/>
    </row>
    <row r="9964" spans="1:21" x14ac:dyDescent="0.25">
      <c r="A9964">
        <v>9962</v>
      </c>
      <c r="B9964" s="7">
        <v>42941</v>
      </c>
      <c r="C9964">
        <v>9</v>
      </c>
      <c r="D9964">
        <v>8</v>
      </c>
      <c r="E9964" s="1">
        <v>42941.407638888886</v>
      </c>
      <c r="F9964" t="s">
        <v>0</v>
      </c>
      <c r="G9964">
        <v>163.099999999999</v>
      </c>
      <c r="H9964">
        <v>24505.8</v>
      </c>
      <c r="I9964">
        <v>166.55</v>
      </c>
      <c r="J9964" s="3">
        <v>-1.09472150028608E-3</v>
      </c>
      <c r="K9964" s="3">
        <v>-11.7730169812091</v>
      </c>
      <c r="L9964" s="3">
        <v>-1.7734492985255201E-4</v>
      </c>
      <c r="M9964" s="3">
        <v>5.5953913174565102</v>
      </c>
      <c r="N9964" s="3">
        <v>-1.13553991842682</v>
      </c>
      <c r="O9964" s="4">
        <v>-1.2241999853095999</v>
      </c>
      <c r="P9964">
        <v>200</v>
      </c>
      <c r="Q9964">
        <v>-33.450000000000003</v>
      </c>
      <c r="R9964">
        <v>3.4500000000010118</v>
      </c>
      <c r="S9964" s="10" t="str">
        <f t="shared" si="155"/>
        <v>9_42941_8</v>
      </c>
      <c r="U9964" s="7"/>
    </row>
    <row r="9965" spans="1:21" x14ac:dyDescent="0.25">
      <c r="A9965">
        <v>9963</v>
      </c>
      <c r="B9965" s="7">
        <v>42941</v>
      </c>
      <c r="C9965">
        <v>9</v>
      </c>
      <c r="D9965">
        <v>9</v>
      </c>
      <c r="E9965" s="1">
        <v>42941.408333333333</v>
      </c>
      <c r="F9965" t="s">
        <v>0</v>
      </c>
      <c r="G9965">
        <v>163.099999999999</v>
      </c>
      <c r="H9965">
        <v>24506.55</v>
      </c>
      <c r="I9965">
        <v>165.45</v>
      </c>
      <c r="J9965" s="3">
        <v>-2.3223216097431601E-3</v>
      </c>
      <c r="K9965" s="3">
        <v>-11.5747209969186</v>
      </c>
      <c r="L9965" s="3">
        <v>-1.59427884227625E-4</v>
      </c>
      <c r="M9965" s="3">
        <v>5.7776024830149302</v>
      </c>
      <c r="N9965" s="3">
        <v>-1.12717572486198</v>
      </c>
      <c r="O9965" s="4">
        <v>-1.2241625198161299</v>
      </c>
      <c r="P9965">
        <v>200</v>
      </c>
      <c r="Q9965">
        <v>-34.549999999999898</v>
      </c>
      <c r="R9965">
        <v>2.3500000000009891</v>
      </c>
      <c r="S9965" s="10" t="str">
        <f t="shared" si="155"/>
        <v>9_42941_9</v>
      </c>
      <c r="U9965" s="7"/>
    </row>
    <row r="9966" spans="1:21" x14ac:dyDescent="0.25">
      <c r="A9966">
        <v>9964</v>
      </c>
      <c r="B9966" s="7">
        <v>42941</v>
      </c>
      <c r="C9966">
        <v>9</v>
      </c>
      <c r="D9966">
        <v>10</v>
      </c>
      <c r="E9966" s="1">
        <v>42941.40902777778</v>
      </c>
      <c r="F9966" t="s">
        <v>0</v>
      </c>
      <c r="G9966">
        <v>163.099999999999</v>
      </c>
      <c r="H9966">
        <v>24492.400000000001</v>
      </c>
      <c r="I9966">
        <v>167.05</v>
      </c>
      <c r="J9966" s="3">
        <v>-2.2346254599295199E-3</v>
      </c>
      <c r="K9966" s="3">
        <v>-11.154120193950201</v>
      </c>
      <c r="L9966" s="3">
        <v>-1.6365632404813401E-4</v>
      </c>
      <c r="M9966" s="3">
        <v>5.9894286563999497</v>
      </c>
      <c r="N9966" s="3">
        <v>-1.1860514628302501</v>
      </c>
      <c r="O9966" s="4">
        <v>-1.22486975551599</v>
      </c>
      <c r="P9966">
        <v>199.99999999999901</v>
      </c>
      <c r="Q9966">
        <v>-32.949999999999903</v>
      </c>
      <c r="R9966">
        <v>3.9500000000010118</v>
      </c>
      <c r="S9966" s="10" t="str">
        <f t="shared" si="155"/>
        <v>9_42941_10</v>
      </c>
      <c r="U9966" s="7"/>
    </row>
    <row r="9967" spans="1:21" x14ac:dyDescent="0.25">
      <c r="A9967">
        <v>9965</v>
      </c>
      <c r="B9967" s="7">
        <v>42941</v>
      </c>
      <c r="C9967">
        <v>9</v>
      </c>
      <c r="D9967">
        <v>11</v>
      </c>
      <c r="E9967" s="1">
        <v>42941.409722222219</v>
      </c>
      <c r="F9967" t="s">
        <v>0</v>
      </c>
      <c r="G9967">
        <v>163.099999999999</v>
      </c>
      <c r="H9967">
        <v>24477.05</v>
      </c>
      <c r="I9967">
        <v>169.54999999999899</v>
      </c>
      <c r="J9967" s="3">
        <v>-2.25047801753883E-3</v>
      </c>
      <c r="K9967" s="3">
        <v>-11.6251751506268</v>
      </c>
      <c r="L9967" s="3">
        <v>-2.0907052089569301E-4</v>
      </c>
      <c r="M9967" s="3">
        <v>6.4445816675235301</v>
      </c>
      <c r="N9967" s="3">
        <v>-1.36369045741885</v>
      </c>
      <c r="O9967" s="4">
        <v>-1.2256378934552901</v>
      </c>
      <c r="P9967">
        <v>200</v>
      </c>
      <c r="Q9967">
        <v>-30.4499999999999</v>
      </c>
      <c r="R9967">
        <v>6.4499999999999886</v>
      </c>
      <c r="S9967" s="10" t="str">
        <f t="shared" si="155"/>
        <v>9_42941_11</v>
      </c>
      <c r="U9967" s="7"/>
    </row>
    <row r="9968" spans="1:21" x14ac:dyDescent="0.25">
      <c r="A9968">
        <v>9966</v>
      </c>
      <c r="B9968" s="7">
        <v>42941</v>
      </c>
      <c r="C9968">
        <v>9</v>
      </c>
      <c r="D9968">
        <v>12</v>
      </c>
      <c r="E9968" s="1">
        <v>42941.410416666666</v>
      </c>
      <c r="F9968" t="s">
        <v>0</v>
      </c>
      <c r="G9968">
        <v>163.099999999999</v>
      </c>
      <c r="H9968">
        <v>24473.9</v>
      </c>
      <c r="I9968">
        <v>168.15</v>
      </c>
      <c r="J9968" s="3">
        <v>-6.2421070907471799E-3</v>
      </c>
      <c r="K9968" s="3">
        <v>-12.8784559180417</v>
      </c>
      <c r="L9968" s="3">
        <v>-2.2652741904494099E-4</v>
      </c>
      <c r="M9968" s="3">
        <v>7.5810510972526597</v>
      </c>
      <c r="N9968" s="3">
        <v>-1.57920302947318</v>
      </c>
      <c r="O9968" s="4">
        <v>-1.2257956435222801</v>
      </c>
      <c r="P9968">
        <v>199.99999999999901</v>
      </c>
      <c r="Q9968">
        <v>-31.849999999999898</v>
      </c>
      <c r="R9968">
        <v>5.0500000000010061</v>
      </c>
      <c r="S9968" s="10" t="str">
        <f t="shared" si="155"/>
        <v>9_42941_12</v>
      </c>
      <c r="U9968" s="7"/>
    </row>
    <row r="9969" spans="1:21" x14ac:dyDescent="0.25">
      <c r="A9969">
        <v>9967</v>
      </c>
      <c r="B9969" s="7">
        <v>42941</v>
      </c>
      <c r="C9969">
        <v>9</v>
      </c>
      <c r="D9969">
        <v>13</v>
      </c>
      <c r="E9969" s="1">
        <v>42941.411111111112</v>
      </c>
      <c r="F9969" t="s">
        <v>0</v>
      </c>
      <c r="G9969">
        <v>163.099999999999</v>
      </c>
      <c r="H9969">
        <v>24473.8</v>
      </c>
      <c r="I9969">
        <v>171.14999999999901</v>
      </c>
      <c r="J9969" s="3">
        <v>7.9001724314831101E-4</v>
      </c>
      <c r="K9969" s="3">
        <v>-10.528692552291799</v>
      </c>
      <c r="L9969" s="3">
        <v>-1.9604435408382401E-4</v>
      </c>
      <c r="M9969" s="3">
        <v>5.6331240468448902</v>
      </c>
      <c r="N9969" s="3">
        <v>-1.21804212935181</v>
      </c>
      <c r="O9969" s="4">
        <v>-1.2258006521259399</v>
      </c>
      <c r="P9969">
        <v>200</v>
      </c>
      <c r="Q9969">
        <v>-28.849999999999898</v>
      </c>
      <c r="R9969">
        <v>8.0500000000000114</v>
      </c>
      <c r="S9969" s="10" t="str">
        <f t="shared" si="155"/>
        <v>9_42941_13</v>
      </c>
      <c r="U9969" s="7"/>
    </row>
    <row r="9970" spans="1:21" x14ac:dyDescent="0.25">
      <c r="A9970">
        <v>9968</v>
      </c>
      <c r="B9970" s="7">
        <v>42941</v>
      </c>
      <c r="C9970">
        <v>9</v>
      </c>
      <c r="D9970">
        <v>14</v>
      </c>
      <c r="E9970" s="1">
        <v>42941.411805555559</v>
      </c>
      <c r="F9970" t="s">
        <v>0</v>
      </c>
      <c r="G9970">
        <v>163.099999999999</v>
      </c>
      <c r="H9970">
        <v>24472.2</v>
      </c>
      <c r="I9970">
        <v>169.1</v>
      </c>
      <c r="J9970" s="3">
        <v>-1.92660166273395E-4</v>
      </c>
      <c r="K9970" s="3">
        <v>-9.1940032253390296</v>
      </c>
      <c r="L9970" s="3">
        <v>-1.14879199486495E-4</v>
      </c>
      <c r="M9970" s="3">
        <v>5.4462679495377504</v>
      </c>
      <c r="N9970" s="3">
        <v>-1.03501010771808</v>
      </c>
      <c r="O9970" s="4">
        <v>-1.2258807953514499</v>
      </c>
      <c r="P9970">
        <v>200</v>
      </c>
      <c r="Q9970">
        <v>-30.9</v>
      </c>
      <c r="R9970">
        <v>6.0000000000009948</v>
      </c>
      <c r="S9970" s="10" t="str">
        <f t="shared" si="155"/>
        <v>9_42941_14</v>
      </c>
      <c r="U9970" s="7"/>
    </row>
    <row r="9971" spans="1:21" x14ac:dyDescent="0.25">
      <c r="A9971">
        <v>9969</v>
      </c>
      <c r="B9971" s="7">
        <v>42941</v>
      </c>
      <c r="C9971">
        <v>9</v>
      </c>
      <c r="D9971">
        <v>15</v>
      </c>
      <c r="E9971" s="1">
        <v>42941.412499999999</v>
      </c>
      <c r="F9971" t="s">
        <v>0</v>
      </c>
      <c r="G9971">
        <v>163.099999999999</v>
      </c>
      <c r="H9971">
        <v>24471.35</v>
      </c>
      <c r="I9971">
        <v>173.4</v>
      </c>
      <c r="J9971" s="3">
        <v>5.6736186449679298E-3</v>
      </c>
      <c r="K9971" s="3">
        <v>-8.7678510359623392</v>
      </c>
      <c r="L9971" s="3">
        <v>-1.6032082328365499E-4</v>
      </c>
      <c r="M9971" s="3">
        <v>4.2600944020785496</v>
      </c>
      <c r="N9971" s="3">
        <v>-0.97656403000825798</v>
      </c>
      <c r="O9971" s="4">
        <v>-1.2259233757026</v>
      </c>
      <c r="P9971">
        <v>200</v>
      </c>
      <c r="Q9971">
        <v>-26.6</v>
      </c>
      <c r="R9971">
        <v>10.300000000001006</v>
      </c>
      <c r="S9971" s="10" t="str">
        <f t="shared" si="155"/>
        <v>9_42941_15</v>
      </c>
      <c r="U9971" s="7"/>
    </row>
    <row r="9972" spans="1:21" x14ac:dyDescent="0.25">
      <c r="A9972">
        <v>9970</v>
      </c>
      <c r="B9972" s="7">
        <v>42941</v>
      </c>
      <c r="C9972">
        <v>9</v>
      </c>
      <c r="D9972">
        <v>16</v>
      </c>
      <c r="E9972" s="1">
        <v>42941.413194444445</v>
      </c>
      <c r="F9972" t="s">
        <v>0</v>
      </c>
      <c r="G9972">
        <v>163.099999999999</v>
      </c>
      <c r="H9972">
        <v>24492.2</v>
      </c>
      <c r="I9972">
        <v>173.65</v>
      </c>
      <c r="J9972" s="3">
        <v>1.1012332299092001E-2</v>
      </c>
      <c r="K9972" s="3">
        <v>-6.4030254889502203</v>
      </c>
      <c r="L9972" s="3">
        <v>-9.9301757927605595E-5</v>
      </c>
      <c r="M9972" s="3">
        <v>2.2816691277043799</v>
      </c>
      <c r="N9972" s="3">
        <v>-0.65227995833394403</v>
      </c>
      <c r="O9972" s="4">
        <v>-1.22487975763712</v>
      </c>
      <c r="P9972">
        <v>200</v>
      </c>
      <c r="Q9972">
        <v>-26.35</v>
      </c>
      <c r="R9972">
        <v>10.550000000001006</v>
      </c>
      <c r="S9972" s="10" t="str">
        <f t="shared" si="155"/>
        <v>9_42941_16</v>
      </c>
      <c r="U9972" s="7"/>
    </row>
    <row r="9973" spans="1:21" x14ac:dyDescent="0.25">
      <c r="A9973">
        <v>9971</v>
      </c>
      <c r="B9973" s="7">
        <v>42941</v>
      </c>
      <c r="C9973">
        <v>9</v>
      </c>
      <c r="D9973">
        <v>17</v>
      </c>
      <c r="E9973" s="1">
        <v>42941.413888888892</v>
      </c>
      <c r="F9973" t="s">
        <v>0</v>
      </c>
      <c r="G9973">
        <v>163.099999999999</v>
      </c>
      <c r="H9973">
        <v>24496</v>
      </c>
      <c r="I9973">
        <v>170.95</v>
      </c>
      <c r="J9973" s="3">
        <v>7.0496873817587E-3</v>
      </c>
      <c r="K9973" s="3">
        <v>-7.32465035550688</v>
      </c>
      <c r="L9973" s="3">
        <v>-9.8428714068177201E-5</v>
      </c>
      <c r="M9973" s="3">
        <v>3.2091330074507001</v>
      </c>
      <c r="N9973" s="3">
        <v>-0.74828801890146501</v>
      </c>
      <c r="O9973" s="4">
        <v>-1.22468974526453</v>
      </c>
      <c r="P9973">
        <v>200</v>
      </c>
      <c r="Q9973">
        <v>-29.049999999999901</v>
      </c>
      <c r="R9973">
        <v>7.8500000000009891</v>
      </c>
      <c r="S9973" s="10" t="str">
        <f t="shared" si="155"/>
        <v>9_42941_17</v>
      </c>
      <c r="U9973" s="7"/>
    </row>
    <row r="9974" spans="1:21" x14ac:dyDescent="0.25">
      <c r="A9974">
        <v>9972</v>
      </c>
      <c r="B9974" s="7">
        <v>42941</v>
      </c>
      <c r="C9974">
        <v>9</v>
      </c>
      <c r="D9974">
        <v>18</v>
      </c>
      <c r="E9974" s="1">
        <v>42941.414583333331</v>
      </c>
      <c r="F9974" t="s">
        <v>0</v>
      </c>
      <c r="G9974">
        <v>163.099999999999</v>
      </c>
      <c r="H9974">
        <v>24502.400000000001</v>
      </c>
      <c r="I9974">
        <v>170.099999999999</v>
      </c>
      <c r="J9974" s="3">
        <v>6.2669810268178496E-3</v>
      </c>
      <c r="K9974" s="3">
        <v>-7.6979462446757898</v>
      </c>
      <c r="L9974" s="3">
        <v>-1.08652500330208E-4</v>
      </c>
      <c r="M9974" s="3">
        <v>3.3531964896008399</v>
      </c>
      <c r="N9974" s="3">
        <v>-0.779299264226049</v>
      </c>
      <c r="O9974" s="4">
        <v>-1.22436985764659</v>
      </c>
      <c r="P9974">
        <v>199.99999999999901</v>
      </c>
      <c r="Q9974">
        <v>-29.899999999999899</v>
      </c>
      <c r="R9974">
        <v>7</v>
      </c>
      <c r="S9974" s="10" t="str">
        <f t="shared" si="155"/>
        <v>9_42941_18</v>
      </c>
      <c r="U9974" s="7"/>
    </row>
    <row r="9975" spans="1:21" x14ac:dyDescent="0.25">
      <c r="A9975">
        <v>9973</v>
      </c>
      <c r="B9975" s="7">
        <v>42941</v>
      </c>
      <c r="C9975">
        <v>9</v>
      </c>
      <c r="D9975">
        <v>19</v>
      </c>
      <c r="E9975" s="1">
        <v>42941.415277777778</v>
      </c>
      <c r="F9975" t="s">
        <v>0</v>
      </c>
      <c r="G9975">
        <v>163.099999999999</v>
      </c>
      <c r="H9975">
        <v>24511.1</v>
      </c>
      <c r="I9975">
        <v>173.95</v>
      </c>
      <c r="J9975" s="3">
        <v>1.3844099020976599E-2</v>
      </c>
      <c r="K9975" s="3">
        <v>-5.1601708704040998</v>
      </c>
      <c r="L9975" s="3">
        <v>-8.2090352293562305E-5</v>
      </c>
      <c r="M9975" s="3">
        <v>1.23165996817416</v>
      </c>
      <c r="N9975" s="3">
        <v>-0.57651081109656899</v>
      </c>
      <c r="O9975" s="4">
        <v>-1.2239352783024799</v>
      </c>
      <c r="P9975">
        <v>200</v>
      </c>
      <c r="Q9975">
        <v>-26.049999999999901</v>
      </c>
      <c r="R9975">
        <v>10.850000000000989</v>
      </c>
      <c r="S9975" s="10" t="str">
        <f t="shared" si="155"/>
        <v>9_42941_19</v>
      </c>
      <c r="U9975" s="7"/>
    </row>
    <row r="9976" spans="1:21" x14ac:dyDescent="0.25">
      <c r="A9976">
        <v>9974</v>
      </c>
      <c r="B9976" s="7">
        <v>42941</v>
      </c>
      <c r="C9976">
        <v>9</v>
      </c>
      <c r="D9976">
        <v>20</v>
      </c>
      <c r="E9976" s="1">
        <v>42941.415972222225</v>
      </c>
      <c r="F9976" t="s">
        <v>0</v>
      </c>
      <c r="G9976">
        <v>163.099999999999</v>
      </c>
      <c r="H9976">
        <v>24507.35</v>
      </c>
      <c r="I9976">
        <v>169.44999999999899</v>
      </c>
      <c r="J9976" s="3">
        <v>7.11697889514234E-3</v>
      </c>
      <c r="K9976" s="3">
        <v>-6.1898783154745596</v>
      </c>
      <c r="L9976" s="3">
        <v>-5.5656030895080097E-5</v>
      </c>
      <c r="M9976" s="3">
        <v>2.7682537738125199</v>
      </c>
      <c r="N9976" s="3">
        <v>-0.65727358134629699</v>
      </c>
      <c r="O9976" s="4">
        <v>-1.22412255915062</v>
      </c>
      <c r="P9976">
        <v>200</v>
      </c>
      <c r="Q9976">
        <v>-30.549999999999901</v>
      </c>
      <c r="R9976">
        <v>6.3499999999999943</v>
      </c>
      <c r="S9976" s="10" t="str">
        <f t="shared" si="155"/>
        <v>9_42941_20</v>
      </c>
      <c r="U9976" s="7"/>
    </row>
    <row r="9977" spans="1:21" x14ac:dyDescent="0.25">
      <c r="A9977">
        <v>9975</v>
      </c>
      <c r="B9977" s="7">
        <v>42941</v>
      </c>
      <c r="C9977">
        <v>9</v>
      </c>
      <c r="D9977">
        <v>21</v>
      </c>
      <c r="E9977" s="1">
        <v>42941.416666666664</v>
      </c>
      <c r="F9977" t="s">
        <v>0</v>
      </c>
      <c r="G9977">
        <v>163.099999999999</v>
      </c>
      <c r="H9977">
        <v>24512.75</v>
      </c>
      <c r="I9977">
        <v>169.05</v>
      </c>
      <c r="J9977" s="3">
        <v>7.2086775006255897E-3</v>
      </c>
      <c r="K9977" s="3">
        <v>-5.8002474775875497</v>
      </c>
      <c r="L9977" s="3">
        <v>-5.53516343870794E-5</v>
      </c>
      <c r="M9977" s="3">
        <v>2.6157343826028798</v>
      </c>
      <c r="N9977" s="3">
        <v>-0.64569857208960302</v>
      </c>
      <c r="O9977" s="4">
        <v>-1.2238528928822701</v>
      </c>
      <c r="P9977">
        <v>200</v>
      </c>
      <c r="Q9977">
        <v>-30.9499999999999</v>
      </c>
      <c r="R9977">
        <v>5.9500000000010118</v>
      </c>
      <c r="S9977" s="10" t="str">
        <f t="shared" si="155"/>
        <v>9_42941_21</v>
      </c>
      <c r="U9977" s="7"/>
    </row>
    <row r="9978" spans="1:21" x14ac:dyDescent="0.25">
      <c r="A9978">
        <v>9976</v>
      </c>
      <c r="B9978" s="7">
        <v>42941</v>
      </c>
      <c r="C9978">
        <v>9</v>
      </c>
      <c r="D9978">
        <v>22</v>
      </c>
      <c r="E9978" s="1">
        <v>42941.417361111111</v>
      </c>
      <c r="F9978" t="s">
        <v>0</v>
      </c>
      <c r="G9978">
        <v>163.099999999999</v>
      </c>
      <c r="H9978">
        <v>24515</v>
      </c>
      <c r="I9978">
        <v>168.599999999999</v>
      </c>
      <c r="J9978" s="3">
        <v>7.0655269452862797E-3</v>
      </c>
      <c r="K9978" s="3">
        <v>-5.3859807857747901</v>
      </c>
      <c r="L9978" s="3">
        <v>-3.89668741718196E-5</v>
      </c>
      <c r="M9978" s="3">
        <v>2.53013073783639</v>
      </c>
      <c r="N9978" s="3">
        <v>-0.62630657050777505</v>
      </c>
      <c r="O9978" s="4">
        <v>-1.2237405669997901</v>
      </c>
      <c r="P9978">
        <v>200</v>
      </c>
      <c r="Q9978">
        <v>-31.4</v>
      </c>
      <c r="R9978">
        <v>5.5</v>
      </c>
      <c r="S9978" s="10" t="str">
        <f t="shared" si="155"/>
        <v>9_42941_22</v>
      </c>
      <c r="U9978" s="7"/>
    </row>
    <row r="9979" spans="1:21" x14ac:dyDescent="0.25">
      <c r="A9979">
        <v>9977</v>
      </c>
      <c r="B9979" s="7">
        <v>42941</v>
      </c>
      <c r="C9979">
        <v>9</v>
      </c>
      <c r="D9979">
        <v>23</v>
      </c>
      <c r="E9979" s="1">
        <v>42941.418055555558</v>
      </c>
      <c r="F9979" t="s">
        <v>0</v>
      </c>
      <c r="G9979">
        <v>163.099999999999</v>
      </c>
      <c r="H9979">
        <v>24517.95</v>
      </c>
      <c r="I9979">
        <v>170.69999999999899</v>
      </c>
      <c r="J9979" s="3">
        <v>1.03514023956949E-2</v>
      </c>
      <c r="K9979" s="3">
        <v>-4.5857222278300398</v>
      </c>
      <c r="L9979" s="3">
        <v>-4.6787960172877999E-5</v>
      </c>
      <c r="M9979" s="3">
        <v>1.7282767455663499</v>
      </c>
      <c r="N9979" s="3">
        <v>-0.58531422762333296</v>
      </c>
      <c r="O9979" s="4">
        <v>-1.22359332652199</v>
      </c>
      <c r="P9979">
        <v>200</v>
      </c>
      <c r="Q9979">
        <v>-29.299999999999901</v>
      </c>
      <c r="R9979">
        <v>7.5999999999999943</v>
      </c>
      <c r="S9979" s="10" t="str">
        <f t="shared" si="155"/>
        <v>9_42941_23</v>
      </c>
      <c r="U9979" s="7"/>
    </row>
    <row r="9980" spans="1:21" x14ac:dyDescent="0.25">
      <c r="A9980">
        <v>9978</v>
      </c>
      <c r="B9980" s="7">
        <v>42941</v>
      </c>
      <c r="C9980">
        <v>9</v>
      </c>
      <c r="D9980">
        <v>24</v>
      </c>
      <c r="E9980" s="1">
        <v>42941.418749999997</v>
      </c>
      <c r="F9980" t="s">
        <v>0</v>
      </c>
      <c r="G9980">
        <v>163.099999999999</v>
      </c>
      <c r="H9980">
        <v>24512.6</v>
      </c>
      <c r="I9980">
        <v>167.7</v>
      </c>
      <c r="J9980" s="3">
        <v>5.6031084958208998E-3</v>
      </c>
      <c r="K9980" s="3">
        <v>-5.6454892245483199</v>
      </c>
      <c r="L9980" s="3">
        <v>-4.0585774740975202E-5</v>
      </c>
      <c r="M9980" s="3">
        <v>2.8821262643582499</v>
      </c>
      <c r="N9980" s="3">
        <v>-0.63772350544383405</v>
      </c>
      <c r="O9980" s="4">
        <v>-1.2238603820076199</v>
      </c>
      <c r="P9980">
        <v>200</v>
      </c>
      <c r="Q9980">
        <v>-32.299999999999898</v>
      </c>
      <c r="R9980">
        <v>4.6000000000009891</v>
      </c>
      <c r="S9980" s="10" t="str">
        <f t="shared" si="155"/>
        <v>9_42941_24</v>
      </c>
      <c r="U9980" s="7"/>
    </row>
    <row r="9981" spans="1:21" x14ac:dyDescent="0.25">
      <c r="A9981">
        <v>9979</v>
      </c>
      <c r="B9981" s="7">
        <v>42941</v>
      </c>
      <c r="C9981">
        <v>9</v>
      </c>
      <c r="D9981">
        <v>25</v>
      </c>
      <c r="E9981" s="1">
        <v>42941.419444444444</v>
      </c>
      <c r="F9981" t="s">
        <v>0</v>
      </c>
      <c r="G9981">
        <v>163.099999999999</v>
      </c>
      <c r="H9981">
        <v>24517.9</v>
      </c>
      <c r="I9981">
        <v>169.55</v>
      </c>
      <c r="J9981" s="3">
        <v>8.8248337283459901E-3</v>
      </c>
      <c r="K9981" s="3">
        <v>-4.8197964046891899</v>
      </c>
      <c r="L9981" s="3">
        <v>-3.8828744663987803E-5</v>
      </c>
      <c r="M9981" s="3">
        <v>2.0494095970930299</v>
      </c>
      <c r="N9981" s="3">
        <v>-0.59671616672296601</v>
      </c>
      <c r="O9981" s="4">
        <v>-1.22359582182813</v>
      </c>
      <c r="P9981">
        <v>199.99999999999901</v>
      </c>
      <c r="Q9981">
        <v>-30.4499999999999</v>
      </c>
      <c r="R9981">
        <v>6.4500000000010118</v>
      </c>
      <c r="S9981" s="10" t="str">
        <f t="shared" si="155"/>
        <v>9_42941_25</v>
      </c>
      <c r="U9981" s="7"/>
    </row>
    <row r="9982" spans="1:21" x14ac:dyDescent="0.25">
      <c r="A9982">
        <v>9980</v>
      </c>
      <c r="B9982" s="7">
        <v>42941</v>
      </c>
      <c r="C9982">
        <v>9</v>
      </c>
      <c r="D9982">
        <v>26</v>
      </c>
      <c r="E9982" s="1">
        <v>42941.420138888891</v>
      </c>
      <c r="F9982" t="s">
        <v>0</v>
      </c>
      <c r="G9982">
        <v>163.099999999999</v>
      </c>
      <c r="H9982">
        <v>24518.400000000001</v>
      </c>
      <c r="I9982">
        <v>169.5</v>
      </c>
      <c r="J9982" s="3">
        <v>9.1393224468026193E-3</v>
      </c>
      <c r="K9982" s="3">
        <v>-4.2120841716197699</v>
      </c>
      <c r="L9982" s="3">
        <v>-1.1852918646582099E-5</v>
      </c>
      <c r="M9982" s="3">
        <v>1.8641038856313099</v>
      </c>
      <c r="N9982" s="3">
        <v>-0.56697310801239398</v>
      </c>
      <c r="O9982" s="4">
        <v>-1.22357086922474</v>
      </c>
      <c r="P9982">
        <v>199.99999999999901</v>
      </c>
      <c r="Q9982">
        <v>-30.5</v>
      </c>
      <c r="R9982">
        <v>6.4000000000010004</v>
      </c>
      <c r="S9982" s="10" t="str">
        <f t="shared" si="155"/>
        <v>9_42941_26</v>
      </c>
      <c r="U9982" s="7"/>
    </row>
    <row r="9983" spans="1:21" x14ac:dyDescent="0.25">
      <c r="A9983">
        <v>9981</v>
      </c>
      <c r="B9983" s="7">
        <v>42941</v>
      </c>
      <c r="C9983">
        <v>9</v>
      </c>
      <c r="D9983">
        <v>27</v>
      </c>
      <c r="E9983" s="1">
        <v>42941.42083333333</v>
      </c>
      <c r="F9983" t="s">
        <v>0</v>
      </c>
      <c r="G9983">
        <v>163.099999999999</v>
      </c>
      <c r="H9983">
        <v>24515.9</v>
      </c>
      <c r="I9983">
        <v>171.3</v>
      </c>
      <c r="J9983" s="3">
        <v>1.14193134604247E-2</v>
      </c>
      <c r="K9983" s="3">
        <v>-4.0872429188354404</v>
      </c>
      <c r="L9983" s="3">
        <v>-2.8172664201520001E-5</v>
      </c>
      <c r="M9983" s="3">
        <v>1.41946699705918</v>
      </c>
      <c r="N9983" s="3">
        <v>-0.53811172906243399</v>
      </c>
      <c r="O9983" s="4">
        <v>-1.22369564241981</v>
      </c>
      <c r="P9983">
        <v>199.99999999999901</v>
      </c>
      <c r="Q9983">
        <v>-28.6999999999999</v>
      </c>
      <c r="R9983">
        <v>8.2000000000010118</v>
      </c>
      <c r="S9983" s="10" t="str">
        <f t="shared" si="155"/>
        <v>9_42941_27</v>
      </c>
      <c r="U9983" s="7"/>
    </row>
    <row r="9984" spans="1:21" x14ac:dyDescent="0.25">
      <c r="A9984">
        <v>9982</v>
      </c>
      <c r="B9984" s="7">
        <v>42941</v>
      </c>
      <c r="C9984">
        <v>9</v>
      </c>
      <c r="D9984">
        <v>28</v>
      </c>
      <c r="E9984" s="1">
        <v>42941.421527777777</v>
      </c>
      <c r="F9984" t="s">
        <v>0</v>
      </c>
      <c r="G9984">
        <v>163.099999999999</v>
      </c>
      <c r="H9984">
        <v>24512.799999999999</v>
      </c>
      <c r="I9984">
        <v>172.7</v>
      </c>
      <c r="J9984" s="3">
        <v>1.26409772652598E-2</v>
      </c>
      <c r="K9984" s="3">
        <v>-4.8160158945975597</v>
      </c>
      <c r="L9984" s="3">
        <v>-6.3821019580245693E-5</v>
      </c>
      <c r="M9984" s="3">
        <v>1.3566768115569401</v>
      </c>
      <c r="N9984" s="3">
        <v>-0.55939299028492995</v>
      </c>
      <c r="O9984" s="4">
        <v>-1.22385039652752</v>
      </c>
      <c r="P9984">
        <v>200</v>
      </c>
      <c r="Q9984">
        <v>-27.299999999999901</v>
      </c>
      <c r="R9984">
        <v>9.6000000000009891</v>
      </c>
      <c r="S9984" s="10" t="str">
        <f t="shared" si="155"/>
        <v>9_42941_28</v>
      </c>
      <c r="U9984" s="7"/>
    </row>
    <row r="9985" spans="1:21" x14ac:dyDescent="0.25">
      <c r="A9985">
        <v>9983</v>
      </c>
      <c r="B9985" s="7">
        <v>42941</v>
      </c>
      <c r="C9985">
        <v>9</v>
      </c>
      <c r="D9985">
        <v>29</v>
      </c>
      <c r="E9985" s="1">
        <v>42941.422222222223</v>
      </c>
      <c r="F9985" t="s">
        <v>0</v>
      </c>
      <c r="G9985">
        <v>163.099999999999</v>
      </c>
      <c r="H9985">
        <v>24506.95</v>
      </c>
      <c r="I9985">
        <v>170.85</v>
      </c>
      <c r="J9985" s="3">
        <v>9.2739316109045605E-3</v>
      </c>
      <c r="K9985" s="3">
        <v>-5.6599224661013601</v>
      </c>
      <c r="L9985" s="3">
        <v>-5.7120317364933699E-5</v>
      </c>
      <c r="M9985" s="3">
        <v>2.2444973301525701</v>
      </c>
      <c r="N9985" s="3">
        <v>-0.61131715624012295</v>
      </c>
      <c r="O9985" s="4">
        <v>-1.22414253915725</v>
      </c>
      <c r="P9985">
        <v>200</v>
      </c>
      <c r="Q9985">
        <v>-29.149999999999899</v>
      </c>
      <c r="R9985">
        <v>7.7500000000009948</v>
      </c>
      <c r="S9985" s="10" t="str">
        <f t="shared" ref="S9985:S10048" si="156">_xlfn.CONCAT(C9985,"_",B9985,"_",D9985)</f>
        <v>9_42941_29</v>
      </c>
      <c r="U9985" s="7"/>
    </row>
    <row r="9986" spans="1:21" x14ac:dyDescent="0.25">
      <c r="A9986">
        <v>9984</v>
      </c>
      <c r="B9986" s="7">
        <v>42941</v>
      </c>
      <c r="C9986">
        <v>9</v>
      </c>
      <c r="D9986">
        <v>30</v>
      </c>
      <c r="E9986" s="1">
        <v>42941.42291666667</v>
      </c>
      <c r="F9986" t="s">
        <v>0</v>
      </c>
      <c r="G9986">
        <v>163.099999999999</v>
      </c>
      <c r="H9986">
        <v>24507.95</v>
      </c>
      <c r="I9986">
        <v>169.7</v>
      </c>
      <c r="J9986" s="3">
        <v>8.1061848069229597E-3</v>
      </c>
      <c r="K9986" s="3">
        <v>-5.3249645440445104</v>
      </c>
      <c r="L9986" s="3">
        <v>-3.5279441590318998E-5</v>
      </c>
      <c r="M9986" s="3">
        <v>2.38060577648378</v>
      </c>
      <c r="N9986" s="3">
        <v>-0.59437230545086395</v>
      </c>
      <c r="O9986" s="4">
        <v>-1.22409259036353</v>
      </c>
      <c r="P9986">
        <v>200</v>
      </c>
      <c r="Q9986">
        <v>-30.3</v>
      </c>
      <c r="R9986">
        <v>6.6000000000009891</v>
      </c>
      <c r="S9986" s="10" t="str">
        <f t="shared" si="156"/>
        <v>9_42941_30</v>
      </c>
      <c r="U9986" s="7"/>
    </row>
    <row r="9987" spans="1:21" x14ac:dyDescent="0.25">
      <c r="A9987">
        <v>9985</v>
      </c>
      <c r="B9987" s="7">
        <v>42941</v>
      </c>
      <c r="C9987">
        <v>9</v>
      </c>
      <c r="D9987">
        <v>31</v>
      </c>
      <c r="E9987" s="1">
        <v>42941.423611111109</v>
      </c>
      <c r="F9987" t="s">
        <v>0</v>
      </c>
      <c r="G9987">
        <v>163.099999999999</v>
      </c>
      <c r="H9987">
        <v>24506.45</v>
      </c>
      <c r="I9987">
        <v>172.95</v>
      </c>
      <c r="J9987" s="3">
        <v>1.23420690797251E-2</v>
      </c>
      <c r="K9987" s="3">
        <v>-5.2110156486051498</v>
      </c>
      <c r="L9987" s="3">
        <v>-6.9559504822791902E-5</v>
      </c>
      <c r="M9987" s="3">
        <v>1.55262441945671</v>
      </c>
      <c r="N9987" s="3">
        <v>-0.56335035974145697</v>
      </c>
      <c r="O9987" s="4">
        <v>-1.22416751508276</v>
      </c>
      <c r="P9987">
        <v>200</v>
      </c>
      <c r="Q9987">
        <v>-27.05</v>
      </c>
      <c r="R9987">
        <v>9.8500000000009891</v>
      </c>
      <c r="S9987" s="10" t="str">
        <f t="shared" si="156"/>
        <v>9_42941_31</v>
      </c>
      <c r="U9987" s="7"/>
    </row>
    <row r="9988" spans="1:21" x14ac:dyDescent="0.25">
      <c r="A9988">
        <v>9986</v>
      </c>
      <c r="B9988" s="7">
        <v>42941</v>
      </c>
      <c r="C9988">
        <v>9</v>
      </c>
      <c r="D9988">
        <v>32</v>
      </c>
      <c r="E9988" s="1">
        <v>42941.424305555556</v>
      </c>
      <c r="F9988" t="s">
        <v>0</v>
      </c>
      <c r="G9988">
        <v>163.099999999999</v>
      </c>
      <c r="H9988">
        <v>24512.400000000001</v>
      </c>
      <c r="I9988">
        <v>174.2</v>
      </c>
      <c r="J9988" s="3">
        <v>1.4936089182087499E-2</v>
      </c>
      <c r="K9988" s="3">
        <v>-4.2279300791392398</v>
      </c>
      <c r="L9988" s="3">
        <v>-5.5538436072311598E-5</v>
      </c>
      <c r="M9988" s="3">
        <v>0.79659550347340802</v>
      </c>
      <c r="N9988" s="3">
        <v>-0.51510267896711004</v>
      </c>
      <c r="O9988" s="4">
        <v>-1.2238703676506499</v>
      </c>
      <c r="P9988">
        <v>199.99999999999901</v>
      </c>
      <c r="Q9988">
        <v>-25.799999999999901</v>
      </c>
      <c r="R9988">
        <v>11.100000000000989</v>
      </c>
      <c r="S9988" s="10" t="str">
        <f t="shared" si="156"/>
        <v>9_42941_32</v>
      </c>
      <c r="U9988" s="7"/>
    </row>
    <row r="9989" spans="1:21" x14ac:dyDescent="0.25">
      <c r="A9989">
        <v>9987</v>
      </c>
      <c r="B9989" s="7">
        <v>42941</v>
      </c>
      <c r="C9989">
        <v>9</v>
      </c>
      <c r="D9989">
        <v>33</v>
      </c>
      <c r="E9989" s="1">
        <v>42941.425000000003</v>
      </c>
      <c r="F9989" t="s">
        <v>0</v>
      </c>
      <c r="G9989">
        <v>163.099999999999</v>
      </c>
      <c r="H9989">
        <v>24512.6</v>
      </c>
      <c r="I9989">
        <v>170.3</v>
      </c>
      <c r="J9989" s="3">
        <v>9.6578555737639408E-3</v>
      </c>
      <c r="K9989" s="3">
        <v>-4.6807773519219698</v>
      </c>
      <c r="L9989" s="3">
        <v>-2.80996914625573E-5</v>
      </c>
      <c r="M9989" s="3">
        <v>1.89232309958586</v>
      </c>
      <c r="N9989" s="3">
        <v>-0.55955080044431404</v>
      </c>
      <c r="O9989" s="4">
        <v>-1.2238603820076199</v>
      </c>
      <c r="P9989">
        <v>200</v>
      </c>
      <c r="Q9989">
        <v>-29.6999999999999</v>
      </c>
      <c r="R9989">
        <v>7.2000000000010118</v>
      </c>
      <c r="S9989" s="10" t="str">
        <f t="shared" si="156"/>
        <v>9_42941_33</v>
      </c>
      <c r="U9989" s="7"/>
    </row>
    <row r="9990" spans="1:21" x14ac:dyDescent="0.25">
      <c r="A9990">
        <v>9988</v>
      </c>
      <c r="B9990" s="7">
        <v>42941</v>
      </c>
      <c r="C9990">
        <v>9</v>
      </c>
      <c r="D9990">
        <v>34</v>
      </c>
      <c r="E9990" s="1">
        <v>42941.425694444442</v>
      </c>
      <c r="F9990" t="s">
        <v>0</v>
      </c>
      <c r="G9990">
        <v>163.099999999999</v>
      </c>
      <c r="H9990">
        <v>24511.95</v>
      </c>
      <c r="I9990">
        <v>170.9</v>
      </c>
      <c r="J9990" s="3">
        <v>1.0139963370961701E-2</v>
      </c>
      <c r="K9990" s="3">
        <v>-4.9985209991021398</v>
      </c>
      <c r="L9990" s="3">
        <v>-4.1552752350071597E-5</v>
      </c>
      <c r="M9990" s="3">
        <v>1.88258237844692</v>
      </c>
      <c r="N9990" s="3">
        <v>-0.57825080931497597</v>
      </c>
      <c r="O9990" s="4">
        <v>-1.2238928359432799</v>
      </c>
      <c r="P9990">
        <v>200</v>
      </c>
      <c r="Q9990">
        <v>-29.1</v>
      </c>
      <c r="R9990">
        <v>7.8000000000010061</v>
      </c>
      <c r="S9990" s="10" t="str">
        <f t="shared" si="156"/>
        <v>9_42941_34</v>
      </c>
      <c r="U9990" s="7"/>
    </row>
    <row r="9991" spans="1:21" x14ac:dyDescent="0.25">
      <c r="A9991">
        <v>9989</v>
      </c>
      <c r="B9991" s="7">
        <v>42941</v>
      </c>
      <c r="C9991">
        <v>9</v>
      </c>
      <c r="D9991">
        <v>35</v>
      </c>
      <c r="E9991" s="1">
        <v>42941.426388888889</v>
      </c>
      <c r="F9991" t="s">
        <v>0</v>
      </c>
      <c r="G9991">
        <v>163.099999999999</v>
      </c>
      <c r="H9991">
        <v>24511.05</v>
      </c>
      <c r="I9991">
        <v>172.3</v>
      </c>
      <c r="J9991" s="3">
        <v>1.1725867058606201E-2</v>
      </c>
      <c r="K9991" s="3">
        <v>-5.2002846064524899</v>
      </c>
      <c r="L9991" s="3">
        <v>-6.8646599515886906E-5</v>
      </c>
      <c r="M9991" s="3">
        <v>1.63698632370412</v>
      </c>
      <c r="N9991" s="3">
        <v>-0.58337206470604597</v>
      </c>
      <c r="O9991" s="4">
        <v>-1.2239377750035101</v>
      </c>
      <c r="P9991">
        <v>200</v>
      </c>
      <c r="Q9991">
        <v>-27.7</v>
      </c>
      <c r="R9991">
        <v>9.2000000000010118</v>
      </c>
      <c r="S9991" s="10" t="str">
        <f t="shared" si="156"/>
        <v>9_42941_35</v>
      </c>
      <c r="U9991" s="7"/>
    </row>
    <row r="9992" spans="1:21" x14ac:dyDescent="0.25">
      <c r="A9992">
        <v>9990</v>
      </c>
      <c r="B9992" s="7">
        <v>42941</v>
      </c>
      <c r="C9992">
        <v>9</v>
      </c>
      <c r="D9992">
        <v>36</v>
      </c>
      <c r="E9992" s="1">
        <v>42941.427083333336</v>
      </c>
      <c r="F9992" t="s">
        <v>0</v>
      </c>
      <c r="G9992">
        <v>163.099999999999</v>
      </c>
      <c r="H9992">
        <v>24509.9</v>
      </c>
      <c r="I9992">
        <v>172.35</v>
      </c>
      <c r="J9992" s="3">
        <v>1.15493400777996E-2</v>
      </c>
      <c r="K9992" s="3">
        <v>-5.4724190883703701</v>
      </c>
      <c r="L9992" s="3">
        <v>-7.1607004770156703E-5</v>
      </c>
      <c r="M9992" s="3">
        <v>1.73816106261158</v>
      </c>
      <c r="N9992" s="3">
        <v>-0.59751799547169604</v>
      </c>
      <c r="O9992" s="4">
        <v>-1.2239952019388001</v>
      </c>
      <c r="P9992">
        <v>199.99999999999901</v>
      </c>
      <c r="Q9992">
        <v>-27.649999999999899</v>
      </c>
      <c r="R9992">
        <v>9.2500000000009948</v>
      </c>
      <c r="S9992" s="10" t="str">
        <f t="shared" si="156"/>
        <v>9_42941_36</v>
      </c>
      <c r="U9992" s="7"/>
    </row>
    <row r="9993" spans="1:21" x14ac:dyDescent="0.25">
      <c r="A9993">
        <v>9991</v>
      </c>
      <c r="B9993" s="7">
        <v>42941</v>
      </c>
      <c r="C9993">
        <v>9</v>
      </c>
      <c r="D9993">
        <v>37</v>
      </c>
      <c r="E9993" s="1">
        <v>42941.427777777775</v>
      </c>
      <c r="F9993" t="s">
        <v>0</v>
      </c>
      <c r="G9993">
        <v>163.099999999999</v>
      </c>
      <c r="H9993">
        <v>24510.9</v>
      </c>
      <c r="I9993">
        <v>171.9</v>
      </c>
      <c r="J9993" s="3">
        <v>1.1137631348203E-2</v>
      </c>
      <c r="K9993" s="3">
        <v>-5.2431665355001602</v>
      </c>
      <c r="L9993" s="3">
        <v>-6.4577463376735896E-5</v>
      </c>
      <c r="M9993" s="3">
        <v>1.76595796532987</v>
      </c>
      <c r="N9993" s="3">
        <v>-0.59021711135899901</v>
      </c>
      <c r="O9993" s="4">
        <v>-1.22394526516774</v>
      </c>
      <c r="P9993">
        <v>199.99999999999901</v>
      </c>
      <c r="Q9993">
        <v>-28.099999999999898</v>
      </c>
      <c r="R9993">
        <v>8.8000000000010061</v>
      </c>
      <c r="S9993" s="10" t="str">
        <f t="shared" si="156"/>
        <v>9_42941_37</v>
      </c>
      <c r="U9993" s="7"/>
    </row>
    <row r="9994" spans="1:21" x14ac:dyDescent="0.25">
      <c r="A9994">
        <v>9992</v>
      </c>
      <c r="B9994" s="7">
        <v>42941</v>
      </c>
      <c r="C9994">
        <v>9</v>
      </c>
      <c r="D9994">
        <v>38</v>
      </c>
      <c r="E9994" s="1">
        <v>42941.428472222222</v>
      </c>
      <c r="F9994" t="s">
        <v>0</v>
      </c>
      <c r="G9994">
        <v>163.099999999999</v>
      </c>
      <c r="H9994">
        <v>24514.45</v>
      </c>
      <c r="I9994">
        <v>172.2</v>
      </c>
      <c r="J9994" s="3">
        <v>1.2140926593426001E-2</v>
      </c>
      <c r="K9994" s="3">
        <v>-4.6089734528464898</v>
      </c>
      <c r="L9994" s="3">
        <v>-5.70932456867021E-5</v>
      </c>
      <c r="M9994" s="3">
        <v>1.40893287273316</v>
      </c>
      <c r="N9994" s="3">
        <v>-0.56060409447566695</v>
      </c>
      <c r="O9994" s="4">
        <v>-1.22376802253364</v>
      </c>
      <c r="P9994">
        <v>200</v>
      </c>
      <c r="Q9994">
        <v>-27.799999999999901</v>
      </c>
      <c r="R9994">
        <v>9.1000000000009891</v>
      </c>
      <c r="S9994" s="10" t="str">
        <f t="shared" si="156"/>
        <v>9_42941_38</v>
      </c>
      <c r="U9994" s="7"/>
    </row>
    <row r="9995" spans="1:21" x14ac:dyDescent="0.25">
      <c r="A9995">
        <v>9993</v>
      </c>
      <c r="B9995" s="7">
        <v>42941</v>
      </c>
      <c r="C9995">
        <v>9</v>
      </c>
      <c r="D9995">
        <v>39</v>
      </c>
      <c r="E9995" s="1">
        <v>42941.429166666669</v>
      </c>
      <c r="F9995" t="s">
        <v>0</v>
      </c>
      <c r="G9995">
        <v>163.099999999999</v>
      </c>
      <c r="H9995">
        <v>24512.7</v>
      </c>
      <c r="I9995">
        <v>170.95</v>
      </c>
      <c r="J9995" s="3">
        <v>1.0301426126259099E-2</v>
      </c>
      <c r="K9995" s="3">
        <v>-4.8290198629885497</v>
      </c>
      <c r="L9995" s="3">
        <v>-4.8316977085961398E-5</v>
      </c>
      <c r="M9995" s="3">
        <v>1.8187601935414801</v>
      </c>
      <c r="N9995" s="3">
        <v>-0.57263635066760299</v>
      </c>
      <c r="O9995" s="4">
        <v>-1.2238553892471999</v>
      </c>
      <c r="P9995">
        <v>200</v>
      </c>
      <c r="Q9995">
        <v>-29.049999999999901</v>
      </c>
      <c r="R9995">
        <v>7.8500000000009891</v>
      </c>
      <c r="S9995" s="10" t="str">
        <f t="shared" si="156"/>
        <v>9_42941_39</v>
      </c>
      <c r="U9995" s="7"/>
    </row>
    <row r="9996" spans="1:21" x14ac:dyDescent="0.25">
      <c r="A9996">
        <v>9994</v>
      </c>
      <c r="B9996" s="7">
        <v>42941</v>
      </c>
      <c r="C9996">
        <v>9</v>
      </c>
      <c r="D9996">
        <v>40</v>
      </c>
      <c r="E9996" s="1">
        <v>42941.429861111108</v>
      </c>
      <c r="F9996" t="s">
        <v>0</v>
      </c>
      <c r="G9996">
        <v>163.099999999999</v>
      </c>
      <c r="H9996">
        <v>24517</v>
      </c>
      <c r="I9996">
        <v>172.95</v>
      </c>
      <c r="J9996" s="3">
        <v>1.34454420697772E-2</v>
      </c>
      <c r="K9996" s="3">
        <v>-4.3181455824026198</v>
      </c>
      <c r="L9996" s="3">
        <v>-5.4407820471169503E-5</v>
      </c>
      <c r="M9996" s="3">
        <v>1.0752623755956401</v>
      </c>
      <c r="N9996" s="3">
        <v>-0.54962802157177804</v>
      </c>
      <c r="O9996" s="4">
        <v>-1.2236407390790001</v>
      </c>
      <c r="P9996">
        <v>200</v>
      </c>
      <c r="Q9996">
        <v>-27.049999999999901</v>
      </c>
      <c r="R9996">
        <v>9.8500000000009891</v>
      </c>
      <c r="S9996" s="10" t="str">
        <f t="shared" si="156"/>
        <v>9_42941_40</v>
      </c>
      <c r="U9996" s="7"/>
    </row>
    <row r="9997" spans="1:21" x14ac:dyDescent="0.25">
      <c r="A9997">
        <v>9995</v>
      </c>
      <c r="B9997" s="7">
        <v>42941</v>
      </c>
      <c r="C9997">
        <v>9</v>
      </c>
      <c r="D9997">
        <v>41</v>
      </c>
      <c r="E9997" s="1">
        <v>42941.430555555555</v>
      </c>
      <c r="F9997" t="s">
        <v>0</v>
      </c>
      <c r="G9997">
        <v>163.099999999999</v>
      </c>
      <c r="H9997">
        <v>24513.95</v>
      </c>
      <c r="I9997">
        <v>169.4</v>
      </c>
      <c r="J9997" s="3">
        <v>7.87189863642037E-3</v>
      </c>
      <c r="K9997" s="3">
        <v>-5.67743569636293</v>
      </c>
      <c r="L9997" s="3">
        <v>-5.5686300015622597E-5</v>
      </c>
      <c r="M9997" s="3">
        <v>2.4423403354397299</v>
      </c>
      <c r="N9997" s="3">
        <v>-0.63530150777431704</v>
      </c>
      <c r="O9997" s="4">
        <v>-1.22379298317896</v>
      </c>
      <c r="P9997">
        <v>200</v>
      </c>
      <c r="Q9997">
        <v>-30.599999999999898</v>
      </c>
      <c r="R9997">
        <v>6.3000000000010061</v>
      </c>
      <c r="S9997" s="10" t="str">
        <f t="shared" si="156"/>
        <v>9_42941_41</v>
      </c>
      <c r="U9997" s="7"/>
    </row>
    <row r="9998" spans="1:21" x14ac:dyDescent="0.25">
      <c r="A9998">
        <v>9996</v>
      </c>
      <c r="B9998" s="7">
        <v>42941</v>
      </c>
      <c r="C9998">
        <v>9</v>
      </c>
      <c r="D9998">
        <v>42</v>
      </c>
      <c r="E9998" s="1">
        <v>42941.431250000001</v>
      </c>
      <c r="F9998" t="s">
        <v>0</v>
      </c>
      <c r="G9998">
        <v>163.099999999999</v>
      </c>
      <c r="H9998">
        <v>24521.35</v>
      </c>
      <c r="I9998">
        <v>171.55</v>
      </c>
      <c r="J9998" s="3">
        <v>1.16189667480644E-2</v>
      </c>
      <c r="K9998" s="3">
        <v>-4.7868107596826803</v>
      </c>
      <c r="L9998" s="3">
        <v>-6.5060987708420698E-5</v>
      </c>
      <c r="M9998" s="3">
        <v>1.47915899299304</v>
      </c>
      <c r="N9998" s="3">
        <v>-0.59817348218042599</v>
      </c>
      <c r="O9998" s="4">
        <v>-1.2234236695777301</v>
      </c>
      <c r="P9998">
        <v>200</v>
      </c>
      <c r="Q9998">
        <v>-28.45</v>
      </c>
      <c r="R9998">
        <v>8.4500000000010118</v>
      </c>
      <c r="S9998" s="10" t="str">
        <f t="shared" si="156"/>
        <v>9_42941_42</v>
      </c>
      <c r="U9998" s="7"/>
    </row>
    <row r="9999" spans="1:21" x14ac:dyDescent="0.25">
      <c r="A9999">
        <v>9997</v>
      </c>
      <c r="B9999" s="7">
        <v>42941</v>
      </c>
      <c r="C9999">
        <v>9</v>
      </c>
      <c r="D9999">
        <v>43</v>
      </c>
      <c r="E9999" s="1">
        <v>42941.431944444441</v>
      </c>
      <c r="F9999" t="s">
        <v>0</v>
      </c>
      <c r="G9999">
        <v>163.099999999999</v>
      </c>
      <c r="H9999">
        <v>24520.65</v>
      </c>
      <c r="I9999">
        <v>169.4</v>
      </c>
      <c r="J9999" s="3">
        <v>8.5636882217257002E-3</v>
      </c>
      <c r="K9999" s="3">
        <v>-5.1992497555630699</v>
      </c>
      <c r="L9999" s="3">
        <v>-4.9416541969549103E-5</v>
      </c>
      <c r="M9999" s="3">
        <v>2.1525784505017702</v>
      </c>
      <c r="N9999" s="3">
        <v>-0.63001878692476099</v>
      </c>
      <c r="O9999" s="4">
        <v>-1.2234585951024901</v>
      </c>
      <c r="P9999">
        <v>199.99999999999901</v>
      </c>
      <c r="Q9999">
        <v>-30.599999999999898</v>
      </c>
      <c r="R9999">
        <v>6.3000000000010061</v>
      </c>
      <c r="S9999" s="10" t="str">
        <f t="shared" si="156"/>
        <v>9_42941_43</v>
      </c>
      <c r="U9999" s="7"/>
    </row>
    <row r="10000" spans="1:21" x14ac:dyDescent="0.25">
      <c r="A10000">
        <v>9998</v>
      </c>
      <c r="B10000" s="7">
        <v>42941</v>
      </c>
      <c r="C10000">
        <v>9</v>
      </c>
      <c r="D10000">
        <v>44</v>
      </c>
      <c r="E10000" s="1">
        <v>42941.432638888888</v>
      </c>
      <c r="F10000" t="s">
        <v>0</v>
      </c>
      <c r="G10000">
        <v>163.099999999999</v>
      </c>
      <c r="H10000">
        <v>24516.7</v>
      </c>
      <c r="I10000">
        <v>169.64999999999901</v>
      </c>
      <c r="J10000" s="3">
        <v>8.24874145333079E-3</v>
      </c>
      <c r="K10000" s="3">
        <v>-5.8960961484188896</v>
      </c>
      <c r="L10000" s="3">
        <v>-7.1352275199387303E-5</v>
      </c>
      <c r="M10000" s="3">
        <v>2.3860388970091102</v>
      </c>
      <c r="N10000" s="3">
        <v>-0.65378639371249903</v>
      </c>
      <c r="O10000" s="4">
        <v>-1.2236557122288001</v>
      </c>
      <c r="P10000">
        <v>200</v>
      </c>
      <c r="Q10000">
        <v>-30.349999999999898</v>
      </c>
      <c r="R10000">
        <v>6.5500000000000114</v>
      </c>
      <c r="S10000" s="10" t="str">
        <f t="shared" si="156"/>
        <v>9_42941_44</v>
      </c>
      <c r="U10000" s="7"/>
    </row>
    <row r="10001" spans="1:21" x14ac:dyDescent="0.25">
      <c r="A10001">
        <v>9999</v>
      </c>
      <c r="B10001" s="7">
        <v>42941</v>
      </c>
      <c r="C10001">
        <v>9</v>
      </c>
      <c r="D10001">
        <v>45</v>
      </c>
      <c r="E10001" s="1">
        <v>42941.433333333334</v>
      </c>
      <c r="F10001" t="s">
        <v>0</v>
      </c>
      <c r="G10001">
        <v>163.099999999999</v>
      </c>
      <c r="H10001">
        <v>24519.5</v>
      </c>
      <c r="I10001">
        <v>169.9</v>
      </c>
      <c r="J10001" s="3">
        <v>9.0527206590659496E-3</v>
      </c>
      <c r="K10001" s="3">
        <v>-5.3858079935054004</v>
      </c>
      <c r="L10001" s="3">
        <v>-6.1343996549112706E-5</v>
      </c>
      <c r="M10001" s="3">
        <v>2.1027327474319999</v>
      </c>
      <c r="N10001" s="3">
        <v>-0.63153764905732601</v>
      </c>
      <c r="O10001" s="4">
        <v>-1.2235159770794599</v>
      </c>
      <c r="P10001">
        <v>200</v>
      </c>
      <c r="Q10001">
        <v>-30.099999999999898</v>
      </c>
      <c r="R10001">
        <v>6.8000000000010061</v>
      </c>
      <c r="S10001" s="10" t="str">
        <f t="shared" si="156"/>
        <v>9_42941_45</v>
      </c>
      <c r="U10001" s="7"/>
    </row>
    <row r="10002" spans="1:21" x14ac:dyDescent="0.25">
      <c r="A10002">
        <v>10000</v>
      </c>
      <c r="B10002" s="7">
        <v>42955</v>
      </c>
      <c r="C10002">
        <v>10</v>
      </c>
      <c r="D10002">
        <v>0</v>
      </c>
      <c r="E10002" s="1">
        <v>42955.436805555553</v>
      </c>
      <c r="F10002" t="s">
        <v>0</v>
      </c>
      <c r="G10002">
        <v>148.44999999999999</v>
      </c>
      <c r="H10002">
        <v>24656.1</v>
      </c>
      <c r="I10002">
        <v>148.44999999999999</v>
      </c>
      <c r="J10002" s="3">
        <v>-1.60923952582624E-2</v>
      </c>
      <c r="K10002" s="3">
        <v>-12.901255285626601</v>
      </c>
      <c r="L10002" s="3">
        <v>7.1644024046701701E-6</v>
      </c>
      <c r="M10002" s="3">
        <v>7.1745908889916397</v>
      </c>
      <c r="N10002" s="3">
        <v>-0.83831020802371403</v>
      </c>
      <c r="O10002">
        <v>-1.21673744022777</v>
      </c>
      <c r="P10002">
        <v>200</v>
      </c>
      <c r="Q10002">
        <v>-51.55</v>
      </c>
      <c r="R10002">
        <v>0</v>
      </c>
      <c r="S10002" s="10" t="str">
        <f t="shared" si="156"/>
        <v>10_42955_0</v>
      </c>
      <c r="U10002" s="7"/>
    </row>
    <row r="10003" spans="1:21" x14ac:dyDescent="0.25">
      <c r="A10003">
        <v>10001</v>
      </c>
      <c r="B10003" s="7">
        <v>42955</v>
      </c>
      <c r="C10003">
        <v>10</v>
      </c>
      <c r="D10003">
        <v>1</v>
      </c>
      <c r="E10003" s="1">
        <v>42955.4375</v>
      </c>
      <c r="F10003" t="s">
        <v>0</v>
      </c>
      <c r="G10003">
        <v>148.44999999999999</v>
      </c>
      <c r="H10003">
        <v>24666.45</v>
      </c>
      <c r="I10003">
        <v>147.39999999999901</v>
      </c>
      <c r="J10003" s="3">
        <v>-1.61242555878661E-2</v>
      </c>
      <c r="K10003" s="3">
        <v>-13.801712773044899</v>
      </c>
      <c r="L10003" s="3">
        <v>1.6598846741544301E-5</v>
      </c>
      <c r="M10003" s="3">
        <v>7.0034397260617602</v>
      </c>
      <c r="N10003" s="3">
        <v>-0.80387133187337401</v>
      </c>
      <c r="O10003">
        <v>-1.21622689929033</v>
      </c>
      <c r="P10003">
        <v>200</v>
      </c>
      <c r="Q10003">
        <v>-52.6</v>
      </c>
      <c r="R10003">
        <v>-1.0500000000009777</v>
      </c>
      <c r="S10003" s="10" t="str">
        <f t="shared" si="156"/>
        <v>10_42955_1</v>
      </c>
      <c r="U10003" s="7"/>
    </row>
    <row r="10004" spans="1:21" x14ac:dyDescent="0.25">
      <c r="A10004">
        <v>10002</v>
      </c>
      <c r="B10004" s="7">
        <v>42955</v>
      </c>
      <c r="C10004">
        <v>10</v>
      </c>
      <c r="D10004">
        <v>2</v>
      </c>
      <c r="E10004" s="1">
        <v>42955.438194444447</v>
      </c>
      <c r="F10004" t="s">
        <v>0</v>
      </c>
      <c r="G10004">
        <v>148.44999999999999</v>
      </c>
      <c r="H10004">
        <v>24654.05</v>
      </c>
      <c r="I10004">
        <v>150.14999999999901</v>
      </c>
      <c r="J10004" s="3">
        <v>-1.42649040802801E-2</v>
      </c>
      <c r="K10004" s="3">
        <v>-12.6403613266035</v>
      </c>
      <c r="L10004" s="3">
        <v>-1.29166721762883E-5</v>
      </c>
      <c r="M10004" s="3">
        <v>6.8677317181383897</v>
      </c>
      <c r="N10004" s="3">
        <v>-0.84700192732503898</v>
      </c>
      <c r="O10004">
        <v>-1.2168386127228501</v>
      </c>
      <c r="P10004">
        <v>200</v>
      </c>
      <c r="Q10004">
        <v>-49.85</v>
      </c>
      <c r="R10004">
        <v>1.6999999999990223</v>
      </c>
      <c r="S10004" s="10" t="str">
        <f t="shared" si="156"/>
        <v>10_42955_2</v>
      </c>
      <c r="U10004" s="7"/>
    </row>
    <row r="10005" spans="1:21" x14ac:dyDescent="0.25">
      <c r="A10005">
        <v>10003</v>
      </c>
      <c r="B10005" s="7">
        <v>42955</v>
      </c>
      <c r="C10005">
        <v>10</v>
      </c>
      <c r="D10005">
        <v>3</v>
      </c>
      <c r="E10005" s="1">
        <v>42955.438888888886</v>
      </c>
      <c r="F10005" t="s">
        <v>0</v>
      </c>
      <c r="G10005">
        <v>148.44999999999999</v>
      </c>
      <c r="H10005">
        <v>24639.9</v>
      </c>
      <c r="I10005">
        <v>151.75</v>
      </c>
      <c r="J10005" s="3">
        <v>-1.46181395813809E-2</v>
      </c>
      <c r="K10005" s="3">
        <v>-13.2803275398885</v>
      </c>
      <c r="L10005" s="3">
        <v>-2.96162738777636E-5</v>
      </c>
      <c r="M10005" s="3">
        <v>7.43416787263717</v>
      </c>
      <c r="N10005" s="3">
        <v>-0.96902530048489899</v>
      </c>
      <c r="O10005">
        <v>-1.21753740883688</v>
      </c>
      <c r="P10005">
        <v>200</v>
      </c>
      <c r="Q10005">
        <v>-48.25</v>
      </c>
      <c r="R10005">
        <v>3.3000000000000114</v>
      </c>
      <c r="S10005" s="10" t="str">
        <f t="shared" si="156"/>
        <v>10_42955_3</v>
      </c>
      <c r="U10005" s="7"/>
    </row>
    <row r="10006" spans="1:21" x14ac:dyDescent="0.25">
      <c r="A10006">
        <v>10004</v>
      </c>
      <c r="B10006" s="7">
        <v>42955</v>
      </c>
      <c r="C10006">
        <v>10</v>
      </c>
      <c r="D10006">
        <v>4</v>
      </c>
      <c r="E10006" s="1">
        <v>42955.439583333333</v>
      </c>
      <c r="F10006" t="s">
        <v>0</v>
      </c>
      <c r="G10006">
        <v>148.44999999999999</v>
      </c>
      <c r="H10006">
        <v>24638.45</v>
      </c>
      <c r="I10006">
        <v>150.849999999999</v>
      </c>
      <c r="J10006" s="3">
        <v>-1.6105937415636502E-2</v>
      </c>
      <c r="K10006" s="3">
        <v>-13.753586932310199</v>
      </c>
      <c r="L10006" s="3">
        <v>-2.0925625676682099E-5</v>
      </c>
      <c r="M10006" s="3">
        <v>7.8207283684655096</v>
      </c>
      <c r="N10006" s="3">
        <v>-0.99881024788717099</v>
      </c>
      <c r="O10006">
        <v>-1.2176090622583799</v>
      </c>
      <c r="P10006">
        <v>200</v>
      </c>
      <c r="Q10006">
        <v>-49.149999999999899</v>
      </c>
      <c r="R10006">
        <v>2.3999999999990109</v>
      </c>
      <c r="S10006" s="10" t="str">
        <f t="shared" si="156"/>
        <v>10_42955_4</v>
      </c>
      <c r="U10006" s="7"/>
    </row>
    <row r="10007" spans="1:21" x14ac:dyDescent="0.25">
      <c r="A10007">
        <v>10005</v>
      </c>
      <c r="B10007" s="7">
        <v>42955</v>
      </c>
      <c r="C10007">
        <v>10</v>
      </c>
      <c r="D10007">
        <v>5</v>
      </c>
      <c r="E10007" s="1">
        <v>42955.44027777778</v>
      </c>
      <c r="F10007" t="s">
        <v>0</v>
      </c>
      <c r="G10007">
        <v>148.44999999999999</v>
      </c>
      <c r="H10007">
        <v>24653.4</v>
      </c>
      <c r="I10007">
        <v>148.05000000000001</v>
      </c>
      <c r="J10007" s="3">
        <v>-1.7925646526630701E-2</v>
      </c>
      <c r="K10007" s="3">
        <v>-15.8797359051021</v>
      </c>
      <c r="L10007" s="3">
        <v>1.3549907862397899E-5</v>
      </c>
      <c r="M10007" s="3">
        <v>8.0286712515733907</v>
      </c>
      <c r="N10007" s="3">
        <v>-0.98051479772667705</v>
      </c>
      <c r="O10007">
        <v>-1.21687069531991</v>
      </c>
      <c r="P10007">
        <v>200</v>
      </c>
      <c r="Q10007">
        <v>-51.949999999999903</v>
      </c>
      <c r="R10007">
        <v>-0.39999999999997726</v>
      </c>
      <c r="S10007" s="10" t="str">
        <f t="shared" si="156"/>
        <v>10_42955_5</v>
      </c>
      <c r="U10007" s="7"/>
    </row>
    <row r="10008" spans="1:21" x14ac:dyDescent="0.25">
      <c r="A10008">
        <v>10006</v>
      </c>
      <c r="B10008" s="7">
        <v>42955</v>
      </c>
      <c r="C10008">
        <v>10</v>
      </c>
      <c r="D10008">
        <v>6</v>
      </c>
      <c r="E10008" s="1">
        <v>42955.440972222219</v>
      </c>
      <c r="F10008" t="s">
        <v>0</v>
      </c>
      <c r="G10008">
        <v>148.44999999999999</v>
      </c>
      <c r="H10008">
        <v>24646.400000000001</v>
      </c>
      <c r="I10008">
        <v>147.80000000000001</v>
      </c>
      <c r="J10008" s="3">
        <v>-1.9266664453557899E-2</v>
      </c>
      <c r="K10008" s="3">
        <v>-15.0627085678678</v>
      </c>
      <c r="L10008" s="3">
        <v>1.2037872920700199E-5</v>
      </c>
      <c r="M10008" s="3">
        <v>8.4042381879467492</v>
      </c>
      <c r="N10008" s="3">
        <v>-1.0209723410862901</v>
      </c>
      <c r="O10008">
        <v>-1.2172163074525999</v>
      </c>
      <c r="P10008">
        <v>200</v>
      </c>
      <c r="Q10008">
        <v>-52.2</v>
      </c>
      <c r="R10008">
        <v>-0.64999999999997726</v>
      </c>
      <c r="S10008" s="10" t="str">
        <f t="shared" si="156"/>
        <v>10_42955_6</v>
      </c>
      <c r="U10008" s="7"/>
    </row>
    <row r="10009" spans="1:21" x14ac:dyDescent="0.25">
      <c r="A10009">
        <v>10007</v>
      </c>
      <c r="B10009" s="7">
        <v>42955</v>
      </c>
      <c r="C10009">
        <v>10</v>
      </c>
      <c r="D10009">
        <v>7</v>
      </c>
      <c r="E10009" s="1">
        <v>42955.441666666666</v>
      </c>
      <c r="F10009" t="s">
        <v>0</v>
      </c>
      <c r="G10009">
        <v>148.44999999999999</v>
      </c>
      <c r="H10009">
        <v>24650.25</v>
      </c>
      <c r="I10009">
        <v>146.65</v>
      </c>
      <c r="J10009" s="3">
        <v>-2.0443133093104301E-2</v>
      </c>
      <c r="K10009" s="3">
        <v>-16.1894952315577</v>
      </c>
      <c r="L10009" s="3">
        <v>2.83417023183576E-5</v>
      </c>
      <c r="M10009" s="3">
        <v>8.6701128249613699</v>
      </c>
      <c r="N10009" s="3">
        <v>-1.0426197664216901</v>
      </c>
      <c r="O10009">
        <v>-1.21702619648887</v>
      </c>
      <c r="P10009">
        <v>200</v>
      </c>
      <c r="Q10009">
        <v>-53.349999999999902</v>
      </c>
      <c r="R10009">
        <v>-1.7999999999999829</v>
      </c>
      <c r="S10009" s="10" t="str">
        <f t="shared" si="156"/>
        <v>10_42955_7</v>
      </c>
      <c r="U10009" s="7"/>
    </row>
    <row r="10010" spans="1:21" x14ac:dyDescent="0.25">
      <c r="A10010">
        <v>10008</v>
      </c>
      <c r="B10010" s="7">
        <v>42955</v>
      </c>
      <c r="C10010">
        <v>10</v>
      </c>
      <c r="D10010">
        <v>8</v>
      </c>
      <c r="E10010" s="1">
        <v>42955.442361111112</v>
      </c>
      <c r="F10010" t="s">
        <v>0</v>
      </c>
      <c r="G10010">
        <v>148.44999999999999</v>
      </c>
      <c r="H10010">
        <v>24653.7</v>
      </c>
      <c r="I10010">
        <v>148.44999999999999</v>
      </c>
      <c r="J10010" s="3">
        <v>-1.6902669042426599E-2</v>
      </c>
      <c r="K10010" s="3">
        <v>-14.899043293183899</v>
      </c>
      <c r="L10010" s="3">
        <v>8.1570306065252996E-6</v>
      </c>
      <c r="M10010" s="3">
        <v>7.6552922350314603</v>
      </c>
      <c r="N10010" s="3">
        <v>-0.914592928056841</v>
      </c>
      <c r="O10010">
        <v>-1.21685588775721</v>
      </c>
      <c r="P10010">
        <v>200</v>
      </c>
      <c r="Q10010">
        <v>-51.549999999999898</v>
      </c>
      <c r="R10010">
        <v>0</v>
      </c>
      <c r="S10010" s="10" t="str">
        <f t="shared" si="156"/>
        <v>10_42955_8</v>
      </c>
      <c r="U10010" s="7"/>
    </row>
    <row r="10011" spans="1:21" x14ac:dyDescent="0.25">
      <c r="A10011">
        <v>10009</v>
      </c>
      <c r="B10011" s="7">
        <v>42955</v>
      </c>
      <c r="C10011">
        <v>10</v>
      </c>
      <c r="D10011">
        <v>9</v>
      </c>
      <c r="E10011" s="1">
        <v>42955.443055555559</v>
      </c>
      <c r="F10011" t="s">
        <v>0</v>
      </c>
      <c r="G10011">
        <v>148.44999999999999</v>
      </c>
      <c r="H10011">
        <v>24649.35</v>
      </c>
      <c r="I10011">
        <v>148.94999999999999</v>
      </c>
      <c r="J10011" s="3">
        <v>-1.6717954427127198E-2</v>
      </c>
      <c r="K10011" s="3">
        <v>-13.9693976472443</v>
      </c>
      <c r="L10011" s="3">
        <v>6.6080474425906105E-8</v>
      </c>
      <c r="M10011" s="3">
        <v>7.6254871141758702</v>
      </c>
      <c r="N10011" s="3">
        <v>-0.91424012954894296</v>
      </c>
      <c r="O10011">
        <v>-1.21707063269416</v>
      </c>
      <c r="P10011">
        <v>200</v>
      </c>
      <c r="Q10011">
        <v>-51.05</v>
      </c>
      <c r="R10011">
        <v>0.5</v>
      </c>
      <c r="S10011" s="10" t="str">
        <f t="shared" si="156"/>
        <v>10_42955_9</v>
      </c>
      <c r="U10011" s="7"/>
    </row>
    <row r="10012" spans="1:21" x14ac:dyDescent="0.25">
      <c r="A10012">
        <v>10010</v>
      </c>
      <c r="B10012" s="7">
        <v>42955</v>
      </c>
      <c r="C10012">
        <v>10</v>
      </c>
      <c r="D10012">
        <v>10</v>
      </c>
      <c r="E10012" s="1">
        <v>42955.443749999999</v>
      </c>
      <c r="F10012" t="s">
        <v>0</v>
      </c>
      <c r="G10012">
        <v>148.44999999999999</v>
      </c>
      <c r="H10012">
        <v>24650.65</v>
      </c>
      <c r="I10012">
        <v>150.14999999999901</v>
      </c>
      <c r="J10012" s="3">
        <v>-1.45058657774628E-2</v>
      </c>
      <c r="K10012" s="3">
        <v>-12.7873354107066</v>
      </c>
      <c r="L10012" s="3">
        <v>-1.2340422017587501E-5</v>
      </c>
      <c r="M10012" s="3">
        <v>6.9719314432682502</v>
      </c>
      <c r="N10012" s="3">
        <v>-0.838848318289938</v>
      </c>
      <c r="O10012">
        <v>-1.21700644810583</v>
      </c>
      <c r="P10012">
        <v>200</v>
      </c>
      <c r="Q10012">
        <v>-49.85</v>
      </c>
      <c r="R10012">
        <v>1.6999999999990223</v>
      </c>
      <c r="S10012" s="10" t="str">
        <f t="shared" si="156"/>
        <v>10_42955_10</v>
      </c>
      <c r="U10012" s="7"/>
    </row>
    <row r="10013" spans="1:21" x14ac:dyDescent="0.25">
      <c r="A10013">
        <v>10011</v>
      </c>
      <c r="B10013" s="7">
        <v>42955</v>
      </c>
      <c r="C10013">
        <v>10</v>
      </c>
      <c r="D10013">
        <v>11</v>
      </c>
      <c r="E10013" s="1">
        <v>42955.444444444445</v>
      </c>
      <c r="F10013" t="s">
        <v>0</v>
      </c>
      <c r="G10013">
        <v>148.44999999999999</v>
      </c>
      <c r="H10013">
        <v>24642.35</v>
      </c>
      <c r="I10013">
        <v>150.5</v>
      </c>
      <c r="J10013" s="3">
        <v>-1.5526400823086E-2</v>
      </c>
      <c r="K10013" s="3">
        <v>-13.2411767138762</v>
      </c>
      <c r="L10013" s="3">
        <v>-1.43242573358295E-5</v>
      </c>
      <c r="M10013" s="3">
        <v>7.4803400507779996</v>
      </c>
      <c r="N10013" s="3">
        <v>-0.92176151535009798</v>
      </c>
      <c r="O10013">
        <v>-1.2174163584236</v>
      </c>
      <c r="P10013">
        <v>200</v>
      </c>
      <c r="Q10013">
        <v>-49.5</v>
      </c>
      <c r="R10013">
        <v>2.0500000000000114</v>
      </c>
      <c r="S10013" s="10" t="str">
        <f t="shared" si="156"/>
        <v>10_42955_11</v>
      </c>
      <c r="U10013" s="7"/>
    </row>
    <row r="10014" spans="1:21" x14ac:dyDescent="0.25">
      <c r="A10014">
        <v>10012</v>
      </c>
      <c r="B10014" s="7">
        <v>42955</v>
      </c>
      <c r="C10014">
        <v>10</v>
      </c>
      <c r="D10014">
        <v>12</v>
      </c>
      <c r="E10014" s="1">
        <v>42955.445138888892</v>
      </c>
      <c r="F10014" t="s">
        <v>0</v>
      </c>
      <c r="G10014">
        <v>148.44999999999999</v>
      </c>
      <c r="H10014">
        <v>24637.05</v>
      </c>
      <c r="I10014">
        <v>151.1</v>
      </c>
      <c r="J10014" s="3">
        <v>-1.59979216077469E-2</v>
      </c>
      <c r="K10014" s="3">
        <v>-13.5565412654159</v>
      </c>
      <c r="L10014" s="3">
        <v>-2.4024018330236901E-5</v>
      </c>
      <c r="M10014" s="3">
        <v>7.8198123158157298</v>
      </c>
      <c r="N10014" s="3">
        <v>-1.00657873873086</v>
      </c>
      <c r="O10014">
        <v>-1.2176782528752399</v>
      </c>
      <c r="P10014">
        <v>200</v>
      </c>
      <c r="Q10014">
        <v>-48.9</v>
      </c>
      <c r="R10014">
        <v>2.6500000000000057</v>
      </c>
      <c r="S10014" s="10" t="str">
        <f t="shared" si="156"/>
        <v>10_42955_12</v>
      </c>
      <c r="U10014" s="7"/>
    </row>
    <row r="10015" spans="1:21" x14ac:dyDescent="0.25">
      <c r="A10015">
        <v>10013</v>
      </c>
      <c r="B10015" s="7">
        <v>42955</v>
      </c>
      <c r="C10015">
        <v>10</v>
      </c>
      <c r="D10015">
        <v>13</v>
      </c>
      <c r="E10015" s="1">
        <v>42955.445833333331</v>
      </c>
      <c r="F10015" t="s">
        <v>0</v>
      </c>
      <c r="G10015">
        <v>148.44999999999999</v>
      </c>
      <c r="H10015">
        <v>24637.55</v>
      </c>
      <c r="I10015">
        <v>150.099999999999</v>
      </c>
      <c r="J10015" s="3">
        <v>-1.8411232709316099E-2</v>
      </c>
      <c r="K10015" s="3">
        <v>-15.8985228031127</v>
      </c>
      <c r="L10015" s="3">
        <v>-1.9790462602031899E-5</v>
      </c>
      <c r="M10015" s="3">
        <v>8.6810523720928003</v>
      </c>
      <c r="N10015" s="3">
        <v>-1.16011014205112</v>
      </c>
      <c r="O10015">
        <v>-1.2176535410379601</v>
      </c>
      <c r="P10015">
        <v>200</v>
      </c>
      <c r="Q10015">
        <v>-49.9</v>
      </c>
      <c r="R10015">
        <v>1.6499999999990109</v>
      </c>
      <c r="S10015" s="10" t="str">
        <f t="shared" si="156"/>
        <v>10_42955_13</v>
      </c>
      <c r="U10015" s="7"/>
    </row>
    <row r="10016" spans="1:21" x14ac:dyDescent="0.25">
      <c r="A10016">
        <v>10014</v>
      </c>
      <c r="B10016" s="7">
        <v>42955</v>
      </c>
      <c r="C10016">
        <v>10</v>
      </c>
      <c r="D10016">
        <v>14</v>
      </c>
      <c r="E10016" s="1">
        <v>42955.446527777778</v>
      </c>
      <c r="F10016" t="s">
        <v>0</v>
      </c>
      <c r="G10016">
        <v>148.44999999999999</v>
      </c>
      <c r="H10016">
        <v>24645.599999999999</v>
      </c>
      <c r="I10016">
        <v>151.099999999999</v>
      </c>
      <c r="J10016" s="3">
        <v>-1.4427175499295499E-2</v>
      </c>
      <c r="K10016" s="3">
        <v>-12.981542755454701</v>
      </c>
      <c r="L10016" s="3">
        <v>-1.89885440704531E-5</v>
      </c>
      <c r="M10016" s="3">
        <v>7.1863582515915203</v>
      </c>
      <c r="N10016" s="3">
        <v>-0.914108972582938</v>
      </c>
      <c r="O10016">
        <v>-1.2172558184828099</v>
      </c>
      <c r="P10016">
        <v>200</v>
      </c>
      <c r="Q10016">
        <v>-48.9</v>
      </c>
      <c r="R10016">
        <v>2.6499999999990109</v>
      </c>
      <c r="S10016" s="10" t="str">
        <f t="shared" si="156"/>
        <v>10_42955_14</v>
      </c>
      <c r="U10016" s="7"/>
    </row>
    <row r="10017" spans="1:21" x14ac:dyDescent="0.25">
      <c r="A10017">
        <v>10015</v>
      </c>
      <c r="B10017" s="7">
        <v>42955</v>
      </c>
      <c r="C10017">
        <v>10</v>
      </c>
      <c r="D10017">
        <v>15</v>
      </c>
      <c r="E10017" s="1">
        <v>42955.447222222225</v>
      </c>
      <c r="F10017" t="s">
        <v>0</v>
      </c>
      <c r="G10017">
        <v>148.44999999999999</v>
      </c>
      <c r="H10017">
        <v>24649.7</v>
      </c>
      <c r="I10017">
        <v>150.74999999999901</v>
      </c>
      <c r="J10017" s="3">
        <v>-1.42542868476805E-2</v>
      </c>
      <c r="K10017" s="3">
        <v>-12.781076845769199</v>
      </c>
      <c r="L10017" s="3">
        <v>-1.54075507907695E-5</v>
      </c>
      <c r="M10017" s="3">
        <v>7.0209450481324804</v>
      </c>
      <c r="N10017" s="3">
        <v>-0.88706688017685198</v>
      </c>
      <c r="O10017">
        <v>-1.2170533515620801</v>
      </c>
      <c r="P10017">
        <v>200</v>
      </c>
      <c r="Q10017">
        <v>-49.249999999999901</v>
      </c>
      <c r="R10017">
        <v>2.2999999999990166</v>
      </c>
      <c r="S10017" s="10" t="str">
        <f t="shared" si="156"/>
        <v>10_42955_15</v>
      </c>
      <c r="U10017" s="7"/>
    </row>
    <row r="10018" spans="1:21" x14ac:dyDescent="0.25">
      <c r="A10018">
        <v>10016</v>
      </c>
      <c r="B10018" s="7">
        <v>42955</v>
      </c>
      <c r="C10018">
        <v>10</v>
      </c>
      <c r="D10018">
        <v>16</v>
      </c>
      <c r="E10018" s="1">
        <v>42955.447916666664</v>
      </c>
      <c r="F10018" t="s">
        <v>0</v>
      </c>
      <c r="G10018">
        <v>148.44999999999999</v>
      </c>
      <c r="H10018">
        <v>24642.75</v>
      </c>
      <c r="I10018">
        <v>151.94999999999999</v>
      </c>
      <c r="J10018" s="3">
        <v>-1.39512800684369E-2</v>
      </c>
      <c r="K10018" s="3">
        <v>-13.5820243303186</v>
      </c>
      <c r="L10018" s="3">
        <v>-3.0251925409174799E-5</v>
      </c>
      <c r="M10018" s="3">
        <v>7.2594889994349296</v>
      </c>
      <c r="N10018" s="3">
        <v>-0.95124826010642405</v>
      </c>
      <c r="O10018">
        <v>-1.21739659737651</v>
      </c>
      <c r="P10018">
        <v>200</v>
      </c>
      <c r="Q10018">
        <v>-48.05</v>
      </c>
      <c r="R10018">
        <v>3.5</v>
      </c>
      <c r="S10018" s="10" t="str">
        <f t="shared" si="156"/>
        <v>10_42955_16</v>
      </c>
      <c r="U10018" s="7"/>
    </row>
    <row r="10019" spans="1:21" x14ac:dyDescent="0.25">
      <c r="A10019">
        <v>10017</v>
      </c>
      <c r="B10019" s="7">
        <v>42955</v>
      </c>
      <c r="C10019">
        <v>10</v>
      </c>
      <c r="D10019">
        <v>17</v>
      </c>
      <c r="E10019" s="1">
        <v>42955.448611111111</v>
      </c>
      <c r="F10019" t="s">
        <v>0</v>
      </c>
      <c r="G10019">
        <v>148.44999999999999</v>
      </c>
      <c r="H10019">
        <v>24653.85</v>
      </c>
      <c r="I10019">
        <v>146.54999999999899</v>
      </c>
      <c r="J10019" s="3">
        <v>-1.9710295497983601E-2</v>
      </c>
      <c r="K10019" s="3">
        <v>-15.0202382381792</v>
      </c>
      <c r="L10019" s="3">
        <v>3.1267006761481698E-5</v>
      </c>
      <c r="M10019" s="3">
        <v>8.2731427005781608</v>
      </c>
      <c r="N10019" s="3">
        <v>-0.97521236083140606</v>
      </c>
      <c r="O10019">
        <v>-1.2168484841110001</v>
      </c>
      <c r="P10019">
        <v>200</v>
      </c>
      <c r="Q10019">
        <v>-53.45</v>
      </c>
      <c r="R10019">
        <v>-1.9000000000010004</v>
      </c>
      <c r="S10019" s="10" t="str">
        <f t="shared" si="156"/>
        <v>10_42955_17</v>
      </c>
      <c r="U10019" s="7"/>
    </row>
    <row r="10020" spans="1:21" x14ac:dyDescent="0.25">
      <c r="A10020">
        <v>10018</v>
      </c>
      <c r="B10020" s="7">
        <v>42955</v>
      </c>
      <c r="C10020">
        <v>10</v>
      </c>
      <c r="D10020">
        <v>18</v>
      </c>
      <c r="E10020" s="1">
        <v>42955.449305555558</v>
      </c>
      <c r="F10020" t="s">
        <v>0</v>
      </c>
      <c r="G10020">
        <v>148.44999999999999</v>
      </c>
      <c r="H10020">
        <v>24659.75</v>
      </c>
      <c r="I10020">
        <v>147.54999999999899</v>
      </c>
      <c r="J10020" s="3">
        <v>-1.6991684395429901E-2</v>
      </c>
      <c r="K10020" s="3">
        <v>-13.241923395526101</v>
      </c>
      <c r="L10020" s="3">
        <v>2.1352946077968599E-5</v>
      </c>
      <c r="M10020" s="3">
        <v>7.3288792231154298</v>
      </c>
      <c r="N10020" s="3">
        <v>-0.85632693409224403</v>
      </c>
      <c r="O10020">
        <v>-1.2165573454718701</v>
      </c>
      <c r="P10020">
        <v>200</v>
      </c>
      <c r="Q10020">
        <v>-52.45</v>
      </c>
      <c r="R10020">
        <v>-0.90000000000100044</v>
      </c>
      <c r="S10020" s="10" t="str">
        <f t="shared" si="156"/>
        <v>10_42955_18</v>
      </c>
      <c r="U10020" s="7"/>
    </row>
    <row r="10021" spans="1:21" x14ac:dyDescent="0.25">
      <c r="A10021">
        <v>10019</v>
      </c>
      <c r="B10021" s="7">
        <v>42955</v>
      </c>
      <c r="C10021">
        <v>10</v>
      </c>
      <c r="D10021">
        <v>19</v>
      </c>
      <c r="E10021" s="1">
        <v>42955.45</v>
      </c>
      <c r="F10021" t="s">
        <v>0</v>
      </c>
      <c r="G10021">
        <v>148.44999999999999</v>
      </c>
      <c r="H10021">
        <v>24663.35</v>
      </c>
      <c r="I10021">
        <v>147.44999999999999</v>
      </c>
      <c r="J10021" s="3">
        <v>-1.62841704384185E-2</v>
      </c>
      <c r="K10021" s="3">
        <v>-12.177175889860299</v>
      </c>
      <c r="L10021" s="3">
        <v>2.1075550193927399E-5</v>
      </c>
      <c r="M10021" s="3">
        <v>6.9377164172771097</v>
      </c>
      <c r="N10021" s="3">
        <v>-0.79368528073884104</v>
      </c>
      <c r="O10021">
        <v>-1.21637976998258</v>
      </c>
      <c r="P10021">
        <v>200</v>
      </c>
      <c r="Q10021">
        <v>-52.55</v>
      </c>
      <c r="R10021">
        <v>-1</v>
      </c>
      <c r="S10021" s="10" t="str">
        <f t="shared" si="156"/>
        <v>10_42955_19</v>
      </c>
      <c r="U10021" s="7"/>
    </row>
    <row r="10022" spans="1:21" x14ac:dyDescent="0.25">
      <c r="A10022">
        <v>10020</v>
      </c>
      <c r="B10022" s="7">
        <v>42955</v>
      </c>
      <c r="C10022">
        <v>10</v>
      </c>
      <c r="D10022">
        <v>20</v>
      </c>
      <c r="E10022" s="1">
        <v>42955.450694444444</v>
      </c>
      <c r="F10022" t="s">
        <v>0</v>
      </c>
      <c r="G10022">
        <v>148.44999999999999</v>
      </c>
      <c r="H10022">
        <v>24657.200000000001</v>
      </c>
      <c r="I10022">
        <v>148</v>
      </c>
      <c r="J10022" s="3">
        <v>-1.6768404979231901E-2</v>
      </c>
      <c r="K10022" s="3">
        <v>-13.904592251279199</v>
      </c>
      <c r="L10022" s="3">
        <v>1.30093269490316E-5</v>
      </c>
      <c r="M10022" s="3">
        <v>7.4100564738102799</v>
      </c>
      <c r="N10022" s="3">
        <v>-0.86782617441378296</v>
      </c>
      <c r="O10022">
        <v>-1.21668315948282</v>
      </c>
      <c r="P10022">
        <v>200</v>
      </c>
      <c r="Q10022">
        <v>-52</v>
      </c>
      <c r="R10022">
        <v>-0.44999999999998863</v>
      </c>
      <c r="S10022" s="10" t="str">
        <f t="shared" si="156"/>
        <v>10_42955_20</v>
      </c>
      <c r="U10022" s="7"/>
    </row>
    <row r="10023" spans="1:21" x14ac:dyDescent="0.25">
      <c r="A10023">
        <v>10021</v>
      </c>
      <c r="B10023" s="7">
        <v>42955</v>
      </c>
      <c r="C10023">
        <v>10</v>
      </c>
      <c r="D10023">
        <v>21</v>
      </c>
      <c r="E10023" s="1">
        <v>42955.451388888891</v>
      </c>
      <c r="F10023" t="s">
        <v>0</v>
      </c>
      <c r="G10023">
        <v>148.44999999999999</v>
      </c>
      <c r="H10023">
        <v>24657.45</v>
      </c>
      <c r="I10023">
        <v>147.6</v>
      </c>
      <c r="J10023" s="3">
        <v>-1.6757465507670901E-2</v>
      </c>
      <c r="K10023" s="3">
        <v>-12.4297634478409</v>
      </c>
      <c r="L10023" s="3">
        <v>2.1963444396533E-5</v>
      </c>
      <c r="M10023" s="3">
        <v>7.1801157896384096</v>
      </c>
      <c r="N10023" s="3">
        <v>-0.80778671401139301</v>
      </c>
      <c r="O10023">
        <v>-1.2166708236253101</v>
      </c>
      <c r="P10023">
        <v>200</v>
      </c>
      <c r="Q10023">
        <v>-52.4</v>
      </c>
      <c r="R10023">
        <v>-0.84999999999999432</v>
      </c>
      <c r="S10023" s="10" t="str">
        <f t="shared" si="156"/>
        <v>10_42955_21</v>
      </c>
      <c r="U10023" s="7"/>
    </row>
    <row r="10024" spans="1:21" x14ac:dyDescent="0.25">
      <c r="A10024">
        <v>10022</v>
      </c>
      <c r="B10024" s="7">
        <v>42955</v>
      </c>
      <c r="C10024">
        <v>10</v>
      </c>
      <c r="D10024">
        <v>22</v>
      </c>
      <c r="E10024" s="1">
        <v>42955.45208333333</v>
      </c>
      <c r="F10024" t="s">
        <v>0</v>
      </c>
      <c r="G10024">
        <v>148.44999999999999</v>
      </c>
      <c r="H10024">
        <v>24658.45</v>
      </c>
      <c r="I10024">
        <v>149.15</v>
      </c>
      <c r="J10024" s="3">
        <v>-1.49496605567833E-2</v>
      </c>
      <c r="K10024" s="3">
        <v>-13.783810651020101</v>
      </c>
      <c r="L10024" s="3">
        <v>3.5996094993606601E-7</v>
      </c>
      <c r="M10024" s="3">
        <v>6.9842361870270597</v>
      </c>
      <c r="N10024" s="3">
        <v>-0.83261629246717195</v>
      </c>
      <c r="O10024">
        <v>-1.2166214826966</v>
      </c>
      <c r="P10024">
        <v>200</v>
      </c>
      <c r="Q10024">
        <v>-50.849999999999902</v>
      </c>
      <c r="R10024">
        <v>0.70000000000001705</v>
      </c>
      <c r="S10024" s="10" t="str">
        <f t="shared" si="156"/>
        <v>10_42955_22</v>
      </c>
      <c r="U10024" s="7"/>
    </row>
    <row r="10025" spans="1:21" x14ac:dyDescent="0.25">
      <c r="A10025">
        <v>10023</v>
      </c>
      <c r="B10025" s="7">
        <v>42955</v>
      </c>
      <c r="C10025">
        <v>10</v>
      </c>
      <c r="D10025">
        <v>23</v>
      </c>
      <c r="E10025" s="1">
        <v>42955.452777777777</v>
      </c>
      <c r="F10025" t="s">
        <v>0</v>
      </c>
      <c r="G10025">
        <v>148.44999999999999</v>
      </c>
      <c r="H10025">
        <v>24662.35</v>
      </c>
      <c r="I10025">
        <v>148.29999999999899</v>
      </c>
      <c r="J10025" s="3">
        <v>-1.5336749171107E-2</v>
      </c>
      <c r="K10025" s="3">
        <v>-13.3544282794417</v>
      </c>
      <c r="L10025" s="3">
        <v>9.7863050996240699E-6</v>
      </c>
      <c r="M10025" s="3">
        <v>6.8853976333988403</v>
      </c>
      <c r="N10025" s="3">
        <v>-0.795506890833658</v>
      </c>
      <c r="O10025">
        <v>-1.21642909130719</v>
      </c>
      <c r="P10025">
        <v>200</v>
      </c>
      <c r="Q10025">
        <v>-51.7</v>
      </c>
      <c r="R10025">
        <v>-0.15000000000100044</v>
      </c>
      <c r="S10025" s="10" t="str">
        <f t="shared" si="156"/>
        <v>10_42955_23</v>
      </c>
      <c r="U10025" s="7"/>
    </row>
    <row r="10026" spans="1:21" x14ac:dyDescent="0.25">
      <c r="A10026">
        <v>10024</v>
      </c>
      <c r="B10026" s="7">
        <v>42955</v>
      </c>
      <c r="C10026">
        <v>10</v>
      </c>
      <c r="D10026">
        <v>24</v>
      </c>
      <c r="E10026" s="1">
        <v>42955.453472222223</v>
      </c>
      <c r="F10026" t="s">
        <v>0</v>
      </c>
      <c r="G10026">
        <v>148.44999999999999</v>
      </c>
      <c r="H10026">
        <v>24651.4</v>
      </c>
      <c r="I10026">
        <v>148.35</v>
      </c>
      <c r="J10026" s="3">
        <v>-1.7466729793828201E-2</v>
      </c>
      <c r="K10026" s="3">
        <v>-14.4891556327308</v>
      </c>
      <c r="L10026" s="3">
        <v>8.25338020149545E-6</v>
      </c>
      <c r="M10026" s="3">
        <v>7.8097575848032497</v>
      </c>
      <c r="N10026" s="3">
        <v>-0.94044628458991397</v>
      </c>
      <c r="O10026">
        <v>-1.21696942161499</v>
      </c>
      <c r="P10026">
        <v>200</v>
      </c>
      <c r="Q10026">
        <v>-51.649999999999899</v>
      </c>
      <c r="R10026">
        <v>-9.9999999999994316E-2</v>
      </c>
      <c r="S10026" s="10" t="str">
        <f t="shared" si="156"/>
        <v>10_42955_24</v>
      </c>
      <c r="U10026" s="7"/>
    </row>
    <row r="10027" spans="1:21" x14ac:dyDescent="0.25">
      <c r="A10027">
        <v>10025</v>
      </c>
      <c r="B10027" s="7">
        <v>42955</v>
      </c>
      <c r="C10027">
        <v>10</v>
      </c>
      <c r="D10027">
        <v>25</v>
      </c>
      <c r="E10027" s="1">
        <v>42955.45416666667</v>
      </c>
      <c r="F10027" t="s">
        <v>0</v>
      </c>
      <c r="G10027">
        <v>148.44999999999999</v>
      </c>
      <c r="H10027">
        <v>24650.5</v>
      </c>
      <c r="I10027">
        <v>148.69999999999999</v>
      </c>
      <c r="J10027" s="3">
        <v>-1.7024035040447399E-2</v>
      </c>
      <c r="K10027" s="3">
        <v>-13.964325255955099</v>
      </c>
      <c r="L10027" s="3">
        <v>4.74358330393486E-6</v>
      </c>
      <c r="M10027" s="3">
        <v>7.6810927415806898</v>
      </c>
      <c r="N10027" s="3">
        <v>-0.92734953224926997</v>
      </c>
      <c r="O10027">
        <v>-1.21701385367436</v>
      </c>
      <c r="P10027">
        <v>200</v>
      </c>
      <c r="Q10027">
        <v>-51.3</v>
      </c>
      <c r="R10027">
        <v>0.25</v>
      </c>
      <c r="S10027" s="10" t="str">
        <f t="shared" si="156"/>
        <v>10_42955_25</v>
      </c>
      <c r="U10027" s="7"/>
    </row>
    <row r="10028" spans="1:21" x14ac:dyDescent="0.25">
      <c r="A10028">
        <v>10026</v>
      </c>
      <c r="B10028" s="7">
        <v>42955</v>
      </c>
      <c r="C10028">
        <v>10</v>
      </c>
      <c r="D10028">
        <v>26</v>
      </c>
      <c r="E10028" s="1">
        <v>42955.454861111109</v>
      </c>
      <c r="F10028" t="s">
        <v>0</v>
      </c>
      <c r="G10028">
        <v>148.44999999999999</v>
      </c>
      <c r="H10028">
        <v>24647.25</v>
      </c>
      <c r="I10028">
        <v>147.19999999999999</v>
      </c>
      <c r="J10028" s="3">
        <v>-2.0141298599355401E-2</v>
      </c>
      <c r="K10028" s="3">
        <v>-15.6572259231069</v>
      </c>
      <c r="L10028" s="3">
        <v>1.9533530348780901E-5</v>
      </c>
      <c r="M10028" s="3">
        <v>8.6408884410972497</v>
      </c>
      <c r="N10028" s="3">
        <v>-1.05016117715438</v>
      </c>
      <c r="O10028">
        <v>-1.2171743297933799</v>
      </c>
      <c r="P10028">
        <v>200</v>
      </c>
      <c r="Q10028">
        <v>-52.8</v>
      </c>
      <c r="R10028">
        <v>-1.25</v>
      </c>
      <c r="S10028" s="10" t="str">
        <f t="shared" si="156"/>
        <v>10_42955_26</v>
      </c>
      <c r="U10028" s="7"/>
    </row>
    <row r="10029" spans="1:21" x14ac:dyDescent="0.25">
      <c r="A10029">
        <v>10027</v>
      </c>
      <c r="B10029" s="7">
        <v>42955</v>
      </c>
      <c r="C10029">
        <v>10</v>
      </c>
      <c r="D10029">
        <v>27</v>
      </c>
      <c r="E10029" s="1">
        <v>42955.455555555556</v>
      </c>
      <c r="F10029" t="s">
        <v>0</v>
      </c>
      <c r="G10029">
        <v>148.44999999999999</v>
      </c>
      <c r="H10029">
        <v>24640.15</v>
      </c>
      <c r="I10029">
        <v>149.55000000000001</v>
      </c>
      <c r="J10029" s="3">
        <v>-1.8575803311206601E-2</v>
      </c>
      <c r="K10029" s="3">
        <v>-15.8322685631873</v>
      </c>
      <c r="L10029" s="3">
        <v>-1.1598473292906401E-5</v>
      </c>
      <c r="M10029" s="3">
        <v>8.6129630384822295</v>
      </c>
      <c r="N10029" s="3">
        <v>-1.1284527014352499</v>
      </c>
      <c r="O10029">
        <v>-1.21752505565104</v>
      </c>
      <c r="P10029">
        <v>200</v>
      </c>
      <c r="Q10029">
        <v>-50.449999999999903</v>
      </c>
      <c r="R10029">
        <v>1.1000000000000227</v>
      </c>
      <c r="S10029" s="10" t="str">
        <f t="shared" si="156"/>
        <v>10_42955_27</v>
      </c>
      <c r="U10029" s="7"/>
    </row>
    <row r="10030" spans="1:21" x14ac:dyDescent="0.25">
      <c r="A10030">
        <v>10028</v>
      </c>
      <c r="B10030" s="7">
        <v>42955</v>
      </c>
      <c r="C10030">
        <v>10</v>
      </c>
      <c r="D10030">
        <v>28</v>
      </c>
      <c r="E10030" s="1">
        <v>42955.456250000003</v>
      </c>
      <c r="F10030" t="s">
        <v>0</v>
      </c>
      <c r="G10030">
        <v>148.44999999999999</v>
      </c>
      <c r="H10030">
        <v>24657.4</v>
      </c>
      <c r="I10030">
        <v>148.30000000000001</v>
      </c>
      <c r="J10030" s="3">
        <v>-1.6482667823262999E-2</v>
      </c>
      <c r="K10030" s="3">
        <v>-14.240691068039199</v>
      </c>
      <c r="L10030" s="3">
        <v>9.2720142674804808E-6</v>
      </c>
      <c r="M10030" s="3">
        <v>7.40260752123472</v>
      </c>
      <c r="N10030" s="3">
        <v>-0.88124889603299805</v>
      </c>
      <c r="O10030">
        <v>-1.2166732907768001</v>
      </c>
      <c r="P10030">
        <v>200</v>
      </c>
      <c r="Q10030">
        <v>-51.7</v>
      </c>
      <c r="R10030">
        <v>-0.14999999999997726</v>
      </c>
      <c r="S10030" s="10" t="str">
        <f t="shared" si="156"/>
        <v>10_42955_28</v>
      </c>
      <c r="U10030" s="7"/>
    </row>
    <row r="10031" spans="1:21" x14ac:dyDescent="0.25">
      <c r="A10031">
        <v>10029</v>
      </c>
      <c r="B10031" s="7">
        <v>42955</v>
      </c>
      <c r="C10031">
        <v>10</v>
      </c>
      <c r="D10031">
        <v>29</v>
      </c>
      <c r="E10031" s="1">
        <v>42955.456944444442</v>
      </c>
      <c r="F10031" t="s">
        <v>0</v>
      </c>
      <c r="G10031">
        <v>148.44999999999999</v>
      </c>
      <c r="H10031">
        <v>24653.45</v>
      </c>
      <c r="I10031">
        <v>148.25</v>
      </c>
      <c r="J10031" s="3">
        <v>-1.72930778922782E-2</v>
      </c>
      <c r="K10031" s="3">
        <v>-14.146531461705001</v>
      </c>
      <c r="L10031" s="3">
        <v>8.61348325997802E-6</v>
      </c>
      <c r="M10031" s="3">
        <v>7.6907351983773298</v>
      </c>
      <c r="N10031" s="3">
        <v>-0.92690254956190898</v>
      </c>
      <c r="O10031">
        <v>-1.21686822736777</v>
      </c>
      <c r="P10031">
        <v>200</v>
      </c>
      <c r="Q10031">
        <v>-51.75</v>
      </c>
      <c r="R10031">
        <v>-0.19999999999998863</v>
      </c>
      <c r="S10031" s="10" t="str">
        <f t="shared" si="156"/>
        <v>10_42955_29</v>
      </c>
      <c r="U10031" s="7"/>
    </row>
    <row r="10032" spans="1:21" x14ac:dyDescent="0.25">
      <c r="A10032">
        <v>10030</v>
      </c>
      <c r="B10032" s="7">
        <v>42955</v>
      </c>
      <c r="C10032">
        <v>10</v>
      </c>
      <c r="D10032">
        <v>30</v>
      </c>
      <c r="E10032" s="1">
        <v>42955.457638888889</v>
      </c>
      <c r="F10032" t="s">
        <v>0</v>
      </c>
      <c r="G10032">
        <v>148.44999999999999</v>
      </c>
      <c r="H10032">
        <v>24655.3</v>
      </c>
      <c r="I10032">
        <v>148.19999999999899</v>
      </c>
      <c r="J10032" s="3">
        <v>-1.7036176478500299E-2</v>
      </c>
      <c r="K10032" s="3">
        <v>-14.170418145411601</v>
      </c>
      <c r="L10032" s="3">
        <v>8.6693319190094093E-6</v>
      </c>
      <c r="M10032" s="3">
        <v>7.5831981791691101</v>
      </c>
      <c r="N10032" s="3">
        <v>-0.90926795729612997</v>
      </c>
      <c r="O10032">
        <v>-1.21677692017537</v>
      </c>
      <c r="P10032">
        <v>200</v>
      </c>
      <c r="Q10032">
        <v>-51.8</v>
      </c>
      <c r="R10032">
        <v>-0.25000000000099476</v>
      </c>
      <c r="S10032" s="10" t="str">
        <f t="shared" si="156"/>
        <v>10_42955_30</v>
      </c>
      <c r="U10032" s="7"/>
    </row>
    <row r="10033" spans="1:21" x14ac:dyDescent="0.25">
      <c r="A10033">
        <v>10031</v>
      </c>
      <c r="B10033" s="7">
        <v>42955</v>
      </c>
      <c r="C10033">
        <v>10</v>
      </c>
      <c r="D10033">
        <v>31</v>
      </c>
      <c r="E10033" s="1">
        <v>42955.458333333336</v>
      </c>
      <c r="F10033" t="s">
        <v>0</v>
      </c>
      <c r="G10033">
        <v>148.44999999999999</v>
      </c>
      <c r="H10033">
        <v>24642.05</v>
      </c>
      <c r="I10033">
        <v>145.9</v>
      </c>
      <c r="J10033" s="3">
        <v>-2.32507265680377E-2</v>
      </c>
      <c r="K10033" s="3">
        <v>-16.280767922012199</v>
      </c>
      <c r="L10033" s="3">
        <v>3.0620128654845703E-5</v>
      </c>
      <c r="M10033" s="3">
        <v>9.5427807042880595</v>
      </c>
      <c r="N10033" s="3">
        <v>-1.17665340328117</v>
      </c>
      <c r="O10033">
        <v>-1.21743117962994</v>
      </c>
      <c r="P10033">
        <v>200</v>
      </c>
      <c r="Q10033">
        <v>-54.099999999999902</v>
      </c>
      <c r="R10033">
        <v>-2.5499999999999829</v>
      </c>
      <c r="S10033" s="10" t="str">
        <f t="shared" si="156"/>
        <v>10_42955_31</v>
      </c>
      <c r="U10033" s="7"/>
    </row>
    <row r="10034" spans="1:21" x14ac:dyDescent="0.25">
      <c r="A10034">
        <v>10032</v>
      </c>
      <c r="B10034" s="7">
        <v>42955</v>
      </c>
      <c r="C10034">
        <v>10</v>
      </c>
      <c r="D10034">
        <v>32</v>
      </c>
      <c r="E10034" s="1">
        <v>42955.459027777775</v>
      </c>
      <c r="F10034" t="s">
        <v>0</v>
      </c>
      <c r="G10034">
        <v>148.44999999999999</v>
      </c>
      <c r="H10034">
        <v>24648.85</v>
      </c>
      <c r="I10034">
        <v>149.04999999999899</v>
      </c>
      <c r="J10034" s="3">
        <v>-1.70586929640088E-2</v>
      </c>
      <c r="K10034" s="3">
        <v>-14.3536510890385</v>
      </c>
      <c r="L10034" s="3">
        <v>-9.0125240603811097E-7</v>
      </c>
      <c r="M10034" s="3">
        <v>7.8099598870675697</v>
      </c>
      <c r="N10034" s="3">
        <v>-0.96575301729051599</v>
      </c>
      <c r="O10034">
        <v>-1.2170953208770301</v>
      </c>
      <c r="P10034">
        <v>200</v>
      </c>
      <c r="Q10034">
        <v>-50.95</v>
      </c>
      <c r="R10034">
        <v>0.59999999999899956</v>
      </c>
      <c r="S10034" s="10" t="str">
        <f t="shared" si="156"/>
        <v>10_42955_32</v>
      </c>
      <c r="U10034" s="7"/>
    </row>
    <row r="10035" spans="1:21" x14ac:dyDescent="0.25">
      <c r="A10035">
        <v>10033</v>
      </c>
      <c r="B10035" s="7">
        <v>42955</v>
      </c>
      <c r="C10035">
        <v>10</v>
      </c>
      <c r="D10035">
        <v>33</v>
      </c>
      <c r="E10035" s="1">
        <v>42955.459722222222</v>
      </c>
      <c r="F10035" t="s">
        <v>0</v>
      </c>
      <c r="G10035">
        <v>148.44999999999999</v>
      </c>
      <c r="H10035">
        <v>24644</v>
      </c>
      <c r="I10035">
        <v>149.04999999999899</v>
      </c>
      <c r="J10035" s="3">
        <v>-1.8214976120482E-2</v>
      </c>
      <c r="K10035" s="3">
        <v>-14.9594191164226</v>
      </c>
      <c r="L10035" s="3">
        <v>-3.7016434362155998E-6</v>
      </c>
      <c r="M10035" s="3">
        <v>8.2920683724703199</v>
      </c>
      <c r="N10035" s="3">
        <v>-1.05184134722704</v>
      </c>
      <c r="O10035">
        <v>-1.2173348482389199</v>
      </c>
      <c r="P10035">
        <v>200</v>
      </c>
      <c r="Q10035">
        <v>-50.95</v>
      </c>
      <c r="R10035">
        <v>0.59999999999899956</v>
      </c>
      <c r="S10035" s="10" t="str">
        <f t="shared" si="156"/>
        <v>10_42955_33</v>
      </c>
      <c r="U10035" s="7"/>
    </row>
    <row r="10036" spans="1:21" x14ac:dyDescent="0.25">
      <c r="A10036">
        <v>10034</v>
      </c>
      <c r="B10036" s="7">
        <v>42955</v>
      </c>
      <c r="C10036">
        <v>10</v>
      </c>
      <c r="D10036">
        <v>34</v>
      </c>
      <c r="E10036" s="1">
        <v>42955.460416666669</v>
      </c>
      <c r="F10036" t="s">
        <v>0</v>
      </c>
      <c r="G10036">
        <v>148.44999999999999</v>
      </c>
      <c r="H10036">
        <v>24636.95</v>
      </c>
      <c r="I10036">
        <v>150.65</v>
      </c>
      <c r="J10036" s="3">
        <v>-1.7948985913614102E-2</v>
      </c>
      <c r="K10036" s="3">
        <v>-15.9350478867281</v>
      </c>
      <c r="L10036" s="3">
        <v>-2.7265514290775799E-5</v>
      </c>
      <c r="M10036" s="3">
        <v>8.6362908017797899</v>
      </c>
      <c r="N10036" s="3">
        <v>-1.17935587266241</v>
      </c>
      <c r="O10036">
        <v>-1.21768319536306</v>
      </c>
      <c r="P10036">
        <v>200</v>
      </c>
      <c r="Q10036">
        <v>-49.349999999999902</v>
      </c>
      <c r="R10036">
        <v>2.2000000000000171</v>
      </c>
      <c r="S10036" s="10" t="str">
        <f t="shared" si="156"/>
        <v>10_42955_34</v>
      </c>
      <c r="U10036" s="7"/>
    </row>
    <row r="10037" spans="1:21" x14ac:dyDescent="0.25">
      <c r="A10037">
        <v>10035</v>
      </c>
      <c r="B10037" s="7">
        <v>42955</v>
      </c>
      <c r="C10037">
        <v>10</v>
      </c>
      <c r="D10037">
        <v>35</v>
      </c>
      <c r="E10037" s="1">
        <v>42955.461111111108</v>
      </c>
      <c r="F10037" t="s">
        <v>0</v>
      </c>
      <c r="G10037">
        <v>148.44999999999999</v>
      </c>
      <c r="H10037">
        <v>24648.799999999999</v>
      </c>
      <c r="I10037">
        <v>148.44999999999999</v>
      </c>
      <c r="J10037" s="3">
        <v>-1.8481324074674899E-2</v>
      </c>
      <c r="K10037" s="3">
        <v>-15.700827797076</v>
      </c>
      <c r="L10037" s="3">
        <v>4.7253934098989703E-6</v>
      </c>
      <c r="M10037" s="3">
        <v>8.3146277253975107</v>
      </c>
      <c r="N10037" s="3">
        <v>-1.05410589513776</v>
      </c>
      <c r="O10037">
        <v>-1.2170977897504101</v>
      </c>
      <c r="P10037">
        <v>200</v>
      </c>
      <c r="Q10037">
        <v>-51.55</v>
      </c>
      <c r="R10037">
        <v>0</v>
      </c>
      <c r="S10037" s="10" t="str">
        <f t="shared" si="156"/>
        <v>10_42955_35</v>
      </c>
      <c r="U10037" s="7"/>
    </row>
    <row r="10038" spans="1:21" x14ac:dyDescent="0.25">
      <c r="A10038">
        <v>10036</v>
      </c>
      <c r="B10038" s="7">
        <v>42955</v>
      </c>
      <c r="C10038">
        <v>10</v>
      </c>
      <c r="D10038">
        <v>36</v>
      </c>
      <c r="E10038" s="1">
        <v>42955.461805555555</v>
      </c>
      <c r="F10038" t="s">
        <v>0</v>
      </c>
      <c r="G10038">
        <v>148.44999999999999</v>
      </c>
      <c r="H10038">
        <v>24654.400000000001</v>
      </c>
      <c r="I10038">
        <v>147.599999999999</v>
      </c>
      <c r="J10038" s="3">
        <v>-1.8135783223119602E-2</v>
      </c>
      <c r="K10038" s="3">
        <v>-14.9776882551577</v>
      </c>
      <c r="L10038" s="3">
        <v>1.7329568891000002E-5</v>
      </c>
      <c r="M10038" s="3">
        <v>7.9248507196268996</v>
      </c>
      <c r="N10038" s="3">
        <v>-0.94607010786694601</v>
      </c>
      <c r="O10038">
        <v>-1.2168213381789801</v>
      </c>
      <c r="P10038">
        <v>200</v>
      </c>
      <c r="Q10038">
        <v>-52.399999999999899</v>
      </c>
      <c r="R10038">
        <v>-0.85000000000098908</v>
      </c>
      <c r="S10038" s="10" t="str">
        <f t="shared" si="156"/>
        <v>10_42955_36</v>
      </c>
      <c r="U10038" s="7"/>
    </row>
    <row r="10039" spans="1:21" x14ac:dyDescent="0.25">
      <c r="A10039">
        <v>10037</v>
      </c>
      <c r="B10039" s="7">
        <v>42955</v>
      </c>
      <c r="C10039">
        <v>10</v>
      </c>
      <c r="D10039">
        <v>37</v>
      </c>
      <c r="E10039" s="1">
        <v>42955.462500000001</v>
      </c>
      <c r="F10039" t="s">
        <v>0</v>
      </c>
      <c r="G10039">
        <v>148.44999999999999</v>
      </c>
      <c r="H10039">
        <v>24651.35</v>
      </c>
      <c r="I10039">
        <v>149.35</v>
      </c>
      <c r="J10039" s="3">
        <v>-1.6224462839559601E-2</v>
      </c>
      <c r="K10039" s="3">
        <v>-14.2595388214061</v>
      </c>
      <c r="L10039" s="3">
        <v>-4.9344350827593698E-6</v>
      </c>
      <c r="M10039" s="3">
        <v>7.5587540932705402</v>
      </c>
      <c r="N10039" s="3">
        <v>-0.937539145498128</v>
      </c>
      <c r="O10039">
        <v>-1.2169718899776201</v>
      </c>
      <c r="P10039">
        <v>200</v>
      </c>
      <c r="Q10039">
        <v>-50.649999999999899</v>
      </c>
      <c r="R10039">
        <v>0.90000000000000568</v>
      </c>
      <c r="S10039" s="10" t="str">
        <f t="shared" si="156"/>
        <v>10_42955_37</v>
      </c>
      <c r="U10039" s="7"/>
    </row>
    <row r="10040" spans="1:21" x14ac:dyDescent="0.25">
      <c r="A10040">
        <v>10038</v>
      </c>
      <c r="B10040" s="7">
        <v>42955</v>
      </c>
      <c r="C10040">
        <v>10</v>
      </c>
      <c r="D10040">
        <v>38</v>
      </c>
      <c r="E10040" s="1">
        <v>42955.463194444441</v>
      </c>
      <c r="F10040" t="s">
        <v>0</v>
      </c>
      <c r="G10040">
        <v>148.44999999999999</v>
      </c>
      <c r="H10040">
        <v>24645.4</v>
      </c>
      <c r="I10040">
        <v>150.1</v>
      </c>
      <c r="J10040" s="3">
        <v>-1.6631628233269601E-2</v>
      </c>
      <c r="K10040" s="3">
        <v>-14.9921028861399</v>
      </c>
      <c r="L10040" s="3">
        <v>-1.51678136717237E-5</v>
      </c>
      <c r="M10040" s="3">
        <v>7.9489396308203304</v>
      </c>
      <c r="N10040" s="3">
        <v>-1.0328421739789799</v>
      </c>
      <c r="O10040">
        <v>-1.2172656966411499</v>
      </c>
      <c r="P10040">
        <v>200</v>
      </c>
      <c r="Q10040">
        <v>-49.9</v>
      </c>
      <c r="R10040">
        <v>1.6500000000000057</v>
      </c>
      <c r="S10040" s="10" t="str">
        <f t="shared" si="156"/>
        <v>10_42955_38</v>
      </c>
      <c r="U10040" s="7"/>
    </row>
    <row r="10041" spans="1:21" x14ac:dyDescent="0.25">
      <c r="A10041">
        <v>10039</v>
      </c>
      <c r="B10041" s="7">
        <v>42955</v>
      </c>
      <c r="C10041">
        <v>10</v>
      </c>
      <c r="D10041">
        <v>39</v>
      </c>
      <c r="E10041" s="1">
        <v>42955.463888888888</v>
      </c>
      <c r="F10041" t="s">
        <v>0</v>
      </c>
      <c r="G10041">
        <v>148.44999999999999</v>
      </c>
      <c r="H10041">
        <v>24648.799999999999</v>
      </c>
      <c r="I10041">
        <v>149.19999999999999</v>
      </c>
      <c r="J10041" s="3">
        <v>-1.6812171909090901E-2</v>
      </c>
      <c r="K10041" s="3">
        <v>-14.0719577807146</v>
      </c>
      <c r="L10041" s="3">
        <v>-2.42692976826241E-6</v>
      </c>
      <c r="M10041" s="3">
        <v>7.7285660497189603</v>
      </c>
      <c r="N10041" s="3">
        <v>-0.95694847019994</v>
      </c>
      <c r="O10041">
        <v>-1.2170977897504101</v>
      </c>
      <c r="P10041">
        <v>200</v>
      </c>
      <c r="Q10041">
        <v>-50.8</v>
      </c>
      <c r="R10041">
        <v>0.75</v>
      </c>
      <c r="S10041" s="10" t="str">
        <f t="shared" si="156"/>
        <v>10_42955_39</v>
      </c>
      <c r="U10041" s="7"/>
    </row>
    <row r="10042" spans="1:21" x14ac:dyDescent="0.25">
      <c r="A10042">
        <v>10040</v>
      </c>
      <c r="B10042" s="7">
        <v>42955</v>
      </c>
      <c r="C10042">
        <v>10</v>
      </c>
      <c r="D10042">
        <v>40</v>
      </c>
      <c r="E10042" s="1">
        <v>42955.464583333334</v>
      </c>
      <c r="F10042" t="s">
        <v>0</v>
      </c>
      <c r="G10042">
        <v>148.44999999999999</v>
      </c>
      <c r="H10042">
        <v>24648.75</v>
      </c>
      <c r="I10042">
        <v>148.54999999999899</v>
      </c>
      <c r="J10042" s="3">
        <v>-1.7807330271278302E-2</v>
      </c>
      <c r="K10042" s="3">
        <v>-14.481845004681301</v>
      </c>
      <c r="L10042" s="3">
        <v>6.0514082633740296E-6</v>
      </c>
      <c r="M10042" s="3">
        <v>7.9842801621321904</v>
      </c>
      <c r="N10042" s="3">
        <v>-0.98149107439357397</v>
      </c>
      <c r="O10042">
        <v>-1.2171002586338</v>
      </c>
      <c r="P10042">
        <v>200</v>
      </c>
      <c r="Q10042">
        <v>-51.45</v>
      </c>
      <c r="R10042">
        <v>9.9999999998999556E-2</v>
      </c>
      <c r="S10042" s="10" t="str">
        <f t="shared" si="156"/>
        <v>10_42955_40</v>
      </c>
      <c r="U10042" s="7"/>
    </row>
    <row r="10043" spans="1:21" x14ac:dyDescent="0.25">
      <c r="A10043">
        <v>10041</v>
      </c>
      <c r="B10043" s="7">
        <v>42955</v>
      </c>
      <c r="C10043">
        <v>10</v>
      </c>
      <c r="D10043">
        <v>41</v>
      </c>
      <c r="E10043" s="1">
        <v>42955.465277777781</v>
      </c>
      <c r="F10043" t="s">
        <v>0</v>
      </c>
      <c r="G10043">
        <v>148.44999999999999</v>
      </c>
      <c r="H10043">
        <v>24654.45</v>
      </c>
      <c r="I10043">
        <v>148.80000000000001</v>
      </c>
      <c r="J10043" s="3">
        <v>-1.7143324957447598E-2</v>
      </c>
      <c r="K10043" s="3">
        <v>-16.305602163129102</v>
      </c>
      <c r="L10043" s="3">
        <v>3.85199427910265E-6</v>
      </c>
      <c r="M10043" s="3">
        <v>7.9456107926253496</v>
      </c>
      <c r="N10043" s="3">
        <v>-1.0129489775470799</v>
      </c>
      <c r="O10043">
        <v>-1.21681887042704</v>
      </c>
      <c r="P10043">
        <v>200</v>
      </c>
      <c r="Q10043">
        <v>-51.2</v>
      </c>
      <c r="R10043">
        <v>0.35000000000002274</v>
      </c>
      <c r="S10043" s="10" t="str">
        <f t="shared" si="156"/>
        <v>10_42955_41</v>
      </c>
      <c r="U10043" s="7"/>
    </row>
    <row r="10044" spans="1:21" x14ac:dyDescent="0.25">
      <c r="A10044">
        <v>10042</v>
      </c>
      <c r="B10044" s="7">
        <v>42955</v>
      </c>
      <c r="C10044">
        <v>10</v>
      </c>
      <c r="D10044">
        <v>42</v>
      </c>
      <c r="E10044" s="1">
        <v>42955.46597222222</v>
      </c>
      <c r="F10044" t="s">
        <v>0</v>
      </c>
      <c r="G10044">
        <v>148.44999999999999</v>
      </c>
      <c r="H10044">
        <v>24657.55</v>
      </c>
      <c r="I10044">
        <v>146.54999999999899</v>
      </c>
      <c r="J10044" s="3">
        <v>-1.9367546897436801E-2</v>
      </c>
      <c r="K10044" s="3">
        <v>-16.0601234277635</v>
      </c>
      <c r="L10044" s="3">
        <v>3.2699460916773898E-5</v>
      </c>
      <c r="M10044" s="3">
        <v>8.2298487960215194</v>
      </c>
      <c r="N10044" s="3">
        <v>-0.98198993979578197</v>
      </c>
      <c r="O10044">
        <v>-1.2166658893523401</v>
      </c>
      <c r="P10044">
        <v>200</v>
      </c>
      <c r="Q10044">
        <v>-53.45</v>
      </c>
      <c r="R10044">
        <v>-1.9000000000010004</v>
      </c>
      <c r="S10044" s="10" t="str">
        <f t="shared" si="156"/>
        <v>10_42955_42</v>
      </c>
      <c r="U10044" s="7"/>
    </row>
    <row r="10045" spans="1:21" x14ac:dyDescent="0.25">
      <c r="A10045">
        <v>10043</v>
      </c>
      <c r="B10045" s="7">
        <v>42955</v>
      </c>
      <c r="C10045">
        <v>10</v>
      </c>
      <c r="D10045">
        <v>43</v>
      </c>
      <c r="E10045" s="1">
        <v>42955.466666666667</v>
      </c>
      <c r="F10045" t="s">
        <v>0</v>
      </c>
      <c r="G10045">
        <v>148.44999999999999</v>
      </c>
      <c r="H10045">
        <v>24661</v>
      </c>
      <c r="I10045">
        <v>146.35</v>
      </c>
      <c r="J10045" s="3">
        <v>-1.8649882478900499E-2</v>
      </c>
      <c r="K10045" s="3">
        <v>-14.878797496109501</v>
      </c>
      <c r="L10045" s="3">
        <v>3.36676464485208E-5</v>
      </c>
      <c r="M10045" s="3">
        <v>7.8096578902896097</v>
      </c>
      <c r="N10045" s="3">
        <v>-0.89753864747254997</v>
      </c>
      <c r="O10045">
        <v>-1.21649568144033</v>
      </c>
      <c r="P10045">
        <v>200</v>
      </c>
      <c r="Q10045">
        <v>-53.65</v>
      </c>
      <c r="R10045">
        <v>-2.0999999999999943</v>
      </c>
      <c r="S10045" s="10" t="str">
        <f t="shared" si="156"/>
        <v>10_42955_43</v>
      </c>
      <c r="U10045" s="7"/>
    </row>
    <row r="10046" spans="1:21" x14ac:dyDescent="0.25">
      <c r="A10046">
        <v>10044</v>
      </c>
      <c r="B10046" s="7">
        <v>42955</v>
      </c>
      <c r="C10046">
        <v>10</v>
      </c>
      <c r="D10046">
        <v>44</v>
      </c>
      <c r="E10046" s="1">
        <v>42955.467361111114</v>
      </c>
      <c r="F10046" t="s">
        <v>0</v>
      </c>
      <c r="G10046">
        <v>148.44999999999999</v>
      </c>
      <c r="H10046">
        <v>24658.15</v>
      </c>
      <c r="I10046">
        <v>146.5</v>
      </c>
      <c r="J10046" s="3">
        <v>-1.8986490860269E-2</v>
      </c>
      <c r="K10046" s="3">
        <v>-14.995664697892099</v>
      </c>
      <c r="L10046" s="3">
        <v>3.0974831588537403E-5</v>
      </c>
      <c r="M10046" s="3">
        <v>7.9845174118898399</v>
      </c>
      <c r="N10046" s="3">
        <v>-0.92865577428922397</v>
      </c>
      <c r="O10046">
        <v>-1.2166362845550001</v>
      </c>
      <c r="P10046">
        <v>200</v>
      </c>
      <c r="Q10046">
        <v>-53.499999999999901</v>
      </c>
      <c r="R10046">
        <v>-1.9499999999999886</v>
      </c>
      <c r="S10046" s="10" t="str">
        <f t="shared" si="156"/>
        <v>10_42955_44</v>
      </c>
      <c r="U10046" s="7"/>
    </row>
    <row r="10047" spans="1:21" x14ac:dyDescent="0.25">
      <c r="A10047">
        <v>10045</v>
      </c>
      <c r="B10047" s="7">
        <v>42955</v>
      </c>
      <c r="C10047">
        <v>10</v>
      </c>
      <c r="D10047">
        <v>45</v>
      </c>
      <c r="E10047" s="1">
        <v>42955.468055555553</v>
      </c>
      <c r="F10047" t="s">
        <v>0</v>
      </c>
      <c r="G10047">
        <v>148.44999999999999</v>
      </c>
      <c r="H10047">
        <v>24661.7</v>
      </c>
      <c r="I10047">
        <v>146.55000000000001</v>
      </c>
      <c r="J10047" s="3">
        <v>-1.8307911815304102E-2</v>
      </c>
      <c r="K10047" s="3">
        <v>-15.2903364051582</v>
      </c>
      <c r="L10047" s="3">
        <v>3.3020768341884798E-5</v>
      </c>
      <c r="M10047" s="3">
        <v>7.7623229220987504</v>
      </c>
      <c r="N10047" s="3">
        <v>-0.89582050928850299</v>
      </c>
      <c r="O10047">
        <v>-1.2164611523130999</v>
      </c>
      <c r="P10047">
        <v>200</v>
      </c>
      <c r="Q10047">
        <v>-53.45</v>
      </c>
      <c r="R10047">
        <v>-1.8999999999999773</v>
      </c>
      <c r="S10047" s="10" t="str">
        <f t="shared" si="156"/>
        <v>10_42955_45</v>
      </c>
      <c r="U10047" s="7"/>
    </row>
    <row r="10048" spans="1:21" x14ac:dyDescent="0.25">
      <c r="A10048">
        <v>10046</v>
      </c>
      <c r="B10048" s="7">
        <v>42955</v>
      </c>
      <c r="C10048">
        <v>10</v>
      </c>
      <c r="D10048">
        <v>46</v>
      </c>
      <c r="E10048" s="1">
        <v>42955.46875</v>
      </c>
      <c r="F10048" t="s">
        <v>0</v>
      </c>
      <c r="G10048">
        <v>148.44999999999999</v>
      </c>
      <c r="H10048">
        <v>24654.799999999999</v>
      </c>
      <c r="I10048">
        <v>147.94999999999999</v>
      </c>
      <c r="J10048" s="3">
        <v>-1.7570853917483701E-2</v>
      </c>
      <c r="K10048" s="3">
        <v>-14.3909983624013</v>
      </c>
      <c r="L10048" s="3">
        <v>1.3821619404552601E-5</v>
      </c>
      <c r="M10048" s="3">
        <v>7.7450071629277897</v>
      </c>
      <c r="N10048" s="3">
        <v>-0.93257213171847297</v>
      </c>
      <c r="O10048">
        <v>-1.21680159644369</v>
      </c>
      <c r="P10048">
        <v>200</v>
      </c>
      <c r="Q10048">
        <v>-52.049999999999898</v>
      </c>
      <c r="R10048">
        <v>-0.5</v>
      </c>
      <c r="S10048" s="10" t="str">
        <f t="shared" si="156"/>
        <v>10_42955_46</v>
      </c>
      <c r="U10048" s="7"/>
    </row>
    <row r="10049" spans="1:21" x14ac:dyDescent="0.25">
      <c r="A10049">
        <v>10047</v>
      </c>
      <c r="B10049" s="7">
        <v>42955</v>
      </c>
      <c r="C10049">
        <v>10</v>
      </c>
      <c r="D10049">
        <v>47</v>
      </c>
      <c r="E10049" s="1">
        <v>42955.469444444447</v>
      </c>
      <c r="F10049" t="s">
        <v>0</v>
      </c>
      <c r="G10049">
        <v>148.44999999999999</v>
      </c>
      <c r="H10049">
        <v>24660.6</v>
      </c>
      <c r="I10049">
        <v>148.44999999999999</v>
      </c>
      <c r="J10049" s="3">
        <v>-1.6033278370716001E-2</v>
      </c>
      <c r="K10049" s="3">
        <v>-15.371340517162899</v>
      </c>
      <c r="L10049" s="3">
        <v>1.02073727248352E-5</v>
      </c>
      <c r="M10049" s="3">
        <v>7.3628602229565399</v>
      </c>
      <c r="N10049" s="3">
        <v>-0.89061719490833902</v>
      </c>
      <c r="O10049">
        <v>-1.21651541325028</v>
      </c>
      <c r="P10049">
        <v>200</v>
      </c>
      <c r="Q10049">
        <v>-51.55</v>
      </c>
      <c r="R10049">
        <v>0</v>
      </c>
      <c r="S10049" s="10" t="str">
        <f t="shared" ref="S10049:S10112" si="157">_xlfn.CONCAT(C10049,"_",B10049,"_",D10049)</f>
        <v>10_42955_47</v>
      </c>
      <c r="U10049" s="7"/>
    </row>
    <row r="10050" spans="1:21" x14ac:dyDescent="0.25">
      <c r="A10050">
        <v>10048</v>
      </c>
      <c r="B10050" s="7">
        <v>42955</v>
      </c>
      <c r="C10050">
        <v>10</v>
      </c>
      <c r="D10050">
        <v>48</v>
      </c>
      <c r="E10050" s="1">
        <v>42955.470138888886</v>
      </c>
      <c r="F10050" t="s">
        <v>0</v>
      </c>
      <c r="G10050">
        <v>148.44999999999999</v>
      </c>
      <c r="H10050">
        <v>24675.599999999999</v>
      </c>
      <c r="I10050">
        <v>144.39999999999901</v>
      </c>
      <c r="J10050" s="3">
        <v>-1.85213661533883E-2</v>
      </c>
      <c r="K10050" s="3">
        <v>-16.368954403560501</v>
      </c>
      <c r="L10050" s="3">
        <v>7.2894295044534103E-5</v>
      </c>
      <c r="M10050" s="3">
        <v>7.3983280222218202</v>
      </c>
      <c r="N10050" s="3">
        <v>-0.76582992642010805</v>
      </c>
      <c r="O10050">
        <v>-1.2157759081846</v>
      </c>
      <c r="P10050">
        <v>200</v>
      </c>
      <c r="Q10050">
        <v>-55.599999999999902</v>
      </c>
      <c r="R10050">
        <v>-4.0500000000009777</v>
      </c>
      <c r="S10050" s="10" t="str">
        <f t="shared" si="157"/>
        <v>10_42955_48</v>
      </c>
      <c r="U10050" s="7"/>
    </row>
    <row r="10051" spans="1:21" x14ac:dyDescent="0.25">
      <c r="A10051">
        <v>10049</v>
      </c>
      <c r="B10051" s="7">
        <v>42955</v>
      </c>
      <c r="C10051">
        <v>10</v>
      </c>
      <c r="D10051">
        <v>49</v>
      </c>
      <c r="E10051" s="1">
        <v>42955.470833333333</v>
      </c>
      <c r="F10051" t="s">
        <v>0</v>
      </c>
      <c r="G10051">
        <v>148.44999999999999</v>
      </c>
      <c r="H10051">
        <v>24678.400000000001</v>
      </c>
      <c r="I10051">
        <v>144.85</v>
      </c>
      <c r="J10051" s="3">
        <v>-1.7201140435391799E-2</v>
      </c>
      <c r="K10051" s="3">
        <v>-15.07342683567</v>
      </c>
      <c r="L10051" s="3">
        <v>5.96460836277397E-5</v>
      </c>
      <c r="M10051" s="3">
        <v>6.8829866933359503</v>
      </c>
      <c r="N10051" s="3">
        <v>-0.694536397072679</v>
      </c>
      <c r="O10051">
        <v>-1.2156379668049699</v>
      </c>
      <c r="P10051">
        <v>200</v>
      </c>
      <c r="Q10051">
        <v>-55.149999999999899</v>
      </c>
      <c r="R10051">
        <v>-3.5999999999999943</v>
      </c>
      <c r="S10051" s="10" t="str">
        <f t="shared" si="157"/>
        <v>10_42955_49</v>
      </c>
      <c r="U10051" s="7"/>
    </row>
    <row r="10052" spans="1:21" x14ac:dyDescent="0.25">
      <c r="A10052">
        <v>10050</v>
      </c>
      <c r="B10052" s="7">
        <v>42955</v>
      </c>
      <c r="C10052">
        <v>10</v>
      </c>
      <c r="D10052">
        <v>50</v>
      </c>
      <c r="E10052" s="1">
        <v>42955.47152777778</v>
      </c>
      <c r="F10052" t="s">
        <v>0</v>
      </c>
      <c r="G10052">
        <v>148.44999999999999</v>
      </c>
      <c r="H10052">
        <v>24659.75</v>
      </c>
      <c r="I10052">
        <v>145.74999999999901</v>
      </c>
      <c r="J10052" s="3">
        <v>-2.0177131883830302E-2</v>
      </c>
      <c r="K10052" s="3">
        <v>-17.791081236282398</v>
      </c>
      <c r="L10052" s="3">
        <v>5.1637414344440899E-5</v>
      </c>
      <c r="M10052" s="3">
        <v>8.4877467666668398</v>
      </c>
      <c r="N10052" s="3">
        <v>-0.999049556412547</v>
      </c>
      <c r="O10052">
        <v>-1.2165573454718701</v>
      </c>
      <c r="P10052">
        <v>200</v>
      </c>
      <c r="Q10052">
        <v>-54.249999999999901</v>
      </c>
      <c r="R10052">
        <v>-2.7000000000009834</v>
      </c>
      <c r="S10052" s="10" t="str">
        <f t="shared" si="157"/>
        <v>10_42955_50</v>
      </c>
      <c r="U10052" s="7"/>
    </row>
    <row r="10053" spans="1:21" x14ac:dyDescent="0.25">
      <c r="A10053">
        <v>10051</v>
      </c>
      <c r="B10053" s="7">
        <v>42955</v>
      </c>
      <c r="C10053">
        <v>10</v>
      </c>
      <c r="D10053">
        <v>51</v>
      </c>
      <c r="E10053" s="1">
        <v>42955.472222222219</v>
      </c>
      <c r="F10053" t="s">
        <v>0</v>
      </c>
      <c r="G10053">
        <v>148.44999999999999</v>
      </c>
      <c r="H10053">
        <v>24657.3</v>
      </c>
      <c r="I10053">
        <v>146.69999999999899</v>
      </c>
      <c r="J10053" s="3">
        <v>-1.9465540706954099E-2</v>
      </c>
      <c r="K10053" s="3">
        <v>-17.541114583536899</v>
      </c>
      <c r="L10053" s="3">
        <v>3.5642528928292802E-5</v>
      </c>
      <c r="M10053" s="3">
        <v>8.4246790917365502</v>
      </c>
      <c r="N10053" s="3">
        <v>-1.0236450536227799</v>
      </c>
      <c r="O10053">
        <v>-1.2166782251098001</v>
      </c>
      <c r="P10053">
        <v>200</v>
      </c>
      <c r="Q10053">
        <v>-53.3</v>
      </c>
      <c r="R10053">
        <v>-1.7500000000009948</v>
      </c>
      <c r="S10053" s="10" t="str">
        <f t="shared" si="157"/>
        <v>10_42955_51</v>
      </c>
      <c r="U10053" s="7"/>
    </row>
    <row r="10054" spans="1:21" x14ac:dyDescent="0.25">
      <c r="A10054">
        <v>10052</v>
      </c>
      <c r="B10054" s="7">
        <v>42955</v>
      </c>
      <c r="C10054">
        <v>10</v>
      </c>
      <c r="D10054">
        <v>52</v>
      </c>
      <c r="E10054" s="1">
        <v>42955.472916666666</v>
      </c>
      <c r="F10054" t="s">
        <v>0</v>
      </c>
      <c r="G10054">
        <v>148.44999999999999</v>
      </c>
      <c r="H10054">
        <v>24669.4</v>
      </c>
      <c r="I10054">
        <v>146.05000000000001</v>
      </c>
      <c r="J10054" s="3">
        <v>-1.7335583282773799E-2</v>
      </c>
      <c r="K10054" s="3">
        <v>-16.036742894911502</v>
      </c>
      <c r="L10054" s="3">
        <v>4.7266013325497597E-5</v>
      </c>
      <c r="M10054" s="3">
        <v>7.3261980703727199</v>
      </c>
      <c r="N10054" s="3">
        <v>-0.794237878414215</v>
      </c>
      <c r="O10054">
        <v>-1.21608146124348</v>
      </c>
      <c r="P10054">
        <v>200</v>
      </c>
      <c r="Q10054">
        <v>-53.95</v>
      </c>
      <c r="R10054">
        <v>-2.3999999999999773</v>
      </c>
      <c r="S10054" s="10" t="str">
        <f t="shared" si="157"/>
        <v>10_42955_52</v>
      </c>
      <c r="U10054" s="7"/>
    </row>
    <row r="10055" spans="1:21" x14ac:dyDescent="0.25">
      <c r="A10055">
        <v>10053</v>
      </c>
      <c r="B10055" s="7">
        <v>42955</v>
      </c>
      <c r="C10055">
        <v>10</v>
      </c>
      <c r="D10055">
        <v>53</v>
      </c>
      <c r="E10055" s="1">
        <v>42955.473611111112</v>
      </c>
      <c r="F10055" t="s">
        <v>0</v>
      </c>
      <c r="G10055">
        <v>148.44999999999999</v>
      </c>
      <c r="H10055">
        <v>24667.9</v>
      </c>
      <c r="I10055">
        <v>147.55000000000001</v>
      </c>
      <c r="J10055" s="3">
        <v>-1.5887520074866698E-2</v>
      </c>
      <c r="K10055" s="3">
        <v>-16.794213035566901</v>
      </c>
      <c r="L10055" s="3">
        <v>3.1955806889527099E-5</v>
      </c>
      <c r="M10055" s="3">
        <v>7.2040702386489803</v>
      </c>
      <c r="N10055" s="3">
        <v>-0.83042952099100997</v>
      </c>
      <c r="O10055">
        <v>-1.21615540844579</v>
      </c>
      <c r="P10055">
        <v>200</v>
      </c>
      <c r="Q10055">
        <v>-52.449999999999903</v>
      </c>
      <c r="R10055">
        <v>-0.89999999999997726</v>
      </c>
      <c r="S10055" s="10" t="str">
        <f t="shared" si="157"/>
        <v>10_42955_53</v>
      </c>
      <c r="U10055" s="7"/>
    </row>
    <row r="10056" spans="1:21" x14ac:dyDescent="0.25">
      <c r="A10056">
        <v>10054</v>
      </c>
      <c r="B10056" s="7">
        <v>42955</v>
      </c>
      <c r="C10056">
        <v>10</v>
      </c>
      <c r="D10056">
        <v>54</v>
      </c>
      <c r="E10056" s="1">
        <v>42955.474305555559</v>
      </c>
      <c r="F10056" t="s">
        <v>0</v>
      </c>
      <c r="G10056">
        <v>148.44999999999999</v>
      </c>
      <c r="H10056">
        <v>24676.7</v>
      </c>
      <c r="I10056">
        <v>145.65</v>
      </c>
      <c r="J10056" s="3">
        <v>-1.6504856052845001E-2</v>
      </c>
      <c r="K10056" s="3">
        <v>-16.167087768792399</v>
      </c>
      <c r="L10056" s="3">
        <v>5.7230806760344598E-5</v>
      </c>
      <c r="M10056" s="3">
        <v>6.9106640403405599</v>
      </c>
      <c r="N10056" s="3">
        <v>-0.71713361015824895</v>
      </c>
      <c r="O10056">
        <v>-1.21572171319503</v>
      </c>
      <c r="P10056">
        <v>200</v>
      </c>
      <c r="Q10056">
        <v>-54.35</v>
      </c>
      <c r="R10056">
        <v>-2.7999999999999829</v>
      </c>
      <c r="S10056" s="10" t="str">
        <f t="shared" si="157"/>
        <v>10_42955_54</v>
      </c>
      <c r="U10056" s="7"/>
    </row>
    <row r="10057" spans="1:21" x14ac:dyDescent="0.25">
      <c r="A10057">
        <v>10055</v>
      </c>
      <c r="B10057" s="7">
        <v>42955</v>
      </c>
      <c r="C10057">
        <v>10</v>
      </c>
      <c r="D10057">
        <v>55</v>
      </c>
      <c r="E10057" s="1">
        <v>42955.474999999999</v>
      </c>
      <c r="F10057" t="s">
        <v>0</v>
      </c>
      <c r="G10057">
        <v>148.44999999999999</v>
      </c>
      <c r="H10057">
        <v>24684.400000000001</v>
      </c>
      <c r="I10057">
        <v>145</v>
      </c>
      <c r="J10057" s="3">
        <v>-1.6028289958161499E-2</v>
      </c>
      <c r="K10057" s="3">
        <v>-13.711770601929601</v>
      </c>
      <c r="L10057" s="3">
        <v>4.8884487569012198E-5</v>
      </c>
      <c r="M10057" s="3">
        <v>6.3327847230568901</v>
      </c>
      <c r="N10057" s="3">
        <v>-0.634043291953727</v>
      </c>
      <c r="O10057">
        <v>-1.21534248351185</v>
      </c>
      <c r="P10057">
        <v>200</v>
      </c>
      <c r="Q10057">
        <v>-55</v>
      </c>
      <c r="R10057">
        <v>-3.4499999999999886</v>
      </c>
      <c r="S10057" s="10" t="str">
        <f t="shared" si="157"/>
        <v>10_42955_55</v>
      </c>
      <c r="U10057" s="7"/>
    </row>
    <row r="10058" spans="1:21" x14ac:dyDescent="0.25">
      <c r="A10058">
        <v>10056</v>
      </c>
      <c r="B10058" s="7">
        <v>42955</v>
      </c>
      <c r="C10058">
        <v>10</v>
      </c>
      <c r="D10058">
        <v>56</v>
      </c>
      <c r="E10058" s="1">
        <v>42955.475694444445</v>
      </c>
      <c r="F10058" t="s">
        <v>0</v>
      </c>
      <c r="G10058">
        <v>148.44999999999999</v>
      </c>
      <c r="H10058">
        <v>24683</v>
      </c>
      <c r="I10058">
        <v>144.65</v>
      </c>
      <c r="J10058" s="3">
        <v>-1.6732422740710799E-2</v>
      </c>
      <c r="K10058" s="3">
        <v>-14.478750085586899</v>
      </c>
      <c r="L10058" s="3">
        <v>5.84820725180181E-5</v>
      </c>
      <c r="M10058" s="3">
        <v>6.5907991480074299</v>
      </c>
      <c r="N10058" s="3">
        <v>-0.65614025280727195</v>
      </c>
      <c r="O10058">
        <v>-1.21541141676457</v>
      </c>
      <c r="P10058">
        <v>200</v>
      </c>
      <c r="Q10058">
        <v>-55.349999999999902</v>
      </c>
      <c r="R10058">
        <v>-3.7999999999999829</v>
      </c>
      <c r="S10058" s="10" t="str">
        <f t="shared" si="157"/>
        <v>10_42955_56</v>
      </c>
      <c r="U10058" s="7"/>
    </row>
    <row r="10059" spans="1:21" x14ac:dyDescent="0.25">
      <c r="A10059">
        <v>10057</v>
      </c>
      <c r="B10059" s="7">
        <v>42955</v>
      </c>
      <c r="C10059">
        <v>10</v>
      </c>
      <c r="D10059">
        <v>57</v>
      </c>
      <c r="E10059" s="1">
        <v>42955.476388888892</v>
      </c>
      <c r="F10059" t="s">
        <v>0</v>
      </c>
      <c r="G10059">
        <v>148.44999999999999</v>
      </c>
      <c r="H10059">
        <v>24686.3</v>
      </c>
      <c r="I10059">
        <v>146.79999999999899</v>
      </c>
      <c r="J10059" s="3">
        <v>-1.3419794779776799E-2</v>
      </c>
      <c r="K10059" s="3">
        <v>-13.4885188128919</v>
      </c>
      <c r="L10059" s="3">
        <v>2.5652582280599701E-5</v>
      </c>
      <c r="M10059" s="3">
        <v>5.74582885015315</v>
      </c>
      <c r="N10059" s="3">
        <v>-0.60595440378402798</v>
      </c>
      <c r="O10059">
        <v>-1.21524894374612</v>
      </c>
      <c r="P10059">
        <v>200</v>
      </c>
      <c r="Q10059">
        <v>-53.199999999999903</v>
      </c>
      <c r="R10059">
        <v>-1.6500000000010004</v>
      </c>
      <c r="S10059" s="10" t="str">
        <f t="shared" si="157"/>
        <v>10_42955_57</v>
      </c>
      <c r="U10059" s="7"/>
    </row>
    <row r="10060" spans="1:21" x14ac:dyDescent="0.25">
      <c r="A10060">
        <v>10058</v>
      </c>
      <c r="B10060" s="7">
        <v>42955</v>
      </c>
      <c r="C10060">
        <v>10</v>
      </c>
      <c r="D10060">
        <v>58</v>
      </c>
      <c r="E10060" s="1">
        <v>42955.477083333331</v>
      </c>
      <c r="F10060" t="s">
        <v>0</v>
      </c>
      <c r="G10060">
        <v>148.44999999999999</v>
      </c>
      <c r="H10060">
        <v>24688.95</v>
      </c>
      <c r="I10060">
        <v>144.35</v>
      </c>
      <c r="J10060" s="3">
        <v>-1.6338099163625601E-2</v>
      </c>
      <c r="K10060" s="3">
        <v>-12.5589562797756</v>
      </c>
      <c r="L10060" s="3">
        <v>4.9566324378247102E-5</v>
      </c>
      <c r="M10060" s="3">
        <v>6.1736652042481497</v>
      </c>
      <c r="N10060" s="3">
        <v>-0.621034277968322</v>
      </c>
      <c r="O10060">
        <v>-1.21511850443214</v>
      </c>
      <c r="P10060">
        <v>200</v>
      </c>
      <c r="Q10060">
        <v>-55.649999999999899</v>
      </c>
      <c r="R10060">
        <v>-4.0999999999999943</v>
      </c>
      <c r="S10060" s="10" t="str">
        <f t="shared" si="157"/>
        <v>10_42955_58</v>
      </c>
      <c r="U10060" s="7"/>
    </row>
    <row r="10061" spans="1:21" x14ac:dyDescent="0.25">
      <c r="A10061">
        <v>10059</v>
      </c>
      <c r="B10061" s="7">
        <v>42955</v>
      </c>
      <c r="C10061">
        <v>10</v>
      </c>
      <c r="D10061">
        <v>59</v>
      </c>
      <c r="E10061" s="1">
        <v>42955.477777777778</v>
      </c>
      <c r="F10061" t="s">
        <v>0</v>
      </c>
      <c r="G10061">
        <v>148.44999999999999</v>
      </c>
      <c r="H10061">
        <v>24729.65</v>
      </c>
      <c r="I10061">
        <v>140.6</v>
      </c>
      <c r="J10061" s="3">
        <v>-1.5466706410601799E-2</v>
      </c>
      <c r="K10061" s="3">
        <v>-11.7670575839667</v>
      </c>
      <c r="L10061" s="3">
        <v>6.4799650090208594E-5</v>
      </c>
      <c r="M10061" s="3">
        <v>4.6018540919260502</v>
      </c>
      <c r="N10061" s="3">
        <v>-0.387272808081225</v>
      </c>
      <c r="O10061">
        <v>-1.21311866524597</v>
      </c>
      <c r="P10061">
        <v>170.349999999998</v>
      </c>
      <c r="Q10061">
        <v>-29.749999999998501</v>
      </c>
      <c r="R10061">
        <v>-7.8499999999999943</v>
      </c>
      <c r="S10061" s="10" t="str">
        <f t="shared" si="157"/>
        <v>10_42955_59</v>
      </c>
      <c r="U10061" s="7"/>
    </row>
    <row r="10062" spans="1:21" x14ac:dyDescent="0.25">
      <c r="A10062">
        <v>10060</v>
      </c>
      <c r="B10062" s="7">
        <v>42955</v>
      </c>
      <c r="C10062">
        <v>10</v>
      </c>
      <c r="D10062">
        <v>60</v>
      </c>
      <c r="E10062" s="1">
        <v>42955.478472222225</v>
      </c>
      <c r="F10062" t="s">
        <v>0</v>
      </c>
      <c r="G10062">
        <v>148.44999999999999</v>
      </c>
      <c r="H10062">
        <v>24715.8</v>
      </c>
      <c r="I10062">
        <v>139.30000000000001</v>
      </c>
      <c r="J10062" s="3">
        <v>-1.8217309024465202E-2</v>
      </c>
      <c r="K10062" s="3">
        <v>-13.263025942471501</v>
      </c>
      <c r="L10062" s="3">
        <v>1.11837934468894E-4</v>
      </c>
      <c r="M10062" s="3">
        <v>5.5898754789646397</v>
      </c>
      <c r="N10062" s="3">
        <v>-0.38846872256345</v>
      </c>
      <c r="O10062">
        <v>-1.2137984609035499</v>
      </c>
      <c r="P10062">
        <v>184.2</v>
      </c>
      <c r="Q10062">
        <v>-44.900000000000702</v>
      </c>
      <c r="R10062">
        <v>-9.1499999999999773</v>
      </c>
      <c r="S10062" s="10" t="str">
        <f t="shared" si="157"/>
        <v>10_42955_60</v>
      </c>
      <c r="U10062" s="7"/>
    </row>
    <row r="10063" spans="1:21" x14ac:dyDescent="0.25">
      <c r="A10063">
        <v>10061</v>
      </c>
      <c r="B10063" s="7">
        <v>42955</v>
      </c>
      <c r="C10063">
        <v>10</v>
      </c>
      <c r="D10063">
        <v>61</v>
      </c>
      <c r="E10063" s="1">
        <v>42955.479166666664</v>
      </c>
      <c r="F10063" t="s">
        <v>0</v>
      </c>
      <c r="G10063">
        <v>148.44999999999999</v>
      </c>
      <c r="H10063">
        <v>24706.9</v>
      </c>
      <c r="I10063">
        <v>141.44999999999999</v>
      </c>
      <c r="J10063" s="3">
        <v>-1.6355150510644002E-2</v>
      </c>
      <c r="K10063" s="3">
        <v>-14.3497204958009</v>
      </c>
      <c r="L10063" s="3">
        <v>1.017869522002E-4</v>
      </c>
      <c r="M10063" s="3">
        <v>5.55228529162759</v>
      </c>
      <c r="N10063" s="3">
        <v>-0.39347689529636098</v>
      </c>
      <c r="O10063">
        <v>-1.21423569933905</v>
      </c>
      <c r="P10063">
        <v>193.099999999998</v>
      </c>
      <c r="Q10063">
        <v>-51.649999999998499</v>
      </c>
      <c r="R10063">
        <v>-7</v>
      </c>
      <c r="S10063" s="10" t="str">
        <f t="shared" si="157"/>
        <v>10_42955_61</v>
      </c>
      <c r="U10063" s="7"/>
    </row>
    <row r="10064" spans="1:21" x14ac:dyDescent="0.25">
      <c r="A10064">
        <v>10062</v>
      </c>
      <c r="B10064" s="7">
        <v>42955</v>
      </c>
      <c r="C10064">
        <v>10</v>
      </c>
      <c r="D10064">
        <v>62</v>
      </c>
      <c r="E10064" s="1">
        <v>42955.479861111111</v>
      </c>
      <c r="F10064" t="s">
        <v>0</v>
      </c>
      <c r="G10064">
        <v>148.44999999999999</v>
      </c>
      <c r="H10064">
        <v>24702.75</v>
      </c>
      <c r="I10064">
        <v>141.14999999999901</v>
      </c>
      <c r="J10064" s="3">
        <v>-1.6818046657348099E-2</v>
      </c>
      <c r="K10064" s="3">
        <v>-15.9106571464207</v>
      </c>
      <c r="L10064" s="3">
        <v>1.28451063119428E-4</v>
      </c>
      <c r="M10064" s="3">
        <v>5.8187005856627598</v>
      </c>
      <c r="N10064" s="3">
        <v>-0.37168293272019598</v>
      </c>
      <c r="O10064">
        <v>-1.214439687889</v>
      </c>
      <c r="P10064">
        <v>197.25</v>
      </c>
      <c r="Q10064">
        <v>-56.1</v>
      </c>
      <c r="R10064">
        <v>-7.3000000000009777</v>
      </c>
      <c r="S10064" s="10" t="str">
        <f t="shared" si="157"/>
        <v>10_42955_62</v>
      </c>
      <c r="U10064" s="7"/>
    </row>
    <row r="10065" spans="1:21" x14ac:dyDescent="0.25">
      <c r="A10065">
        <v>10063</v>
      </c>
      <c r="B10065" s="7">
        <v>42955</v>
      </c>
      <c r="C10065">
        <v>10</v>
      </c>
      <c r="D10065">
        <v>63</v>
      </c>
      <c r="E10065" s="1">
        <v>42955.480555555558</v>
      </c>
      <c r="F10065" t="s">
        <v>0</v>
      </c>
      <c r="G10065">
        <v>148.44999999999999</v>
      </c>
      <c r="H10065">
        <v>24703.7</v>
      </c>
      <c r="I10065">
        <v>142.19999999999999</v>
      </c>
      <c r="J10065" s="3">
        <v>-1.5158110328342101E-2</v>
      </c>
      <c r="K10065" s="3">
        <v>-16.190974402370198</v>
      </c>
      <c r="L10065" s="3">
        <v>1.20799157343754E-4</v>
      </c>
      <c r="M10065" s="3">
        <v>5.45936187569363</v>
      </c>
      <c r="N10065" s="3">
        <v>-0.33955983786857102</v>
      </c>
      <c r="O10065">
        <v>-1.21439298566611</v>
      </c>
      <c r="P10065">
        <v>196.29999999999899</v>
      </c>
      <c r="Q10065">
        <v>-54.099999999999199</v>
      </c>
      <c r="R10065">
        <v>-6.25</v>
      </c>
      <c r="S10065" s="10" t="str">
        <f t="shared" si="157"/>
        <v>10_42955_63</v>
      </c>
      <c r="U10065" s="7"/>
    </row>
    <row r="10066" spans="1:21" x14ac:dyDescent="0.25">
      <c r="A10066">
        <v>10064</v>
      </c>
      <c r="B10066" s="7">
        <v>42955</v>
      </c>
      <c r="C10066">
        <v>10</v>
      </c>
      <c r="D10066">
        <v>64</v>
      </c>
      <c r="E10066" s="1">
        <v>42955.481249999997</v>
      </c>
      <c r="F10066" t="s">
        <v>0</v>
      </c>
      <c r="G10066">
        <v>148.44999999999999</v>
      </c>
      <c r="H10066">
        <v>24704.2</v>
      </c>
      <c r="I10066">
        <v>141.14999999999901</v>
      </c>
      <c r="J10066" s="3">
        <v>-1.7100376667641099E-2</v>
      </c>
      <c r="K10066" s="3">
        <v>-14.318016431111801</v>
      </c>
      <c r="L10066" s="3">
        <v>1.05239266190437E-4</v>
      </c>
      <c r="M10066" s="3">
        <v>5.7744278599273304</v>
      </c>
      <c r="N10066" s="3">
        <v>-0.40934407685535401</v>
      </c>
      <c r="O10066">
        <v>-1.2143684069915199</v>
      </c>
      <c r="P10066">
        <v>195.79999999999899</v>
      </c>
      <c r="Q10066">
        <v>-54.649999999999302</v>
      </c>
      <c r="R10066">
        <v>-7.3000000000009777</v>
      </c>
      <c r="S10066" s="10" t="str">
        <f t="shared" si="157"/>
        <v>10_42955_64</v>
      </c>
      <c r="U10066" s="7"/>
    </row>
    <row r="10067" spans="1:21" x14ac:dyDescent="0.25">
      <c r="A10067">
        <v>10065</v>
      </c>
      <c r="B10067" s="7">
        <v>42955</v>
      </c>
      <c r="C10067">
        <v>10</v>
      </c>
      <c r="D10067">
        <v>65</v>
      </c>
      <c r="E10067" s="1">
        <v>42955.481944444444</v>
      </c>
      <c r="F10067" t="s">
        <v>0</v>
      </c>
      <c r="G10067">
        <v>148.44999999999999</v>
      </c>
      <c r="H10067">
        <v>24689.9</v>
      </c>
      <c r="I10067">
        <v>144.35</v>
      </c>
      <c r="J10067" s="3">
        <v>-1.58077868785211E-2</v>
      </c>
      <c r="K10067" s="3">
        <v>-14.0026000322279</v>
      </c>
      <c r="L10067" s="3">
        <v>5.9281148878653699E-5</v>
      </c>
      <c r="M10067" s="3">
        <v>6.0957028672812097</v>
      </c>
      <c r="N10067" s="3">
        <v>-0.57180781271220804</v>
      </c>
      <c r="O10067">
        <v>-1.21507174998683</v>
      </c>
      <c r="P10067">
        <v>200</v>
      </c>
      <c r="Q10067">
        <v>-55.65</v>
      </c>
      <c r="R10067">
        <v>-4.0999999999999943</v>
      </c>
      <c r="S10067" s="10" t="str">
        <f t="shared" si="157"/>
        <v>10_42955_65</v>
      </c>
      <c r="U10067" s="7"/>
    </row>
    <row r="10068" spans="1:21" x14ac:dyDescent="0.25">
      <c r="A10068">
        <v>10066</v>
      </c>
      <c r="B10068" s="7">
        <v>42955</v>
      </c>
      <c r="C10068">
        <v>10</v>
      </c>
      <c r="D10068">
        <v>66</v>
      </c>
      <c r="E10068" s="1">
        <v>42955.482638888891</v>
      </c>
      <c r="F10068" t="s">
        <v>0</v>
      </c>
      <c r="G10068">
        <v>148.44999999999999</v>
      </c>
      <c r="H10068">
        <v>24669.5</v>
      </c>
      <c r="I10068">
        <v>144.849999999999</v>
      </c>
      <c r="J10068" s="3">
        <v>-1.90651924797492E-2</v>
      </c>
      <c r="K10068" s="3">
        <v>-16.421140631237499</v>
      </c>
      <c r="L10068" s="3">
        <v>6.3939040728655297E-5</v>
      </c>
      <c r="M10068" s="3">
        <v>7.72842640598068</v>
      </c>
      <c r="N10068" s="3">
        <v>-0.83003988983480803</v>
      </c>
      <c r="O10068">
        <v>-1.21607653174973</v>
      </c>
      <c r="P10068">
        <v>200</v>
      </c>
      <c r="Q10068">
        <v>-55.149999999999899</v>
      </c>
      <c r="R10068">
        <v>-3.6000000000009891</v>
      </c>
      <c r="S10068" s="10" t="str">
        <f t="shared" si="157"/>
        <v>10_42955_66</v>
      </c>
      <c r="U10068" s="7"/>
    </row>
    <row r="10069" spans="1:21" x14ac:dyDescent="0.25">
      <c r="A10069">
        <v>10067</v>
      </c>
      <c r="B10069" s="7">
        <v>42955</v>
      </c>
      <c r="C10069">
        <v>10</v>
      </c>
      <c r="D10069">
        <v>67</v>
      </c>
      <c r="E10069" s="1">
        <v>42955.48333333333</v>
      </c>
      <c r="F10069" t="s">
        <v>0</v>
      </c>
      <c r="G10069">
        <v>148.44999999999999</v>
      </c>
      <c r="H10069">
        <v>24679.15</v>
      </c>
      <c r="I10069">
        <v>144.65</v>
      </c>
      <c r="J10069" s="3">
        <v>-1.7231799883284601E-2</v>
      </c>
      <c r="K10069" s="3">
        <v>-16.062564583378901</v>
      </c>
      <c r="L10069" s="3">
        <v>7.0513550554096799E-5</v>
      </c>
      <c r="M10069" s="3">
        <v>6.9301106311973903</v>
      </c>
      <c r="N10069" s="3">
        <v>-0.682954882742008</v>
      </c>
      <c r="O10069">
        <v>-1.2156010235360599</v>
      </c>
      <c r="P10069">
        <v>200</v>
      </c>
      <c r="Q10069">
        <v>-55.349999999999902</v>
      </c>
      <c r="R10069">
        <v>-3.7999999999999829</v>
      </c>
      <c r="S10069" s="10" t="str">
        <f t="shared" si="157"/>
        <v>10_42955_67</v>
      </c>
      <c r="U10069" s="7"/>
    </row>
    <row r="10070" spans="1:21" x14ac:dyDescent="0.25">
      <c r="A10070">
        <v>10068</v>
      </c>
      <c r="B10070" s="7">
        <v>42955</v>
      </c>
      <c r="C10070">
        <v>10</v>
      </c>
      <c r="D10070">
        <v>68</v>
      </c>
      <c r="E10070" s="1">
        <v>42955.484027777777</v>
      </c>
      <c r="F10070" t="s">
        <v>0</v>
      </c>
      <c r="G10070">
        <v>148.44999999999999</v>
      </c>
      <c r="H10070">
        <v>24678.05</v>
      </c>
      <c r="I10070">
        <v>144.15</v>
      </c>
      <c r="J10070" s="3">
        <v>-1.8070558660626599E-2</v>
      </c>
      <c r="K10070" s="3">
        <v>-15.6400408202728</v>
      </c>
      <c r="L10070" s="3">
        <v>7.2350871960224805E-5</v>
      </c>
      <c r="M10070" s="3">
        <v>7.0947629346108902</v>
      </c>
      <c r="N10070" s="3">
        <v>-0.69499539302471103</v>
      </c>
      <c r="O10070">
        <v>-1.2156552077656</v>
      </c>
      <c r="P10070">
        <v>200</v>
      </c>
      <c r="Q10070">
        <v>-55.849999999999902</v>
      </c>
      <c r="R10070">
        <v>-4.2999999999999829</v>
      </c>
      <c r="S10070" s="10" t="str">
        <f t="shared" si="157"/>
        <v>10_42955_68</v>
      </c>
      <c r="U10070" s="7"/>
    </row>
    <row r="10071" spans="1:21" x14ac:dyDescent="0.25">
      <c r="A10071">
        <v>10069</v>
      </c>
      <c r="B10071" s="7">
        <v>42955</v>
      </c>
      <c r="C10071">
        <v>10</v>
      </c>
      <c r="D10071">
        <v>69</v>
      </c>
      <c r="E10071" s="1">
        <v>42955.484722222223</v>
      </c>
      <c r="F10071" t="s">
        <v>0</v>
      </c>
      <c r="G10071">
        <v>148.44999999999999</v>
      </c>
      <c r="H10071">
        <v>24676.9</v>
      </c>
      <c r="I10071">
        <v>143.44999999999999</v>
      </c>
      <c r="J10071" s="3">
        <v>-1.9224674432838099E-2</v>
      </c>
      <c r="K10071" s="3">
        <v>-15.8653449216217</v>
      </c>
      <c r="L10071" s="3">
        <v>8.2145561464131095E-5</v>
      </c>
      <c r="M10071" s="3">
        <v>7.3882638096231599</v>
      </c>
      <c r="N10071" s="3">
        <v>-0.71968268839803695</v>
      </c>
      <c r="O10071">
        <v>-1.2157118600796599</v>
      </c>
      <c r="P10071">
        <v>200</v>
      </c>
      <c r="Q10071">
        <v>-56.549999999999898</v>
      </c>
      <c r="R10071">
        <v>-5</v>
      </c>
      <c r="S10071" s="10" t="str">
        <f t="shared" si="157"/>
        <v>10_42955_69</v>
      </c>
      <c r="U10071" s="7"/>
    </row>
    <row r="10072" spans="1:21" x14ac:dyDescent="0.25">
      <c r="A10072">
        <v>10070</v>
      </c>
      <c r="B10072" s="7">
        <v>42955</v>
      </c>
      <c r="C10072">
        <v>10</v>
      </c>
      <c r="D10072">
        <v>70</v>
      </c>
      <c r="E10072" s="1">
        <v>42955.48541666667</v>
      </c>
      <c r="F10072" t="s">
        <v>0</v>
      </c>
      <c r="G10072">
        <v>148.44999999999999</v>
      </c>
      <c r="H10072">
        <v>24676</v>
      </c>
      <c r="I10072">
        <v>145.89999999999901</v>
      </c>
      <c r="J10072" s="3">
        <v>-1.6342808655038399E-2</v>
      </c>
      <c r="K10072" s="3">
        <v>-15.557674627473199</v>
      </c>
      <c r="L10072" s="3">
        <v>4.8573838284937401E-5</v>
      </c>
      <c r="M10072" s="3">
        <v>6.85834349575312</v>
      </c>
      <c r="N10072" s="3">
        <v>-0.72279894750749196</v>
      </c>
      <c r="O10072">
        <v>-1.21575620035662</v>
      </c>
      <c r="P10072">
        <v>200</v>
      </c>
      <c r="Q10072">
        <v>-54.099999999999902</v>
      </c>
      <c r="R10072">
        <v>-2.5500000000009777</v>
      </c>
      <c r="S10072" s="10" t="str">
        <f t="shared" si="157"/>
        <v>10_42955_70</v>
      </c>
      <c r="U10072" s="7"/>
    </row>
    <row r="10073" spans="1:21" x14ac:dyDescent="0.25">
      <c r="A10073">
        <v>10071</v>
      </c>
      <c r="B10073" s="7">
        <v>42955</v>
      </c>
      <c r="C10073">
        <v>10</v>
      </c>
      <c r="D10073">
        <v>71</v>
      </c>
      <c r="E10073" s="1">
        <v>42955.486111111109</v>
      </c>
      <c r="F10073" t="s">
        <v>0</v>
      </c>
      <c r="G10073">
        <v>148.44999999999999</v>
      </c>
      <c r="H10073">
        <v>24676.35</v>
      </c>
      <c r="I10073">
        <v>144.05000000000001</v>
      </c>
      <c r="J10073" s="3">
        <v>-1.8655527615664299E-2</v>
      </c>
      <c r="K10073" s="3">
        <v>-16.2254117115878</v>
      </c>
      <c r="L10073" s="3">
        <v>7.72709540797231E-5</v>
      </c>
      <c r="M10073" s="3">
        <v>7.3496236905898096</v>
      </c>
      <c r="N10073" s="3">
        <v>-0.73668017223504101</v>
      </c>
      <c r="O10073">
        <v>-1.21573895653125</v>
      </c>
      <c r="P10073">
        <v>200</v>
      </c>
      <c r="Q10073">
        <v>-55.95</v>
      </c>
      <c r="R10073">
        <v>-4.3999999999999773</v>
      </c>
      <c r="S10073" s="10" t="str">
        <f t="shared" si="157"/>
        <v>10_42955_71</v>
      </c>
      <c r="U10073" s="7"/>
    </row>
    <row r="10074" spans="1:21" x14ac:dyDescent="0.25">
      <c r="A10074">
        <v>10072</v>
      </c>
      <c r="B10074" s="7">
        <v>42955</v>
      </c>
      <c r="C10074">
        <v>10</v>
      </c>
      <c r="D10074">
        <v>72</v>
      </c>
      <c r="E10074" s="1">
        <v>42955.486805555556</v>
      </c>
      <c r="F10074" t="s">
        <v>0</v>
      </c>
      <c r="G10074">
        <v>148.44999999999999</v>
      </c>
      <c r="H10074">
        <v>24672.6</v>
      </c>
      <c r="I10074">
        <v>145.25</v>
      </c>
      <c r="J10074" s="3">
        <v>-1.7948070198235199E-2</v>
      </c>
      <c r="K10074" s="3">
        <v>-16.871246893188601</v>
      </c>
      <c r="L10074" s="3">
        <v>6.4910494756986004E-5</v>
      </c>
      <c r="M10074" s="3">
        <v>7.4331592224364504</v>
      </c>
      <c r="N10074" s="3">
        <v>-0.79245454685130301</v>
      </c>
      <c r="O10074">
        <v>-1.2159237372631899</v>
      </c>
      <c r="P10074">
        <v>200</v>
      </c>
      <c r="Q10074">
        <v>-54.75</v>
      </c>
      <c r="R10074">
        <v>-3.1999999999999886</v>
      </c>
      <c r="S10074" s="10" t="str">
        <f t="shared" si="157"/>
        <v>10_42955_72</v>
      </c>
      <c r="U10074" s="7"/>
    </row>
    <row r="10075" spans="1:21" x14ac:dyDescent="0.25">
      <c r="A10075">
        <v>10073</v>
      </c>
      <c r="B10075" s="7">
        <v>42955</v>
      </c>
      <c r="C10075">
        <v>10</v>
      </c>
      <c r="D10075">
        <v>73</v>
      </c>
      <c r="E10075" s="1">
        <v>42955.487500000003</v>
      </c>
      <c r="F10075" t="s">
        <v>0</v>
      </c>
      <c r="G10075">
        <v>148.44999999999999</v>
      </c>
      <c r="H10075">
        <v>24675.5</v>
      </c>
      <c r="I10075">
        <v>142.85</v>
      </c>
      <c r="J10075" s="3">
        <v>-2.0616431297703099E-2</v>
      </c>
      <c r="K10075" s="3">
        <v>-17.400547380219599</v>
      </c>
      <c r="L10075" s="3">
        <v>1.01394448392966E-4</v>
      </c>
      <c r="M10075" s="3">
        <v>7.9104064249710797</v>
      </c>
      <c r="N10075" s="3">
        <v>-0.797325246097076</v>
      </c>
      <c r="O10075">
        <v>-1.2157808352414301</v>
      </c>
      <c r="P10075">
        <v>200</v>
      </c>
      <c r="Q10075">
        <v>-57.15</v>
      </c>
      <c r="R10075">
        <v>-5.5999999999999943</v>
      </c>
      <c r="S10075" s="10" t="str">
        <f t="shared" si="157"/>
        <v>10_42955_73</v>
      </c>
      <c r="U10075" s="7"/>
    </row>
    <row r="10076" spans="1:21" x14ac:dyDescent="0.25">
      <c r="A10076">
        <v>10074</v>
      </c>
      <c r="B10076" s="7">
        <v>42955</v>
      </c>
      <c r="C10076">
        <v>10</v>
      </c>
      <c r="D10076">
        <v>74</v>
      </c>
      <c r="E10076" s="1">
        <v>42955.488194444442</v>
      </c>
      <c r="F10076" t="s">
        <v>0</v>
      </c>
      <c r="G10076">
        <v>148.44999999999999</v>
      </c>
      <c r="H10076">
        <v>24681.5</v>
      </c>
      <c r="I10076">
        <v>143.25</v>
      </c>
      <c r="J10076" s="3">
        <v>-1.87727829136504E-2</v>
      </c>
      <c r="K10076" s="3">
        <v>-16.629817840154701</v>
      </c>
      <c r="L10076" s="3">
        <v>9.4574232889499399E-5</v>
      </c>
      <c r="M10076" s="3">
        <v>7.2243561145595798</v>
      </c>
      <c r="N10076" s="3">
        <v>-0.69313740618327602</v>
      </c>
      <c r="O10076">
        <v>-1.2154852824990301</v>
      </c>
      <c r="P10076">
        <v>200</v>
      </c>
      <c r="Q10076">
        <v>-56.75</v>
      </c>
      <c r="R10076">
        <v>-5.1999999999999886</v>
      </c>
      <c r="S10076" s="10" t="str">
        <f t="shared" si="157"/>
        <v>10_42955_74</v>
      </c>
      <c r="U10076" s="7"/>
    </row>
    <row r="10077" spans="1:21" x14ac:dyDescent="0.25">
      <c r="A10077">
        <v>10075</v>
      </c>
      <c r="B10077" s="7">
        <v>42955</v>
      </c>
      <c r="C10077">
        <v>10</v>
      </c>
      <c r="D10077">
        <v>75</v>
      </c>
      <c r="E10077" s="1">
        <v>42955.488888888889</v>
      </c>
      <c r="F10077" t="s">
        <v>0</v>
      </c>
      <c r="G10077">
        <v>148.44999999999999</v>
      </c>
      <c r="H10077">
        <v>24695.1</v>
      </c>
      <c r="I10077">
        <v>142.94999999999999</v>
      </c>
      <c r="J10077" s="3">
        <v>-1.5956762022287699E-2</v>
      </c>
      <c r="K10077" s="3">
        <v>-16.811365077913301</v>
      </c>
      <c r="L10077" s="3">
        <v>1.14219176339247E-4</v>
      </c>
      <c r="M10077" s="3">
        <v>6.0422447636602996</v>
      </c>
      <c r="N10077" s="3">
        <v>-0.45858751391207297</v>
      </c>
      <c r="O10077">
        <v>-1.21481589465116</v>
      </c>
      <c r="P10077">
        <v>200</v>
      </c>
      <c r="Q10077">
        <v>-57.05</v>
      </c>
      <c r="R10077">
        <v>-5.5</v>
      </c>
      <c r="S10077" s="10" t="str">
        <f t="shared" si="157"/>
        <v>10_42955_75</v>
      </c>
      <c r="U10077" s="7"/>
    </row>
    <row r="10078" spans="1:21" x14ac:dyDescent="0.25">
      <c r="A10078">
        <v>10076</v>
      </c>
      <c r="B10078" s="7">
        <v>42955</v>
      </c>
      <c r="C10078">
        <v>10</v>
      </c>
      <c r="D10078">
        <v>76</v>
      </c>
      <c r="E10078" s="1">
        <v>42955.489583333336</v>
      </c>
      <c r="F10078" t="s">
        <v>0</v>
      </c>
      <c r="G10078">
        <v>148.44999999999999</v>
      </c>
      <c r="H10078">
        <v>24692.65</v>
      </c>
      <c r="I10078">
        <v>143.05000000000001</v>
      </c>
      <c r="J10078" s="3">
        <v>-1.66481206663209E-2</v>
      </c>
      <c r="K10078" s="3">
        <v>-15.401386258417901</v>
      </c>
      <c r="L10078" s="3">
        <v>9.09159325601645E-5</v>
      </c>
      <c r="M10078" s="3">
        <v>6.2151046620576196</v>
      </c>
      <c r="N10078" s="3">
        <v>-0.51869997354557495</v>
      </c>
      <c r="O10078">
        <v>-1.2149364284513799</v>
      </c>
      <c r="P10078">
        <v>200</v>
      </c>
      <c r="Q10078">
        <v>-56.949999999999903</v>
      </c>
      <c r="R10078">
        <v>-5.3999999999999773</v>
      </c>
      <c r="S10078" s="10" t="str">
        <f t="shared" si="157"/>
        <v>10_42955_76</v>
      </c>
      <c r="U10078" s="7"/>
    </row>
    <row r="10079" spans="1:21" x14ac:dyDescent="0.25">
      <c r="A10079">
        <v>10077</v>
      </c>
      <c r="B10079" s="7">
        <v>42955</v>
      </c>
      <c r="C10079">
        <v>10</v>
      </c>
      <c r="D10079">
        <v>77</v>
      </c>
      <c r="E10079" s="1">
        <v>42955.490277777775</v>
      </c>
      <c r="F10079" t="s">
        <v>0</v>
      </c>
      <c r="G10079">
        <v>148.44999999999999</v>
      </c>
      <c r="H10079">
        <v>24683.599999999999</v>
      </c>
      <c r="I10079">
        <v>145.65</v>
      </c>
      <c r="J10079" s="3">
        <v>-1.5095311730423999E-2</v>
      </c>
      <c r="K10079" s="3">
        <v>-15.342396532105299</v>
      </c>
      <c r="L10079" s="3">
        <v>5.3646544984076098E-5</v>
      </c>
      <c r="M10079" s="3">
        <v>6.2804862787186799</v>
      </c>
      <c r="N10079" s="3">
        <v>-0.61698372201551699</v>
      </c>
      <c r="O10079">
        <v>-1.2153818729844901</v>
      </c>
      <c r="P10079">
        <v>200</v>
      </c>
      <c r="Q10079">
        <v>-54.349999999999902</v>
      </c>
      <c r="R10079">
        <v>-2.7999999999999829</v>
      </c>
      <c r="S10079" s="10" t="str">
        <f t="shared" si="157"/>
        <v>10_42955_77</v>
      </c>
      <c r="U10079" s="7"/>
    </row>
    <row r="10080" spans="1:21" x14ac:dyDescent="0.25">
      <c r="A10080">
        <v>10078</v>
      </c>
      <c r="B10080" s="7">
        <v>42955</v>
      </c>
      <c r="C10080">
        <v>10</v>
      </c>
      <c r="D10080">
        <v>78</v>
      </c>
      <c r="E10080" s="1">
        <v>42955.490972222222</v>
      </c>
      <c r="F10080" t="s">
        <v>0</v>
      </c>
      <c r="G10080">
        <v>148.44999999999999</v>
      </c>
      <c r="H10080">
        <v>24679.05</v>
      </c>
      <c r="I10080">
        <v>143.05000000000001</v>
      </c>
      <c r="J10080" s="3">
        <v>-1.9244809815729499E-2</v>
      </c>
      <c r="K10080" s="3">
        <v>-17.1811760411344</v>
      </c>
      <c r="L10080" s="3">
        <v>1.01621253634221E-4</v>
      </c>
      <c r="M10080" s="3">
        <v>7.4074005560969498</v>
      </c>
      <c r="N10080" s="3">
        <v>-0.69717040218187998</v>
      </c>
      <c r="O10080">
        <v>-1.21560594917551</v>
      </c>
      <c r="P10080">
        <v>200</v>
      </c>
      <c r="Q10080">
        <v>-56.95</v>
      </c>
      <c r="R10080">
        <v>-5.3999999999999773</v>
      </c>
      <c r="S10080" s="10" t="str">
        <f t="shared" si="157"/>
        <v>10_42955_78</v>
      </c>
      <c r="U10080" s="7"/>
    </row>
    <row r="10081" spans="1:21" x14ac:dyDescent="0.25">
      <c r="A10081">
        <v>10079</v>
      </c>
      <c r="B10081" s="7">
        <v>42955</v>
      </c>
      <c r="C10081">
        <v>10</v>
      </c>
      <c r="D10081">
        <v>79</v>
      </c>
      <c r="E10081" s="1">
        <v>42955.491666666669</v>
      </c>
      <c r="F10081" t="s">
        <v>0</v>
      </c>
      <c r="G10081">
        <v>148.44999999999999</v>
      </c>
      <c r="H10081">
        <v>24677.75</v>
      </c>
      <c r="I10081">
        <v>143.5</v>
      </c>
      <c r="J10081" s="3">
        <v>-1.8934214521242599E-2</v>
      </c>
      <c r="K10081" s="3">
        <v>-16.367430092003602</v>
      </c>
      <c r="L10081" s="3">
        <v>8.6785689745738799E-5</v>
      </c>
      <c r="M10081" s="3">
        <v>7.3306100907602501</v>
      </c>
      <c r="N10081" s="3">
        <v>-0.70500524706923995</v>
      </c>
      <c r="O10081">
        <v>-1.2156699861211</v>
      </c>
      <c r="P10081">
        <v>200</v>
      </c>
      <c r="Q10081">
        <v>-56.5</v>
      </c>
      <c r="R10081">
        <v>-4.9499999999999886</v>
      </c>
      <c r="S10081" s="10" t="str">
        <f t="shared" si="157"/>
        <v>10_42955_79</v>
      </c>
      <c r="U10081" s="7"/>
    </row>
    <row r="10082" spans="1:21" x14ac:dyDescent="0.25">
      <c r="A10082">
        <v>10080</v>
      </c>
      <c r="B10082" s="7">
        <v>42955</v>
      </c>
      <c r="C10082">
        <v>10</v>
      </c>
      <c r="D10082">
        <v>80</v>
      </c>
      <c r="E10082" s="1">
        <v>42955.492361111108</v>
      </c>
      <c r="F10082" t="s">
        <v>0</v>
      </c>
      <c r="G10082">
        <v>148.44999999999999</v>
      </c>
      <c r="H10082">
        <v>24668.45</v>
      </c>
      <c r="I10082">
        <v>144.29999999999899</v>
      </c>
      <c r="J10082" s="3">
        <v>-1.99907182922427E-2</v>
      </c>
      <c r="K10082" s="3">
        <v>-17.626803293424501</v>
      </c>
      <c r="L10082" s="3">
        <v>7.9855766443870298E-5</v>
      </c>
      <c r="M10082" s="3">
        <v>8.05054140701235</v>
      </c>
      <c r="N10082" s="3">
        <v>-0.858504992515284</v>
      </c>
      <c r="O10082">
        <v>-1.21612829342743</v>
      </c>
      <c r="P10082">
        <v>200</v>
      </c>
      <c r="Q10082">
        <v>-55.7</v>
      </c>
      <c r="R10082">
        <v>-4.1500000000010004</v>
      </c>
      <c r="S10082" s="10" t="str">
        <f t="shared" si="157"/>
        <v>10_42955_80</v>
      </c>
      <c r="U10082" s="7"/>
    </row>
    <row r="10083" spans="1:21" x14ac:dyDescent="0.25">
      <c r="A10083">
        <v>10081</v>
      </c>
      <c r="B10083" s="7">
        <v>42955</v>
      </c>
      <c r="C10083">
        <v>10</v>
      </c>
      <c r="D10083">
        <v>81</v>
      </c>
      <c r="E10083" s="1">
        <v>42955.493055555555</v>
      </c>
      <c r="F10083" t="s">
        <v>0</v>
      </c>
      <c r="G10083">
        <v>148.44999999999999</v>
      </c>
      <c r="H10083">
        <v>24673.55</v>
      </c>
      <c r="I10083">
        <v>143.55000000000001</v>
      </c>
      <c r="J10083" s="3">
        <v>-1.9973894041962498E-2</v>
      </c>
      <c r="K10083" s="3">
        <v>-17.920894783855999</v>
      </c>
      <c r="L10083" s="3">
        <v>9.7705310508899802E-5</v>
      </c>
      <c r="M10083" s="3">
        <v>7.8812373889006802</v>
      </c>
      <c r="N10083" s="3">
        <v>-0.80607551471607597</v>
      </c>
      <c r="O10083">
        <v>-1.21587692083222</v>
      </c>
      <c r="P10083">
        <v>200</v>
      </c>
      <c r="Q10083">
        <v>-56.449999999999903</v>
      </c>
      <c r="R10083">
        <v>-4.8999999999999773</v>
      </c>
      <c r="S10083" s="10" t="str">
        <f t="shared" si="157"/>
        <v>10_42955_81</v>
      </c>
      <c r="U10083" s="7"/>
    </row>
    <row r="10084" spans="1:21" x14ac:dyDescent="0.25">
      <c r="A10084">
        <v>10082</v>
      </c>
      <c r="B10084" s="7">
        <v>42955</v>
      </c>
      <c r="C10084">
        <v>10</v>
      </c>
      <c r="D10084">
        <v>82</v>
      </c>
      <c r="E10084" s="1">
        <v>42955.493750000001</v>
      </c>
      <c r="F10084" t="s">
        <v>0</v>
      </c>
      <c r="G10084">
        <v>148.44999999999999</v>
      </c>
      <c r="H10084">
        <v>24673.599999999999</v>
      </c>
      <c r="I10084">
        <v>143.85</v>
      </c>
      <c r="J10084" s="3">
        <v>-1.9568910498763199E-2</v>
      </c>
      <c r="K10084" s="3">
        <v>-17.240402570877201</v>
      </c>
      <c r="L10084" s="3">
        <v>8.7981959495664301E-5</v>
      </c>
      <c r="M10084" s="3">
        <v>7.7420506450737099</v>
      </c>
      <c r="N10084" s="3">
        <v>-0.79597740417540297</v>
      </c>
      <c r="O10084">
        <v>-1.2158744569094</v>
      </c>
      <c r="P10084">
        <v>200</v>
      </c>
      <c r="Q10084">
        <v>-56.15</v>
      </c>
      <c r="R10084">
        <v>-4.5999999999999943</v>
      </c>
      <c r="S10084" s="10" t="str">
        <f t="shared" si="157"/>
        <v>10_42955_82</v>
      </c>
      <c r="U10084" s="7"/>
    </row>
    <row r="10085" spans="1:21" x14ac:dyDescent="0.25">
      <c r="A10085">
        <v>10083</v>
      </c>
      <c r="B10085" s="7">
        <v>42955</v>
      </c>
      <c r="C10085">
        <v>10</v>
      </c>
      <c r="D10085">
        <v>83</v>
      </c>
      <c r="E10085" s="1">
        <v>42955.494444444441</v>
      </c>
      <c r="F10085" t="s">
        <v>0</v>
      </c>
      <c r="G10085">
        <v>148.44999999999999</v>
      </c>
      <c r="H10085">
        <v>24669.8</v>
      </c>
      <c r="I10085">
        <v>144.54999999999899</v>
      </c>
      <c r="J10085" s="3">
        <v>-1.9772489786789499E-2</v>
      </c>
      <c r="K10085" s="3">
        <v>-18.120787564796998</v>
      </c>
      <c r="L10085" s="3">
        <v>8.2253990285607599E-5</v>
      </c>
      <c r="M10085" s="3">
        <v>8.0678916382816794</v>
      </c>
      <c r="N10085" s="3">
        <v>-0.89142184843019601</v>
      </c>
      <c r="O10085">
        <v>-1.2160617435082499</v>
      </c>
      <c r="P10085">
        <v>200</v>
      </c>
      <c r="Q10085">
        <v>-55.45</v>
      </c>
      <c r="R10085">
        <v>-3.9000000000010004</v>
      </c>
      <c r="S10085" s="10" t="str">
        <f t="shared" si="157"/>
        <v>10_42955_83</v>
      </c>
      <c r="U10085" s="7"/>
    </row>
    <row r="10086" spans="1:21" x14ac:dyDescent="0.25">
      <c r="A10086">
        <v>10084</v>
      </c>
      <c r="B10086" s="7">
        <v>42955</v>
      </c>
      <c r="C10086">
        <v>10</v>
      </c>
      <c r="D10086">
        <v>84</v>
      </c>
      <c r="E10086" s="1">
        <v>42955.495138888888</v>
      </c>
      <c r="F10086" t="s">
        <v>0</v>
      </c>
      <c r="G10086">
        <v>148.44999999999999</v>
      </c>
      <c r="H10086">
        <v>24667.7</v>
      </c>
      <c r="I10086">
        <v>144.24999999999901</v>
      </c>
      <c r="J10086" s="3">
        <v>-2.0392556870973799E-2</v>
      </c>
      <c r="K10086" s="3">
        <v>-17.519971905244301</v>
      </c>
      <c r="L10086" s="3">
        <v>7.7221216088219297E-5</v>
      </c>
      <c r="M10086" s="3">
        <v>8.1832234015402907</v>
      </c>
      <c r="N10086" s="3">
        <v>-0.89088933602090403</v>
      </c>
      <c r="O10086">
        <v>-1.21616526875225</v>
      </c>
      <c r="P10086">
        <v>200</v>
      </c>
      <c r="Q10086">
        <v>-55.75</v>
      </c>
      <c r="R10086">
        <v>-4.2000000000009834</v>
      </c>
      <c r="S10086" s="10" t="str">
        <f t="shared" si="157"/>
        <v>10_42955_84</v>
      </c>
      <c r="U10086" s="7"/>
    </row>
    <row r="10087" spans="1:21" x14ac:dyDescent="0.25">
      <c r="A10087">
        <v>10085</v>
      </c>
      <c r="B10087" s="7">
        <v>42955</v>
      </c>
      <c r="C10087">
        <v>10</v>
      </c>
      <c r="D10087">
        <v>85</v>
      </c>
      <c r="E10087" s="1">
        <v>42955.495833333334</v>
      </c>
      <c r="F10087" t="s">
        <v>0</v>
      </c>
      <c r="G10087">
        <v>148.44999999999999</v>
      </c>
      <c r="H10087">
        <v>24669.5</v>
      </c>
      <c r="I10087">
        <v>140.69999999999999</v>
      </c>
      <c r="J10087" s="3">
        <v>-2.46571963792022E-2</v>
      </c>
      <c r="K10087" s="3">
        <v>-17.5392806146845</v>
      </c>
      <c r="L10087" s="3">
        <v>1.2290072959331101E-4</v>
      </c>
      <c r="M10087" s="3">
        <v>8.9491920495377304</v>
      </c>
      <c r="N10087" s="3">
        <v>-0.90188199424390003</v>
      </c>
      <c r="O10087">
        <v>-1.21607653174973</v>
      </c>
      <c r="P10087">
        <v>200</v>
      </c>
      <c r="Q10087">
        <v>-59.3</v>
      </c>
      <c r="R10087">
        <v>-7.75</v>
      </c>
      <c r="S10087" s="10" t="str">
        <f t="shared" si="157"/>
        <v>10_42955_85</v>
      </c>
      <c r="U10087" s="7"/>
    </row>
    <row r="10088" spans="1:21" x14ac:dyDescent="0.25">
      <c r="A10088">
        <v>10086</v>
      </c>
      <c r="B10088" s="7">
        <v>42955</v>
      </c>
      <c r="C10088">
        <v>10</v>
      </c>
      <c r="D10088">
        <v>86</v>
      </c>
      <c r="E10088" s="1">
        <v>42955.496527777781</v>
      </c>
      <c r="F10088" t="s">
        <v>0</v>
      </c>
      <c r="G10088">
        <v>148.44999999999999</v>
      </c>
      <c r="H10088">
        <v>24662.3</v>
      </c>
      <c r="I10088">
        <v>146.05000000000001</v>
      </c>
      <c r="J10088" s="3">
        <v>-1.9163886618819501E-2</v>
      </c>
      <c r="K10088" s="3">
        <v>-16.7124047867872</v>
      </c>
      <c r="L10088" s="3">
        <v>4.5139216808820398E-5</v>
      </c>
      <c r="M10088" s="3">
        <v>8.0860358134859194</v>
      </c>
      <c r="N10088" s="3">
        <v>-0.94179078935991301</v>
      </c>
      <c r="O10088">
        <v>-1.2164315574784099</v>
      </c>
      <c r="P10088">
        <v>200</v>
      </c>
      <c r="Q10088">
        <v>-53.95</v>
      </c>
      <c r="R10088">
        <v>-2.3999999999999773</v>
      </c>
      <c r="S10088" s="10" t="str">
        <f t="shared" si="157"/>
        <v>10_42955_86</v>
      </c>
      <c r="U10088" s="7"/>
    </row>
    <row r="10089" spans="1:21" x14ac:dyDescent="0.25">
      <c r="A10089">
        <v>10087</v>
      </c>
      <c r="B10089" s="7">
        <v>42955</v>
      </c>
      <c r="C10089">
        <v>10</v>
      </c>
      <c r="D10089">
        <v>87</v>
      </c>
      <c r="E10089" s="1">
        <v>42955.49722222222</v>
      </c>
      <c r="F10089" t="s">
        <v>0</v>
      </c>
      <c r="G10089">
        <v>148.44999999999999</v>
      </c>
      <c r="H10089">
        <v>24658.65</v>
      </c>
      <c r="I10089">
        <v>145.15</v>
      </c>
      <c r="J10089" s="3">
        <v>-2.1357173075678301E-2</v>
      </c>
      <c r="K10089" s="3">
        <v>-17.2205143454817</v>
      </c>
      <c r="L10089" s="3">
        <v>5.49964340734734E-5</v>
      </c>
      <c r="M10089" s="3">
        <v>8.7427159483412904</v>
      </c>
      <c r="N10089" s="3">
        <v>-1.0376911010708001</v>
      </c>
      <c r="O10089">
        <v>-1.2166116149910799</v>
      </c>
      <c r="P10089">
        <v>200</v>
      </c>
      <c r="Q10089">
        <v>-54.849999999999902</v>
      </c>
      <c r="R10089">
        <v>-3.2999999999999829</v>
      </c>
      <c r="S10089" s="10" t="str">
        <f t="shared" si="157"/>
        <v>10_42955_87</v>
      </c>
      <c r="U10089" s="7"/>
    </row>
    <row r="10090" spans="1:21" x14ac:dyDescent="0.25">
      <c r="A10090">
        <v>10088</v>
      </c>
      <c r="B10090" s="7">
        <v>42955</v>
      </c>
      <c r="C10090">
        <v>10</v>
      </c>
      <c r="D10090">
        <v>88</v>
      </c>
      <c r="E10090" s="1">
        <v>42955.497916666667</v>
      </c>
      <c r="F10090" t="s">
        <v>0</v>
      </c>
      <c r="G10090">
        <v>148.44999999999999</v>
      </c>
      <c r="H10090">
        <v>24660.799999999999</v>
      </c>
      <c r="I10090">
        <v>146.14999999999901</v>
      </c>
      <c r="J10090" s="3">
        <v>-1.9624148525550101E-2</v>
      </c>
      <c r="K10090" s="3">
        <v>-17.4904185648472</v>
      </c>
      <c r="L10090" s="3">
        <v>4.66820893052499E-5</v>
      </c>
      <c r="M10090" s="3">
        <v>8.3484365619290895</v>
      </c>
      <c r="N10090" s="3">
        <v>-1.0028637120532899</v>
      </c>
      <c r="O10090">
        <v>-1.2165055472652899</v>
      </c>
      <c r="P10090">
        <v>200</v>
      </c>
      <c r="Q10090">
        <v>-53.849999999999902</v>
      </c>
      <c r="R10090">
        <v>-2.3000000000009777</v>
      </c>
      <c r="S10090" s="10" t="str">
        <f t="shared" si="157"/>
        <v>10_42955_88</v>
      </c>
      <c r="U10090" s="7"/>
    </row>
    <row r="10091" spans="1:21" x14ac:dyDescent="0.25">
      <c r="A10091">
        <v>10089</v>
      </c>
      <c r="B10091" s="7">
        <v>42955</v>
      </c>
      <c r="C10091">
        <v>10</v>
      </c>
      <c r="D10091">
        <v>89</v>
      </c>
      <c r="E10091" s="1">
        <v>42955.498611111114</v>
      </c>
      <c r="F10091" t="s">
        <v>0</v>
      </c>
      <c r="G10091">
        <v>148.44999999999999</v>
      </c>
      <c r="H10091">
        <v>24651.85</v>
      </c>
      <c r="I10091">
        <v>146.6</v>
      </c>
      <c r="J10091" s="3">
        <v>-2.0928371171699E-2</v>
      </c>
      <c r="K10091" s="3">
        <v>-17.185800942840501</v>
      </c>
      <c r="L10091" s="3">
        <v>3.0074573942329302E-5</v>
      </c>
      <c r="M10091" s="3">
        <v>8.9183010278341506</v>
      </c>
      <c r="N10091" s="3">
        <v>-1.1223573472274599</v>
      </c>
      <c r="O10091">
        <v>-1.21694720680192</v>
      </c>
      <c r="P10091">
        <v>200</v>
      </c>
      <c r="Q10091">
        <v>-53.399999999999899</v>
      </c>
      <c r="R10091">
        <v>-1.8499999999999943</v>
      </c>
      <c r="S10091" s="10" t="str">
        <f t="shared" si="157"/>
        <v>10_42955_89</v>
      </c>
      <c r="U10091" s="7"/>
    </row>
    <row r="10092" spans="1:21" x14ac:dyDescent="0.25">
      <c r="A10092">
        <v>10090</v>
      </c>
      <c r="B10092" s="7">
        <v>42955</v>
      </c>
      <c r="C10092">
        <v>10</v>
      </c>
      <c r="D10092">
        <v>90</v>
      </c>
      <c r="E10092" s="1">
        <v>42955.499305555553</v>
      </c>
      <c r="F10092" t="s">
        <v>0</v>
      </c>
      <c r="G10092">
        <v>148.44999999999999</v>
      </c>
      <c r="H10092">
        <v>24658.75</v>
      </c>
      <c r="I10092">
        <v>146.14999999999901</v>
      </c>
      <c r="J10092" s="3">
        <v>-1.97253460213082E-2</v>
      </c>
      <c r="K10092" s="3">
        <v>-16.377242282743499</v>
      </c>
      <c r="L10092" s="3">
        <v>3.94376797885345E-5</v>
      </c>
      <c r="M10092" s="3">
        <v>8.2958031630190305</v>
      </c>
      <c r="N10092" s="3">
        <v>-0.98185376940361402</v>
      </c>
      <c r="O10092">
        <v>-1.21660668119835</v>
      </c>
      <c r="P10092">
        <v>200</v>
      </c>
      <c r="Q10092">
        <v>-53.85</v>
      </c>
      <c r="R10092">
        <v>-2.3000000000009777</v>
      </c>
      <c r="S10092" s="10" t="str">
        <f t="shared" si="157"/>
        <v>10_42955_90</v>
      </c>
      <c r="U10092" s="7"/>
    </row>
    <row r="10093" spans="1:21" x14ac:dyDescent="0.25">
      <c r="A10093">
        <v>10091</v>
      </c>
      <c r="B10093" s="7">
        <v>42955</v>
      </c>
      <c r="C10093">
        <v>10</v>
      </c>
      <c r="D10093">
        <v>91</v>
      </c>
      <c r="E10093" s="1">
        <v>42955.5</v>
      </c>
      <c r="F10093" t="s">
        <v>0</v>
      </c>
      <c r="G10093">
        <v>148.44999999999999</v>
      </c>
      <c r="H10093">
        <v>24648.15</v>
      </c>
      <c r="I10093">
        <v>146.1</v>
      </c>
      <c r="J10093" s="3">
        <v>-2.2904991425035701E-2</v>
      </c>
      <c r="K10093" s="3">
        <v>-18.524195506586199</v>
      </c>
      <c r="L10093" s="3">
        <v>3.6912126688548502E-5</v>
      </c>
      <c r="M10093" s="3">
        <v>9.6406095309244897</v>
      </c>
      <c r="N10093" s="3">
        <v>-1.2583150943418</v>
      </c>
      <c r="O10093">
        <v>-1.21712988601578</v>
      </c>
      <c r="P10093">
        <v>200</v>
      </c>
      <c r="Q10093">
        <v>-53.9</v>
      </c>
      <c r="R10093">
        <v>-2.3499999999999943</v>
      </c>
      <c r="S10093" s="10" t="str">
        <f t="shared" si="157"/>
        <v>10_42955_91</v>
      </c>
      <c r="U10093" s="7"/>
    </row>
    <row r="10094" spans="1:21" x14ac:dyDescent="0.25">
      <c r="A10094">
        <v>10092</v>
      </c>
      <c r="B10094" s="7">
        <v>42955</v>
      </c>
      <c r="C10094">
        <v>10</v>
      </c>
      <c r="D10094">
        <v>92</v>
      </c>
      <c r="E10094" s="1">
        <v>42955.500694444447</v>
      </c>
      <c r="F10094" t="s">
        <v>0</v>
      </c>
      <c r="G10094">
        <v>148.44999999999999</v>
      </c>
      <c r="H10094">
        <v>24657.05</v>
      </c>
      <c r="I10094">
        <v>145.19999999999999</v>
      </c>
      <c r="J10094" s="3">
        <v>-2.1748447438027198E-2</v>
      </c>
      <c r="K10094" s="3">
        <v>-17.6148838952627</v>
      </c>
      <c r="L10094" s="3">
        <v>5.3789364073963702E-5</v>
      </c>
      <c r="M10094" s="3">
        <v>8.9333933701092505</v>
      </c>
      <c r="N10094" s="3">
        <v>-1.07775270372957</v>
      </c>
      <c r="O10094">
        <v>-1.2166905611173999</v>
      </c>
      <c r="P10094">
        <v>200</v>
      </c>
      <c r="Q10094">
        <v>-54.8</v>
      </c>
      <c r="R10094">
        <v>-3.25</v>
      </c>
      <c r="S10094" s="10" t="str">
        <f t="shared" si="157"/>
        <v>10_42955_92</v>
      </c>
      <c r="U10094" s="7"/>
    </row>
    <row r="10095" spans="1:21" x14ac:dyDescent="0.25">
      <c r="A10095">
        <v>10093</v>
      </c>
      <c r="B10095" s="7">
        <v>42955</v>
      </c>
      <c r="C10095">
        <v>10</v>
      </c>
      <c r="D10095">
        <v>93</v>
      </c>
      <c r="E10095" s="1">
        <v>42955.501388888886</v>
      </c>
      <c r="F10095" t="s">
        <v>0</v>
      </c>
      <c r="G10095">
        <v>148.44999999999999</v>
      </c>
      <c r="H10095">
        <v>24671.9</v>
      </c>
      <c r="I10095">
        <v>145.44999999999999</v>
      </c>
      <c r="J10095" s="3">
        <v>-1.7974098642299902E-2</v>
      </c>
      <c r="K10095" s="3">
        <v>-16.865510937691301</v>
      </c>
      <c r="L10095" s="3">
        <v>6.1269531670404804E-5</v>
      </c>
      <c r="M10095" s="3">
        <v>7.49269307254733</v>
      </c>
      <c r="N10095" s="3">
        <v>-0.81815113359427905</v>
      </c>
      <c r="O10095">
        <v>-1.2159582358877901</v>
      </c>
      <c r="P10095">
        <v>200</v>
      </c>
      <c r="Q10095">
        <v>-54.549999999999898</v>
      </c>
      <c r="R10095">
        <v>-3</v>
      </c>
      <c r="S10095" s="10" t="str">
        <f t="shared" si="157"/>
        <v>10_42955_93</v>
      </c>
      <c r="U10095" s="7"/>
    </row>
    <row r="10096" spans="1:21" x14ac:dyDescent="0.25">
      <c r="A10096">
        <v>10094</v>
      </c>
      <c r="B10096" s="7">
        <v>42955</v>
      </c>
      <c r="C10096">
        <v>10</v>
      </c>
      <c r="D10096">
        <v>94</v>
      </c>
      <c r="E10096" s="1">
        <v>42955.502083333333</v>
      </c>
      <c r="F10096" t="s">
        <v>0</v>
      </c>
      <c r="G10096">
        <v>148.44999999999999</v>
      </c>
      <c r="H10096">
        <v>24667.9</v>
      </c>
      <c r="I10096">
        <v>145.5</v>
      </c>
      <c r="J10096" s="3">
        <v>-1.88256632108923E-2</v>
      </c>
      <c r="K10096" s="3">
        <v>-16.760596870994899</v>
      </c>
      <c r="L10096" s="3">
        <v>5.6111275625880103E-5</v>
      </c>
      <c r="M10096" s="3">
        <v>7.8253312238128201</v>
      </c>
      <c r="N10096" s="3">
        <v>-0.88356169603594703</v>
      </c>
      <c r="O10096">
        <v>-1.21615540844579</v>
      </c>
      <c r="P10096">
        <v>200</v>
      </c>
      <c r="Q10096">
        <v>-54.499999999999901</v>
      </c>
      <c r="R10096">
        <v>-2.9499999999999886</v>
      </c>
      <c r="S10096" s="10" t="str">
        <f t="shared" si="157"/>
        <v>10_42955_94</v>
      </c>
      <c r="U10096" s="7"/>
    </row>
    <row r="10097" spans="1:21" x14ac:dyDescent="0.25">
      <c r="A10097">
        <v>10095</v>
      </c>
      <c r="B10097" s="7">
        <v>42955</v>
      </c>
      <c r="C10097">
        <v>10</v>
      </c>
      <c r="D10097">
        <v>95</v>
      </c>
      <c r="E10097" s="1">
        <v>42955.50277777778</v>
      </c>
      <c r="F10097" t="s">
        <v>0</v>
      </c>
      <c r="G10097">
        <v>148.44999999999999</v>
      </c>
      <c r="H10097">
        <v>24679.599999999999</v>
      </c>
      <c r="I10097">
        <v>144</v>
      </c>
      <c r="J10097" s="3">
        <v>-1.81730377599288E-2</v>
      </c>
      <c r="K10097" s="3">
        <v>-15.283042567517599</v>
      </c>
      <c r="L10097" s="3">
        <v>7.1840986493043602E-5</v>
      </c>
      <c r="M10097" s="3">
        <v>7.06433384239301</v>
      </c>
      <c r="N10097" s="3">
        <v>-0.70107217268217803</v>
      </c>
      <c r="O10097">
        <v>-1.21557885865249</v>
      </c>
      <c r="P10097">
        <v>200</v>
      </c>
      <c r="Q10097">
        <v>-56</v>
      </c>
      <c r="R10097">
        <v>-4.4499999999999886</v>
      </c>
      <c r="S10097" s="10" t="str">
        <f t="shared" si="157"/>
        <v>10_42955_95</v>
      </c>
      <c r="U10097" s="7"/>
    </row>
    <row r="10098" spans="1:21" x14ac:dyDescent="0.25">
      <c r="A10098">
        <v>10096</v>
      </c>
      <c r="B10098" s="7">
        <v>42955</v>
      </c>
      <c r="C10098">
        <v>10</v>
      </c>
      <c r="D10098">
        <v>96</v>
      </c>
      <c r="E10098" s="1">
        <v>42955.503472222219</v>
      </c>
      <c r="F10098" t="s">
        <v>0</v>
      </c>
      <c r="G10098">
        <v>148.44999999999999</v>
      </c>
      <c r="H10098">
        <v>24684.25</v>
      </c>
      <c r="I10098">
        <v>144.55000000000001</v>
      </c>
      <c r="J10098" s="3">
        <v>-1.67955114007909E-2</v>
      </c>
      <c r="K10098" s="3">
        <v>-15.0880009341136</v>
      </c>
      <c r="L10098" s="3">
        <v>6.2409952761299304E-5</v>
      </c>
      <c r="M10098" s="3">
        <v>6.6430327979763204</v>
      </c>
      <c r="N10098" s="3">
        <v>-0.66679305063824001</v>
      </c>
      <c r="O10098">
        <v>-1.2153498688434901</v>
      </c>
      <c r="P10098">
        <v>200</v>
      </c>
      <c r="Q10098">
        <v>-55.45</v>
      </c>
      <c r="R10098">
        <v>-3.8999999999999773</v>
      </c>
      <c r="S10098" s="10" t="str">
        <f t="shared" si="157"/>
        <v>10_42955_96</v>
      </c>
      <c r="U10098" s="7"/>
    </row>
    <row r="10099" spans="1:21" x14ac:dyDescent="0.25">
      <c r="A10099">
        <v>10097</v>
      </c>
      <c r="B10099" s="7">
        <v>42955</v>
      </c>
      <c r="C10099">
        <v>10</v>
      </c>
      <c r="D10099">
        <v>97</v>
      </c>
      <c r="E10099" s="1">
        <v>42955.504166666666</v>
      </c>
      <c r="F10099" t="s">
        <v>0</v>
      </c>
      <c r="G10099">
        <v>148.44999999999999</v>
      </c>
      <c r="H10099">
        <v>24670.75</v>
      </c>
      <c r="I10099">
        <v>146.1</v>
      </c>
      <c r="J10099" s="3">
        <v>-1.7280666355992302E-2</v>
      </c>
      <c r="K10099" s="3">
        <v>-17.100736997406301</v>
      </c>
      <c r="L10099" s="3">
        <v>5.4119766446092101E-5</v>
      </c>
      <c r="M10099" s="3">
        <v>7.4067445480911998</v>
      </c>
      <c r="N10099" s="3">
        <v>-0.81887200580716502</v>
      </c>
      <c r="O10099">
        <v>-1.2160149164496401</v>
      </c>
      <c r="P10099">
        <v>200</v>
      </c>
      <c r="Q10099">
        <v>-53.9</v>
      </c>
      <c r="R10099">
        <v>-2.3499999999999943</v>
      </c>
      <c r="S10099" s="10" t="str">
        <f t="shared" si="157"/>
        <v>10_42955_97</v>
      </c>
      <c r="U10099" s="7"/>
    </row>
    <row r="10100" spans="1:21" x14ac:dyDescent="0.25">
      <c r="A10100">
        <v>10098</v>
      </c>
      <c r="B10100" s="7">
        <v>42955</v>
      </c>
      <c r="C10100">
        <v>10</v>
      </c>
      <c r="D10100">
        <v>98</v>
      </c>
      <c r="E10100" s="1">
        <v>42955.504861111112</v>
      </c>
      <c r="F10100" t="s">
        <v>0</v>
      </c>
      <c r="G10100">
        <v>148.44999999999999</v>
      </c>
      <c r="H10100">
        <v>24665.3</v>
      </c>
      <c r="I10100">
        <v>144.6</v>
      </c>
      <c r="J10100" s="3">
        <v>-2.0627642832706301E-2</v>
      </c>
      <c r="K10100" s="3">
        <v>-17.932495372931999</v>
      </c>
      <c r="L10100" s="3">
        <v>7.28770999103294E-5</v>
      </c>
      <c r="M10100" s="3">
        <v>8.3923915566563601</v>
      </c>
      <c r="N10100" s="3">
        <v>-0.94878175255584496</v>
      </c>
      <c r="O10100">
        <v>-1.2162836049024299</v>
      </c>
      <c r="P10100">
        <v>200</v>
      </c>
      <c r="Q10100">
        <v>-55.4</v>
      </c>
      <c r="R10100">
        <v>-3.8499999999999943</v>
      </c>
      <c r="S10100" s="10" t="str">
        <f t="shared" si="157"/>
        <v>10_42955_98</v>
      </c>
      <c r="U10100" s="7"/>
    </row>
    <row r="10101" spans="1:21" x14ac:dyDescent="0.25">
      <c r="A10101">
        <v>10099</v>
      </c>
      <c r="B10101" s="7">
        <v>42955</v>
      </c>
      <c r="C10101">
        <v>10</v>
      </c>
      <c r="D10101">
        <v>99</v>
      </c>
      <c r="E10101" s="1">
        <v>42955.505555555559</v>
      </c>
      <c r="F10101" t="s">
        <v>0</v>
      </c>
      <c r="G10101">
        <v>148.44999999999999</v>
      </c>
      <c r="H10101">
        <v>24663.1</v>
      </c>
      <c r="I10101">
        <v>145.5</v>
      </c>
      <c r="J10101" s="3">
        <v>-1.9776638130300402E-2</v>
      </c>
      <c r="K10101" s="3">
        <v>-17.492388958331102</v>
      </c>
      <c r="L10101" s="3">
        <v>5.7605546999184298E-5</v>
      </c>
      <c r="M10101" s="3">
        <v>8.2507612111145896</v>
      </c>
      <c r="N10101" s="3">
        <v>-0.94965353715435397</v>
      </c>
      <c r="O10101">
        <v>-1.2163920999387701</v>
      </c>
      <c r="P10101">
        <v>200</v>
      </c>
      <c r="Q10101">
        <v>-54.5</v>
      </c>
      <c r="R10101">
        <v>-2.9499999999999886</v>
      </c>
      <c r="S10101" s="10" t="str">
        <f t="shared" si="157"/>
        <v>10_42955_99</v>
      </c>
      <c r="U10101" s="7"/>
    </row>
    <row r="10102" spans="1:21" x14ac:dyDescent="0.25">
      <c r="A10102">
        <v>10100</v>
      </c>
      <c r="B10102" s="7">
        <v>42955</v>
      </c>
      <c r="C10102">
        <v>10</v>
      </c>
      <c r="D10102">
        <v>100</v>
      </c>
      <c r="E10102" s="1">
        <v>42955.506249999999</v>
      </c>
      <c r="F10102" t="s">
        <v>0</v>
      </c>
      <c r="G10102">
        <v>148.44999999999999</v>
      </c>
      <c r="H10102">
        <v>24666.1</v>
      </c>
      <c r="I10102">
        <v>145.85</v>
      </c>
      <c r="J10102" s="3">
        <v>-1.8522507926512E-2</v>
      </c>
      <c r="K10102" s="3">
        <v>-16.7315081331054</v>
      </c>
      <c r="L10102" s="3">
        <v>5.1536943601604997E-5</v>
      </c>
      <c r="M10102" s="3">
        <v>7.7933616118930997</v>
      </c>
      <c r="N10102" s="3">
        <v>-0.87703772816666903</v>
      </c>
      <c r="O10102">
        <v>-1.2162441569603599</v>
      </c>
      <c r="P10102">
        <v>200</v>
      </c>
      <c r="Q10102">
        <v>-54.15</v>
      </c>
      <c r="R10102">
        <v>-2.5999999999999943</v>
      </c>
      <c r="S10102" s="10" t="str">
        <f t="shared" si="157"/>
        <v>10_42955_100</v>
      </c>
      <c r="U10102" s="7"/>
    </row>
    <row r="10103" spans="1:21" x14ac:dyDescent="0.25">
      <c r="A10103">
        <v>10101</v>
      </c>
      <c r="B10103" s="7">
        <v>42955</v>
      </c>
      <c r="C10103">
        <v>10</v>
      </c>
      <c r="D10103">
        <v>101</v>
      </c>
      <c r="E10103" s="1">
        <v>42955.506944444445</v>
      </c>
      <c r="F10103" t="s">
        <v>0</v>
      </c>
      <c r="G10103">
        <v>148.44999999999999</v>
      </c>
      <c r="H10103">
        <v>24669.55</v>
      </c>
      <c r="I10103">
        <v>143.9</v>
      </c>
      <c r="J10103" s="3">
        <v>-2.0414414605206099E-2</v>
      </c>
      <c r="K10103" s="3">
        <v>-17.2125586018267</v>
      </c>
      <c r="L10103" s="3">
        <v>8.1021909181799802E-5</v>
      </c>
      <c r="M10103" s="3">
        <v>8.0795535456928995</v>
      </c>
      <c r="N10103" s="3">
        <v>-0.85970021865046897</v>
      </c>
      <c r="O10103">
        <v>-1.21607406701784</v>
      </c>
      <c r="P10103">
        <v>200</v>
      </c>
      <c r="Q10103">
        <v>-56.099999999999902</v>
      </c>
      <c r="R10103">
        <v>-4.5499999999999829</v>
      </c>
      <c r="S10103" s="10" t="str">
        <f t="shared" si="157"/>
        <v>10_42955_101</v>
      </c>
      <c r="U10103" s="7"/>
    </row>
    <row r="10104" spans="1:21" x14ac:dyDescent="0.25">
      <c r="A10104">
        <v>10102</v>
      </c>
      <c r="B10104" s="7">
        <v>42955</v>
      </c>
      <c r="C10104">
        <v>10</v>
      </c>
      <c r="D10104">
        <v>102</v>
      </c>
      <c r="E10104" s="1">
        <v>42955.507638888892</v>
      </c>
      <c r="F10104" t="s">
        <v>0</v>
      </c>
      <c r="G10104">
        <v>148.44999999999999</v>
      </c>
      <c r="H10104">
        <v>24664.45</v>
      </c>
      <c r="I10104">
        <v>146.15</v>
      </c>
      <c r="J10104" s="3">
        <v>-1.8576700246727501E-2</v>
      </c>
      <c r="K10104" s="3">
        <v>-17.179877858666199</v>
      </c>
      <c r="L10104" s="3">
        <v>4.8832191623659299E-5</v>
      </c>
      <c r="M10104" s="3">
        <v>7.9249382062212099</v>
      </c>
      <c r="N10104" s="3">
        <v>-0.91317728961241296</v>
      </c>
      <c r="O10104">
        <v>-1.2163255211448001</v>
      </c>
      <c r="P10104">
        <v>200</v>
      </c>
      <c r="Q10104">
        <v>-53.849999999999902</v>
      </c>
      <c r="R10104">
        <v>-2.2999999999999829</v>
      </c>
      <c r="S10104" s="10" t="str">
        <f t="shared" si="157"/>
        <v>10_42955_102</v>
      </c>
      <c r="U10104" s="7"/>
    </row>
    <row r="10105" spans="1:21" x14ac:dyDescent="0.25">
      <c r="A10105">
        <v>10103</v>
      </c>
      <c r="B10105" s="7">
        <v>42955</v>
      </c>
      <c r="C10105">
        <v>10</v>
      </c>
      <c r="D10105">
        <v>103</v>
      </c>
      <c r="E10105" s="1">
        <v>42955.508333333331</v>
      </c>
      <c r="F10105" t="s">
        <v>0</v>
      </c>
      <c r="G10105">
        <v>148.44999999999999</v>
      </c>
      <c r="H10105">
        <v>24669.65</v>
      </c>
      <c r="I10105">
        <v>144.5</v>
      </c>
      <c r="J10105" s="3">
        <v>-1.9526249190078001E-2</v>
      </c>
      <c r="K10105" s="3">
        <v>-16.846874877600701</v>
      </c>
      <c r="L10105" s="3">
        <v>7.1705557047606995E-5</v>
      </c>
      <c r="M10105" s="3">
        <v>7.8553131661421203</v>
      </c>
      <c r="N10105" s="3">
        <v>-0.839057220442883</v>
      </c>
      <c r="O10105">
        <v>-1.21606913758403</v>
      </c>
      <c r="P10105">
        <v>200</v>
      </c>
      <c r="Q10105">
        <v>-55.5</v>
      </c>
      <c r="R10105">
        <v>-3.9499999999999886</v>
      </c>
      <c r="S10105" s="10" t="str">
        <f t="shared" si="157"/>
        <v>10_42955_103</v>
      </c>
      <c r="U10105" s="7"/>
    </row>
    <row r="10106" spans="1:21" x14ac:dyDescent="0.25">
      <c r="A10106">
        <v>10104</v>
      </c>
      <c r="B10106" s="7">
        <v>42955</v>
      </c>
      <c r="C10106">
        <v>10</v>
      </c>
      <c r="D10106">
        <v>104</v>
      </c>
      <c r="E10106" s="1">
        <v>42955.509027777778</v>
      </c>
      <c r="F10106" t="s">
        <v>0</v>
      </c>
      <c r="G10106">
        <v>148.44999999999999</v>
      </c>
      <c r="H10106">
        <v>24668.6</v>
      </c>
      <c r="I10106">
        <v>144.44999999999999</v>
      </c>
      <c r="J10106" s="3">
        <v>-1.98699791489052E-2</v>
      </c>
      <c r="K10106" s="3">
        <v>-16.259942282630298</v>
      </c>
      <c r="L10106" s="3">
        <v>6.6632139805733595E-5</v>
      </c>
      <c r="M10106" s="3">
        <v>7.9261629181483997</v>
      </c>
      <c r="N10106" s="3">
        <v>-0.85745245496554601</v>
      </c>
      <c r="O10106">
        <v>-1.21612089863226</v>
      </c>
      <c r="P10106">
        <v>200</v>
      </c>
      <c r="Q10106">
        <v>-55.55</v>
      </c>
      <c r="R10106">
        <v>-4</v>
      </c>
      <c r="S10106" s="10" t="str">
        <f t="shared" si="157"/>
        <v>10_42955_104</v>
      </c>
      <c r="U10106" s="7"/>
    </row>
    <row r="10107" spans="1:21" x14ac:dyDescent="0.25">
      <c r="A10107">
        <v>10105</v>
      </c>
      <c r="B10107" s="7">
        <v>42955</v>
      </c>
      <c r="C10107">
        <v>10</v>
      </c>
      <c r="D10107">
        <v>105</v>
      </c>
      <c r="E10107" s="1">
        <v>42955.509722222225</v>
      </c>
      <c r="F10107" t="s">
        <v>0</v>
      </c>
      <c r="G10107">
        <v>148.44999999999999</v>
      </c>
      <c r="H10107">
        <v>24672.2</v>
      </c>
      <c r="I10107">
        <v>142.80000000000001</v>
      </c>
      <c r="J10107" s="3">
        <v>-2.11138912253023E-2</v>
      </c>
      <c r="K10107" s="3">
        <v>-15.3549621348503</v>
      </c>
      <c r="L10107" s="3">
        <v>8.4763627228312503E-5</v>
      </c>
      <c r="M10107" s="3">
        <v>7.9182055359572603</v>
      </c>
      <c r="N10107" s="3">
        <v>-0.79715123967819401</v>
      </c>
      <c r="O10107">
        <v>-1.21594345052326</v>
      </c>
      <c r="P10107">
        <v>200</v>
      </c>
      <c r="Q10107">
        <v>-57.2</v>
      </c>
      <c r="R10107">
        <v>-5.6499999999999773</v>
      </c>
      <c r="S10107" s="10" t="str">
        <f t="shared" si="157"/>
        <v>10_42955_105</v>
      </c>
      <c r="U10107" s="7"/>
    </row>
    <row r="10108" spans="1:21" x14ac:dyDescent="0.25">
      <c r="A10108">
        <v>10106</v>
      </c>
      <c r="B10108" s="7">
        <v>42955</v>
      </c>
      <c r="C10108">
        <v>10</v>
      </c>
      <c r="D10108">
        <v>106</v>
      </c>
      <c r="E10108" s="1">
        <v>42955.510416666664</v>
      </c>
      <c r="F10108" t="s">
        <v>0</v>
      </c>
      <c r="G10108">
        <v>148.44999999999999</v>
      </c>
      <c r="H10108">
        <v>24669.45</v>
      </c>
      <c r="I10108">
        <v>146.25</v>
      </c>
      <c r="J10108" s="3">
        <v>-1.7227296742221201E-2</v>
      </c>
      <c r="K10108" s="3">
        <v>-15.844565124538599</v>
      </c>
      <c r="L10108" s="3">
        <v>4.27094448696152E-5</v>
      </c>
      <c r="M10108" s="3">
        <v>7.3176690851062602</v>
      </c>
      <c r="N10108" s="3">
        <v>-0.81074587719001401</v>
      </c>
      <c r="O10108">
        <v>-1.2160789964916101</v>
      </c>
      <c r="P10108">
        <v>200</v>
      </c>
      <c r="Q10108">
        <v>-53.749999999999901</v>
      </c>
      <c r="R10108">
        <v>-2.1999999999999886</v>
      </c>
      <c r="S10108" s="10" t="str">
        <f t="shared" si="157"/>
        <v>10_42955_106</v>
      </c>
      <c r="U10108" s="7"/>
    </row>
    <row r="10109" spans="1:21" x14ac:dyDescent="0.25">
      <c r="A10109">
        <v>10107</v>
      </c>
      <c r="B10109" s="7">
        <v>42955</v>
      </c>
      <c r="C10109">
        <v>10</v>
      </c>
      <c r="D10109">
        <v>107</v>
      </c>
      <c r="E10109" s="1">
        <v>42955.511111111111</v>
      </c>
      <c r="F10109" t="s">
        <v>0</v>
      </c>
      <c r="G10109">
        <v>148.44999999999999</v>
      </c>
      <c r="H10109">
        <v>24676.400000000001</v>
      </c>
      <c r="I10109">
        <v>144.64999999999901</v>
      </c>
      <c r="J10109" s="3">
        <v>-1.7833480924663601E-2</v>
      </c>
      <c r="K10109" s="3">
        <v>-15.9732721498073</v>
      </c>
      <c r="L10109" s="3">
        <v>6.7850578489014594E-5</v>
      </c>
      <c r="M10109" s="3">
        <v>7.1591071539956301</v>
      </c>
      <c r="N10109" s="3">
        <v>-0.72478055309488998</v>
      </c>
      <c r="O10109">
        <v>-1.2157364931675601</v>
      </c>
      <c r="P10109">
        <v>200</v>
      </c>
      <c r="Q10109">
        <v>-55.35</v>
      </c>
      <c r="R10109">
        <v>-3.8000000000009777</v>
      </c>
      <c r="S10109" s="10" t="str">
        <f t="shared" si="157"/>
        <v>10_42955_107</v>
      </c>
      <c r="U10109" s="7"/>
    </row>
    <row r="10110" spans="1:21" x14ac:dyDescent="0.25">
      <c r="A10110">
        <v>10108</v>
      </c>
      <c r="B10110" s="7">
        <v>42955</v>
      </c>
      <c r="C10110">
        <v>10</v>
      </c>
      <c r="D10110">
        <v>108</v>
      </c>
      <c r="E10110" s="1">
        <v>42955.511805555558</v>
      </c>
      <c r="F10110" t="s">
        <v>0</v>
      </c>
      <c r="G10110">
        <v>148.44999999999999</v>
      </c>
      <c r="H10110">
        <v>24680.799999999999</v>
      </c>
      <c r="I10110">
        <v>143.75</v>
      </c>
      <c r="J10110" s="3">
        <v>-1.8154681670728701E-2</v>
      </c>
      <c r="K10110" s="3">
        <v>-15.571880242930501</v>
      </c>
      <c r="L10110" s="3">
        <v>7.7816935117880497E-5</v>
      </c>
      <c r="M10110" s="3">
        <v>7.0177242293913098</v>
      </c>
      <c r="N10110" s="3">
        <v>-0.67619861317633601</v>
      </c>
      <c r="O10110">
        <v>-1.21551975624777</v>
      </c>
      <c r="P10110">
        <v>200</v>
      </c>
      <c r="Q10110">
        <v>-56.249999999999901</v>
      </c>
      <c r="R10110">
        <v>-4.6999999999999886</v>
      </c>
      <c r="S10110" s="10" t="str">
        <f t="shared" si="157"/>
        <v>10_42955_108</v>
      </c>
      <c r="U10110" s="7"/>
    </row>
    <row r="10111" spans="1:21" x14ac:dyDescent="0.25">
      <c r="A10111">
        <v>10109</v>
      </c>
      <c r="B10111" s="7">
        <v>42955</v>
      </c>
      <c r="C10111">
        <v>10</v>
      </c>
      <c r="D10111">
        <v>109</v>
      </c>
      <c r="E10111" s="1">
        <v>42955.512499999997</v>
      </c>
      <c r="F10111" t="s">
        <v>0</v>
      </c>
      <c r="G10111">
        <v>148.44999999999999</v>
      </c>
      <c r="H10111">
        <v>24688.05</v>
      </c>
      <c r="I10111">
        <v>143.75</v>
      </c>
      <c r="J10111" s="3">
        <v>-1.6818360361867402E-2</v>
      </c>
      <c r="K10111" s="3">
        <v>-14.8996556558245</v>
      </c>
      <c r="L10111" s="3">
        <v>7.4053332355106006E-5</v>
      </c>
      <c r="M10111" s="3">
        <v>6.4242937772785096</v>
      </c>
      <c r="N10111" s="3">
        <v>-0.58976330707874103</v>
      </c>
      <c r="O10111">
        <v>-1.2151628014363201</v>
      </c>
      <c r="P10111">
        <v>200</v>
      </c>
      <c r="Q10111">
        <v>-56.25</v>
      </c>
      <c r="R10111">
        <v>-4.6999999999999886</v>
      </c>
      <c r="S10111" s="10" t="str">
        <f t="shared" si="157"/>
        <v>10_42955_109</v>
      </c>
      <c r="U10111" s="7"/>
    </row>
    <row r="10112" spans="1:21" x14ac:dyDescent="0.25">
      <c r="A10112">
        <v>10110</v>
      </c>
      <c r="B10112" s="7">
        <v>42955</v>
      </c>
      <c r="C10112">
        <v>10</v>
      </c>
      <c r="D10112">
        <v>110</v>
      </c>
      <c r="E10112" s="1">
        <v>42955.513194444444</v>
      </c>
      <c r="F10112" t="s">
        <v>0</v>
      </c>
      <c r="G10112">
        <v>148.44999999999999</v>
      </c>
      <c r="H10112">
        <v>24688.1</v>
      </c>
      <c r="I10112">
        <v>142.69999999999999</v>
      </c>
      <c r="J10112" s="3">
        <v>-1.8299173724140302E-2</v>
      </c>
      <c r="K10112" s="3">
        <v>-14.606273820447701</v>
      </c>
      <c r="L10112" s="3">
        <v>8.4037878878007096E-5</v>
      </c>
      <c r="M10112" s="3">
        <v>6.7103308069762804</v>
      </c>
      <c r="N10112" s="3">
        <v>-0.61246478922504699</v>
      </c>
      <c r="O10112">
        <v>-1.21516034040691</v>
      </c>
      <c r="P10112">
        <v>200</v>
      </c>
      <c r="Q10112">
        <v>-57.3</v>
      </c>
      <c r="R10112">
        <v>-5.75</v>
      </c>
      <c r="S10112" s="10" t="str">
        <f t="shared" si="157"/>
        <v>10_42955_110</v>
      </c>
      <c r="U10112" s="7"/>
    </row>
    <row r="10113" spans="1:21" x14ac:dyDescent="0.25">
      <c r="A10113">
        <v>10111</v>
      </c>
      <c r="B10113" s="7">
        <v>42955</v>
      </c>
      <c r="C10113">
        <v>10</v>
      </c>
      <c r="D10113">
        <v>111</v>
      </c>
      <c r="E10113" s="1">
        <v>42955.513888888891</v>
      </c>
      <c r="F10113" t="s">
        <v>0</v>
      </c>
      <c r="G10113">
        <v>148.44999999999999</v>
      </c>
      <c r="H10113">
        <v>24687.65</v>
      </c>
      <c r="I10113">
        <v>144.69999999999999</v>
      </c>
      <c r="J10113" s="3">
        <v>-1.59476680333056E-2</v>
      </c>
      <c r="K10113" s="3">
        <v>-13.9029287651482</v>
      </c>
      <c r="L10113" s="3">
        <v>5.1680473234227297E-5</v>
      </c>
      <c r="M10113" s="3">
        <v>6.2361940361600796</v>
      </c>
      <c r="N10113" s="3">
        <v>-0.61625891420948298</v>
      </c>
      <c r="O10113">
        <v>-1.21518249003044</v>
      </c>
      <c r="P10113">
        <v>200</v>
      </c>
      <c r="Q10113">
        <v>-55.3</v>
      </c>
      <c r="R10113">
        <v>-3.75</v>
      </c>
      <c r="S10113" s="10" t="str">
        <f t="shared" ref="S10113:S10176" si="158">_xlfn.CONCAT(C10113,"_",B10113,"_",D10113)</f>
        <v>10_42955_111</v>
      </c>
      <c r="U10113" s="7"/>
    </row>
    <row r="10114" spans="1:21" x14ac:dyDescent="0.25">
      <c r="A10114">
        <v>10112</v>
      </c>
      <c r="B10114" s="7">
        <v>42955</v>
      </c>
      <c r="C10114">
        <v>10</v>
      </c>
      <c r="D10114">
        <v>112</v>
      </c>
      <c r="E10114" s="1">
        <v>42955.51458333333</v>
      </c>
      <c r="F10114" t="s">
        <v>0</v>
      </c>
      <c r="G10114">
        <v>148.44999999999999</v>
      </c>
      <c r="H10114">
        <v>24680.1</v>
      </c>
      <c r="I10114">
        <v>143.44999999999999</v>
      </c>
      <c r="J10114" s="3">
        <v>-1.8842186698342402E-2</v>
      </c>
      <c r="K10114" s="3">
        <v>-14.5147814789226</v>
      </c>
      <c r="L10114" s="3">
        <v>7.1962205083764004E-5</v>
      </c>
      <c r="M10114" s="3">
        <v>7.1179439509531504</v>
      </c>
      <c r="N10114" s="3">
        <v>-0.70134599181238</v>
      </c>
      <c r="O10114">
        <v>-1.21555423195205</v>
      </c>
      <c r="P10114">
        <v>200</v>
      </c>
      <c r="Q10114">
        <v>-56.55</v>
      </c>
      <c r="R10114">
        <v>-5</v>
      </c>
      <c r="S10114" s="10" t="str">
        <f t="shared" si="158"/>
        <v>10_42955_112</v>
      </c>
      <c r="U10114" s="7"/>
    </row>
    <row r="10115" spans="1:21" x14ac:dyDescent="0.25">
      <c r="A10115">
        <v>10113</v>
      </c>
      <c r="B10115" s="7">
        <v>42955</v>
      </c>
      <c r="C10115">
        <v>10</v>
      </c>
      <c r="D10115">
        <v>113</v>
      </c>
      <c r="E10115" s="1">
        <v>42955.515277777777</v>
      </c>
      <c r="F10115" t="s">
        <v>0</v>
      </c>
      <c r="G10115">
        <v>148.44999999999999</v>
      </c>
      <c r="H10115">
        <v>24675.599999999999</v>
      </c>
      <c r="I10115">
        <v>144.44999999999999</v>
      </c>
      <c r="J10115" s="3">
        <v>-1.8245410587172401E-2</v>
      </c>
      <c r="K10115" s="3">
        <v>-15.2207904887546</v>
      </c>
      <c r="L10115" s="3">
        <v>6.4068075289469494E-5</v>
      </c>
      <c r="M10115" s="3">
        <v>7.2043360933116096</v>
      </c>
      <c r="N10115" s="3">
        <v>-0.73115589433418504</v>
      </c>
      <c r="O10115">
        <v>-1.2157759081846</v>
      </c>
      <c r="P10115">
        <v>200</v>
      </c>
      <c r="Q10115">
        <v>-55.55</v>
      </c>
      <c r="R10115">
        <v>-4</v>
      </c>
      <c r="S10115" s="10" t="str">
        <f t="shared" si="158"/>
        <v>10_42955_113</v>
      </c>
      <c r="U10115" s="7"/>
    </row>
    <row r="10116" spans="1:21" x14ac:dyDescent="0.25">
      <c r="A10116">
        <v>10114</v>
      </c>
      <c r="B10116" s="7">
        <v>42955</v>
      </c>
      <c r="C10116">
        <v>10</v>
      </c>
      <c r="D10116">
        <v>114</v>
      </c>
      <c r="E10116" s="1">
        <v>42955.515972222223</v>
      </c>
      <c r="F10116" t="s">
        <v>0</v>
      </c>
      <c r="G10116">
        <v>148.44999999999999</v>
      </c>
      <c r="H10116">
        <v>24676.3</v>
      </c>
      <c r="I10116">
        <v>143.85</v>
      </c>
      <c r="J10116" s="3">
        <v>-1.89123474626159E-2</v>
      </c>
      <c r="K10116" s="3">
        <v>-16.160787022272402</v>
      </c>
      <c r="L10116" s="3">
        <v>7.9197093327821404E-5</v>
      </c>
      <c r="M10116" s="3">
        <v>7.3936084076750701</v>
      </c>
      <c r="N10116" s="3">
        <v>-0.73701348301603797</v>
      </c>
      <c r="O10116">
        <v>-1.2157414199049199</v>
      </c>
      <c r="P10116">
        <v>200</v>
      </c>
      <c r="Q10116">
        <v>-56.149999999999899</v>
      </c>
      <c r="R10116">
        <v>-4.5999999999999943</v>
      </c>
      <c r="S10116" s="10" t="str">
        <f t="shared" si="158"/>
        <v>10_42955_114</v>
      </c>
      <c r="U10116" s="7"/>
    </row>
    <row r="10117" spans="1:21" x14ac:dyDescent="0.25">
      <c r="A10117">
        <v>10115</v>
      </c>
      <c r="B10117" s="7">
        <v>42955</v>
      </c>
      <c r="C10117">
        <v>10</v>
      </c>
      <c r="D10117">
        <v>115</v>
      </c>
      <c r="E10117" s="1">
        <v>42955.51666666667</v>
      </c>
      <c r="F10117" t="s">
        <v>0</v>
      </c>
      <c r="G10117">
        <v>148.44999999999999</v>
      </c>
      <c r="H10117">
        <v>24672.2</v>
      </c>
      <c r="I10117">
        <v>144.80000000000001</v>
      </c>
      <c r="J10117" s="3">
        <v>-1.86669925713966E-2</v>
      </c>
      <c r="K10117" s="3">
        <v>-16.684352956062298</v>
      </c>
      <c r="L10117" s="3">
        <v>6.8406365016925996E-5</v>
      </c>
      <c r="M10117" s="3">
        <v>7.5833764863067099</v>
      </c>
      <c r="N10117" s="3">
        <v>-0.80710079591904205</v>
      </c>
      <c r="O10117">
        <v>-1.21594345052326</v>
      </c>
      <c r="P10117">
        <v>200</v>
      </c>
      <c r="Q10117">
        <v>-55.199999999999903</v>
      </c>
      <c r="R10117">
        <v>-3.6499999999999773</v>
      </c>
      <c r="S10117" s="10" t="str">
        <f t="shared" si="158"/>
        <v>10_42955_115</v>
      </c>
      <c r="U10117" s="7"/>
    </row>
    <row r="10118" spans="1:21" x14ac:dyDescent="0.25">
      <c r="A10118">
        <v>10116</v>
      </c>
      <c r="B10118" s="7">
        <v>42955</v>
      </c>
      <c r="C10118">
        <v>10</v>
      </c>
      <c r="D10118">
        <v>116</v>
      </c>
      <c r="E10118" s="1">
        <v>42955.517361111109</v>
      </c>
      <c r="F10118" t="s">
        <v>0</v>
      </c>
      <c r="G10118">
        <v>148.44999999999999</v>
      </c>
      <c r="H10118">
        <v>24661.65</v>
      </c>
      <c r="I10118">
        <v>144.35</v>
      </c>
      <c r="J10118" s="3">
        <v>-2.17237870471358E-2</v>
      </c>
      <c r="K10118" s="3">
        <v>-18.199572006025701</v>
      </c>
      <c r="L10118" s="3">
        <v>7.3263066724394002E-5</v>
      </c>
      <c r="M10118" s="3">
        <v>8.7710197627494608</v>
      </c>
      <c r="N10118" s="3">
        <v>-1.0050034345801999</v>
      </c>
      <c r="O10118">
        <v>-1.2164636186143201</v>
      </c>
      <c r="P10118">
        <v>200</v>
      </c>
      <c r="Q10118">
        <v>-55.65</v>
      </c>
      <c r="R10118">
        <v>-4.0999999999999943</v>
      </c>
      <c r="S10118" s="10" t="str">
        <f t="shared" si="158"/>
        <v>10_42955_116</v>
      </c>
      <c r="U10118" s="7"/>
    </row>
    <row r="10119" spans="1:21" x14ac:dyDescent="0.25">
      <c r="A10119">
        <v>10117</v>
      </c>
      <c r="B10119" s="7">
        <v>42955</v>
      </c>
      <c r="C10119">
        <v>10</v>
      </c>
      <c r="D10119">
        <v>117</v>
      </c>
      <c r="E10119" s="1">
        <v>42955.518055555556</v>
      </c>
      <c r="F10119" t="s">
        <v>0</v>
      </c>
      <c r="G10119">
        <v>148.44999999999999</v>
      </c>
      <c r="H10119">
        <v>24665.25</v>
      </c>
      <c r="I10119">
        <v>143.94999999999899</v>
      </c>
      <c r="J10119" s="3">
        <v>-2.1470225548659801E-2</v>
      </c>
      <c r="K10119" s="3">
        <v>-17.8654378457565</v>
      </c>
      <c r="L10119" s="3">
        <v>8.0782740496943399E-5</v>
      </c>
      <c r="M10119" s="3">
        <v>8.5505494453130293</v>
      </c>
      <c r="N10119" s="3">
        <v>-0.95338189874799995</v>
      </c>
      <c r="O10119">
        <v>-1.2162860704837699</v>
      </c>
      <c r="P10119">
        <v>200</v>
      </c>
      <c r="Q10119">
        <v>-56.05</v>
      </c>
      <c r="R10119">
        <v>-4.5000000000009948</v>
      </c>
      <c r="S10119" s="10" t="str">
        <f t="shared" si="158"/>
        <v>10_42955_117</v>
      </c>
      <c r="U10119" s="7"/>
    </row>
    <row r="10120" spans="1:21" x14ac:dyDescent="0.25">
      <c r="A10120">
        <v>10118</v>
      </c>
      <c r="B10120" s="7">
        <v>42955</v>
      </c>
      <c r="C10120">
        <v>10</v>
      </c>
      <c r="D10120">
        <v>118</v>
      </c>
      <c r="E10120" s="1">
        <v>42955.518750000003</v>
      </c>
      <c r="F10120" t="s">
        <v>0</v>
      </c>
      <c r="G10120">
        <v>148.44999999999999</v>
      </c>
      <c r="H10120">
        <v>24661.5</v>
      </c>
      <c r="I10120">
        <v>144.6</v>
      </c>
      <c r="J10120" s="3">
        <v>-2.1739040285116099E-2</v>
      </c>
      <c r="K10120" s="3">
        <v>-18.924096075210102</v>
      </c>
      <c r="L10120" s="3">
        <v>7.6495325629366101E-5</v>
      </c>
      <c r="M10120" s="3">
        <v>8.8939992742928098</v>
      </c>
      <c r="N10120" s="3">
        <v>-1.05201049707299</v>
      </c>
      <c r="O10120">
        <v>-1.216471017578</v>
      </c>
      <c r="P10120">
        <v>200</v>
      </c>
      <c r="Q10120">
        <v>-55.4</v>
      </c>
      <c r="R10120">
        <v>-3.8499999999999943</v>
      </c>
      <c r="S10120" s="10" t="str">
        <f t="shared" si="158"/>
        <v>10_42955_118</v>
      </c>
      <c r="U10120" s="7"/>
    </row>
    <row r="10121" spans="1:21" x14ac:dyDescent="0.25">
      <c r="A10121">
        <v>10119</v>
      </c>
      <c r="B10121" s="7">
        <v>42955</v>
      </c>
      <c r="C10121">
        <v>10</v>
      </c>
      <c r="D10121">
        <v>119</v>
      </c>
      <c r="E10121" s="1">
        <v>42955.519444444442</v>
      </c>
      <c r="F10121" t="s">
        <v>0</v>
      </c>
      <c r="G10121">
        <v>148.44999999999999</v>
      </c>
      <c r="H10121">
        <v>24673.200000000001</v>
      </c>
      <c r="I10121">
        <v>144.69999999999999</v>
      </c>
      <c r="J10121" s="3">
        <v>-1.8483490077501601E-2</v>
      </c>
      <c r="K10121" s="3">
        <v>-15.6952393272291</v>
      </c>
      <c r="L10121" s="3">
        <v>6.2914722320783699E-5</v>
      </c>
      <c r="M10121" s="3">
        <v>7.4024753158076004</v>
      </c>
      <c r="N10121" s="3">
        <v>-0.77372352087310503</v>
      </c>
      <c r="O10121">
        <v>-1.2158941685715601</v>
      </c>
      <c r="P10121">
        <v>200</v>
      </c>
      <c r="Q10121">
        <v>-55.3</v>
      </c>
      <c r="R10121">
        <v>-3.75</v>
      </c>
      <c r="S10121" s="10" t="str">
        <f t="shared" si="158"/>
        <v>10_42955_119</v>
      </c>
      <c r="U10121" s="7"/>
    </row>
    <row r="10122" spans="1:21" x14ac:dyDescent="0.25">
      <c r="A10122">
        <v>10120</v>
      </c>
      <c r="B10122" s="7">
        <v>42955</v>
      </c>
      <c r="C10122">
        <v>10</v>
      </c>
      <c r="D10122">
        <v>120</v>
      </c>
      <c r="E10122" s="1">
        <v>42955.520138888889</v>
      </c>
      <c r="F10122" t="s">
        <v>0</v>
      </c>
      <c r="G10122">
        <v>148.44999999999999</v>
      </c>
      <c r="H10122">
        <v>24671.599999999999</v>
      </c>
      <c r="I10122">
        <v>145.4</v>
      </c>
      <c r="J10122" s="3">
        <v>-1.8088177517874299E-2</v>
      </c>
      <c r="K10122" s="3">
        <v>-17.3125833465093</v>
      </c>
      <c r="L10122" s="3">
        <v>6.6156218281321303E-5</v>
      </c>
      <c r="M10122" s="3">
        <v>7.5621283198759102</v>
      </c>
      <c r="N10122" s="3">
        <v>-0.82489571756143198</v>
      </c>
      <c r="O10122">
        <v>-1.21597302161189</v>
      </c>
      <c r="P10122">
        <v>200</v>
      </c>
      <c r="Q10122">
        <v>-54.599999999999902</v>
      </c>
      <c r="R10122">
        <v>-3.0499999999999829</v>
      </c>
      <c r="S10122" s="10" t="str">
        <f t="shared" si="158"/>
        <v>10_42955_120</v>
      </c>
      <c r="U10122" s="7"/>
    </row>
    <row r="10123" spans="1:21" x14ac:dyDescent="0.25">
      <c r="A10123">
        <v>10121</v>
      </c>
      <c r="B10123" s="7">
        <v>42955</v>
      </c>
      <c r="C10123">
        <v>10</v>
      </c>
      <c r="D10123">
        <v>121</v>
      </c>
      <c r="E10123" s="1">
        <v>42955.520833333336</v>
      </c>
      <c r="F10123" t="s">
        <v>0</v>
      </c>
      <c r="G10123">
        <v>148.44999999999999</v>
      </c>
      <c r="H10123">
        <v>24673.4</v>
      </c>
      <c r="I10123">
        <v>143.05000000000001</v>
      </c>
      <c r="J10123" s="3">
        <v>-2.0736881614342301E-2</v>
      </c>
      <c r="K10123" s="3">
        <v>-16.6411413326272</v>
      </c>
      <c r="L10123" s="3">
        <v>9.0569471922208498E-5</v>
      </c>
      <c r="M10123" s="3">
        <v>7.9436644596326298</v>
      </c>
      <c r="N10123" s="3">
        <v>-0.81156026046559304</v>
      </c>
      <c r="O10123">
        <v>-1.21588431266059</v>
      </c>
      <c r="P10123">
        <v>200</v>
      </c>
      <c r="Q10123">
        <v>-56.95</v>
      </c>
      <c r="R10123">
        <v>-5.3999999999999773</v>
      </c>
      <c r="S10123" s="10" t="str">
        <f t="shared" si="158"/>
        <v>10_42955_121</v>
      </c>
      <c r="U10123" s="7"/>
    </row>
    <row r="10124" spans="1:21" x14ac:dyDescent="0.25">
      <c r="A10124">
        <v>10122</v>
      </c>
      <c r="B10124" s="7">
        <v>42955</v>
      </c>
      <c r="C10124">
        <v>10</v>
      </c>
      <c r="D10124">
        <v>122</v>
      </c>
      <c r="E10124" s="1">
        <v>42955.521527777775</v>
      </c>
      <c r="F10124" t="s">
        <v>0</v>
      </c>
      <c r="G10124">
        <v>148.44999999999999</v>
      </c>
      <c r="H10124">
        <v>24670.35</v>
      </c>
      <c r="I10124">
        <v>143.64999999999901</v>
      </c>
      <c r="J10124" s="3">
        <v>-2.0780375626701899E-2</v>
      </c>
      <c r="K10124" s="3">
        <v>-17.443026679870801</v>
      </c>
      <c r="L10124" s="3">
        <v>8.6531599663430798E-5</v>
      </c>
      <c r="M10124" s="3">
        <v>8.1772876135511705</v>
      </c>
      <c r="N10124" s="3">
        <v>-0.87937516898341395</v>
      </c>
      <c r="O10124">
        <v>-1.2160346326663301</v>
      </c>
      <c r="P10124">
        <v>200</v>
      </c>
      <c r="Q10124">
        <v>-56.35</v>
      </c>
      <c r="R10124">
        <v>-4.8000000000009777</v>
      </c>
      <c r="S10124" s="10" t="str">
        <f t="shared" si="158"/>
        <v>10_42955_122</v>
      </c>
      <c r="U10124" s="7"/>
    </row>
    <row r="10125" spans="1:21" x14ac:dyDescent="0.25">
      <c r="A10125">
        <v>10123</v>
      </c>
      <c r="B10125" s="7">
        <v>42955</v>
      </c>
      <c r="C10125">
        <v>10</v>
      </c>
      <c r="D10125">
        <v>123</v>
      </c>
      <c r="E10125" s="1">
        <v>42955.522222222222</v>
      </c>
      <c r="F10125" t="s">
        <v>0</v>
      </c>
      <c r="G10125">
        <v>148.44999999999999</v>
      </c>
      <c r="H10125">
        <v>24672.75</v>
      </c>
      <c r="I10125">
        <v>142.9</v>
      </c>
      <c r="J10125" s="3">
        <v>-2.1392208143887401E-2</v>
      </c>
      <c r="K10125" s="3">
        <v>-18.422694430242299</v>
      </c>
      <c r="L10125" s="3">
        <v>1.0988387089127999E-4</v>
      </c>
      <c r="M10125" s="3">
        <v>8.3081360191584501</v>
      </c>
      <c r="N10125" s="3">
        <v>-0.88053504005595595</v>
      </c>
      <c r="O10125">
        <v>-1.21591634495546</v>
      </c>
      <c r="P10125">
        <v>200</v>
      </c>
      <c r="Q10125">
        <v>-57.099999999999902</v>
      </c>
      <c r="R10125">
        <v>-5.5499999999999829</v>
      </c>
      <c r="S10125" s="10" t="str">
        <f t="shared" si="158"/>
        <v>10_42955_123</v>
      </c>
      <c r="U10125" s="7"/>
    </row>
    <row r="10126" spans="1:21" x14ac:dyDescent="0.25">
      <c r="A10126">
        <v>10124</v>
      </c>
      <c r="B10126" s="7">
        <v>42955</v>
      </c>
      <c r="C10126">
        <v>10</v>
      </c>
      <c r="D10126">
        <v>124</v>
      </c>
      <c r="E10126" s="1">
        <v>42955.522916666669</v>
      </c>
      <c r="F10126" t="s">
        <v>0</v>
      </c>
      <c r="G10126">
        <v>148.44999999999999</v>
      </c>
      <c r="H10126">
        <v>24674.75</v>
      </c>
      <c r="I10126">
        <v>143.65</v>
      </c>
      <c r="J10126" s="3">
        <v>-1.9631753503332901E-2</v>
      </c>
      <c r="K10126" s="3">
        <v>-17.170594376665299</v>
      </c>
      <c r="L10126" s="3">
        <v>8.9439993189443796E-5</v>
      </c>
      <c r="M10126" s="3">
        <v>7.7099178749528097</v>
      </c>
      <c r="N10126" s="3">
        <v>-0.78594672569826496</v>
      </c>
      <c r="O10126">
        <v>-1.2158177894406199</v>
      </c>
      <c r="P10126">
        <v>200</v>
      </c>
      <c r="Q10126">
        <v>-56.35</v>
      </c>
      <c r="R10126">
        <v>-4.7999999999999829</v>
      </c>
      <c r="S10126" s="10" t="str">
        <f t="shared" si="158"/>
        <v>10_42955_124</v>
      </c>
      <c r="U10126" s="7"/>
    </row>
    <row r="10127" spans="1:21" x14ac:dyDescent="0.25">
      <c r="A10127">
        <v>10125</v>
      </c>
      <c r="B10127" s="7">
        <v>42955</v>
      </c>
      <c r="C10127">
        <v>10</v>
      </c>
      <c r="D10127">
        <v>125</v>
      </c>
      <c r="E10127" s="1">
        <v>42955.523611111108</v>
      </c>
      <c r="F10127" t="s">
        <v>0</v>
      </c>
      <c r="G10127">
        <v>148.44999999999999</v>
      </c>
      <c r="H10127">
        <v>24674</v>
      </c>
      <c r="I10127">
        <v>143.30000000000001</v>
      </c>
      <c r="J10127" s="3">
        <v>-2.0266929846782401E-2</v>
      </c>
      <c r="K10127" s="3">
        <v>-17.412854642984101</v>
      </c>
      <c r="L10127" s="3">
        <v>9.4750447487967402E-5</v>
      </c>
      <c r="M10127" s="3">
        <v>7.8891789837703499</v>
      </c>
      <c r="N10127" s="3">
        <v>-0.80463428902094902</v>
      </c>
      <c r="O10127">
        <v>-1.21585474588635</v>
      </c>
      <c r="P10127">
        <v>200</v>
      </c>
      <c r="Q10127">
        <v>-56.7</v>
      </c>
      <c r="R10127">
        <v>-5.1499999999999773</v>
      </c>
      <c r="S10127" s="10" t="str">
        <f t="shared" si="158"/>
        <v>10_42955_125</v>
      </c>
      <c r="U10127" s="7"/>
    </row>
    <row r="10128" spans="1:21" x14ac:dyDescent="0.25">
      <c r="A10128">
        <v>10126</v>
      </c>
      <c r="B10128" s="7">
        <v>42955</v>
      </c>
      <c r="C10128">
        <v>10</v>
      </c>
      <c r="D10128">
        <v>126</v>
      </c>
      <c r="E10128" s="1">
        <v>42955.524305555555</v>
      </c>
      <c r="F10128" t="s">
        <v>0</v>
      </c>
      <c r="G10128">
        <v>148.44999999999999</v>
      </c>
      <c r="H10128">
        <v>24671.75</v>
      </c>
      <c r="I10128">
        <v>143.39999999999901</v>
      </c>
      <c r="J10128" s="3">
        <v>-2.0566011590783102E-2</v>
      </c>
      <c r="K10128" s="3">
        <v>-16.474535472852299</v>
      </c>
      <c r="L10128" s="3">
        <v>8.3638980186151403E-5</v>
      </c>
      <c r="M10128" s="3">
        <v>7.9513798936841802</v>
      </c>
      <c r="N10128" s="3">
        <v>-0.822696258778151</v>
      </c>
      <c r="O10128">
        <v>-1.2159656287048899</v>
      </c>
      <c r="P10128">
        <v>200</v>
      </c>
      <c r="Q10128">
        <v>-56.6</v>
      </c>
      <c r="R10128">
        <v>-5.0500000000009777</v>
      </c>
      <c r="S10128" s="10" t="str">
        <f t="shared" si="158"/>
        <v>10_42955_126</v>
      </c>
      <c r="U10128" s="7"/>
    </row>
    <row r="10129" spans="1:21" x14ac:dyDescent="0.25">
      <c r="A10129">
        <v>10127</v>
      </c>
      <c r="B10129" s="7">
        <v>42955</v>
      </c>
      <c r="C10129">
        <v>10</v>
      </c>
      <c r="D10129">
        <v>127</v>
      </c>
      <c r="E10129" s="1">
        <v>42955.525000000001</v>
      </c>
      <c r="F10129" t="s">
        <v>0</v>
      </c>
      <c r="G10129">
        <v>148.44999999999999</v>
      </c>
      <c r="H10129">
        <v>24674.75</v>
      </c>
      <c r="I10129">
        <v>145.4</v>
      </c>
      <c r="J10129" s="3">
        <v>-1.7228312158527801E-2</v>
      </c>
      <c r="K10129" s="3">
        <v>-15.621376931420601</v>
      </c>
      <c r="L10129" s="3">
        <v>5.45551870345661E-5</v>
      </c>
      <c r="M10129" s="3">
        <v>7.0833483950277696</v>
      </c>
      <c r="N10129" s="3">
        <v>-0.74221546906413405</v>
      </c>
      <c r="O10129">
        <v>-1.2158177894406199</v>
      </c>
      <c r="P10129">
        <v>200</v>
      </c>
      <c r="Q10129">
        <v>-54.599999999999902</v>
      </c>
      <c r="R10129">
        <v>-3.0499999999999829</v>
      </c>
      <c r="S10129" s="10" t="str">
        <f t="shared" si="158"/>
        <v>10_42955_127</v>
      </c>
      <c r="U10129" s="7"/>
    </row>
    <row r="10130" spans="1:21" x14ac:dyDescent="0.25">
      <c r="A10130">
        <v>10128</v>
      </c>
      <c r="B10130" s="7">
        <v>42955</v>
      </c>
      <c r="C10130">
        <v>10</v>
      </c>
      <c r="D10130">
        <v>128</v>
      </c>
      <c r="E10130" s="1">
        <v>42955.525694444441</v>
      </c>
      <c r="F10130" t="s">
        <v>0</v>
      </c>
      <c r="G10130">
        <v>148.44999999999999</v>
      </c>
      <c r="H10130">
        <v>24672.1</v>
      </c>
      <c r="I10130">
        <v>142.6</v>
      </c>
      <c r="J10130" s="3">
        <v>-2.1584048815662001E-2</v>
      </c>
      <c r="K10130" s="3">
        <v>-17.2977873526747</v>
      </c>
      <c r="L10130" s="3">
        <v>1.00814077086397E-4</v>
      </c>
      <c r="M10130" s="3">
        <v>8.2149429882893408</v>
      </c>
      <c r="N10130" s="3">
        <v>-0.83828252643293</v>
      </c>
      <c r="O10130">
        <v>-1.21594837893815</v>
      </c>
      <c r="P10130">
        <v>200</v>
      </c>
      <c r="Q10130">
        <v>-57.399999999999899</v>
      </c>
      <c r="R10130">
        <v>-5.8499999999999943</v>
      </c>
      <c r="S10130" s="10" t="str">
        <f t="shared" si="158"/>
        <v>10_42955_128</v>
      </c>
      <c r="U10130" s="7"/>
    </row>
    <row r="10131" spans="1:21" x14ac:dyDescent="0.25">
      <c r="A10131">
        <v>10129</v>
      </c>
      <c r="B10131" s="7">
        <v>42955</v>
      </c>
      <c r="C10131">
        <v>10</v>
      </c>
      <c r="D10131">
        <v>129</v>
      </c>
      <c r="E10131" s="1">
        <v>42955.526388888888</v>
      </c>
      <c r="F10131" t="s">
        <v>0</v>
      </c>
      <c r="G10131">
        <v>148.44999999999999</v>
      </c>
      <c r="H10131">
        <v>24657.9</v>
      </c>
      <c r="I10131">
        <v>145.5</v>
      </c>
      <c r="J10131" s="3">
        <v>-2.1393546063225001E-2</v>
      </c>
      <c r="K10131" s="3">
        <v>-18.845573658836599</v>
      </c>
      <c r="L10131" s="3">
        <v>6.02423710915902E-5</v>
      </c>
      <c r="M10131" s="3">
        <v>8.9703547015607299</v>
      </c>
      <c r="N10131" s="3">
        <v>-1.1015472925310099</v>
      </c>
      <c r="O10131">
        <v>-1.21664861971214</v>
      </c>
      <c r="P10131">
        <v>200</v>
      </c>
      <c r="Q10131">
        <v>-54.5</v>
      </c>
      <c r="R10131">
        <v>-2.9499999999999886</v>
      </c>
      <c r="S10131" s="10" t="str">
        <f t="shared" si="158"/>
        <v>10_42955_129</v>
      </c>
      <c r="U10131" s="7"/>
    </row>
    <row r="10132" spans="1:21" x14ac:dyDescent="0.25">
      <c r="A10132">
        <v>10130</v>
      </c>
      <c r="B10132" s="7">
        <v>42955</v>
      </c>
      <c r="C10132">
        <v>10</v>
      </c>
      <c r="D10132">
        <v>130</v>
      </c>
      <c r="E10132" s="1">
        <v>42955.527083333334</v>
      </c>
      <c r="F10132" t="s">
        <v>0</v>
      </c>
      <c r="G10132">
        <v>148.44999999999999</v>
      </c>
      <c r="H10132">
        <v>24655.200000000001</v>
      </c>
      <c r="I10132">
        <v>147.099999999999</v>
      </c>
      <c r="J10132" s="3">
        <v>-1.9629484702212801E-2</v>
      </c>
      <c r="K10132" s="3">
        <v>-17.5707800610069</v>
      </c>
      <c r="L10132" s="3">
        <v>2.9586857408503599E-5</v>
      </c>
      <c r="M10132" s="3">
        <v>8.5817756389450199</v>
      </c>
      <c r="N10132" s="3">
        <v>-1.0810571125511701</v>
      </c>
      <c r="O10132">
        <v>-1.21678185534897</v>
      </c>
      <c r="P10132">
        <v>200</v>
      </c>
      <c r="Q10132">
        <v>-52.899999999999899</v>
      </c>
      <c r="R10132">
        <v>-1.3500000000009891</v>
      </c>
      <c r="S10132" s="10" t="str">
        <f t="shared" si="158"/>
        <v>10_42955_130</v>
      </c>
      <c r="U10132" s="7"/>
    </row>
    <row r="10133" spans="1:21" x14ac:dyDescent="0.25">
      <c r="A10133">
        <v>10131</v>
      </c>
      <c r="B10133" s="7">
        <v>42955</v>
      </c>
      <c r="C10133">
        <v>10</v>
      </c>
      <c r="D10133">
        <v>131</v>
      </c>
      <c r="E10133" s="1">
        <v>42955.527777777781</v>
      </c>
      <c r="F10133" t="s">
        <v>0</v>
      </c>
      <c r="G10133">
        <v>148.44999999999999</v>
      </c>
      <c r="H10133">
        <v>24654.9</v>
      </c>
      <c r="I10133">
        <v>145.5</v>
      </c>
      <c r="J10133" s="3">
        <v>-2.2376258664014499E-2</v>
      </c>
      <c r="K10133" s="3">
        <v>-19.1016366694185</v>
      </c>
      <c r="L10133" s="3">
        <v>5.5588174063814202E-5</v>
      </c>
      <c r="M10133" s="3">
        <v>9.3548925630610196</v>
      </c>
      <c r="N10133" s="3">
        <v>-1.1912782396770301</v>
      </c>
      <c r="O10133">
        <v>-1.2167966611099601</v>
      </c>
      <c r="P10133">
        <v>200</v>
      </c>
      <c r="Q10133">
        <v>-54.5</v>
      </c>
      <c r="R10133">
        <v>-2.9499999999999886</v>
      </c>
      <c r="S10133" s="10" t="str">
        <f t="shared" si="158"/>
        <v>10_42955_131</v>
      </c>
      <c r="U10133" s="7"/>
    </row>
    <row r="10134" spans="1:21" x14ac:dyDescent="0.25">
      <c r="A10134">
        <v>10132</v>
      </c>
      <c r="B10134" s="7">
        <v>42955</v>
      </c>
      <c r="C10134">
        <v>10</v>
      </c>
      <c r="D10134">
        <v>132</v>
      </c>
      <c r="E10134" s="1">
        <v>42955.52847222222</v>
      </c>
      <c r="F10134" t="s">
        <v>0</v>
      </c>
      <c r="G10134">
        <v>148.44999999999999</v>
      </c>
      <c r="H10134">
        <v>24653.4</v>
      </c>
      <c r="I10134">
        <v>145.69999999999999</v>
      </c>
      <c r="J10134" s="3">
        <v>-2.22484210935711E-2</v>
      </c>
      <c r="K10134" s="3">
        <v>-18.549023275369301</v>
      </c>
      <c r="L10134" s="3">
        <v>4.65104221802903E-5</v>
      </c>
      <c r="M10134" s="3">
        <v>9.3098679301528406</v>
      </c>
      <c r="N10134" s="3">
        <v>-1.18063462789636</v>
      </c>
      <c r="O10134">
        <v>-1.21687069531991</v>
      </c>
      <c r="P10134">
        <v>200</v>
      </c>
      <c r="Q10134">
        <v>-54.3</v>
      </c>
      <c r="R10134">
        <v>-2.75</v>
      </c>
      <c r="S10134" s="10" t="str">
        <f t="shared" si="158"/>
        <v>10_42955_132</v>
      </c>
      <c r="U10134" s="7"/>
    </row>
    <row r="10135" spans="1:21" x14ac:dyDescent="0.25">
      <c r="A10135">
        <v>10133</v>
      </c>
      <c r="B10135" s="7">
        <v>42955</v>
      </c>
      <c r="C10135">
        <v>10</v>
      </c>
      <c r="D10135">
        <v>133</v>
      </c>
      <c r="E10135" s="1">
        <v>42955.529166666667</v>
      </c>
      <c r="F10135" t="s">
        <v>0</v>
      </c>
      <c r="G10135">
        <v>148.44999999999999</v>
      </c>
      <c r="H10135">
        <v>24657.55</v>
      </c>
      <c r="I10135">
        <v>146.24999999999901</v>
      </c>
      <c r="J10135" s="3">
        <v>-2.0421159308598801E-2</v>
      </c>
      <c r="K10135" s="3">
        <v>-18.0977937255022</v>
      </c>
      <c r="L10135" s="3">
        <v>4.4225316742085798E-5</v>
      </c>
      <c r="M10135" s="3">
        <v>8.7211042828638394</v>
      </c>
      <c r="N10135" s="3">
        <v>-1.08347654375115</v>
      </c>
      <c r="O10135">
        <v>-1.2166658893523401</v>
      </c>
      <c r="P10135">
        <v>200</v>
      </c>
      <c r="Q10135">
        <v>-53.75</v>
      </c>
      <c r="R10135">
        <v>-2.2000000000009834</v>
      </c>
      <c r="S10135" s="10" t="str">
        <f t="shared" si="158"/>
        <v>10_42955_133</v>
      </c>
      <c r="U10135" s="7"/>
    </row>
    <row r="10136" spans="1:21" x14ac:dyDescent="0.25">
      <c r="A10136">
        <v>10134</v>
      </c>
      <c r="B10136" s="7">
        <v>42955</v>
      </c>
      <c r="C10136">
        <v>10</v>
      </c>
      <c r="D10136">
        <v>134</v>
      </c>
      <c r="E10136" s="1">
        <v>42955.529861111114</v>
      </c>
      <c r="F10136" t="s">
        <v>0</v>
      </c>
      <c r="G10136">
        <v>148.44999999999999</v>
      </c>
      <c r="H10136">
        <v>24663.25</v>
      </c>
      <c r="I10136">
        <v>144.75</v>
      </c>
      <c r="J10136" s="3">
        <v>-2.1162734778673E-2</v>
      </c>
      <c r="K10136" s="3">
        <v>-18.763155699801299</v>
      </c>
      <c r="L10136" s="3">
        <v>7.5130941468160004E-5</v>
      </c>
      <c r="M10136" s="3">
        <v>8.6986921114515603</v>
      </c>
      <c r="N10136" s="3">
        <v>-1.0227947182431101</v>
      </c>
      <c r="O10136">
        <v>-1.21638470193506</v>
      </c>
      <c r="P10136">
        <v>200</v>
      </c>
      <c r="Q10136">
        <v>-55.249999999999901</v>
      </c>
      <c r="R10136">
        <v>-3.6999999999999886</v>
      </c>
      <c r="S10136" s="10" t="str">
        <f t="shared" si="158"/>
        <v>10_42955_134</v>
      </c>
      <c r="U10136" s="7"/>
    </row>
    <row r="10137" spans="1:21" x14ac:dyDescent="0.25">
      <c r="A10137">
        <v>10135</v>
      </c>
      <c r="B10137" s="7">
        <v>42955</v>
      </c>
      <c r="C10137">
        <v>10</v>
      </c>
      <c r="D10137">
        <v>135</v>
      </c>
      <c r="E10137" s="1">
        <v>42955.530555555553</v>
      </c>
      <c r="F10137" t="s">
        <v>0</v>
      </c>
      <c r="G10137">
        <v>148.44999999999999</v>
      </c>
      <c r="H10137">
        <v>24664.85</v>
      </c>
      <c r="I10137">
        <v>145.099999999999</v>
      </c>
      <c r="J10137" s="3">
        <v>-1.99686389779061E-2</v>
      </c>
      <c r="K10137" s="3">
        <v>-16.661455557809202</v>
      </c>
      <c r="L10137" s="3">
        <v>5.7859352864397799E-5</v>
      </c>
      <c r="M10137" s="3">
        <v>8.1575772065114798</v>
      </c>
      <c r="N10137" s="3">
        <v>-0.92746267288116502</v>
      </c>
      <c r="O10137">
        <v>-1.2163057954943901</v>
      </c>
      <c r="P10137">
        <v>200</v>
      </c>
      <c r="Q10137">
        <v>-54.9</v>
      </c>
      <c r="R10137">
        <v>-3.3500000000009891</v>
      </c>
      <c r="S10137" s="10" t="str">
        <f t="shared" si="158"/>
        <v>10_42955_135</v>
      </c>
      <c r="U10137" s="7"/>
    </row>
    <row r="10138" spans="1:21" x14ac:dyDescent="0.25">
      <c r="A10138">
        <v>10136</v>
      </c>
      <c r="B10138" s="7">
        <v>42955</v>
      </c>
      <c r="C10138">
        <v>10</v>
      </c>
      <c r="D10138">
        <v>136</v>
      </c>
      <c r="E10138" s="1">
        <v>42955.53125</v>
      </c>
      <c r="F10138" t="s">
        <v>0</v>
      </c>
      <c r="G10138">
        <v>148.44999999999999</v>
      </c>
      <c r="H10138">
        <v>24665.75</v>
      </c>
      <c r="I10138">
        <v>145</v>
      </c>
      <c r="J10138" s="3">
        <v>-1.98428621540334E-2</v>
      </c>
      <c r="K10138" s="3">
        <v>-16.5475594717179</v>
      </c>
      <c r="L10138" s="3">
        <v>5.9345381941966398E-5</v>
      </c>
      <c r="M10138" s="3">
        <v>8.0755751297030507</v>
      </c>
      <c r="N10138" s="3">
        <v>-0.90629208884314405</v>
      </c>
      <c r="O10138">
        <v>-1.2162614151201501</v>
      </c>
      <c r="P10138">
        <v>200</v>
      </c>
      <c r="Q10138">
        <v>-55</v>
      </c>
      <c r="R10138">
        <v>-3.4499999999999886</v>
      </c>
      <c r="S10138" s="10" t="str">
        <f t="shared" si="158"/>
        <v>10_42955_136</v>
      </c>
      <c r="U10138" s="7"/>
    </row>
    <row r="10139" spans="1:21" x14ac:dyDescent="0.25">
      <c r="A10139">
        <v>10137</v>
      </c>
      <c r="B10139" s="7">
        <v>42955</v>
      </c>
      <c r="C10139">
        <v>10</v>
      </c>
      <c r="D10139">
        <v>137</v>
      </c>
      <c r="E10139" s="1">
        <v>42955.531944444447</v>
      </c>
      <c r="F10139" t="s">
        <v>0</v>
      </c>
      <c r="G10139">
        <v>148.44999999999999</v>
      </c>
      <c r="H10139">
        <v>24665.65</v>
      </c>
      <c r="I10139">
        <v>144.55000000000001</v>
      </c>
      <c r="J10139" s="3">
        <v>-2.05092590938043E-2</v>
      </c>
      <c r="K10139" s="3">
        <v>-16.990530629925601</v>
      </c>
      <c r="L10139" s="3">
        <v>6.7815904003509705E-5</v>
      </c>
      <c r="M10139" s="3">
        <v>8.2574769302135103</v>
      </c>
      <c r="N10139" s="3">
        <v>-0.92274672816324699</v>
      </c>
      <c r="O10139">
        <v>-1.21626634611291</v>
      </c>
      <c r="P10139">
        <v>200</v>
      </c>
      <c r="Q10139">
        <v>-55.449999999999903</v>
      </c>
      <c r="R10139">
        <v>-3.8999999999999773</v>
      </c>
      <c r="S10139" s="10" t="str">
        <f t="shared" si="158"/>
        <v>10_42955_137</v>
      </c>
      <c r="U10139" s="7"/>
    </row>
    <row r="10140" spans="1:21" x14ac:dyDescent="0.25">
      <c r="A10140">
        <v>10138</v>
      </c>
      <c r="B10140" s="7">
        <v>42955</v>
      </c>
      <c r="C10140">
        <v>10</v>
      </c>
      <c r="D10140">
        <v>138</v>
      </c>
      <c r="E10140" s="1">
        <v>42955.532638888886</v>
      </c>
      <c r="F10140" t="s">
        <v>0</v>
      </c>
      <c r="G10140">
        <v>148.44999999999999</v>
      </c>
      <c r="H10140">
        <v>24668.75</v>
      </c>
      <c r="I10140">
        <v>144</v>
      </c>
      <c r="J10140" s="3">
        <v>-2.06261039449404E-2</v>
      </c>
      <c r="K10140" s="3">
        <v>-17.547304106528799</v>
      </c>
      <c r="L10140" s="3">
        <v>8.2617646057770296E-5</v>
      </c>
      <c r="M10140" s="3">
        <v>8.2132891807389292</v>
      </c>
      <c r="N10140" s="3">
        <v>-0.89551052331437797</v>
      </c>
      <c r="O10140">
        <v>-1.2161135039270301</v>
      </c>
      <c r="P10140">
        <v>200</v>
      </c>
      <c r="Q10140">
        <v>-56</v>
      </c>
      <c r="R10140">
        <v>-4.4499999999999886</v>
      </c>
      <c r="S10140" s="10" t="str">
        <f t="shared" si="158"/>
        <v>10_42955_138</v>
      </c>
      <c r="U10140" s="7"/>
    </row>
    <row r="10141" spans="1:21" x14ac:dyDescent="0.25">
      <c r="A10141">
        <v>10139</v>
      </c>
      <c r="B10141" s="7">
        <v>42955</v>
      </c>
      <c r="C10141">
        <v>10</v>
      </c>
      <c r="D10141">
        <v>139</v>
      </c>
      <c r="E10141" s="1">
        <v>42955.533333333333</v>
      </c>
      <c r="F10141" t="s">
        <v>0</v>
      </c>
      <c r="G10141">
        <v>148.44999999999999</v>
      </c>
      <c r="H10141">
        <v>24669.7</v>
      </c>
      <c r="I10141">
        <v>145.35</v>
      </c>
      <c r="J10141" s="3">
        <v>-1.84955017480645E-2</v>
      </c>
      <c r="K10141" s="3">
        <v>-16.333784428326201</v>
      </c>
      <c r="L10141" s="3">
        <v>5.68005020795678E-5</v>
      </c>
      <c r="M10141" s="3">
        <v>7.6250848836744503</v>
      </c>
      <c r="N10141" s="3">
        <v>-0.83753276167566704</v>
      </c>
      <c r="O10141">
        <v>-1.2160666728821099</v>
      </c>
      <c r="P10141">
        <v>200</v>
      </c>
      <c r="Q10141">
        <v>-54.65</v>
      </c>
      <c r="R10141">
        <v>-3.0999999999999943</v>
      </c>
      <c r="S10141" s="10" t="str">
        <f t="shared" si="158"/>
        <v>10_42955_139</v>
      </c>
      <c r="U10141" s="7"/>
    </row>
    <row r="10142" spans="1:21" x14ac:dyDescent="0.25">
      <c r="A10142">
        <v>10140</v>
      </c>
      <c r="B10142" s="7">
        <v>42955</v>
      </c>
      <c r="C10142">
        <v>10</v>
      </c>
      <c r="D10142">
        <v>140</v>
      </c>
      <c r="E10142" s="1">
        <v>42955.53402777778</v>
      </c>
      <c r="F10142" t="s">
        <v>0</v>
      </c>
      <c r="G10142">
        <v>148.44999999999999</v>
      </c>
      <c r="H10142">
        <v>24670.5</v>
      </c>
      <c r="I10142">
        <v>145.04999999999899</v>
      </c>
      <c r="J10142" s="3">
        <v>-1.8744884244583801E-2</v>
      </c>
      <c r="K10142" s="3">
        <v>-16.251023027322699</v>
      </c>
      <c r="L10142" s="3">
        <v>6.0185101347087698E-5</v>
      </c>
      <c r="M10142" s="3">
        <v>7.6395849416288604</v>
      </c>
      <c r="N10142" s="3">
        <v>-0.83170314830181902</v>
      </c>
      <c r="O10142">
        <v>-1.2160272390101501</v>
      </c>
      <c r="P10142">
        <v>200</v>
      </c>
      <c r="Q10142">
        <v>-54.95</v>
      </c>
      <c r="R10142">
        <v>-3.4000000000010004</v>
      </c>
      <c r="S10142" s="10" t="str">
        <f t="shared" si="158"/>
        <v>10_42955_140</v>
      </c>
      <c r="U10142" s="7"/>
    </row>
    <row r="10143" spans="1:21" x14ac:dyDescent="0.25">
      <c r="A10143">
        <v>10141</v>
      </c>
      <c r="B10143" s="7">
        <v>42955</v>
      </c>
      <c r="C10143">
        <v>10</v>
      </c>
      <c r="D10143">
        <v>141</v>
      </c>
      <c r="E10143" s="1">
        <v>42955.534722222219</v>
      </c>
      <c r="F10143" t="s">
        <v>0</v>
      </c>
      <c r="G10143">
        <v>148.44999999999999</v>
      </c>
      <c r="H10143">
        <v>24671.65</v>
      </c>
      <c r="I10143">
        <v>144.6</v>
      </c>
      <c r="J10143" s="3">
        <v>-1.90009788252604E-2</v>
      </c>
      <c r="K10143" s="3">
        <v>-15.861399648358001</v>
      </c>
      <c r="L10143" s="3">
        <v>6.3891860691001206E-5</v>
      </c>
      <c r="M10143" s="3">
        <v>7.5930385382413199</v>
      </c>
      <c r="N10143" s="3">
        <v>-0.80561656166088103</v>
      </c>
      <c r="O10143">
        <v>-1.21597055729957</v>
      </c>
      <c r="P10143">
        <v>200</v>
      </c>
      <c r="Q10143">
        <v>-55.399999999999899</v>
      </c>
      <c r="R10143">
        <v>-3.8499999999999943</v>
      </c>
      <c r="S10143" s="10" t="str">
        <f t="shared" si="158"/>
        <v>10_42955_141</v>
      </c>
      <c r="U10143" s="7"/>
    </row>
    <row r="10144" spans="1:21" x14ac:dyDescent="0.25">
      <c r="A10144">
        <v>10142</v>
      </c>
      <c r="B10144" s="7">
        <v>42955</v>
      </c>
      <c r="C10144">
        <v>10</v>
      </c>
      <c r="D10144">
        <v>142</v>
      </c>
      <c r="E10144" s="1">
        <v>42955.535416666666</v>
      </c>
      <c r="F10144" t="s">
        <v>0</v>
      </c>
      <c r="G10144">
        <v>148.44999999999999</v>
      </c>
      <c r="H10144">
        <v>24676.799999999999</v>
      </c>
      <c r="I10144">
        <v>145.30000000000001</v>
      </c>
      <c r="J10144" s="3">
        <v>-1.7068178470245499E-2</v>
      </c>
      <c r="K10144" s="3">
        <v>-15.688166841272199</v>
      </c>
      <c r="L10144" s="3">
        <v>5.6640203638380802E-5</v>
      </c>
      <c r="M10144" s="3">
        <v>7.0002171544647398</v>
      </c>
      <c r="N10144" s="3">
        <v>-0.73168804239704999</v>
      </c>
      <c r="O10144">
        <v>-1.2157167866173799</v>
      </c>
      <c r="P10144">
        <v>200</v>
      </c>
      <c r="Q10144">
        <v>-54.7</v>
      </c>
      <c r="R10144">
        <v>-3.1499999999999773</v>
      </c>
      <c r="S10144" s="10" t="str">
        <f t="shared" si="158"/>
        <v>10_42955_142</v>
      </c>
      <c r="U10144" s="7"/>
    </row>
    <row r="10145" spans="1:21" x14ac:dyDescent="0.25">
      <c r="A10145">
        <v>10143</v>
      </c>
      <c r="B10145" s="7">
        <v>42955</v>
      </c>
      <c r="C10145">
        <v>10</v>
      </c>
      <c r="D10145">
        <v>143</v>
      </c>
      <c r="E10145" s="1">
        <v>42955.536111111112</v>
      </c>
      <c r="F10145" t="s">
        <v>0</v>
      </c>
      <c r="G10145">
        <v>148.44999999999999</v>
      </c>
      <c r="H10145">
        <v>24677.25</v>
      </c>
      <c r="I10145">
        <v>144.19999999999899</v>
      </c>
      <c r="J10145" s="3">
        <v>-1.8478405333346899E-2</v>
      </c>
      <c r="K10145" s="3">
        <v>-16.085099757887601</v>
      </c>
      <c r="L10145" s="3">
        <v>7.3687971280378406E-5</v>
      </c>
      <c r="M10145" s="3">
        <v>7.3058480521378604</v>
      </c>
      <c r="N10145" s="3">
        <v>-0.74735351888437995</v>
      </c>
      <c r="O10145">
        <v>-1.21569461751208</v>
      </c>
      <c r="P10145">
        <v>200</v>
      </c>
      <c r="Q10145">
        <v>-55.8</v>
      </c>
      <c r="R10145">
        <v>-4.2500000000009948</v>
      </c>
      <c r="S10145" s="10" t="str">
        <f t="shared" si="158"/>
        <v>10_42955_143</v>
      </c>
      <c r="U10145" s="7"/>
    </row>
    <row r="10146" spans="1:21" x14ac:dyDescent="0.25">
      <c r="A10146">
        <v>10144</v>
      </c>
      <c r="B10146" s="7">
        <v>42955</v>
      </c>
      <c r="C10146">
        <v>10</v>
      </c>
      <c r="D10146">
        <v>144</v>
      </c>
      <c r="E10146" s="1">
        <v>42955.536805555559</v>
      </c>
      <c r="F10146" t="s">
        <v>0</v>
      </c>
      <c r="G10146">
        <v>148.44999999999999</v>
      </c>
      <c r="H10146">
        <v>24676.400000000001</v>
      </c>
      <c r="I10146">
        <v>142.94999999999999</v>
      </c>
      <c r="J10146" s="3">
        <v>-2.02107268201763E-2</v>
      </c>
      <c r="K10146" s="3">
        <v>-14.7034414879954</v>
      </c>
      <c r="L10146" s="3">
        <v>8.0456459272681697E-5</v>
      </c>
      <c r="M10146" s="3">
        <v>7.5457985780289096</v>
      </c>
      <c r="N10146" s="3">
        <v>-0.75385657247718996</v>
      </c>
      <c r="O10146">
        <v>-1.2157364931675601</v>
      </c>
      <c r="P10146">
        <v>200</v>
      </c>
      <c r="Q10146">
        <v>-57.05</v>
      </c>
      <c r="R10146">
        <v>-5.5</v>
      </c>
      <c r="S10146" s="10" t="str">
        <f t="shared" si="158"/>
        <v>10_42955_144</v>
      </c>
      <c r="U10146" s="7"/>
    </row>
    <row r="10147" spans="1:21" x14ac:dyDescent="0.25">
      <c r="A10147">
        <v>10145</v>
      </c>
      <c r="B10147" s="7">
        <v>42955</v>
      </c>
      <c r="C10147">
        <v>10</v>
      </c>
      <c r="D10147">
        <v>145</v>
      </c>
      <c r="E10147" s="1">
        <v>42955.537499999999</v>
      </c>
      <c r="F10147" t="s">
        <v>0</v>
      </c>
      <c r="G10147">
        <v>148.44999999999999</v>
      </c>
      <c r="H10147">
        <v>24680.05</v>
      </c>
      <c r="I10147">
        <v>144.94999999999999</v>
      </c>
      <c r="J10147" s="3">
        <v>-1.6965675307419398E-2</v>
      </c>
      <c r="K10147" s="3">
        <v>-14.818965222218599</v>
      </c>
      <c r="L10147" s="3">
        <v>5.4476458899443901E-5</v>
      </c>
      <c r="M10147" s="3">
        <v>6.7925701245224896</v>
      </c>
      <c r="N10147" s="3">
        <v>-0.69812707911685701</v>
      </c>
      <c r="O10147">
        <v>-1.2155566945771901</v>
      </c>
      <c r="P10147">
        <v>200</v>
      </c>
      <c r="Q10147">
        <v>-55.05</v>
      </c>
      <c r="R10147">
        <v>-3.5</v>
      </c>
      <c r="S10147" s="10" t="str">
        <f t="shared" si="158"/>
        <v>10_42955_145</v>
      </c>
      <c r="U10147" s="7"/>
    </row>
    <row r="10148" spans="1:21" x14ac:dyDescent="0.25">
      <c r="A10148">
        <v>10146</v>
      </c>
      <c r="B10148" s="7">
        <v>42955</v>
      </c>
      <c r="C10148">
        <v>10</v>
      </c>
      <c r="D10148">
        <v>146</v>
      </c>
      <c r="E10148" s="1">
        <v>42955.538194444445</v>
      </c>
      <c r="F10148" t="s">
        <v>0</v>
      </c>
      <c r="G10148">
        <v>148.44999999999999</v>
      </c>
      <c r="H10148">
        <v>24689.1</v>
      </c>
      <c r="I10148">
        <v>143.69999999999999</v>
      </c>
      <c r="J10148" s="3">
        <v>-1.66129780313004E-2</v>
      </c>
      <c r="K10148" s="3">
        <v>-16.229181965527999</v>
      </c>
      <c r="L10148" s="3">
        <v>8.9779490508589796E-5</v>
      </c>
      <c r="M10148" s="3">
        <v>6.4493578407014303</v>
      </c>
      <c r="N10148" s="3">
        <v>-0.57861069446567004</v>
      </c>
      <c r="O10148">
        <v>-1.21511112191209</v>
      </c>
      <c r="P10148">
        <v>200</v>
      </c>
      <c r="Q10148">
        <v>-56.3</v>
      </c>
      <c r="R10148">
        <v>-4.75</v>
      </c>
      <c r="S10148" s="10" t="str">
        <f t="shared" si="158"/>
        <v>10_42955_146</v>
      </c>
      <c r="U10148" s="7"/>
    </row>
    <row r="10149" spans="1:21" x14ac:dyDescent="0.25">
      <c r="A10149">
        <v>10147</v>
      </c>
      <c r="B10149" s="7">
        <v>42955</v>
      </c>
      <c r="C10149">
        <v>10</v>
      </c>
      <c r="D10149">
        <v>147</v>
      </c>
      <c r="E10149" s="1">
        <v>42955.538888888892</v>
      </c>
      <c r="F10149" t="s">
        <v>0</v>
      </c>
      <c r="G10149">
        <v>148.44999999999999</v>
      </c>
      <c r="H10149">
        <v>24693.3</v>
      </c>
      <c r="I10149">
        <v>141.6</v>
      </c>
      <c r="J10149" s="3">
        <v>-1.8578816199644101E-2</v>
      </c>
      <c r="K10149" s="3">
        <v>-15.424232341913999</v>
      </c>
      <c r="L10149" s="3">
        <v>1.08689306443921E-4</v>
      </c>
      <c r="M10149" s="3">
        <v>6.6031094285745402</v>
      </c>
      <c r="N10149" s="3">
        <v>-0.54484551320955099</v>
      </c>
      <c r="O10149">
        <v>-1.21490444776518</v>
      </c>
      <c r="P10149">
        <v>200</v>
      </c>
      <c r="Q10149">
        <v>-58.4</v>
      </c>
      <c r="R10149">
        <v>-6.8499999999999943</v>
      </c>
      <c r="S10149" s="10" t="str">
        <f t="shared" si="158"/>
        <v>10_42955_147</v>
      </c>
      <c r="U10149" s="7"/>
    </row>
    <row r="10150" spans="1:21" x14ac:dyDescent="0.25">
      <c r="A10150">
        <v>10148</v>
      </c>
      <c r="B10150" s="7">
        <v>42955</v>
      </c>
      <c r="C10150">
        <v>10</v>
      </c>
      <c r="D10150">
        <v>148</v>
      </c>
      <c r="E10150" s="1">
        <v>42955.539583333331</v>
      </c>
      <c r="F10150" t="s">
        <v>0</v>
      </c>
      <c r="G10150">
        <v>148.44999999999999</v>
      </c>
      <c r="H10150">
        <v>24689.45</v>
      </c>
      <c r="I10150">
        <v>144.5</v>
      </c>
      <c r="J10150" s="3">
        <v>-1.55830782418725E-2</v>
      </c>
      <c r="K10150" s="3">
        <v>-15.289541180933901</v>
      </c>
      <c r="L10150" s="3">
        <v>6.8505272565744005E-5</v>
      </c>
      <c r="M10150" s="3">
        <v>6.1643782406472001</v>
      </c>
      <c r="N10150" s="3">
        <v>-0.56937861775586196</v>
      </c>
      <c r="O10150">
        <v>-1.21509389638084</v>
      </c>
      <c r="P10150">
        <v>200</v>
      </c>
      <c r="Q10150">
        <v>-55.5</v>
      </c>
      <c r="R10150">
        <v>-3.9499999999999886</v>
      </c>
      <c r="S10150" s="10" t="str">
        <f t="shared" si="158"/>
        <v>10_42955_148</v>
      </c>
      <c r="U10150" s="7"/>
    </row>
    <row r="10151" spans="1:21" x14ac:dyDescent="0.25">
      <c r="A10151">
        <v>10149</v>
      </c>
      <c r="B10151" s="7">
        <v>42955</v>
      </c>
      <c r="C10151">
        <v>10</v>
      </c>
      <c r="D10151">
        <v>149</v>
      </c>
      <c r="E10151" s="1">
        <v>42955.540277777778</v>
      </c>
      <c r="F10151" t="s">
        <v>0</v>
      </c>
      <c r="G10151">
        <v>148.44999999999999</v>
      </c>
      <c r="H10151">
        <v>24679.1</v>
      </c>
      <c r="I10151">
        <v>143.44999999999999</v>
      </c>
      <c r="J10151" s="3">
        <v>-1.89054059358695E-2</v>
      </c>
      <c r="K10151" s="3">
        <v>-17.265728567323801</v>
      </c>
      <c r="L10151" s="3">
        <v>9.7856940328710994E-5</v>
      </c>
      <c r="M10151" s="3">
        <v>7.3834193021536096</v>
      </c>
      <c r="N10151" s="3">
        <v>-0.71752277881841098</v>
      </c>
      <c r="O10151">
        <v>-1.2156034863507901</v>
      </c>
      <c r="P10151">
        <v>200</v>
      </c>
      <c r="Q10151">
        <v>-56.55</v>
      </c>
      <c r="R10151">
        <v>-5</v>
      </c>
      <c r="S10151" s="10" t="str">
        <f t="shared" si="158"/>
        <v>10_42955_149</v>
      </c>
      <c r="U10151" s="7"/>
    </row>
    <row r="10152" spans="1:21" x14ac:dyDescent="0.25">
      <c r="A10152">
        <v>10150</v>
      </c>
      <c r="B10152" s="7">
        <v>42955</v>
      </c>
      <c r="C10152">
        <v>10</v>
      </c>
      <c r="D10152">
        <v>150</v>
      </c>
      <c r="E10152" s="1">
        <v>42955.540972222225</v>
      </c>
      <c r="F10152" t="s">
        <v>0</v>
      </c>
      <c r="G10152">
        <v>148.44999999999999</v>
      </c>
      <c r="H10152">
        <v>24682</v>
      </c>
      <c r="I10152">
        <v>141.85</v>
      </c>
      <c r="J10152" s="3">
        <v>-2.04694675590728E-2</v>
      </c>
      <c r="K10152" s="3">
        <v>-16.314182559682401</v>
      </c>
      <c r="L10152" s="3">
        <v>1.09378675006155E-4</v>
      </c>
      <c r="M10152" s="3">
        <v>7.50379692231125</v>
      </c>
      <c r="N10152" s="3">
        <v>-0.69387027801055701</v>
      </c>
      <c r="O10152">
        <v>-1.21546065958998</v>
      </c>
      <c r="P10152">
        <v>200</v>
      </c>
      <c r="Q10152">
        <v>-58.15</v>
      </c>
      <c r="R10152">
        <v>-6.5999999999999943</v>
      </c>
      <c r="S10152" s="10" t="str">
        <f t="shared" si="158"/>
        <v>10_42955_150</v>
      </c>
      <c r="U10152" s="7"/>
    </row>
    <row r="10153" spans="1:21" x14ac:dyDescent="0.25">
      <c r="A10153">
        <v>10151</v>
      </c>
      <c r="B10153" s="7">
        <v>42955</v>
      </c>
      <c r="C10153">
        <v>10</v>
      </c>
      <c r="D10153">
        <v>151</v>
      </c>
      <c r="E10153" s="1">
        <v>42955.541666666664</v>
      </c>
      <c r="F10153" t="s">
        <v>0</v>
      </c>
      <c r="G10153">
        <v>148.44999999999999</v>
      </c>
      <c r="H10153">
        <v>24671.3</v>
      </c>
      <c r="I10153">
        <v>142.80000000000001</v>
      </c>
      <c r="J10153" s="3">
        <v>-2.1687477889390901E-2</v>
      </c>
      <c r="K10153" s="3">
        <v>-18.4365969720801</v>
      </c>
      <c r="L10153" s="3">
        <v>1.0858727250706599E-4</v>
      </c>
      <c r="M10153" s="3">
        <v>8.3988127554448795</v>
      </c>
      <c r="N10153" s="3">
        <v>-0.88379650048890901</v>
      </c>
      <c r="O10153">
        <v>-1.2159878076955799</v>
      </c>
      <c r="P10153">
        <v>200</v>
      </c>
      <c r="Q10153">
        <v>-57.2</v>
      </c>
      <c r="R10153">
        <v>-5.6499999999999773</v>
      </c>
      <c r="S10153" s="10" t="str">
        <f t="shared" si="158"/>
        <v>10_42955_151</v>
      </c>
      <c r="U10153" s="7"/>
    </row>
    <row r="10154" spans="1:21" x14ac:dyDescent="0.25">
      <c r="A10154">
        <v>10152</v>
      </c>
      <c r="B10154" s="7">
        <v>42955</v>
      </c>
      <c r="C10154">
        <v>10</v>
      </c>
      <c r="D10154">
        <v>152</v>
      </c>
      <c r="E10154" s="1">
        <v>42955.542361111111</v>
      </c>
      <c r="F10154" t="s">
        <v>0</v>
      </c>
      <c r="G10154">
        <v>148.44999999999999</v>
      </c>
      <c r="H10154">
        <v>24672.05</v>
      </c>
      <c r="I10154">
        <v>142.80000000000001</v>
      </c>
      <c r="J10154" s="3">
        <v>-2.1664030143965701E-2</v>
      </c>
      <c r="K10154" s="3">
        <v>-19.410225885323399</v>
      </c>
      <c r="L10154" s="3">
        <v>1.2217057587804499E-4</v>
      </c>
      <c r="M10154" s="3">
        <v>8.4693585146566708</v>
      </c>
      <c r="N10154" s="3">
        <v>-0.902095028740173</v>
      </c>
      <c r="O10154">
        <v>-1.2159508431605801</v>
      </c>
      <c r="P10154">
        <v>200</v>
      </c>
      <c r="Q10154">
        <v>-57.2</v>
      </c>
      <c r="R10154">
        <v>-5.6499999999999773</v>
      </c>
      <c r="S10154" s="10" t="str">
        <f t="shared" si="158"/>
        <v>10_42955_152</v>
      </c>
      <c r="U10154" s="7"/>
    </row>
    <row r="10155" spans="1:21" x14ac:dyDescent="0.25">
      <c r="A10155">
        <v>10153</v>
      </c>
      <c r="B10155" s="7">
        <v>42955</v>
      </c>
      <c r="C10155">
        <v>10</v>
      </c>
      <c r="D10155">
        <v>153</v>
      </c>
      <c r="E10155" s="1">
        <v>42955.543055555558</v>
      </c>
      <c r="F10155" t="s">
        <v>0</v>
      </c>
      <c r="G10155">
        <v>148.44999999999999</v>
      </c>
      <c r="H10155">
        <v>24673.85</v>
      </c>
      <c r="I10155">
        <v>143.6</v>
      </c>
      <c r="J10155" s="3">
        <v>-1.99130625599367E-2</v>
      </c>
      <c r="K10155" s="3">
        <v>-17.560025301577301</v>
      </c>
      <c r="L10155" s="3">
        <v>9.4021856966719497E-5</v>
      </c>
      <c r="M10155" s="3">
        <v>7.8396212481507597</v>
      </c>
      <c r="N10155" s="3">
        <v>-0.80655337209567701</v>
      </c>
      <c r="O10155">
        <v>-1.2158621374451</v>
      </c>
      <c r="P10155">
        <v>200</v>
      </c>
      <c r="Q10155">
        <v>-56.4</v>
      </c>
      <c r="R10155">
        <v>-4.8499999999999943</v>
      </c>
      <c r="S10155" s="10" t="str">
        <f t="shared" si="158"/>
        <v>10_42955_153</v>
      </c>
      <c r="U10155" s="7"/>
    </row>
    <row r="10156" spans="1:21" x14ac:dyDescent="0.25">
      <c r="A10156">
        <v>10154</v>
      </c>
      <c r="B10156" s="7">
        <v>42955</v>
      </c>
      <c r="C10156">
        <v>10</v>
      </c>
      <c r="D10156">
        <v>154</v>
      </c>
      <c r="E10156" s="1">
        <v>42955.543749999997</v>
      </c>
      <c r="F10156" t="s">
        <v>0</v>
      </c>
      <c r="G10156">
        <v>148.44999999999999</v>
      </c>
      <c r="H10156">
        <v>24672.7</v>
      </c>
      <c r="I10156">
        <v>144.6</v>
      </c>
      <c r="J10156" s="3">
        <v>-1.8842659327570201E-2</v>
      </c>
      <c r="K10156" s="3">
        <v>-17.166404498638499</v>
      </c>
      <c r="L10156" s="3">
        <v>7.62138085974586E-5</v>
      </c>
      <c r="M10156" s="3">
        <v>7.6420652959348399</v>
      </c>
      <c r="N10156" s="3">
        <v>-0.80854210616501099</v>
      </c>
      <c r="O10156">
        <v>-1.2159188090480499</v>
      </c>
      <c r="P10156">
        <v>200</v>
      </c>
      <c r="Q10156">
        <v>-55.4</v>
      </c>
      <c r="R10156">
        <v>-3.8499999999999943</v>
      </c>
      <c r="S10156" s="10" t="str">
        <f t="shared" si="158"/>
        <v>10_42955_154</v>
      </c>
      <c r="U10156" s="7"/>
    </row>
    <row r="10157" spans="1:21" x14ac:dyDescent="0.25">
      <c r="A10157">
        <v>10155</v>
      </c>
      <c r="B10157" s="7">
        <v>42955</v>
      </c>
      <c r="C10157">
        <v>10</v>
      </c>
      <c r="D10157">
        <v>155</v>
      </c>
      <c r="E10157" s="1">
        <v>42955.544444444444</v>
      </c>
      <c r="F10157" t="s">
        <v>0</v>
      </c>
      <c r="G10157">
        <v>148.44999999999999</v>
      </c>
      <c r="H10157">
        <v>24671.8</v>
      </c>
      <c r="I10157">
        <v>143.349999999999</v>
      </c>
      <c r="J10157" s="3">
        <v>-2.0837602034034099E-2</v>
      </c>
      <c r="K10157" s="3">
        <v>-17.3641103297938</v>
      </c>
      <c r="L10157" s="3">
        <v>9.2536822648980806E-5</v>
      </c>
      <c r="M10157" s="3">
        <v>8.1184015071859896</v>
      </c>
      <c r="N10157" s="3">
        <v>-0.85772048198080597</v>
      </c>
      <c r="O10157">
        <v>-1.2159631644225299</v>
      </c>
      <c r="P10157">
        <v>200</v>
      </c>
      <c r="Q10157">
        <v>-56.65</v>
      </c>
      <c r="R10157">
        <v>-5.1000000000009891</v>
      </c>
      <c r="S10157" s="10" t="str">
        <f t="shared" si="158"/>
        <v>10_42955_155</v>
      </c>
      <c r="U10157" s="7"/>
    </row>
    <row r="10158" spans="1:21" x14ac:dyDescent="0.25">
      <c r="A10158">
        <v>10156</v>
      </c>
      <c r="B10158" s="7">
        <v>42955</v>
      </c>
      <c r="C10158">
        <v>10</v>
      </c>
      <c r="D10158">
        <v>156</v>
      </c>
      <c r="E10158" s="1">
        <v>42955.545138888891</v>
      </c>
      <c r="F10158" t="s">
        <v>0</v>
      </c>
      <c r="G10158">
        <v>148.44999999999999</v>
      </c>
      <c r="H10158">
        <v>24672.05</v>
      </c>
      <c r="I10158">
        <v>140.5</v>
      </c>
      <c r="J10158" s="3">
        <v>-2.4846000164955299E-2</v>
      </c>
      <c r="K10158" s="3">
        <v>-19.503587805616</v>
      </c>
      <c r="L10158" s="3">
        <v>1.50186565406328E-4</v>
      </c>
      <c r="M10158" s="3">
        <v>9.1319065261115107</v>
      </c>
      <c r="N10158" s="3">
        <v>-0.94969048865225503</v>
      </c>
      <c r="O10158">
        <v>-1.2159508431605801</v>
      </c>
      <c r="P10158">
        <v>200</v>
      </c>
      <c r="Q10158">
        <v>-59.5</v>
      </c>
      <c r="R10158">
        <v>-7.9499999999999886</v>
      </c>
      <c r="S10158" s="10" t="str">
        <f t="shared" si="158"/>
        <v>10_42955_156</v>
      </c>
      <c r="U10158" s="7"/>
    </row>
    <row r="10159" spans="1:21" x14ac:dyDescent="0.25">
      <c r="A10159">
        <v>10157</v>
      </c>
      <c r="B10159" s="7">
        <v>42955</v>
      </c>
      <c r="C10159">
        <v>10</v>
      </c>
      <c r="D10159">
        <v>157</v>
      </c>
      <c r="E10159" s="1">
        <v>42955.54583333333</v>
      </c>
      <c r="F10159" t="s">
        <v>0</v>
      </c>
      <c r="G10159">
        <v>148.44999999999999</v>
      </c>
      <c r="H10159">
        <v>24677.5</v>
      </c>
      <c r="I10159">
        <v>141.64999999999901</v>
      </c>
      <c r="J10159" s="3">
        <v>-2.2039179402588201E-2</v>
      </c>
      <c r="K10159" s="3">
        <v>-19.518571900647402</v>
      </c>
      <c r="L10159" s="3">
        <v>1.47126684169051E-4</v>
      </c>
      <c r="M10159" s="3">
        <v>8.3374356312022009</v>
      </c>
      <c r="N10159" s="3">
        <v>-0.84064522677133302</v>
      </c>
      <c r="O10159">
        <v>-1.2156823016918199</v>
      </c>
      <c r="P10159">
        <v>200</v>
      </c>
      <c r="Q10159">
        <v>-58.349999999999902</v>
      </c>
      <c r="R10159">
        <v>-6.8000000000009777</v>
      </c>
      <c r="S10159" s="10" t="str">
        <f t="shared" si="158"/>
        <v>10_42955_157</v>
      </c>
      <c r="U10159" s="7"/>
    </row>
    <row r="10160" spans="1:21" x14ac:dyDescent="0.25">
      <c r="A10160">
        <v>10158</v>
      </c>
      <c r="B10160" s="7">
        <v>42955</v>
      </c>
      <c r="C10160">
        <v>10</v>
      </c>
      <c r="D10160">
        <v>158</v>
      </c>
      <c r="E10160" s="1">
        <v>42955.546527777777</v>
      </c>
      <c r="F10160" t="s">
        <v>0</v>
      </c>
      <c r="G10160">
        <v>148.44999999999999</v>
      </c>
      <c r="H10160">
        <v>24683.15</v>
      </c>
      <c r="I10160">
        <v>142.5</v>
      </c>
      <c r="J10160" s="3">
        <v>-1.9358366241519001E-2</v>
      </c>
      <c r="K10160" s="3">
        <v>-18.296061352103202</v>
      </c>
      <c r="L10160" s="3">
        <v>1.2851515407419299E-4</v>
      </c>
      <c r="M10160" s="3">
        <v>7.40590626476307</v>
      </c>
      <c r="N10160" s="3">
        <v>-0.68772457775123397</v>
      </c>
      <c r="O10160">
        <v>-1.2154040306849001</v>
      </c>
      <c r="P10160">
        <v>200</v>
      </c>
      <c r="Q10160">
        <v>-57.5</v>
      </c>
      <c r="R10160">
        <v>-5.9499999999999886</v>
      </c>
      <c r="S10160" s="10" t="str">
        <f t="shared" si="158"/>
        <v>10_42955_158</v>
      </c>
      <c r="U10160" s="7"/>
    </row>
    <row r="10161" spans="1:21" x14ac:dyDescent="0.25">
      <c r="A10161">
        <v>10159</v>
      </c>
      <c r="B10161" s="7">
        <v>42955</v>
      </c>
      <c r="C10161">
        <v>10</v>
      </c>
      <c r="D10161">
        <v>159</v>
      </c>
      <c r="E10161" s="1">
        <v>42955.547222222223</v>
      </c>
      <c r="F10161" t="s">
        <v>0</v>
      </c>
      <c r="G10161">
        <v>148.44999999999999</v>
      </c>
      <c r="H10161">
        <v>24683.200000000001</v>
      </c>
      <c r="I10161">
        <v>144.1</v>
      </c>
      <c r="J10161" s="3">
        <v>-1.7374196595824801E-2</v>
      </c>
      <c r="K10161" s="3">
        <v>-17.384923566723302</v>
      </c>
      <c r="L10161" s="3">
        <v>9.6378443004141201E-5</v>
      </c>
      <c r="M10161" s="3">
        <v>6.9581820394818799</v>
      </c>
      <c r="N10161" s="3">
        <v>-0.67656650717447597</v>
      </c>
      <c r="O10161">
        <v>-1.21540156867829</v>
      </c>
      <c r="P10161">
        <v>200</v>
      </c>
      <c r="Q10161">
        <v>-55.9</v>
      </c>
      <c r="R10161">
        <v>-4.3499999999999943</v>
      </c>
      <c r="S10161" s="10" t="str">
        <f t="shared" si="158"/>
        <v>10_42955_159</v>
      </c>
      <c r="U10161" s="7"/>
    </row>
    <row r="10162" spans="1:21" x14ac:dyDescent="0.25">
      <c r="A10162">
        <v>10160</v>
      </c>
      <c r="B10162" s="7">
        <v>42955</v>
      </c>
      <c r="C10162">
        <v>10</v>
      </c>
      <c r="D10162">
        <v>160</v>
      </c>
      <c r="E10162" s="1">
        <v>42955.54791666667</v>
      </c>
      <c r="F10162" t="s">
        <v>0</v>
      </c>
      <c r="G10162">
        <v>148.44999999999999</v>
      </c>
      <c r="H10162">
        <v>24685.4</v>
      </c>
      <c r="I10162">
        <v>142.29999999999899</v>
      </c>
      <c r="J10162" s="3">
        <v>-1.91179602669387E-2</v>
      </c>
      <c r="K10162" s="3">
        <v>-16.4032471887054</v>
      </c>
      <c r="L10162" s="3">
        <v>1.0767152502921699E-4</v>
      </c>
      <c r="M10162" s="3">
        <v>7.0940079363956503</v>
      </c>
      <c r="N10162" s="3">
        <v>-0.63498031393022203</v>
      </c>
      <c r="O10162">
        <v>-1.2152932502612801</v>
      </c>
      <c r="P10162">
        <v>200</v>
      </c>
      <c r="Q10162">
        <v>-57.7</v>
      </c>
      <c r="R10162">
        <v>-6.1500000000010004</v>
      </c>
      <c r="S10162" s="10" t="str">
        <f t="shared" si="158"/>
        <v>10_42955_160</v>
      </c>
      <c r="U10162" s="7"/>
    </row>
    <row r="10163" spans="1:21" x14ac:dyDescent="0.25">
      <c r="A10163">
        <v>10161</v>
      </c>
      <c r="B10163" s="7">
        <v>42955</v>
      </c>
      <c r="C10163">
        <v>10</v>
      </c>
      <c r="D10163">
        <v>161</v>
      </c>
      <c r="E10163" s="1">
        <v>42955.548611111109</v>
      </c>
      <c r="F10163" t="s">
        <v>0</v>
      </c>
      <c r="G10163">
        <v>148.44999999999999</v>
      </c>
      <c r="H10163">
        <v>24679.3</v>
      </c>
      <c r="I10163">
        <v>142.05000000000001</v>
      </c>
      <c r="J10163" s="3">
        <v>-2.0759852875395099E-2</v>
      </c>
      <c r="K10163" s="3">
        <v>-17.932773943982699</v>
      </c>
      <c r="L10163" s="3">
        <v>1.23977486055082E-4</v>
      </c>
      <c r="M10163" s="3">
        <v>7.8090265440135296</v>
      </c>
      <c r="N10163" s="3">
        <v>-0.74399261558576102</v>
      </c>
      <c r="O10163">
        <v>-1.21559363515172</v>
      </c>
      <c r="P10163">
        <v>200</v>
      </c>
      <c r="Q10163">
        <v>-57.95</v>
      </c>
      <c r="R10163">
        <v>-6.3999999999999773</v>
      </c>
      <c r="S10163" s="10" t="str">
        <f t="shared" si="158"/>
        <v>10_42955_161</v>
      </c>
      <c r="U10163" s="7"/>
    </row>
    <row r="10164" spans="1:21" x14ac:dyDescent="0.25">
      <c r="A10164">
        <v>10162</v>
      </c>
      <c r="B10164" s="7">
        <v>42955</v>
      </c>
      <c r="C10164">
        <v>10</v>
      </c>
      <c r="D10164">
        <v>162</v>
      </c>
      <c r="E10164" s="1">
        <v>42955.549305555556</v>
      </c>
      <c r="F10164" t="s">
        <v>0</v>
      </c>
      <c r="G10164">
        <v>148.44999999999999</v>
      </c>
      <c r="H10164">
        <v>24676.400000000001</v>
      </c>
      <c r="I10164">
        <v>143.75</v>
      </c>
      <c r="J10164" s="3">
        <v>-1.92145701857083E-2</v>
      </c>
      <c r="K10164" s="3">
        <v>-17.867477345205899</v>
      </c>
      <c r="L10164" s="3">
        <v>9.9300194733586896E-5</v>
      </c>
      <c r="M10164" s="3">
        <v>7.6315623229130702</v>
      </c>
      <c r="N10164" s="3">
        <v>-0.77627613578369603</v>
      </c>
      <c r="O10164">
        <v>-1.2157364931675601</v>
      </c>
      <c r="P10164">
        <v>200</v>
      </c>
      <c r="Q10164">
        <v>-56.249999999999901</v>
      </c>
      <c r="R10164">
        <v>-4.6999999999999886</v>
      </c>
      <c r="S10164" s="10" t="str">
        <f t="shared" si="158"/>
        <v>10_42955_162</v>
      </c>
      <c r="U10164" s="7"/>
    </row>
    <row r="10165" spans="1:21" x14ac:dyDescent="0.25">
      <c r="A10165">
        <v>10163</v>
      </c>
      <c r="B10165" s="7">
        <v>42955</v>
      </c>
      <c r="C10165">
        <v>10</v>
      </c>
      <c r="D10165">
        <v>163</v>
      </c>
      <c r="E10165" s="1">
        <v>42955.55</v>
      </c>
      <c r="F10165" t="s">
        <v>0</v>
      </c>
      <c r="G10165">
        <v>148.44999999999999</v>
      </c>
      <c r="H10165">
        <v>24664.7</v>
      </c>
      <c r="I10165">
        <v>142.39999999999901</v>
      </c>
      <c r="J10165" s="3">
        <v>-2.4075763666270601E-2</v>
      </c>
      <c r="K10165" s="3">
        <v>-19.454726102097201</v>
      </c>
      <c r="L10165" s="3">
        <v>1.1326832805025301E-4</v>
      </c>
      <c r="M10165" s="3">
        <v>9.2940102016885398</v>
      </c>
      <c r="N10165" s="3">
        <v>-1.0538522485164401</v>
      </c>
      <c r="O10165">
        <v>-1.2163131925383199</v>
      </c>
      <c r="P10165">
        <v>200</v>
      </c>
      <c r="Q10165">
        <v>-57.599999999999902</v>
      </c>
      <c r="R10165">
        <v>-6.0500000000009777</v>
      </c>
      <c r="S10165" s="10" t="str">
        <f t="shared" si="158"/>
        <v>10_42955_163</v>
      </c>
      <c r="U10165" s="7"/>
    </row>
    <row r="10166" spans="1:21" x14ac:dyDescent="0.25">
      <c r="A10166">
        <v>10164</v>
      </c>
      <c r="B10166" s="7">
        <v>42955</v>
      </c>
      <c r="C10166">
        <v>10</v>
      </c>
      <c r="D10166">
        <v>164</v>
      </c>
      <c r="E10166" s="1">
        <v>42955.550694444442</v>
      </c>
      <c r="F10166" t="s">
        <v>0</v>
      </c>
      <c r="G10166">
        <v>148.44999999999999</v>
      </c>
      <c r="H10166">
        <v>24677.45</v>
      </c>
      <c r="I10166">
        <v>140.849999999999</v>
      </c>
      <c r="J10166" s="3">
        <v>-2.28665095853549E-2</v>
      </c>
      <c r="K10166" s="3">
        <v>-17.1301093437392</v>
      </c>
      <c r="L10166" s="3">
        <v>1.26887442775114E-4</v>
      </c>
      <c r="M10166" s="3">
        <v>8.25826849104498</v>
      </c>
      <c r="N10166" s="3">
        <v>-0.79361564744868496</v>
      </c>
      <c r="O10166">
        <v>-1.2156847648359099</v>
      </c>
      <c r="P10166">
        <v>200</v>
      </c>
      <c r="Q10166">
        <v>-59.15</v>
      </c>
      <c r="R10166">
        <v>-7.6000000000009891</v>
      </c>
      <c r="S10166" s="10" t="str">
        <f t="shared" si="158"/>
        <v>10_42955_164</v>
      </c>
      <c r="U10166" s="7"/>
    </row>
    <row r="10167" spans="1:21" x14ac:dyDescent="0.25">
      <c r="A10167">
        <v>10165</v>
      </c>
      <c r="B10167" s="7">
        <v>42955</v>
      </c>
      <c r="C10167">
        <v>10</v>
      </c>
      <c r="D10167">
        <v>165</v>
      </c>
      <c r="E10167" s="1">
        <v>42955.551388888889</v>
      </c>
      <c r="F10167" t="s">
        <v>0</v>
      </c>
      <c r="G10167">
        <v>148.44999999999999</v>
      </c>
      <c r="H10167">
        <v>24677.35</v>
      </c>
      <c r="I10167">
        <v>144.19999999999999</v>
      </c>
      <c r="J10167" s="3">
        <v>-1.8456498701776399E-2</v>
      </c>
      <c r="K10167" s="3">
        <v>-17.238784087894</v>
      </c>
      <c r="L10167" s="3">
        <v>8.62478088947682E-5</v>
      </c>
      <c r="M10167" s="3">
        <v>7.3963100385181804</v>
      </c>
      <c r="N10167" s="3">
        <v>-0.75549511150044002</v>
      </c>
      <c r="O10167">
        <v>-1.21568969115403</v>
      </c>
      <c r="P10167">
        <v>200</v>
      </c>
      <c r="Q10167">
        <v>-55.799999999999898</v>
      </c>
      <c r="R10167">
        <v>-4.25</v>
      </c>
      <c r="S10167" s="10" t="str">
        <f t="shared" si="158"/>
        <v>10_42955_165</v>
      </c>
      <c r="U10167" s="7"/>
    </row>
    <row r="10168" spans="1:21" x14ac:dyDescent="0.25">
      <c r="A10168">
        <v>10166</v>
      </c>
      <c r="B10168" s="7">
        <v>42955</v>
      </c>
      <c r="C10168">
        <v>10</v>
      </c>
      <c r="D10168">
        <v>166</v>
      </c>
      <c r="E10168" s="1">
        <v>42955.552083333336</v>
      </c>
      <c r="F10168" t="s">
        <v>0</v>
      </c>
      <c r="G10168">
        <v>148.44999999999999</v>
      </c>
      <c r="H10168">
        <v>24673.95</v>
      </c>
      <c r="I10168">
        <v>146.69999999999999</v>
      </c>
      <c r="J10168" s="3">
        <v>-1.60719812336582E-2</v>
      </c>
      <c r="K10168" s="3">
        <v>-17.7164550064645</v>
      </c>
      <c r="L10168" s="3">
        <v>5.7498681371725701E-5</v>
      </c>
      <c r="M10168" s="3">
        <v>7.1394961507536499</v>
      </c>
      <c r="N10168" s="3">
        <v>-0.80502636113002801</v>
      </c>
      <c r="O10168">
        <v>-1.2158572097292799</v>
      </c>
      <c r="P10168">
        <v>200</v>
      </c>
      <c r="Q10168">
        <v>-53.3</v>
      </c>
      <c r="R10168">
        <v>-1.75</v>
      </c>
      <c r="S10168" s="10" t="str">
        <f t="shared" si="158"/>
        <v>10_42955_166</v>
      </c>
      <c r="U10168" s="7"/>
    </row>
    <row r="10169" spans="1:21" x14ac:dyDescent="0.25">
      <c r="A10169">
        <v>10167</v>
      </c>
      <c r="B10169" s="7">
        <v>42955</v>
      </c>
      <c r="C10169">
        <v>10</v>
      </c>
      <c r="D10169">
        <v>167</v>
      </c>
      <c r="E10169" s="1">
        <v>42955.552777777775</v>
      </c>
      <c r="F10169" t="s">
        <v>0</v>
      </c>
      <c r="G10169">
        <v>148.44999999999999</v>
      </c>
      <c r="H10169">
        <v>24680.6</v>
      </c>
      <c r="I10169">
        <v>142.29999999999899</v>
      </c>
      <c r="J10169" s="3">
        <v>-2.03746243765223E-2</v>
      </c>
      <c r="K10169" s="3">
        <v>-17.854496781453101</v>
      </c>
      <c r="L10169" s="3">
        <v>1.2041752484037701E-4</v>
      </c>
      <c r="M10169" s="3">
        <v>7.7145784403493396</v>
      </c>
      <c r="N10169" s="3">
        <v>-0.74906974586952801</v>
      </c>
      <c r="O10169">
        <v>-1.2155296062494401</v>
      </c>
      <c r="P10169">
        <v>200</v>
      </c>
      <c r="Q10169">
        <v>-57.699999999999903</v>
      </c>
      <c r="R10169">
        <v>-6.1500000000010004</v>
      </c>
      <c r="S10169" s="10" t="str">
        <f t="shared" si="158"/>
        <v>10_42955_167</v>
      </c>
      <c r="U10169" s="7"/>
    </row>
    <row r="10170" spans="1:21" x14ac:dyDescent="0.25">
      <c r="A10170">
        <v>10168</v>
      </c>
      <c r="B10170" s="7">
        <v>42955</v>
      </c>
      <c r="C10170">
        <v>10</v>
      </c>
      <c r="D10170">
        <v>168</v>
      </c>
      <c r="E10170" s="1">
        <v>42955.553472222222</v>
      </c>
      <c r="F10170" t="s">
        <v>0</v>
      </c>
      <c r="G10170">
        <v>148.44999999999999</v>
      </c>
      <c r="H10170">
        <v>24689.7</v>
      </c>
      <c r="I10170">
        <v>143.74999999999901</v>
      </c>
      <c r="J10170" s="3">
        <v>-1.65391744556172E-2</v>
      </c>
      <c r="K10170" s="3">
        <v>-16.551352287166299</v>
      </c>
      <c r="L10170" s="3">
        <v>9.2742169499616194E-5</v>
      </c>
      <c r="M10170" s="3">
        <v>6.4613731919074002</v>
      </c>
      <c r="N10170" s="3">
        <v>-0.58671061450777595</v>
      </c>
      <c r="O10170">
        <v>-1.21508159272895</v>
      </c>
      <c r="P10170">
        <v>200</v>
      </c>
      <c r="Q10170">
        <v>-56.249999999999901</v>
      </c>
      <c r="R10170">
        <v>-4.7000000000009834</v>
      </c>
      <c r="S10170" s="10" t="str">
        <f t="shared" si="158"/>
        <v>10_42955_168</v>
      </c>
      <c r="U10170" s="7"/>
    </row>
    <row r="10171" spans="1:21" x14ac:dyDescent="0.25">
      <c r="A10171">
        <v>10169</v>
      </c>
      <c r="B10171" s="7">
        <v>42955</v>
      </c>
      <c r="C10171">
        <v>10</v>
      </c>
      <c r="D10171">
        <v>169</v>
      </c>
      <c r="E10171" s="1">
        <v>42955.554166666669</v>
      </c>
      <c r="F10171" t="s">
        <v>0</v>
      </c>
      <c r="G10171">
        <v>148.44999999999999</v>
      </c>
      <c r="H10171">
        <v>24687.8</v>
      </c>
      <c r="I10171">
        <v>142.35</v>
      </c>
      <c r="J10171" s="3">
        <v>-1.86241874243806E-2</v>
      </c>
      <c r="K10171" s="3">
        <v>-16.680975660037198</v>
      </c>
      <c r="L10171" s="3">
        <v>1.12038520683199E-4</v>
      </c>
      <c r="M10171" s="3">
        <v>6.93521034697548</v>
      </c>
      <c r="N10171" s="3">
        <v>-0.61158901276951205</v>
      </c>
      <c r="O10171">
        <v>-1.21517510673288</v>
      </c>
      <c r="P10171">
        <v>200</v>
      </c>
      <c r="Q10171">
        <v>-57.65</v>
      </c>
      <c r="R10171">
        <v>-6.0999999999999943</v>
      </c>
      <c r="S10171" s="10" t="str">
        <f t="shared" si="158"/>
        <v>10_42955_169</v>
      </c>
      <c r="U10171" s="7"/>
    </row>
    <row r="10172" spans="1:21" x14ac:dyDescent="0.25">
      <c r="A10172">
        <v>10170</v>
      </c>
      <c r="B10172" s="7">
        <v>42955</v>
      </c>
      <c r="C10172">
        <v>10</v>
      </c>
      <c r="D10172">
        <v>170</v>
      </c>
      <c r="E10172" s="1">
        <v>42955.554861111108</v>
      </c>
      <c r="F10172" t="s">
        <v>0</v>
      </c>
      <c r="G10172">
        <v>148.44999999999999</v>
      </c>
      <c r="H10172">
        <v>24687</v>
      </c>
      <c r="I10172">
        <v>141.4</v>
      </c>
      <c r="J10172" s="3">
        <v>-2.0177023860025099E-2</v>
      </c>
      <c r="K10172" s="3">
        <v>-15.586548412827</v>
      </c>
      <c r="L10172" s="3">
        <v>1.09509272760988E-4</v>
      </c>
      <c r="M10172" s="3">
        <v>7.20475679558138</v>
      </c>
      <c r="N10172" s="3">
        <v>-0.64148543208279496</v>
      </c>
      <c r="O10172">
        <v>-1.21521448535666</v>
      </c>
      <c r="P10172">
        <v>200</v>
      </c>
      <c r="Q10172">
        <v>-58.599999999999902</v>
      </c>
      <c r="R10172">
        <v>-7.0499999999999829</v>
      </c>
      <c r="S10172" s="10" t="str">
        <f t="shared" si="158"/>
        <v>10_42955_170</v>
      </c>
      <c r="U10172" s="7"/>
    </row>
    <row r="10173" spans="1:21" x14ac:dyDescent="0.25">
      <c r="A10173">
        <v>10171</v>
      </c>
      <c r="B10173" s="7">
        <v>42955</v>
      </c>
      <c r="C10173">
        <v>10</v>
      </c>
      <c r="D10173">
        <v>171</v>
      </c>
      <c r="E10173" s="1">
        <v>42955.555555555555</v>
      </c>
      <c r="F10173" t="s">
        <v>0</v>
      </c>
      <c r="G10173">
        <v>148.44999999999999</v>
      </c>
      <c r="H10173">
        <v>24682.5</v>
      </c>
      <c r="I10173">
        <v>143.14999999999901</v>
      </c>
      <c r="J10173" s="3">
        <v>-1.87827793272985E-2</v>
      </c>
      <c r="K10173" s="3">
        <v>-16.474208152246199</v>
      </c>
      <c r="L10173" s="3">
        <v>9.4716341436651798E-5</v>
      </c>
      <c r="M10173" s="3">
        <v>7.1884602206613497</v>
      </c>
      <c r="N10173" s="3">
        <v>-0.68977405350518595</v>
      </c>
      <c r="O10173">
        <v>-1.2154360376785101</v>
      </c>
      <c r="P10173">
        <v>200</v>
      </c>
      <c r="Q10173">
        <v>-56.849999999999902</v>
      </c>
      <c r="R10173">
        <v>-5.3000000000009777</v>
      </c>
      <c r="S10173" s="10" t="str">
        <f t="shared" si="158"/>
        <v>10_42955_171</v>
      </c>
      <c r="U10173" s="7"/>
    </row>
    <row r="10174" spans="1:21" x14ac:dyDescent="0.25">
      <c r="A10174">
        <v>10172</v>
      </c>
      <c r="B10174" s="7">
        <v>42955</v>
      </c>
      <c r="C10174">
        <v>10</v>
      </c>
      <c r="D10174">
        <v>172</v>
      </c>
      <c r="E10174" s="1">
        <v>42955.556250000001</v>
      </c>
      <c r="F10174" t="s">
        <v>0</v>
      </c>
      <c r="G10174">
        <v>148.44999999999999</v>
      </c>
      <c r="H10174">
        <v>24685.9</v>
      </c>
      <c r="I10174">
        <v>140.75</v>
      </c>
      <c r="J10174" s="3">
        <v>-2.1071204956813201E-2</v>
      </c>
      <c r="K10174" s="3">
        <v>-16.7292503393667</v>
      </c>
      <c r="L10174" s="3">
        <v>1.31641542111538E-4</v>
      </c>
      <c r="M10174" s="3">
        <v>7.4919920816767904</v>
      </c>
      <c r="N10174" s="3">
        <v>-0.65022050608824</v>
      </c>
      <c r="O10174">
        <v>-1.2152686351317901</v>
      </c>
      <c r="P10174">
        <v>200</v>
      </c>
      <c r="Q10174">
        <v>-59.249999999999901</v>
      </c>
      <c r="R10174">
        <v>-7.6999999999999886</v>
      </c>
      <c r="S10174" s="10" t="str">
        <f t="shared" si="158"/>
        <v>10_42955_172</v>
      </c>
      <c r="U10174" s="7"/>
    </row>
    <row r="10175" spans="1:21" x14ac:dyDescent="0.25">
      <c r="A10175">
        <v>10173</v>
      </c>
      <c r="B10175" s="7">
        <v>42955</v>
      </c>
      <c r="C10175">
        <v>10</v>
      </c>
      <c r="D10175">
        <v>173</v>
      </c>
      <c r="E10175" s="1">
        <v>42955.556944444441</v>
      </c>
      <c r="F10175" t="s">
        <v>0</v>
      </c>
      <c r="G10175">
        <v>148.44999999999999</v>
      </c>
      <c r="H10175">
        <v>24688.45</v>
      </c>
      <c r="I10175">
        <v>142.75</v>
      </c>
      <c r="J10175" s="3">
        <v>-1.7912596541836301E-2</v>
      </c>
      <c r="K10175" s="3">
        <v>-16.693782086818398</v>
      </c>
      <c r="L10175" s="3">
        <v>1.08372120166677E-4</v>
      </c>
      <c r="M10175" s="3">
        <v>6.7587108151844699</v>
      </c>
      <c r="N10175" s="3">
        <v>-0.59204195365288204</v>
      </c>
      <c r="O10175">
        <v>-1.21514311348019</v>
      </c>
      <c r="P10175">
        <v>200</v>
      </c>
      <c r="Q10175">
        <v>-57.25</v>
      </c>
      <c r="R10175">
        <v>-5.6999999999999886</v>
      </c>
      <c r="S10175" s="10" t="str">
        <f t="shared" si="158"/>
        <v>10_42955_173</v>
      </c>
      <c r="U10175" s="7"/>
    </row>
    <row r="10176" spans="1:21" x14ac:dyDescent="0.25">
      <c r="A10176">
        <v>10174</v>
      </c>
      <c r="B10176" s="7">
        <v>42955</v>
      </c>
      <c r="C10176">
        <v>10</v>
      </c>
      <c r="D10176">
        <v>174</v>
      </c>
      <c r="E10176" s="1">
        <v>42955.557638888888</v>
      </c>
      <c r="F10176" t="s">
        <v>0</v>
      </c>
      <c r="G10176">
        <v>148.44999999999999</v>
      </c>
      <c r="H10176">
        <v>24674.55</v>
      </c>
      <c r="I10176">
        <v>143.79999999999899</v>
      </c>
      <c r="J10176" s="3">
        <v>-1.96419977445417E-2</v>
      </c>
      <c r="K10176" s="3">
        <v>-17.488331623809401</v>
      </c>
      <c r="L10176" s="3">
        <v>9.2078096258774804E-5</v>
      </c>
      <c r="M10176" s="3">
        <v>7.7781704061029799</v>
      </c>
      <c r="N10176" s="3">
        <v>-0.81169012562451903</v>
      </c>
      <c r="O10176">
        <v>-1.2158276442731399</v>
      </c>
      <c r="P10176">
        <v>200</v>
      </c>
      <c r="Q10176">
        <v>-56.2</v>
      </c>
      <c r="R10176">
        <v>-4.6500000000010004</v>
      </c>
      <c r="S10176" s="10" t="str">
        <f t="shared" si="158"/>
        <v>10_42955_174</v>
      </c>
      <c r="U10176" s="7"/>
    </row>
    <row r="10177" spans="1:21" x14ac:dyDescent="0.25">
      <c r="A10177">
        <v>10175</v>
      </c>
      <c r="B10177" s="7">
        <v>42955</v>
      </c>
      <c r="C10177">
        <v>10</v>
      </c>
      <c r="D10177">
        <v>175</v>
      </c>
      <c r="E10177" s="1">
        <v>42955.558333333334</v>
      </c>
      <c r="F10177" t="s">
        <v>0</v>
      </c>
      <c r="G10177">
        <v>148.44999999999999</v>
      </c>
      <c r="H10177">
        <v>24647</v>
      </c>
      <c r="I10177">
        <v>152.65</v>
      </c>
      <c r="J10177" s="3">
        <v>-1.47152422101051E-2</v>
      </c>
      <c r="K10177" s="3">
        <v>-18.145216983427201</v>
      </c>
      <c r="L10177" s="3">
        <v>-4.5098573764334798E-5</v>
      </c>
      <c r="M10177" s="3">
        <v>8.0777362591125197</v>
      </c>
      <c r="N10177" s="3">
        <v>-1.2225457429466999</v>
      </c>
      <c r="O10177">
        <v>-1.21718667586318</v>
      </c>
      <c r="P10177">
        <v>200</v>
      </c>
      <c r="Q10177">
        <v>-47.349999999999902</v>
      </c>
      <c r="R10177">
        <v>4.2000000000000171</v>
      </c>
      <c r="S10177" s="10" t="str">
        <f t="shared" ref="S10177:S10240" si="159">_xlfn.CONCAT(C10177,"_",B10177,"_",D10177)</f>
        <v>10_42955_175</v>
      </c>
      <c r="U10177" s="7"/>
    </row>
    <row r="10178" spans="1:21" x14ac:dyDescent="0.25">
      <c r="A10178">
        <v>10176</v>
      </c>
      <c r="B10178" s="7">
        <v>42955</v>
      </c>
      <c r="C10178">
        <v>10</v>
      </c>
      <c r="D10178">
        <v>176</v>
      </c>
      <c r="E10178" s="1">
        <v>42955.559027777781</v>
      </c>
      <c r="F10178" t="s">
        <v>0</v>
      </c>
      <c r="G10178">
        <v>148.44999999999999</v>
      </c>
      <c r="H10178">
        <v>24648.55</v>
      </c>
      <c r="I10178">
        <v>145.35</v>
      </c>
      <c r="J10178" s="3">
        <v>-2.45285737173318E-2</v>
      </c>
      <c r="K10178" s="3">
        <v>-20.051542453955999</v>
      </c>
      <c r="L10178" s="3">
        <v>4.8345043524022601E-5</v>
      </c>
      <c r="M10178" s="3">
        <v>10.182621848569999</v>
      </c>
      <c r="N10178" s="3">
        <v>-1.3696787611490799</v>
      </c>
      <c r="O10178">
        <v>-1.2171101342675299</v>
      </c>
      <c r="P10178">
        <v>200</v>
      </c>
      <c r="Q10178">
        <v>-54.65</v>
      </c>
      <c r="R10178">
        <v>-3.0999999999999943</v>
      </c>
      <c r="S10178" s="10" t="str">
        <f t="shared" si="159"/>
        <v>10_42955_176</v>
      </c>
      <c r="U10178" s="7"/>
    </row>
    <row r="10179" spans="1:21" x14ac:dyDescent="0.25">
      <c r="A10179">
        <v>10177</v>
      </c>
      <c r="B10179" s="7">
        <v>42955</v>
      </c>
      <c r="C10179">
        <v>10</v>
      </c>
      <c r="D10179">
        <v>177</v>
      </c>
      <c r="E10179" s="1">
        <v>42955.55972222222</v>
      </c>
      <c r="F10179" t="s">
        <v>0</v>
      </c>
      <c r="G10179">
        <v>148.44999999999999</v>
      </c>
      <c r="H10179">
        <v>24653.4</v>
      </c>
      <c r="I10179">
        <v>146.69999999999999</v>
      </c>
      <c r="J10179" s="3">
        <v>-2.0334296391704199E-2</v>
      </c>
      <c r="K10179" s="3">
        <v>-16.651469596453701</v>
      </c>
      <c r="L10179" s="3">
        <v>2.884505079237E-5</v>
      </c>
      <c r="M10179" s="3">
        <v>8.6765892678410204</v>
      </c>
      <c r="N10179" s="3">
        <v>-1.0790529626207199</v>
      </c>
      <c r="O10179">
        <v>-1.21687069531991</v>
      </c>
      <c r="P10179">
        <v>200</v>
      </c>
      <c r="Q10179">
        <v>-53.299999999999898</v>
      </c>
      <c r="R10179">
        <v>-1.75</v>
      </c>
      <c r="S10179" s="10" t="str">
        <f t="shared" si="159"/>
        <v>10_42955_177</v>
      </c>
      <c r="U10179" s="7"/>
    </row>
    <row r="10180" spans="1:21" x14ac:dyDescent="0.25">
      <c r="A10180">
        <v>10178</v>
      </c>
      <c r="B10180" s="7">
        <v>42955</v>
      </c>
      <c r="C10180">
        <v>10</v>
      </c>
      <c r="D10180">
        <v>178</v>
      </c>
      <c r="E10180" s="1">
        <v>42955.560416666667</v>
      </c>
      <c r="F10180" t="s">
        <v>0</v>
      </c>
      <c r="G10180">
        <v>148.44999999999999</v>
      </c>
      <c r="H10180">
        <v>24655.65</v>
      </c>
      <c r="I10180">
        <v>147</v>
      </c>
      <c r="J10180" s="3">
        <v>-1.9539192937357501E-2</v>
      </c>
      <c r="K10180" s="3">
        <v>-17.3574162980116</v>
      </c>
      <c r="L10180" s="3">
        <v>3.0357512059708099E-5</v>
      </c>
      <c r="M10180" s="3">
        <v>8.5075450429019792</v>
      </c>
      <c r="N10180" s="3">
        <v>-1.0579640807889901</v>
      </c>
      <c r="O10180">
        <v>-1.21675964738305</v>
      </c>
      <c r="P10180">
        <v>200</v>
      </c>
      <c r="Q10180">
        <v>-53</v>
      </c>
      <c r="R10180">
        <v>-1.4499999999999886</v>
      </c>
      <c r="S10180" s="10" t="str">
        <f t="shared" si="159"/>
        <v>10_42955_178</v>
      </c>
      <c r="U10180" s="7"/>
    </row>
    <row r="10181" spans="1:21" x14ac:dyDescent="0.25">
      <c r="A10181">
        <v>10179</v>
      </c>
      <c r="B10181" s="7">
        <v>42955</v>
      </c>
      <c r="C10181">
        <v>10</v>
      </c>
      <c r="D10181">
        <v>179</v>
      </c>
      <c r="E10181" s="1">
        <v>42955.561111111114</v>
      </c>
      <c r="F10181" t="s">
        <v>0</v>
      </c>
      <c r="G10181">
        <v>148.44999999999999</v>
      </c>
      <c r="H10181">
        <v>24648.65</v>
      </c>
      <c r="I10181">
        <v>146.15</v>
      </c>
      <c r="J10181" s="3">
        <v>-2.1965579254656201E-2</v>
      </c>
      <c r="K10181" s="3">
        <v>-16.595681349897902</v>
      </c>
      <c r="L10181" s="3">
        <v>3.1977691605788998E-5</v>
      </c>
      <c r="M10181" s="3">
        <v>9.1512737029964804</v>
      </c>
      <c r="N10181" s="3">
        <v>-1.1392251720462101</v>
      </c>
      <c r="O10181">
        <v>-1.2171051964306301</v>
      </c>
      <c r="P10181">
        <v>200</v>
      </c>
      <c r="Q10181">
        <v>-53.849999999999902</v>
      </c>
      <c r="R10181">
        <v>-2.2999999999999829</v>
      </c>
      <c r="S10181" s="10" t="str">
        <f t="shared" si="159"/>
        <v>10_42955_179</v>
      </c>
      <c r="U10181" s="7"/>
    </row>
    <row r="10182" spans="1:21" x14ac:dyDescent="0.25">
      <c r="A10182">
        <v>10180</v>
      </c>
      <c r="B10182" s="7">
        <v>42955</v>
      </c>
      <c r="C10182">
        <v>10</v>
      </c>
      <c r="D10182">
        <v>180</v>
      </c>
      <c r="E10182" s="1">
        <v>42955.561805555553</v>
      </c>
      <c r="F10182" t="s">
        <v>0</v>
      </c>
      <c r="G10182">
        <v>148.44999999999999</v>
      </c>
      <c r="H10182">
        <v>24621.599999999999</v>
      </c>
      <c r="I10182">
        <v>150.69999999999999</v>
      </c>
      <c r="J10182" s="3">
        <v>-2.3146286864949898E-2</v>
      </c>
      <c r="K10182" s="3">
        <v>-18.177534740004798</v>
      </c>
      <c r="L10182" s="3">
        <v>-5.6890598898462397E-5</v>
      </c>
      <c r="M10182" s="3">
        <v>10.6427960870815</v>
      </c>
      <c r="N10182" s="3">
        <v>-1.6495964286035401</v>
      </c>
      <c r="O10182">
        <v>-1.21844234330831</v>
      </c>
      <c r="P10182">
        <v>200</v>
      </c>
      <c r="Q10182">
        <v>-49.3</v>
      </c>
      <c r="R10182">
        <v>2.25</v>
      </c>
      <c r="S10182" s="10" t="str">
        <f t="shared" si="159"/>
        <v>10_42955_180</v>
      </c>
      <c r="U10182" s="7"/>
    </row>
    <row r="10183" spans="1:21" x14ac:dyDescent="0.25">
      <c r="A10183">
        <v>10181</v>
      </c>
      <c r="B10183" s="7">
        <v>42955</v>
      </c>
      <c r="C10183">
        <v>10</v>
      </c>
      <c r="D10183">
        <v>181</v>
      </c>
      <c r="E10183" s="1">
        <v>42955.5625</v>
      </c>
      <c r="F10183" t="s">
        <v>0</v>
      </c>
      <c r="G10183">
        <v>148.44999999999999</v>
      </c>
      <c r="H10183">
        <v>24592.15</v>
      </c>
      <c r="I10183">
        <v>155.74999999999901</v>
      </c>
      <c r="J10183" s="3">
        <v>-2.0100995009875101E-2</v>
      </c>
      <c r="K10183" s="3">
        <v>-15.1735718956302</v>
      </c>
      <c r="L10183" s="3">
        <v>-1.06491455653667E-4</v>
      </c>
      <c r="M10183" s="3">
        <v>10.2596256501086</v>
      </c>
      <c r="N10183" s="3">
        <v>-1.6483166095267201</v>
      </c>
      <c r="O10183">
        <v>-1.21990147262439</v>
      </c>
      <c r="P10183">
        <v>199.99999999999901</v>
      </c>
      <c r="Q10183">
        <v>-44.249999999999901</v>
      </c>
      <c r="R10183">
        <v>7.2999999999990166</v>
      </c>
      <c r="S10183" s="10" t="str">
        <f t="shared" si="159"/>
        <v>10_42955_181</v>
      </c>
      <c r="U10183" s="7"/>
    </row>
    <row r="10184" spans="1:21" x14ac:dyDescent="0.25">
      <c r="A10184">
        <v>10182</v>
      </c>
      <c r="B10184" s="7">
        <v>42955</v>
      </c>
      <c r="C10184">
        <v>10</v>
      </c>
      <c r="D10184">
        <v>182</v>
      </c>
      <c r="E10184" s="1">
        <v>42955.563194444447</v>
      </c>
      <c r="F10184" t="s">
        <v>0</v>
      </c>
      <c r="G10184">
        <v>148.44999999999999</v>
      </c>
      <c r="H10184">
        <v>24610.2</v>
      </c>
      <c r="I10184">
        <v>151.1</v>
      </c>
      <c r="J10184" s="3">
        <v>-2.2828430970117601E-2</v>
      </c>
      <c r="K10184" s="3">
        <v>-15.4263335084436</v>
      </c>
      <c r="L10184" s="3">
        <v>-4.5003929471931702E-5</v>
      </c>
      <c r="M10184" s="3">
        <v>10.365120094367301</v>
      </c>
      <c r="N10184" s="3">
        <v>-1.5128237578480499</v>
      </c>
      <c r="O10184">
        <v>-1.21900675329741</v>
      </c>
      <c r="P10184">
        <v>200</v>
      </c>
      <c r="Q10184">
        <v>-48.9</v>
      </c>
      <c r="R10184">
        <v>2.6500000000000057</v>
      </c>
      <c r="S10184" s="10" t="str">
        <f t="shared" si="159"/>
        <v>10_42955_182</v>
      </c>
      <c r="U10184" s="7"/>
    </row>
    <row r="10185" spans="1:21" x14ac:dyDescent="0.25">
      <c r="A10185">
        <v>10183</v>
      </c>
      <c r="B10185" s="7">
        <v>42955</v>
      </c>
      <c r="C10185">
        <v>10</v>
      </c>
      <c r="D10185">
        <v>183</v>
      </c>
      <c r="E10185" s="1">
        <v>42955.563888888886</v>
      </c>
      <c r="F10185" t="s">
        <v>0</v>
      </c>
      <c r="G10185">
        <v>148.44999999999999</v>
      </c>
      <c r="H10185">
        <v>24611.599999999999</v>
      </c>
      <c r="I10185">
        <v>154.85</v>
      </c>
      <c r="J10185" s="3">
        <v>-1.5649299116132599E-2</v>
      </c>
      <c r="K10185" s="3">
        <v>-12.980703706588701</v>
      </c>
      <c r="L10185" s="3">
        <v>-6.1189524558358E-5</v>
      </c>
      <c r="M10185" s="3">
        <v>8.4235750269026699</v>
      </c>
      <c r="N10185" s="3">
        <v>-1.22353190416464</v>
      </c>
      <c r="O10185">
        <v>-1.21893741162703</v>
      </c>
      <c r="P10185">
        <v>200</v>
      </c>
      <c r="Q10185">
        <v>-45.15</v>
      </c>
      <c r="R10185">
        <v>6.4000000000000057</v>
      </c>
      <c r="S10185" s="10" t="str">
        <f t="shared" si="159"/>
        <v>10_42955_183</v>
      </c>
      <c r="U10185" s="7"/>
    </row>
    <row r="10186" spans="1:21" x14ac:dyDescent="0.25">
      <c r="A10186">
        <v>10184</v>
      </c>
      <c r="B10186" s="7">
        <v>42955</v>
      </c>
      <c r="C10186">
        <v>10</v>
      </c>
      <c r="D10186">
        <v>184</v>
      </c>
      <c r="E10186" s="1">
        <v>42955.564583333333</v>
      </c>
      <c r="F10186" t="s">
        <v>0</v>
      </c>
      <c r="G10186">
        <v>148.44999999999999</v>
      </c>
      <c r="H10186">
        <v>24596.65</v>
      </c>
      <c r="I10186">
        <v>155.849999999999</v>
      </c>
      <c r="J10186" s="3">
        <v>-1.8505602429645999E-2</v>
      </c>
      <c r="K10186" s="3">
        <v>-14.754029309074101</v>
      </c>
      <c r="L10186" s="3">
        <v>-9.7539327725826893E-5</v>
      </c>
      <c r="M10186" s="3">
        <v>9.7332576583834207</v>
      </c>
      <c r="N10186" s="3">
        <v>-1.5300568992367101</v>
      </c>
      <c r="O10186">
        <v>-1.2196782895231599</v>
      </c>
      <c r="P10186">
        <v>199.99999999999901</v>
      </c>
      <c r="Q10186">
        <v>-44.149999999999899</v>
      </c>
      <c r="R10186">
        <v>7.3999999999990109</v>
      </c>
      <c r="S10186" s="10" t="str">
        <f t="shared" si="159"/>
        <v>10_42955_184</v>
      </c>
      <c r="U10186" s="7"/>
    </row>
    <row r="10187" spans="1:21" x14ac:dyDescent="0.25">
      <c r="A10187">
        <v>10185</v>
      </c>
      <c r="B10187" s="7">
        <v>42955</v>
      </c>
      <c r="C10187">
        <v>10</v>
      </c>
      <c r="D10187">
        <v>185</v>
      </c>
      <c r="E10187" s="1">
        <v>42955.56527777778</v>
      </c>
      <c r="F10187" t="s">
        <v>0</v>
      </c>
      <c r="G10187">
        <v>148.44999999999999</v>
      </c>
      <c r="H10187">
        <v>24600.7</v>
      </c>
      <c r="I10187">
        <v>155.29999999999899</v>
      </c>
      <c r="J10187" s="3">
        <v>-1.7904892937995302E-2</v>
      </c>
      <c r="K10187" s="3">
        <v>-14.210212314011899</v>
      </c>
      <c r="L10187" s="3">
        <v>-8.1032140997194801E-5</v>
      </c>
      <c r="M10187" s="3">
        <v>9.3868324430409196</v>
      </c>
      <c r="N10187" s="3">
        <v>-1.4281214762865699</v>
      </c>
      <c r="O10187">
        <v>-1.2194774945428299</v>
      </c>
      <c r="P10187">
        <v>200</v>
      </c>
      <c r="Q10187">
        <v>-44.699999999999903</v>
      </c>
      <c r="R10187">
        <v>6.8499999999989996</v>
      </c>
      <c r="S10187" s="10" t="str">
        <f t="shared" si="159"/>
        <v>10_42955_185</v>
      </c>
      <c r="U10187" s="7"/>
    </row>
    <row r="10188" spans="1:21" x14ac:dyDescent="0.25">
      <c r="A10188">
        <v>10186</v>
      </c>
      <c r="B10188" s="7">
        <v>42955</v>
      </c>
      <c r="C10188">
        <v>10</v>
      </c>
      <c r="D10188">
        <v>186</v>
      </c>
      <c r="E10188" s="1">
        <v>42955.565972222219</v>
      </c>
      <c r="F10188" t="s">
        <v>0</v>
      </c>
      <c r="G10188">
        <v>148.44999999999999</v>
      </c>
      <c r="H10188">
        <v>24600.35</v>
      </c>
      <c r="I10188">
        <v>153.25</v>
      </c>
      <c r="J10188" s="3">
        <v>-2.0490401418597499E-2</v>
      </c>
      <c r="K10188" s="3">
        <v>-14.315748619608801</v>
      </c>
      <c r="L10188" s="3">
        <v>-5.6804054793246397E-5</v>
      </c>
      <c r="M10188" s="3">
        <v>9.8858813041292706</v>
      </c>
      <c r="N10188" s="3">
        <v>-1.4317398131382999</v>
      </c>
      <c r="O10188">
        <v>-1.21949484458554</v>
      </c>
      <c r="P10188">
        <v>200</v>
      </c>
      <c r="Q10188">
        <v>-46.749999999999901</v>
      </c>
      <c r="R10188">
        <v>4.8000000000000114</v>
      </c>
      <c r="S10188" s="10" t="str">
        <f t="shared" si="159"/>
        <v>10_42955_186</v>
      </c>
      <c r="U10188" s="7"/>
    </row>
    <row r="10189" spans="1:21" x14ac:dyDescent="0.25">
      <c r="A10189">
        <v>10187</v>
      </c>
      <c r="B10189" s="7">
        <v>42955</v>
      </c>
      <c r="C10189">
        <v>10</v>
      </c>
      <c r="D10189">
        <v>187</v>
      </c>
      <c r="E10189" s="1">
        <v>42955.566666666666</v>
      </c>
      <c r="F10189" t="s">
        <v>0</v>
      </c>
      <c r="G10189">
        <v>148.44999999999999</v>
      </c>
      <c r="H10189">
        <v>24610.55</v>
      </c>
      <c r="I10189">
        <v>152.85</v>
      </c>
      <c r="J10189" s="3">
        <v>-1.85222837825125E-2</v>
      </c>
      <c r="K10189" s="3">
        <v>-13.4987463372482</v>
      </c>
      <c r="L10189" s="3">
        <v>-4.1735717104529599E-5</v>
      </c>
      <c r="M10189" s="3">
        <v>9.0716696156247494</v>
      </c>
      <c r="N10189" s="3">
        <v>-1.2609955660269101</v>
      </c>
      <c r="O10189">
        <v>-1.21898941714021</v>
      </c>
      <c r="P10189">
        <v>200</v>
      </c>
      <c r="Q10189">
        <v>-47.149999999999899</v>
      </c>
      <c r="R10189">
        <v>4.4000000000000057</v>
      </c>
      <c r="S10189" s="10" t="str">
        <f t="shared" si="159"/>
        <v>10_42955_187</v>
      </c>
      <c r="U10189" s="7"/>
    </row>
    <row r="10190" spans="1:21" x14ac:dyDescent="0.25">
      <c r="A10190">
        <v>10188</v>
      </c>
      <c r="B10190" s="7">
        <v>42955</v>
      </c>
      <c r="C10190">
        <v>10</v>
      </c>
      <c r="D10190">
        <v>188</v>
      </c>
      <c r="E10190" s="1">
        <v>42955.567361111112</v>
      </c>
      <c r="F10190" t="s">
        <v>0</v>
      </c>
      <c r="G10190">
        <v>148.44999999999999</v>
      </c>
      <c r="H10190">
        <v>24611.200000000001</v>
      </c>
      <c r="I10190">
        <v>151.1</v>
      </c>
      <c r="J10190" s="3">
        <v>-2.0142917026219499E-2</v>
      </c>
      <c r="K10190" s="3">
        <v>-13.0221644140249</v>
      </c>
      <c r="L10190" s="3">
        <v>-1.2187229003757399E-5</v>
      </c>
      <c r="M10190" s="3">
        <v>9.2408016361205796</v>
      </c>
      <c r="N10190" s="3">
        <v>-1.20709939980853</v>
      </c>
      <c r="O10190">
        <v>-1.21895722272786</v>
      </c>
      <c r="P10190">
        <v>200</v>
      </c>
      <c r="Q10190">
        <v>-48.9</v>
      </c>
      <c r="R10190">
        <v>2.6500000000000057</v>
      </c>
      <c r="S10190" s="10" t="str">
        <f t="shared" si="159"/>
        <v>10_42955_188</v>
      </c>
      <c r="U10190" s="7"/>
    </row>
    <row r="10191" spans="1:21" x14ac:dyDescent="0.25">
      <c r="A10191">
        <v>10189</v>
      </c>
      <c r="B10191" s="7">
        <v>42955</v>
      </c>
      <c r="C10191">
        <v>10</v>
      </c>
      <c r="D10191">
        <v>189</v>
      </c>
      <c r="E10191" s="1">
        <v>42955.568055555559</v>
      </c>
      <c r="F10191" t="s">
        <v>0</v>
      </c>
      <c r="G10191">
        <v>148.44999999999999</v>
      </c>
      <c r="H10191">
        <v>24620.6</v>
      </c>
      <c r="I10191">
        <v>149.75</v>
      </c>
      <c r="J10191" s="3">
        <v>-2.0974880624659301E-2</v>
      </c>
      <c r="K10191" s="3">
        <v>-13.744125078432001</v>
      </c>
      <c r="L10191" s="3">
        <v>-5.9500848692552899E-6</v>
      </c>
      <c r="M10191" s="3">
        <v>9.3274522618657496</v>
      </c>
      <c r="N10191" s="3">
        <v>-1.2144177845264801</v>
      </c>
      <c r="O10191">
        <v>-1.21849183204308</v>
      </c>
      <c r="P10191">
        <v>200</v>
      </c>
      <c r="Q10191">
        <v>-50.25</v>
      </c>
      <c r="R10191">
        <v>1.3000000000000114</v>
      </c>
      <c r="S10191" s="10" t="str">
        <f t="shared" si="159"/>
        <v>10_42955_189</v>
      </c>
      <c r="U10191" s="7"/>
    </row>
    <row r="10192" spans="1:21" x14ac:dyDescent="0.25">
      <c r="A10192">
        <v>10190</v>
      </c>
      <c r="B10192" s="7">
        <v>42955</v>
      </c>
      <c r="C10192">
        <v>10</v>
      </c>
      <c r="D10192">
        <v>190</v>
      </c>
      <c r="E10192" s="1">
        <v>42955.568749999999</v>
      </c>
      <c r="F10192" t="s">
        <v>0</v>
      </c>
      <c r="G10192">
        <v>148.44999999999999</v>
      </c>
      <c r="H10192">
        <v>24603.15</v>
      </c>
      <c r="I10192">
        <v>152.74999999999901</v>
      </c>
      <c r="J10192" s="3">
        <v>-2.0644836509069599E-2</v>
      </c>
      <c r="K10192" s="3">
        <v>-14.2725152382183</v>
      </c>
      <c r="L10192" s="3">
        <v>-5.01174213241029E-5</v>
      </c>
      <c r="M10192" s="3">
        <v>9.8404062352160206</v>
      </c>
      <c r="N10192" s="3">
        <v>-1.4099462244519101</v>
      </c>
      <c r="O10192">
        <v>-1.2193560580657301</v>
      </c>
      <c r="P10192">
        <v>199.99999999999901</v>
      </c>
      <c r="Q10192">
        <v>-47.25</v>
      </c>
      <c r="R10192">
        <v>4.2999999999990166</v>
      </c>
      <c r="S10192" s="10" t="str">
        <f t="shared" si="159"/>
        <v>10_42955_190</v>
      </c>
      <c r="U10192" s="7"/>
    </row>
    <row r="10193" spans="1:21" x14ac:dyDescent="0.25">
      <c r="A10193">
        <v>10191</v>
      </c>
      <c r="B10193" s="7">
        <v>42955</v>
      </c>
      <c r="C10193">
        <v>10</v>
      </c>
      <c r="D10193">
        <v>191</v>
      </c>
      <c r="E10193" s="1">
        <v>42955.569444444445</v>
      </c>
      <c r="F10193" t="s">
        <v>0</v>
      </c>
      <c r="G10193">
        <v>148.44999999999999</v>
      </c>
      <c r="H10193">
        <v>24583.85</v>
      </c>
      <c r="I10193">
        <v>158.44999999999999</v>
      </c>
      <c r="J10193" s="3">
        <v>-1.33175972446996E-2</v>
      </c>
      <c r="K10193" s="3">
        <v>-11.3176793959723</v>
      </c>
      <c r="L10193" s="3">
        <v>-6.6349059579806594E-5</v>
      </c>
      <c r="M10193" s="3">
        <v>8.13968324502647</v>
      </c>
      <c r="N10193" s="3">
        <v>-1.1776502119480901</v>
      </c>
      <c r="O10193">
        <v>-1.22031333578751</v>
      </c>
      <c r="P10193">
        <v>200</v>
      </c>
      <c r="Q10193">
        <v>-41.55</v>
      </c>
      <c r="R10193">
        <v>10</v>
      </c>
      <c r="S10193" s="10" t="str">
        <f t="shared" si="159"/>
        <v>10_42955_191</v>
      </c>
      <c r="U10193" s="7"/>
    </row>
    <row r="10194" spans="1:21" x14ac:dyDescent="0.25">
      <c r="A10194">
        <v>10192</v>
      </c>
      <c r="B10194" s="7">
        <v>42955</v>
      </c>
      <c r="C10194">
        <v>10</v>
      </c>
      <c r="D10194">
        <v>192</v>
      </c>
      <c r="E10194" s="1">
        <v>42955.570138888892</v>
      </c>
      <c r="F10194" t="s">
        <v>0</v>
      </c>
      <c r="G10194">
        <v>148.44999999999999</v>
      </c>
      <c r="H10194">
        <v>24579.85</v>
      </c>
      <c r="I10194">
        <v>156.69999999999999</v>
      </c>
      <c r="J10194" s="3">
        <v>-1.96534315776755E-2</v>
      </c>
      <c r="K10194" s="3">
        <v>-13.9978405251639</v>
      </c>
      <c r="L10194" s="3">
        <v>-9.8820152061307399E-5</v>
      </c>
      <c r="M10194" s="3">
        <v>10.148344332253799</v>
      </c>
      <c r="N10194" s="3">
        <v>-1.58889198359797</v>
      </c>
      <c r="O10194">
        <v>-1.22051192338439</v>
      </c>
      <c r="P10194">
        <v>200</v>
      </c>
      <c r="Q10194">
        <v>-43.3</v>
      </c>
      <c r="R10194">
        <v>8.25</v>
      </c>
      <c r="S10194" s="10" t="str">
        <f t="shared" si="159"/>
        <v>10_42955_192</v>
      </c>
      <c r="U10194" s="7"/>
    </row>
    <row r="10195" spans="1:21" x14ac:dyDescent="0.25">
      <c r="A10195">
        <v>10193</v>
      </c>
      <c r="B10195" s="7">
        <v>42955</v>
      </c>
      <c r="C10195">
        <v>10</v>
      </c>
      <c r="D10195">
        <v>193</v>
      </c>
      <c r="E10195" s="1">
        <v>42955.570833333331</v>
      </c>
      <c r="F10195" t="s">
        <v>0</v>
      </c>
      <c r="G10195">
        <v>148.44999999999999</v>
      </c>
      <c r="H10195">
        <v>24550.3</v>
      </c>
      <c r="I10195">
        <v>160.85</v>
      </c>
      <c r="J10195" s="3">
        <v>-2.5154129388545599E-2</v>
      </c>
      <c r="K10195" s="3">
        <v>-16.711695670750199</v>
      </c>
      <c r="L10195" s="3">
        <v>-2.36373836060011E-4</v>
      </c>
      <c r="M10195" s="3">
        <v>12.4733654033571</v>
      </c>
      <c r="N10195" s="3">
        <v>-2.4190468249831798</v>
      </c>
      <c r="O10195">
        <v>-1.2219809941222699</v>
      </c>
      <c r="P10195">
        <v>200</v>
      </c>
      <c r="Q10195">
        <v>-39.15</v>
      </c>
      <c r="R10195">
        <v>12.400000000000006</v>
      </c>
      <c r="S10195" s="10" t="str">
        <f t="shared" si="159"/>
        <v>10_42955_193</v>
      </c>
      <c r="U10195" s="7"/>
    </row>
    <row r="10196" spans="1:21" x14ac:dyDescent="0.25">
      <c r="A10196">
        <v>10194</v>
      </c>
      <c r="B10196" s="7">
        <v>42955</v>
      </c>
      <c r="C10196">
        <v>10</v>
      </c>
      <c r="D10196">
        <v>194</v>
      </c>
      <c r="E10196" s="1">
        <v>42955.571527777778</v>
      </c>
      <c r="F10196" t="s">
        <v>0</v>
      </c>
      <c r="G10196">
        <v>148.44999999999999</v>
      </c>
      <c r="H10196">
        <v>24560.35</v>
      </c>
      <c r="I10196">
        <v>158.30000000000001</v>
      </c>
      <c r="J10196" s="3">
        <v>-2.43391077937027E-2</v>
      </c>
      <c r="K10196" s="3">
        <v>-15.9705095881435</v>
      </c>
      <c r="L10196" s="3">
        <v>-1.71318532693476E-4</v>
      </c>
      <c r="M10196" s="3">
        <v>11.953109653287999</v>
      </c>
      <c r="N10196" s="3">
        <v>-2.1053726610755801</v>
      </c>
      <c r="O10196">
        <v>-1.2214809642370701</v>
      </c>
      <c r="P10196">
        <v>200</v>
      </c>
      <c r="Q10196">
        <v>-41.7</v>
      </c>
      <c r="R10196">
        <v>9.8500000000000227</v>
      </c>
      <c r="S10196" s="10" t="str">
        <f t="shared" si="159"/>
        <v>10_42955_194</v>
      </c>
      <c r="U10196" s="7"/>
    </row>
    <row r="10197" spans="1:21" x14ac:dyDescent="0.25">
      <c r="A10197">
        <v>10195</v>
      </c>
      <c r="B10197" s="7">
        <v>42955</v>
      </c>
      <c r="C10197">
        <v>10</v>
      </c>
      <c r="D10197">
        <v>195</v>
      </c>
      <c r="E10197" s="1">
        <v>42955.572222222225</v>
      </c>
      <c r="F10197" t="s">
        <v>0</v>
      </c>
      <c r="G10197">
        <v>148.44999999999999</v>
      </c>
      <c r="H10197">
        <v>24584.799999999999</v>
      </c>
      <c r="I10197">
        <v>155.44999999999999</v>
      </c>
      <c r="J10197" s="3">
        <v>-1.9808070922805201E-2</v>
      </c>
      <c r="K10197" s="3">
        <v>-13.6975320749854</v>
      </c>
      <c r="L10197" s="3">
        <v>-7.6439903295977694E-5</v>
      </c>
      <c r="M10197" s="3">
        <v>9.9741535333910196</v>
      </c>
      <c r="N10197" s="3">
        <v>-1.4893683290801001</v>
      </c>
      <c r="O10197">
        <v>-1.2202661807295501</v>
      </c>
      <c r="P10197">
        <v>200</v>
      </c>
      <c r="Q10197">
        <v>-44.55</v>
      </c>
      <c r="R10197">
        <v>7</v>
      </c>
      <c r="S10197" s="10" t="str">
        <f t="shared" si="159"/>
        <v>10_42955_195</v>
      </c>
      <c r="U10197" s="7"/>
    </row>
    <row r="10198" spans="1:21" x14ac:dyDescent="0.25">
      <c r="A10198">
        <v>10196</v>
      </c>
      <c r="B10198" s="7">
        <v>42955</v>
      </c>
      <c r="C10198">
        <v>10</v>
      </c>
      <c r="D10198">
        <v>196</v>
      </c>
      <c r="E10198" s="1">
        <v>42955.572916666664</v>
      </c>
      <c r="F10198" t="s">
        <v>0</v>
      </c>
      <c r="G10198">
        <v>148.44999999999999</v>
      </c>
      <c r="H10198">
        <v>24558.95</v>
      </c>
      <c r="I10198">
        <v>159.349999999999</v>
      </c>
      <c r="J10198" s="3">
        <v>-1.88150890657213E-2</v>
      </c>
      <c r="K10198" s="3">
        <v>-13.1105455996305</v>
      </c>
      <c r="L10198" s="3">
        <v>-1.13536486878729E-4</v>
      </c>
      <c r="M10198" s="3">
        <v>10.1613162932534</v>
      </c>
      <c r="N10198" s="3">
        <v>-1.62923575870017</v>
      </c>
      <c r="O10198">
        <v>-1.22155059560771</v>
      </c>
      <c r="P10198">
        <v>200</v>
      </c>
      <c r="Q10198">
        <v>-40.65</v>
      </c>
      <c r="R10198">
        <v>10.899999999999011</v>
      </c>
      <c r="S10198" s="10" t="str">
        <f t="shared" si="159"/>
        <v>10_42955_196</v>
      </c>
      <c r="U10198" s="7"/>
    </row>
    <row r="10199" spans="1:21" x14ac:dyDescent="0.25">
      <c r="A10199">
        <v>10197</v>
      </c>
      <c r="B10199" s="7">
        <v>42955</v>
      </c>
      <c r="C10199">
        <v>10</v>
      </c>
      <c r="D10199">
        <v>197</v>
      </c>
      <c r="E10199" s="1">
        <v>42955.573611111111</v>
      </c>
      <c r="F10199" t="s">
        <v>0</v>
      </c>
      <c r="G10199">
        <v>148.44999999999999</v>
      </c>
      <c r="H10199">
        <v>24568.3</v>
      </c>
      <c r="I10199">
        <v>157.79999999999899</v>
      </c>
      <c r="J10199" s="3">
        <v>-2.15757830595435E-2</v>
      </c>
      <c r="K10199" s="3">
        <v>-14.8412015909826</v>
      </c>
      <c r="L10199" s="3">
        <v>-1.3356711292544701E-4</v>
      </c>
      <c r="M10199" s="3">
        <v>10.9779399224669</v>
      </c>
      <c r="N10199" s="3">
        <v>-1.8239144140029699</v>
      </c>
      <c r="O10199">
        <v>-1.2210857080058399</v>
      </c>
      <c r="P10199">
        <v>200</v>
      </c>
      <c r="Q10199">
        <v>-42.2</v>
      </c>
      <c r="R10199">
        <v>9.3499999999989996</v>
      </c>
      <c r="S10199" s="10" t="str">
        <f t="shared" si="159"/>
        <v>10_42955_197</v>
      </c>
      <c r="U10199" s="7"/>
    </row>
    <row r="10200" spans="1:21" x14ac:dyDescent="0.25">
      <c r="A10200">
        <v>10198</v>
      </c>
      <c r="B10200" s="7">
        <v>42955</v>
      </c>
      <c r="C10200">
        <v>10</v>
      </c>
      <c r="D10200">
        <v>198</v>
      </c>
      <c r="E10200" s="1">
        <v>42955.574305555558</v>
      </c>
      <c r="F10200" t="s">
        <v>0</v>
      </c>
      <c r="G10200">
        <v>148.44999999999999</v>
      </c>
      <c r="H10200">
        <v>24572.6</v>
      </c>
      <c r="I10200">
        <v>156.4</v>
      </c>
      <c r="J10200" s="3">
        <v>-2.4358801593569301E-2</v>
      </c>
      <c r="K10200" s="3">
        <v>-16.2190052977706</v>
      </c>
      <c r="L10200" s="3">
        <v>-1.4342631970975999E-4</v>
      </c>
      <c r="M10200" s="3">
        <v>11.763769666071701</v>
      </c>
      <c r="N10200" s="3">
        <v>-1.99451797152041</v>
      </c>
      <c r="O10200">
        <v>-1.220872028194</v>
      </c>
      <c r="P10200">
        <v>200</v>
      </c>
      <c r="Q10200">
        <v>-43.6</v>
      </c>
      <c r="R10200">
        <v>7.9500000000000171</v>
      </c>
      <c r="S10200" s="10" t="str">
        <f t="shared" si="159"/>
        <v>10_42955_198</v>
      </c>
      <c r="U10200" s="7"/>
    </row>
    <row r="10201" spans="1:21" x14ac:dyDescent="0.25">
      <c r="A10201">
        <v>10199</v>
      </c>
      <c r="B10201" s="7">
        <v>42955</v>
      </c>
      <c r="C10201">
        <v>10</v>
      </c>
      <c r="D10201">
        <v>199</v>
      </c>
      <c r="E10201" s="1">
        <v>42955.574999999997</v>
      </c>
      <c r="F10201" t="s">
        <v>0</v>
      </c>
      <c r="G10201">
        <v>148.44999999999999</v>
      </c>
      <c r="H10201">
        <v>24582.7</v>
      </c>
      <c r="I10201">
        <v>154.94999999999999</v>
      </c>
      <c r="J10201" s="3">
        <v>-2.2211082907818199E-2</v>
      </c>
      <c r="K10201" s="3">
        <v>-14.9242900707946</v>
      </c>
      <c r="L10201" s="3">
        <v>-9.4292573749044502E-5</v>
      </c>
      <c r="M10201" s="3">
        <v>10.7840675262809</v>
      </c>
      <c r="N10201" s="3">
        <v>-1.66713189998468</v>
      </c>
      <c r="O10201">
        <v>-1.2203704231024199</v>
      </c>
      <c r="P10201">
        <v>200</v>
      </c>
      <c r="Q10201">
        <v>-45.05</v>
      </c>
      <c r="R10201">
        <v>6.5</v>
      </c>
      <c r="S10201" s="10" t="str">
        <f t="shared" si="159"/>
        <v>10_42955_199</v>
      </c>
      <c r="U10201" s="7"/>
    </row>
    <row r="10202" spans="1:21" x14ac:dyDescent="0.25">
      <c r="A10202">
        <v>10200</v>
      </c>
      <c r="B10202" s="7">
        <v>42955</v>
      </c>
      <c r="C10202">
        <v>10</v>
      </c>
      <c r="D10202">
        <v>200</v>
      </c>
      <c r="E10202" s="1">
        <v>42955.575694444444</v>
      </c>
      <c r="F10202" t="s">
        <v>0</v>
      </c>
      <c r="G10202">
        <v>148.44999999999999</v>
      </c>
      <c r="H10202">
        <v>24592.1</v>
      </c>
      <c r="I10202">
        <v>153.94999999999999</v>
      </c>
      <c r="J10202" s="3">
        <v>-2.1493601060479799E-2</v>
      </c>
      <c r="K10202" s="3">
        <v>-14.611716840278101</v>
      </c>
      <c r="L10202" s="3">
        <v>-7.4309980391263001E-5</v>
      </c>
      <c r="M10202" s="3">
        <v>10.357392929918401</v>
      </c>
      <c r="N10202" s="3">
        <v>-1.55229815111148</v>
      </c>
      <c r="O10202">
        <v>-1.2199039528954401</v>
      </c>
      <c r="P10202">
        <v>200</v>
      </c>
      <c r="Q10202">
        <v>-46.05</v>
      </c>
      <c r="R10202">
        <v>5.5</v>
      </c>
      <c r="S10202" s="10" t="str">
        <f t="shared" si="159"/>
        <v>10_42955_200</v>
      </c>
      <c r="U10202" s="7"/>
    </row>
    <row r="10203" spans="1:21" x14ac:dyDescent="0.25">
      <c r="A10203">
        <v>10201</v>
      </c>
      <c r="B10203" s="7">
        <v>42955</v>
      </c>
      <c r="C10203">
        <v>10</v>
      </c>
      <c r="D10203">
        <v>201</v>
      </c>
      <c r="E10203" s="1">
        <v>42955.576388888891</v>
      </c>
      <c r="F10203" t="s">
        <v>0</v>
      </c>
      <c r="G10203">
        <v>148.44999999999999</v>
      </c>
      <c r="H10203">
        <v>24606</v>
      </c>
      <c r="I10203">
        <v>155.55000000000001</v>
      </c>
      <c r="J10203" s="3">
        <v>-1.4386633999098199E-2</v>
      </c>
      <c r="K10203" s="3">
        <v>-11.9091794312709</v>
      </c>
      <c r="L10203" s="3">
        <v>-5.1482658136592099E-5</v>
      </c>
      <c r="M10203" s="3">
        <v>8.0267512260029896</v>
      </c>
      <c r="N10203" s="3">
        <v>-1.12166201318463</v>
      </c>
      <c r="O10203">
        <v>-1.2192148256522799</v>
      </c>
      <c r="P10203">
        <v>200</v>
      </c>
      <c r="Q10203">
        <v>-44.45</v>
      </c>
      <c r="R10203">
        <v>7.1000000000000227</v>
      </c>
      <c r="S10203" s="10" t="str">
        <f t="shared" si="159"/>
        <v>10_42955_201</v>
      </c>
      <c r="U10203" s="7"/>
    </row>
    <row r="10204" spans="1:21" x14ac:dyDescent="0.25">
      <c r="A10204">
        <v>10202</v>
      </c>
      <c r="B10204" s="7">
        <v>42955</v>
      </c>
      <c r="C10204">
        <v>10</v>
      </c>
      <c r="D10204">
        <v>202</v>
      </c>
      <c r="E10204" s="1">
        <v>42955.57708333333</v>
      </c>
      <c r="F10204" t="s">
        <v>0</v>
      </c>
      <c r="G10204">
        <v>148.44999999999999</v>
      </c>
      <c r="H10204">
        <v>24606.45</v>
      </c>
      <c r="I10204">
        <v>152.75</v>
      </c>
      <c r="J10204" s="3">
        <v>-1.8515859898498299E-2</v>
      </c>
      <c r="K10204" s="3">
        <v>-12.6363583713384</v>
      </c>
      <c r="L10204" s="3">
        <v>-3.0142075502226101E-5</v>
      </c>
      <c r="M10204" s="3">
        <v>8.9650624174614304</v>
      </c>
      <c r="N10204" s="3">
        <v>-1.20211411039071</v>
      </c>
      <c r="O10204">
        <v>-1.21919252878818</v>
      </c>
      <c r="P10204">
        <v>200</v>
      </c>
      <c r="Q10204">
        <v>-47.249999999999901</v>
      </c>
      <c r="R10204">
        <v>4.3000000000000114</v>
      </c>
      <c r="S10204" s="10" t="str">
        <f t="shared" si="159"/>
        <v>10_42955_202</v>
      </c>
      <c r="U10204" s="7"/>
    </row>
    <row r="10205" spans="1:21" x14ac:dyDescent="0.25">
      <c r="A10205">
        <v>10203</v>
      </c>
      <c r="B10205" s="7">
        <v>42955</v>
      </c>
      <c r="C10205">
        <v>10</v>
      </c>
      <c r="D10205">
        <v>203</v>
      </c>
      <c r="E10205" s="1">
        <v>42955.577777777777</v>
      </c>
      <c r="F10205" t="s">
        <v>0</v>
      </c>
      <c r="G10205">
        <v>148.44999999999999</v>
      </c>
      <c r="H10205">
        <v>24606.799999999999</v>
      </c>
      <c r="I10205">
        <v>155.55000000000001</v>
      </c>
      <c r="J10205" s="3">
        <v>-1.5768373276484601E-2</v>
      </c>
      <c r="K10205" s="3">
        <v>-13.4976574337741</v>
      </c>
      <c r="L10205" s="3">
        <v>-7.80117659360257E-5</v>
      </c>
      <c r="M10205" s="3">
        <v>8.6529482111678302</v>
      </c>
      <c r="N10205" s="3">
        <v>-1.2852307098811799</v>
      </c>
      <c r="O10205">
        <v>-1.2191751873465799</v>
      </c>
      <c r="P10205">
        <v>200</v>
      </c>
      <c r="Q10205">
        <v>-44.449999999999903</v>
      </c>
      <c r="R10205">
        <v>7.1000000000000227</v>
      </c>
      <c r="S10205" s="10" t="str">
        <f t="shared" si="159"/>
        <v>10_42955_203</v>
      </c>
      <c r="U10205" s="7"/>
    </row>
    <row r="10206" spans="1:21" x14ac:dyDescent="0.25">
      <c r="A10206">
        <v>10204</v>
      </c>
      <c r="B10206" s="7">
        <v>42955</v>
      </c>
      <c r="C10206">
        <v>10</v>
      </c>
      <c r="D10206">
        <v>204</v>
      </c>
      <c r="E10206" s="1">
        <v>42955.578472222223</v>
      </c>
      <c r="F10206" t="s">
        <v>0</v>
      </c>
      <c r="G10206">
        <v>148.44999999999999</v>
      </c>
      <c r="H10206">
        <v>24610.5</v>
      </c>
      <c r="I10206">
        <v>154.1</v>
      </c>
      <c r="J10206" s="3">
        <v>-1.73528341493293E-2</v>
      </c>
      <c r="K10206" s="3">
        <v>-13.969529681716599</v>
      </c>
      <c r="L10206" s="3">
        <v>-6.1663882888751903E-5</v>
      </c>
      <c r="M10206" s="3">
        <v>8.9602548124386807</v>
      </c>
      <c r="N10206" s="3">
        <v>-1.30355670148031</v>
      </c>
      <c r="O10206">
        <v>-1.2189918937038999</v>
      </c>
      <c r="P10206">
        <v>200</v>
      </c>
      <c r="Q10206">
        <v>-45.9</v>
      </c>
      <c r="R10206">
        <v>5.6500000000000057</v>
      </c>
      <c r="S10206" s="10" t="str">
        <f t="shared" si="159"/>
        <v>10_42955_204</v>
      </c>
      <c r="U10206" s="7"/>
    </row>
    <row r="10207" spans="1:21" x14ac:dyDescent="0.25">
      <c r="A10207">
        <v>10205</v>
      </c>
      <c r="B10207" s="7">
        <v>42955</v>
      </c>
      <c r="C10207">
        <v>10</v>
      </c>
      <c r="D10207">
        <v>205</v>
      </c>
      <c r="E10207" s="1">
        <v>42955.57916666667</v>
      </c>
      <c r="F10207" t="s">
        <v>0</v>
      </c>
      <c r="G10207">
        <v>148.44999999999999</v>
      </c>
      <c r="H10207">
        <v>24621.599999999999</v>
      </c>
      <c r="I10207">
        <v>153.19999999999999</v>
      </c>
      <c r="J10207" s="3">
        <v>-1.6133018668285998E-2</v>
      </c>
      <c r="K10207" s="3">
        <v>-13.163293004367899</v>
      </c>
      <c r="L10207" s="3">
        <v>-4.1166572373185698E-5</v>
      </c>
      <c r="M10207" s="3">
        <v>8.2825787483184392</v>
      </c>
      <c r="N10207" s="3">
        <v>-1.1549473571226101</v>
      </c>
      <c r="O10207">
        <v>-1.21844234330831</v>
      </c>
      <c r="P10207">
        <v>200</v>
      </c>
      <c r="Q10207">
        <v>-46.8</v>
      </c>
      <c r="R10207">
        <v>4.75</v>
      </c>
      <c r="S10207" s="10" t="str">
        <f t="shared" si="159"/>
        <v>10_42955_205</v>
      </c>
      <c r="U10207" s="7"/>
    </row>
    <row r="10208" spans="1:21" x14ac:dyDescent="0.25">
      <c r="A10208">
        <v>10206</v>
      </c>
      <c r="B10208" s="7">
        <v>42955</v>
      </c>
      <c r="C10208">
        <v>10</v>
      </c>
      <c r="D10208">
        <v>206</v>
      </c>
      <c r="E10208" s="1">
        <v>42955.579861111109</v>
      </c>
      <c r="F10208" t="s">
        <v>0</v>
      </c>
      <c r="G10208">
        <v>148.44999999999999</v>
      </c>
      <c r="H10208">
        <v>24606.25</v>
      </c>
      <c r="I10208">
        <v>153.6</v>
      </c>
      <c r="J10208" s="3">
        <v>-1.82782333058219E-2</v>
      </c>
      <c r="K10208" s="3">
        <v>-13.209839942334099</v>
      </c>
      <c r="L10208" s="3">
        <v>-4.5434376261254798E-5</v>
      </c>
      <c r="M10208" s="3">
        <v>9.0973354973623408</v>
      </c>
      <c r="N10208" s="3">
        <v>-1.29060525882036</v>
      </c>
      <c r="O10208">
        <v>-1.2192024384048701</v>
      </c>
      <c r="P10208">
        <v>200</v>
      </c>
      <c r="Q10208">
        <v>-46.4</v>
      </c>
      <c r="R10208">
        <v>5.1500000000000057</v>
      </c>
      <c r="S10208" s="10" t="str">
        <f t="shared" si="159"/>
        <v>10_42955_206</v>
      </c>
      <c r="U10208" s="7"/>
    </row>
    <row r="10209" spans="1:21" x14ac:dyDescent="0.25">
      <c r="A10209">
        <v>10207</v>
      </c>
      <c r="B10209" s="7">
        <v>42955</v>
      </c>
      <c r="C10209">
        <v>10</v>
      </c>
      <c r="D10209">
        <v>207</v>
      </c>
      <c r="E10209" s="1">
        <v>42955.580555555556</v>
      </c>
      <c r="F10209" t="s">
        <v>0</v>
      </c>
      <c r="G10209">
        <v>148.44999999999999</v>
      </c>
      <c r="H10209">
        <v>24614.6</v>
      </c>
      <c r="I10209">
        <v>156.69999999999999</v>
      </c>
      <c r="J10209" s="3">
        <v>-1.1101781703320599E-2</v>
      </c>
      <c r="K10209" s="3">
        <v>-10.9058773841752</v>
      </c>
      <c r="L10209" s="3">
        <v>-5.17201215188833E-5</v>
      </c>
      <c r="M10209" s="3">
        <v>7.0184935907307597</v>
      </c>
      <c r="N10209" s="3">
        <v>-0.99933279805830399</v>
      </c>
      <c r="O10209">
        <v>-1.21878884889455</v>
      </c>
      <c r="P10209">
        <v>200</v>
      </c>
      <c r="Q10209">
        <v>-43.3</v>
      </c>
      <c r="R10209">
        <v>8.25</v>
      </c>
      <c r="S10209" s="10" t="str">
        <f t="shared" si="159"/>
        <v>10_42955_207</v>
      </c>
      <c r="U10209" s="7"/>
    </row>
    <row r="10210" spans="1:21" x14ac:dyDescent="0.25">
      <c r="A10210">
        <v>10208</v>
      </c>
      <c r="B10210" s="7">
        <v>42955</v>
      </c>
      <c r="C10210">
        <v>10</v>
      </c>
      <c r="D10210">
        <v>208</v>
      </c>
      <c r="E10210" s="1">
        <v>42955.581250000003</v>
      </c>
      <c r="F10210" t="s">
        <v>0</v>
      </c>
      <c r="G10210">
        <v>148.44999999999999</v>
      </c>
      <c r="H10210">
        <v>24612.55</v>
      </c>
      <c r="I10210">
        <v>154.79999999999899</v>
      </c>
      <c r="J10210" s="3">
        <v>-1.3813885197482599E-2</v>
      </c>
      <c r="K10210" s="3">
        <v>-10.8828554198936</v>
      </c>
      <c r="L10210" s="3">
        <v>-2.8606876867343001E-5</v>
      </c>
      <c r="M10210" s="3">
        <v>7.5753886056615301</v>
      </c>
      <c r="N10210" s="3">
        <v>-1.01965871257143</v>
      </c>
      <c r="O10210">
        <v>-1.2188903628433401</v>
      </c>
      <c r="P10210">
        <v>200</v>
      </c>
      <c r="Q10210">
        <v>-45.2</v>
      </c>
      <c r="R10210">
        <v>6.3499999999989996</v>
      </c>
      <c r="S10210" s="10" t="str">
        <f t="shared" si="159"/>
        <v>10_42955_208</v>
      </c>
      <c r="U10210" s="7"/>
    </row>
    <row r="10211" spans="1:21" x14ac:dyDescent="0.25">
      <c r="A10211">
        <v>10209</v>
      </c>
      <c r="B10211" s="7">
        <v>42955</v>
      </c>
      <c r="C10211">
        <v>10</v>
      </c>
      <c r="D10211">
        <v>209</v>
      </c>
      <c r="E10211" s="1">
        <v>42955.581944444442</v>
      </c>
      <c r="F10211" t="s">
        <v>0</v>
      </c>
      <c r="G10211">
        <v>148.44999999999999</v>
      </c>
      <c r="H10211">
        <v>24607.45</v>
      </c>
      <c r="I10211">
        <v>154.39999999999901</v>
      </c>
      <c r="J10211" s="3">
        <v>-1.4721213466883499E-2</v>
      </c>
      <c r="K10211" s="3">
        <v>-10.443573749938601</v>
      </c>
      <c r="L10211" s="3">
        <v>-8.8746787696434294E-6</v>
      </c>
      <c r="M10211" s="3">
        <v>7.7621404506037202</v>
      </c>
      <c r="N10211" s="3">
        <v>-1.01395732435468</v>
      </c>
      <c r="O10211">
        <v>-1.2191429831209599</v>
      </c>
      <c r="P10211">
        <v>200</v>
      </c>
      <c r="Q10211">
        <v>-45.6</v>
      </c>
      <c r="R10211">
        <v>5.9499999999990223</v>
      </c>
      <c r="S10211" s="10" t="str">
        <f t="shared" si="159"/>
        <v>10_42955_209</v>
      </c>
      <c r="U10211" s="7"/>
    </row>
    <row r="10212" spans="1:21" x14ac:dyDescent="0.25">
      <c r="A10212">
        <v>10210</v>
      </c>
      <c r="B10212" s="7">
        <v>42955</v>
      </c>
      <c r="C10212">
        <v>10</v>
      </c>
      <c r="D10212">
        <v>210</v>
      </c>
      <c r="E10212" s="1">
        <v>42955.582638888889</v>
      </c>
      <c r="F10212" t="s">
        <v>0</v>
      </c>
      <c r="G10212">
        <v>148.44999999999999</v>
      </c>
      <c r="H10212">
        <v>24602.2</v>
      </c>
      <c r="I10212">
        <v>157.05000000000001</v>
      </c>
      <c r="J10212" s="3">
        <v>-1.21624621607748E-2</v>
      </c>
      <c r="K10212" s="3">
        <v>-10.7645020115399</v>
      </c>
      <c r="L10212" s="3">
        <v>-4.50430093223985E-5</v>
      </c>
      <c r="M10212" s="3">
        <v>7.4372768368214004</v>
      </c>
      <c r="N10212" s="3">
        <v>-1.0416218148433001</v>
      </c>
      <c r="O10212">
        <v>-1.21940314280836</v>
      </c>
      <c r="P10212">
        <v>200</v>
      </c>
      <c r="Q10212">
        <v>-42.95</v>
      </c>
      <c r="R10212">
        <v>8.6000000000000227</v>
      </c>
      <c r="S10212" s="10" t="str">
        <f t="shared" si="159"/>
        <v>10_42955_210</v>
      </c>
      <c r="U10212" s="7"/>
    </row>
    <row r="10213" spans="1:21" x14ac:dyDescent="0.25">
      <c r="A10213">
        <v>10211</v>
      </c>
      <c r="B10213" s="7">
        <v>42955</v>
      </c>
      <c r="C10213">
        <v>10</v>
      </c>
      <c r="D10213">
        <v>211</v>
      </c>
      <c r="E10213" s="1">
        <v>42955.583333333336</v>
      </c>
      <c r="F10213" t="s">
        <v>0</v>
      </c>
      <c r="G10213">
        <v>148.44999999999999</v>
      </c>
      <c r="H10213">
        <v>24593</v>
      </c>
      <c r="I10213">
        <v>158.85</v>
      </c>
      <c r="J10213" s="3">
        <v>-1.2456303382570699E-2</v>
      </c>
      <c r="K10213" s="3">
        <v>-12.041033679182</v>
      </c>
      <c r="L10213" s="3">
        <v>-8.4882429973731402E-5</v>
      </c>
      <c r="M10213" s="3">
        <v>8.0063262071838199</v>
      </c>
      <c r="N10213" s="3">
        <v>-1.2247104802581299</v>
      </c>
      <c r="O10213">
        <v>-1.21985930955963</v>
      </c>
      <c r="P10213">
        <v>200</v>
      </c>
      <c r="Q10213">
        <v>-41.15</v>
      </c>
      <c r="R10213">
        <v>10.400000000000006</v>
      </c>
      <c r="S10213" s="10" t="str">
        <f t="shared" si="159"/>
        <v>10_42955_211</v>
      </c>
      <c r="U10213" s="7"/>
    </row>
    <row r="10214" spans="1:21" x14ac:dyDescent="0.25">
      <c r="A10214">
        <v>10212</v>
      </c>
      <c r="B10214" s="7">
        <v>42955</v>
      </c>
      <c r="C10214">
        <v>10</v>
      </c>
      <c r="D10214">
        <v>212</v>
      </c>
      <c r="E10214" s="1">
        <v>42955.584027777775</v>
      </c>
      <c r="F10214" t="s">
        <v>0</v>
      </c>
      <c r="G10214">
        <v>148.44999999999999</v>
      </c>
      <c r="H10214">
        <v>24603.45</v>
      </c>
      <c r="I10214">
        <v>154.94999999999999</v>
      </c>
      <c r="J10214" s="3">
        <v>-1.6550760873573399E-2</v>
      </c>
      <c r="K10214" s="3">
        <v>-12.792025052164</v>
      </c>
      <c r="L10214" s="3">
        <v>-5.5298698953265699E-5</v>
      </c>
      <c r="M10214" s="3">
        <v>8.7299151880952799</v>
      </c>
      <c r="N10214" s="3">
        <v>-1.25319957439916</v>
      </c>
      <c r="O10214">
        <v>-1.2193411899550599</v>
      </c>
      <c r="P10214">
        <v>200</v>
      </c>
      <c r="Q10214">
        <v>-45.05</v>
      </c>
      <c r="R10214">
        <v>6.5</v>
      </c>
      <c r="S10214" s="10" t="str">
        <f t="shared" si="159"/>
        <v>10_42955_212</v>
      </c>
      <c r="U10214" s="7"/>
    </row>
    <row r="10215" spans="1:21" x14ac:dyDescent="0.25">
      <c r="A10215">
        <v>10213</v>
      </c>
      <c r="B10215" s="7">
        <v>42955</v>
      </c>
      <c r="C10215">
        <v>10</v>
      </c>
      <c r="D10215">
        <v>213</v>
      </c>
      <c r="E10215" s="1">
        <v>42955.584722222222</v>
      </c>
      <c r="F10215" t="s">
        <v>0</v>
      </c>
      <c r="G10215">
        <v>148.44999999999999</v>
      </c>
      <c r="H10215">
        <v>24606.9</v>
      </c>
      <c r="I10215">
        <v>156.6</v>
      </c>
      <c r="J10215" s="3">
        <v>-1.21550578349862E-2</v>
      </c>
      <c r="K10215" s="3">
        <v>-10.812734200982201</v>
      </c>
      <c r="L10215" s="3">
        <v>-4.3918646497332199E-5</v>
      </c>
      <c r="M10215" s="3">
        <v>7.3530214294640102</v>
      </c>
      <c r="N10215" s="3">
        <v>-1.02606582725752</v>
      </c>
      <c r="O10215">
        <v>-1.2191702327395899</v>
      </c>
      <c r="P10215">
        <v>199.99999999999901</v>
      </c>
      <c r="Q10215">
        <v>-43.399999999999899</v>
      </c>
      <c r="R10215">
        <v>8.1500000000000057</v>
      </c>
      <c r="S10215" s="10" t="str">
        <f t="shared" si="159"/>
        <v>10_42955_213</v>
      </c>
      <c r="U10215" s="7"/>
    </row>
    <row r="10216" spans="1:21" x14ac:dyDescent="0.25">
      <c r="A10216">
        <v>10214</v>
      </c>
      <c r="B10216" s="7">
        <v>42955</v>
      </c>
      <c r="C10216">
        <v>10</v>
      </c>
      <c r="D10216">
        <v>214</v>
      </c>
      <c r="E10216" s="1">
        <v>42955.585416666669</v>
      </c>
      <c r="F10216" t="s">
        <v>0</v>
      </c>
      <c r="G10216">
        <v>148.44999999999999</v>
      </c>
      <c r="H10216">
        <v>24602.45</v>
      </c>
      <c r="I10216">
        <v>154.94999999999899</v>
      </c>
      <c r="J10216" s="3">
        <v>-1.66291083843478E-2</v>
      </c>
      <c r="K10216" s="3">
        <v>-12.656587453676501</v>
      </c>
      <c r="L10216" s="3">
        <v>-5.6070632581395899E-5</v>
      </c>
      <c r="M10216" s="3">
        <v>8.7405060792748408</v>
      </c>
      <c r="N10216" s="3">
        <v>-1.2508873460438601</v>
      </c>
      <c r="O10216">
        <v>-1.2193907517340701</v>
      </c>
      <c r="P10216">
        <v>200</v>
      </c>
      <c r="Q10216">
        <v>-45.049999999999898</v>
      </c>
      <c r="R10216">
        <v>6.4999999999990052</v>
      </c>
      <c r="S10216" s="10" t="str">
        <f t="shared" si="159"/>
        <v>10_42955_214</v>
      </c>
      <c r="U10216" s="7"/>
    </row>
    <row r="10217" spans="1:21" x14ac:dyDescent="0.25">
      <c r="A10217">
        <v>10215</v>
      </c>
      <c r="B10217" s="7">
        <v>42955</v>
      </c>
      <c r="C10217">
        <v>10</v>
      </c>
      <c r="D10217">
        <v>215</v>
      </c>
      <c r="E10217" s="1">
        <v>42955.586111111108</v>
      </c>
      <c r="F10217" t="s">
        <v>0</v>
      </c>
      <c r="G10217">
        <v>148.44999999999999</v>
      </c>
      <c r="H10217">
        <v>24590.55</v>
      </c>
      <c r="I10217">
        <v>156.19999999999999</v>
      </c>
      <c r="J10217" s="3">
        <v>-1.6583087513548499E-2</v>
      </c>
      <c r="K10217" s="3">
        <v>-12.3365217775983</v>
      </c>
      <c r="L10217" s="3">
        <v>-6.0741740526282398E-5</v>
      </c>
      <c r="M10217" s="3">
        <v>8.9128132963785607</v>
      </c>
      <c r="N10217" s="3">
        <v>-1.29285244484815</v>
      </c>
      <c r="O10217">
        <v>-1.21998084630071</v>
      </c>
      <c r="P10217">
        <v>200</v>
      </c>
      <c r="Q10217">
        <v>-43.8</v>
      </c>
      <c r="R10217">
        <v>7.75</v>
      </c>
      <c r="S10217" s="10" t="str">
        <f t="shared" si="159"/>
        <v>10_42955_215</v>
      </c>
      <c r="U10217" s="7"/>
    </row>
    <row r="10218" spans="1:21" x14ac:dyDescent="0.25">
      <c r="A10218">
        <v>10216</v>
      </c>
      <c r="B10218" s="7">
        <v>42955</v>
      </c>
      <c r="C10218">
        <v>10</v>
      </c>
      <c r="D10218">
        <v>216</v>
      </c>
      <c r="E10218" s="1">
        <v>42955.586805555555</v>
      </c>
      <c r="F10218" t="s">
        <v>0</v>
      </c>
      <c r="G10218">
        <v>148.44999999999999</v>
      </c>
      <c r="H10218">
        <v>24586.799999999999</v>
      </c>
      <c r="I10218">
        <v>156.75</v>
      </c>
      <c r="J10218" s="3">
        <v>-1.77132766341128E-2</v>
      </c>
      <c r="K10218" s="3">
        <v>-13.436447400891799</v>
      </c>
      <c r="L10218" s="3">
        <v>-8.8065803538484196E-5</v>
      </c>
      <c r="M10218" s="3">
        <v>9.4892593863050205</v>
      </c>
      <c r="N10218" s="3">
        <v>-1.45478137854152</v>
      </c>
      <c r="O10218">
        <v>-1.2201669188344899</v>
      </c>
      <c r="P10218">
        <v>200</v>
      </c>
      <c r="Q10218">
        <v>-43.25</v>
      </c>
      <c r="R10218">
        <v>8.3000000000000114</v>
      </c>
      <c r="S10218" s="10" t="str">
        <f t="shared" si="159"/>
        <v>10_42955_216</v>
      </c>
      <c r="U10218" s="7"/>
    </row>
    <row r="10219" spans="1:21" x14ac:dyDescent="0.25">
      <c r="A10219">
        <v>10217</v>
      </c>
      <c r="B10219" s="7">
        <v>42955</v>
      </c>
      <c r="C10219">
        <v>10</v>
      </c>
      <c r="D10219">
        <v>217</v>
      </c>
      <c r="E10219" s="1">
        <v>42955.587500000001</v>
      </c>
      <c r="F10219" t="s">
        <v>0</v>
      </c>
      <c r="G10219">
        <v>148.44999999999999</v>
      </c>
      <c r="H10219">
        <v>24594.35</v>
      </c>
      <c r="I10219">
        <v>155.54999999999899</v>
      </c>
      <c r="J10219" s="3">
        <v>-1.6581548727482898E-2</v>
      </c>
      <c r="K10219" s="3">
        <v>-12.232276333890001</v>
      </c>
      <c r="L10219" s="3">
        <v>-5.1626045660668697E-5</v>
      </c>
      <c r="M10219" s="3">
        <v>8.7912326653096997</v>
      </c>
      <c r="N10219" s="3">
        <v>-1.2447272869084101</v>
      </c>
      <c r="O10219">
        <v>-1.21979235068216</v>
      </c>
      <c r="P10219">
        <v>200</v>
      </c>
      <c r="Q10219">
        <v>-44.45</v>
      </c>
      <c r="R10219">
        <v>7.0999999999989996</v>
      </c>
      <c r="S10219" s="10" t="str">
        <f t="shared" si="159"/>
        <v>10_42955_217</v>
      </c>
      <c r="U10219" s="7"/>
    </row>
    <row r="10220" spans="1:21" x14ac:dyDescent="0.25">
      <c r="A10220">
        <v>10218</v>
      </c>
      <c r="B10220" s="7">
        <v>42955</v>
      </c>
      <c r="C10220">
        <v>10</v>
      </c>
      <c r="D10220">
        <v>218</v>
      </c>
      <c r="E10220" s="1">
        <v>42955.588194444441</v>
      </c>
      <c r="F10220" t="s">
        <v>0</v>
      </c>
      <c r="G10220">
        <v>148.44999999999999</v>
      </c>
      <c r="H10220">
        <v>24603.200000000001</v>
      </c>
      <c r="I10220">
        <v>153.5</v>
      </c>
      <c r="J10220" s="3">
        <v>-1.7076515364312699E-2</v>
      </c>
      <c r="K10220" s="3">
        <v>-11.5033362467187</v>
      </c>
      <c r="L10220" s="3">
        <v>-2.2277646394286601E-5</v>
      </c>
      <c r="M10220" s="3">
        <v>8.5024944087753394</v>
      </c>
      <c r="N10220" s="3">
        <v>-1.1111392990420601</v>
      </c>
      <c r="O10220">
        <v>-1.21935358002211</v>
      </c>
      <c r="P10220">
        <v>200</v>
      </c>
      <c r="Q10220">
        <v>-46.5</v>
      </c>
      <c r="R10220">
        <v>5.0500000000000114</v>
      </c>
      <c r="S10220" s="10" t="str">
        <f t="shared" si="159"/>
        <v>10_42955_218</v>
      </c>
      <c r="U10220" s="7"/>
    </row>
    <row r="10221" spans="1:21" x14ac:dyDescent="0.25">
      <c r="A10221">
        <v>10219</v>
      </c>
      <c r="B10221" s="7">
        <v>42955</v>
      </c>
      <c r="C10221">
        <v>10</v>
      </c>
      <c r="D10221">
        <v>219</v>
      </c>
      <c r="E10221" s="1">
        <v>42955.588888888888</v>
      </c>
      <c r="F10221" t="s">
        <v>0</v>
      </c>
      <c r="G10221">
        <v>148.44999999999999</v>
      </c>
      <c r="H10221">
        <v>24606.9</v>
      </c>
      <c r="I10221">
        <v>154.74999999999901</v>
      </c>
      <c r="J10221" s="3">
        <v>-1.52038205769025E-2</v>
      </c>
      <c r="K10221" s="3">
        <v>-11.5691194610434</v>
      </c>
      <c r="L10221" s="3">
        <v>-3.8638319210804103E-5</v>
      </c>
      <c r="M10221" s="3">
        <v>8.11175262541175</v>
      </c>
      <c r="N10221" s="3">
        <v>-1.10985647808171</v>
      </c>
      <c r="O10221">
        <v>-1.2191702327395899</v>
      </c>
      <c r="P10221">
        <v>199.99999999999901</v>
      </c>
      <c r="Q10221">
        <v>-45.249999999999901</v>
      </c>
      <c r="R10221">
        <v>6.2999999999990166</v>
      </c>
      <c r="S10221" s="10" t="str">
        <f t="shared" si="159"/>
        <v>10_42955_219</v>
      </c>
      <c r="U10221" s="7"/>
    </row>
    <row r="10222" spans="1:21" x14ac:dyDescent="0.25">
      <c r="A10222">
        <v>10220</v>
      </c>
      <c r="B10222" s="7">
        <v>42955</v>
      </c>
      <c r="C10222">
        <v>10</v>
      </c>
      <c r="D10222">
        <v>220</v>
      </c>
      <c r="E10222" s="1">
        <v>42955.589583333334</v>
      </c>
      <c r="F10222" t="s">
        <v>0</v>
      </c>
      <c r="G10222">
        <v>148.44999999999999</v>
      </c>
      <c r="H10222">
        <v>24591.45</v>
      </c>
      <c r="I10222">
        <v>155.75</v>
      </c>
      <c r="J10222" s="3">
        <v>-1.6196863687830201E-2</v>
      </c>
      <c r="K10222" s="3">
        <v>-11.6461004403589</v>
      </c>
      <c r="L10222" s="3">
        <v>-4.5617838395628699E-5</v>
      </c>
      <c r="M10222" s="3">
        <v>8.63387419107017</v>
      </c>
      <c r="N10222" s="3">
        <v>-1.1994869552178999</v>
      </c>
      <c r="O10222">
        <v>-1.2199361973368701</v>
      </c>
      <c r="P10222">
        <v>200</v>
      </c>
      <c r="Q10222">
        <v>-44.25</v>
      </c>
      <c r="R10222">
        <v>7.3000000000000114</v>
      </c>
      <c r="S10222" s="10" t="str">
        <f t="shared" si="159"/>
        <v>10_42955_220</v>
      </c>
      <c r="U10222" s="7"/>
    </row>
    <row r="10223" spans="1:21" x14ac:dyDescent="0.25">
      <c r="A10223">
        <v>10221</v>
      </c>
      <c r="B10223" s="7">
        <v>42955</v>
      </c>
      <c r="C10223">
        <v>10</v>
      </c>
      <c r="D10223">
        <v>221</v>
      </c>
      <c r="E10223" s="1">
        <v>42955.590277777781</v>
      </c>
      <c r="F10223" t="s">
        <v>0</v>
      </c>
      <c r="G10223">
        <v>148.44999999999999</v>
      </c>
      <c r="H10223">
        <v>24607.75</v>
      </c>
      <c r="I10223">
        <v>154.94999999999999</v>
      </c>
      <c r="J10223" s="3">
        <v>-1.35670310661677E-2</v>
      </c>
      <c r="K10223" s="3">
        <v>-10.2082054997509</v>
      </c>
      <c r="L10223" s="3">
        <v>-1.68823532931123E-5</v>
      </c>
      <c r="M10223" s="3">
        <v>7.4502276867224397</v>
      </c>
      <c r="N10223" s="3">
        <v>-0.96782659910376401</v>
      </c>
      <c r="O10223">
        <v>-1.21912812020603</v>
      </c>
      <c r="P10223">
        <v>200</v>
      </c>
      <c r="Q10223">
        <v>-45.05</v>
      </c>
      <c r="R10223">
        <v>6.5</v>
      </c>
      <c r="S10223" s="10" t="str">
        <f t="shared" si="159"/>
        <v>10_42955_221</v>
      </c>
      <c r="U10223" s="7"/>
    </row>
    <row r="10224" spans="1:21" x14ac:dyDescent="0.25">
      <c r="A10224">
        <v>10222</v>
      </c>
      <c r="B10224" s="7">
        <v>42955</v>
      </c>
      <c r="C10224">
        <v>10</v>
      </c>
      <c r="D10224">
        <v>222</v>
      </c>
      <c r="E10224" s="1">
        <v>42955.59097222222</v>
      </c>
      <c r="F10224" t="s">
        <v>0</v>
      </c>
      <c r="G10224">
        <v>148.44999999999999</v>
      </c>
      <c r="H10224">
        <v>24605.9</v>
      </c>
      <c r="I10224">
        <v>156.79999999999899</v>
      </c>
      <c r="J10224" s="3">
        <v>-1.15510891030085E-2</v>
      </c>
      <c r="K10224" s="3">
        <v>-10.292222365109099</v>
      </c>
      <c r="L10224" s="3">
        <v>-3.7204301861492899E-5</v>
      </c>
      <c r="M10224" s="3">
        <v>7.1305232183467302</v>
      </c>
      <c r="N10224" s="3">
        <v>-0.97833249462101302</v>
      </c>
      <c r="O10224">
        <v>-1.21921978062172</v>
      </c>
      <c r="P10224">
        <v>199.99999999999901</v>
      </c>
      <c r="Q10224">
        <v>-43.199999999999903</v>
      </c>
      <c r="R10224">
        <v>8.3499999999989996</v>
      </c>
      <c r="S10224" s="10" t="str">
        <f t="shared" si="159"/>
        <v>10_42955_222</v>
      </c>
      <c r="U10224" s="7"/>
    </row>
    <row r="10225" spans="1:21" x14ac:dyDescent="0.25">
      <c r="A10225">
        <v>10223</v>
      </c>
      <c r="B10225" s="7">
        <v>42955</v>
      </c>
      <c r="C10225">
        <v>10</v>
      </c>
      <c r="D10225">
        <v>223</v>
      </c>
      <c r="E10225" s="1">
        <v>42955.591666666667</v>
      </c>
      <c r="F10225" t="s">
        <v>0</v>
      </c>
      <c r="G10225">
        <v>148.44999999999999</v>
      </c>
      <c r="H10225">
        <v>24603.4</v>
      </c>
      <c r="I10225">
        <v>153.49999999999901</v>
      </c>
      <c r="J10225" s="3">
        <v>-1.78171827671889E-2</v>
      </c>
      <c r="K10225" s="3">
        <v>-12.1899451406903</v>
      </c>
      <c r="L10225" s="3">
        <v>-3.0947404638936602E-5</v>
      </c>
      <c r="M10225" s="3">
        <v>8.8215459178518394</v>
      </c>
      <c r="N10225" s="3">
        <v>-1.19403745585828</v>
      </c>
      <c r="O10225">
        <v>-1.21934366794833</v>
      </c>
      <c r="P10225">
        <v>199.99999999999901</v>
      </c>
      <c r="Q10225">
        <v>-46.5</v>
      </c>
      <c r="R10225">
        <v>5.0499999999990166</v>
      </c>
      <c r="S10225" s="10" t="str">
        <f t="shared" si="159"/>
        <v>10_42955_223</v>
      </c>
      <c r="U10225" s="7"/>
    </row>
    <row r="10226" spans="1:21" x14ac:dyDescent="0.25">
      <c r="A10226">
        <v>10224</v>
      </c>
      <c r="B10226" s="7">
        <v>42955</v>
      </c>
      <c r="C10226">
        <v>10</v>
      </c>
      <c r="D10226">
        <v>224</v>
      </c>
      <c r="E10226" s="1">
        <v>42955.592361111114</v>
      </c>
      <c r="F10226" t="s">
        <v>0</v>
      </c>
      <c r="G10226">
        <v>148.44999999999999</v>
      </c>
      <c r="H10226">
        <v>24606.35</v>
      </c>
      <c r="I10226">
        <v>154.04999999999899</v>
      </c>
      <c r="J10226" s="3">
        <v>-1.6222151529252899E-2</v>
      </c>
      <c r="K10226" s="3">
        <v>-11.6033055114428</v>
      </c>
      <c r="L10226" s="3">
        <v>-2.7938256152993001E-5</v>
      </c>
      <c r="M10226" s="3">
        <v>8.3265992808407105</v>
      </c>
      <c r="N10226" s="3">
        <v>-1.1214990893074599</v>
      </c>
      <c r="O10226">
        <v>-1.2191974835763899</v>
      </c>
      <c r="P10226">
        <v>200</v>
      </c>
      <c r="Q10226">
        <v>-45.95</v>
      </c>
      <c r="R10226">
        <v>5.5999999999989996</v>
      </c>
      <c r="S10226" s="10" t="str">
        <f t="shared" si="159"/>
        <v>10_42955_224</v>
      </c>
      <c r="U10226" s="7"/>
    </row>
    <row r="10227" spans="1:21" x14ac:dyDescent="0.25">
      <c r="A10227">
        <v>10225</v>
      </c>
      <c r="B10227" s="7">
        <v>42955</v>
      </c>
      <c r="C10227">
        <v>10</v>
      </c>
      <c r="D10227">
        <v>225</v>
      </c>
      <c r="E10227" s="1">
        <v>42955.593055555553</v>
      </c>
      <c r="F10227" t="s">
        <v>0</v>
      </c>
      <c r="G10227">
        <v>148.44999999999999</v>
      </c>
      <c r="H10227">
        <v>24590.799999999999</v>
      </c>
      <c r="I10227">
        <v>156.44999999999999</v>
      </c>
      <c r="J10227" s="3">
        <v>-1.7526756619306E-2</v>
      </c>
      <c r="K10227" s="3">
        <v>-13.539816679895001</v>
      </c>
      <c r="L10227" s="3">
        <v>-8.8531635356048301E-5</v>
      </c>
      <c r="M10227" s="3">
        <v>9.3914714720994805</v>
      </c>
      <c r="N10227" s="3">
        <v>-1.4358350777598801</v>
      </c>
      <c r="O10227">
        <v>-1.2199684434829201</v>
      </c>
      <c r="P10227">
        <v>200</v>
      </c>
      <c r="Q10227">
        <v>-43.549999999999898</v>
      </c>
      <c r="R10227">
        <v>8</v>
      </c>
      <c r="S10227" s="10" t="str">
        <f t="shared" si="159"/>
        <v>10_42955_225</v>
      </c>
      <c r="U10227" s="7"/>
    </row>
    <row r="10228" spans="1:21" x14ac:dyDescent="0.25">
      <c r="A10228">
        <v>10226</v>
      </c>
      <c r="B10228" s="7">
        <v>42955</v>
      </c>
      <c r="C10228">
        <v>10</v>
      </c>
      <c r="D10228">
        <v>226</v>
      </c>
      <c r="E10228" s="1">
        <v>42955.59375</v>
      </c>
      <c r="F10228" t="s">
        <v>0</v>
      </c>
      <c r="G10228">
        <v>148.44999999999999</v>
      </c>
      <c r="H10228">
        <v>24597.15</v>
      </c>
      <c r="I10228">
        <v>153.55000000000001</v>
      </c>
      <c r="J10228" s="3">
        <v>-1.9552541263884698E-2</v>
      </c>
      <c r="K10228" s="3">
        <v>-13.0489338259565</v>
      </c>
      <c r="L10228" s="3">
        <v>-4.4975081436859903E-5</v>
      </c>
      <c r="M10228" s="3">
        <v>9.4946290042404904</v>
      </c>
      <c r="N10228" s="3">
        <v>-1.3301489077036901</v>
      </c>
      <c r="O10228">
        <v>-1.2196534964416601</v>
      </c>
      <c r="P10228">
        <v>199.99999999999901</v>
      </c>
      <c r="Q10228">
        <v>-46.45</v>
      </c>
      <c r="R10228">
        <v>5.1000000000000227</v>
      </c>
      <c r="S10228" s="10" t="str">
        <f t="shared" si="159"/>
        <v>10_42955_226</v>
      </c>
      <c r="U10228" s="7"/>
    </row>
    <row r="10229" spans="1:21" x14ac:dyDescent="0.25">
      <c r="A10229">
        <v>10227</v>
      </c>
      <c r="B10229" s="7">
        <v>42955</v>
      </c>
      <c r="C10229">
        <v>10</v>
      </c>
      <c r="D10229">
        <v>227</v>
      </c>
      <c r="E10229" s="1">
        <v>42955.594444444447</v>
      </c>
      <c r="F10229" t="s">
        <v>0</v>
      </c>
      <c r="G10229">
        <v>148.44999999999999</v>
      </c>
      <c r="H10229">
        <v>24598.5</v>
      </c>
      <c r="I10229">
        <v>154.89999999999901</v>
      </c>
      <c r="J10229" s="3">
        <v>-1.8019313360340201E-2</v>
      </c>
      <c r="K10229" s="3">
        <v>-13.428611243568801</v>
      </c>
      <c r="L10229" s="3">
        <v>-6.5955987338384094E-5</v>
      </c>
      <c r="M10229" s="3">
        <v>9.2724711948582001</v>
      </c>
      <c r="N10229" s="3">
        <v>-1.35969336182945</v>
      </c>
      <c r="O10229">
        <v>-1.2195865601561</v>
      </c>
      <c r="P10229">
        <v>200</v>
      </c>
      <c r="Q10229">
        <v>-45.1</v>
      </c>
      <c r="R10229">
        <v>6.4499999999990223</v>
      </c>
      <c r="S10229" s="10" t="str">
        <f t="shared" si="159"/>
        <v>10_42955_227</v>
      </c>
      <c r="U10229" s="7"/>
    </row>
    <row r="10230" spans="1:21" x14ac:dyDescent="0.25">
      <c r="A10230">
        <v>10228</v>
      </c>
      <c r="B10230" s="7">
        <v>42955</v>
      </c>
      <c r="C10230">
        <v>10</v>
      </c>
      <c r="D10230">
        <v>228</v>
      </c>
      <c r="E10230" s="1">
        <v>42955.595138888886</v>
      </c>
      <c r="F10230" t="s">
        <v>0</v>
      </c>
      <c r="G10230">
        <v>148.44999999999999</v>
      </c>
      <c r="H10230">
        <v>24607.4</v>
      </c>
      <c r="I10230">
        <v>152.44999999999999</v>
      </c>
      <c r="J10230" s="3">
        <v>-2.2263977883135E-2</v>
      </c>
      <c r="K10230" s="3">
        <v>-16.154972490198801</v>
      </c>
      <c r="L10230" s="3">
        <v>-7.1597128226131806E-5</v>
      </c>
      <c r="M10230" s="3">
        <v>10.491490916402901</v>
      </c>
      <c r="N10230" s="3">
        <v>-1.6119898220351701</v>
      </c>
      <c r="O10230">
        <v>-1.21914546030868</v>
      </c>
      <c r="P10230">
        <v>199.99999999999901</v>
      </c>
      <c r="Q10230">
        <v>-47.549999999999898</v>
      </c>
      <c r="R10230">
        <v>4</v>
      </c>
      <c r="S10230" s="10" t="str">
        <f t="shared" si="159"/>
        <v>10_42955_228</v>
      </c>
      <c r="U10230" s="7"/>
    </row>
    <row r="10231" spans="1:21" x14ac:dyDescent="0.25">
      <c r="A10231">
        <v>10229</v>
      </c>
      <c r="B10231" s="7">
        <v>42955</v>
      </c>
      <c r="C10231">
        <v>10</v>
      </c>
      <c r="D10231">
        <v>229</v>
      </c>
      <c r="E10231" s="1">
        <v>42955.595833333333</v>
      </c>
      <c r="F10231" t="s">
        <v>0</v>
      </c>
      <c r="G10231">
        <v>148.44999999999999</v>
      </c>
      <c r="H10231">
        <v>24611.55</v>
      </c>
      <c r="I10231">
        <v>150.64999999999901</v>
      </c>
      <c r="J10231" s="3">
        <v>-2.3054657115372398E-2</v>
      </c>
      <c r="K10231" s="3">
        <v>-15.3050138514743</v>
      </c>
      <c r="L10231" s="3">
        <v>-3.8218388453969897E-5</v>
      </c>
      <c r="M10231" s="3">
        <v>10.346204655194001</v>
      </c>
      <c r="N10231" s="3">
        <v>-1.48969685835351</v>
      </c>
      <c r="O10231">
        <v>-1.21893988797942</v>
      </c>
      <c r="P10231">
        <v>200</v>
      </c>
      <c r="Q10231">
        <v>-49.349999999999902</v>
      </c>
      <c r="R10231">
        <v>2.1999999999990223</v>
      </c>
      <c r="S10231" s="10" t="str">
        <f t="shared" si="159"/>
        <v>10_42955_229</v>
      </c>
      <c r="U10231" s="7"/>
    </row>
    <row r="10232" spans="1:21" x14ac:dyDescent="0.25">
      <c r="A10232">
        <v>10230</v>
      </c>
      <c r="B10232" s="7">
        <v>42955</v>
      </c>
      <c r="C10232">
        <v>10</v>
      </c>
      <c r="D10232">
        <v>230</v>
      </c>
      <c r="E10232" s="1">
        <v>42955.59652777778</v>
      </c>
      <c r="F10232" t="s">
        <v>0</v>
      </c>
      <c r="G10232">
        <v>148.44999999999999</v>
      </c>
      <c r="H10232">
        <v>24598.1</v>
      </c>
      <c r="I10232">
        <v>152.89999999999901</v>
      </c>
      <c r="J10232" s="3">
        <v>-2.33819718015616E-2</v>
      </c>
      <c r="K10232" s="3">
        <v>-15.816696739818701</v>
      </c>
      <c r="L10232" s="3">
        <v>-7.9047879353311295E-5</v>
      </c>
      <c r="M10232" s="3">
        <v>10.8876295040915</v>
      </c>
      <c r="N10232" s="3">
        <v>-1.69528166832642</v>
      </c>
      <c r="O10232">
        <v>-1.21960639236363</v>
      </c>
      <c r="P10232">
        <v>200</v>
      </c>
      <c r="Q10232">
        <v>-47.099999999999902</v>
      </c>
      <c r="R10232">
        <v>4.4499999999990223</v>
      </c>
      <c r="S10232" s="10" t="str">
        <f t="shared" si="159"/>
        <v>10_42955_230</v>
      </c>
      <c r="U10232" s="7"/>
    </row>
    <row r="10233" spans="1:21" x14ac:dyDescent="0.25">
      <c r="A10233">
        <v>10231</v>
      </c>
      <c r="B10233" s="7">
        <v>42955</v>
      </c>
      <c r="C10233">
        <v>10</v>
      </c>
      <c r="D10233">
        <v>231</v>
      </c>
      <c r="E10233" s="1">
        <v>42955.597222222219</v>
      </c>
      <c r="F10233" t="s">
        <v>0</v>
      </c>
      <c r="G10233">
        <v>148.44999999999999</v>
      </c>
      <c r="H10233">
        <v>24591.1</v>
      </c>
      <c r="I10233">
        <v>157.5</v>
      </c>
      <c r="J10233" s="3">
        <v>-1.74198729163412E-2</v>
      </c>
      <c r="K10233" s="3">
        <v>-14.482310002747999</v>
      </c>
      <c r="L10233" s="3">
        <v>-1.16097993441144E-4</v>
      </c>
      <c r="M10233" s="3">
        <v>9.6235563014927408</v>
      </c>
      <c r="N10233" s="3">
        <v>-1.5741077145976301</v>
      </c>
      <c r="O10233">
        <v>-1.21995356043446</v>
      </c>
      <c r="P10233">
        <v>200</v>
      </c>
      <c r="Q10233">
        <v>-42.5</v>
      </c>
      <c r="R10233">
        <v>9.0500000000000114</v>
      </c>
      <c r="S10233" s="10" t="str">
        <f t="shared" si="159"/>
        <v>10_42955_231</v>
      </c>
      <c r="U10233" s="7"/>
    </row>
    <row r="10234" spans="1:21" x14ac:dyDescent="0.25">
      <c r="A10234">
        <v>10232</v>
      </c>
      <c r="B10234" s="7">
        <v>42955</v>
      </c>
      <c r="C10234">
        <v>10</v>
      </c>
      <c r="D10234">
        <v>232</v>
      </c>
      <c r="E10234" s="1">
        <v>42955.597916666666</v>
      </c>
      <c r="F10234" t="s">
        <v>0</v>
      </c>
      <c r="G10234">
        <v>148.44999999999999</v>
      </c>
      <c r="H10234">
        <v>24601.1</v>
      </c>
      <c r="I10234">
        <v>156.1</v>
      </c>
      <c r="J10234" s="3">
        <v>-1.72561674178381E-2</v>
      </c>
      <c r="K10234" s="3">
        <v>-14.4404015340881</v>
      </c>
      <c r="L10234" s="3">
        <v>-9.5964054480646805E-5</v>
      </c>
      <c r="M10234" s="3">
        <v>9.3321845703208908</v>
      </c>
      <c r="N10234" s="3">
        <v>-1.47135401462325</v>
      </c>
      <c r="O10234">
        <v>-1.2194576665271</v>
      </c>
      <c r="P10234">
        <v>200</v>
      </c>
      <c r="Q10234">
        <v>-43.9</v>
      </c>
      <c r="R10234">
        <v>7.6500000000000057</v>
      </c>
      <c r="S10234" s="10" t="str">
        <f t="shared" si="159"/>
        <v>10_42955_232</v>
      </c>
      <c r="U10234" s="7"/>
    </row>
    <row r="10235" spans="1:21" x14ac:dyDescent="0.25">
      <c r="A10235">
        <v>10233</v>
      </c>
      <c r="B10235" s="7">
        <v>42955</v>
      </c>
      <c r="C10235">
        <v>10</v>
      </c>
      <c r="D10235">
        <v>233</v>
      </c>
      <c r="E10235" s="1">
        <v>42955.598611111112</v>
      </c>
      <c r="F10235" t="s">
        <v>0</v>
      </c>
      <c r="G10235">
        <v>148.44999999999999</v>
      </c>
      <c r="H10235">
        <v>24605.65</v>
      </c>
      <c r="I10235">
        <v>153.14999999999901</v>
      </c>
      <c r="J10235" s="3">
        <v>-2.0724614987116401E-2</v>
      </c>
      <c r="K10235" s="3">
        <v>-14.9995151518567</v>
      </c>
      <c r="L10235" s="3">
        <v>-6.6746395077643602E-5</v>
      </c>
      <c r="M10235" s="3">
        <v>9.9985017280890904</v>
      </c>
      <c r="N10235" s="3">
        <v>-1.50666818944447</v>
      </c>
      <c r="O10235">
        <v>-1.2192321682215199</v>
      </c>
      <c r="P10235">
        <v>199.99999999999901</v>
      </c>
      <c r="Q10235">
        <v>-46.849999999999902</v>
      </c>
      <c r="R10235">
        <v>4.6999999999990223</v>
      </c>
      <c r="S10235" s="10" t="str">
        <f t="shared" si="159"/>
        <v>10_42955_233</v>
      </c>
      <c r="U10235" s="7"/>
    </row>
    <row r="10236" spans="1:21" x14ac:dyDescent="0.25">
      <c r="A10236">
        <v>10234</v>
      </c>
      <c r="B10236" s="7">
        <v>42955</v>
      </c>
      <c r="C10236">
        <v>10</v>
      </c>
      <c r="D10236">
        <v>234</v>
      </c>
      <c r="E10236" s="1">
        <v>42955.599305555559</v>
      </c>
      <c r="F10236" t="s">
        <v>0</v>
      </c>
      <c r="G10236">
        <v>148.44999999999999</v>
      </c>
      <c r="H10236">
        <v>24607</v>
      </c>
      <c r="I10236">
        <v>152.65</v>
      </c>
      <c r="J10236" s="3">
        <v>-2.0401012179908001E-2</v>
      </c>
      <c r="K10236" s="3">
        <v>-14.190014145043399</v>
      </c>
      <c r="L10236" s="3">
        <v>-5.11275288772596E-5</v>
      </c>
      <c r="M10236" s="3">
        <v>9.7219878440086198</v>
      </c>
      <c r="N10236" s="3">
        <v>-1.4101822205680199</v>
      </c>
      <c r="O10236">
        <v>-1.2191652781728699</v>
      </c>
      <c r="P10236">
        <v>200</v>
      </c>
      <c r="Q10236">
        <v>-47.349999999999902</v>
      </c>
      <c r="R10236">
        <v>4.2000000000000171</v>
      </c>
      <c r="S10236" s="10" t="str">
        <f t="shared" si="159"/>
        <v>10_42955_234</v>
      </c>
      <c r="U10236" s="7"/>
    </row>
    <row r="10237" spans="1:21" x14ac:dyDescent="0.25">
      <c r="A10237">
        <v>10235</v>
      </c>
      <c r="B10237" s="7">
        <v>42955</v>
      </c>
      <c r="C10237">
        <v>10</v>
      </c>
      <c r="D10237">
        <v>235</v>
      </c>
      <c r="E10237" s="1">
        <v>42955.6</v>
      </c>
      <c r="F10237" t="s">
        <v>0</v>
      </c>
      <c r="G10237">
        <v>148.44999999999999</v>
      </c>
      <c r="H10237">
        <v>24614.55</v>
      </c>
      <c r="I10237">
        <v>154.5</v>
      </c>
      <c r="J10237" s="3">
        <v>-1.52605532114154E-2</v>
      </c>
      <c r="K10237" s="3">
        <v>-12.541118238829</v>
      </c>
      <c r="L10237" s="3">
        <v>-4.81810502606094E-5</v>
      </c>
      <c r="M10237" s="3">
        <v>8.1801113807256307</v>
      </c>
      <c r="N10237" s="3">
        <v>-1.1613828214961099</v>
      </c>
      <c r="O10237">
        <v>-1.2187913246433499</v>
      </c>
      <c r="P10237">
        <v>200</v>
      </c>
      <c r="Q10237">
        <v>-45.499999999999901</v>
      </c>
      <c r="R10237">
        <v>6.0500000000000114</v>
      </c>
      <c r="S10237" s="10" t="str">
        <f t="shared" si="159"/>
        <v>10_42955_235</v>
      </c>
      <c r="U10237" s="7"/>
    </row>
    <row r="10238" spans="1:21" x14ac:dyDescent="0.25">
      <c r="A10238">
        <v>10236</v>
      </c>
      <c r="B10238" s="7">
        <v>42955</v>
      </c>
      <c r="C10238">
        <v>10</v>
      </c>
      <c r="D10238">
        <v>236</v>
      </c>
      <c r="E10238" s="1">
        <v>42955.600694444445</v>
      </c>
      <c r="F10238" t="s">
        <v>0</v>
      </c>
      <c r="G10238">
        <v>148.44999999999999</v>
      </c>
      <c r="H10238">
        <v>24618</v>
      </c>
      <c r="I10238">
        <v>153.1</v>
      </c>
      <c r="J10238" s="3">
        <v>-1.7031121000379301E-2</v>
      </c>
      <c r="K10238" s="3">
        <v>-13.1542315504873</v>
      </c>
      <c r="L10238" s="3">
        <v>-4.1973180486820598E-5</v>
      </c>
      <c r="M10238" s="3">
        <v>8.5712046221253804</v>
      </c>
      <c r="N10238" s="3">
        <v>-1.20467117524262</v>
      </c>
      <c r="O10238">
        <v>-1.21862052156958</v>
      </c>
      <c r="P10238">
        <v>200</v>
      </c>
      <c r="Q10238">
        <v>-46.899999999999899</v>
      </c>
      <c r="R10238">
        <v>4.6500000000000057</v>
      </c>
      <c r="S10238" s="10" t="str">
        <f t="shared" si="159"/>
        <v>10_42955_236</v>
      </c>
      <c r="U10238" s="7"/>
    </row>
    <row r="10239" spans="1:21" x14ac:dyDescent="0.25">
      <c r="A10239">
        <v>10237</v>
      </c>
      <c r="B10239" s="7">
        <v>42955</v>
      </c>
      <c r="C10239">
        <v>10</v>
      </c>
      <c r="D10239">
        <v>237</v>
      </c>
      <c r="E10239" s="1">
        <v>42955.601388888892</v>
      </c>
      <c r="F10239" t="s">
        <v>0</v>
      </c>
      <c r="G10239">
        <v>148.44999999999999</v>
      </c>
      <c r="H10239">
        <v>24600.05</v>
      </c>
      <c r="I10239">
        <v>153.1</v>
      </c>
      <c r="J10239" s="3">
        <v>-2.0514441186473099E-2</v>
      </c>
      <c r="K10239" s="3">
        <v>-13.7243304011036</v>
      </c>
      <c r="L10239" s="3">
        <v>-4.9009969416147397E-5</v>
      </c>
      <c r="M10239" s="3">
        <v>9.7942685956613698</v>
      </c>
      <c r="N10239" s="3">
        <v>-1.4078482992297301</v>
      </c>
      <c r="O10239">
        <v>-1.2195097164436599</v>
      </c>
      <c r="P10239">
        <v>200</v>
      </c>
      <c r="Q10239">
        <v>-46.9</v>
      </c>
      <c r="R10239">
        <v>4.6500000000000057</v>
      </c>
      <c r="S10239" s="10" t="str">
        <f t="shared" si="159"/>
        <v>10_42955_237</v>
      </c>
      <c r="U10239" s="7"/>
    </row>
    <row r="10240" spans="1:21" x14ac:dyDescent="0.25">
      <c r="A10240">
        <v>10238</v>
      </c>
      <c r="B10240" s="7">
        <v>42955</v>
      </c>
      <c r="C10240">
        <v>10</v>
      </c>
      <c r="D10240">
        <v>238</v>
      </c>
      <c r="E10240" s="1">
        <v>42955.602083333331</v>
      </c>
      <c r="F10240" t="s">
        <v>0</v>
      </c>
      <c r="G10240">
        <v>148.44999999999999</v>
      </c>
      <c r="H10240">
        <v>24604.15</v>
      </c>
      <c r="I10240">
        <v>155.30000000000001</v>
      </c>
      <c r="J10240" s="3">
        <v>-1.5893539283793501E-2</v>
      </c>
      <c r="K10240" s="3">
        <v>-12.5479969306496</v>
      </c>
      <c r="L10240" s="3">
        <v>-5.9079496850244799E-5</v>
      </c>
      <c r="M10240" s="3">
        <v>8.5471040989482496</v>
      </c>
      <c r="N10240" s="3">
        <v>-1.23393651165561</v>
      </c>
      <c r="O10240">
        <v>-1.2193064991068501</v>
      </c>
      <c r="P10240">
        <v>199.99999999999901</v>
      </c>
      <c r="Q10240">
        <v>-44.7</v>
      </c>
      <c r="R10240">
        <v>6.8500000000000227</v>
      </c>
      <c r="S10240" s="10" t="str">
        <f t="shared" si="159"/>
        <v>10_42955_238</v>
      </c>
      <c r="U10240" s="7"/>
    </row>
    <row r="10241" spans="1:21" x14ac:dyDescent="0.25">
      <c r="A10241">
        <v>10239</v>
      </c>
      <c r="B10241" s="7">
        <v>42955</v>
      </c>
      <c r="C10241">
        <v>10</v>
      </c>
      <c r="D10241">
        <v>239</v>
      </c>
      <c r="E10241" s="1">
        <v>42955.602777777778</v>
      </c>
      <c r="F10241" t="s">
        <v>0</v>
      </c>
      <c r="G10241">
        <v>148.44999999999999</v>
      </c>
      <c r="H10241">
        <v>24596.6</v>
      </c>
      <c r="I10241">
        <v>151.30000000000001</v>
      </c>
      <c r="J10241" s="3">
        <v>-2.2835484436480102E-2</v>
      </c>
      <c r="K10241" s="3">
        <v>-13.2215656279299</v>
      </c>
      <c r="L10241" s="3">
        <v>-2.27686314246964E-5</v>
      </c>
      <c r="M10241" s="3">
        <v>10.1806897306806</v>
      </c>
      <c r="N10241" s="3">
        <v>-1.38065542872771</v>
      </c>
      <c r="O10241">
        <v>-1.2196807688867499</v>
      </c>
      <c r="P10241">
        <v>200</v>
      </c>
      <c r="Q10241">
        <v>-48.7</v>
      </c>
      <c r="R10241">
        <v>2.8500000000000227</v>
      </c>
      <c r="S10241" s="10" t="str">
        <f t="shared" ref="S10241:S10304" si="160">_xlfn.CONCAT(C10241,"_",B10241,"_",D10241)</f>
        <v>10_42955_239</v>
      </c>
      <c r="U10241" s="7"/>
    </row>
    <row r="10242" spans="1:21" x14ac:dyDescent="0.25">
      <c r="A10242">
        <v>10240</v>
      </c>
      <c r="B10242" s="7">
        <v>42955</v>
      </c>
      <c r="C10242">
        <v>10</v>
      </c>
      <c r="D10242">
        <v>240</v>
      </c>
      <c r="E10242" s="1">
        <v>42955.603472222225</v>
      </c>
      <c r="F10242" t="s">
        <v>0</v>
      </c>
      <c r="G10242">
        <v>148.44999999999999</v>
      </c>
      <c r="H10242">
        <v>24595.200000000001</v>
      </c>
      <c r="I10242">
        <v>152.80000000000001</v>
      </c>
      <c r="J10242" s="3">
        <v>-2.36971026155176E-2</v>
      </c>
      <c r="K10242" s="3">
        <v>-15.5233551756595</v>
      </c>
      <c r="L10242" s="3">
        <v>-7.5283566047801504E-5</v>
      </c>
      <c r="M10242" s="3">
        <v>10.943756451441301</v>
      </c>
      <c r="N10242" s="3">
        <v>-1.68140368024589</v>
      </c>
      <c r="O10242">
        <v>-1.21975019516003</v>
      </c>
      <c r="P10242">
        <v>200</v>
      </c>
      <c r="Q10242">
        <v>-47.2</v>
      </c>
      <c r="R10242">
        <v>4.3500000000000227</v>
      </c>
      <c r="S10242" s="10" t="str">
        <f t="shared" si="160"/>
        <v>10_42955_240</v>
      </c>
      <c r="U10242" s="7"/>
    </row>
    <row r="10243" spans="1:21" x14ac:dyDescent="0.25">
      <c r="A10243">
        <v>10241</v>
      </c>
      <c r="B10243" s="7">
        <v>42955</v>
      </c>
      <c r="C10243">
        <v>10</v>
      </c>
      <c r="D10243">
        <v>241</v>
      </c>
      <c r="E10243" s="1">
        <v>42955.604166666664</v>
      </c>
      <c r="F10243" t="s">
        <v>0</v>
      </c>
      <c r="G10243">
        <v>148.44999999999999</v>
      </c>
      <c r="H10243">
        <v>24598.799999999999</v>
      </c>
      <c r="I10243">
        <v>153.75</v>
      </c>
      <c r="J10243" s="3">
        <v>-2.0665570843811001E-2</v>
      </c>
      <c r="K10243" s="3">
        <v>-14.471404872722299</v>
      </c>
      <c r="L10243" s="3">
        <v>-6.8000360897713298E-5</v>
      </c>
      <c r="M10243" s="3">
        <v>10.0325809721433</v>
      </c>
      <c r="N10243" s="3">
        <v>-1.5046698156540399</v>
      </c>
      <c r="O10243">
        <v>-1.21957168642372</v>
      </c>
      <c r="P10243">
        <v>200</v>
      </c>
      <c r="Q10243">
        <v>-46.25</v>
      </c>
      <c r="R10243">
        <v>5.3000000000000114</v>
      </c>
      <c r="S10243" s="10" t="str">
        <f t="shared" si="160"/>
        <v>10_42955_241</v>
      </c>
      <c r="U10243" s="7"/>
    </row>
    <row r="10244" spans="1:21" x14ac:dyDescent="0.25">
      <c r="A10244">
        <v>10242</v>
      </c>
      <c r="B10244" s="7">
        <v>42955</v>
      </c>
      <c r="C10244">
        <v>10</v>
      </c>
      <c r="D10244">
        <v>242</v>
      </c>
      <c r="E10244" s="1">
        <v>42955.604861111111</v>
      </c>
      <c r="F10244" t="s">
        <v>0</v>
      </c>
      <c r="G10244">
        <v>148.44999999999999</v>
      </c>
      <c r="H10244">
        <v>24601.85</v>
      </c>
      <c r="I10244">
        <v>151.15</v>
      </c>
      <c r="J10244" s="3">
        <v>-2.4781360295135099E-2</v>
      </c>
      <c r="K10244" s="3">
        <v>-15.7818534997034</v>
      </c>
      <c r="L10244" s="3">
        <v>-5.43582245882134E-5</v>
      </c>
      <c r="M10244" s="3">
        <v>11.0405774053251</v>
      </c>
      <c r="N10244" s="3">
        <v>-1.6518959216902001</v>
      </c>
      <c r="O10244">
        <v>-1.21942049073545</v>
      </c>
      <c r="P10244">
        <v>200</v>
      </c>
      <c r="Q10244">
        <v>-48.85</v>
      </c>
      <c r="R10244">
        <v>2.7000000000000171</v>
      </c>
      <c r="S10244" s="10" t="str">
        <f t="shared" si="160"/>
        <v>10_42955_242</v>
      </c>
      <c r="U10244" s="7"/>
    </row>
    <row r="10245" spans="1:21" x14ac:dyDescent="0.25">
      <c r="A10245">
        <v>10243</v>
      </c>
      <c r="B10245" s="7">
        <v>42955</v>
      </c>
      <c r="C10245">
        <v>10</v>
      </c>
      <c r="D10245">
        <v>243</v>
      </c>
      <c r="E10245" s="1">
        <v>42955.605555555558</v>
      </c>
      <c r="F10245" t="s">
        <v>0</v>
      </c>
      <c r="G10245">
        <v>148.44999999999999</v>
      </c>
      <c r="H10245">
        <v>24604.95</v>
      </c>
      <c r="I10245">
        <v>153.849999999999</v>
      </c>
      <c r="J10245" s="3">
        <v>-1.9366300268575502E-2</v>
      </c>
      <c r="K10245" s="3">
        <v>-14.4286462127496</v>
      </c>
      <c r="L10245" s="3">
        <v>-6.6294063572058505E-5</v>
      </c>
      <c r="M10245" s="3">
        <v>9.6237205029255506</v>
      </c>
      <c r="N10245" s="3">
        <v>-1.4389713567681599</v>
      </c>
      <c r="O10245">
        <v>-1.2192668548401799</v>
      </c>
      <c r="P10245">
        <v>200</v>
      </c>
      <c r="Q10245">
        <v>-46.149999999999899</v>
      </c>
      <c r="R10245">
        <v>5.3999999999990109</v>
      </c>
      <c r="S10245" s="10" t="str">
        <f t="shared" si="160"/>
        <v>10_42955_243</v>
      </c>
      <c r="U10245" s="7"/>
    </row>
    <row r="10246" spans="1:21" x14ac:dyDescent="0.25">
      <c r="A10246">
        <v>10244</v>
      </c>
      <c r="B10246" s="7">
        <v>42955</v>
      </c>
      <c r="C10246">
        <v>10</v>
      </c>
      <c r="D10246">
        <v>244</v>
      </c>
      <c r="E10246" s="1">
        <v>42955.606249999997</v>
      </c>
      <c r="F10246" t="s">
        <v>0</v>
      </c>
      <c r="G10246">
        <v>148.44999999999999</v>
      </c>
      <c r="H10246">
        <v>24595</v>
      </c>
      <c r="I10246">
        <v>151.9</v>
      </c>
      <c r="J10246" s="3">
        <v>-2.4287483656405599E-2</v>
      </c>
      <c r="K10246" s="3">
        <v>-14.9648412877212</v>
      </c>
      <c r="L10246" s="3">
        <v>-5.2749129508810298E-5</v>
      </c>
      <c r="M10246" s="3">
        <v>10.9251704961928</v>
      </c>
      <c r="N10246" s="3">
        <v>-1.61709308175885</v>
      </c>
      <c r="O10246">
        <v>-1.21976011384427</v>
      </c>
      <c r="P10246">
        <v>200</v>
      </c>
      <c r="Q10246">
        <v>-48.1</v>
      </c>
      <c r="R10246">
        <v>3.4500000000000171</v>
      </c>
      <c r="S10246" s="10" t="str">
        <f t="shared" si="160"/>
        <v>10_42955_244</v>
      </c>
      <c r="U10246" s="7"/>
    </row>
    <row r="10247" spans="1:21" x14ac:dyDescent="0.25">
      <c r="A10247">
        <v>10245</v>
      </c>
      <c r="B10247" s="7">
        <v>42955</v>
      </c>
      <c r="C10247">
        <v>10</v>
      </c>
      <c r="D10247">
        <v>245</v>
      </c>
      <c r="E10247" s="1">
        <v>42955.606944444444</v>
      </c>
      <c r="F10247" t="s">
        <v>0</v>
      </c>
      <c r="G10247">
        <v>148.44999999999999</v>
      </c>
      <c r="H10247">
        <v>24596.5</v>
      </c>
      <c r="I10247">
        <v>155.75</v>
      </c>
      <c r="J10247" s="3">
        <v>-1.7192367097730501E-2</v>
      </c>
      <c r="K10247" s="3">
        <v>-13.233479867054101</v>
      </c>
      <c r="L10247" s="3">
        <v>-6.90626222876742E-5</v>
      </c>
      <c r="M10247" s="3">
        <v>9.1289448881099506</v>
      </c>
      <c r="N10247" s="3">
        <v>-1.36213613982696</v>
      </c>
      <c r="O10247">
        <v>-1.2196857276441699</v>
      </c>
      <c r="P10247">
        <v>200</v>
      </c>
      <c r="Q10247">
        <v>-44.25</v>
      </c>
      <c r="R10247">
        <v>7.3000000000000114</v>
      </c>
      <c r="S10247" s="10" t="str">
        <f t="shared" si="160"/>
        <v>10_42955_245</v>
      </c>
      <c r="U10247" s="7"/>
    </row>
    <row r="10248" spans="1:21" x14ac:dyDescent="0.25">
      <c r="A10248">
        <v>10246</v>
      </c>
      <c r="B10248" s="7">
        <v>42955</v>
      </c>
      <c r="C10248">
        <v>10</v>
      </c>
      <c r="D10248">
        <v>246</v>
      </c>
      <c r="E10248" s="1">
        <v>42955.607638888891</v>
      </c>
      <c r="F10248" t="s">
        <v>0</v>
      </c>
      <c r="G10248">
        <v>148.44999999999999</v>
      </c>
      <c r="H10248">
        <v>24580.2</v>
      </c>
      <c r="I10248">
        <v>158.30000000000001</v>
      </c>
      <c r="J10248" s="3">
        <v>-1.7873458647362801E-2</v>
      </c>
      <c r="K10248" s="3">
        <v>-13.8934308225913</v>
      </c>
      <c r="L10248" s="3">
        <v>-1.1664624821605601E-4</v>
      </c>
      <c r="M10248" s="3">
        <v>9.8129879366298898</v>
      </c>
      <c r="N10248" s="3">
        <v>-1.6115727403098301</v>
      </c>
      <c r="O10248">
        <v>-1.22049454438938</v>
      </c>
      <c r="P10248">
        <v>200</v>
      </c>
      <c r="Q10248">
        <v>-41.699999999999903</v>
      </c>
      <c r="R10248">
        <v>9.8500000000000227</v>
      </c>
      <c r="S10248" s="10" t="str">
        <f t="shared" si="160"/>
        <v>10_42955_246</v>
      </c>
      <c r="U10248" s="7"/>
    </row>
    <row r="10249" spans="1:21" x14ac:dyDescent="0.25">
      <c r="A10249">
        <v>10247</v>
      </c>
      <c r="B10249" s="7">
        <v>42955</v>
      </c>
      <c r="C10249">
        <v>10</v>
      </c>
      <c r="D10249">
        <v>247</v>
      </c>
      <c r="E10249" s="1">
        <v>42955.60833333333</v>
      </c>
      <c r="F10249" t="s">
        <v>0</v>
      </c>
      <c r="G10249">
        <v>148.44999999999999</v>
      </c>
      <c r="H10249">
        <v>24577.5</v>
      </c>
      <c r="I10249">
        <v>157.65</v>
      </c>
      <c r="J10249" s="3">
        <v>-2.0336849698804099E-2</v>
      </c>
      <c r="K10249" s="3">
        <v>-14.726414327697</v>
      </c>
      <c r="L10249" s="3">
        <v>-1.2697626061708401E-4</v>
      </c>
      <c r="M10249" s="3">
        <v>10.546889111153799</v>
      </c>
      <c r="N10249" s="3">
        <v>-1.76911684846166</v>
      </c>
      <c r="O10249">
        <v>-1.2206286237412201</v>
      </c>
      <c r="P10249">
        <v>200</v>
      </c>
      <c r="Q10249">
        <v>-42.349999999999902</v>
      </c>
      <c r="R10249">
        <v>9.2000000000000171</v>
      </c>
      <c r="S10249" s="10" t="str">
        <f t="shared" si="160"/>
        <v>10_42955_247</v>
      </c>
      <c r="U10249" s="7"/>
    </row>
    <row r="10250" spans="1:21" x14ac:dyDescent="0.25">
      <c r="A10250">
        <v>10248</v>
      </c>
      <c r="B10250" s="7">
        <v>42955</v>
      </c>
      <c r="C10250">
        <v>10</v>
      </c>
      <c r="D10250">
        <v>248</v>
      </c>
      <c r="E10250" s="1">
        <v>42955.609027777777</v>
      </c>
      <c r="F10250" t="s">
        <v>0</v>
      </c>
      <c r="G10250">
        <v>148.44999999999999</v>
      </c>
      <c r="H10250">
        <v>24538.85</v>
      </c>
      <c r="I10250">
        <v>161</v>
      </c>
      <c r="J10250" s="3">
        <v>-2.0811585607736698E-2</v>
      </c>
      <c r="K10250" s="3">
        <v>-13.1374232197956</v>
      </c>
      <c r="L10250" s="3">
        <v>-1.3553595579196499E-4</v>
      </c>
      <c r="M10250" s="3">
        <v>10.8487471477778</v>
      </c>
      <c r="N10250" s="3">
        <v>-1.8350235587611201</v>
      </c>
      <c r="O10250">
        <v>-1.22255117904873</v>
      </c>
      <c r="P10250">
        <v>200</v>
      </c>
      <c r="Q10250">
        <v>-38.999999999999901</v>
      </c>
      <c r="R10250">
        <v>12.550000000000011</v>
      </c>
      <c r="S10250" s="10" t="str">
        <f t="shared" si="160"/>
        <v>10_42955_248</v>
      </c>
      <c r="U10250" s="7"/>
    </row>
    <row r="10251" spans="1:21" x14ac:dyDescent="0.25">
      <c r="A10251">
        <v>10249</v>
      </c>
      <c r="B10251" s="7">
        <v>42955</v>
      </c>
      <c r="C10251">
        <v>10</v>
      </c>
      <c r="D10251">
        <v>249</v>
      </c>
      <c r="E10251" s="1">
        <v>42955.609722222223</v>
      </c>
      <c r="F10251" t="s">
        <v>0</v>
      </c>
      <c r="G10251">
        <v>148.44999999999999</v>
      </c>
      <c r="H10251">
        <v>24565.95</v>
      </c>
      <c r="I10251">
        <v>161.4</v>
      </c>
      <c r="J10251" s="3">
        <v>-1.6308446961697799E-2</v>
      </c>
      <c r="K10251" s="3">
        <v>-13.568999655859599</v>
      </c>
      <c r="L10251" s="3">
        <v>-1.5148359011618601E-4</v>
      </c>
      <c r="M10251" s="3">
        <v>9.7326306181739302</v>
      </c>
      <c r="N10251" s="3">
        <v>-1.7013265813015801</v>
      </c>
      <c r="O10251">
        <v>-1.22120251811959</v>
      </c>
      <c r="P10251">
        <v>200</v>
      </c>
      <c r="Q10251">
        <v>-38.599999999999902</v>
      </c>
      <c r="R10251">
        <v>12.950000000000017</v>
      </c>
      <c r="S10251" s="10" t="str">
        <f t="shared" si="160"/>
        <v>10_42955_249</v>
      </c>
      <c r="U10251" s="7"/>
    </row>
    <row r="10252" spans="1:21" x14ac:dyDescent="0.25">
      <c r="A10252">
        <v>10250</v>
      </c>
      <c r="B10252" s="7">
        <v>42955</v>
      </c>
      <c r="C10252">
        <v>10</v>
      </c>
      <c r="D10252">
        <v>250</v>
      </c>
      <c r="E10252" s="1">
        <v>42955.61041666667</v>
      </c>
      <c r="F10252" t="s">
        <v>0</v>
      </c>
      <c r="G10252">
        <v>148.44999999999999</v>
      </c>
      <c r="H10252">
        <v>24578.25</v>
      </c>
      <c r="I10252">
        <v>157.55000000000001</v>
      </c>
      <c r="J10252" s="3">
        <v>-1.8029617623531901E-2</v>
      </c>
      <c r="K10252" s="3">
        <v>-13.0156988146268</v>
      </c>
      <c r="L10252" s="3">
        <v>-8.6927371967249201E-5</v>
      </c>
      <c r="M10252" s="3">
        <v>9.6442846787698393</v>
      </c>
      <c r="N10252" s="3">
        <v>-1.5028818723318</v>
      </c>
      <c r="O10252">
        <v>-1.2205913765219201</v>
      </c>
      <c r="P10252">
        <v>200</v>
      </c>
      <c r="Q10252">
        <v>-42.449999999999903</v>
      </c>
      <c r="R10252">
        <v>9.1000000000000227</v>
      </c>
      <c r="S10252" s="10" t="str">
        <f t="shared" si="160"/>
        <v>10_42955_250</v>
      </c>
      <c r="U10252" s="7"/>
    </row>
    <row r="10253" spans="1:21" x14ac:dyDescent="0.25">
      <c r="A10253">
        <v>10251</v>
      </c>
      <c r="B10253" s="7">
        <v>42955</v>
      </c>
      <c r="C10253">
        <v>10</v>
      </c>
      <c r="D10253">
        <v>251</v>
      </c>
      <c r="E10253" s="1">
        <v>42955.611111111109</v>
      </c>
      <c r="F10253" t="s">
        <v>0</v>
      </c>
      <c r="G10253">
        <v>148.44999999999999</v>
      </c>
      <c r="H10253">
        <v>24568</v>
      </c>
      <c r="I10253">
        <v>156.69999999999999</v>
      </c>
      <c r="J10253" s="3">
        <v>-2.4363264303455701E-2</v>
      </c>
      <c r="K10253" s="3">
        <v>-15.340224030602201</v>
      </c>
      <c r="L10253" s="3">
        <v>-1.3382368990733E-4</v>
      </c>
      <c r="M10253" s="3">
        <v>11.637882774287</v>
      </c>
      <c r="N10253" s="3">
        <v>-1.97904278822792</v>
      </c>
      <c r="O10253">
        <v>-1.2211006186909801</v>
      </c>
      <c r="P10253">
        <v>200</v>
      </c>
      <c r="Q10253">
        <v>-43.3</v>
      </c>
      <c r="R10253">
        <v>8.25</v>
      </c>
      <c r="S10253" s="10" t="str">
        <f t="shared" si="160"/>
        <v>10_42955_251</v>
      </c>
      <c r="U10253" s="7"/>
    </row>
    <row r="10254" spans="1:21" x14ac:dyDescent="0.25">
      <c r="A10254">
        <v>10252</v>
      </c>
      <c r="B10254" s="7">
        <v>42955</v>
      </c>
      <c r="C10254">
        <v>10</v>
      </c>
      <c r="D10254">
        <v>252</v>
      </c>
      <c r="E10254" s="1">
        <v>42955.611805555556</v>
      </c>
      <c r="F10254" t="s">
        <v>0</v>
      </c>
      <c r="G10254">
        <v>148.44999999999999</v>
      </c>
      <c r="H10254">
        <v>24577.55</v>
      </c>
      <c r="I10254">
        <v>158.14999999999901</v>
      </c>
      <c r="J10254" s="3">
        <v>-1.7723688611572301E-2</v>
      </c>
      <c r="K10254" s="3">
        <v>-13.253806061754799</v>
      </c>
      <c r="L10254" s="3">
        <v>-1.00393577895374E-4</v>
      </c>
      <c r="M10254" s="3">
        <v>9.6685266721409402</v>
      </c>
      <c r="N10254" s="3">
        <v>-1.54358240414047</v>
      </c>
      <c r="O10254">
        <v>-1.22062614052255</v>
      </c>
      <c r="P10254">
        <v>200</v>
      </c>
      <c r="Q10254">
        <v>-41.85</v>
      </c>
      <c r="R10254">
        <v>9.6999999999990223</v>
      </c>
      <c r="S10254" s="10" t="str">
        <f t="shared" si="160"/>
        <v>10_42955_252</v>
      </c>
      <c r="U10254" s="7"/>
    </row>
    <row r="10255" spans="1:21" x14ac:dyDescent="0.25">
      <c r="A10255">
        <v>10253</v>
      </c>
      <c r="B10255" s="7">
        <v>42955</v>
      </c>
      <c r="C10255">
        <v>10</v>
      </c>
      <c r="D10255">
        <v>253</v>
      </c>
      <c r="E10255" s="1">
        <v>42955.612500000003</v>
      </c>
      <c r="F10255" t="s">
        <v>0</v>
      </c>
      <c r="G10255">
        <v>148.44999999999999</v>
      </c>
      <c r="H10255">
        <v>24581.45</v>
      </c>
      <c r="I10255">
        <v>159.4</v>
      </c>
      <c r="J10255" s="3">
        <v>-1.33798015138786E-2</v>
      </c>
      <c r="K10255" s="3">
        <v>-11.557337925012201</v>
      </c>
      <c r="L10255" s="3">
        <v>-7.3603132477728799E-5</v>
      </c>
      <c r="M10255" s="3">
        <v>8.3256105935824092</v>
      </c>
      <c r="N10255" s="3">
        <v>-1.2760344421744501</v>
      </c>
      <c r="O10255">
        <v>-1.22043248059003</v>
      </c>
      <c r="P10255">
        <v>200</v>
      </c>
      <c r="Q10255">
        <v>-40.599999999999902</v>
      </c>
      <c r="R10255">
        <v>10.950000000000017</v>
      </c>
      <c r="S10255" s="10" t="str">
        <f t="shared" si="160"/>
        <v>10_42955_253</v>
      </c>
      <c r="U10255" s="7"/>
    </row>
    <row r="10256" spans="1:21" x14ac:dyDescent="0.25">
      <c r="A10256">
        <v>10254</v>
      </c>
      <c r="B10256" s="7">
        <v>42955</v>
      </c>
      <c r="C10256">
        <v>10</v>
      </c>
      <c r="D10256">
        <v>254</v>
      </c>
      <c r="E10256" s="1">
        <v>42955.613194444442</v>
      </c>
      <c r="F10256" t="s">
        <v>0</v>
      </c>
      <c r="G10256">
        <v>148.44999999999999</v>
      </c>
      <c r="H10256">
        <v>24585.85</v>
      </c>
      <c r="I10256">
        <v>156.85</v>
      </c>
      <c r="J10256" s="3">
        <v>-1.7973106528292301E-2</v>
      </c>
      <c r="K10256" s="3">
        <v>-13.1663818448757</v>
      </c>
      <c r="L10256" s="3">
        <v>-7.8875856956983598E-5</v>
      </c>
      <c r="M10256" s="3">
        <v>9.5323769292294198</v>
      </c>
      <c r="N10256" s="3">
        <v>-1.48215599146413</v>
      </c>
      <c r="O10256">
        <v>-1.2202140662210099</v>
      </c>
      <c r="P10256">
        <v>200</v>
      </c>
      <c r="Q10256">
        <v>-43.15</v>
      </c>
      <c r="R10256">
        <v>8.4000000000000057</v>
      </c>
      <c r="S10256" s="10" t="str">
        <f t="shared" si="160"/>
        <v>10_42955_254</v>
      </c>
      <c r="U10256" s="7"/>
    </row>
    <row r="10257" spans="1:21" x14ac:dyDescent="0.25">
      <c r="A10257">
        <v>10255</v>
      </c>
      <c r="B10257" s="7">
        <v>42955</v>
      </c>
      <c r="C10257">
        <v>10</v>
      </c>
      <c r="D10257">
        <v>255</v>
      </c>
      <c r="E10257" s="1">
        <v>42955.613888888889</v>
      </c>
      <c r="F10257" t="s">
        <v>0</v>
      </c>
      <c r="G10257">
        <v>148.44999999999999</v>
      </c>
      <c r="H10257">
        <v>24580.25</v>
      </c>
      <c r="I10257">
        <v>158.30000000000001</v>
      </c>
      <c r="J10257" s="3">
        <v>-1.51152998890086E-2</v>
      </c>
      <c r="K10257" s="3">
        <v>-11.641645366573499</v>
      </c>
      <c r="L10257" s="3">
        <v>-6.1581530985676996E-5</v>
      </c>
      <c r="M10257" s="3">
        <v>8.6978128833239197</v>
      </c>
      <c r="N10257" s="3">
        <v>-1.30316306453175</v>
      </c>
      <c r="O10257">
        <v>-1.2204920617162101</v>
      </c>
      <c r="P10257">
        <v>200</v>
      </c>
      <c r="Q10257">
        <v>-41.7</v>
      </c>
      <c r="R10257">
        <v>9.8500000000000227</v>
      </c>
      <c r="S10257" s="10" t="str">
        <f t="shared" si="160"/>
        <v>10_42955_255</v>
      </c>
      <c r="U10257" s="7"/>
    </row>
    <row r="10258" spans="1:21" x14ac:dyDescent="0.25">
      <c r="A10258">
        <v>10256</v>
      </c>
      <c r="B10258" s="7">
        <v>42955</v>
      </c>
      <c r="C10258">
        <v>10</v>
      </c>
      <c r="D10258">
        <v>256</v>
      </c>
      <c r="E10258" s="1">
        <v>42955.614583333336</v>
      </c>
      <c r="F10258" t="s">
        <v>0</v>
      </c>
      <c r="G10258">
        <v>148.44999999999999</v>
      </c>
      <c r="H10258">
        <v>24576</v>
      </c>
      <c r="I10258">
        <v>158.75</v>
      </c>
      <c r="J10258" s="3">
        <v>-1.8131191200387801E-2</v>
      </c>
      <c r="K10258" s="3">
        <v>-13.768170170891301</v>
      </c>
      <c r="L10258" s="3">
        <v>-1.1863861004712801E-4</v>
      </c>
      <c r="M10258" s="3">
        <v>9.9261471264030501</v>
      </c>
      <c r="N10258" s="3">
        <v>-1.65302937086604</v>
      </c>
      <c r="O10258">
        <v>-1.220703125</v>
      </c>
      <c r="P10258">
        <v>200</v>
      </c>
      <c r="Q10258">
        <v>-41.25</v>
      </c>
      <c r="R10258">
        <v>10.300000000000011</v>
      </c>
      <c r="S10258" s="10" t="str">
        <f t="shared" si="160"/>
        <v>10_42955_256</v>
      </c>
      <c r="U10258" s="7"/>
    </row>
    <row r="10259" spans="1:21" x14ac:dyDescent="0.25">
      <c r="A10259">
        <v>10257</v>
      </c>
      <c r="B10259" s="7">
        <v>42955</v>
      </c>
      <c r="C10259">
        <v>10</v>
      </c>
      <c r="D10259">
        <v>257</v>
      </c>
      <c r="E10259" s="1">
        <v>42955.615277777775</v>
      </c>
      <c r="F10259" t="s">
        <v>0</v>
      </c>
      <c r="G10259">
        <v>148.44999999999999</v>
      </c>
      <c r="H10259">
        <v>24591.3</v>
      </c>
      <c r="I10259">
        <v>155.75</v>
      </c>
      <c r="J10259" s="3">
        <v>-1.9045987720784901E-2</v>
      </c>
      <c r="K10259" s="3">
        <v>-13.564539353936301</v>
      </c>
      <c r="L10259" s="3">
        <v>-7.2868857614593702E-5</v>
      </c>
      <c r="M10259" s="3">
        <v>9.7317444706654097</v>
      </c>
      <c r="N10259" s="3">
        <v>-1.5109716224415599</v>
      </c>
      <c r="O10259">
        <v>-1.21994363860389</v>
      </c>
      <c r="P10259">
        <v>200</v>
      </c>
      <c r="Q10259">
        <v>-44.25</v>
      </c>
      <c r="R10259">
        <v>7.3000000000000114</v>
      </c>
      <c r="S10259" s="10" t="str">
        <f t="shared" si="160"/>
        <v>10_42955_257</v>
      </c>
      <c r="U10259" s="7"/>
    </row>
    <row r="10260" spans="1:21" x14ac:dyDescent="0.25">
      <c r="A10260">
        <v>10258</v>
      </c>
      <c r="B10260" s="7">
        <v>42955</v>
      </c>
      <c r="C10260">
        <v>10</v>
      </c>
      <c r="D10260">
        <v>258</v>
      </c>
      <c r="E10260" s="1">
        <v>42955.615972222222</v>
      </c>
      <c r="F10260" t="s">
        <v>0</v>
      </c>
      <c r="G10260">
        <v>148.44999999999999</v>
      </c>
      <c r="H10260">
        <v>24588.25</v>
      </c>
      <c r="I10260">
        <v>156.9</v>
      </c>
      <c r="J10260" s="3">
        <v>-1.8032753892095299E-2</v>
      </c>
      <c r="K10260" s="3">
        <v>-13.502346271074799</v>
      </c>
      <c r="L10260" s="3">
        <v>-8.8805265363589502E-5</v>
      </c>
      <c r="M10260" s="3">
        <v>9.5911379097166805</v>
      </c>
      <c r="N10260" s="3">
        <v>-1.52227864585329</v>
      </c>
      <c r="O10260">
        <v>-1.2200949640580301</v>
      </c>
      <c r="P10260">
        <v>200</v>
      </c>
      <c r="Q10260">
        <v>-43.1</v>
      </c>
      <c r="R10260">
        <v>8.4500000000000171</v>
      </c>
      <c r="S10260" s="10" t="str">
        <f t="shared" si="160"/>
        <v>10_42955_258</v>
      </c>
      <c r="U10260" s="7"/>
    </row>
    <row r="10261" spans="1:21" x14ac:dyDescent="0.25">
      <c r="A10261">
        <v>10259</v>
      </c>
      <c r="B10261" s="7">
        <v>42955</v>
      </c>
      <c r="C10261">
        <v>10</v>
      </c>
      <c r="D10261">
        <v>259</v>
      </c>
      <c r="E10261" s="1">
        <v>42955.616666666669</v>
      </c>
      <c r="F10261" t="s">
        <v>0</v>
      </c>
      <c r="G10261">
        <v>148.44999999999999</v>
      </c>
      <c r="H10261">
        <v>24585.1</v>
      </c>
      <c r="I10261">
        <v>157.4</v>
      </c>
      <c r="J10261" s="3">
        <v>-1.6726071865209701E-2</v>
      </c>
      <c r="K10261" s="3">
        <v>-12.532840736128</v>
      </c>
      <c r="L10261" s="3">
        <v>-7.2133730100176505E-5</v>
      </c>
      <c r="M10261" s="3">
        <v>9.1565661747217693</v>
      </c>
      <c r="N10261" s="3">
        <v>-1.4082843999732699</v>
      </c>
      <c r="O10261">
        <v>-1.2202512904157301</v>
      </c>
      <c r="P10261">
        <v>200</v>
      </c>
      <c r="Q10261">
        <v>-42.6</v>
      </c>
      <c r="R10261">
        <v>8.9500000000000171</v>
      </c>
      <c r="S10261" s="10" t="str">
        <f t="shared" si="160"/>
        <v>10_42955_259</v>
      </c>
      <c r="U10261" s="7"/>
    </row>
    <row r="10262" spans="1:21" x14ac:dyDescent="0.25">
      <c r="A10262">
        <v>10260</v>
      </c>
      <c r="B10262" s="7">
        <v>42955</v>
      </c>
      <c r="C10262">
        <v>10</v>
      </c>
      <c r="D10262">
        <v>260</v>
      </c>
      <c r="E10262" s="1">
        <v>42955.617361111108</v>
      </c>
      <c r="F10262" t="s">
        <v>0</v>
      </c>
      <c r="G10262">
        <v>148.44999999999999</v>
      </c>
      <c r="H10262">
        <v>24593.5</v>
      </c>
      <c r="I10262">
        <v>154.99999999999901</v>
      </c>
      <c r="J10262" s="3">
        <v>-2.0941097824577998E-2</v>
      </c>
      <c r="K10262" s="3">
        <v>-14.6053181973826</v>
      </c>
      <c r="L10262" s="3">
        <v>-8.6304652313628805E-5</v>
      </c>
      <c r="M10262" s="3">
        <v>10.306494733802101</v>
      </c>
      <c r="N10262" s="3">
        <v>-1.65146693853841</v>
      </c>
      <c r="O10262">
        <v>-1.2198345091182601</v>
      </c>
      <c r="P10262">
        <v>200</v>
      </c>
      <c r="Q10262">
        <v>-45</v>
      </c>
      <c r="R10262">
        <v>6.5499999999990166</v>
      </c>
      <c r="S10262" s="10" t="str">
        <f t="shared" si="160"/>
        <v>10_42955_260</v>
      </c>
      <c r="U10262" s="7"/>
    </row>
    <row r="10263" spans="1:21" x14ac:dyDescent="0.25">
      <c r="A10263">
        <v>10261</v>
      </c>
      <c r="B10263" s="7">
        <v>42955</v>
      </c>
      <c r="C10263">
        <v>10</v>
      </c>
      <c r="D10263">
        <v>261</v>
      </c>
      <c r="E10263" s="1">
        <v>42955.618055555555</v>
      </c>
      <c r="F10263" t="s">
        <v>0</v>
      </c>
      <c r="G10263">
        <v>148.44999999999999</v>
      </c>
      <c r="H10263">
        <v>24596.3</v>
      </c>
      <c r="I10263">
        <v>156</v>
      </c>
      <c r="J10263" s="3">
        <v>-1.66107417569973E-2</v>
      </c>
      <c r="K10263" s="3">
        <v>-12.2713327587931</v>
      </c>
      <c r="L10263" s="3">
        <v>-5.0688342412286499E-5</v>
      </c>
      <c r="M10263" s="3">
        <v>8.8608341401986106</v>
      </c>
      <c r="N10263" s="3">
        <v>-1.32131443118062</v>
      </c>
      <c r="O10263">
        <v>-1.2196956452799801</v>
      </c>
      <c r="P10263">
        <v>200</v>
      </c>
      <c r="Q10263">
        <v>-44</v>
      </c>
      <c r="R10263">
        <v>7.5500000000000114</v>
      </c>
      <c r="S10263" s="10" t="str">
        <f t="shared" si="160"/>
        <v>10_42955_261</v>
      </c>
      <c r="U10263" s="7"/>
    </row>
    <row r="10264" spans="1:21" x14ac:dyDescent="0.25">
      <c r="A10264">
        <v>10262</v>
      </c>
      <c r="B10264" s="7">
        <v>42955</v>
      </c>
      <c r="C10264">
        <v>10</v>
      </c>
      <c r="D10264">
        <v>262</v>
      </c>
      <c r="E10264" s="1">
        <v>42955.618750000001</v>
      </c>
      <c r="F10264" t="s">
        <v>0</v>
      </c>
      <c r="G10264">
        <v>148.44999999999999</v>
      </c>
      <c r="H10264">
        <v>24583.599999999999</v>
      </c>
      <c r="I10264">
        <v>157.39999999999901</v>
      </c>
      <c r="J10264" s="3">
        <v>-1.9726415398715599E-2</v>
      </c>
      <c r="K10264" s="3">
        <v>-14.6405237245517</v>
      </c>
      <c r="L10264" s="3">
        <v>-1.17886713724146E-4</v>
      </c>
      <c r="M10264" s="3">
        <v>10.300988562299899</v>
      </c>
      <c r="N10264" s="3">
        <v>-1.73476567537333</v>
      </c>
      <c r="O10264">
        <v>-1.22032574561903</v>
      </c>
      <c r="P10264">
        <v>200</v>
      </c>
      <c r="Q10264">
        <v>-42.599999999999902</v>
      </c>
      <c r="R10264">
        <v>8.9499999999990223</v>
      </c>
      <c r="S10264" s="10" t="str">
        <f t="shared" si="160"/>
        <v>10_42955_262</v>
      </c>
      <c r="U10264" s="7"/>
    </row>
    <row r="10265" spans="1:21" x14ac:dyDescent="0.25">
      <c r="A10265">
        <v>10263</v>
      </c>
      <c r="B10265" s="7">
        <v>42955</v>
      </c>
      <c r="C10265">
        <v>10</v>
      </c>
      <c r="D10265">
        <v>263</v>
      </c>
      <c r="E10265" s="1">
        <v>42955.619444444441</v>
      </c>
      <c r="F10265" t="s">
        <v>0</v>
      </c>
      <c r="G10265">
        <v>148.44999999999999</v>
      </c>
      <c r="H10265">
        <v>24583.9</v>
      </c>
      <c r="I10265">
        <v>155.25</v>
      </c>
      <c r="J10265" s="3">
        <v>-2.4576873933144599E-2</v>
      </c>
      <c r="K10265" s="3">
        <v>-16.198213247378099</v>
      </c>
      <c r="L10265" s="3">
        <v>-1.25021983876649E-4</v>
      </c>
      <c r="M10265" s="3">
        <v>11.5855783779581</v>
      </c>
      <c r="N10265" s="3">
        <v>-2.00093754103123</v>
      </c>
      <c r="O10265">
        <v>-1.2203108538515</v>
      </c>
      <c r="P10265">
        <v>199.99999999999901</v>
      </c>
      <c r="Q10265">
        <v>-44.749999999999901</v>
      </c>
      <c r="R10265">
        <v>6.8000000000000114</v>
      </c>
      <c r="S10265" s="10" t="str">
        <f t="shared" si="160"/>
        <v>10_42955_263</v>
      </c>
      <c r="U10265" s="7"/>
    </row>
    <row r="10266" spans="1:21" x14ac:dyDescent="0.25">
      <c r="A10266">
        <v>10264</v>
      </c>
      <c r="B10266" s="7">
        <v>42955</v>
      </c>
      <c r="C10266">
        <v>10</v>
      </c>
      <c r="D10266">
        <v>264</v>
      </c>
      <c r="E10266" s="1">
        <v>42955.620138888888</v>
      </c>
      <c r="F10266" t="s">
        <v>0</v>
      </c>
      <c r="G10266">
        <v>148.44999999999999</v>
      </c>
      <c r="H10266">
        <v>24581.4</v>
      </c>
      <c r="I10266">
        <v>158.35</v>
      </c>
      <c r="J10266" s="3">
        <v>-1.9303354889595802E-2</v>
      </c>
      <c r="K10266" s="3">
        <v>-14.7475408610375</v>
      </c>
      <c r="L10266" s="3">
        <v>-1.3486783245752999E-4</v>
      </c>
      <c r="M10266" s="3">
        <v>10.308013658019201</v>
      </c>
      <c r="N10266" s="3">
        <v>-1.7936193310881701</v>
      </c>
      <c r="O10266">
        <v>-1.22043496302082</v>
      </c>
      <c r="P10266">
        <v>199.99999999999901</v>
      </c>
      <c r="Q10266">
        <v>-41.649999999999899</v>
      </c>
      <c r="R10266">
        <v>9.9000000000000057</v>
      </c>
      <c r="S10266" s="10" t="str">
        <f t="shared" si="160"/>
        <v>10_42955_264</v>
      </c>
      <c r="U10266" s="7"/>
    </row>
    <row r="10267" spans="1:21" x14ac:dyDescent="0.25">
      <c r="A10267">
        <v>10265</v>
      </c>
      <c r="B10267" s="7">
        <v>42955</v>
      </c>
      <c r="C10267">
        <v>10</v>
      </c>
      <c r="D10267">
        <v>265</v>
      </c>
      <c r="E10267" s="1">
        <v>42955.620833333334</v>
      </c>
      <c r="F10267" t="s">
        <v>0</v>
      </c>
      <c r="G10267">
        <v>148.44999999999999</v>
      </c>
      <c r="H10267">
        <v>24588.9</v>
      </c>
      <c r="I10267">
        <v>156</v>
      </c>
      <c r="J10267" s="3">
        <v>-2.1508677884141399E-2</v>
      </c>
      <c r="K10267" s="3">
        <v>-15.3461947208555</v>
      </c>
      <c r="L10267" s="3">
        <v>-1.14452021193756E-4</v>
      </c>
      <c r="M10267" s="3">
        <v>10.700936745732699</v>
      </c>
      <c r="N10267" s="3">
        <v>-1.80845685984519</v>
      </c>
      <c r="O10267">
        <v>-1.22006271122335</v>
      </c>
      <c r="P10267">
        <v>199.99999999999901</v>
      </c>
      <c r="Q10267">
        <v>-43.999999999999901</v>
      </c>
      <c r="R10267">
        <v>7.5500000000000114</v>
      </c>
      <c r="S10267" s="10" t="str">
        <f t="shared" si="160"/>
        <v>10_42955_265</v>
      </c>
      <c r="U10267" s="7"/>
    </row>
    <row r="10268" spans="1:21" x14ac:dyDescent="0.25">
      <c r="A10268">
        <v>10266</v>
      </c>
      <c r="B10268" s="7">
        <v>42955</v>
      </c>
      <c r="C10268">
        <v>10</v>
      </c>
      <c r="D10268">
        <v>266</v>
      </c>
      <c r="E10268" s="1">
        <v>42955.621527777781</v>
      </c>
      <c r="F10268" t="s">
        <v>0</v>
      </c>
      <c r="G10268">
        <v>148.44999999999999</v>
      </c>
      <c r="H10268">
        <v>24576.6</v>
      </c>
      <c r="I10268">
        <v>156.15</v>
      </c>
      <c r="J10268" s="3">
        <v>-2.5507090922436401E-2</v>
      </c>
      <c r="K10268" s="3">
        <v>-16.5365392853899</v>
      </c>
      <c r="L10268" s="3">
        <v>-1.51650496604815E-4</v>
      </c>
      <c r="M10268" s="3">
        <v>11.9911257318544</v>
      </c>
      <c r="N10268" s="3">
        <v>-2.1461303664573901</v>
      </c>
      <c r="O10268">
        <v>-1.2206733234051901</v>
      </c>
      <c r="P10268">
        <v>200</v>
      </c>
      <c r="Q10268">
        <v>-43.85</v>
      </c>
      <c r="R10268">
        <v>7.7000000000000171</v>
      </c>
      <c r="S10268" s="10" t="str">
        <f t="shared" si="160"/>
        <v>10_42955_266</v>
      </c>
      <c r="U10268" s="7"/>
    </row>
    <row r="10269" spans="1:21" x14ac:dyDescent="0.25">
      <c r="A10269">
        <v>10267</v>
      </c>
      <c r="B10269" s="7">
        <v>42955</v>
      </c>
      <c r="C10269">
        <v>10</v>
      </c>
      <c r="D10269">
        <v>267</v>
      </c>
      <c r="E10269" s="1">
        <v>42955.62222222222</v>
      </c>
      <c r="F10269" t="s">
        <v>0</v>
      </c>
      <c r="G10269">
        <v>148.44999999999999</v>
      </c>
      <c r="H10269">
        <v>24575</v>
      </c>
      <c r="I10269">
        <v>157.74999999999901</v>
      </c>
      <c r="J10269" s="3">
        <v>-2.0791758986910401E-2</v>
      </c>
      <c r="K10269" s="3">
        <v>-14.476690550075901</v>
      </c>
      <c r="L10269" s="3">
        <v>-1.22492807008711E-4</v>
      </c>
      <c r="M10269" s="3">
        <v>10.633009993873101</v>
      </c>
      <c r="N10269" s="3">
        <v>-1.80170853823806</v>
      </c>
      <c r="O10269">
        <v>-1.22075279755849</v>
      </c>
      <c r="P10269">
        <v>200</v>
      </c>
      <c r="Q10269">
        <v>-42.25</v>
      </c>
      <c r="R10269">
        <v>9.2999999999990166</v>
      </c>
      <c r="S10269" s="10" t="str">
        <f t="shared" si="160"/>
        <v>10_42955_267</v>
      </c>
      <c r="U10269" s="7"/>
    </row>
    <row r="10270" spans="1:21" x14ac:dyDescent="0.25">
      <c r="A10270">
        <v>10268</v>
      </c>
      <c r="B10270" s="7">
        <v>42955</v>
      </c>
      <c r="C10270">
        <v>10</v>
      </c>
      <c r="D10270">
        <v>268</v>
      </c>
      <c r="E10270" s="1">
        <v>42955.622916666667</v>
      </c>
      <c r="F10270" t="s">
        <v>0</v>
      </c>
      <c r="G10270">
        <v>148.44999999999999</v>
      </c>
      <c r="H10270">
        <v>24561.25</v>
      </c>
      <c r="I10270">
        <v>158.599999999999</v>
      </c>
      <c r="J10270" s="3">
        <v>-2.4099616630665299E-2</v>
      </c>
      <c r="K10270" s="3">
        <v>-15.393629570254999</v>
      </c>
      <c r="L10270" s="3">
        <v>-1.64993565476834E-4</v>
      </c>
      <c r="M10270" s="3">
        <v>11.7243770156583</v>
      </c>
      <c r="N10270" s="3">
        <v>-2.1268416030327102</v>
      </c>
      <c r="O10270">
        <v>-1.22143620540485</v>
      </c>
      <c r="P10270">
        <v>200</v>
      </c>
      <c r="Q10270">
        <v>-41.4</v>
      </c>
      <c r="R10270">
        <v>10.149999999999011</v>
      </c>
      <c r="S10270" s="10" t="str">
        <f t="shared" si="160"/>
        <v>10_42955_268</v>
      </c>
      <c r="U10270" s="7"/>
    </row>
    <row r="10271" spans="1:21" x14ac:dyDescent="0.25">
      <c r="A10271">
        <v>10269</v>
      </c>
      <c r="B10271" s="7">
        <v>42955</v>
      </c>
      <c r="C10271">
        <v>10</v>
      </c>
      <c r="D10271">
        <v>269</v>
      </c>
      <c r="E10271" s="1">
        <v>42955.623611111114</v>
      </c>
      <c r="F10271" t="s">
        <v>0</v>
      </c>
      <c r="G10271">
        <v>148.44999999999999</v>
      </c>
      <c r="H10271">
        <v>24560.95</v>
      </c>
      <c r="I10271">
        <v>159.94999999999999</v>
      </c>
      <c r="J10271" s="3">
        <v>-2.14866746982929E-2</v>
      </c>
      <c r="K10271" s="3">
        <v>-14.8160304579292</v>
      </c>
      <c r="L10271" s="3">
        <v>-1.6748352038575801E-4</v>
      </c>
      <c r="M10271" s="3">
        <v>11.1082139115847</v>
      </c>
      <c r="N10271" s="3">
        <v>-2.0157138720528698</v>
      </c>
      <c r="O10271">
        <v>-1.2214511246511199</v>
      </c>
      <c r="P10271">
        <v>200</v>
      </c>
      <c r="Q10271">
        <v>-40.049999999999997</v>
      </c>
      <c r="R10271">
        <v>11.5</v>
      </c>
      <c r="S10271" s="10" t="str">
        <f t="shared" si="160"/>
        <v>10_42955_269</v>
      </c>
      <c r="U10271" s="7"/>
    </row>
    <row r="10272" spans="1:21" x14ac:dyDescent="0.25">
      <c r="A10272">
        <v>10270</v>
      </c>
      <c r="B10272" s="7">
        <v>42955</v>
      </c>
      <c r="C10272">
        <v>10</v>
      </c>
      <c r="D10272">
        <v>270</v>
      </c>
      <c r="E10272" s="1">
        <v>42955.624305555553</v>
      </c>
      <c r="F10272" t="s">
        <v>0</v>
      </c>
      <c r="G10272">
        <v>148.44999999999999</v>
      </c>
      <c r="H10272">
        <v>24551.95</v>
      </c>
      <c r="I10272">
        <v>159.54999999999899</v>
      </c>
      <c r="J10272" s="3">
        <v>-2.75202512486558E-2</v>
      </c>
      <c r="K10272" s="3">
        <v>-16.8526081629138</v>
      </c>
      <c r="L10272" s="3">
        <v>-2.3172226804035699E-4</v>
      </c>
      <c r="M10272" s="3">
        <v>12.849807839850101</v>
      </c>
      <c r="N10272" s="3">
        <v>-2.52710186872857</v>
      </c>
      <c r="O10272">
        <v>-1.2218988715763901</v>
      </c>
      <c r="P10272">
        <v>200</v>
      </c>
      <c r="Q10272">
        <v>-40.449999999999903</v>
      </c>
      <c r="R10272">
        <v>11.099999999999</v>
      </c>
      <c r="S10272" s="10" t="str">
        <f t="shared" si="160"/>
        <v>10_42955_270</v>
      </c>
      <c r="U10272" s="7"/>
    </row>
    <row r="10273" spans="1:21" x14ac:dyDescent="0.25">
      <c r="A10273">
        <v>10271</v>
      </c>
      <c r="B10273" s="7">
        <v>42955</v>
      </c>
      <c r="C10273">
        <v>10</v>
      </c>
      <c r="D10273">
        <v>271</v>
      </c>
      <c r="E10273" s="1">
        <v>42955.625</v>
      </c>
      <c r="F10273" t="s">
        <v>0</v>
      </c>
      <c r="G10273">
        <v>148.44999999999999</v>
      </c>
      <c r="H10273">
        <v>24572.799999999999</v>
      </c>
      <c r="I10273">
        <v>156.54999999999899</v>
      </c>
      <c r="J10273" s="3">
        <v>-3.4577675701918803E-2</v>
      </c>
      <c r="K10273" s="3">
        <v>-21.797406290104899</v>
      </c>
      <c r="L10273" s="3">
        <v>-3.29064704374103E-4</v>
      </c>
      <c r="M10273" s="3">
        <v>14.834965132442401</v>
      </c>
      <c r="N10273" s="3">
        <v>-3.2825513384007698</v>
      </c>
      <c r="O10273">
        <v>-1.2208620914181501</v>
      </c>
      <c r="P10273">
        <v>200</v>
      </c>
      <c r="Q10273">
        <v>-43.449999999999903</v>
      </c>
      <c r="R10273">
        <v>8.0999999999989996</v>
      </c>
      <c r="S10273" s="10" t="str">
        <f t="shared" si="160"/>
        <v>10_42955_271</v>
      </c>
      <c r="U10273" s="7"/>
    </row>
    <row r="10274" spans="1:21" x14ac:dyDescent="0.25">
      <c r="A10274">
        <v>10272</v>
      </c>
      <c r="B10274" s="7">
        <v>42955</v>
      </c>
      <c r="C10274">
        <v>10</v>
      </c>
      <c r="D10274">
        <v>272</v>
      </c>
      <c r="E10274" s="1">
        <v>42955.625694444447</v>
      </c>
      <c r="F10274" t="s">
        <v>0</v>
      </c>
      <c r="G10274">
        <v>148.44999999999999</v>
      </c>
      <c r="H10274">
        <v>24574.7</v>
      </c>
      <c r="I10274">
        <v>154.04999999999899</v>
      </c>
      <c r="J10274" s="3">
        <v>-3.38471718204107E-2</v>
      </c>
      <c r="K10274" s="3">
        <v>-19.813634804179902</v>
      </c>
      <c r="L10274" s="3">
        <v>-2.1993287191435199E-4</v>
      </c>
      <c r="M10274" s="3">
        <v>14.285926446508499</v>
      </c>
      <c r="N10274" s="3">
        <v>-2.8302761136557701</v>
      </c>
      <c r="O10274">
        <v>-1.22076770011434</v>
      </c>
      <c r="P10274">
        <v>200</v>
      </c>
      <c r="Q10274">
        <v>-45.95</v>
      </c>
      <c r="R10274">
        <v>5.5999999999989996</v>
      </c>
      <c r="S10274" s="10" t="str">
        <f t="shared" si="160"/>
        <v>10_42955_272</v>
      </c>
      <c r="U10274" s="7"/>
    </row>
    <row r="10275" spans="1:21" x14ac:dyDescent="0.25">
      <c r="A10275">
        <v>10273</v>
      </c>
      <c r="B10275" s="7">
        <v>42955</v>
      </c>
      <c r="C10275">
        <v>10</v>
      </c>
      <c r="D10275">
        <v>273</v>
      </c>
      <c r="E10275" s="1">
        <v>42955.626388888886</v>
      </c>
      <c r="F10275" t="s">
        <v>0</v>
      </c>
      <c r="G10275">
        <v>148.44999999999999</v>
      </c>
      <c r="H10275">
        <v>24573.45</v>
      </c>
      <c r="I10275">
        <v>155.44999999999999</v>
      </c>
      <c r="J10275" s="3">
        <v>-3.9866963844221899E-2</v>
      </c>
      <c r="K10275" s="3">
        <v>-23.996079817436499</v>
      </c>
      <c r="L10275" s="3">
        <v>-4.0557239344707298E-4</v>
      </c>
      <c r="M10275" s="3">
        <v>16.104142940439399</v>
      </c>
      <c r="N10275" s="3">
        <v>-3.8098407438816499</v>
      </c>
      <c r="O10275">
        <v>-1.2208297980137</v>
      </c>
      <c r="P10275">
        <v>200</v>
      </c>
      <c r="Q10275">
        <v>-44.55</v>
      </c>
      <c r="R10275">
        <v>7</v>
      </c>
      <c r="S10275" s="10" t="str">
        <f t="shared" si="160"/>
        <v>10_42955_273</v>
      </c>
      <c r="U10275" s="7"/>
    </row>
    <row r="10276" spans="1:21" x14ac:dyDescent="0.25">
      <c r="A10276">
        <v>10274</v>
      </c>
      <c r="B10276" s="7">
        <v>42955</v>
      </c>
      <c r="C10276">
        <v>10</v>
      </c>
      <c r="D10276">
        <v>274</v>
      </c>
      <c r="E10276" s="1">
        <v>42955.627083333333</v>
      </c>
      <c r="F10276" t="s">
        <v>0</v>
      </c>
      <c r="G10276">
        <v>148.44999999999999</v>
      </c>
      <c r="H10276">
        <v>24580.05</v>
      </c>
      <c r="I10276">
        <v>154.35</v>
      </c>
      <c r="J10276" s="3">
        <v>-3.2675521476994297E-2</v>
      </c>
      <c r="K10276" s="3">
        <v>-20.135682906321499</v>
      </c>
      <c r="L10276" s="3">
        <v>-2.2617591355356099E-4</v>
      </c>
      <c r="M10276" s="3">
        <v>14.037491101418</v>
      </c>
      <c r="N10276" s="3">
        <v>-2.8226174334720602</v>
      </c>
      <c r="O10276">
        <v>-1.2205019924695</v>
      </c>
      <c r="P10276">
        <v>200</v>
      </c>
      <c r="Q10276">
        <v>-45.65</v>
      </c>
      <c r="R10276">
        <v>5.9000000000000057</v>
      </c>
      <c r="S10276" s="10" t="str">
        <f t="shared" si="160"/>
        <v>10_42955_274</v>
      </c>
      <c r="U10276" s="7"/>
    </row>
    <row r="10277" spans="1:21" x14ac:dyDescent="0.25">
      <c r="A10277">
        <v>10275</v>
      </c>
      <c r="B10277" s="7">
        <v>42955</v>
      </c>
      <c r="C10277">
        <v>10</v>
      </c>
      <c r="D10277">
        <v>275</v>
      </c>
      <c r="E10277" s="1">
        <v>42955.62777777778</v>
      </c>
      <c r="F10277" t="s">
        <v>0</v>
      </c>
      <c r="G10277">
        <v>148.44999999999999</v>
      </c>
      <c r="H10277">
        <v>24569.15</v>
      </c>
      <c r="I10277">
        <v>153.5</v>
      </c>
      <c r="J10277" s="3">
        <v>-4.34258391107206E-2</v>
      </c>
      <c r="K10277" s="3">
        <v>-23.850579887252302</v>
      </c>
      <c r="L10277" s="3">
        <v>-3.8474681218758497E-4</v>
      </c>
      <c r="M10277" s="3">
        <v>16.772196058711</v>
      </c>
      <c r="N10277" s="3">
        <v>-3.8646208011709802</v>
      </c>
      <c r="O10277">
        <v>-1.2210434630420599</v>
      </c>
      <c r="P10277">
        <v>199.99999999999901</v>
      </c>
      <c r="Q10277">
        <v>-46.5</v>
      </c>
      <c r="R10277">
        <v>5.0500000000000114</v>
      </c>
      <c r="S10277" s="10" t="str">
        <f t="shared" si="160"/>
        <v>10_42955_275</v>
      </c>
      <c r="U10277" s="7"/>
    </row>
    <row r="10278" spans="1:21" x14ac:dyDescent="0.25">
      <c r="A10278">
        <v>10276</v>
      </c>
      <c r="B10278" s="7">
        <v>42955</v>
      </c>
      <c r="C10278">
        <v>10</v>
      </c>
      <c r="D10278">
        <v>276</v>
      </c>
      <c r="E10278" s="1">
        <v>42955.628472222219</v>
      </c>
      <c r="F10278" t="s">
        <v>0</v>
      </c>
      <c r="G10278">
        <v>148.44999999999999</v>
      </c>
      <c r="H10278">
        <v>24579.5</v>
      </c>
      <c r="I10278">
        <v>154.1</v>
      </c>
      <c r="J10278" s="3">
        <v>-3.7106885195618403E-2</v>
      </c>
      <c r="K10278" s="3">
        <v>-22.6075276908233</v>
      </c>
      <c r="L10278" s="3">
        <v>-3.0730774369658402E-4</v>
      </c>
      <c r="M10278" s="3">
        <v>15.3119241480674</v>
      </c>
      <c r="N10278" s="3">
        <v>-3.3553785360685802</v>
      </c>
      <c r="O10278">
        <v>-1.22052930287434</v>
      </c>
      <c r="P10278">
        <v>200</v>
      </c>
      <c r="Q10278">
        <v>-45.9</v>
      </c>
      <c r="R10278">
        <v>5.6500000000000057</v>
      </c>
      <c r="S10278" s="10" t="str">
        <f t="shared" si="160"/>
        <v>10_42955_276</v>
      </c>
      <c r="U10278" s="7"/>
    </row>
    <row r="10279" spans="1:21" x14ac:dyDescent="0.25">
      <c r="A10279">
        <v>10277</v>
      </c>
      <c r="B10279" s="7">
        <v>42955</v>
      </c>
      <c r="C10279">
        <v>10</v>
      </c>
      <c r="D10279">
        <v>277</v>
      </c>
      <c r="E10279" s="1">
        <v>42955.629166666666</v>
      </c>
      <c r="F10279" t="s">
        <v>0</v>
      </c>
      <c r="G10279">
        <v>148.44999999999999</v>
      </c>
      <c r="H10279">
        <v>24576.55</v>
      </c>
      <c r="I10279">
        <v>155</v>
      </c>
      <c r="J10279" s="3">
        <v>-3.27615065164076E-2</v>
      </c>
      <c r="K10279" s="3">
        <v>-20.134217389262599</v>
      </c>
      <c r="L10279" s="3">
        <v>-2.41192523731115E-4</v>
      </c>
      <c r="M10279" s="3">
        <v>14.119254666596101</v>
      </c>
      <c r="N10279" s="3">
        <v>-2.8740445831412198</v>
      </c>
      <c r="O10279">
        <v>-1.2206758068158401</v>
      </c>
      <c r="P10279">
        <v>200</v>
      </c>
      <c r="Q10279">
        <v>-45</v>
      </c>
      <c r="R10279">
        <v>6.5500000000000114</v>
      </c>
      <c r="S10279" s="10" t="str">
        <f t="shared" si="160"/>
        <v>10_42955_277</v>
      </c>
      <c r="U10279" s="7"/>
    </row>
    <row r="10280" spans="1:21" x14ac:dyDescent="0.25">
      <c r="A10280">
        <v>10278</v>
      </c>
      <c r="B10280" s="7">
        <v>42955</v>
      </c>
      <c r="C10280">
        <v>10</v>
      </c>
      <c r="D10280">
        <v>278</v>
      </c>
      <c r="E10280" s="1">
        <v>42955.629861111112</v>
      </c>
      <c r="F10280" t="s">
        <v>0</v>
      </c>
      <c r="G10280">
        <v>148.44999999999999</v>
      </c>
      <c r="H10280">
        <v>24579.8</v>
      </c>
      <c r="I10280">
        <v>153.44999999999999</v>
      </c>
      <c r="J10280" s="3">
        <v>-3.3674841762767103E-2</v>
      </c>
      <c r="K10280" s="3">
        <v>-20.065566208842199</v>
      </c>
      <c r="L10280" s="3">
        <v>-2.1017541484979899E-4</v>
      </c>
      <c r="M10280" s="3">
        <v>14.211973140275401</v>
      </c>
      <c r="N10280" s="3">
        <v>-2.8036643488905701</v>
      </c>
      <c r="O10280">
        <v>-1.2205144061383699</v>
      </c>
      <c r="P10280">
        <v>200</v>
      </c>
      <c r="Q10280">
        <v>-46.55</v>
      </c>
      <c r="R10280">
        <v>5</v>
      </c>
      <c r="S10280" s="10" t="str">
        <f t="shared" si="160"/>
        <v>10_42955_278</v>
      </c>
      <c r="U10280" s="7"/>
    </row>
    <row r="10281" spans="1:21" x14ac:dyDescent="0.25">
      <c r="A10281">
        <v>10279</v>
      </c>
      <c r="B10281" s="7">
        <v>42955</v>
      </c>
      <c r="C10281">
        <v>10</v>
      </c>
      <c r="D10281">
        <v>279</v>
      </c>
      <c r="E10281" s="1">
        <v>42955.630555555559</v>
      </c>
      <c r="F10281" t="s">
        <v>0</v>
      </c>
      <c r="G10281">
        <v>148.44999999999999</v>
      </c>
      <c r="H10281">
        <v>24571</v>
      </c>
      <c r="I10281">
        <v>150.44999999999999</v>
      </c>
      <c r="J10281" s="3">
        <v>-5.40925134533536E-2</v>
      </c>
      <c r="K10281" s="3">
        <v>-27.2771739324895</v>
      </c>
      <c r="L10281" s="3">
        <v>-5.3632362551070401E-4</v>
      </c>
      <c r="M10281" s="3">
        <v>18.8806215673211</v>
      </c>
      <c r="N10281" s="3">
        <v>-4.7977540995752399</v>
      </c>
      <c r="O10281">
        <v>-1.22095152822432</v>
      </c>
      <c r="P10281">
        <v>200</v>
      </c>
      <c r="Q10281">
        <v>-49.549999999999898</v>
      </c>
      <c r="R10281">
        <v>2</v>
      </c>
      <c r="S10281" s="10" t="str">
        <f t="shared" si="160"/>
        <v>10_42955_279</v>
      </c>
      <c r="U10281" s="7"/>
    </row>
    <row r="10282" spans="1:21" x14ac:dyDescent="0.25">
      <c r="A10282">
        <v>10280</v>
      </c>
      <c r="B10282" s="7">
        <v>42955</v>
      </c>
      <c r="C10282">
        <v>10</v>
      </c>
      <c r="D10282">
        <v>280</v>
      </c>
      <c r="E10282" s="1">
        <v>42955.631249999999</v>
      </c>
      <c r="F10282" t="s">
        <v>0</v>
      </c>
      <c r="G10282">
        <v>148.44999999999999</v>
      </c>
      <c r="H10282">
        <v>24566.6</v>
      </c>
      <c r="I10282">
        <v>154.89999999999901</v>
      </c>
      <c r="J10282" s="3">
        <v>-5.1215110968001E-2</v>
      </c>
      <c r="K10282" s="3">
        <v>-27.517152381122401</v>
      </c>
      <c r="L10282" s="3">
        <v>-6.5250389980064905E-4</v>
      </c>
      <c r="M10282" s="3">
        <v>18.3237884356313</v>
      </c>
      <c r="N10282" s="3">
        <v>-5.0043841972229099</v>
      </c>
      <c r="O10282">
        <v>-1.22117020670341</v>
      </c>
      <c r="P10282">
        <v>200</v>
      </c>
      <c r="Q10282">
        <v>-45.099999999999902</v>
      </c>
      <c r="R10282">
        <v>6.4499999999990223</v>
      </c>
      <c r="S10282" s="10" t="str">
        <f t="shared" si="160"/>
        <v>10_42955_280</v>
      </c>
      <c r="U10282" s="7"/>
    </row>
    <row r="10283" spans="1:21" x14ac:dyDescent="0.25">
      <c r="A10283">
        <v>10281</v>
      </c>
      <c r="B10283" s="7">
        <v>42955</v>
      </c>
      <c r="C10283">
        <v>10</v>
      </c>
      <c r="D10283">
        <v>281</v>
      </c>
      <c r="E10283" s="1">
        <v>42955.631944444445</v>
      </c>
      <c r="F10283" t="s">
        <v>0</v>
      </c>
      <c r="G10283">
        <v>148.44999999999999</v>
      </c>
      <c r="H10283">
        <v>24561.5</v>
      </c>
      <c r="I10283">
        <v>154.5</v>
      </c>
      <c r="J10283" s="3">
        <v>-6.3790391154732604E-2</v>
      </c>
      <c r="K10283" s="3">
        <v>-30.275383797260201</v>
      </c>
      <c r="L10283" s="3">
        <v>-1.0033134856257599E-3</v>
      </c>
      <c r="M10283" s="3">
        <v>19.830082648989901</v>
      </c>
      <c r="N10283" s="3">
        <v>-6.1765803532790402</v>
      </c>
      <c r="O10283">
        <v>-1.22142377297803</v>
      </c>
      <c r="P10283">
        <v>200</v>
      </c>
      <c r="Q10283">
        <v>-45.499999999999901</v>
      </c>
      <c r="R10283">
        <v>6.0500000000000114</v>
      </c>
      <c r="S10283" s="10" t="str">
        <f t="shared" si="160"/>
        <v>10_42955_281</v>
      </c>
      <c r="U10283" s="7"/>
    </row>
    <row r="10284" spans="1:21" x14ac:dyDescent="0.25">
      <c r="A10284">
        <v>10282</v>
      </c>
      <c r="B10284" s="7">
        <v>42955</v>
      </c>
      <c r="C10284">
        <v>10</v>
      </c>
      <c r="D10284">
        <v>282</v>
      </c>
      <c r="E10284" s="1">
        <v>42955.632638888892</v>
      </c>
      <c r="F10284" t="s">
        <v>0</v>
      </c>
      <c r="G10284">
        <v>148.44999999999999</v>
      </c>
      <c r="H10284">
        <v>24565.200000000001</v>
      </c>
      <c r="I10284">
        <v>158.30000000000001</v>
      </c>
      <c r="J10284" s="3">
        <v>-4.3168389809782999E-2</v>
      </c>
      <c r="K10284" s="3">
        <v>-25.5326391503629</v>
      </c>
      <c r="L10284" s="3">
        <v>-5.8624159748887905E-4</v>
      </c>
      <c r="M10284" s="3">
        <v>16.815174539957699</v>
      </c>
      <c r="N10284" s="3">
        <v>-4.4933225590978596</v>
      </c>
      <c r="O10284">
        <v>-1.2212398026476401</v>
      </c>
      <c r="P10284">
        <v>200</v>
      </c>
      <c r="Q10284">
        <v>-41.699999999999903</v>
      </c>
      <c r="R10284">
        <v>9.8500000000000227</v>
      </c>
      <c r="S10284" s="10" t="str">
        <f t="shared" si="160"/>
        <v>10_42955_282</v>
      </c>
      <c r="U10284" s="7"/>
    </row>
    <row r="10285" spans="1:21" x14ac:dyDescent="0.25">
      <c r="A10285">
        <v>10283</v>
      </c>
      <c r="B10285" s="7">
        <v>42955</v>
      </c>
      <c r="C10285">
        <v>10</v>
      </c>
      <c r="D10285">
        <v>283</v>
      </c>
      <c r="E10285" s="1">
        <v>42955.633333333331</v>
      </c>
      <c r="F10285" t="s">
        <v>0</v>
      </c>
      <c r="G10285">
        <v>148.44999999999999</v>
      </c>
      <c r="H10285">
        <v>24554.85</v>
      </c>
      <c r="I10285">
        <v>156.94999999999999</v>
      </c>
      <c r="J10285" s="3">
        <v>-6.6269192550735795E-2</v>
      </c>
      <c r="K10285" s="3">
        <v>-30.2824994936656</v>
      </c>
      <c r="L10285" s="3">
        <v>-1.14688063490575E-3</v>
      </c>
      <c r="M10285" s="3">
        <v>19.705800306365301</v>
      </c>
      <c r="N10285" s="3">
        <v>-6.4663410147555798</v>
      </c>
      <c r="O10285">
        <v>-1.2217545617260901</v>
      </c>
      <c r="P10285">
        <v>200</v>
      </c>
      <c r="Q10285">
        <v>-43.05</v>
      </c>
      <c r="R10285">
        <v>8.5</v>
      </c>
      <c r="S10285" s="10" t="str">
        <f t="shared" si="160"/>
        <v>10_42955_283</v>
      </c>
      <c r="U10285" s="7"/>
    </row>
    <row r="10286" spans="1:21" x14ac:dyDescent="0.25">
      <c r="A10286">
        <v>10284</v>
      </c>
      <c r="B10286" s="7">
        <v>42955</v>
      </c>
      <c r="C10286">
        <v>10</v>
      </c>
      <c r="D10286">
        <v>284</v>
      </c>
      <c r="E10286" s="1">
        <v>42955.634027777778</v>
      </c>
      <c r="F10286" t="s">
        <v>0</v>
      </c>
      <c r="G10286">
        <v>148.44999999999999</v>
      </c>
      <c r="H10286">
        <v>24561.95</v>
      </c>
      <c r="I10286">
        <v>157.65</v>
      </c>
      <c r="J10286" s="3">
        <v>-3.9521786177636201E-2</v>
      </c>
      <c r="K10286" s="3">
        <v>-22.885496557911701</v>
      </c>
      <c r="L10286" s="3">
        <v>-4.4283673616973802E-4</v>
      </c>
      <c r="M10286" s="3">
        <v>15.9298259710607</v>
      </c>
      <c r="N10286" s="3">
        <v>-3.8643991242055198</v>
      </c>
      <c r="O10286">
        <v>-1.22140139524752</v>
      </c>
      <c r="P10286">
        <v>200</v>
      </c>
      <c r="Q10286">
        <v>-42.349999999999902</v>
      </c>
      <c r="R10286">
        <v>9.2000000000000171</v>
      </c>
      <c r="S10286" s="10" t="str">
        <f t="shared" si="160"/>
        <v>10_42955_284</v>
      </c>
      <c r="U10286" s="7"/>
    </row>
    <row r="10287" spans="1:21" x14ac:dyDescent="0.25">
      <c r="A10287">
        <v>10285</v>
      </c>
      <c r="B10287" s="7">
        <v>42955</v>
      </c>
      <c r="C10287">
        <v>10</v>
      </c>
      <c r="D10287">
        <v>285</v>
      </c>
      <c r="E10287" s="1">
        <v>42955.634722222225</v>
      </c>
      <c r="F10287" t="s">
        <v>0</v>
      </c>
      <c r="G10287">
        <v>148.44999999999999</v>
      </c>
      <c r="H10287">
        <v>24554.75</v>
      </c>
      <c r="I10287">
        <v>157.89999999999901</v>
      </c>
      <c r="J10287" s="3">
        <v>-5.6306064317320499E-2</v>
      </c>
      <c r="K10287" s="3">
        <v>-27.915546622807501</v>
      </c>
      <c r="L10287" s="3">
        <v>-8.9175031803279104E-4</v>
      </c>
      <c r="M10287" s="3">
        <v>18.618737723968799</v>
      </c>
      <c r="N10287" s="3">
        <v>-5.6707449168255497</v>
      </c>
      <c r="O10287">
        <v>-1.22175953736038</v>
      </c>
      <c r="P10287">
        <v>200</v>
      </c>
      <c r="Q10287">
        <v>-42.099999999999902</v>
      </c>
      <c r="R10287">
        <v>9.4499999999990223</v>
      </c>
      <c r="S10287" s="10" t="str">
        <f t="shared" si="160"/>
        <v>10_42955_285</v>
      </c>
      <c r="U10287" s="7"/>
    </row>
    <row r="10288" spans="1:21" x14ac:dyDescent="0.25">
      <c r="A10288">
        <v>10286</v>
      </c>
      <c r="B10288" s="7">
        <v>42955</v>
      </c>
      <c r="C10288">
        <v>10</v>
      </c>
      <c r="D10288">
        <v>286</v>
      </c>
      <c r="E10288" s="1">
        <v>42955.635416666664</v>
      </c>
      <c r="F10288" t="s">
        <v>0</v>
      </c>
      <c r="G10288">
        <v>148.44999999999999</v>
      </c>
      <c r="H10288">
        <v>24572.2</v>
      </c>
      <c r="I10288">
        <v>154.1</v>
      </c>
      <c r="J10288" s="3"/>
      <c r="K10288" s="3"/>
      <c r="L10288" s="3"/>
      <c r="M10288" s="3"/>
      <c r="N10288" s="3"/>
      <c r="O10288">
        <v>-1.2208919022309701</v>
      </c>
      <c r="P10288">
        <v>200</v>
      </c>
      <c r="Q10288">
        <v>-45.9</v>
      </c>
      <c r="R10288">
        <v>5.6500000000000057</v>
      </c>
      <c r="S10288" s="10" t="str">
        <f t="shared" si="160"/>
        <v>10_42955_286</v>
      </c>
      <c r="U10288" s="7"/>
    </row>
    <row r="10289" spans="1:21" x14ac:dyDescent="0.25">
      <c r="A10289">
        <v>10287</v>
      </c>
      <c r="B10289" s="7">
        <v>42955</v>
      </c>
      <c r="C10289">
        <v>10</v>
      </c>
      <c r="D10289">
        <v>287</v>
      </c>
      <c r="E10289" s="1">
        <v>42955.636111111111</v>
      </c>
      <c r="F10289" t="s">
        <v>0</v>
      </c>
      <c r="G10289">
        <v>148.44999999999999</v>
      </c>
      <c r="H10289">
        <v>24608.65</v>
      </c>
      <c r="I10289">
        <v>145.05000000000001</v>
      </c>
      <c r="J10289" s="3"/>
      <c r="K10289" s="3"/>
      <c r="L10289" s="3"/>
      <c r="M10289" s="3"/>
      <c r="N10289" s="3"/>
      <c r="O10289">
        <v>-1.2190835336355299</v>
      </c>
      <c r="P10289">
        <v>199.99999999999901</v>
      </c>
      <c r="Q10289">
        <v>-54.949999999999903</v>
      </c>
      <c r="R10289">
        <v>-3.3999999999999773</v>
      </c>
      <c r="S10289" s="10" t="str">
        <f t="shared" si="160"/>
        <v>10_42955_287</v>
      </c>
      <c r="U10289" s="7"/>
    </row>
    <row r="10290" spans="1:21" x14ac:dyDescent="0.25">
      <c r="A10290">
        <v>10288</v>
      </c>
      <c r="B10290" s="7">
        <v>42955</v>
      </c>
      <c r="C10290">
        <v>10</v>
      </c>
      <c r="D10290">
        <v>288</v>
      </c>
      <c r="E10290" s="1">
        <v>42955.636805555558</v>
      </c>
      <c r="F10290" t="s">
        <v>0</v>
      </c>
      <c r="G10290">
        <v>148.44999999999999</v>
      </c>
      <c r="H10290">
        <v>24663.8</v>
      </c>
      <c r="I10290">
        <v>139.25</v>
      </c>
      <c r="J10290" s="3">
        <v>-3.3737932780592103E-2</v>
      </c>
      <c r="K10290" s="3">
        <v>-28.712418261775898</v>
      </c>
      <c r="L10290" s="3">
        <v>2.0730610117425299E-4</v>
      </c>
      <c r="M10290" s="3">
        <v>12.710793843021399</v>
      </c>
      <c r="N10290" s="3">
        <v>-2.0652548556927299</v>
      </c>
      <c r="O10290">
        <v>-1.2163575766913399</v>
      </c>
      <c r="P10290">
        <v>200</v>
      </c>
      <c r="Q10290">
        <v>-60.749999999999901</v>
      </c>
      <c r="R10290">
        <v>-9.1999999999999886</v>
      </c>
      <c r="S10290" s="10" t="str">
        <f t="shared" si="160"/>
        <v>10_42955_288</v>
      </c>
      <c r="U10290" s="7"/>
    </row>
    <row r="10291" spans="1:21" x14ac:dyDescent="0.25">
      <c r="A10291">
        <v>10289</v>
      </c>
      <c r="B10291" s="7">
        <v>42955</v>
      </c>
      <c r="C10291">
        <v>10</v>
      </c>
      <c r="D10291">
        <v>289</v>
      </c>
      <c r="E10291" s="1">
        <v>42955.637499999997</v>
      </c>
      <c r="F10291" t="s">
        <v>0</v>
      </c>
      <c r="G10291">
        <v>148.44999999999999</v>
      </c>
      <c r="H10291">
        <v>24643.200000000001</v>
      </c>
      <c r="I10291">
        <v>141.75</v>
      </c>
      <c r="J10291" s="3">
        <v>-3.6540139433458199E-2</v>
      </c>
      <c r="K10291" s="3">
        <v>-26.445205856617701</v>
      </c>
      <c r="L10291" s="3">
        <v>4.8637218696967398E-5</v>
      </c>
      <c r="M10291" s="3">
        <v>13.972627306226499</v>
      </c>
      <c r="N10291" s="3">
        <v>-2.47762740154276</v>
      </c>
      <c r="O10291">
        <v>-1.2173743669653201</v>
      </c>
      <c r="P10291">
        <v>200</v>
      </c>
      <c r="Q10291">
        <v>-58.249999999999901</v>
      </c>
      <c r="R10291">
        <v>-6.6999999999999886</v>
      </c>
      <c r="S10291" s="10" t="str">
        <f t="shared" si="160"/>
        <v>10_42955_289</v>
      </c>
      <c r="U10291" s="7"/>
    </row>
    <row r="10292" spans="1:21" x14ac:dyDescent="0.25">
      <c r="A10292">
        <v>10290</v>
      </c>
      <c r="B10292" s="7">
        <v>42955</v>
      </c>
      <c r="C10292">
        <v>10</v>
      </c>
      <c r="D10292">
        <v>290</v>
      </c>
      <c r="E10292" s="1">
        <v>42955.638194444444</v>
      </c>
      <c r="F10292" t="s">
        <v>0</v>
      </c>
      <c r="G10292">
        <v>148.44999999999999</v>
      </c>
      <c r="H10292">
        <v>24646.400000000001</v>
      </c>
      <c r="I10292">
        <v>141.94999999999999</v>
      </c>
      <c r="J10292" s="3">
        <v>-3.66946208837493E-2</v>
      </c>
      <c r="K10292" s="3">
        <v>-29.209104442813299</v>
      </c>
      <c r="L10292" s="3">
        <v>5.0646491445149199E-5</v>
      </c>
      <c r="M10292" s="3">
        <v>14.2111667952669</v>
      </c>
      <c r="N10292" s="3">
        <v>-2.6661883472624202</v>
      </c>
      <c r="O10292">
        <v>-1.2172163074525999</v>
      </c>
      <c r="P10292">
        <v>200</v>
      </c>
      <c r="Q10292">
        <v>-58.05</v>
      </c>
      <c r="R10292">
        <v>-6.5</v>
      </c>
      <c r="S10292" s="10" t="str">
        <f t="shared" si="160"/>
        <v>10_42955_290</v>
      </c>
      <c r="U10292" s="7"/>
    </row>
    <row r="10293" spans="1:21" x14ac:dyDescent="0.25">
      <c r="A10293">
        <v>10291</v>
      </c>
      <c r="B10293" s="7">
        <v>42955</v>
      </c>
      <c r="C10293">
        <v>10</v>
      </c>
      <c r="D10293">
        <v>291</v>
      </c>
      <c r="E10293" s="1">
        <v>42955.638888888891</v>
      </c>
      <c r="F10293" t="s">
        <v>0</v>
      </c>
      <c r="G10293">
        <v>148.44999999999999</v>
      </c>
      <c r="H10293">
        <v>24655.75</v>
      </c>
      <c r="I10293">
        <v>144.349999999999</v>
      </c>
      <c r="J10293" s="3">
        <v>-2.7226435415475401E-2</v>
      </c>
      <c r="K10293" s="3">
        <v>-24.2170725164925</v>
      </c>
      <c r="L10293" s="3">
        <v>8.2687421354421897E-5</v>
      </c>
      <c r="M10293" s="3">
        <v>11.206673034479101</v>
      </c>
      <c r="N10293" s="3">
        <v>-1.75912503004371</v>
      </c>
      <c r="O10293">
        <v>-1.2167547123896001</v>
      </c>
      <c r="P10293">
        <v>200</v>
      </c>
      <c r="Q10293">
        <v>-55.65</v>
      </c>
      <c r="R10293">
        <v>-4.1000000000009891</v>
      </c>
      <c r="S10293" s="10" t="str">
        <f t="shared" si="160"/>
        <v>10_42955_291</v>
      </c>
      <c r="U10293" s="7"/>
    </row>
    <row r="10294" spans="1:21" x14ac:dyDescent="0.25">
      <c r="A10294">
        <v>10292</v>
      </c>
      <c r="B10294" s="7">
        <v>42955</v>
      </c>
      <c r="C10294">
        <v>10</v>
      </c>
      <c r="D10294">
        <v>292</v>
      </c>
      <c r="E10294" s="1">
        <v>42955.63958333333</v>
      </c>
      <c r="F10294" t="s">
        <v>0</v>
      </c>
      <c r="G10294">
        <v>148.44999999999999</v>
      </c>
      <c r="H10294">
        <v>24642.35</v>
      </c>
      <c r="I10294">
        <v>144.849999999999</v>
      </c>
      <c r="J10294" s="3">
        <v>-3.1665393736757301E-2</v>
      </c>
      <c r="K10294" s="3">
        <v>-25.467145251170098</v>
      </c>
      <c r="L10294" s="3">
        <v>1.14626175218286E-5</v>
      </c>
      <c r="M10294" s="3">
        <v>12.882810036437601</v>
      </c>
      <c r="N10294" s="3">
        <v>-2.2731367120532702</v>
      </c>
      <c r="O10294">
        <v>-1.2174163584236</v>
      </c>
      <c r="P10294">
        <v>200</v>
      </c>
      <c r="Q10294">
        <v>-55.15</v>
      </c>
      <c r="R10294">
        <v>-3.6000000000009891</v>
      </c>
      <c r="S10294" s="10" t="str">
        <f t="shared" si="160"/>
        <v>10_42955_292</v>
      </c>
      <c r="U10294" s="7"/>
    </row>
    <row r="10295" spans="1:21" x14ac:dyDescent="0.25">
      <c r="A10295">
        <v>10293</v>
      </c>
      <c r="B10295" s="7">
        <v>42955</v>
      </c>
      <c r="C10295">
        <v>10</v>
      </c>
      <c r="D10295">
        <v>293</v>
      </c>
      <c r="E10295" s="1">
        <v>42955.640277777777</v>
      </c>
      <c r="F10295" t="s">
        <v>0</v>
      </c>
      <c r="G10295">
        <v>148.44999999999999</v>
      </c>
      <c r="H10295">
        <v>24627.05</v>
      </c>
      <c r="I10295">
        <v>146.35</v>
      </c>
      <c r="J10295" s="3">
        <v>-3.5899432161706497E-2</v>
      </c>
      <c r="K10295" s="3">
        <v>-26.183231161027699</v>
      </c>
      <c r="L10295" s="3">
        <v>-1.0085031476592099E-4</v>
      </c>
      <c r="M10295" s="3">
        <v>14.4582998219524</v>
      </c>
      <c r="N10295" s="3">
        <v>-2.8796917068694099</v>
      </c>
      <c r="O10295">
        <v>-1.2181727003437199</v>
      </c>
      <c r="P10295">
        <v>200</v>
      </c>
      <c r="Q10295">
        <v>-53.65</v>
      </c>
      <c r="R10295">
        <v>-2.0999999999999943</v>
      </c>
      <c r="S10295" s="10" t="str">
        <f t="shared" si="160"/>
        <v>10_42955_293</v>
      </c>
      <c r="U10295" s="7"/>
    </row>
    <row r="10296" spans="1:21" x14ac:dyDescent="0.25">
      <c r="A10296">
        <v>10294</v>
      </c>
      <c r="B10296" s="7">
        <v>42955</v>
      </c>
      <c r="C10296">
        <v>10</v>
      </c>
      <c r="D10296">
        <v>294</v>
      </c>
      <c r="E10296" s="1">
        <v>42955.640972222223</v>
      </c>
      <c r="F10296" t="s">
        <v>0</v>
      </c>
      <c r="G10296">
        <v>148.44999999999999</v>
      </c>
      <c r="H10296">
        <v>24626.05</v>
      </c>
      <c r="I10296">
        <v>147.6</v>
      </c>
      <c r="J10296" s="3">
        <v>-3.3845918328538498E-2</v>
      </c>
      <c r="K10296" s="3">
        <v>-25.464578609444199</v>
      </c>
      <c r="L10296" s="3">
        <v>-1.07928030956827E-4</v>
      </c>
      <c r="M10296" s="3">
        <v>13.9870012320899</v>
      </c>
      <c r="N10296" s="3">
        <v>-2.7683083885913198</v>
      </c>
      <c r="O10296">
        <v>-1.21822216717662</v>
      </c>
      <c r="P10296">
        <v>200</v>
      </c>
      <c r="Q10296">
        <v>-52.4</v>
      </c>
      <c r="R10296">
        <v>-0.84999999999999432</v>
      </c>
      <c r="S10296" s="10" t="str">
        <f t="shared" si="160"/>
        <v>10_42955_294</v>
      </c>
      <c r="U10296" s="7"/>
    </row>
    <row r="10297" spans="1:21" x14ac:dyDescent="0.25">
      <c r="A10297">
        <v>10295</v>
      </c>
      <c r="B10297" s="7">
        <v>42955</v>
      </c>
      <c r="C10297">
        <v>10</v>
      </c>
      <c r="D10297">
        <v>295</v>
      </c>
      <c r="E10297" s="1">
        <v>42955.64166666667</v>
      </c>
      <c r="F10297" t="s">
        <v>0</v>
      </c>
      <c r="G10297">
        <v>148.44999999999999</v>
      </c>
      <c r="H10297">
        <v>24627</v>
      </c>
      <c r="I10297">
        <v>147.19999999999999</v>
      </c>
      <c r="J10297" s="3">
        <v>-3.2583489648669403E-2</v>
      </c>
      <c r="K10297" s="3">
        <v>-23.6289936785283</v>
      </c>
      <c r="L10297" s="3">
        <v>-7.6710193752660403E-5</v>
      </c>
      <c r="M10297" s="3">
        <v>13.4247774607901</v>
      </c>
      <c r="N10297" s="3">
        <v>-2.5079490439327201</v>
      </c>
      <c r="O10297">
        <v>-1.21817517358996</v>
      </c>
      <c r="P10297">
        <v>200</v>
      </c>
      <c r="Q10297">
        <v>-52.8</v>
      </c>
      <c r="R10297">
        <v>-1.25</v>
      </c>
      <c r="S10297" s="10" t="str">
        <f t="shared" si="160"/>
        <v>10_42955_295</v>
      </c>
      <c r="U10297" s="7"/>
    </row>
    <row r="10298" spans="1:21" x14ac:dyDescent="0.25">
      <c r="A10298">
        <v>10296</v>
      </c>
      <c r="B10298" s="7">
        <v>42955</v>
      </c>
      <c r="C10298">
        <v>10</v>
      </c>
      <c r="D10298">
        <v>296</v>
      </c>
      <c r="E10298" s="1">
        <v>42955.642361111109</v>
      </c>
      <c r="F10298" t="s">
        <v>0</v>
      </c>
      <c r="G10298">
        <v>148.44999999999999</v>
      </c>
      <c r="H10298">
        <v>24621.5</v>
      </c>
      <c r="I10298">
        <v>147.4</v>
      </c>
      <c r="J10298" s="3">
        <v>-3.9791105224545202E-2</v>
      </c>
      <c r="K10298" s="3">
        <v>-29.048764317494101</v>
      </c>
      <c r="L10298" s="3">
        <v>-2.26265655101088E-4</v>
      </c>
      <c r="M10298" s="3">
        <v>15.797303806816201</v>
      </c>
      <c r="N10298" s="3">
        <v>-3.5858560605385699</v>
      </c>
      <c r="O10298">
        <v>-1.21844729200089</v>
      </c>
      <c r="P10298">
        <v>200</v>
      </c>
      <c r="Q10298">
        <v>-52.6</v>
      </c>
      <c r="R10298">
        <v>-1.0499999999999829</v>
      </c>
      <c r="S10298" s="10" t="str">
        <f t="shared" si="160"/>
        <v>10_42955_296</v>
      </c>
      <c r="U10298" s="7"/>
    </row>
    <row r="10299" spans="1:21" x14ac:dyDescent="0.25">
      <c r="A10299">
        <v>10297</v>
      </c>
      <c r="B10299" s="7">
        <v>42955</v>
      </c>
      <c r="C10299">
        <v>10</v>
      </c>
      <c r="D10299">
        <v>297</v>
      </c>
      <c r="E10299" s="1">
        <v>42955.643055555556</v>
      </c>
      <c r="F10299" t="s">
        <v>0</v>
      </c>
      <c r="G10299">
        <v>148.44999999999999</v>
      </c>
      <c r="H10299">
        <v>24619.25</v>
      </c>
      <c r="I10299">
        <v>146.75</v>
      </c>
      <c r="J10299" s="3">
        <v>-4.1074703034807099E-2</v>
      </c>
      <c r="K10299" s="3">
        <v>-28.537550580836001</v>
      </c>
      <c r="L10299" s="3">
        <v>-2.2055331783121801E-4</v>
      </c>
      <c r="M10299" s="3">
        <v>16.0402921909632</v>
      </c>
      <c r="N10299" s="3">
        <v>-3.5965419023963401</v>
      </c>
      <c r="O10299">
        <v>-1.2185586482122699</v>
      </c>
      <c r="P10299">
        <v>200</v>
      </c>
      <c r="Q10299">
        <v>-53.25</v>
      </c>
      <c r="R10299">
        <v>-1.6999999999999886</v>
      </c>
      <c r="S10299" s="10" t="str">
        <f t="shared" si="160"/>
        <v>10_42955_297</v>
      </c>
      <c r="U10299" s="7"/>
    </row>
    <row r="10300" spans="1:21" x14ac:dyDescent="0.25">
      <c r="A10300">
        <v>10298</v>
      </c>
      <c r="B10300" s="7">
        <v>42955</v>
      </c>
      <c r="C10300">
        <v>10</v>
      </c>
      <c r="D10300">
        <v>298</v>
      </c>
      <c r="E10300" s="1">
        <v>42955.643750000003</v>
      </c>
      <c r="F10300" t="s">
        <v>0</v>
      </c>
      <c r="G10300">
        <v>148.44999999999999</v>
      </c>
      <c r="H10300">
        <v>24619.4</v>
      </c>
      <c r="I10300">
        <v>147.6</v>
      </c>
      <c r="J10300" s="3">
        <v>-3.79819622027271E-2</v>
      </c>
      <c r="K10300" s="3">
        <v>-26.784133635473498</v>
      </c>
      <c r="L10300" s="3">
        <v>-1.8064454820887401E-4</v>
      </c>
      <c r="M10300" s="3">
        <v>15.2138091832251</v>
      </c>
      <c r="N10300" s="3">
        <v>-3.2642478003919799</v>
      </c>
      <c r="O10300">
        <v>-1.2185512238316101</v>
      </c>
      <c r="P10300">
        <v>199.99999999999901</v>
      </c>
      <c r="Q10300">
        <v>-52.399999999999899</v>
      </c>
      <c r="R10300">
        <v>-0.84999999999999432</v>
      </c>
      <c r="S10300" s="10" t="str">
        <f t="shared" si="160"/>
        <v>10_42955_298</v>
      </c>
      <c r="U10300" s="7"/>
    </row>
    <row r="10301" spans="1:21" x14ac:dyDescent="0.25">
      <c r="A10301">
        <v>10299</v>
      </c>
      <c r="B10301" s="7">
        <v>42955</v>
      </c>
      <c r="C10301">
        <v>10</v>
      </c>
      <c r="D10301">
        <v>299</v>
      </c>
      <c r="E10301" s="1">
        <v>42955.644444444442</v>
      </c>
      <c r="F10301" t="s">
        <v>0</v>
      </c>
      <c r="G10301">
        <v>148.44999999999999</v>
      </c>
      <c r="H10301">
        <v>24613.95</v>
      </c>
      <c r="I10301">
        <v>146.94999999999999</v>
      </c>
      <c r="J10301" s="3">
        <v>-4.9359574057146603E-2</v>
      </c>
      <c r="K10301" s="3">
        <v>-32.725869366032597</v>
      </c>
      <c r="L10301" s="3">
        <v>-4.9002494506566899E-4</v>
      </c>
      <c r="M10301" s="3">
        <v>18.067788936368402</v>
      </c>
      <c r="N10301" s="3">
        <v>-4.8271779393838399</v>
      </c>
      <c r="O10301">
        <v>-1.2188210344134101</v>
      </c>
      <c r="P10301">
        <v>200</v>
      </c>
      <c r="Q10301">
        <v>-53.05</v>
      </c>
      <c r="R10301">
        <v>-1.5</v>
      </c>
      <c r="S10301" s="10" t="str">
        <f t="shared" si="160"/>
        <v>10_42955_299</v>
      </c>
      <c r="U10301" s="7"/>
    </row>
    <row r="10302" spans="1:21" x14ac:dyDescent="0.25">
      <c r="A10302">
        <v>10300</v>
      </c>
      <c r="B10302" s="7">
        <v>42955</v>
      </c>
      <c r="C10302">
        <v>10</v>
      </c>
      <c r="D10302">
        <v>300</v>
      </c>
      <c r="E10302" s="1">
        <v>42955.645138888889</v>
      </c>
      <c r="F10302" t="s">
        <v>0</v>
      </c>
      <c r="G10302">
        <v>148.44999999999999</v>
      </c>
      <c r="H10302">
        <v>24598.55</v>
      </c>
      <c r="I10302">
        <v>145.4</v>
      </c>
      <c r="J10302" s="3"/>
      <c r="K10302" s="3"/>
      <c r="L10302" s="3"/>
      <c r="M10302" s="3"/>
      <c r="N10302" s="3"/>
      <c r="O10302">
        <v>-1.2195840811755101</v>
      </c>
      <c r="P10302">
        <v>200</v>
      </c>
      <c r="Q10302">
        <v>-54.6</v>
      </c>
      <c r="R10302">
        <v>-3.0499999999999829</v>
      </c>
      <c r="S10302" s="10" t="str">
        <f t="shared" si="160"/>
        <v>10_42955_300</v>
      </c>
      <c r="U10302" s="7"/>
    </row>
    <row r="10303" spans="1:21" x14ac:dyDescent="0.25">
      <c r="A10303">
        <v>10301</v>
      </c>
      <c r="B10303" s="7">
        <v>42955</v>
      </c>
      <c r="C10303">
        <v>10</v>
      </c>
      <c r="D10303">
        <v>301</v>
      </c>
      <c r="E10303" s="1">
        <v>42956.385416666664</v>
      </c>
      <c r="F10303" t="s">
        <v>0</v>
      </c>
      <c r="G10303">
        <v>148.44999999999999</v>
      </c>
      <c r="H10303">
        <v>24482</v>
      </c>
      <c r="I10303">
        <v>155.75</v>
      </c>
      <c r="J10303" s="3"/>
      <c r="K10303" s="3"/>
      <c r="L10303" s="3"/>
      <c r="M10303" s="3"/>
      <c r="N10303" s="3"/>
      <c r="O10303">
        <v>-1.22539008250959</v>
      </c>
      <c r="P10303">
        <v>200</v>
      </c>
      <c r="Q10303">
        <v>-44.249999999999901</v>
      </c>
      <c r="R10303">
        <v>7.3000000000000114</v>
      </c>
      <c r="S10303" s="10" t="str">
        <f t="shared" si="160"/>
        <v>10_42955_301</v>
      </c>
      <c r="U10303" s="7"/>
    </row>
    <row r="10304" spans="1:21" x14ac:dyDescent="0.25">
      <c r="A10304">
        <v>10302</v>
      </c>
      <c r="B10304" s="7">
        <v>42955</v>
      </c>
      <c r="C10304">
        <v>10</v>
      </c>
      <c r="D10304">
        <v>302</v>
      </c>
      <c r="E10304" s="1">
        <v>42956.386111111111</v>
      </c>
      <c r="F10304" t="s">
        <v>0</v>
      </c>
      <c r="G10304">
        <v>148.44999999999999</v>
      </c>
      <c r="H10304">
        <v>24474.9</v>
      </c>
      <c r="I10304">
        <v>166</v>
      </c>
      <c r="J10304" s="3"/>
      <c r="K10304" s="3"/>
      <c r="L10304" s="3"/>
      <c r="M10304" s="3"/>
      <c r="N10304" s="3"/>
      <c r="O10304">
        <v>-1.2257455597367</v>
      </c>
      <c r="P10304">
        <v>199.99999999999901</v>
      </c>
      <c r="Q10304">
        <v>-34</v>
      </c>
      <c r="R10304">
        <v>17.550000000000011</v>
      </c>
      <c r="S10304" s="10" t="str">
        <f t="shared" si="160"/>
        <v>10_42955_302</v>
      </c>
      <c r="U10304" s="7"/>
    </row>
    <row r="10305" spans="1:21" x14ac:dyDescent="0.25">
      <c r="A10305">
        <v>10303</v>
      </c>
      <c r="B10305" s="7">
        <v>42955</v>
      </c>
      <c r="C10305">
        <v>10</v>
      </c>
      <c r="D10305">
        <v>303</v>
      </c>
      <c r="E10305" s="1">
        <v>42956.386805555558</v>
      </c>
      <c r="F10305" t="s">
        <v>0</v>
      </c>
      <c r="G10305">
        <v>148.44999999999999</v>
      </c>
      <c r="H10305">
        <v>24495.1</v>
      </c>
      <c r="I10305">
        <v>165.45</v>
      </c>
      <c r="J10305" s="3"/>
      <c r="K10305" s="3"/>
      <c r="L10305" s="3"/>
      <c r="M10305" s="3"/>
      <c r="N10305" s="3"/>
      <c r="O10305">
        <v>-1.22473474286694</v>
      </c>
      <c r="P10305">
        <v>200</v>
      </c>
      <c r="Q10305">
        <v>-34.549999999999997</v>
      </c>
      <c r="R10305">
        <v>17</v>
      </c>
      <c r="S10305" s="10" t="str">
        <f t="shared" ref="S10305:S10368" si="161">_xlfn.CONCAT(C10305,"_",B10305,"_",D10305)</f>
        <v>10_42955_303</v>
      </c>
      <c r="U10305" s="7"/>
    </row>
    <row r="10306" spans="1:21" x14ac:dyDescent="0.25">
      <c r="A10306">
        <v>10304</v>
      </c>
      <c r="B10306" s="7">
        <v>42955</v>
      </c>
      <c r="C10306">
        <v>10</v>
      </c>
      <c r="D10306">
        <v>304</v>
      </c>
      <c r="E10306" s="1">
        <v>42956.387499999997</v>
      </c>
      <c r="F10306" t="s">
        <v>0</v>
      </c>
      <c r="G10306">
        <v>148.44999999999999</v>
      </c>
      <c r="H10306">
        <v>24489.45</v>
      </c>
      <c r="I10306">
        <v>166.24999999999901</v>
      </c>
      <c r="J10306" s="3"/>
      <c r="K10306" s="3"/>
      <c r="L10306" s="3"/>
      <c r="M10306" s="3"/>
      <c r="N10306" s="3"/>
      <c r="O10306">
        <v>-1.2250173033694101</v>
      </c>
      <c r="P10306">
        <v>200</v>
      </c>
      <c r="Q10306">
        <v>-33.75</v>
      </c>
      <c r="R10306">
        <v>17.799999999999017</v>
      </c>
      <c r="S10306" s="10" t="str">
        <f t="shared" si="161"/>
        <v>10_42955_304</v>
      </c>
      <c r="U10306" s="7"/>
    </row>
    <row r="10307" spans="1:21" x14ac:dyDescent="0.25">
      <c r="A10307">
        <v>10305</v>
      </c>
      <c r="B10307" s="7">
        <v>42955</v>
      </c>
      <c r="C10307">
        <v>10</v>
      </c>
      <c r="D10307">
        <v>305</v>
      </c>
      <c r="E10307" s="1">
        <v>42956.388194444444</v>
      </c>
      <c r="F10307" t="s">
        <v>0</v>
      </c>
      <c r="G10307">
        <v>148.44999999999999</v>
      </c>
      <c r="H10307">
        <v>24456.95</v>
      </c>
      <c r="I10307">
        <v>172.45</v>
      </c>
      <c r="J10307" s="3"/>
      <c r="K10307" s="3"/>
      <c r="L10307" s="3"/>
      <c r="M10307" s="3"/>
      <c r="N10307" s="3"/>
      <c r="O10307">
        <v>-1.2266451867465</v>
      </c>
      <c r="P10307">
        <v>200</v>
      </c>
      <c r="Q10307">
        <v>-27.549999999999901</v>
      </c>
      <c r="R10307">
        <v>24</v>
      </c>
      <c r="S10307" s="10" t="str">
        <f t="shared" si="161"/>
        <v>10_42955_305</v>
      </c>
      <c r="U10307" s="7"/>
    </row>
    <row r="10308" spans="1:21" x14ac:dyDescent="0.25">
      <c r="A10308">
        <v>10306</v>
      </c>
      <c r="B10308" s="7">
        <v>42955</v>
      </c>
      <c r="C10308">
        <v>10</v>
      </c>
      <c r="D10308">
        <v>306</v>
      </c>
      <c r="E10308" s="1">
        <v>42956.388888888891</v>
      </c>
      <c r="F10308" t="s">
        <v>0</v>
      </c>
      <c r="G10308">
        <v>148.44999999999999</v>
      </c>
      <c r="H10308">
        <v>24458.65</v>
      </c>
      <c r="I10308">
        <v>168.5</v>
      </c>
      <c r="J10308" s="3"/>
      <c r="K10308" s="3"/>
      <c r="L10308" s="3"/>
      <c r="M10308" s="3"/>
      <c r="N10308" s="3"/>
      <c r="O10308">
        <v>-1.2265599286959801</v>
      </c>
      <c r="P10308">
        <v>199.99999999999901</v>
      </c>
      <c r="Q10308">
        <v>-31.5</v>
      </c>
      <c r="R10308">
        <v>20.050000000000011</v>
      </c>
      <c r="S10308" s="10" t="str">
        <f t="shared" si="161"/>
        <v>10_42955_306</v>
      </c>
      <c r="U10308" s="7"/>
    </row>
    <row r="10309" spans="1:21" x14ac:dyDescent="0.25">
      <c r="A10309">
        <v>10307</v>
      </c>
      <c r="B10309" s="7">
        <v>42955</v>
      </c>
      <c r="C10309">
        <v>10</v>
      </c>
      <c r="D10309">
        <v>307</v>
      </c>
      <c r="E10309" s="1">
        <v>42956.38958333333</v>
      </c>
      <c r="F10309" t="s">
        <v>0</v>
      </c>
      <c r="G10309">
        <v>148.44999999999999</v>
      </c>
      <c r="H10309">
        <v>24448.95</v>
      </c>
      <c r="I10309">
        <v>171.6</v>
      </c>
      <c r="J10309" s="3"/>
      <c r="K10309" s="3"/>
      <c r="L10309" s="3"/>
      <c r="M10309" s="3"/>
      <c r="N10309" s="3"/>
      <c r="O10309">
        <v>-1.22704656028173</v>
      </c>
      <c r="P10309">
        <v>200</v>
      </c>
      <c r="Q10309">
        <v>-28.4</v>
      </c>
      <c r="R10309">
        <v>23.150000000000006</v>
      </c>
      <c r="S10309" s="10" t="str">
        <f t="shared" si="161"/>
        <v>10_42955_307</v>
      </c>
      <c r="U10309" s="7"/>
    </row>
    <row r="10310" spans="1:21" x14ac:dyDescent="0.25">
      <c r="A10310">
        <v>10308</v>
      </c>
      <c r="B10310" s="7">
        <v>42955</v>
      </c>
      <c r="C10310">
        <v>10</v>
      </c>
      <c r="D10310">
        <v>308</v>
      </c>
      <c r="E10310" s="1">
        <v>42956.390277777777</v>
      </c>
      <c r="F10310" t="s">
        <v>0</v>
      </c>
      <c r="G10310">
        <v>148.44999999999999</v>
      </c>
      <c r="H10310">
        <v>24418.15</v>
      </c>
      <c r="I10310">
        <v>176.29999999999899</v>
      </c>
      <c r="J10310" s="3"/>
      <c r="K10310" s="3"/>
      <c r="L10310" s="3"/>
      <c r="M10310" s="3"/>
      <c r="N10310" s="3"/>
      <c r="O10310">
        <v>-1.22859430382727</v>
      </c>
      <c r="P10310">
        <v>200</v>
      </c>
      <c r="Q10310">
        <v>-23.7</v>
      </c>
      <c r="R10310">
        <v>27.849999999999</v>
      </c>
      <c r="S10310" s="10" t="str">
        <f t="shared" si="161"/>
        <v>10_42955_308</v>
      </c>
      <c r="U10310" s="7"/>
    </row>
    <row r="10311" spans="1:21" x14ac:dyDescent="0.25">
      <c r="A10311">
        <v>10309</v>
      </c>
      <c r="B10311" s="7">
        <v>42955</v>
      </c>
      <c r="C10311">
        <v>10</v>
      </c>
      <c r="D10311">
        <v>309</v>
      </c>
      <c r="E10311" s="1">
        <v>42956.390972222223</v>
      </c>
      <c r="F10311" t="s">
        <v>0</v>
      </c>
      <c r="G10311">
        <v>148.44999999999999</v>
      </c>
      <c r="H10311">
        <v>24425.55</v>
      </c>
      <c r="I10311">
        <v>172.95</v>
      </c>
      <c r="J10311" s="3"/>
      <c r="K10311" s="3"/>
      <c r="L10311" s="3"/>
      <c r="M10311" s="3"/>
      <c r="N10311" s="3"/>
      <c r="O10311">
        <v>-1.22822208711779</v>
      </c>
      <c r="P10311">
        <v>200</v>
      </c>
      <c r="Q10311">
        <v>-27.049999999999901</v>
      </c>
      <c r="R10311">
        <v>24.5</v>
      </c>
      <c r="S10311" s="10" t="str">
        <f t="shared" si="161"/>
        <v>10_42955_309</v>
      </c>
      <c r="U10311" s="7"/>
    </row>
    <row r="10312" spans="1:21" x14ac:dyDescent="0.25">
      <c r="A10312">
        <v>10310</v>
      </c>
      <c r="B10312" s="7">
        <v>42955</v>
      </c>
      <c r="C10312">
        <v>10</v>
      </c>
      <c r="D10312">
        <v>310</v>
      </c>
      <c r="E10312" s="1">
        <v>42956.39166666667</v>
      </c>
      <c r="F10312" t="s">
        <v>0</v>
      </c>
      <c r="G10312">
        <v>148.44999999999999</v>
      </c>
      <c r="H10312">
        <v>24425.65</v>
      </c>
      <c r="I10312">
        <v>169</v>
      </c>
      <c r="J10312" s="3"/>
      <c r="K10312" s="3"/>
      <c r="L10312" s="3"/>
      <c r="M10312" s="3"/>
      <c r="N10312" s="3"/>
      <c r="O10312">
        <v>-1.22821705870672</v>
      </c>
      <c r="P10312">
        <v>200</v>
      </c>
      <c r="Q10312">
        <v>-30.999999999999901</v>
      </c>
      <c r="R10312">
        <v>20.550000000000011</v>
      </c>
      <c r="S10312" s="10" t="str">
        <f t="shared" si="161"/>
        <v>10_42955_310</v>
      </c>
      <c r="U10312" s="7"/>
    </row>
    <row r="10313" spans="1:21" x14ac:dyDescent="0.25">
      <c r="A10313">
        <v>10311</v>
      </c>
      <c r="B10313" s="7">
        <v>42955</v>
      </c>
      <c r="C10313">
        <v>10</v>
      </c>
      <c r="D10313">
        <v>311</v>
      </c>
      <c r="E10313" s="1">
        <v>42956.392361111109</v>
      </c>
      <c r="F10313" t="s">
        <v>0</v>
      </c>
      <c r="G10313">
        <v>148.44999999999999</v>
      </c>
      <c r="H10313">
        <v>24404.05</v>
      </c>
      <c r="I10313">
        <v>174.099999999999</v>
      </c>
      <c r="J10313" s="3"/>
      <c r="K10313" s="3"/>
      <c r="L10313" s="3"/>
      <c r="M10313" s="3"/>
      <c r="N10313" s="3"/>
      <c r="O10313">
        <v>-1.22930415238454</v>
      </c>
      <c r="P10313">
        <v>199.99999999999901</v>
      </c>
      <c r="Q10313">
        <v>-25.9</v>
      </c>
      <c r="R10313">
        <v>25.649999999999011</v>
      </c>
      <c r="S10313" s="10" t="str">
        <f t="shared" si="161"/>
        <v>10_42955_311</v>
      </c>
      <c r="U10313" s="7"/>
    </row>
    <row r="10314" spans="1:21" x14ac:dyDescent="0.25">
      <c r="A10314">
        <v>10312</v>
      </c>
      <c r="B10314" s="7">
        <v>42955</v>
      </c>
      <c r="C10314">
        <v>10</v>
      </c>
      <c r="D10314">
        <v>312</v>
      </c>
      <c r="E10314" s="1">
        <v>42956.393055555556</v>
      </c>
      <c r="F10314" t="s">
        <v>0</v>
      </c>
      <c r="G10314">
        <v>148.44999999999999</v>
      </c>
      <c r="H10314">
        <v>24404.9</v>
      </c>
      <c r="I10314">
        <v>175.29999999999899</v>
      </c>
      <c r="J10314" s="3"/>
      <c r="K10314" s="3"/>
      <c r="L10314" s="3"/>
      <c r="M10314" s="3"/>
      <c r="N10314" s="3"/>
      <c r="O10314">
        <v>-1.2292613368626699</v>
      </c>
      <c r="P10314">
        <v>200</v>
      </c>
      <c r="Q10314">
        <v>-24.7</v>
      </c>
      <c r="R10314">
        <v>26.849999999999</v>
      </c>
      <c r="S10314" s="10" t="str">
        <f t="shared" si="161"/>
        <v>10_42955_312</v>
      </c>
      <c r="U10314" s="7"/>
    </row>
    <row r="10315" spans="1:21" x14ac:dyDescent="0.25">
      <c r="A10315">
        <v>10313</v>
      </c>
      <c r="B10315" s="7">
        <v>42955</v>
      </c>
      <c r="C10315">
        <v>10</v>
      </c>
      <c r="D10315">
        <v>313</v>
      </c>
      <c r="E10315" s="1">
        <v>42956.393750000003</v>
      </c>
      <c r="F10315" t="s">
        <v>0</v>
      </c>
      <c r="G10315">
        <v>148.44999999999999</v>
      </c>
      <c r="H10315">
        <v>24408.6</v>
      </c>
      <c r="I10315">
        <v>174.2</v>
      </c>
      <c r="J10315" s="3"/>
      <c r="K10315" s="3"/>
      <c r="L10315" s="3"/>
      <c r="M10315" s="3"/>
      <c r="N10315" s="3"/>
      <c r="O10315">
        <v>-1.22907499815638</v>
      </c>
      <c r="P10315">
        <v>200</v>
      </c>
      <c r="Q10315">
        <v>-25.799999999999901</v>
      </c>
      <c r="R10315">
        <v>25.75</v>
      </c>
      <c r="S10315" s="10" t="str">
        <f t="shared" si="161"/>
        <v>10_42955_313</v>
      </c>
      <c r="U10315" s="7"/>
    </row>
    <row r="10316" spans="1:21" x14ac:dyDescent="0.25">
      <c r="A10316">
        <v>10314</v>
      </c>
      <c r="B10316" s="7">
        <v>42955</v>
      </c>
      <c r="C10316">
        <v>10</v>
      </c>
      <c r="D10316">
        <v>314</v>
      </c>
      <c r="E10316" s="1">
        <v>42956.394444444442</v>
      </c>
      <c r="F10316" t="s">
        <v>0</v>
      </c>
      <c r="G10316">
        <v>148.44999999999999</v>
      </c>
      <c r="H10316">
        <v>24435</v>
      </c>
      <c r="I10316">
        <v>170.1</v>
      </c>
      <c r="J10316" s="3"/>
      <c r="K10316" s="3"/>
      <c r="L10316" s="3"/>
      <c r="M10316" s="3"/>
      <c r="N10316" s="3"/>
      <c r="O10316">
        <v>-1.2277470841006699</v>
      </c>
      <c r="P10316">
        <v>200</v>
      </c>
      <c r="Q10316">
        <v>-29.899999999999899</v>
      </c>
      <c r="R10316">
        <v>21.650000000000006</v>
      </c>
      <c r="S10316" s="10" t="str">
        <f t="shared" si="161"/>
        <v>10_42955_314</v>
      </c>
      <c r="U10316" s="7"/>
    </row>
    <row r="10317" spans="1:21" x14ac:dyDescent="0.25">
      <c r="A10317">
        <v>10315</v>
      </c>
      <c r="B10317" s="7">
        <v>42955</v>
      </c>
      <c r="C10317">
        <v>10</v>
      </c>
      <c r="D10317">
        <v>315</v>
      </c>
      <c r="E10317" s="1">
        <v>42956.395138888889</v>
      </c>
      <c r="F10317" t="s">
        <v>0</v>
      </c>
      <c r="G10317">
        <v>148.44999999999999</v>
      </c>
      <c r="H10317">
        <v>24443.35</v>
      </c>
      <c r="I10317">
        <v>171.64999999999901</v>
      </c>
      <c r="J10317" s="3"/>
      <c r="K10317" s="3"/>
      <c r="L10317" s="3"/>
      <c r="M10317" s="3"/>
      <c r="N10317" s="3"/>
      <c r="O10317">
        <v>-1.2273276780801301</v>
      </c>
      <c r="P10317">
        <v>200</v>
      </c>
      <c r="Q10317">
        <v>-28.349999999999898</v>
      </c>
      <c r="R10317">
        <v>23.199999999999022</v>
      </c>
      <c r="S10317" s="10" t="str">
        <f t="shared" si="161"/>
        <v>10_42955_315</v>
      </c>
      <c r="U10317" s="7"/>
    </row>
    <row r="10318" spans="1:21" x14ac:dyDescent="0.25">
      <c r="A10318">
        <v>10316</v>
      </c>
      <c r="B10318" s="7">
        <v>42955</v>
      </c>
      <c r="C10318">
        <v>10</v>
      </c>
      <c r="D10318">
        <v>316</v>
      </c>
      <c r="E10318" s="1">
        <v>42956.395833333336</v>
      </c>
      <c r="F10318" t="s">
        <v>0</v>
      </c>
      <c r="G10318">
        <v>148.44999999999999</v>
      </c>
      <c r="H10318">
        <v>24436.05</v>
      </c>
      <c r="I10318">
        <v>172.4</v>
      </c>
      <c r="J10318" s="3"/>
      <c r="K10318" s="3"/>
      <c r="L10318" s="3"/>
      <c r="M10318" s="3"/>
      <c r="N10318" s="3"/>
      <c r="O10318">
        <v>-1.22769432866604</v>
      </c>
      <c r="P10318">
        <v>200</v>
      </c>
      <c r="Q10318">
        <v>-27.6</v>
      </c>
      <c r="R10318">
        <v>23.950000000000017</v>
      </c>
      <c r="S10318" s="10" t="str">
        <f t="shared" si="161"/>
        <v>10_42955_316</v>
      </c>
      <c r="U10318" s="7"/>
    </row>
    <row r="10319" spans="1:21" x14ac:dyDescent="0.25">
      <c r="A10319">
        <v>10317</v>
      </c>
      <c r="B10319" s="7">
        <v>42955</v>
      </c>
      <c r="C10319">
        <v>10</v>
      </c>
      <c r="D10319">
        <v>317</v>
      </c>
      <c r="E10319" s="1">
        <v>42956.396527777775</v>
      </c>
      <c r="F10319" t="s">
        <v>0</v>
      </c>
      <c r="G10319">
        <v>148.44999999999999</v>
      </c>
      <c r="H10319">
        <v>24432.75</v>
      </c>
      <c r="I10319">
        <v>169.79999999999899</v>
      </c>
      <c r="J10319" s="3"/>
      <c r="K10319" s="3"/>
      <c r="L10319" s="3"/>
      <c r="M10319" s="3"/>
      <c r="N10319" s="3"/>
      <c r="O10319">
        <v>-1.22786014672928</v>
      </c>
      <c r="P10319">
        <v>200</v>
      </c>
      <c r="Q10319">
        <v>-30.2</v>
      </c>
      <c r="R10319">
        <v>21.349999999999</v>
      </c>
      <c r="S10319" s="10" t="str">
        <f t="shared" si="161"/>
        <v>10_42955_317</v>
      </c>
      <c r="U10319" s="7"/>
    </row>
    <row r="10320" spans="1:21" x14ac:dyDescent="0.25">
      <c r="A10320">
        <v>10318</v>
      </c>
      <c r="B10320" s="7">
        <v>42955</v>
      </c>
      <c r="C10320">
        <v>10</v>
      </c>
      <c r="D10320">
        <v>318</v>
      </c>
      <c r="E10320" s="1">
        <v>42956.397222222222</v>
      </c>
      <c r="F10320" t="s">
        <v>0</v>
      </c>
      <c r="G10320">
        <v>148.44999999999999</v>
      </c>
      <c r="H10320">
        <v>24433.5</v>
      </c>
      <c r="I10320">
        <v>173.9</v>
      </c>
      <c r="J10320" s="3"/>
      <c r="K10320" s="3"/>
      <c r="L10320" s="3"/>
      <c r="M10320" s="3"/>
      <c r="N10320" s="3"/>
      <c r="O10320">
        <v>-1.2278224568727301</v>
      </c>
      <c r="P10320">
        <v>200</v>
      </c>
      <c r="Q10320">
        <v>-26.099999999999898</v>
      </c>
      <c r="R10320">
        <v>25.450000000000017</v>
      </c>
      <c r="S10320" s="10" t="str">
        <f t="shared" si="161"/>
        <v>10_42955_318</v>
      </c>
      <c r="U10320" s="7"/>
    </row>
    <row r="10321" spans="1:21" x14ac:dyDescent="0.25">
      <c r="A10321">
        <v>10319</v>
      </c>
      <c r="B10321" s="7">
        <v>42955</v>
      </c>
      <c r="C10321">
        <v>10</v>
      </c>
      <c r="D10321">
        <v>319</v>
      </c>
      <c r="E10321" s="1">
        <v>42956.397916666669</v>
      </c>
      <c r="F10321" t="s">
        <v>0</v>
      </c>
      <c r="G10321">
        <v>148.44999999999999</v>
      </c>
      <c r="H10321">
        <v>24430.95</v>
      </c>
      <c r="I10321">
        <v>169.6</v>
      </c>
      <c r="J10321" s="3"/>
      <c r="K10321" s="3"/>
      <c r="L10321" s="3"/>
      <c r="M10321" s="3"/>
      <c r="N10321" s="3"/>
      <c r="O10321">
        <v>-1.2279506118263901</v>
      </c>
      <c r="P10321">
        <v>199.99999999999901</v>
      </c>
      <c r="Q10321">
        <v>-30.4</v>
      </c>
      <c r="R10321">
        <v>21.150000000000006</v>
      </c>
      <c r="S10321" s="10" t="str">
        <f t="shared" si="161"/>
        <v>10_42955_319</v>
      </c>
      <c r="U10321" s="7"/>
    </row>
    <row r="10322" spans="1:21" x14ac:dyDescent="0.25">
      <c r="A10322">
        <v>10320</v>
      </c>
      <c r="B10322" s="7">
        <v>42955</v>
      </c>
      <c r="C10322">
        <v>10</v>
      </c>
      <c r="D10322">
        <v>320</v>
      </c>
      <c r="E10322" s="1">
        <v>42956.398611111108</v>
      </c>
      <c r="F10322" t="s">
        <v>0</v>
      </c>
      <c r="G10322">
        <v>148.44999999999999</v>
      </c>
      <c r="H10322">
        <v>24429.55</v>
      </c>
      <c r="I10322">
        <v>168</v>
      </c>
      <c r="J10322" s="3"/>
      <c r="K10322" s="3"/>
      <c r="L10322" s="3"/>
      <c r="M10322" s="3"/>
      <c r="N10322" s="3"/>
      <c r="O10322">
        <v>-1.22802098278519</v>
      </c>
      <c r="P10322">
        <v>200</v>
      </c>
      <c r="Q10322">
        <v>-31.999999999999901</v>
      </c>
      <c r="R10322">
        <v>19.550000000000011</v>
      </c>
      <c r="S10322" s="10" t="str">
        <f t="shared" si="161"/>
        <v>10_42955_320</v>
      </c>
      <c r="U10322" s="7"/>
    </row>
    <row r="10323" spans="1:21" x14ac:dyDescent="0.25">
      <c r="A10323">
        <v>10321</v>
      </c>
      <c r="B10323" s="7">
        <v>42955</v>
      </c>
      <c r="C10323">
        <v>10</v>
      </c>
      <c r="D10323">
        <v>321</v>
      </c>
      <c r="E10323" s="1">
        <v>42956.399305555555</v>
      </c>
      <c r="F10323" t="s">
        <v>0</v>
      </c>
      <c r="G10323">
        <v>148.44999999999999</v>
      </c>
      <c r="H10323">
        <v>24422.55</v>
      </c>
      <c r="I10323">
        <v>171.75</v>
      </c>
      <c r="J10323" s="3"/>
      <c r="K10323" s="3"/>
      <c r="L10323" s="3"/>
      <c r="M10323" s="3"/>
      <c r="N10323" s="3"/>
      <c r="O10323">
        <v>-1.2283729585976799</v>
      </c>
      <c r="P10323">
        <v>200</v>
      </c>
      <c r="Q10323">
        <v>-28.25</v>
      </c>
      <c r="R10323">
        <v>23.300000000000011</v>
      </c>
      <c r="S10323" s="10" t="str">
        <f t="shared" si="161"/>
        <v>10_42955_321</v>
      </c>
      <c r="U10323" s="7"/>
    </row>
    <row r="10324" spans="1:21" x14ac:dyDescent="0.25">
      <c r="A10324">
        <v>10322</v>
      </c>
      <c r="B10324" s="7">
        <v>42955</v>
      </c>
      <c r="C10324">
        <v>10</v>
      </c>
      <c r="D10324">
        <v>322</v>
      </c>
      <c r="E10324" s="1">
        <v>42956.4</v>
      </c>
      <c r="F10324" t="s">
        <v>0</v>
      </c>
      <c r="G10324">
        <v>148.44999999999999</v>
      </c>
      <c r="H10324">
        <v>24427.7</v>
      </c>
      <c r="I10324">
        <v>172.79999999999899</v>
      </c>
      <c r="J10324" s="3"/>
      <c r="K10324" s="3"/>
      <c r="L10324" s="3"/>
      <c r="M10324" s="3"/>
      <c r="N10324" s="3"/>
      <c r="O10324">
        <v>-1.2281139853526899</v>
      </c>
      <c r="P10324">
        <v>199.99999999999901</v>
      </c>
      <c r="Q10324">
        <v>-27.2</v>
      </c>
      <c r="R10324">
        <v>24.349999999999</v>
      </c>
      <c r="S10324" s="10" t="str">
        <f t="shared" si="161"/>
        <v>10_42955_322</v>
      </c>
      <c r="U10324" s="7"/>
    </row>
    <row r="10325" spans="1:21" x14ac:dyDescent="0.25">
      <c r="A10325">
        <v>10323</v>
      </c>
      <c r="B10325" s="7">
        <v>42955</v>
      </c>
      <c r="C10325">
        <v>10</v>
      </c>
      <c r="D10325">
        <v>323</v>
      </c>
      <c r="E10325" s="1">
        <v>42956.400694444441</v>
      </c>
      <c r="F10325" t="s">
        <v>0</v>
      </c>
      <c r="G10325">
        <v>148.44999999999999</v>
      </c>
      <c r="H10325">
        <v>24429.35</v>
      </c>
      <c r="I10325">
        <v>173.29999999999899</v>
      </c>
      <c r="J10325" s="3"/>
      <c r="K10325" s="3"/>
      <c r="L10325" s="3"/>
      <c r="M10325" s="3"/>
      <c r="N10325" s="3"/>
      <c r="O10325">
        <v>-1.22803103643772</v>
      </c>
      <c r="P10325">
        <v>200</v>
      </c>
      <c r="Q10325">
        <v>-26.6999999999999</v>
      </c>
      <c r="R10325">
        <v>24.849999999999</v>
      </c>
      <c r="S10325" s="10" t="str">
        <f t="shared" si="161"/>
        <v>10_42955_323</v>
      </c>
      <c r="U10325" s="7"/>
    </row>
    <row r="10326" spans="1:21" x14ac:dyDescent="0.25">
      <c r="A10326">
        <v>10324</v>
      </c>
      <c r="B10326" s="7">
        <v>42955</v>
      </c>
      <c r="C10326">
        <v>10</v>
      </c>
      <c r="D10326">
        <v>324</v>
      </c>
      <c r="E10326" s="1">
        <v>42956.401388888888</v>
      </c>
      <c r="F10326" t="s">
        <v>0</v>
      </c>
      <c r="G10326">
        <v>148.44999999999999</v>
      </c>
      <c r="H10326">
        <v>24448.2</v>
      </c>
      <c r="I10326">
        <v>168.9</v>
      </c>
      <c r="J10326" s="3"/>
      <c r="K10326" s="3"/>
      <c r="L10326" s="3"/>
      <c r="M10326" s="3"/>
      <c r="N10326" s="3"/>
      <c r="O10326">
        <v>-1.22708420251797</v>
      </c>
      <c r="P10326">
        <v>200</v>
      </c>
      <c r="Q10326">
        <v>-31.099999999999898</v>
      </c>
      <c r="R10326">
        <v>20.450000000000017</v>
      </c>
      <c r="S10326" s="10" t="str">
        <f t="shared" si="161"/>
        <v>10_42955_324</v>
      </c>
      <c r="U10326" s="7"/>
    </row>
    <row r="10327" spans="1:21" x14ac:dyDescent="0.25">
      <c r="A10327">
        <v>10325</v>
      </c>
      <c r="B10327" s="7">
        <v>42955</v>
      </c>
      <c r="C10327">
        <v>10</v>
      </c>
      <c r="D10327">
        <v>325</v>
      </c>
      <c r="E10327" s="1">
        <v>42956.402083333334</v>
      </c>
      <c r="F10327" t="s">
        <v>0</v>
      </c>
      <c r="G10327">
        <v>148.44999999999999</v>
      </c>
      <c r="H10327">
        <v>24454.9</v>
      </c>
      <c r="I10327">
        <v>171.39999999999901</v>
      </c>
      <c r="J10327" s="3"/>
      <c r="K10327" s="3"/>
      <c r="L10327" s="3"/>
      <c r="M10327" s="3"/>
      <c r="N10327" s="3"/>
      <c r="O10327">
        <v>-1.2267480136905</v>
      </c>
      <c r="P10327">
        <v>199.99999999999901</v>
      </c>
      <c r="Q10327">
        <v>-28.6</v>
      </c>
      <c r="R10327">
        <v>22.949999999999022</v>
      </c>
      <c r="S10327" s="10" t="str">
        <f t="shared" si="161"/>
        <v>10_42955_325</v>
      </c>
      <c r="U10327" s="7"/>
    </row>
    <row r="10328" spans="1:21" x14ac:dyDescent="0.25">
      <c r="A10328">
        <v>10326</v>
      </c>
      <c r="B10328" s="7">
        <v>42955</v>
      </c>
      <c r="C10328">
        <v>10</v>
      </c>
      <c r="D10328">
        <v>326</v>
      </c>
      <c r="E10328" s="1">
        <v>42956.402777777781</v>
      </c>
      <c r="F10328" t="s">
        <v>0</v>
      </c>
      <c r="G10328">
        <v>148.44999999999999</v>
      </c>
      <c r="H10328">
        <v>24451.65</v>
      </c>
      <c r="I10328">
        <v>169.55</v>
      </c>
      <c r="J10328" s="3"/>
      <c r="K10328" s="3"/>
      <c r="L10328" s="3"/>
      <c r="M10328" s="3"/>
      <c r="N10328" s="3"/>
      <c r="O10328">
        <v>-1.22691106735128</v>
      </c>
      <c r="P10328">
        <v>199.99999999999901</v>
      </c>
      <c r="Q10328">
        <v>-30.4499999999999</v>
      </c>
      <c r="R10328">
        <v>21.100000000000023</v>
      </c>
      <c r="S10328" s="10" t="str">
        <f t="shared" si="161"/>
        <v>10_42955_326</v>
      </c>
      <c r="U10328" s="7"/>
    </row>
    <row r="10329" spans="1:21" x14ac:dyDescent="0.25">
      <c r="A10329">
        <v>10327</v>
      </c>
      <c r="B10329" s="7">
        <v>42955</v>
      </c>
      <c r="C10329">
        <v>10</v>
      </c>
      <c r="D10329">
        <v>327</v>
      </c>
      <c r="E10329" s="1">
        <v>42956.40347222222</v>
      </c>
      <c r="F10329" t="s">
        <v>0</v>
      </c>
      <c r="G10329">
        <v>148.44999999999999</v>
      </c>
      <c r="H10329">
        <v>24448</v>
      </c>
      <c r="I10329">
        <v>171.849999999999</v>
      </c>
      <c r="J10329" s="3"/>
      <c r="K10329" s="3"/>
      <c r="L10329" s="3"/>
      <c r="M10329" s="3"/>
      <c r="N10329" s="3"/>
      <c r="O10329">
        <v>-1.2270942408376899</v>
      </c>
      <c r="P10329">
        <v>200</v>
      </c>
      <c r="Q10329">
        <v>-28.15</v>
      </c>
      <c r="R10329">
        <v>23.399999999999011</v>
      </c>
      <c r="S10329" s="10" t="str">
        <f t="shared" si="161"/>
        <v>10_42955_327</v>
      </c>
      <c r="U10329" s="7"/>
    </row>
    <row r="10330" spans="1:21" x14ac:dyDescent="0.25">
      <c r="A10330">
        <v>10328</v>
      </c>
      <c r="B10330" s="7">
        <v>42955</v>
      </c>
      <c r="C10330">
        <v>10</v>
      </c>
      <c r="D10330">
        <v>328</v>
      </c>
      <c r="E10330" s="1">
        <v>42956.404166666667</v>
      </c>
      <c r="F10330" t="s">
        <v>0</v>
      </c>
      <c r="G10330">
        <v>148.44999999999999</v>
      </c>
      <c r="H10330">
        <v>24450.1</v>
      </c>
      <c r="I10330">
        <v>172.39999999999901</v>
      </c>
      <c r="J10330" s="3"/>
      <c r="K10330" s="3"/>
      <c r="L10330" s="3"/>
      <c r="M10330" s="3"/>
      <c r="N10330" s="3"/>
      <c r="O10330">
        <v>-1.2269888466713801</v>
      </c>
      <c r="P10330">
        <v>200</v>
      </c>
      <c r="Q10330">
        <v>-27.6</v>
      </c>
      <c r="R10330">
        <v>23.949999999999022</v>
      </c>
      <c r="S10330" s="10" t="str">
        <f t="shared" si="161"/>
        <v>10_42955_328</v>
      </c>
      <c r="U10330" s="7"/>
    </row>
    <row r="10331" spans="1:21" x14ac:dyDescent="0.25">
      <c r="A10331">
        <v>10329</v>
      </c>
      <c r="B10331" s="7">
        <v>42955</v>
      </c>
      <c r="C10331">
        <v>10</v>
      </c>
      <c r="D10331">
        <v>329</v>
      </c>
      <c r="E10331" s="1">
        <v>42956.404861111114</v>
      </c>
      <c r="F10331" t="s">
        <v>0</v>
      </c>
      <c r="G10331">
        <v>148.44999999999999</v>
      </c>
      <c r="H10331">
        <v>24450.400000000001</v>
      </c>
      <c r="I10331">
        <v>169.7</v>
      </c>
      <c r="J10331" s="3"/>
      <c r="K10331" s="3"/>
      <c r="L10331" s="3"/>
      <c r="M10331" s="3"/>
      <c r="N10331" s="3"/>
      <c r="O10331">
        <v>-1.2269737918398</v>
      </c>
      <c r="P10331">
        <v>199.99999999999901</v>
      </c>
      <c r="Q10331">
        <v>-30.3</v>
      </c>
      <c r="R10331">
        <v>21.25</v>
      </c>
      <c r="S10331" s="10" t="str">
        <f t="shared" si="161"/>
        <v>10_42955_329</v>
      </c>
      <c r="U10331" s="7"/>
    </row>
    <row r="10332" spans="1:21" x14ac:dyDescent="0.25">
      <c r="A10332">
        <v>10330</v>
      </c>
      <c r="B10332" s="7">
        <v>42955</v>
      </c>
      <c r="C10332">
        <v>10</v>
      </c>
      <c r="D10332">
        <v>330</v>
      </c>
      <c r="E10332" s="1">
        <v>42956.405555555553</v>
      </c>
      <c r="F10332" t="s">
        <v>0</v>
      </c>
      <c r="G10332">
        <v>148.44999999999999</v>
      </c>
      <c r="H10332">
        <v>24464.35</v>
      </c>
      <c r="I10332">
        <v>169.8</v>
      </c>
      <c r="J10332" s="3"/>
      <c r="K10332" s="3"/>
      <c r="L10332" s="3"/>
      <c r="M10332" s="3"/>
      <c r="N10332" s="3"/>
      <c r="O10332">
        <v>-1.2262741499365399</v>
      </c>
      <c r="P10332">
        <v>200</v>
      </c>
      <c r="Q10332">
        <v>-30.1999999999999</v>
      </c>
      <c r="R10332">
        <v>21.350000000000023</v>
      </c>
      <c r="S10332" s="10" t="str">
        <f t="shared" si="161"/>
        <v>10_42955_330</v>
      </c>
      <c r="U10332" s="7"/>
    </row>
    <row r="10333" spans="1:21" x14ac:dyDescent="0.25">
      <c r="A10333">
        <v>10331</v>
      </c>
      <c r="B10333" s="7">
        <v>42955</v>
      </c>
      <c r="C10333">
        <v>10</v>
      </c>
      <c r="D10333">
        <v>331</v>
      </c>
      <c r="E10333" s="1">
        <v>42956.40625</v>
      </c>
      <c r="F10333" t="s">
        <v>0</v>
      </c>
      <c r="G10333">
        <v>148.44999999999999</v>
      </c>
      <c r="H10333">
        <v>24473.200000000001</v>
      </c>
      <c r="I10333">
        <v>167.55</v>
      </c>
      <c r="J10333" s="3"/>
      <c r="K10333" s="3"/>
      <c r="L10333" s="3"/>
      <c r="M10333" s="3"/>
      <c r="N10333" s="3"/>
      <c r="O10333">
        <v>-1.2258307046074799</v>
      </c>
      <c r="P10333">
        <v>200</v>
      </c>
      <c r="Q10333">
        <v>-32.449999999999903</v>
      </c>
      <c r="R10333">
        <v>19.100000000000023</v>
      </c>
      <c r="S10333" s="10" t="str">
        <f t="shared" si="161"/>
        <v>10_42955_331</v>
      </c>
      <c r="U10333" s="7"/>
    </row>
    <row r="10334" spans="1:21" x14ac:dyDescent="0.25">
      <c r="A10334">
        <v>10332</v>
      </c>
      <c r="B10334" s="7">
        <v>42955</v>
      </c>
      <c r="C10334">
        <v>10</v>
      </c>
      <c r="D10334">
        <v>332</v>
      </c>
      <c r="E10334" s="1">
        <v>42956.406944444447</v>
      </c>
      <c r="F10334" t="s">
        <v>0</v>
      </c>
      <c r="G10334">
        <v>148.44999999999999</v>
      </c>
      <c r="H10334">
        <v>24487.35</v>
      </c>
      <c r="I10334">
        <v>167.7</v>
      </c>
      <c r="J10334" s="3"/>
      <c r="K10334" s="3"/>
      <c r="L10334" s="3"/>
      <c r="M10334" s="3"/>
      <c r="N10334" s="3"/>
      <c r="O10334">
        <v>-1.22512235909561</v>
      </c>
      <c r="P10334">
        <v>200</v>
      </c>
      <c r="Q10334">
        <v>-32.299999999999997</v>
      </c>
      <c r="R10334">
        <v>19.25</v>
      </c>
      <c r="S10334" s="10" t="str">
        <f t="shared" si="161"/>
        <v>10_42955_332</v>
      </c>
      <c r="U10334" s="7"/>
    </row>
    <row r="10335" spans="1:21" x14ac:dyDescent="0.25">
      <c r="A10335">
        <v>10333</v>
      </c>
      <c r="B10335" s="7">
        <v>42955</v>
      </c>
      <c r="C10335">
        <v>10</v>
      </c>
      <c r="D10335">
        <v>333</v>
      </c>
      <c r="E10335" s="1">
        <v>42956.407638888886</v>
      </c>
      <c r="F10335" t="s">
        <v>0</v>
      </c>
      <c r="G10335">
        <v>148.44999999999999</v>
      </c>
      <c r="H10335">
        <v>24503.05</v>
      </c>
      <c r="I10335">
        <v>166.6</v>
      </c>
      <c r="J10335" s="3"/>
      <c r="K10335" s="3"/>
      <c r="L10335" s="3"/>
      <c r="M10335" s="3"/>
      <c r="N10335" s="3"/>
      <c r="O10335">
        <v>-1.2243373784079901</v>
      </c>
      <c r="P10335">
        <v>199.99999999999901</v>
      </c>
      <c r="Q10335">
        <v>-33.4</v>
      </c>
      <c r="R10335">
        <v>18.150000000000006</v>
      </c>
      <c r="S10335" s="10" t="str">
        <f t="shared" si="161"/>
        <v>10_42955_333</v>
      </c>
      <c r="U10335" s="7"/>
    </row>
    <row r="10336" spans="1:21" x14ac:dyDescent="0.25">
      <c r="A10336">
        <v>10334</v>
      </c>
      <c r="B10336" s="7">
        <v>42955</v>
      </c>
      <c r="C10336">
        <v>10</v>
      </c>
      <c r="D10336">
        <v>334</v>
      </c>
      <c r="E10336" s="1">
        <v>42956.408333333333</v>
      </c>
      <c r="F10336" t="s">
        <v>0</v>
      </c>
      <c r="G10336">
        <v>148.44999999999999</v>
      </c>
      <c r="H10336">
        <v>24501.25</v>
      </c>
      <c r="I10336">
        <v>164.3</v>
      </c>
      <c r="J10336" s="3"/>
      <c r="K10336" s="3"/>
      <c r="L10336" s="3"/>
      <c r="M10336" s="3"/>
      <c r="N10336" s="3"/>
      <c r="O10336">
        <v>-1.2244273251364699</v>
      </c>
      <c r="P10336">
        <v>200</v>
      </c>
      <c r="Q10336">
        <v>-35.699999999999903</v>
      </c>
      <c r="R10336">
        <v>15.850000000000023</v>
      </c>
      <c r="S10336" s="10" t="str">
        <f t="shared" si="161"/>
        <v>10_42955_334</v>
      </c>
      <c r="U10336" s="7"/>
    </row>
    <row r="10337" spans="1:21" x14ac:dyDescent="0.25">
      <c r="A10337">
        <v>10335</v>
      </c>
      <c r="B10337" s="7">
        <v>42955</v>
      </c>
      <c r="C10337">
        <v>10</v>
      </c>
      <c r="D10337">
        <v>335</v>
      </c>
      <c r="E10337" s="1">
        <v>42956.40902777778</v>
      </c>
      <c r="F10337" t="s">
        <v>0</v>
      </c>
      <c r="G10337">
        <v>148.44999999999999</v>
      </c>
      <c r="H10337">
        <v>24500.15</v>
      </c>
      <c r="I10337">
        <v>168.05</v>
      </c>
      <c r="J10337" s="3"/>
      <c r="K10337" s="3"/>
      <c r="L10337" s="3"/>
      <c r="M10337" s="3"/>
      <c r="N10337" s="3"/>
      <c r="O10337">
        <v>-1.22448229908796</v>
      </c>
      <c r="P10337">
        <v>199.99999999999901</v>
      </c>
      <c r="Q10337">
        <v>-31.95</v>
      </c>
      <c r="R10337">
        <v>19.600000000000023</v>
      </c>
      <c r="S10337" s="10" t="str">
        <f t="shared" si="161"/>
        <v>10_42955_335</v>
      </c>
      <c r="U10337" s="7"/>
    </row>
    <row r="10338" spans="1:21" x14ac:dyDescent="0.25">
      <c r="A10338">
        <v>10336</v>
      </c>
      <c r="B10338" s="7">
        <v>42955</v>
      </c>
      <c r="C10338">
        <v>10</v>
      </c>
      <c r="D10338">
        <v>336</v>
      </c>
      <c r="E10338" s="1">
        <v>42956.409722222219</v>
      </c>
      <c r="F10338" t="s">
        <v>0</v>
      </c>
      <c r="G10338">
        <v>148.44999999999999</v>
      </c>
      <c r="H10338">
        <v>24482</v>
      </c>
      <c r="I10338">
        <v>166.14999999999901</v>
      </c>
      <c r="J10338" s="3"/>
      <c r="K10338" s="3"/>
      <c r="L10338" s="3"/>
      <c r="M10338" s="3"/>
      <c r="N10338" s="3"/>
      <c r="O10338">
        <v>-1.22539008250959</v>
      </c>
      <c r="P10338">
        <v>200</v>
      </c>
      <c r="Q10338">
        <v>-33.85</v>
      </c>
      <c r="R10338">
        <v>17.699999999999022</v>
      </c>
      <c r="S10338" s="10" t="str">
        <f t="shared" si="161"/>
        <v>10_42955_336</v>
      </c>
      <c r="U10338" s="7"/>
    </row>
    <row r="10339" spans="1:21" x14ac:dyDescent="0.25">
      <c r="A10339">
        <v>10337</v>
      </c>
      <c r="B10339" s="7">
        <v>42955</v>
      </c>
      <c r="C10339">
        <v>10</v>
      </c>
      <c r="D10339">
        <v>337</v>
      </c>
      <c r="E10339" s="1">
        <v>42956.410416666666</v>
      </c>
      <c r="F10339" t="s">
        <v>0</v>
      </c>
      <c r="G10339">
        <v>148.44999999999999</v>
      </c>
      <c r="H10339">
        <v>24477.8</v>
      </c>
      <c r="I10339">
        <v>168.95</v>
      </c>
      <c r="J10339" s="3"/>
      <c r="K10339" s="3"/>
      <c r="L10339" s="3"/>
      <c r="M10339" s="3"/>
      <c r="N10339" s="3"/>
      <c r="O10339">
        <v>-1.2256003398998201</v>
      </c>
      <c r="P10339">
        <v>199.99999999999901</v>
      </c>
      <c r="Q10339">
        <v>-31.05</v>
      </c>
      <c r="R10339">
        <v>20.5</v>
      </c>
      <c r="S10339" s="10" t="str">
        <f t="shared" si="161"/>
        <v>10_42955_337</v>
      </c>
      <c r="U10339" s="7"/>
    </row>
    <row r="10340" spans="1:21" x14ac:dyDescent="0.25">
      <c r="A10340">
        <v>10338</v>
      </c>
      <c r="B10340" s="7">
        <v>42955</v>
      </c>
      <c r="C10340">
        <v>10</v>
      </c>
      <c r="D10340">
        <v>338</v>
      </c>
      <c r="E10340" s="1">
        <v>42956.411111111112</v>
      </c>
      <c r="F10340" t="s">
        <v>0</v>
      </c>
      <c r="G10340">
        <v>148.44999999999999</v>
      </c>
      <c r="H10340">
        <v>24484.95</v>
      </c>
      <c r="I10340">
        <v>171.25</v>
      </c>
      <c r="J10340" s="3"/>
      <c r="K10340" s="3"/>
      <c r="L10340" s="3"/>
      <c r="M10340" s="3"/>
      <c r="N10340" s="3"/>
      <c r="O10340">
        <v>-1.22524244484877</v>
      </c>
      <c r="P10340">
        <v>200</v>
      </c>
      <c r="Q10340">
        <v>-28.749999999999901</v>
      </c>
      <c r="R10340">
        <v>22.800000000000011</v>
      </c>
      <c r="S10340" s="10" t="str">
        <f t="shared" si="161"/>
        <v>10_42955_338</v>
      </c>
      <c r="U10340" s="7"/>
    </row>
    <row r="10341" spans="1:21" x14ac:dyDescent="0.25">
      <c r="A10341">
        <v>10339</v>
      </c>
      <c r="B10341" s="7">
        <v>42955</v>
      </c>
      <c r="C10341">
        <v>10</v>
      </c>
      <c r="D10341">
        <v>339</v>
      </c>
      <c r="E10341" s="1">
        <v>42956.411805555559</v>
      </c>
      <c r="F10341" t="s">
        <v>0</v>
      </c>
      <c r="G10341">
        <v>148.44999999999999</v>
      </c>
      <c r="H10341">
        <v>24496.799999999999</v>
      </c>
      <c r="I10341">
        <v>166.55</v>
      </c>
      <c r="J10341" s="3"/>
      <c r="K10341" s="3"/>
      <c r="L10341" s="3"/>
      <c r="M10341" s="3"/>
      <c r="N10341" s="3"/>
      <c r="O10341">
        <v>-1.2246497501714499</v>
      </c>
      <c r="P10341">
        <v>199.99999999999901</v>
      </c>
      <c r="Q10341">
        <v>-33.450000000000003</v>
      </c>
      <c r="R10341">
        <v>18.100000000000023</v>
      </c>
      <c r="S10341" s="10" t="str">
        <f t="shared" si="161"/>
        <v>10_42955_339</v>
      </c>
      <c r="U10341" s="7"/>
    </row>
    <row r="10342" spans="1:21" x14ac:dyDescent="0.25">
      <c r="A10342">
        <v>10340</v>
      </c>
      <c r="B10342" s="7">
        <v>42955</v>
      </c>
      <c r="C10342">
        <v>10</v>
      </c>
      <c r="D10342">
        <v>340</v>
      </c>
      <c r="E10342" s="1">
        <v>42956.412499999999</v>
      </c>
      <c r="F10342" t="s">
        <v>0</v>
      </c>
      <c r="G10342">
        <v>148.44999999999999</v>
      </c>
      <c r="H10342">
        <v>24491.200000000001</v>
      </c>
      <c r="I10342">
        <v>165.89999999999901</v>
      </c>
      <c r="J10342" s="3"/>
      <c r="K10342" s="3"/>
      <c r="L10342" s="3"/>
      <c r="M10342" s="3"/>
      <c r="N10342" s="3"/>
      <c r="O10342">
        <v>-1.2249297706931399</v>
      </c>
      <c r="P10342">
        <v>200</v>
      </c>
      <c r="Q10342">
        <v>-34.099999999999902</v>
      </c>
      <c r="R10342">
        <v>17.449999999999022</v>
      </c>
      <c r="S10342" s="10" t="str">
        <f t="shared" si="161"/>
        <v>10_42955_340</v>
      </c>
      <c r="U10342" s="7"/>
    </row>
    <row r="10343" spans="1:21" x14ac:dyDescent="0.25">
      <c r="A10343">
        <v>10341</v>
      </c>
      <c r="B10343" s="7">
        <v>42955</v>
      </c>
      <c r="C10343">
        <v>10</v>
      </c>
      <c r="D10343">
        <v>341</v>
      </c>
      <c r="E10343" s="1">
        <v>42956.413194444445</v>
      </c>
      <c r="F10343" t="s">
        <v>0</v>
      </c>
      <c r="G10343">
        <v>148.44999999999999</v>
      </c>
      <c r="H10343">
        <v>24485.35</v>
      </c>
      <c r="I10343">
        <v>165.75</v>
      </c>
      <c r="J10343" s="3"/>
      <c r="K10343" s="3"/>
      <c r="L10343" s="3"/>
      <c r="M10343" s="3"/>
      <c r="N10343" s="3"/>
      <c r="O10343">
        <v>-1.2252224289217799</v>
      </c>
      <c r="P10343">
        <v>200</v>
      </c>
      <c r="Q10343">
        <v>-34.25</v>
      </c>
      <c r="R10343">
        <v>17.300000000000011</v>
      </c>
      <c r="S10343" s="10" t="str">
        <f t="shared" si="161"/>
        <v>10_42955_341</v>
      </c>
      <c r="U10343" s="7"/>
    </row>
    <row r="10344" spans="1:21" x14ac:dyDescent="0.25">
      <c r="A10344">
        <v>10342</v>
      </c>
      <c r="B10344" s="7">
        <v>42955</v>
      </c>
      <c r="C10344">
        <v>10</v>
      </c>
      <c r="D10344">
        <v>342</v>
      </c>
      <c r="E10344" s="1">
        <v>42956.413888888892</v>
      </c>
      <c r="F10344" t="s">
        <v>0</v>
      </c>
      <c r="G10344">
        <v>148.44999999999999</v>
      </c>
      <c r="H10344">
        <v>24499</v>
      </c>
      <c r="I10344">
        <v>163.25</v>
      </c>
      <c r="J10344" s="3"/>
      <c r="K10344" s="3"/>
      <c r="L10344" s="3"/>
      <c r="M10344" s="3"/>
      <c r="N10344" s="3"/>
      <c r="O10344">
        <v>-1.2245397771337601</v>
      </c>
      <c r="P10344">
        <v>200</v>
      </c>
      <c r="Q10344">
        <v>-36.75</v>
      </c>
      <c r="R10344">
        <v>14.800000000000011</v>
      </c>
      <c r="S10344" s="10" t="str">
        <f t="shared" si="161"/>
        <v>10_42955_342</v>
      </c>
      <c r="U10344" s="7"/>
    </row>
    <row r="10345" spans="1:21" x14ac:dyDescent="0.25">
      <c r="A10345">
        <v>10343</v>
      </c>
      <c r="B10345" s="7">
        <v>42955</v>
      </c>
      <c r="C10345">
        <v>10</v>
      </c>
      <c r="D10345">
        <v>343</v>
      </c>
      <c r="E10345" s="1">
        <v>42956.414583333331</v>
      </c>
      <c r="F10345" t="s">
        <v>0</v>
      </c>
      <c r="G10345">
        <v>148.44999999999999</v>
      </c>
      <c r="H10345">
        <v>24501.05</v>
      </c>
      <c r="I10345">
        <v>168.5</v>
      </c>
      <c r="J10345" s="3"/>
      <c r="K10345" s="3"/>
      <c r="L10345" s="3"/>
      <c r="M10345" s="3"/>
      <c r="N10345" s="3"/>
      <c r="O10345">
        <v>-1.2244373200332199</v>
      </c>
      <c r="P10345">
        <v>199.99999999999901</v>
      </c>
      <c r="Q10345">
        <v>-31.499999999999901</v>
      </c>
      <c r="R10345">
        <v>20.050000000000011</v>
      </c>
      <c r="S10345" s="10" t="str">
        <f t="shared" si="161"/>
        <v>10_42955_343</v>
      </c>
      <c r="U10345" s="7"/>
    </row>
    <row r="10346" spans="1:21" x14ac:dyDescent="0.25">
      <c r="A10346">
        <v>10344</v>
      </c>
      <c r="B10346" s="7">
        <v>42955</v>
      </c>
      <c r="C10346">
        <v>10</v>
      </c>
      <c r="D10346">
        <v>344</v>
      </c>
      <c r="E10346" s="1">
        <v>42956.415277777778</v>
      </c>
      <c r="F10346" t="s">
        <v>0</v>
      </c>
      <c r="G10346">
        <v>148.44999999999999</v>
      </c>
      <c r="H10346">
        <v>24481.9</v>
      </c>
      <c r="I10346">
        <v>165.1</v>
      </c>
      <c r="J10346" s="3"/>
      <c r="K10346" s="3"/>
      <c r="L10346" s="3"/>
      <c r="M10346" s="3"/>
      <c r="N10346" s="3"/>
      <c r="O10346">
        <v>-1.2253950877995501</v>
      </c>
      <c r="P10346">
        <v>199.99999999999901</v>
      </c>
      <c r="Q10346">
        <v>-34.899999999999899</v>
      </c>
      <c r="R10346">
        <v>16.650000000000006</v>
      </c>
      <c r="S10346" s="10" t="str">
        <f t="shared" si="161"/>
        <v>10_42955_344</v>
      </c>
      <c r="U10346" s="7"/>
    </row>
    <row r="10347" spans="1:21" x14ac:dyDescent="0.25">
      <c r="A10347">
        <v>10345</v>
      </c>
      <c r="B10347" s="7">
        <v>42955</v>
      </c>
      <c r="C10347">
        <v>10</v>
      </c>
      <c r="D10347">
        <v>345</v>
      </c>
      <c r="E10347" s="1">
        <v>42956.415972222225</v>
      </c>
      <c r="F10347" t="s">
        <v>0</v>
      </c>
      <c r="G10347">
        <v>148.44999999999999</v>
      </c>
      <c r="H10347">
        <v>24491.599999999999</v>
      </c>
      <c r="I10347">
        <v>167.099999999999</v>
      </c>
      <c r="J10347" s="3"/>
      <c r="K10347" s="3"/>
      <c r="L10347" s="3"/>
      <c r="M10347" s="3"/>
      <c r="N10347" s="3"/>
      <c r="O10347">
        <v>-1.22490976498064</v>
      </c>
      <c r="P10347">
        <v>200</v>
      </c>
      <c r="Q10347">
        <v>-32.9</v>
      </c>
      <c r="R10347">
        <v>18.649999999999011</v>
      </c>
      <c r="S10347" s="10" t="str">
        <f t="shared" si="161"/>
        <v>10_42955_345</v>
      </c>
      <c r="U10347" s="7"/>
    </row>
    <row r="10348" spans="1:21" x14ac:dyDescent="0.25">
      <c r="A10348">
        <v>10346</v>
      </c>
      <c r="B10348" s="7">
        <v>42955</v>
      </c>
      <c r="C10348">
        <v>10</v>
      </c>
      <c r="D10348">
        <v>346</v>
      </c>
      <c r="E10348" s="1">
        <v>42956.416666666664</v>
      </c>
      <c r="F10348" t="s">
        <v>0</v>
      </c>
      <c r="G10348">
        <v>148.44999999999999</v>
      </c>
      <c r="H10348">
        <v>24480.9</v>
      </c>
      <c r="I10348">
        <v>165.85</v>
      </c>
      <c r="J10348" s="3"/>
      <c r="K10348" s="3"/>
      <c r="L10348" s="3"/>
      <c r="M10348" s="3"/>
      <c r="N10348" s="3"/>
      <c r="O10348">
        <v>-1.2254451429481701</v>
      </c>
      <c r="P10348">
        <v>199.99999999999901</v>
      </c>
      <c r="Q10348">
        <v>-34.149999999999899</v>
      </c>
      <c r="R10348">
        <v>17.400000000000006</v>
      </c>
      <c r="S10348" s="10" t="str">
        <f t="shared" si="161"/>
        <v>10_42955_346</v>
      </c>
      <c r="U10348" s="7"/>
    </row>
    <row r="10349" spans="1:21" x14ac:dyDescent="0.25">
      <c r="A10349">
        <v>10347</v>
      </c>
      <c r="B10349" s="7">
        <v>42955</v>
      </c>
      <c r="C10349">
        <v>10</v>
      </c>
      <c r="D10349">
        <v>347</v>
      </c>
      <c r="E10349" s="1">
        <v>42956.417361111111</v>
      </c>
      <c r="F10349" t="s">
        <v>0</v>
      </c>
      <c r="G10349">
        <v>148.44999999999999</v>
      </c>
      <c r="H10349">
        <v>24462.05</v>
      </c>
      <c r="I10349">
        <v>165.599999999999</v>
      </c>
      <c r="J10349" s="3"/>
      <c r="K10349" s="3"/>
      <c r="L10349" s="3"/>
      <c r="M10349" s="3"/>
      <c r="N10349" s="3"/>
      <c r="O10349">
        <v>-1.22638944814518</v>
      </c>
      <c r="P10349">
        <v>199.99999999999901</v>
      </c>
      <c r="Q10349">
        <v>-34.4</v>
      </c>
      <c r="R10349">
        <v>17.149999999999011</v>
      </c>
      <c r="S10349" s="10" t="str">
        <f t="shared" si="161"/>
        <v>10_42955_347</v>
      </c>
      <c r="U10349" s="7"/>
    </row>
    <row r="10350" spans="1:21" x14ac:dyDescent="0.25">
      <c r="A10350">
        <v>10348</v>
      </c>
      <c r="B10350" s="7">
        <v>42955</v>
      </c>
      <c r="C10350">
        <v>10</v>
      </c>
      <c r="D10350">
        <v>348</v>
      </c>
      <c r="E10350" s="1">
        <v>42956.418055555558</v>
      </c>
      <c r="F10350" t="s">
        <v>0</v>
      </c>
      <c r="G10350">
        <v>148.44999999999999</v>
      </c>
      <c r="H10350">
        <v>24457.7</v>
      </c>
      <c r="I10350">
        <v>170.599999999999</v>
      </c>
      <c r="J10350" s="3"/>
      <c r="K10350" s="3"/>
      <c r="L10350" s="3"/>
      <c r="M10350" s="3"/>
      <c r="N10350" s="3"/>
      <c r="O10350">
        <v>-1.22660757143966</v>
      </c>
      <c r="P10350">
        <v>200</v>
      </c>
      <c r="Q10350">
        <v>-29.4</v>
      </c>
      <c r="R10350">
        <v>22.149999999999011</v>
      </c>
      <c r="S10350" s="10" t="str">
        <f t="shared" si="161"/>
        <v>10_42955_348</v>
      </c>
      <c r="U10350" s="7"/>
    </row>
    <row r="10351" spans="1:21" x14ac:dyDescent="0.25">
      <c r="A10351">
        <v>10349</v>
      </c>
      <c r="B10351" s="7">
        <v>42955</v>
      </c>
      <c r="C10351">
        <v>10</v>
      </c>
      <c r="D10351">
        <v>349</v>
      </c>
      <c r="E10351" s="1">
        <v>42956.418749999997</v>
      </c>
      <c r="F10351" t="s">
        <v>0</v>
      </c>
      <c r="G10351">
        <v>148.44999999999999</v>
      </c>
      <c r="H10351">
        <v>24448.3</v>
      </c>
      <c r="I10351">
        <v>168.25</v>
      </c>
      <c r="J10351" s="3"/>
      <c r="K10351" s="3"/>
      <c r="L10351" s="3"/>
      <c r="M10351" s="3"/>
      <c r="N10351" s="3"/>
      <c r="O10351">
        <v>-1.2270791834196999</v>
      </c>
      <c r="P10351">
        <v>199.99999999999901</v>
      </c>
      <c r="Q10351">
        <v>-31.749999999999901</v>
      </c>
      <c r="R10351">
        <v>19.800000000000011</v>
      </c>
      <c r="S10351" s="10" t="str">
        <f t="shared" si="161"/>
        <v>10_42955_349</v>
      </c>
      <c r="U10351" s="7"/>
    </row>
    <row r="10352" spans="1:21" x14ac:dyDescent="0.25">
      <c r="A10352">
        <v>10350</v>
      </c>
      <c r="B10352" s="7">
        <v>42955</v>
      </c>
      <c r="C10352">
        <v>10</v>
      </c>
      <c r="D10352">
        <v>350</v>
      </c>
      <c r="E10352" s="1">
        <v>42956.419444444444</v>
      </c>
      <c r="F10352" t="s">
        <v>0</v>
      </c>
      <c r="G10352">
        <v>148.44999999999999</v>
      </c>
      <c r="H10352">
        <v>24451.15</v>
      </c>
      <c r="I10352">
        <v>171.94999999999899</v>
      </c>
      <c r="J10352" s="3"/>
      <c r="K10352" s="3"/>
      <c r="L10352" s="3"/>
      <c r="M10352" s="3"/>
      <c r="N10352" s="3"/>
      <c r="O10352">
        <v>-1.2269361563771</v>
      </c>
      <c r="P10352">
        <v>199.99999999999901</v>
      </c>
      <c r="Q10352">
        <v>-28.05</v>
      </c>
      <c r="R10352">
        <v>23.499999999999005</v>
      </c>
      <c r="S10352" s="10" t="str">
        <f t="shared" si="161"/>
        <v>10_42955_350</v>
      </c>
      <c r="U10352" s="7"/>
    </row>
    <row r="10353" spans="1:21" x14ac:dyDescent="0.25">
      <c r="A10353">
        <v>10351</v>
      </c>
      <c r="B10353" s="7">
        <v>42955</v>
      </c>
      <c r="C10353">
        <v>10</v>
      </c>
      <c r="D10353">
        <v>351</v>
      </c>
      <c r="E10353" s="1">
        <v>42956.420138888891</v>
      </c>
      <c r="F10353" t="s">
        <v>0</v>
      </c>
      <c r="G10353">
        <v>148.44999999999999</v>
      </c>
      <c r="H10353">
        <v>24450.1</v>
      </c>
      <c r="I10353">
        <v>168.599999999999</v>
      </c>
      <c r="J10353" s="3"/>
      <c r="K10353" s="3"/>
      <c r="L10353" s="3"/>
      <c r="M10353" s="3"/>
      <c r="N10353" s="3"/>
      <c r="O10353">
        <v>-1.2269888466713801</v>
      </c>
      <c r="P10353">
        <v>200</v>
      </c>
      <c r="Q10353">
        <v>-31.4</v>
      </c>
      <c r="R10353">
        <v>20.149999999999011</v>
      </c>
      <c r="S10353" s="10" t="str">
        <f t="shared" si="161"/>
        <v>10_42955_351</v>
      </c>
      <c r="U10353" s="7"/>
    </row>
    <row r="10354" spans="1:21" x14ac:dyDescent="0.25">
      <c r="A10354">
        <v>10352</v>
      </c>
      <c r="B10354" s="7">
        <v>42955</v>
      </c>
      <c r="C10354">
        <v>10</v>
      </c>
      <c r="D10354">
        <v>352</v>
      </c>
      <c r="E10354" s="1">
        <v>42956.42083333333</v>
      </c>
      <c r="F10354" t="s">
        <v>0</v>
      </c>
      <c r="G10354">
        <v>148.44999999999999</v>
      </c>
      <c r="H10354">
        <v>24458.15</v>
      </c>
      <c r="I10354">
        <v>170.14999999999901</v>
      </c>
      <c r="J10354" s="3"/>
      <c r="K10354" s="3"/>
      <c r="L10354" s="3"/>
      <c r="M10354" s="3"/>
      <c r="N10354" s="3"/>
      <c r="O10354">
        <v>-1.22658500336288</v>
      </c>
      <c r="P10354">
        <v>199.99999999999901</v>
      </c>
      <c r="Q10354">
        <v>-29.85</v>
      </c>
      <c r="R10354">
        <v>21.699999999999022</v>
      </c>
      <c r="S10354" s="10" t="str">
        <f t="shared" si="161"/>
        <v>10_42955_352</v>
      </c>
      <c r="U10354" s="7"/>
    </row>
    <row r="10355" spans="1:21" x14ac:dyDescent="0.25">
      <c r="A10355">
        <v>10353</v>
      </c>
      <c r="B10355" s="7">
        <v>42955</v>
      </c>
      <c r="C10355">
        <v>10</v>
      </c>
      <c r="D10355">
        <v>353</v>
      </c>
      <c r="E10355" s="1">
        <v>42956.421527777777</v>
      </c>
      <c r="F10355" t="s">
        <v>0</v>
      </c>
      <c r="G10355">
        <v>148.44999999999999</v>
      </c>
      <c r="H10355">
        <v>24455.5</v>
      </c>
      <c r="I10355">
        <v>171.64999999999901</v>
      </c>
      <c r="J10355" s="3"/>
      <c r="K10355" s="3"/>
      <c r="L10355" s="3"/>
      <c r="M10355" s="3"/>
      <c r="N10355" s="3"/>
      <c r="O10355">
        <v>-1.22671791621516</v>
      </c>
      <c r="P10355">
        <v>200</v>
      </c>
      <c r="Q10355">
        <v>-28.349999999999898</v>
      </c>
      <c r="R10355">
        <v>23.199999999999022</v>
      </c>
      <c r="S10355" s="10" t="str">
        <f t="shared" si="161"/>
        <v>10_42955_353</v>
      </c>
      <c r="U10355" s="7"/>
    </row>
    <row r="10356" spans="1:21" x14ac:dyDescent="0.25">
      <c r="A10356">
        <v>10354</v>
      </c>
      <c r="B10356" s="7">
        <v>42955</v>
      </c>
      <c r="C10356">
        <v>10</v>
      </c>
      <c r="D10356">
        <v>354</v>
      </c>
      <c r="E10356" s="1">
        <v>42956.422222222223</v>
      </c>
      <c r="F10356" t="s">
        <v>0</v>
      </c>
      <c r="G10356">
        <v>148.44999999999999</v>
      </c>
      <c r="H10356">
        <v>24468.2</v>
      </c>
      <c r="I10356">
        <v>169.74999999999901</v>
      </c>
      <c r="J10356" s="3"/>
      <c r="K10356" s="3"/>
      <c r="L10356" s="3"/>
      <c r="M10356" s="3"/>
      <c r="N10356" s="3"/>
      <c r="O10356">
        <v>-1.22608119927089</v>
      </c>
      <c r="P10356">
        <v>200</v>
      </c>
      <c r="Q10356">
        <v>-30.25</v>
      </c>
      <c r="R10356">
        <v>21.299999999999017</v>
      </c>
      <c r="S10356" s="10" t="str">
        <f t="shared" si="161"/>
        <v>10_42955_354</v>
      </c>
      <c r="U10356" s="7"/>
    </row>
    <row r="10357" spans="1:21" x14ac:dyDescent="0.25">
      <c r="A10357">
        <v>10355</v>
      </c>
      <c r="B10357" s="7">
        <v>42955</v>
      </c>
      <c r="C10357">
        <v>10</v>
      </c>
      <c r="D10357">
        <v>355</v>
      </c>
      <c r="E10357" s="1">
        <v>42956.42291666667</v>
      </c>
      <c r="F10357" t="s">
        <v>0</v>
      </c>
      <c r="G10357">
        <v>148.44999999999999</v>
      </c>
      <c r="H10357">
        <v>24464.35</v>
      </c>
      <c r="I10357">
        <v>169.8</v>
      </c>
      <c r="J10357" s="3"/>
      <c r="K10357" s="3"/>
      <c r="L10357" s="3"/>
      <c r="M10357" s="3"/>
      <c r="N10357" s="3"/>
      <c r="O10357">
        <v>-1.2262741499365399</v>
      </c>
      <c r="P10357">
        <v>200</v>
      </c>
      <c r="Q10357">
        <v>-30.1999999999999</v>
      </c>
      <c r="R10357">
        <v>21.350000000000023</v>
      </c>
      <c r="S10357" s="10" t="str">
        <f t="shared" si="161"/>
        <v>10_42955_355</v>
      </c>
      <c r="U10357" s="7"/>
    </row>
    <row r="10358" spans="1:21" x14ac:dyDescent="0.25">
      <c r="A10358">
        <v>10356</v>
      </c>
      <c r="B10358" s="7">
        <v>42955</v>
      </c>
      <c r="C10358">
        <v>10</v>
      </c>
      <c r="D10358">
        <v>356</v>
      </c>
      <c r="E10358" s="1">
        <v>42956.423611111109</v>
      </c>
      <c r="F10358" t="s">
        <v>0</v>
      </c>
      <c r="G10358">
        <v>148.44999999999999</v>
      </c>
      <c r="H10358">
        <v>24476.05</v>
      </c>
      <c r="I10358">
        <v>177.2</v>
      </c>
      <c r="J10358" s="3"/>
      <c r="K10358" s="3"/>
      <c r="L10358" s="3"/>
      <c r="M10358" s="3"/>
      <c r="N10358" s="3"/>
      <c r="O10358">
        <v>-1.2256879684426201</v>
      </c>
      <c r="P10358">
        <v>199.99999999999901</v>
      </c>
      <c r="Q10358">
        <v>-22.8</v>
      </c>
      <c r="R10358">
        <v>28.75</v>
      </c>
      <c r="S10358" s="10" t="str">
        <f t="shared" si="161"/>
        <v>10_42955_356</v>
      </c>
      <c r="U10358" s="7"/>
    </row>
    <row r="10359" spans="1:21" x14ac:dyDescent="0.25">
      <c r="A10359">
        <v>10357</v>
      </c>
      <c r="B10359" s="7">
        <v>42955</v>
      </c>
      <c r="C10359">
        <v>10</v>
      </c>
      <c r="D10359">
        <v>357</v>
      </c>
      <c r="E10359" s="1">
        <v>42956.424305555556</v>
      </c>
      <c r="F10359" t="s">
        <v>0</v>
      </c>
      <c r="G10359">
        <v>148.44999999999999</v>
      </c>
      <c r="H10359">
        <v>24484.15</v>
      </c>
      <c r="I10359">
        <v>170.2</v>
      </c>
      <c r="J10359" s="3"/>
      <c r="K10359" s="3"/>
      <c r="L10359" s="3"/>
      <c r="M10359" s="3"/>
      <c r="N10359" s="3"/>
      <c r="O10359">
        <v>-1.22528247866476</v>
      </c>
      <c r="P10359">
        <v>199.99999999999901</v>
      </c>
      <c r="Q10359">
        <v>-29.799999999999901</v>
      </c>
      <c r="R10359">
        <v>21.75</v>
      </c>
      <c r="S10359" s="10" t="str">
        <f t="shared" si="161"/>
        <v>10_42955_357</v>
      </c>
      <c r="U10359" s="7"/>
    </row>
    <row r="10360" spans="1:21" x14ac:dyDescent="0.25">
      <c r="A10360">
        <v>10358</v>
      </c>
      <c r="B10360" s="7">
        <v>42955</v>
      </c>
      <c r="C10360">
        <v>10</v>
      </c>
      <c r="D10360">
        <v>358</v>
      </c>
      <c r="E10360" s="1">
        <v>42956.425000000003</v>
      </c>
      <c r="F10360" t="s">
        <v>0</v>
      </c>
      <c r="G10360">
        <v>148.44999999999999</v>
      </c>
      <c r="H10360">
        <v>24494.799999999999</v>
      </c>
      <c r="I10360">
        <v>165.75</v>
      </c>
      <c r="J10360" s="3"/>
      <c r="K10360" s="3"/>
      <c r="L10360" s="3"/>
      <c r="M10360" s="3"/>
      <c r="N10360" s="3"/>
      <c r="O10360">
        <v>-1.22474974280255</v>
      </c>
      <c r="P10360">
        <v>199.99999999999901</v>
      </c>
      <c r="Q10360">
        <v>-34.25</v>
      </c>
      <c r="R10360">
        <v>17.300000000000011</v>
      </c>
      <c r="S10360" s="10" t="str">
        <f t="shared" si="161"/>
        <v>10_42955_358</v>
      </c>
      <c r="U10360" s="7"/>
    </row>
    <row r="10361" spans="1:21" x14ac:dyDescent="0.25">
      <c r="A10361">
        <v>10359</v>
      </c>
      <c r="B10361" s="7">
        <v>42955</v>
      </c>
      <c r="C10361">
        <v>10</v>
      </c>
      <c r="D10361">
        <v>359</v>
      </c>
      <c r="E10361" s="1">
        <v>42956.425694444442</v>
      </c>
      <c r="F10361" t="s">
        <v>0</v>
      </c>
      <c r="G10361">
        <v>148.44999999999999</v>
      </c>
      <c r="H10361">
        <v>24482.15</v>
      </c>
      <c r="I10361">
        <v>167.14999999999901</v>
      </c>
      <c r="J10361" s="3"/>
      <c r="K10361" s="3"/>
      <c r="L10361" s="3"/>
      <c r="M10361" s="3"/>
      <c r="N10361" s="3"/>
      <c r="O10361">
        <v>-1.2253825746513201</v>
      </c>
      <c r="P10361">
        <v>199.99999999999901</v>
      </c>
      <c r="Q10361">
        <v>-32.85</v>
      </c>
      <c r="R10361">
        <v>18.699999999999022</v>
      </c>
      <c r="S10361" s="10" t="str">
        <f t="shared" si="161"/>
        <v>10_42955_359</v>
      </c>
      <c r="U10361" s="7"/>
    </row>
    <row r="10362" spans="1:21" x14ac:dyDescent="0.25">
      <c r="A10362">
        <v>10360</v>
      </c>
      <c r="B10362" s="7">
        <v>42955</v>
      </c>
      <c r="C10362">
        <v>10</v>
      </c>
      <c r="D10362">
        <v>360</v>
      </c>
      <c r="E10362" s="1">
        <v>42956.426388888889</v>
      </c>
      <c r="F10362" t="s">
        <v>0</v>
      </c>
      <c r="G10362">
        <v>148.44999999999999</v>
      </c>
      <c r="H10362">
        <v>24470.25</v>
      </c>
      <c r="I10362">
        <v>166.44999999999899</v>
      </c>
      <c r="J10362" s="3"/>
      <c r="K10362" s="3"/>
      <c r="L10362" s="3"/>
      <c r="M10362" s="3"/>
      <c r="N10362" s="3"/>
      <c r="O10362">
        <v>-1.2259784840776</v>
      </c>
      <c r="P10362">
        <v>200</v>
      </c>
      <c r="Q10362">
        <v>-33.549999999999997</v>
      </c>
      <c r="R10362">
        <v>17.999999999999005</v>
      </c>
      <c r="S10362" s="10" t="str">
        <f t="shared" si="161"/>
        <v>10_42955_360</v>
      </c>
      <c r="U10362" s="7"/>
    </row>
    <row r="10363" spans="1:21" x14ac:dyDescent="0.25">
      <c r="A10363">
        <v>10361</v>
      </c>
      <c r="B10363" s="7">
        <v>42955</v>
      </c>
      <c r="C10363">
        <v>10</v>
      </c>
      <c r="D10363">
        <v>361</v>
      </c>
      <c r="E10363" s="1">
        <v>42956.427083333336</v>
      </c>
      <c r="F10363" t="s">
        <v>0</v>
      </c>
      <c r="G10363">
        <v>148.44999999999999</v>
      </c>
      <c r="H10363">
        <v>24493.65</v>
      </c>
      <c r="I10363">
        <v>168.04999999999899</v>
      </c>
      <c r="J10363" s="3"/>
      <c r="K10363" s="3"/>
      <c r="L10363" s="3"/>
      <c r="M10363" s="3"/>
      <c r="N10363" s="3"/>
      <c r="O10363">
        <v>-1.22480724595966</v>
      </c>
      <c r="P10363">
        <v>199.99999999999901</v>
      </c>
      <c r="Q10363">
        <v>-31.95</v>
      </c>
      <c r="R10363">
        <v>19.599999999999</v>
      </c>
      <c r="S10363" s="10" t="str">
        <f t="shared" si="161"/>
        <v>10_42955_361</v>
      </c>
      <c r="U10363" s="7"/>
    </row>
    <row r="10364" spans="1:21" x14ac:dyDescent="0.25">
      <c r="A10364">
        <v>10362</v>
      </c>
      <c r="B10364" s="7">
        <v>42955</v>
      </c>
      <c r="C10364">
        <v>10</v>
      </c>
      <c r="D10364">
        <v>362</v>
      </c>
      <c r="E10364" s="1">
        <v>42956.427777777775</v>
      </c>
      <c r="F10364" t="s">
        <v>0</v>
      </c>
      <c r="G10364">
        <v>148.44999999999999</v>
      </c>
      <c r="H10364">
        <v>24497.4</v>
      </c>
      <c r="I10364">
        <v>166.29999999999899</v>
      </c>
      <c r="J10364" s="3"/>
      <c r="K10364" s="3"/>
      <c r="L10364" s="3"/>
      <c r="M10364" s="3"/>
      <c r="N10364" s="3"/>
      <c r="O10364">
        <v>-1.22461975556589</v>
      </c>
      <c r="P10364">
        <v>199.99999999999901</v>
      </c>
      <c r="Q10364">
        <v>-33.700000000000003</v>
      </c>
      <c r="R10364">
        <v>17.849999999999</v>
      </c>
      <c r="S10364" s="10" t="str">
        <f t="shared" si="161"/>
        <v>10_42955_362</v>
      </c>
      <c r="U10364" s="7"/>
    </row>
    <row r="10365" spans="1:21" x14ac:dyDescent="0.25">
      <c r="A10365">
        <v>10363</v>
      </c>
      <c r="B10365" s="7">
        <v>42955</v>
      </c>
      <c r="C10365">
        <v>10</v>
      </c>
      <c r="D10365">
        <v>363</v>
      </c>
      <c r="E10365" s="1">
        <v>42956.428472222222</v>
      </c>
      <c r="F10365" t="s">
        <v>0</v>
      </c>
      <c r="G10365">
        <v>148.44999999999999</v>
      </c>
      <c r="H10365">
        <v>24497.9</v>
      </c>
      <c r="I10365">
        <v>166.5</v>
      </c>
      <c r="J10365" s="3"/>
      <c r="K10365" s="3"/>
      <c r="L10365" s="3"/>
      <c r="M10365" s="3"/>
      <c r="N10365" s="3"/>
      <c r="O10365">
        <v>-1.2245947611836101</v>
      </c>
      <c r="P10365">
        <v>199.99999999999901</v>
      </c>
      <c r="Q10365">
        <v>-33.5</v>
      </c>
      <c r="R10365">
        <v>18.050000000000011</v>
      </c>
      <c r="S10365" s="10" t="str">
        <f t="shared" si="161"/>
        <v>10_42955_363</v>
      </c>
      <c r="U10365" s="7"/>
    </row>
    <row r="10366" spans="1:21" x14ac:dyDescent="0.25">
      <c r="A10366">
        <v>10364</v>
      </c>
      <c r="B10366" s="7">
        <v>42955</v>
      </c>
      <c r="C10366">
        <v>10</v>
      </c>
      <c r="D10366">
        <v>364</v>
      </c>
      <c r="E10366" s="1">
        <v>42956.429166666669</v>
      </c>
      <c r="F10366" t="s">
        <v>0</v>
      </c>
      <c r="G10366">
        <v>148.44999999999999</v>
      </c>
      <c r="H10366">
        <v>24493.45</v>
      </c>
      <c r="I10366">
        <v>165.55</v>
      </c>
      <c r="J10366" s="3"/>
      <c r="K10366" s="3"/>
      <c r="L10366" s="3"/>
      <c r="M10366" s="3"/>
      <c r="N10366" s="3"/>
      <c r="O10366">
        <v>-1.2248172470599199</v>
      </c>
      <c r="P10366">
        <v>200</v>
      </c>
      <c r="Q10366">
        <v>-34.449999999999903</v>
      </c>
      <c r="R10366">
        <v>17.100000000000023</v>
      </c>
      <c r="S10366" s="10" t="str">
        <f t="shared" si="161"/>
        <v>10_42955_364</v>
      </c>
      <c r="U10366" s="7"/>
    </row>
    <row r="10367" spans="1:21" x14ac:dyDescent="0.25">
      <c r="A10367">
        <v>10365</v>
      </c>
      <c r="B10367" s="7">
        <v>42955</v>
      </c>
      <c r="C10367">
        <v>10</v>
      </c>
      <c r="D10367">
        <v>365</v>
      </c>
      <c r="E10367" s="1">
        <v>42956.429861111108</v>
      </c>
      <c r="F10367" t="s">
        <v>0</v>
      </c>
      <c r="G10367">
        <v>148.44999999999999</v>
      </c>
      <c r="H10367">
        <v>24493.35</v>
      </c>
      <c r="I10367">
        <v>164.35</v>
      </c>
      <c r="J10367" s="3"/>
      <c r="K10367" s="3"/>
      <c r="L10367" s="3"/>
      <c r="M10367" s="3"/>
      <c r="N10367" s="3"/>
      <c r="O10367">
        <v>-1.2248222476713</v>
      </c>
      <c r="P10367">
        <v>200</v>
      </c>
      <c r="Q10367">
        <v>-35.649999999999899</v>
      </c>
      <c r="R10367">
        <v>15.900000000000006</v>
      </c>
      <c r="S10367" s="10" t="str">
        <f t="shared" si="161"/>
        <v>10_42955_365</v>
      </c>
      <c r="U10367" s="7"/>
    </row>
    <row r="10368" spans="1:21" x14ac:dyDescent="0.25">
      <c r="A10368">
        <v>10366</v>
      </c>
      <c r="B10368" s="7">
        <v>42955</v>
      </c>
      <c r="C10368">
        <v>10</v>
      </c>
      <c r="D10368">
        <v>366</v>
      </c>
      <c r="E10368" s="1">
        <v>42956.430555555555</v>
      </c>
      <c r="F10368" t="s">
        <v>0</v>
      </c>
      <c r="G10368">
        <v>148.44999999999999</v>
      </c>
      <c r="H10368">
        <v>24492</v>
      </c>
      <c r="I10368">
        <v>167.39999999999901</v>
      </c>
      <c r="J10368" s="3"/>
      <c r="K10368" s="3"/>
      <c r="L10368" s="3"/>
      <c r="M10368" s="3"/>
      <c r="N10368" s="3"/>
      <c r="O10368">
        <v>-1.2248897599216</v>
      </c>
      <c r="P10368">
        <v>200</v>
      </c>
      <c r="Q10368">
        <v>-32.6</v>
      </c>
      <c r="R10368">
        <v>18.949999999999022</v>
      </c>
      <c r="S10368" s="10" t="str">
        <f t="shared" si="161"/>
        <v>10_42955_366</v>
      </c>
      <c r="U10368" s="7"/>
    </row>
    <row r="10369" spans="1:21" x14ac:dyDescent="0.25">
      <c r="A10369">
        <v>10367</v>
      </c>
      <c r="B10369" s="7">
        <v>42955</v>
      </c>
      <c r="C10369">
        <v>10</v>
      </c>
      <c r="D10369">
        <v>367</v>
      </c>
      <c r="E10369" s="1">
        <v>42956.431250000001</v>
      </c>
      <c r="F10369" t="s">
        <v>0</v>
      </c>
      <c r="G10369">
        <v>148.44999999999999</v>
      </c>
      <c r="H10369">
        <v>24497.1</v>
      </c>
      <c r="I10369">
        <v>171.55</v>
      </c>
      <c r="J10369" s="3"/>
      <c r="K10369" s="3"/>
      <c r="L10369" s="3"/>
      <c r="M10369" s="3"/>
      <c r="N10369" s="3"/>
      <c r="O10369">
        <v>-1.2246347526850101</v>
      </c>
      <c r="P10369">
        <v>200</v>
      </c>
      <c r="Q10369">
        <v>-28.45</v>
      </c>
      <c r="R10369">
        <v>23.100000000000023</v>
      </c>
      <c r="S10369" s="10" t="str">
        <f t="shared" ref="S10369:S10432" si="162">_xlfn.CONCAT(C10369,"_",B10369,"_",D10369)</f>
        <v>10_42955_367</v>
      </c>
      <c r="U10369" s="7"/>
    </row>
    <row r="10370" spans="1:21" x14ac:dyDescent="0.25">
      <c r="A10370">
        <v>10368</v>
      </c>
      <c r="B10370" s="7">
        <v>42955</v>
      </c>
      <c r="C10370">
        <v>10</v>
      </c>
      <c r="D10370">
        <v>368</v>
      </c>
      <c r="E10370" s="1">
        <v>42956.431944444441</v>
      </c>
      <c r="F10370" t="s">
        <v>0</v>
      </c>
      <c r="G10370">
        <v>148.44999999999999</v>
      </c>
      <c r="H10370">
        <v>24501.65</v>
      </c>
      <c r="I10370">
        <v>165.25</v>
      </c>
      <c r="J10370" s="3"/>
      <c r="K10370" s="3"/>
      <c r="L10370" s="3"/>
      <c r="M10370" s="3"/>
      <c r="N10370" s="3"/>
      <c r="O10370">
        <v>-1.2244073358324801</v>
      </c>
      <c r="P10370">
        <v>199.99999999999901</v>
      </c>
      <c r="Q10370">
        <v>-34.75</v>
      </c>
      <c r="R10370">
        <v>16.800000000000011</v>
      </c>
      <c r="S10370" s="10" t="str">
        <f t="shared" si="162"/>
        <v>10_42955_368</v>
      </c>
      <c r="U10370" s="7"/>
    </row>
    <row r="10371" spans="1:21" x14ac:dyDescent="0.25">
      <c r="A10371">
        <v>10369</v>
      </c>
      <c r="B10371" s="7">
        <v>42955</v>
      </c>
      <c r="C10371">
        <v>10</v>
      </c>
      <c r="D10371">
        <v>369</v>
      </c>
      <c r="E10371" s="1">
        <v>42956.432638888888</v>
      </c>
      <c r="F10371" t="s">
        <v>0</v>
      </c>
      <c r="G10371">
        <v>148.44999999999999</v>
      </c>
      <c r="H10371">
        <v>24501.45</v>
      </c>
      <c r="I10371">
        <v>167.49999999999901</v>
      </c>
      <c r="J10371" s="3"/>
      <c r="K10371" s="3"/>
      <c r="L10371" s="3"/>
      <c r="M10371" s="3"/>
      <c r="N10371" s="3"/>
      <c r="O10371">
        <v>-1.22441733040289</v>
      </c>
      <c r="P10371">
        <v>200</v>
      </c>
      <c r="Q10371">
        <v>-32.5</v>
      </c>
      <c r="R10371">
        <v>19.049999999999017</v>
      </c>
      <c r="S10371" s="10" t="str">
        <f t="shared" si="162"/>
        <v>10_42955_369</v>
      </c>
      <c r="U10371" s="7"/>
    </row>
    <row r="10372" spans="1:21" x14ac:dyDescent="0.25">
      <c r="A10372">
        <v>10370</v>
      </c>
      <c r="B10372" s="7">
        <v>42955</v>
      </c>
      <c r="C10372">
        <v>10</v>
      </c>
      <c r="D10372">
        <v>370</v>
      </c>
      <c r="E10372" s="1">
        <v>42956.433333333334</v>
      </c>
      <c r="F10372" t="s">
        <v>0</v>
      </c>
      <c r="G10372">
        <v>148.44999999999999</v>
      </c>
      <c r="H10372">
        <v>24501.3</v>
      </c>
      <c r="I10372">
        <v>164.8</v>
      </c>
      <c r="J10372" s="3"/>
      <c r="K10372" s="3"/>
      <c r="L10372" s="3"/>
      <c r="M10372" s="3"/>
      <c r="N10372" s="3"/>
      <c r="O10372">
        <v>-1.2244248264377799</v>
      </c>
      <c r="P10372">
        <v>199.99999999999901</v>
      </c>
      <c r="Q10372">
        <v>-35.200000000000003</v>
      </c>
      <c r="R10372">
        <v>16.350000000000023</v>
      </c>
      <c r="S10372" s="10" t="str">
        <f t="shared" si="162"/>
        <v>10_42955_370</v>
      </c>
      <c r="U10372" s="7"/>
    </row>
    <row r="10373" spans="1:21" x14ac:dyDescent="0.25">
      <c r="A10373">
        <v>10371</v>
      </c>
      <c r="B10373" s="7">
        <v>42955</v>
      </c>
      <c r="C10373">
        <v>10</v>
      </c>
      <c r="D10373">
        <v>371</v>
      </c>
      <c r="E10373" s="1">
        <v>42956.434027777781</v>
      </c>
      <c r="F10373" t="s">
        <v>0</v>
      </c>
      <c r="G10373">
        <v>148.44999999999999</v>
      </c>
      <c r="H10373">
        <v>24503.5</v>
      </c>
      <c r="I10373">
        <v>169.45</v>
      </c>
      <c r="J10373" s="3"/>
      <c r="K10373" s="3"/>
      <c r="L10373" s="3"/>
      <c r="M10373" s="3"/>
      <c r="N10373" s="3"/>
      <c r="O10373">
        <v>-1.22431489379068</v>
      </c>
      <c r="P10373">
        <v>200</v>
      </c>
      <c r="Q10373">
        <v>-30.55</v>
      </c>
      <c r="R10373">
        <v>21</v>
      </c>
      <c r="S10373" s="10" t="str">
        <f t="shared" si="162"/>
        <v>10_42955_371</v>
      </c>
      <c r="U10373" s="7"/>
    </row>
    <row r="10374" spans="1:21" x14ac:dyDescent="0.25">
      <c r="A10374">
        <v>10372</v>
      </c>
      <c r="B10374" s="7">
        <v>42955</v>
      </c>
      <c r="C10374">
        <v>10</v>
      </c>
      <c r="D10374">
        <v>372</v>
      </c>
      <c r="E10374" s="1">
        <v>42956.43472222222</v>
      </c>
      <c r="F10374" t="s">
        <v>0</v>
      </c>
      <c r="G10374">
        <v>148.44999999999999</v>
      </c>
      <c r="H10374">
        <v>24501.45</v>
      </c>
      <c r="I10374">
        <v>167.05</v>
      </c>
      <c r="J10374" s="3"/>
      <c r="K10374" s="3"/>
      <c r="L10374" s="3"/>
      <c r="M10374" s="3"/>
      <c r="N10374" s="3"/>
      <c r="O10374">
        <v>-1.22441733040289</v>
      </c>
      <c r="P10374">
        <v>200</v>
      </c>
      <c r="Q10374">
        <v>-32.950000000000003</v>
      </c>
      <c r="R10374">
        <v>18.600000000000023</v>
      </c>
      <c r="S10374" s="10" t="str">
        <f t="shared" si="162"/>
        <v>10_42955_372</v>
      </c>
      <c r="U10374" s="7"/>
    </row>
    <row r="10375" spans="1:21" x14ac:dyDescent="0.25">
      <c r="A10375">
        <v>10373</v>
      </c>
      <c r="B10375" s="7">
        <v>42955</v>
      </c>
      <c r="C10375">
        <v>10</v>
      </c>
      <c r="D10375">
        <v>373</v>
      </c>
      <c r="E10375" s="1">
        <v>42956.435416666667</v>
      </c>
      <c r="F10375" t="s">
        <v>0</v>
      </c>
      <c r="G10375">
        <v>148.44999999999999</v>
      </c>
      <c r="H10375">
        <v>24501.7</v>
      </c>
      <c r="I10375">
        <v>167.95</v>
      </c>
      <c r="J10375" s="3"/>
      <c r="K10375" s="3"/>
      <c r="L10375" s="3"/>
      <c r="M10375" s="3"/>
      <c r="N10375" s="3"/>
      <c r="O10375">
        <v>-1.22440483721537</v>
      </c>
      <c r="P10375">
        <v>200</v>
      </c>
      <c r="Q10375">
        <v>-32.049999999999997</v>
      </c>
      <c r="R10375">
        <v>19.5</v>
      </c>
      <c r="S10375" s="10" t="str">
        <f t="shared" si="162"/>
        <v>10_42955_373</v>
      </c>
      <c r="U10375" s="7"/>
    </row>
    <row r="10376" spans="1:21" x14ac:dyDescent="0.25">
      <c r="A10376">
        <v>10374</v>
      </c>
      <c r="B10376" s="7">
        <v>42955</v>
      </c>
      <c r="C10376">
        <v>10</v>
      </c>
      <c r="D10376">
        <v>374</v>
      </c>
      <c r="E10376" s="1">
        <v>42956.436111111114</v>
      </c>
      <c r="F10376" t="s">
        <v>0</v>
      </c>
      <c r="G10376">
        <v>148.44999999999999</v>
      </c>
      <c r="H10376">
        <v>24500.5</v>
      </c>
      <c r="I10376">
        <v>168.2</v>
      </c>
      <c r="J10376" s="3"/>
      <c r="K10376" s="3"/>
      <c r="L10376" s="3"/>
      <c r="M10376" s="3"/>
      <c r="N10376" s="3"/>
      <c r="O10376">
        <v>-1.2244648068406701</v>
      </c>
      <c r="P10376">
        <v>200</v>
      </c>
      <c r="Q10376">
        <v>-31.799999999999901</v>
      </c>
      <c r="R10376">
        <v>19.75</v>
      </c>
      <c r="S10376" s="10" t="str">
        <f t="shared" si="162"/>
        <v>10_42955_374</v>
      </c>
      <c r="U10376" s="7"/>
    </row>
    <row r="10377" spans="1:21" x14ac:dyDescent="0.25">
      <c r="A10377">
        <v>10375</v>
      </c>
      <c r="B10377" s="7">
        <v>42955</v>
      </c>
      <c r="C10377">
        <v>10</v>
      </c>
      <c r="D10377">
        <v>375</v>
      </c>
      <c r="E10377" s="1">
        <v>42956.436805555553</v>
      </c>
      <c r="F10377" t="s">
        <v>0</v>
      </c>
      <c r="G10377">
        <v>148.44999999999999</v>
      </c>
      <c r="H10377">
        <v>24502.95</v>
      </c>
      <c r="I10377">
        <v>165.7</v>
      </c>
      <c r="J10377" s="3"/>
      <c r="K10377" s="3"/>
      <c r="L10377" s="3"/>
      <c r="M10377" s="3"/>
      <c r="N10377" s="3"/>
      <c r="O10377">
        <v>-1.2243423751017699</v>
      </c>
      <c r="P10377">
        <v>200</v>
      </c>
      <c r="Q10377">
        <v>-34.299999999999898</v>
      </c>
      <c r="R10377">
        <v>17.25</v>
      </c>
      <c r="S10377" s="10" t="str">
        <f t="shared" si="162"/>
        <v>10_42955_375</v>
      </c>
      <c r="U10377" s="7"/>
    </row>
    <row r="10378" spans="1:21" x14ac:dyDescent="0.25">
      <c r="A10378">
        <v>10376</v>
      </c>
      <c r="B10378" s="7">
        <v>42955</v>
      </c>
      <c r="C10378">
        <v>10</v>
      </c>
      <c r="D10378">
        <v>376</v>
      </c>
      <c r="E10378" s="1">
        <v>42956.4375</v>
      </c>
      <c r="F10378" t="s">
        <v>0</v>
      </c>
      <c r="G10378">
        <v>148.44999999999999</v>
      </c>
      <c r="H10378">
        <v>24492.05</v>
      </c>
      <c r="I10378">
        <v>166.05</v>
      </c>
      <c r="J10378" s="3"/>
      <c r="K10378" s="3"/>
      <c r="L10378" s="3"/>
      <c r="M10378" s="3"/>
      <c r="N10378" s="3"/>
      <c r="O10378">
        <v>-1.2248872593351701</v>
      </c>
      <c r="P10378">
        <v>199.99999999999901</v>
      </c>
      <c r="Q10378">
        <v>-33.950000000000003</v>
      </c>
      <c r="R10378">
        <v>17.600000000000023</v>
      </c>
      <c r="S10378" s="10" t="str">
        <f t="shared" si="162"/>
        <v>10_42955_376</v>
      </c>
      <c r="U10378" s="7"/>
    </row>
    <row r="10379" spans="1:21" x14ac:dyDescent="0.25">
      <c r="A10379">
        <v>10377</v>
      </c>
      <c r="B10379" s="7">
        <v>42955</v>
      </c>
      <c r="C10379">
        <v>10</v>
      </c>
      <c r="D10379">
        <v>377</v>
      </c>
      <c r="E10379" s="1">
        <v>42956.438194444447</v>
      </c>
      <c r="F10379" t="s">
        <v>0</v>
      </c>
      <c r="G10379">
        <v>148.44999999999999</v>
      </c>
      <c r="H10379">
        <v>24478.3</v>
      </c>
      <c r="I10379">
        <v>169.849999999999</v>
      </c>
      <c r="J10379" s="3"/>
      <c r="K10379" s="3"/>
      <c r="L10379" s="3"/>
      <c r="M10379" s="3"/>
      <c r="N10379" s="3"/>
      <c r="O10379">
        <v>-1.2255753054746401</v>
      </c>
      <c r="P10379">
        <v>199.99999999999901</v>
      </c>
      <c r="Q10379">
        <v>-30.15</v>
      </c>
      <c r="R10379">
        <v>21.399999999999011</v>
      </c>
      <c r="S10379" s="10" t="str">
        <f t="shared" si="162"/>
        <v>10_42955_377</v>
      </c>
      <c r="U10379" s="7"/>
    </row>
    <row r="10380" spans="1:21" x14ac:dyDescent="0.25">
      <c r="A10380">
        <v>10378</v>
      </c>
      <c r="B10380" s="7">
        <v>42955</v>
      </c>
      <c r="C10380">
        <v>10</v>
      </c>
      <c r="D10380">
        <v>378</v>
      </c>
      <c r="E10380" s="1">
        <v>42956.438888888886</v>
      </c>
      <c r="F10380" t="s">
        <v>0</v>
      </c>
      <c r="G10380">
        <v>148.44999999999999</v>
      </c>
      <c r="H10380">
        <v>24485.75</v>
      </c>
      <c r="I10380">
        <v>173.75</v>
      </c>
      <c r="J10380" s="3"/>
      <c r="K10380" s="3"/>
      <c r="L10380" s="3"/>
      <c r="M10380" s="3"/>
      <c r="N10380" s="3"/>
      <c r="O10380">
        <v>-1.22520241364875</v>
      </c>
      <c r="P10380">
        <v>200</v>
      </c>
      <c r="Q10380">
        <v>-26.25</v>
      </c>
      <c r="R10380">
        <v>25.300000000000011</v>
      </c>
      <c r="S10380" s="10" t="str">
        <f t="shared" si="162"/>
        <v>10_42955_378</v>
      </c>
      <c r="U10380" s="7"/>
    </row>
    <row r="10381" spans="1:21" x14ac:dyDescent="0.25">
      <c r="A10381">
        <v>10379</v>
      </c>
      <c r="B10381" s="7">
        <v>42955</v>
      </c>
      <c r="C10381">
        <v>10</v>
      </c>
      <c r="D10381">
        <v>379</v>
      </c>
      <c r="E10381" s="1">
        <v>42956.439583333333</v>
      </c>
      <c r="F10381" t="s">
        <v>0</v>
      </c>
      <c r="G10381">
        <v>148.44999999999999</v>
      </c>
      <c r="H10381">
        <v>24478.1</v>
      </c>
      <c r="I10381">
        <v>164.54999999999899</v>
      </c>
      <c r="J10381" s="3"/>
      <c r="K10381" s="3"/>
      <c r="L10381" s="3"/>
      <c r="M10381" s="3"/>
      <c r="N10381" s="3"/>
      <c r="O10381">
        <v>-1.2255853191219901</v>
      </c>
      <c r="P10381">
        <v>200</v>
      </c>
      <c r="Q10381">
        <v>-35.450000000000003</v>
      </c>
      <c r="R10381">
        <v>16.099999999999</v>
      </c>
      <c r="S10381" s="10" t="str">
        <f t="shared" si="162"/>
        <v>10_42955_379</v>
      </c>
      <c r="U10381" s="7"/>
    </row>
    <row r="10382" spans="1:21" x14ac:dyDescent="0.25">
      <c r="A10382">
        <v>10380</v>
      </c>
      <c r="B10382" s="7">
        <v>42955</v>
      </c>
      <c r="C10382">
        <v>10</v>
      </c>
      <c r="D10382">
        <v>380</v>
      </c>
      <c r="E10382" s="1">
        <v>42956.44027777778</v>
      </c>
      <c r="F10382" t="s">
        <v>0</v>
      </c>
      <c r="G10382">
        <v>148.44999999999999</v>
      </c>
      <c r="H10382">
        <v>24452.25</v>
      </c>
      <c r="I10382">
        <v>170.45</v>
      </c>
      <c r="J10382" s="3"/>
      <c r="K10382" s="3"/>
      <c r="L10382" s="3"/>
      <c r="M10382" s="3"/>
      <c r="N10382" s="3"/>
      <c r="O10382">
        <v>-1.2268809618746701</v>
      </c>
      <c r="P10382">
        <v>200</v>
      </c>
      <c r="Q10382">
        <v>-29.549999999999901</v>
      </c>
      <c r="R10382">
        <v>22</v>
      </c>
      <c r="S10382" s="10" t="str">
        <f t="shared" si="162"/>
        <v>10_42955_380</v>
      </c>
      <c r="U10382" s="7"/>
    </row>
    <row r="10383" spans="1:21" x14ac:dyDescent="0.25">
      <c r="A10383">
        <v>10381</v>
      </c>
      <c r="B10383" s="7">
        <v>42955</v>
      </c>
      <c r="C10383">
        <v>10</v>
      </c>
      <c r="D10383">
        <v>381</v>
      </c>
      <c r="E10383" s="1">
        <v>42956.440972222219</v>
      </c>
      <c r="F10383" t="s">
        <v>0</v>
      </c>
      <c r="G10383">
        <v>148.44999999999999</v>
      </c>
      <c r="H10383">
        <v>24443.65</v>
      </c>
      <c r="I10383">
        <v>169.64999999999901</v>
      </c>
      <c r="J10383" s="3"/>
      <c r="K10383" s="3"/>
      <c r="L10383" s="3"/>
      <c r="M10383" s="3"/>
      <c r="N10383" s="3"/>
      <c r="O10383">
        <v>-1.22731261493271</v>
      </c>
      <c r="P10383">
        <v>199.99999999999901</v>
      </c>
      <c r="Q10383">
        <v>-30.349999999999898</v>
      </c>
      <c r="R10383">
        <v>21.199999999999022</v>
      </c>
      <c r="S10383" s="10" t="str">
        <f t="shared" si="162"/>
        <v>10_42955_381</v>
      </c>
      <c r="U10383" s="7"/>
    </row>
    <row r="10384" spans="1:21" x14ac:dyDescent="0.25">
      <c r="A10384">
        <v>10382</v>
      </c>
      <c r="B10384" s="7">
        <v>42955</v>
      </c>
      <c r="C10384">
        <v>10</v>
      </c>
      <c r="D10384">
        <v>382</v>
      </c>
      <c r="E10384" s="1">
        <v>42956.441666666666</v>
      </c>
      <c r="F10384" t="s">
        <v>0</v>
      </c>
      <c r="G10384">
        <v>148.44999999999999</v>
      </c>
      <c r="H10384">
        <v>24453.45</v>
      </c>
      <c r="I10384">
        <v>170.04999999999899</v>
      </c>
      <c r="J10384" s="3"/>
      <c r="K10384" s="3"/>
      <c r="L10384" s="3"/>
      <c r="M10384" s="3"/>
      <c r="N10384" s="3"/>
      <c r="O10384">
        <v>-1.22682075535353</v>
      </c>
      <c r="P10384">
        <v>200</v>
      </c>
      <c r="Q10384">
        <v>-29.95</v>
      </c>
      <c r="R10384">
        <v>21.599999999999</v>
      </c>
      <c r="S10384" s="10" t="str">
        <f t="shared" si="162"/>
        <v>10_42955_382</v>
      </c>
      <c r="U10384" s="7"/>
    </row>
    <row r="10385" spans="1:21" x14ac:dyDescent="0.25">
      <c r="A10385">
        <v>10383</v>
      </c>
      <c r="B10385" s="7">
        <v>42955</v>
      </c>
      <c r="C10385">
        <v>10</v>
      </c>
      <c r="D10385">
        <v>383</v>
      </c>
      <c r="E10385" s="1">
        <v>42956.442361111112</v>
      </c>
      <c r="F10385" t="s">
        <v>0</v>
      </c>
      <c r="G10385">
        <v>148.44999999999999</v>
      </c>
      <c r="H10385">
        <v>24466.15</v>
      </c>
      <c r="I10385">
        <v>168.7</v>
      </c>
      <c r="J10385" s="3"/>
      <c r="K10385" s="3"/>
      <c r="L10385" s="3"/>
      <c r="M10385" s="3"/>
      <c r="N10385" s="3"/>
      <c r="O10385">
        <v>-1.22618393167703</v>
      </c>
      <c r="P10385">
        <v>199.99999999999901</v>
      </c>
      <c r="Q10385">
        <v>-31.299999999999901</v>
      </c>
      <c r="R10385">
        <v>20.25</v>
      </c>
      <c r="S10385" s="10" t="str">
        <f t="shared" si="162"/>
        <v>10_42955_383</v>
      </c>
      <c r="U10385" s="7"/>
    </row>
    <row r="10386" spans="1:21" x14ac:dyDescent="0.25">
      <c r="A10386">
        <v>10384</v>
      </c>
      <c r="B10386" s="7">
        <v>42955</v>
      </c>
      <c r="C10386">
        <v>10</v>
      </c>
      <c r="D10386">
        <v>384</v>
      </c>
      <c r="E10386" s="1">
        <v>42956.443055555559</v>
      </c>
      <c r="F10386" t="s">
        <v>0</v>
      </c>
      <c r="G10386">
        <v>148.44999999999999</v>
      </c>
      <c r="H10386">
        <v>24480.25</v>
      </c>
      <c r="I10386">
        <v>169.25</v>
      </c>
      <c r="J10386" s="3"/>
      <c r="K10386" s="3"/>
      <c r="L10386" s="3"/>
      <c r="M10386" s="3"/>
      <c r="N10386" s="3"/>
      <c r="O10386">
        <v>-1.2254776809877299</v>
      </c>
      <c r="P10386">
        <v>200</v>
      </c>
      <c r="Q10386">
        <v>-30.749999999999901</v>
      </c>
      <c r="R10386">
        <v>20.800000000000011</v>
      </c>
      <c r="S10386" s="10" t="str">
        <f t="shared" si="162"/>
        <v>10_42955_384</v>
      </c>
      <c r="U10386" s="7"/>
    </row>
    <row r="10387" spans="1:21" x14ac:dyDescent="0.25">
      <c r="A10387">
        <v>10385</v>
      </c>
      <c r="B10387" s="7">
        <v>42955</v>
      </c>
      <c r="C10387">
        <v>10</v>
      </c>
      <c r="D10387">
        <v>385</v>
      </c>
      <c r="E10387" s="1">
        <v>42956.443749999999</v>
      </c>
      <c r="F10387" t="s">
        <v>0</v>
      </c>
      <c r="G10387">
        <v>148.44999999999999</v>
      </c>
      <c r="H10387">
        <v>24473.7</v>
      </c>
      <c r="I10387">
        <v>169.25</v>
      </c>
      <c r="J10387" s="3"/>
      <c r="K10387" s="3"/>
      <c r="L10387" s="3"/>
      <c r="M10387" s="3"/>
      <c r="N10387" s="3"/>
      <c r="O10387">
        <v>-1.2258056607705401</v>
      </c>
      <c r="P10387">
        <v>200</v>
      </c>
      <c r="Q10387">
        <v>-30.75</v>
      </c>
      <c r="R10387">
        <v>20.800000000000011</v>
      </c>
      <c r="S10387" s="10" t="str">
        <f t="shared" si="162"/>
        <v>10_42955_385</v>
      </c>
      <c r="U10387" s="7"/>
    </row>
    <row r="10388" spans="1:21" x14ac:dyDescent="0.25">
      <c r="A10388">
        <v>10386</v>
      </c>
      <c r="B10388" s="7">
        <v>42955</v>
      </c>
      <c r="C10388">
        <v>10</v>
      </c>
      <c r="D10388">
        <v>386</v>
      </c>
      <c r="E10388" s="1">
        <v>42956.444444444445</v>
      </c>
      <c r="F10388" t="s">
        <v>0</v>
      </c>
      <c r="G10388">
        <v>148.44999999999999</v>
      </c>
      <c r="H10388">
        <v>24473.9</v>
      </c>
      <c r="I10388">
        <v>166.099999999999</v>
      </c>
      <c r="J10388" s="3"/>
      <c r="K10388" s="3"/>
      <c r="L10388" s="3"/>
      <c r="M10388" s="3"/>
      <c r="N10388" s="3"/>
      <c r="O10388">
        <v>-1.2257956435222801</v>
      </c>
      <c r="P10388">
        <v>199.99999999999901</v>
      </c>
      <c r="Q10388">
        <v>-33.899999999999899</v>
      </c>
      <c r="R10388">
        <v>17.649999999999011</v>
      </c>
      <c r="S10388" s="10" t="str">
        <f t="shared" si="162"/>
        <v>10_42955_386</v>
      </c>
      <c r="U10388" s="7"/>
    </row>
    <row r="10389" spans="1:21" x14ac:dyDescent="0.25">
      <c r="A10389">
        <v>10387</v>
      </c>
      <c r="B10389" s="7">
        <v>42955</v>
      </c>
      <c r="C10389">
        <v>10</v>
      </c>
      <c r="D10389">
        <v>387</v>
      </c>
      <c r="E10389" s="1">
        <v>42956.445138888892</v>
      </c>
      <c r="F10389" t="s">
        <v>0</v>
      </c>
      <c r="G10389">
        <v>148.44999999999999</v>
      </c>
      <c r="H10389">
        <v>24467.599999999999</v>
      </c>
      <c r="I10389">
        <v>169</v>
      </c>
      <c r="J10389" s="3"/>
      <c r="K10389" s="3"/>
      <c r="L10389" s="3"/>
      <c r="M10389" s="3"/>
      <c r="N10389" s="3"/>
      <c r="O10389">
        <v>-1.2261112655102999</v>
      </c>
      <c r="P10389">
        <v>200</v>
      </c>
      <c r="Q10389">
        <v>-31</v>
      </c>
      <c r="R10389">
        <v>20.550000000000011</v>
      </c>
      <c r="S10389" s="10" t="str">
        <f t="shared" si="162"/>
        <v>10_42955_387</v>
      </c>
      <c r="U10389" s="7"/>
    </row>
    <row r="10390" spans="1:21" x14ac:dyDescent="0.25">
      <c r="A10390">
        <v>10388</v>
      </c>
      <c r="B10390" s="7">
        <v>42955</v>
      </c>
      <c r="C10390">
        <v>10</v>
      </c>
      <c r="D10390">
        <v>388</v>
      </c>
      <c r="E10390" s="1">
        <v>42956.445833333331</v>
      </c>
      <c r="F10390" t="s">
        <v>0</v>
      </c>
      <c r="G10390">
        <v>148.44999999999999</v>
      </c>
      <c r="H10390">
        <v>24476.45</v>
      </c>
      <c r="I10390">
        <v>169.35</v>
      </c>
      <c r="J10390" s="3"/>
      <c r="K10390" s="3"/>
      <c r="L10390" s="3"/>
      <c r="M10390" s="3"/>
      <c r="N10390" s="3"/>
      <c r="O10390">
        <v>-1.2256679379566799</v>
      </c>
      <c r="P10390">
        <v>200</v>
      </c>
      <c r="Q10390">
        <v>-30.649999999999899</v>
      </c>
      <c r="R10390">
        <v>20.900000000000006</v>
      </c>
      <c r="S10390" s="10" t="str">
        <f t="shared" si="162"/>
        <v>10_42955_388</v>
      </c>
      <c r="U10390" s="7"/>
    </row>
    <row r="10391" spans="1:21" x14ac:dyDescent="0.25">
      <c r="A10391">
        <v>10389</v>
      </c>
      <c r="B10391" s="7">
        <v>42955</v>
      </c>
      <c r="C10391">
        <v>10</v>
      </c>
      <c r="D10391">
        <v>389</v>
      </c>
      <c r="E10391" s="1">
        <v>42956.446527777778</v>
      </c>
      <c r="F10391" t="s">
        <v>0</v>
      </c>
      <c r="G10391">
        <v>148.44999999999999</v>
      </c>
      <c r="H10391">
        <v>24469.15</v>
      </c>
      <c r="I10391">
        <v>168.14999999999901</v>
      </c>
      <c r="J10391" s="3"/>
      <c r="K10391" s="3"/>
      <c r="L10391" s="3"/>
      <c r="M10391" s="3"/>
      <c r="N10391" s="3"/>
      <c r="O10391">
        <v>-1.22603359740734</v>
      </c>
      <c r="P10391">
        <v>199.99999999999901</v>
      </c>
      <c r="Q10391">
        <v>-31.849999999999898</v>
      </c>
      <c r="R10391">
        <v>19.699999999999022</v>
      </c>
      <c r="S10391" s="10" t="str">
        <f t="shared" si="162"/>
        <v>10_42955_389</v>
      </c>
      <c r="U10391" s="7"/>
    </row>
    <row r="10392" spans="1:21" x14ac:dyDescent="0.25">
      <c r="A10392">
        <v>10390</v>
      </c>
      <c r="B10392" s="7">
        <v>42955</v>
      </c>
      <c r="C10392">
        <v>10</v>
      </c>
      <c r="D10392">
        <v>390</v>
      </c>
      <c r="E10392" s="1">
        <v>42956.447222222225</v>
      </c>
      <c r="F10392" t="s">
        <v>0</v>
      </c>
      <c r="G10392">
        <v>148.44999999999999</v>
      </c>
      <c r="H10392">
        <v>24470.65</v>
      </c>
      <c r="I10392">
        <v>167.7</v>
      </c>
      <c r="J10392" s="3"/>
      <c r="K10392" s="3"/>
      <c r="L10392" s="3"/>
      <c r="M10392" s="3"/>
      <c r="N10392" s="3"/>
      <c r="O10392">
        <v>-1.22595844409527</v>
      </c>
      <c r="P10392">
        <v>199.99999999999901</v>
      </c>
      <c r="Q10392">
        <v>-32.299999999999997</v>
      </c>
      <c r="R10392">
        <v>19.25</v>
      </c>
      <c r="S10392" s="10" t="str">
        <f t="shared" si="162"/>
        <v>10_42955_390</v>
      </c>
      <c r="U10392" s="7"/>
    </row>
    <row r="10393" spans="1:21" x14ac:dyDescent="0.25">
      <c r="A10393">
        <v>10391</v>
      </c>
      <c r="B10393" s="7">
        <v>42955</v>
      </c>
      <c r="C10393">
        <v>10</v>
      </c>
      <c r="D10393">
        <v>391</v>
      </c>
      <c r="E10393" s="1">
        <v>42956.447916666664</v>
      </c>
      <c r="F10393" t="s">
        <v>0</v>
      </c>
      <c r="G10393">
        <v>148.44999999999999</v>
      </c>
      <c r="H10393">
        <v>24464.799999999999</v>
      </c>
      <c r="I10393">
        <v>171.35</v>
      </c>
      <c r="J10393" s="3"/>
      <c r="K10393" s="3"/>
      <c r="L10393" s="3"/>
      <c r="M10393" s="3"/>
      <c r="N10393" s="3"/>
      <c r="O10393">
        <v>-1.22625159412707</v>
      </c>
      <c r="P10393">
        <v>199.99999999999901</v>
      </c>
      <c r="Q10393">
        <v>-28.65</v>
      </c>
      <c r="R10393">
        <v>22.900000000000006</v>
      </c>
      <c r="S10393" s="10" t="str">
        <f t="shared" si="162"/>
        <v>10_42955_391</v>
      </c>
      <c r="U10393" s="7"/>
    </row>
    <row r="10394" spans="1:21" x14ac:dyDescent="0.25">
      <c r="A10394">
        <v>10392</v>
      </c>
      <c r="B10394" s="7">
        <v>42955</v>
      </c>
      <c r="C10394">
        <v>10</v>
      </c>
      <c r="D10394">
        <v>392</v>
      </c>
      <c r="E10394" s="1">
        <v>42956.448611111111</v>
      </c>
      <c r="F10394" t="s">
        <v>0</v>
      </c>
      <c r="G10394">
        <v>148.44999999999999</v>
      </c>
      <c r="H10394">
        <v>24462</v>
      </c>
      <c r="I10394">
        <v>168.75</v>
      </c>
      <c r="J10394" s="3"/>
      <c r="K10394" s="3"/>
      <c r="L10394" s="3"/>
      <c r="M10394" s="3"/>
      <c r="N10394" s="3"/>
      <c r="O10394">
        <v>-1.2263919548687701</v>
      </c>
      <c r="P10394">
        <v>200</v>
      </c>
      <c r="Q10394">
        <v>-31.249999999999901</v>
      </c>
      <c r="R10394">
        <v>20.300000000000011</v>
      </c>
      <c r="S10394" s="10" t="str">
        <f t="shared" si="162"/>
        <v>10_42955_392</v>
      </c>
      <c r="U10394" s="7"/>
    </row>
    <row r="10395" spans="1:21" x14ac:dyDescent="0.25">
      <c r="A10395">
        <v>10393</v>
      </c>
      <c r="B10395" s="7">
        <v>42955</v>
      </c>
      <c r="C10395">
        <v>10</v>
      </c>
      <c r="D10395">
        <v>393</v>
      </c>
      <c r="E10395" s="1">
        <v>42956.449305555558</v>
      </c>
      <c r="F10395" t="s">
        <v>0</v>
      </c>
      <c r="G10395">
        <v>148.44999999999999</v>
      </c>
      <c r="H10395">
        <v>24450.400000000001</v>
      </c>
      <c r="I10395">
        <v>171.2</v>
      </c>
      <c r="J10395" s="3"/>
      <c r="K10395" s="3"/>
      <c r="L10395" s="3"/>
      <c r="M10395" s="3"/>
      <c r="N10395" s="3"/>
      <c r="O10395">
        <v>-1.2269737918398</v>
      </c>
      <c r="P10395">
        <v>199.99999999999901</v>
      </c>
      <c r="Q10395">
        <v>-28.799999999999901</v>
      </c>
      <c r="R10395">
        <v>22.75</v>
      </c>
      <c r="S10395" s="10" t="str">
        <f t="shared" si="162"/>
        <v>10_42955_393</v>
      </c>
      <c r="U10395" s="7"/>
    </row>
    <row r="10396" spans="1:21" x14ac:dyDescent="0.25">
      <c r="A10396">
        <v>10394</v>
      </c>
      <c r="B10396" s="7">
        <v>42955</v>
      </c>
      <c r="C10396">
        <v>10</v>
      </c>
      <c r="D10396">
        <v>394</v>
      </c>
      <c r="E10396" s="1">
        <v>42956.45</v>
      </c>
      <c r="F10396" t="s">
        <v>0</v>
      </c>
      <c r="G10396">
        <v>148.44999999999999</v>
      </c>
      <c r="H10396">
        <v>24460.6</v>
      </c>
      <c r="I10396">
        <v>170.45</v>
      </c>
      <c r="J10396" s="3"/>
      <c r="K10396" s="3"/>
      <c r="L10396" s="3"/>
      <c r="M10396" s="3"/>
      <c r="N10396" s="3"/>
      <c r="O10396">
        <v>-1.22646214728992</v>
      </c>
      <c r="P10396">
        <v>200</v>
      </c>
      <c r="Q10396">
        <v>-29.549999999999901</v>
      </c>
      <c r="R10396">
        <v>22</v>
      </c>
      <c r="S10396" s="10" t="str">
        <f t="shared" si="162"/>
        <v>10_42955_394</v>
      </c>
      <c r="U10396" s="7"/>
    </row>
    <row r="10397" spans="1:21" x14ac:dyDescent="0.25">
      <c r="A10397">
        <v>10395</v>
      </c>
      <c r="B10397" s="7">
        <v>42955</v>
      </c>
      <c r="C10397">
        <v>10</v>
      </c>
      <c r="D10397">
        <v>395</v>
      </c>
      <c r="E10397" s="1">
        <v>42956.450694444444</v>
      </c>
      <c r="F10397" t="s">
        <v>0</v>
      </c>
      <c r="G10397">
        <v>148.44999999999999</v>
      </c>
      <c r="H10397">
        <v>24463.75</v>
      </c>
      <c r="I10397">
        <v>171.29999999999899</v>
      </c>
      <c r="J10397" s="3"/>
      <c r="K10397" s="3"/>
      <c r="L10397" s="3"/>
      <c r="M10397" s="3"/>
      <c r="N10397" s="3"/>
      <c r="O10397">
        <v>-1.2263042256399701</v>
      </c>
      <c r="P10397">
        <v>200</v>
      </c>
      <c r="Q10397">
        <v>-28.6999999999999</v>
      </c>
      <c r="R10397">
        <v>22.849999999999</v>
      </c>
      <c r="S10397" s="10" t="str">
        <f t="shared" si="162"/>
        <v>10_42955_395</v>
      </c>
      <c r="U10397" s="7"/>
    </row>
    <row r="10398" spans="1:21" x14ac:dyDescent="0.25">
      <c r="A10398">
        <v>10396</v>
      </c>
      <c r="B10398" s="7">
        <v>42955</v>
      </c>
      <c r="C10398">
        <v>10</v>
      </c>
      <c r="D10398">
        <v>396</v>
      </c>
      <c r="E10398" s="1">
        <v>42956.451388888891</v>
      </c>
      <c r="F10398" t="s">
        <v>0</v>
      </c>
      <c r="G10398">
        <v>148.44999999999999</v>
      </c>
      <c r="H10398">
        <v>24467.200000000001</v>
      </c>
      <c r="I10398">
        <v>169.1</v>
      </c>
      <c r="J10398" s="3"/>
      <c r="K10398" s="3"/>
      <c r="L10398" s="3"/>
      <c r="M10398" s="3"/>
      <c r="N10398" s="3"/>
      <c r="O10398">
        <v>-1.22613131048914</v>
      </c>
      <c r="P10398">
        <v>200</v>
      </c>
      <c r="Q10398">
        <v>-30.899999999999899</v>
      </c>
      <c r="R10398">
        <v>20.650000000000006</v>
      </c>
      <c r="S10398" s="10" t="str">
        <f t="shared" si="162"/>
        <v>10_42955_396</v>
      </c>
      <c r="U10398" s="7"/>
    </row>
    <row r="10399" spans="1:21" x14ac:dyDescent="0.25">
      <c r="A10399">
        <v>10397</v>
      </c>
      <c r="B10399" s="7">
        <v>42955</v>
      </c>
      <c r="C10399">
        <v>10</v>
      </c>
      <c r="D10399">
        <v>397</v>
      </c>
      <c r="E10399" s="1">
        <v>42956.45208333333</v>
      </c>
      <c r="F10399" t="s">
        <v>0</v>
      </c>
      <c r="G10399">
        <v>148.44999999999999</v>
      </c>
      <c r="H10399">
        <v>24477.7</v>
      </c>
      <c r="I10399">
        <v>174.6</v>
      </c>
      <c r="J10399" s="3"/>
      <c r="K10399" s="3"/>
      <c r="L10399" s="3"/>
      <c r="M10399" s="3"/>
      <c r="N10399" s="3"/>
      <c r="O10399">
        <v>-1.22560534690759</v>
      </c>
      <c r="P10399">
        <v>200</v>
      </c>
      <c r="Q10399">
        <v>-25.399999999999899</v>
      </c>
      <c r="R10399">
        <v>26.150000000000006</v>
      </c>
      <c r="S10399" s="10" t="str">
        <f t="shared" si="162"/>
        <v>10_42955_397</v>
      </c>
      <c r="U10399" s="7"/>
    </row>
    <row r="10400" spans="1:21" x14ac:dyDescent="0.25">
      <c r="A10400">
        <v>10398</v>
      </c>
      <c r="B10400" s="7">
        <v>42955</v>
      </c>
      <c r="C10400">
        <v>10</v>
      </c>
      <c r="D10400">
        <v>398</v>
      </c>
      <c r="E10400" s="1">
        <v>42956.452777777777</v>
      </c>
      <c r="F10400" t="s">
        <v>0</v>
      </c>
      <c r="G10400">
        <v>148.44999999999999</v>
      </c>
      <c r="H10400">
        <v>24462.75</v>
      </c>
      <c r="I10400">
        <v>170.25</v>
      </c>
      <c r="J10400" s="3"/>
      <c r="K10400" s="3"/>
      <c r="L10400" s="3"/>
      <c r="M10400" s="3"/>
      <c r="N10400" s="3"/>
      <c r="O10400">
        <v>-1.2263543550909</v>
      </c>
      <c r="P10400">
        <v>200</v>
      </c>
      <c r="Q10400">
        <v>-29.749999999999901</v>
      </c>
      <c r="R10400">
        <v>21.800000000000011</v>
      </c>
      <c r="S10400" s="10" t="str">
        <f t="shared" si="162"/>
        <v>10_42955_398</v>
      </c>
      <c r="U10400" s="7"/>
    </row>
    <row r="10401" spans="1:21" x14ac:dyDescent="0.25">
      <c r="A10401">
        <v>10399</v>
      </c>
      <c r="B10401" s="7">
        <v>42955</v>
      </c>
      <c r="C10401">
        <v>10</v>
      </c>
      <c r="D10401">
        <v>399</v>
      </c>
      <c r="E10401" s="1">
        <v>42956.453472222223</v>
      </c>
      <c r="F10401" t="s">
        <v>0</v>
      </c>
      <c r="G10401">
        <v>148.44999999999999</v>
      </c>
      <c r="H10401">
        <v>24461.05</v>
      </c>
      <c r="I10401">
        <v>172.7</v>
      </c>
      <c r="J10401" s="3"/>
      <c r="K10401" s="3"/>
      <c r="L10401" s="3"/>
      <c r="M10401" s="3"/>
      <c r="N10401" s="3"/>
      <c r="O10401">
        <v>-1.2264395845640299</v>
      </c>
      <c r="P10401">
        <v>199.99999999999901</v>
      </c>
      <c r="Q10401">
        <v>-27.299999999999901</v>
      </c>
      <c r="R10401">
        <v>24.25</v>
      </c>
      <c r="S10401" s="10" t="str">
        <f t="shared" si="162"/>
        <v>10_42955_399</v>
      </c>
      <c r="U10401" s="7"/>
    </row>
    <row r="10402" spans="1:21" x14ac:dyDescent="0.25">
      <c r="A10402">
        <v>10400</v>
      </c>
      <c r="B10402" s="7">
        <v>42955</v>
      </c>
      <c r="C10402">
        <v>10</v>
      </c>
      <c r="D10402">
        <v>400</v>
      </c>
      <c r="E10402" s="1">
        <v>42956.45416666667</v>
      </c>
      <c r="F10402" t="s">
        <v>0</v>
      </c>
      <c r="G10402">
        <v>148.44999999999999</v>
      </c>
      <c r="H10402">
        <v>24459.25</v>
      </c>
      <c r="I10402">
        <v>170.099999999999</v>
      </c>
      <c r="J10402" s="3"/>
      <c r="K10402" s="3"/>
      <c r="L10402" s="3"/>
      <c r="M10402" s="3"/>
      <c r="N10402" s="3"/>
      <c r="O10402">
        <v>-1.22652984044891</v>
      </c>
      <c r="P10402">
        <v>200</v>
      </c>
      <c r="Q10402">
        <v>-29.9</v>
      </c>
      <c r="R10402">
        <v>21.649999999999011</v>
      </c>
      <c r="S10402" s="10" t="str">
        <f t="shared" si="162"/>
        <v>10_42955_400</v>
      </c>
      <c r="U10402" s="7"/>
    </row>
    <row r="10403" spans="1:21" x14ac:dyDescent="0.25">
      <c r="A10403">
        <v>10401</v>
      </c>
      <c r="B10403" s="7">
        <v>42955</v>
      </c>
      <c r="C10403">
        <v>10</v>
      </c>
      <c r="D10403">
        <v>401</v>
      </c>
      <c r="E10403" s="1">
        <v>42956.454861111109</v>
      </c>
      <c r="F10403" t="s">
        <v>0</v>
      </c>
      <c r="G10403">
        <v>148.44999999999999</v>
      </c>
      <c r="H10403">
        <v>24461.65</v>
      </c>
      <c r="I10403">
        <v>168.7</v>
      </c>
      <c r="J10403" s="3"/>
      <c r="K10403" s="3"/>
      <c r="L10403" s="3"/>
      <c r="M10403" s="3"/>
      <c r="N10403" s="3"/>
      <c r="O10403">
        <v>-1.2264095022208199</v>
      </c>
      <c r="P10403">
        <v>199.99999999999901</v>
      </c>
      <c r="Q10403">
        <v>-31.299999999999901</v>
      </c>
      <c r="R10403">
        <v>20.25</v>
      </c>
      <c r="S10403" s="10" t="str">
        <f t="shared" si="162"/>
        <v>10_42955_401</v>
      </c>
      <c r="U10403" s="7"/>
    </row>
    <row r="10404" spans="1:21" x14ac:dyDescent="0.25">
      <c r="A10404">
        <v>10402</v>
      </c>
      <c r="B10404" s="7">
        <v>42955</v>
      </c>
      <c r="C10404">
        <v>10</v>
      </c>
      <c r="D10404">
        <v>402</v>
      </c>
      <c r="E10404" s="1">
        <v>42956.455555555556</v>
      </c>
      <c r="F10404" t="s">
        <v>0</v>
      </c>
      <c r="G10404">
        <v>148.44999999999999</v>
      </c>
      <c r="H10404">
        <v>24460.25</v>
      </c>
      <c r="I10404">
        <v>169.85</v>
      </c>
      <c r="J10404" s="3"/>
      <c r="K10404" s="3"/>
      <c r="L10404" s="3"/>
      <c r="M10404" s="3"/>
      <c r="N10404" s="3"/>
      <c r="O10404">
        <v>-1.2264796966506799</v>
      </c>
      <c r="P10404">
        <v>200</v>
      </c>
      <c r="Q10404">
        <v>-30.15</v>
      </c>
      <c r="R10404">
        <v>21.400000000000006</v>
      </c>
      <c r="S10404" s="10" t="str">
        <f t="shared" si="162"/>
        <v>10_42955_402</v>
      </c>
      <c r="U10404" s="7"/>
    </row>
    <row r="10405" spans="1:21" x14ac:dyDescent="0.25">
      <c r="A10405">
        <v>10403</v>
      </c>
      <c r="B10405" s="7">
        <v>42955</v>
      </c>
      <c r="C10405">
        <v>10</v>
      </c>
      <c r="D10405">
        <v>403</v>
      </c>
      <c r="E10405" s="1">
        <v>42956.456250000003</v>
      </c>
      <c r="F10405" t="s">
        <v>0</v>
      </c>
      <c r="G10405">
        <v>148.44999999999999</v>
      </c>
      <c r="H10405">
        <v>24473.85</v>
      </c>
      <c r="I10405">
        <v>169.3</v>
      </c>
      <c r="J10405" s="3"/>
      <c r="K10405" s="3"/>
      <c r="L10405" s="3"/>
      <c r="M10405" s="3"/>
      <c r="N10405" s="3"/>
      <c r="O10405">
        <v>-1.2257981478189901</v>
      </c>
      <c r="P10405">
        <v>200</v>
      </c>
      <c r="Q10405">
        <v>-30.7</v>
      </c>
      <c r="R10405">
        <v>20.850000000000023</v>
      </c>
      <c r="S10405" s="10" t="str">
        <f t="shared" si="162"/>
        <v>10_42955_403</v>
      </c>
      <c r="U10405" s="7"/>
    </row>
    <row r="10406" spans="1:21" x14ac:dyDescent="0.25">
      <c r="A10406">
        <v>10404</v>
      </c>
      <c r="B10406" s="7">
        <v>42955</v>
      </c>
      <c r="C10406">
        <v>10</v>
      </c>
      <c r="D10406">
        <v>404</v>
      </c>
      <c r="E10406" s="1">
        <v>42956.456944444442</v>
      </c>
      <c r="F10406" t="s">
        <v>0</v>
      </c>
      <c r="G10406">
        <v>148.44999999999999</v>
      </c>
      <c r="H10406">
        <v>24471.25</v>
      </c>
      <c r="I10406">
        <v>172.2</v>
      </c>
      <c r="J10406" s="3"/>
      <c r="K10406" s="3"/>
      <c r="L10406" s="3"/>
      <c r="M10406" s="3"/>
      <c r="N10406" s="3"/>
      <c r="O10406">
        <v>-1.2259283853501499</v>
      </c>
      <c r="P10406">
        <v>200</v>
      </c>
      <c r="Q10406">
        <v>-27.799999999999901</v>
      </c>
      <c r="R10406">
        <v>23.75</v>
      </c>
      <c r="S10406" s="10" t="str">
        <f t="shared" si="162"/>
        <v>10_42955_404</v>
      </c>
      <c r="U10406" s="7"/>
    </row>
    <row r="10407" spans="1:21" x14ac:dyDescent="0.25">
      <c r="A10407">
        <v>10405</v>
      </c>
      <c r="B10407" s="7">
        <v>42955</v>
      </c>
      <c r="C10407">
        <v>10</v>
      </c>
      <c r="D10407">
        <v>405</v>
      </c>
      <c r="E10407" s="1">
        <v>42956.457638888889</v>
      </c>
      <c r="F10407" t="s">
        <v>0</v>
      </c>
      <c r="G10407">
        <v>148.44999999999999</v>
      </c>
      <c r="H10407">
        <v>24461.3</v>
      </c>
      <c r="I10407">
        <v>171.04999999999899</v>
      </c>
      <c r="J10407" s="3"/>
      <c r="K10407" s="3"/>
      <c r="L10407" s="3"/>
      <c r="M10407" s="3"/>
      <c r="N10407" s="3"/>
      <c r="O10407">
        <v>-1.2264270500750101</v>
      </c>
      <c r="P10407">
        <v>199.99999999999901</v>
      </c>
      <c r="Q10407">
        <v>-28.95</v>
      </c>
      <c r="R10407">
        <v>22.599999999999</v>
      </c>
      <c r="S10407" s="10" t="str">
        <f t="shared" si="162"/>
        <v>10_42955_405</v>
      </c>
      <c r="U10407" s="7"/>
    </row>
    <row r="10408" spans="1:21" x14ac:dyDescent="0.25">
      <c r="A10408">
        <v>10406</v>
      </c>
      <c r="B10408" s="7">
        <v>42955</v>
      </c>
      <c r="C10408">
        <v>10</v>
      </c>
      <c r="D10408">
        <v>406</v>
      </c>
      <c r="E10408" s="1">
        <v>42956.458333333336</v>
      </c>
      <c r="F10408" t="s">
        <v>0</v>
      </c>
      <c r="G10408">
        <v>148.44999999999999</v>
      </c>
      <c r="H10408">
        <v>24456.55</v>
      </c>
      <c r="I10408">
        <v>168.349999999999</v>
      </c>
      <c r="J10408" s="3"/>
      <c r="K10408" s="3"/>
      <c r="L10408" s="3"/>
      <c r="M10408" s="3"/>
      <c r="N10408" s="3"/>
      <c r="O10408">
        <v>-1.22666524918682</v>
      </c>
      <c r="P10408">
        <v>199.99999999999901</v>
      </c>
      <c r="Q10408">
        <v>-31.65</v>
      </c>
      <c r="R10408">
        <v>19.899999999999011</v>
      </c>
      <c r="S10408" s="10" t="str">
        <f t="shared" si="162"/>
        <v>10_42955_406</v>
      </c>
      <c r="U10408" s="7"/>
    </row>
    <row r="10409" spans="1:21" x14ac:dyDescent="0.25">
      <c r="A10409">
        <v>10407</v>
      </c>
      <c r="B10409" s="7">
        <v>42955</v>
      </c>
      <c r="C10409">
        <v>10</v>
      </c>
      <c r="D10409">
        <v>407</v>
      </c>
      <c r="E10409" s="1">
        <v>42956.459027777775</v>
      </c>
      <c r="F10409" t="s">
        <v>0</v>
      </c>
      <c r="G10409">
        <v>148.44999999999999</v>
      </c>
      <c r="H10409">
        <v>24462.7</v>
      </c>
      <c r="I10409">
        <v>171.3</v>
      </c>
      <c r="J10409" s="3"/>
      <c r="K10409" s="3"/>
      <c r="L10409" s="3"/>
      <c r="M10409" s="3"/>
      <c r="N10409" s="3"/>
      <c r="O10409">
        <v>-1.2263568616710301</v>
      </c>
      <c r="P10409">
        <v>200</v>
      </c>
      <c r="Q10409">
        <v>-28.7</v>
      </c>
      <c r="R10409">
        <v>22.850000000000023</v>
      </c>
      <c r="S10409" s="10" t="str">
        <f t="shared" si="162"/>
        <v>10_42955_407</v>
      </c>
      <c r="U10409" s="7"/>
    </row>
    <row r="10410" spans="1:21" x14ac:dyDescent="0.25">
      <c r="A10410">
        <v>10408</v>
      </c>
      <c r="B10410" s="7">
        <v>42955</v>
      </c>
      <c r="C10410">
        <v>10</v>
      </c>
      <c r="D10410">
        <v>408</v>
      </c>
      <c r="E10410" s="1">
        <v>42956.459722222222</v>
      </c>
      <c r="F10410" t="s">
        <v>0</v>
      </c>
      <c r="G10410">
        <v>148.44999999999999</v>
      </c>
      <c r="H10410">
        <v>24458.6</v>
      </c>
      <c r="I10410">
        <v>171.1</v>
      </c>
      <c r="J10410" s="3"/>
      <c r="K10410" s="3"/>
      <c r="L10410" s="3"/>
      <c r="M10410" s="3"/>
      <c r="N10410" s="3"/>
      <c r="O10410">
        <v>-1.2265624361165399</v>
      </c>
      <c r="P10410">
        <v>200</v>
      </c>
      <c r="Q10410">
        <v>-28.899999999999899</v>
      </c>
      <c r="R10410">
        <v>22.650000000000006</v>
      </c>
      <c r="S10410" s="10" t="str">
        <f t="shared" si="162"/>
        <v>10_42955_408</v>
      </c>
      <c r="U10410" s="7"/>
    </row>
    <row r="10411" spans="1:21" x14ac:dyDescent="0.25">
      <c r="A10411">
        <v>10409</v>
      </c>
      <c r="B10411" s="7">
        <v>42955</v>
      </c>
      <c r="C10411">
        <v>10</v>
      </c>
      <c r="D10411">
        <v>409</v>
      </c>
      <c r="E10411" s="1">
        <v>42956.460416666669</v>
      </c>
      <c r="F10411" t="s">
        <v>0</v>
      </c>
      <c r="G10411">
        <v>148.44999999999999</v>
      </c>
      <c r="H10411">
        <v>24462.5</v>
      </c>
      <c r="I10411">
        <v>171</v>
      </c>
      <c r="J10411" s="3"/>
      <c r="K10411" s="3"/>
      <c r="L10411" s="3"/>
      <c r="M10411" s="3"/>
      <c r="N10411" s="3"/>
      <c r="O10411">
        <v>-1.2263668880940199</v>
      </c>
      <c r="P10411">
        <v>200</v>
      </c>
      <c r="Q10411">
        <v>-29</v>
      </c>
      <c r="R10411">
        <v>22.550000000000011</v>
      </c>
      <c r="S10411" s="10" t="str">
        <f t="shared" si="162"/>
        <v>10_42955_409</v>
      </c>
      <c r="U10411" s="7"/>
    </row>
    <row r="10412" spans="1:21" x14ac:dyDescent="0.25">
      <c r="A10412">
        <v>10410</v>
      </c>
      <c r="B10412" s="7">
        <v>42955</v>
      </c>
      <c r="C10412">
        <v>10</v>
      </c>
      <c r="D10412">
        <v>410</v>
      </c>
      <c r="E10412" s="1">
        <v>42956.461111111108</v>
      </c>
      <c r="F10412" t="s">
        <v>0</v>
      </c>
      <c r="G10412">
        <v>148.44999999999999</v>
      </c>
      <c r="H10412">
        <v>24464.35</v>
      </c>
      <c r="I10412">
        <v>168.599999999999</v>
      </c>
      <c r="J10412" s="3"/>
      <c r="K10412" s="3"/>
      <c r="L10412" s="3"/>
      <c r="M10412" s="3"/>
      <c r="N10412" s="3"/>
      <c r="O10412">
        <v>-1.2262741499365399</v>
      </c>
      <c r="P10412">
        <v>200</v>
      </c>
      <c r="Q10412">
        <v>-31.399999999999899</v>
      </c>
      <c r="R10412">
        <v>20.149999999999011</v>
      </c>
      <c r="S10412" s="10" t="str">
        <f t="shared" si="162"/>
        <v>10_42955_410</v>
      </c>
      <c r="U10412" s="7"/>
    </row>
    <row r="10413" spans="1:21" x14ac:dyDescent="0.25">
      <c r="A10413">
        <v>10411</v>
      </c>
      <c r="B10413" s="7">
        <v>42955</v>
      </c>
      <c r="C10413">
        <v>10</v>
      </c>
      <c r="D10413">
        <v>411</v>
      </c>
      <c r="E10413" s="1">
        <v>42956.461805555555</v>
      </c>
      <c r="F10413" t="s">
        <v>0</v>
      </c>
      <c r="G10413">
        <v>148.44999999999999</v>
      </c>
      <c r="H10413">
        <v>24469.85</v>
      </c>
      <c r="I10413">
        <v>170.3</v>
      </c>
      <c r="J10413" s="3"/>
      <c r="K10413" s="3"/>
      <c r="L10413" s="3"/>
      <c r="M10413" s="3"/>
      <c r="N10413" s="3"/>
      <c r="O10413">
        <v>-1.2259985247151</v>
      </c>
      <c r="P10413">
        <v>200</v>
      </c>
      <c r="Q10413">
        <v>-29.7</v>
      </c>
      <c r="R10413">
        <v>21.850000000000023</v>
      </c>
      <c r="S10413" s="10" t="str">
        <f t="shared" si="162"/>
        <v>10_42955_411</v>
      </c>
      <c r="U10413" s="7"/>
    </row>
    <row r="10414" spans="1:21" x14ac:dyDescent="0.25">
      <c r="A10414">
        <v>10412</v>
      </c>
      <c r="B10414" s="7">
        <v>42955</v>
      </c>
      <c r="C10414">
        <v>10</v>
      </c>
      <c r="D10414">
        <v>412</v>
      </c>
      <c r="E10414" s="1">
        <v>42956.462500000001</v>
      </c>
      <c r="F10414" t="s">
        <v>0</v>
      </c>
      <c r="G10414">
        <v>148.44999999999999</v>
      </c>
      <c r="H10414">
        <v>24460.95</v>
      </c>
      <c r="I10414">
        <v>171.099999999999</v>
      </c>
      <c r="J10414" s="3"/>
      <c r="K10414" s="3"/>
      <c r="L10414" s="3"/>
      <c r="M10414" s="3"/>
      <c r="N10414" s="3"/>
      <c r="O10414">
        <v>-1.2264445984313701</v>
      </c>
      <c r="P10414">
        <v>200</v>
      </c>
      <c r="Q10414">
        <v>-28.9</v>
      </c>
      <c r="R10414">
        <v>22.649999999999011</v>
      </c>
      <c r="S10414" s="10" t="str">
        <f t="shared" si="162"/>
        <v>10_42955_412</v>
      </c>
      <c r="U10414" s="7"/>
    </row>
    <row r="10415" spans="1:21" x14ac:dyDescent="0.25">
      <c r="A10415">
        <v>10413</v>
      </c>
      <c r="B10415" s="7">
        <v>42955</v>
      </c>
      <c r="C10415">
        <v>10</v>
      </c>
      <c r="D10415">
        <v>413</v>
      </c>
      <c r="E10415" s="1">
        <v>42956.463194444441</v>
      </c>
      <c r="F10415" t="s">
        <v>0</v>
      </c>
      <c r="G10415">
        <v>148.44999999999999</v>
      </c>
      <c r="H10415">
        <v>24461.45</v>
      </c>
      <c r="I10415">
        <v>171.65</v>
      </c>
      <c r="J10415" s="3"/>
      <c r="K10415" s="3"/>
      <c r="L10415" s="3"/>
      <c r="M10415" s="3"/>
      <c r="N10415" s="3"/>
      <c r="O10415">
        <v>-1.2264195295045801</v>
      </c>
      <c r="P10415">
        <v>200</v>
      </c>
      <c r="Q10415">
        <v>-28.349999999999898</v>
      </c>
      <c r="R10415">
        <v>23.200000000000017</v>
      </c>
      <c r="S10415" s="10" t="str">
        <f t="shared" si="162"/>
        <v>10_42955_413</v>
      </c>
      <c r="U10415" s="7"/>
    </row>
    <row r="10416" spans="1:21" x14ac:dyDescent="0.25">
      <c r="A10416">
        <v>10414</v>
      </c>
      <c r="B10416" s="7">
        <v>42955</v>
      </c>
      <c r="C10416">
        <v>10</v>
      </c>
      <c r="D10416">
        <v>414</v>
      </c>
      <c r="E10416" s="1">
        <v>42956.463888888888</v>
      </c>
      <c r="F10416" t="s">
        <v>0</v>
      </c>
      <c r="G10416">
        <v>148.44999999999999</v>
      </c>
      <c r="H10416">
        <v>24469.05</v>
      </c>
      <c r="I10416">
        <v>168.7</v>
      </c>
      <c r="J10416" s="3"/>
      <c r="K10416" s="3"/>
      <c r="L10416" s="3"/>
      <c r="M10416" s="3"/>
      <c r="N10416" s="3"/>
      <c r="O10416">
        <v>-1.2260386079557599</v>
      </c>
      <c r="P10416">
        <v>199.99999999999901</v>
      </c>
      <c r="Q10416">
        <v>-31.299999999999901</v>
      </c>
      <c r="R10416">
        <v>20.25</v>
      </c>
      <c r="S10416" s="10" t="str">
        <f t="shared" si="162"/>
        <v>10_42955_414</v>
      </c>
      <c r="U10416" s="7"/>
    </row>
    <row r="10417" spans="1:21" x14ac:dyDescent="0.25">
      <c r="A10417">
        <v>10415</v>
      </c>
      <c r="B10417" s="7">
        <v>42955</v>
      </c>
      <c r="C10417">
        <v>10</v>
      </c>
      <c r="D10417">
        <v>415</v>
      </c>
      <c r="E10417" s="1">
        <v>42956.464583333334</v>
      </c>
      <c r="F10417" t="s">
        <v>0</v>
      </c>
      <c r="G10417">
        <v>148.44999999999999</v>
      </c>
      <c r="H10417">
        <v>24465.85</v>
      </c>
      <c r="I10417">
        <v>167.75</v>
      </c>
      <c r="J10417" s="3"/>
      <c r="K10417" s="3"/>
      <c r="L10417" s="3"/>
      <c r="M10417" s="3"/>
      <c r="N10417" s="3"/>
      <c r="O10417">
        <v>-1.2261989671317299</v>
      </c>
      <c r="P10417">
        <v>200</v>
      </c>
      <c r="Q10417">
        <v>-32.249999999999901</v>
      </c>
      <c r="R10417">
        <v>19.300000000000011</v>
      </c>
      <c r="S10417" s="10" t="str">
        <f t="shared" si="162"/>
        <v>10_42955_415</v>
      </c>
      <c r="U10417" s="7"/>
    </row>
    <row r="10418" spans="1:21" x14ac:dyDescent="0.25">
      <c r="A10418">
        <v>10416</v>
      </c>
      <c r="B10418" s="7">
        <v>42955</v>
      </c>
      <c r="C10418">
        <v>10</v>
      </c>
      <c r="D10418">
        <v>416</v>
      </c>
      <c r="E10418" s="1">
        <v>42956.465277777781</v>
      </c>
      <c r="F10418" t="s">
        <v>0</v>
      </c>
      <c r="G10418">
        <v>148.44999999999999</v>
      </c>
      <c r="H10418">
        <v>24463.75</v>
      </c>
      <c r="I10418">
        <v>165.3</v>
      </c>
      <c r="J10418" s="3"/>
      <c r="K10418" s="3"/>
      <c r="L10418" s="3"/>
      <c r="M10418" s="3"/>
      <c r="N10418" s="3"/>
      <c r="O10418">
        <v>-1.2263042256399701</v>
      </c>
      <c r="P10418">
        <v>200</v>
      </c>
      <c r="Q10418">
        <v>-34.699999999999903</v>
      </c>
      <c r="R10418">
        <v>16.850000000000023</v>
      </c>
      <c r="S10418" s="10" t="str">
        <f t="shared" si="162"/>
        <v>10_42955_416</v>
      </c>
      <c r="U10418" s="7"/>
    </row>
    <row r="10419" spans="1:21" x14ac:dyDescent="0.25">
      <c r="A10419">
        <v>10417</v>
      </c>
      <c r="B10419" s="7">
        <v>42955</v>
      </c>
      <c r="C10419">
        <v>10</v>
      </c>
      <c r="D10419">
        <v>417</v>
      </c>
      <c r="E10419" s="1">
        <v>42956.46597222222</v>
      </c>
      <c r="F10419" t="s">
        <v>0</v>
      </c>
      <c r="G10419">
        <v>148.44999999999999</v>
      </c>
      <c r="H10419">
        <v>24463.55</v>
      </c>
      <c r="I10419">
        <v>166.3</v>
      </c>
      <c r="J10419" s="3"/>
      <c r="K10419" s="3"/>
      <c r="L10419" s="3"/>
      <c r="M10419" s="3"/>
      <c r="N10419" s="3"/>
      <c r="O10419">
        <v>-1.22631425120229</v>
      </c>
      <c r="P10419">
        <v>199.99999999999901</v>
      </c>
      <c r="Q10419">
        <v>-33.699999999999903</v>
      </c>
      <c r="R10419">
        <v>17.850000000000023</v>
      </c>
      <c r="S10419" s="10" t="str">
        <f t="shared" si="162"/>
        <v>10_42955_417</v>
      </c>
      <c r="U10419" s="7"/>
    </row>
    <row r="10420" spans="1:21" x14ac:dyDescent="0.25">
      <c r="A10420">
        <v>10418</v>
      </c>
      <c r="B10420" s="7">
        <v>42955</v>
      </c>
      <c r="C10420">
        <v>10</v>
      </c>
      <c r="D10420">
        <v>418</v>
      </c>
      <c r="E10420" s="1">
        <v>42956.466666666667</v>
      </c>
      <c r="F10420" t="s">
        <v>0</v>
      </c>
      <c r="G10420">
        <v>148.44999999999999</v>
      </c>
      <c r="H10420">
        <v>24467.599999999999</v>
      </c>
      <c r="I10420">
        <v>169.54999999999899</v>
      </c>
      <c r="J10420" s="3"/>
      <c r="K10420" s="3"/>
      <c r="L10420" s="3"/>
      <c r="M10420" s="3"/>
      <c r="N10420" s="3"/>
      <c r="O10420">
        <v>-1.2261112655102999</v>
      </c>
      <c r="P10420">
        <v>200</v>
      </c>
      <c r="Q10420">
        <v>-30.45</v>
      </c>
      <c r="R10420">
        <v>21.099999999999</v>
      </c>
      <c r="S10420" s="10" t="str">
        <f t="shared" si="162"/>
        <v>10_42955_418</v>
      </c>
      <c r="U10420" s="7"/>
    </row>
    <row r="10421" spans="1:21" x14ac:dyDescent="0.25">
      <c r="A10421">
        <v>10419</v>
      </c>
      <c r="B10421" s="7">
        <v>42955</v>
      </c>
      <c r="C10421">
        <v>10</v>
      </c>
      <c r="D10421">
        <v>419</v>
      </c>
      <c r="E10421" s="1">
        <v>42956.467361111114</v>
      </c>
      <c r="F10421" t="s">
        <v>0</v>
      </c>
      <c r="G10421">
        <v>148.44999999999999</v>
      </c>
      <c r="H10421">
        <v>24468.75</v>
      </c>
      <c r="I10421">
        <v>170</v>
      </c>
      <c r="J10421" s="3"/>
      <c r="K10421" s="3"/>
      <c r="L10421" s="3"/>
      <c r="M10421" s="3"/>
      <c r="N10421" s="3"/>
      <c r="O10421">
        <v>-1.2260536398467401</v>
      </c>
      <c r="P10421">
        <v>200</v>
      </c>
      <c r="Q10421">
        <v>-30</v>
      </c>
      <c r="R10421">
        <v>21.550000000000011</v>
      </c>
      <c r="S10421" s="10" t="str">
        <f t="shared" si="162"/>
        <v>10_42955_419</v>
      </c>
      <c r="U10421" s="7"/>
    </row>
    <row r="10422" spans="1:21" x14ac:dyDescent="0.25">
      <c r="A10422">
        <v>10420</v>
      </c>
      <c r="B10422" s="7">
        <v>42955</v>
      </c>
      <c r="C10422">
        <v>10</v>
      </c>
      <c r="D10422">
        <v>420</v>
      </c>
      <c r="E10422" s="1">
        <v>42956.468055555553</v>
      </c>
      <c r="F10422" t="s">
        <v>0</v>
      </c>
      <c r="G10422">
        <v>148.44999999999999</v>
      </c>
      <c r="H10422">
        <v>24466.35</v>
      </c>
      <c r="I10422">
        <v>169.69999999999899</v>
      </c>
      <c r="J10422" s="3"/>
      <c r="K10422" s="3"/>
      <c r="L10422" s="3"/>
      <c r="M10422" s="3"/>
      <c r="N10422" s="3"/>
      <c r="O10422">
        <v>-1.2261739082454</v>
      </c>
      <c r="P10422">
        <v>200</v>
      </c>
      <c r="Q10422">
        <v>-30.299999999999901</v>
      </c>
      <c r="R10422">
        <v>21.249999999999005</v>
      </c>
      <c r="S10422" s="10" t="str">
        <f t="shared" si="162"/>
        <v>10_42955_420</v>
      </c>
      <c r="U10422" s="7"/>
    </row>
    <row r="10423" spans="1:21" x14ac:dyDescent="0.25">
      <c r="A10423">
        <v>10421</v>
      </c>
      <c r="B10423" s="7">
        <v>42955</v>
      </c>
      <c r="C10423">
        <v>10</v>
      </c>
      <c r="D10423">
        <v>421</v>
      </c>
      <c r="E10423" s="1">
        <v>42956.46875</v>
      </c>
      <c r="F10423" t="s">
        <v>0</v>
      </c>
      <c r="G10423">
        <v>148.44999999999999</v>
      </c>
      <c r="H10423">
        <v>24473.35</v>
      </c>
      <c r="I10423">
        <v>169.79999999999899</v>
      </c>
      <c r="J10423" s="3"/>
      <c r="K10423" s="3"/>
      <c r="L10423" s="3"/>
      <c r="M10423" s="3"/>
      <c r="N10423" s="3"/>
      <c r="O10423">
        <v>-1.2258231913489499</v>
      </c>
      <c r="P10423">
        <v>200</v>
      </c>
      <c r="Q10423">
        <v>-30.2</v>
      </c>
      <c r="R10423">
        <v>21.349999999999</v>
      </c>
      <c r="S10423" s="10" t="str">
        <f t="shared" si="162"/>
        <v>10_42955_421</v>
      </c>
      <c r="U10423" s="7"/>
    </row>
    <row r="10424" spans="1:21" x14ac:dyDescent="0.25">
      <c r="A10424">
        <v>10422</v>
      </c>
      <c r="B10424" s="7">
        <v>42955</v>
      </c>
      <c r="C10424">
        <v>10</v>
      </c>
      <c r="D10424">
        <v>422</v>
      </c>
      <c r="E10424" s="1">
        <v>42956.469444444447</v>
      </c>
      <c r="F10424" t="s">
        <v>0</v>
      </c>
      <c r="G10424">
        <v>148.44999999999999</v>
      </c>
      <c r="H10424">
        <v>24468.400000000001</v>
      </c>
      <c r="I10424">
        <v>166.14999999999901</v>
      </c>
      <c r="J10424" s="3"/>
      <c r="K10424" s="3"/>
      <c r="L10424" s="3"/>
      <c r="M10424" s="3"/>
      <c r="N10424" s="3"/>
      <c r="O10424">
        <v>-1.2260711775187501</v>
      </c>
      <c r="P10424">
        <v>199.99999999999901</v>
      </c>
      <c r="Q10424">
        <v>-33.849999999999902</v>
      </c>
      <c r="R10424">
        <v>17.699999999999022</v>
      </c>
      <c r="S10424" s="10" t="str">
        <f t="shared" si="162"/>
        <v>10_42955_422</v>
      </c>
      <c r="U10424" s="7"/>
    </row>
    <row r="10425" spans="1:21" x14ac:dyDescent="0.25">
      <c r="A10425">
        <v>10423</v>
      </c>
      <c r="B10425" s="7">
        <v>42955</v>
      </c>
      <c r="C10425">
        <v>10</v>
      </c>
      <c r="D10425">
        <v>423</v>
      </c>
      <c r="E10425" s="1">
        <v>42956.470138888886</v>
      </c>
      <c r="F10425" t="s">
        <v>0</v>
      </c>
      <c r="G10425">
        <v>148.44999999999999</v>
      </c>
      <c r="H10425">
        <v>24461.8</v>
      </c>
      <c r="I10425">
        <v>163.75</v>
      </c>
      <c r="J10425" s="3"/>
      <c r="K10425" s="3"/>
      <c r="L10425" s="3"/>
      <c r="M10425" s="3"/>
      <c r="N10425" s="3"/>
      <c r="O10425">
        <v>-1.2264019818656</v>
      </c>
      <c r="P10425">
        <v>199.99999999999901</v>
      </c>
      <c r="Q10425">
        <v>-36.25</v>
      </c>
      <c r="R10425">
        <v>15.300000000000011</v>
      </c>
      <c r="S10425" s="10" t="str">
        <f t="shared" si="162"/>
        <v>10_42955_423</v>
      </c>
      <c r="U10425" s="7"/>
    </row>
    <row r="10426" spans="1:21" x14ac:dyDescent="0.25">
      <c r="A10426">
        <v>10424</v>
      </c>
      <c r="B10426" s="7">
        <v>42955</v>
      </c>
      <c r="C10426">
        <v>10</v>
      </c>
      <c r="D10426">
        <v>424</v>
      </c>
      <c r="E10426" s="1">
        <v>42956.470833333333</v>
      </c>
      <c r="F10426" t="s">
        <v>0</v>
      </c>
      <c r="G10426">
        <v>148.44999999999999</v>
      </c>
      <c r="H10426">
        <v>24464.35</v>
      </c>
      <c r="I10426">
        <v>164.2</v>
      </c>
      <c r="J10426" s="3"/>
      <c r="K10426" s="3"/>
      <c r="L10426" s="3"/>
      <c r="M10426" s="3"/>
      <c r="N10426" s="3"/>
      <c r="O10426">
        <v>-1.2262741499365399</v>
      </c>
      <c r="P10426">
        <v>200</v>
      </c>
      <c r="Q10426">
        <v>-35.799999999999997</v>
      </c>
      <c r="R10426">
        <v>15.75</v>
      </c>
      <c r="S10426" s="10" t="str">
        <f t="shared" si="162"/>
        <v>10_42955_424</v>
      </c>
      <c r="U10426" s="7"/>
    </row>
    <row r="10427" spans="1:21" x14ac:dyDescent="0.25">
      <c r="A10427">
        <v>10425</v>
      </c>
      <c r="B10427" s="7">
        <v>42955</v>
      </c>
      <c r="C10427">
        <v>10</v>
      </c>
      <c r="D10427">
        <v>425</v>
      </c>
      <c r="E10427" s="1">
        <v>42956.47152777778</v>
      </c>
      <c r="F10427" t="s">
        <v>0</v>
      </c>
      <c r="G10427">
        <v>148.44999999999999</v>
      </c>
      <c r="H10427">
        <v>24464.2</v>
      </c>
      <c r="I10427">
        <v>169.9</v>
      </c>
      <c r="J10427" s="3"/>
      <c r="K10427" s="3"/>
      <c r="L10427" s="3"/>
      <c r="M10427" s="3"/>
      <c r="N10427" s="3"/>
      <c r="O10427">
        <v>-1.2262816687240901</v>
      </c>
      <c r="P10427">
        <v>200</v>
      </c>
      <c r="Q10427">
        <v>-30.099999999999898</v>
      </c>
      <c r="R10427">
        <v>21.450000000000017</v>
      </c>
      <c r="S10427" s="10" t="str">
        <f t="shared" si="162"/>
        <v>10_42955_425</v>
      </c>
      <c r="U10427" s="7"/>
    </row>
    <row r="10428" spans="1:21" x14ac:dyDescent="0.25">
      <c r="A10428">
        <v>10426</v>
      </c>
      <c r="B10428" s="7">
        <v>42955</v>
      </c>
      <c r="C10428">
        <v>10</v>
      </c>
      <c r="D10428">
        <v>426</v>
      </c>
      <c r="E10428" s="1">
        <v>42956.472222222219</v>
      </c>
      <c r="F10428" t="s">
        <v>0</v>
      </c>
      <c r="G10428">
        <v>148.44999999999999</v>
      </c>
      <c r="H10428">
        <v>24459</v>
      </c>
      <c r="I10428">
        <v>168.5</v>
      </c>
      <c r="J10428" s="3"/>
      <c r="K10428" s="3"/>
      <c r="L10428" s="3"/>
      <c r="M10428" s="3"/>
      <c r="N10428" s="3"/>
      <c r="O10428">
        <v>-1.2265423770391199</v>
      </c>
      <c r="P10428">
        <v>200</v>
      </c>
      <c r="Q10428">
        <v>-31.5</v>
      </c>
      <c r="R10428">
        <v>20.050000000000011</v>
      </c>
      <c r="S10428" s="10" t="str">
        <f t="shared" si="162"/>
        <v>10_42955_426</v>
      </c>
      <c r="U10428" s="7"/>
    </row>
    <row r="10429" spans="1:21" x14ac:dyDescent="0.25">
      <c r="A10429">
        <v>10427</v>
      </c>
      <c r="B10429" s="7">
        <v>42955</v>
      </c>
      <c r="C10429">
        <v>10</v>
      </c>
      <c r="D10429">
        <v>427</v>
      </c>
      <c r="E10429" s="1">
        <v>42956.472916666666</v>
      </c>
      <c r="F10429" t="s">
        <v>0</v>
      </c>
      <c r="G10429">
        <v>148.44999999999999</v>
      </c>
      <c r="H10429">
        <v>24447.7</v>
      </c>
      <c r="I10429">
        <v>170.25</v>
      </c>
      <c r="J10429" s="3"/>
      <c r="K10429" s="3"/>
      <c r="L10429" s="3"/>
      <c r="M10429" s="3"/>
      <c r="N10429" s="3"/>
      <c r="O10429">
        <v>-1.2271092986252199</v>
      </c>
      <c r="P10429">
        <v>200</v>
      </c>
      <c r="Q10429">
        <v>-29.75</v>
      </c>
      <c r="R10429">
        <v>21.800000000000011</v>
      </c>
      <c r="S10429" s="10" t="str">
        <f t="shared" si="162"/>
        <v>10_42955_427</v>
      </c>
      <c r="U10429" s="7"/>
    </row>
    <row r="10430" spans="1:21" x14ac:dyDescent="0.25">
      <c r="A10430">
        <v>10428</v>
      </c>
      <c r="B10430" s="7">
        <v>42955</v>
      </c>
      <c r="C10430">
        <v>10</v>
      </c>
      <c r="D10430">
        <v>428</v>
      </c>
      <c r="E10430" s="1">
        <v>42956.473611111112</v>
      </c>
      <c r="F10430" t="s">
        <v>0</v>
      </c>
      <c r="G10430">
        <v>148.44999999999999</v>
      </c>
      <c r="H10430">
        <v>24450</v>
      </c>
      <c r="I10430">
        <v>173.64999999999901</v>
      </c>
      <c r="J10430" s="3"/>
      <c r="K10430" s="3"/>
      <c r="L10430" s="3"/>
      <c r="M10430" s="3"/>
      <c r="N10430" s="3"/>
      <c r="O10430">
        <v>-1.22699386503067</v>
      </c>
      <c r="P10430">
        <v>200</v>
      </c>
      <c r="Q10430">
        <v>-26.35</v>
      </c>
      <c r="R10430">
        <v>25.199999999999022</v>
      </c>
      <c r="S10430" s="10" t="str">
        <f t="shared" si="162"/>
        <v>10_42955_428</v>
      </c>
      <c r="U10430" s="7"/>
    </row>
    <row r="10431" spans="1:21" x14ac:dyDescent="0.25">
      <c r="A10431">
        <v>10429</v>
      </c>
      <c r="B10431" s="7">
        <v>42955</v>
      </c>
      <c r="C10431">
        <v>10</v>
      </c>
      <c r="D10431">
        <v>429</v>
      </c>
      <c r="E10431" s="1">
        <v>42956.474305555559</v>
      </c>
      <c r="F10431" t="s">
        <v>0</v>
      </c>
      <c r="G10431">
        <v>148.44999999999999</v>
      </c>
      <c r="H10431">
        <v>24452.55</v>
      </c>
      <c r="I10431">
        <v>169.39999999999901</v>
      </c>
      <c r="J10431" s="3"/>
      <c r="K10431" s="3"/>
      <c r="L10431" s="3"/>
      <c r="M10431" s="3"/>
      <c r="N10431" s="3"/>
      <c r="O10431">
        <v>-1.2268659096904</v>
      </c>
      <c r="P10431">
        <v>199.99999999999901</v>
      </c>
      <c r="Q10431">
        <v>-30.6</v>
      </c>
      <c r="R10431">
        <v>20.949999999999022</v>
      </c>
      <c r="S10431" s="10" t="str">
        <f t="shared" si="162"/>
        <v>10_42955_429</v>
      </c>
      <c r="U10431" s="7"/>
    </row>
    <row r="10432" spans="1:21" x14ac:dyDescent="0.25">
      <c r="A10432">
        <v>10430</v>
      </c>
      <c r="B10432" s="7">
        <v>42955</v>
      </c>
      <c r="C10432">
        <v>10</v>
      </c>
      <c r="D10432">
        <v>430</v>
      </c>
      <c r="E10432" s="1">
        <v>42956.474999999999</v>
      </c>
      <c r="F10432" t="s">
        <v>0</v>
      </c>
      <c r="G10432">
        <v>148.44999999999999</v>
      </c>
      <c r="H10432">
        <v>24452.65</v>
      </c>
      <c r="I10432">
        <v>172.29999999999899</v>
      </c>
      <c r="J10432" s="3"/>
      <c r="K10432" s="3"/>
      <c r="L10432" s="3"/>
      <c r="M10432" s="3"/>
      <c r="N10432" s="3"/>
      <c r="O10432">
        <v>-1.22686089237771</v>
      </c>
      <c r="P10432">
        <v>199.99999999999901</v>
      </c>
      <c r="Q10432">
        <v>-27.6999999999999</v>
      </c>
      <c r="R10432">
        <v>23.849999999999</v>
      </c>
      <c r="S10432" s="10" t="str">
        <f t="shared" si="162"/>
        <v>10_42955_430</v>
      </c>
      <c r="U10432" s="7"/>
    </row>
    <row r="10433" spans="1:21" x14ac:dyDescent="0.25">
      <c r="A10433">
        <v>10431</v>
      </c>
      <c r="B10433" s="7">
        <v>42955</v>
      </c>
      <c r="C10433">
        <v>10</v>
      </c>
      <c r="D10433">
        <v>431</v>
      </c>
      <c r="E10433" s="1">
        <v>42956.475694444445</v>
      </c>
      <c r="F10433" t="s">
        <v>0</v>
      </c>
      <c r="G10433">
        <v>148.44999999999999</v>
      </c>
      <c r="H10433">
        <v>24453.15</v>
      </c>
      <c r="I10433">
        <v>166.5</v>
      </c>
      <c r="J10433" s="3"/>
      <c r="K10433" s="3"/>
      <c r="L10433" s="3"/>
      <c r="M10433" s="3"/>
      <c r="N10433" s="3"/>
      <c r="O10433">
        <v>-1.2268358064298399</v>
      </c>
      <c r="P10433">
        <v>199.99999999999901</v>
      </c>
      <c r="Q10433">
        <v>-33.5</v>
      </c>
      <c r="R10433">
        <v>18.050000000000011</v>
      </c>
      <c r="S10433" s="10" t="str">
        <f t="shared" ref="S10433:S10496" si="163">_xlfn.CONCAT(C10433,"_",B10433,"_",D10433)</f>
        <v>10_42955_431</v>
      </c>
      <c r="U10433" s="7"/>
    </row>
    <row r="10434" spans="1:21" x14ac:dyDescent="0.25">
      <c r="A10434">
        <v>10432</v>
      </c>
      <c r="B10434" s="7">
        <v>42955</v>
      </c>
      <c r="C10434">
        <v>10</v>
      </c>
      <c r="D10434">
        <v>432</v>
      </c>
      <c r="E10434" s="1">
        <v>42956.476388888892</v>
      </c>
      <c r="F10434" t="s">
        <v>0</v>
      </c>
      <c r="G10434">
        <v>148.44999999999999</v>
      </c>
      <c r="H10434">
        <v>24449.8</v>
      </c>
      <c r="I10434">
        <v>169.39999999999901</v>
      </c>
      <c r="J10434" s="3"/>
      <c r="K10434" s="3"/>
      <c r="L10434" s="3"/>
      <c r="M10434" s="3"/>
      <c r="N10434" s="3"/>
      <c r="O10434">
        <v>-1.2270039018723999</v>
      </c>
      <c r="P10434">
        <v>199.99999999999901</v>
      </c>
      <c r="Q10434">
        <v>-30.6</v>
      </c>
      <c r="R10434">
        <v>20.949999999999022</v>
      </c>
      <c r="S10434" s="10" t="str">
        <f t="shared" si="163"/>
        <v>10_42955_432</v>
      </c>
      <c r="U10434" s="7"/>
    </row>
    <row r="10435" spans="1:21" x14ac:dyDescent="0.25">
      <c r="A10435">
        <v>10433</v>
      </c>
      <c r="B10435" s="7">
        <v>42955</v>
      </c>
      <c r="C10435">
        <v>10</v>
      </c>
      <c r="D10435">
        <v>433</v>
      </c>
      <c r="E10435" s="1">
        <v>42956.477083333331</v>
      </c>
      <c r="F10435" t="s">
        <v>0</v>
      </c>
      <c r="G10435">
        <v>148.44999999999999</v>
      </c>
      <c r="H10435">
        <v>24454.3</v>
      </c>
      <c r="I10435">
        <v>171.65</v>
      </c>
      <c r="J10435" s="3"/>
      <c r="K10435" s="3"/>
      <c r="L10435" s="3"/>
      <c r="M10435" s="3"/>
      <c r="N10435" s="3"/>
      <c r="O10435">
        <v>-1.2267781126427599</v>
      </c>
      <c r="P10435">
        <v>199.99999999999901</v>
      </c>
      <c r="Q10435">
        <v>-28.349999999999898</v>
      </c>
      <c r="R10435">
        <v>23.200000000000017</v>
      </c>
      <c r="S10435" s="10" t="str">
        <f t="shared" si="163"/>
        <v>10_42955_433</v>
      </c>
      <c r="U10435" s="7"/>
    </row>
    <row r="10436" spans="1:21" x14ac:dyDescent="0.25">
      <c r="A10436">
        <v>10434</v>
      </c>
      <c r="B10436" s="7">
        <v>42955</v>
      </c>
      <c r="C10436">
        <v>10</v>
      </c>
      <c r="D10436">
        <v>434</v>
      </c>
      <c r="E10436" s="1">
        <v>42956.477777777778</v>
      </c>
      <c r="F10436" t="s">
        <v>0</v>
      </c>
      <c r="G10436">
        <v>148.44999999999999</v>
      </c>
      <c r="H10436">
        <v>24443</v>
      </c>
      <c r="I10436">
        <v>172.04999999999899</v>
      </c>
      <c r="J10436" s="3"/>
      <c r="K10436" s="3"/>
      <c r="L10436" s="3"/>
      <c r="M10436" s="3"/>
      <c r="N10436" s="3"/>
      <c r="O10436">
        <v>-1.2273452522194399</v>
      </c>
      <c r="P10436">
        <v>200</v>
      </c>
      <c r="Q10436">
        <v>-27.9499999999999</v>
      </c>
      <c r="R10436">
        <v>23.599999999999</v>
      </c>
      <c r="S10436" s="10" t="str">
        <f t="shared" si="163"/>
        <v>10_42955_434</v>
      </c>
      <c r="U10436" s="7"/>
    </row>
    <row r="10437" spans="1:21" x14ac:dyDescent="0.25">
      <c r="A10437">
        <v>10435</v>
      </c>
      <c r="B10437" s="7">
        <v>42955</v>
      </c>
      <c r="C10437">
        <v>10</v>
      </c>
      <c r="D10437">
        <v>435</v>
      </c>
      <c r="E10437" s="1">
        <v>42956.478472222225</v>
      </c>
      <c r="F10437" t="s">
        <v>0</v>
      </c>
      <c r="G10437">
        <v>148.44999999999999</v>
      </c>
      <c r="H10437">
        <v>24447.85</v>
      </c>
      <c r="I10437">
        <v>170.39999999999901</v>
      </c>
      <c r="J10437" s="3"/>
      <c r="K10437" s="3"/>
      <c r="L10437" s="3"/>
      <c r="M10437" s="3"/>
      <c r="N10437" s="3"/>
      <c r="O10437">
        <v>-1.22710176968526</v>
      </c>
      <c r="P10437">
        <v>200</v>
      </c>
      <c r="Q10437">
        <v>-29.6</v>
      </c>
      <c r="R10437">
        <v>21.949999999999022</v>
      </c>
      <c r="S10437" s="10" t="str">
        <f t="shared" si="163"/>
        <v>10_42955_435</v>
      </c>
      <c r="U10437" s="7"/>
    </row>
    <row r="10438" spans="1:21" x14ac:dyDescent="0.25">
      <c r="A10438">
        <v>10436</v>
      </c>
      <c r="B10438" s="7">
        <v>42955</v>
      </c>
      <c r="C10438">
        <v>10</v>
      </c>
      <c r="D10438">
        <v>436</v>
      </c>
      <c r="E10438" s="1">
        <v>42956.479166666664</v>
      </c>
      <c r="F10438" t="s">
        <v>0</v>
      </c>
      <c r="G10438">
        <v>148.44999999999999</v>
      </c>
      <c r="H10438">
        <v>24439</v>
      </c>
      <c r="I10438">
        <v>170.8</v>
      </c>
      <c r="J10438" s="3"/>
      <c r="K10438" s="3"/>
      <c r="L10438" s="3"/>
      <c r="M10438" s="3"/>
      <c r="N10438" s="3"/>
      <c r="O10438">
        <v>-1.2275461352755801</v>
      </c>
      <c r="P10438">
        <v>200</v>
      </c>
      <c r="Q10438">
        <v>-29.2</v>
      </c>
      <c r="R10438">
        <v>22.350000000000023</v>
      </c>
      <c r="S10438" s="10" t="str">
        <f t="shared" si="163"/>
        <v>10_42955_436</v>
      </c>
      <c r="U10438" s="7"/>
    </row>
    <row r="10439" spans="1:21" x14ac:dyDescent="0.25">
      <c r="A10439">
        <v>10437</v>
      </c>
      <c r="B10439" s="7">
        <v>42955</v>
      </c>
      <c r="C10439">
        <v>10</v>
      </c>
      <c r="D10439">
        <v>437</v>
      </c>
      <c r="E10439" s="1">
        <v>42956.479861111111</v>
      </c>
      <c r="F10439" t="s">
        <v>0</v>
      </c>
      <c r="G10439">
        <v>148.44999999999999</v>
      </c>
      <c r="H10439">
        <v>24439.5</v>
      </c>
      <c r="I10439">
        <v>171.64999999999901</v>
      </c>
      <c r="J10439" s="3"/>
      <c r="K10439" s="3"/>
      <c r="L10439" s="3"/>
      <c r="M10439" s="3"/>
      <c r="N10439" s="3"/>
      <c r="O10439">
        <v>-1.2275210212974801</v>
      </c>
      <c r="P10439">
        <v>200</v>
      </c>
      <c r="Q10439">
        <v>-28.349999999999898</v>
      </c>
      <c r="R10439">
        <v>23.199999999999022</v>
      </c>
      <c r="S10439" s="10" t="str">
        <f t="shared" si="163"/>
        <v>10_42955_437</v>
      </c>
      <c r="U10439" s="7"/>
    </row>
    <row r="10440" spans="1:21" x14ac:dyDescent="0.25">
      <c r="A10440">
        <v>10438</v>
      </c>
      <c r="B10440" s="7">
        <v>42955</v>
      </c>
      <c r="C10440">
        <v>10</v>
      </c>
      <c r="D10440">
        <v>438</v>
      </c>
      <c r="E10440" s="1">
        <v>42956.480555555558</v>
      </c>
      <c r="F10440" t="s">
        <v>0</v>
      </c>
      <c r="G10440">
        <v>148.44999999999999</v>
      </c>
      <c r="H10440">
        <v>24455.9</v>
      </c>
      <c r="I10440">
        <v>172.75</v>
      </c>
      <c r="J10440" s="3"/>
      <c r="K10440" s="3"/>
      <c r="L10440" s="3"/>
      <c r="M10440" s="3"/>
      <c r="N10440" s="3"/>
      <c r="O10440">
        <v>-1.2266978520520599</v>
      </c>
      <c r="P10440">
        <v>199.99999999999901</v>
      </c>
      <c r="Q10440">
        <v>-27.249999999999901</v>
      </c>
      <c r="R10440">
        <v>24.300000000000011</v>
      </c>
      <c r="S10440" s="10" t="str">
        <f t="shared" si="163"/>
        <v>10_42955_438</v>
      </c>
      <c r="U10440" s="7"/>
    </row>
    <row r="10441" spans="1:21" x14ac:dyDescent="0.25">
      <c r="A10441">
        <v>10439</v>
      </c>
      <c r="B10441" s="7">
        <v>42955</v>
      </c>
      <c r="C10441">
        <v>10</v>
      </c>
      <c r="D10441">
        <v>439</v>
      </c>
      <c r="E10441" s="1">
        <v>42956.481249999997</v>
      </c>
      <c r="F10441" t="s">
        <v>0</v>
      </c>
      <c r="G10441">
        <v>148.44999999999999</v>
      </c>
      <c r="H10441">
        <v>24464.799999999999</v>
      </c>
      <c r="I10441">
        <v>170.49999999999901</v>
      </c>
      <c r="J10441" s="3"/>
      <c r="K10441" s="3"/>
      <c r="L10441" s="3"/>
      <c r="M10441" s="3"/>
      <c r="N10441" s="3"/>
      <c r="O10441">
        <v>-1.22625159412707</v>
      </c>
      <c r="P10441">
        <v>199.99999999999901</v>
      </c>
      <c r="Q10441">
        <v>-29.5</v>
      </c>
      <c r="R10441">
        <v>22.049999999999017</v>
      </c>
      <c r="S10441" s="10" t="str">
        <f t="shared" si="163"/>
        <v>10_42955_439</v>
      </c>
      <c r="U10441" s="7"/>
    </row>
    <row r="10442" spans="1:21" x14ac:dyDescent="0.25">
      <c r="A10442">
        <v>10440</v>
      </c>
      <c r="B10442" s="7">
        <v>42955</v>
      </c>
      <c r="C10442">
        <v>10</v>
      </c>
      <c r="D10442">
        <v>440</v>
      </c>
      <c r="E10442" s="1">
        <v>42956.481944444444</v>
      </c>
      <c r="F10442" t="s">
        <v>0</v>
      </c>
      <c r="G10442">
        <v>148.44999999999999</v>
      </c>
      <c r="H10442">
        <v>24473.75</v>
      </c>
      <c r="I10442">
        <v>166.45</v>
      </c>
      <c r="J10442" s="3"/>
      <c r="K10442" s="3"/>
      <c r="L10442" s="3"/>
      <c r="M10442" s="3"/>
      <c r="N10442" s="3"/>
      <c r="O10442">
        <v>-1.22580315644312</v>
      </c>
      <c r="P10442">
        <v>200</v>
      </c>
      <c r="Q10442">
        <v>-33.549999999999997</v>
      </c>
      <c r="R10442">
        <v>18</v>
      </c>
      <c r="S10442" s="10" t="str">
        <f t="shared" si="163"/>
        <v>10_42955_440</v>
      </c>
      <c r="U10442" s="7"/>
    </row>
    <row r="10443" spans="1:21" x14ac:dyDescent="0.25">
      <c r="A10443">
        <v>10441</v>
      </c>
      <c r="B10443" s="7">
        <v>42955</v>
      </c>
      <c r="C10443">
        <v>10</v>
      </c>
      <c r="D10443">
        <v>441</v>
      </c>
      <c r="E10443" s="1">
        <v>42956.482638888891</v>
      </c>
      <c r="F10443" t="s">
        <v>0</v>
      </c>
      <c r="G10443">
        <v>148.44999999999999</v>
      </c>
      <c r="H10443">
        <v>24471.85</v>
      </c>
      <c r="I10443">
        <v>166.1</v>
      </c>
      <c r="J10443" s="3"/>
      <c r="K10443" s="3"/>
      <c r="L10443" s="3"/>
      <c r="M10443" s="3"/>
      <c r="N10443" s="3"/>
      <c r="O10443">
        <v>-1.2258983280789899</v>
      </c>
      <c r="P10443">
        <v>200</v>
      </c>
      <c r="Q10443">
        <v>-33.9</v>
      </c>
      <c r="R10443">
        <v>17.650000000000006</v>
      </c>
      <c r="S10443" s="10" t="str">
        <f t="shared" si="163"/>
        <v>10_42955_441</v>
      </c>
      <c r="U10443" s="7"/>
    </row>
    <row r="10444" spans="1:21" x14ac:dyDescent="0.25">
      <c r="A10444">
        <v>10442</v>
      </c>
      <c r="B10444" s="7">
        <v>42955</v>
      </c>
      <c r="C10444">
        <v>10</v>
      </c>
      <c r="D10444">
        <v>442</v>
      </c>
      <c r="E10444" s="1">
        <v>42956.48333333333</v>
      </c>
      <c r="F10444" t="s">
        <v>0</v>
      </c>
      <c r="G10444">
        <v>148.44999999999999</v>
      </c>
      <c r="H10444">
        <v>24470.35</v>
      </c>
      <c r="I10444">
        <v>166.4</v>
      </c>
      <c r="J10444" s="3"/>
      <c r="K10444" s="3"/>
      <c r="L10444" s="3"/>
      <c r="M10444" s="3"/>
      <c r="N10444" s="3"/>
      <c r="O10444">
        <v>-1.2259734740206001</v>
      </c>
      <c r="P10444">
        <v>200</v>
      </c>
      <c r="Q10444">
        <v>-33.599999999999902</v>
      </c>
      <c r="R10444">
        <v>17.950000000000017</v>
      </c>
      <c r="S10444" s="10" t="str">
        <f t="shared" si="163"/>
        <v>10_42955_442</v>
      </c>
      <c r="U10444" s="7"/>
    </row>
    <row r="10445" spans="1:21" x14ac:dyDescent="0.25">
      <c r="A10445">
        <v>10443</v>
      </c>
      <c r="B10445" s="7">
        <v>42955</v>
      </c>
      <c r="C10445">
        <v>10</v>
      </c>
      <c r="D10445">
        <v>443</v>
      </c>
      <c r="E10445" s="1">
        <v>42956.484027777777</v>
      </c>
      <c r="F10445" t="s">
        <v>0</v>
      </c>
      <c r="G10445">
        <v>148.44999999999999</v>
      </c>
      <c r="H10445">
        <v>24472.25</v>
      </c>
      <c r="I10445">
        <v>164.89999999999901</v>
      </c>
      <c r="J10445" s="3"/>
      <c r="K10445" s="3"/>
      <c r="L10445" s="3"/>
      <c r="M10445" s="3"/>
      <c r="N10445" s="3"/>
      <c r="O10445">
        <v>-1.22587829071703</v>
      </c>
      <c r="P10445">
        <v>200</v>
      </c>
      <c r="Q10445">
        <v>-35.1</v>
      </c>
      <c r="R10445">
        <v>16.449999999999022</v>
      </c>
      <c r="S10445" s="10" t="str">
        <f t="shared" si="163"/>
        <v>10_42955_443</v>
      </c>
      <c r="U10445" s="7"/>
    </row>
    <row r="10446" spans="1:21" x14ac:dyDescent="0.25">
      <c r="A10446">
        <v>10444</v>
      </c>
      <c r="B10446" s="7">
        <v>42955</v>
      </c>
      <c r="C10446">
        <v>10</v>
      </c>
      <c r="D10446">
        <v>444</v>
      </c>
      <c r="E10446" s="1">
        <v>42956.484722222223</v>
      </c>
      <c r="F10446" t="s">
        <v>0</v>
      </c>
      <c r="G10446">
        <v>148.44999999999999</v>
      </c>
      <c r="H10446">
        <v>24462.05</v>
      </c>
      <c r="I10446">
        <v>165.45</v>
      </c>
      <c r="J10446" s="3"/>
      <c r="K10446" s="3"/>
      <c r="L10446" s="3"/>
      <c r="M10446" s="3"/>
      <c r="N10446" s="3"/>
      <c r="O10446">
        <v>-1.22638944814518</v>
      </c>
      <c r="P10446">
        <v>199.99999999999901</v>
      </c>
      <c r="Q10446">
        <v>-34.549999999999997</v>
      </c>
      <c r="R10446">
        <v>17</v>
      </c>
      <c r="S10446" s="10" t="str">
        <f t="shared" si="163"/>
        <v>10_42955_444</v>
      </c>
      <c r="U10446" s="7"/>
    </row>
    <row r="10447" spans="1:21" x14ac:dyDescent="0.25">
      <c r="A10447">
        <v>10445</v>
      </c>
      <c r="B10447" s="7">
        <v>42955</v>
      </c>
      <c r="C10447">
        <v>10</v>
      </c>
      <c r="D10447">
        <v>445</v>
      </c>
      <c r="E10447" s="1">
        <v>42956.48541666667</v>
      </c>
      <c r="F10447" t="s">
        <v>0</v>
      </c>
      <c r="G10447">
        <v>148.44999999999999</v>
      </c>
      <c r="H10447">
        <v>24464.1</v>
      </c>
      <c r="I10447">
        <v>168.5</v>
      </c>
      <c r="J10447" s="3"/>
      <c r="K10447" s="3"/>
      <c r="L10447" s="3"/>
      <c r="M10447" s="3"/>
      <c r="N10447" s="3"/>
      <c r="O10447">
        <v>-1.2262866813003499</v>
      </c>
      <c r="P10447">
        <v>200</v>
      </c>
      <c r="Q10447">
        <v>-31.499999999999901</v>
      </c>
      <c r="R10447">
        <v>20.050000000000011</v>
      </c>
      <c r="S10447" s="10" t="str">
        <f t="shared" si="163"/>
        <v>10_42955_445</v>
      </c>
      <c r="U10447" s="7"/>
    </row>
    <row r="10448" spans="1:21" x14ac:dyDescent="0.25">
      <c r="A10448">
        <v>10446</v>
      </c>
      <c r="B10448" s="7">
        <v>42955</v>
      </c>
      <c r="C10448">
        <v>10</v>
      </c>
      <c r="D10448">
        <v>446</v>
      </c>
      <c r="E10448" s="1">
        <v>42956.486111111109</v>
      </c>
      <c r="F10448" t="s">
        <v>0</v>
      </c>
      <c r="G10448">
        <v>148.44999999999999</v>
      </c>
      <c r="H10448">
        <v>24456.3</v>
      </c>
      <c r="I10448">
        <v>166.45</v>
      </c>
      <c r="J10448" s="3"/>
      <c r="K10448" s="3"/>
      <c r="L10448" s="3"/>
      <c r="M10448" s="3"/>
      <c r="N10448" s="3"/>
      <c r="O10448">
        <v>-1.22667778854528</v>
      </c>
      <c r="P10448">
        <v>199.99999999999901</v>
      </c>
      <c r="Q10448">
        <v>-33.549999999999898</v>
      </c>
      <c r="R10448">
        <v>18</v>
      </c>
      <c r="S10448" s="10" t="str">
        <f t="shared" si="163"/>
        <v>10_42955_446</v>
      </c>
      <c r="U10448" s="7"/>
    </row>
    <row r="10449" spans="1:21" x14ac:dyDescent="0.25">
      <c r="A10449">
        <v>10447</v>
      </c>
      <c r="B10449" s="7">
        <v>42955</v>
      </c>
      <c r="C10449">
        <v>10</v>
      </c>
      <c r="D10449">
        <v>447</v>
      </c>
      <c r="E10449" s="1">
        <v>42956.486805555556</v>
      </c>
      <c r="F10449" t="s">
        <v>0</v>
      </c>
      <c r="G10449">
        <v>148.44999999999999</v>
      </c>
      <c r="H10449">
        <v>24458.3</v>
      </c>
      <c r="I10449">
        <v>169.4</v>
      </c>
      <c r="J10449" s="3"/>
      <c r="K10449" s="3"/>
      <c r="L10449" s="3"/>
      <c r="M10449" s="3"/>
      <c r="N10449" s="3"/>
      <c r="O10449">
        <v>-1.2265774808551599</v>
      </c>
      <c r="P10449">
        <v>199.99999999999901</v>
      </c>
      <c r="Q10449">
        <v>-30.599999999999898</v>
      </c>
      <c r="R10449">
        <v>20.950000000000017</v>
      </c>
      <c r="S10449" s="10" t="str">
        <f t="shared" si="163"/>
        <v>10_42955_447</v>
      </c>
      <c r="U10449" s="7"/>
    </row>
    <row r="10450" spans="1:21" x14ac:dyDescent="0.25">
      <c r="A10450">
        <v>10448</v>
      </c>
      <c r="B10450" s="7">
        <v>42955</v>
      </c>
      <c r="C10450">
        <v>10</v>
      </c>
      <c r="D10450">
        <v>448</v>
      </c>
      <c r="E10450" s="1">
        <v>42956.487500000003</v>
      </c>
      <c r="F10450" t="s">
        <v>0</v>
      </c>
      <c r="G10450">
        <v>148.44999999999999</v>
      </c>
      <c r="H10450">
        <v>24455.5</v>
      </c>
      <c r="I10450">
        <v>169.25</v>
      </c>
      <c r="J10450" s="3"/>
      <c r="K10450" s="3"/>
      <c r="L10450" s="3"/>
      <c r="M10450" s="3"/>
      <c r="N10450" s="3"/>
      <c r="O10450">
        <v>-1.22671791621516</v>
      </c>
      <c r="P10450">
        <v>200</v>
      </c>
      <c r="Q10450">
        <v>-30.75</v>
      </c>
      <c r="R10450">
        <v>20.800000000000011</v>
      </c>
      <c r="S10450" s="10" t="str">
        <f t="shared" si="163"/>
        <v>10_42955_448</v>
      </c>
      <c r="U10450" s="7"/>
    </row>
    <row r="10451" spans="1:21" x14ac:dyDescent="0.25">
      <c r="A10451">
        <v>10449</v>
      </c>
      <c r="B10451" s="7">
        <v>42955</v>
      </c>
      <c r="C10451">
        <v>10</v>
      </c>
      <c r="D10451">
        <v>449</v>
      </c>
      <c r="E10451" s="1">
        <v>42956.488194444442</v>
      </c>
      <c r="F10451" t="s">
        <v>0</v>
      </c>
      <c r="G10451">
        <v>148.44999999999999</v>
      </c>
      <c r="H10451">
        <v>24447.95</v>
      </c>
      <c r="I10451">
        <v>168.8</v>
      </c>
      <c r="J10451" s="3"/>
      <c r="K10451" s="3"/>
      <c r="L10451" s="3"/>
      <c r="M10451" s="3"/>
      <c r="N10451" s="3"/>
      <c r="O10451">
        <v>-1.2270967504432799</v>
      </c>
      <c r="P10451">
        <v>200</v>
      </c>
      <c r="Q10451">
        <v>-31.1999999999999</v>
      </c>
      <c r="R10451">
        <v>20.350000000000023</v>
      </c>
      <c r="S10451" s="10" t="str">
        <f t="shared" si="163"/>
        <v>10_42955_449</v>
      </c>
      <c r="U10451" s="7"/>
    </row>
    <row r="10452" spans="1:21" x14ac:dyDescent="0.25">
      <c r="A10452">
        <v>10450</v>
      </c>
      <c r="B10452" s="7">
        <v>42955</v>
      </c>
      <c r="C10452">
        <v>10</v>
      </c>
      <c r="D10452">
        <v>450</v>
      </c>
      <c r="E10452" s="1">
        <v>42956.488888888889</v>
      </c>
      <c r="F10452" t="s">
        <v>0</v>
      </c>
      <c r="G10452">
        <v>148.44999999999999</v>
      </c>
      <c r="H10452">
        <v>24448.75</v>
      </c>
      <c r="I10452">
        <v>171.1</v>
      </c>
      <c r="J10452" s="3"/>
      <c r="K10452" s="3"/>
      <c r="L10452" s="3"/>
      <c r="M10452" s="3"/>
      <c r="N10452" s="3"/>
      <c r="O10452">
        <v>-1.2270565979855801</v>
      </c>
      <c r="P10452">
        <v>200</v>
      </c>
      <c r="Q10452">
        <v>-28.9</v>
      </c>
      <c r="R10452">
        <v>22.650000000000006</v>
      </c>
      <c r="S10452" s="10" t="str">
        <f t="shared" si="163"/>
        <v>10_42955_450</v>
      </c>
      <c r="U10452" s="7"/>
    </row>
    <row r="10453" spans="1:21" x14ac:dyDescent="0.25">
      <c r="A10453">
        <v>10451</v>
      </c>
      <c r="B10453" s="7">
        <v>42955</v>
      </c>
      <c r="C10453">
        <v>10</v>
      </c>
      <c r="D10453">
        <v>451</v>
      </c>
      <c r="E10453" s="1">
        <v>42956.489583333336</v>
      </c>
      <c r="F10453" t="s">
        <v>0</v>
      </c>
      <c r="G10453">
        <v>148.44999999999999</v>
      </c>
      <c r="H10453">
        <v>24448.25</v>
      </c>
      <c r="I10453">
        <v>172.6</v>
      </c>
      <c r="J10453" s="3"/>
      <c r="K10453" s="3"/>
      <c r="L10453" s="3"/>
      <c r="M10453" s="3"/>
      <c r="N10453" s="3"/>
      <c r="O10453">
        <v>-1.2270816929637001</v>
      </c>
      <c r="P10453">
        <v>200</v>
      </c>
      <c r="Q10453">
        <v>-27.399999999999899</v>
      </c>
      <c r="R10453">
        <v>24.150000000000006</v>
      </c>
      <c r="S10453" s="10" t="str">
        <f t="shared" si="163"/>
        <v>10_42955_451</v>
      </c>
      <c r="U10453" s="7"/>
    </row>
    <row r="10454" spans="1:21" x14ac:dyDescent="0.25">
      <c r="A10454">
        <v>10452</v>
      </c>
      <c r="B10454" s="7">
        <v>42955</v>
      </c>
      <c r="C10454">
        <v>10</v>
      </c>
      <c r="D10454">
        <v>452</v>
      </c>
      <c r="E10454" s="1">
        <v>42956.490277777775</v>
      </c>
      <c r="F10454" t="s">
        <v>0</v>
      </c>
      <c r="G10454">
        <v>148.44999999999999</v>
      </c>
      <c r="H10454">
        <v>24458.25</v>
      </c>
      <c r="I10454">
        <v>175.4</v>
      </c>
      <c r="J10454" s="3"/>
      <c r="K10454" s="3"/>
      <c r="L10454" s="3"/>
      <c r="M10454" s="3"/>
      <c r="N10454" s="3"/>
      <c r="O10454">
        <v>-1.2265799883474899</v>
      </c>
      <c r="P10454">
        <v>200</v>
      </c>
      <c r="Q10454">
        <v>-24.599999999999898</v>
      </c>
      <c r="R10454">
        <v>26.950000000000017</v>
      </c>
      <c r="S10454" s="10" t="str">
        <f t="shared" si="163"/>
        <v>10_42955_452</v>
      </c>
      <c r="U10454" s="7"/>
    </row>
    <row r="10455" spans="1:21" x14ac:dyDescent="0.25">
      <c r="A10455">
        <v>10453</v>
      </c>
      <c r="B10455" s="7">
        <v>42955</v>
      </c>
      <c r="C10455">
        <v>10</v>
      </c>
      <c r="D10455">
        <v>453</v>
      </c>
      <c r="E10455" s="1">
        <v>42956.490972222222</v>
      </c>
      <c r="F10455" t="s">
        <v>0</v>
      </c>
      <c r="G10455">
        <v>148.44999999999999</v>
      </c>
      <c r="H10455">
        <v>24455.1</v>
      </c>
      <c r="I10455">
        <v>165.14999999999901</v>
      </c>
      <c r="J10455" s="3"/>
      <c r="K10455" s="3"/>
      <c r="L10455" s="3"/>
      <c r="M10455" s="3"/>
      <c r="N10455" s="3"/>
      <c r="O10455">
        <v>-1.2267379810346299</v>
      </c>
      <c r="P10455">
        <v>200</v>
      </c>
      <c r="Q10455">
        <v>-34.85</v>
      </c>
      <c r="R10455">
        <v>16.699999999999022</v>
      </c>
      <c r="S10455" s="10" t="str">
        <f t="shared" si="163"/>
        <v>10_42955_453</v>
      </c>
      <c r="U10455" s="7"/>
    </row>
    <row r="10456" spans="1:21" x14ac:dyDescent="0.25">
      <c r="A10456">
        <v>10454</v>
      </c>
      <c r="B10456" s="7">
        <v>42955</v>
      </c>
      <c r="C10456">
        <v>10</v>
      </c>
      <c r="D10456">
        <v>454</v>
      </c>
      <c r="E10456" s="1">
        <v>42956.491666666669</v>
      </c>
      <c r="F10456" t="s">
        <v>0</v>
      </c>
      <c r="G10456">
        <v>148.44999999999999</v>
      </c>
      <c r="H10456">
        <v>24451.55</v>
      </c>
      <c r="I10456">
        <v>167.7</v>
      </c>
      <c r="J10456" s="3"/>
      <c r="K10456" s="3"/>
      <c r="L10456" s="3"/>
      <c r="M10456" s="3"/>
      <c r="N10456" s="3"/>
      <c r="O10456">
        <v>-1.2269160850743599</v>
      </c>
      <c r="P10456">
        <v>199.99999999999901</v>
      </c>
      <c r="Q10456">
        <v>-32.299999999999997</v>
      </c>
      <c r="R10456">
        <v>19.25</v>
      </c>
      <c r="S10456" s="10" t="str">
        <f t="shared" si="163"/>
        <v>10_42955_454</v>
      </c>
      <c r="U10456" s="7"/>
    </row>
    <row r="10457" spans="1:21" x14ac:dyDescent="0.25">
      <c r="A10457">
        <v>10455</v>
      </c>
      <c r="B10457" s="7">
        <v>42955</v>
      </c>
      <c r="C10457">
        <v>10</v>
      </c>
      <c r="D10457">
        <v>455</v>
      </c>
      <c r="E10457" s="1">
        <v>42956.492361111108</v>
      </c>
      <c r="F10457" t="s">
        <v>0</v>
      </c>
      <c r="G10457">
        <v>148.44999999999999</v>
      </c>
      <c r="H10457">
        <v>24455.599999999999</v>
      </c>
      <c r="I10457">
        <v>168.3</v>
      </c>
      <c r="J10457" s="3"/>
      <c r="K10457" s="3"/>
      <c r="L10457" s="3"/>
      <c r="M10457" s="3"/>
      <c r="N10457" s="3"/>
      <c r="O10457">
        <v>-1.2267129001128501</v>
      </c>
      <c r="P10457">
        <v>200</v>
      </c>
      <c r="Q10457">
        <v>-31.7</v>
      </c>
      <c r="R10457">
        <v>19.850000000000023</v>
      </c>
      <c r="S10457" s="10" t="str">
        <f t="shared" si="163"/>
        <v>10_42955_455</v>
      </c>
      <c r="U10457" s="7"/>
    </row>
    <row r="10458" spans="1:21" x14ac:dyDescent="0.25">
      <c r="A10458">
        <v>10456</v>
      </c>
      <c r="B10458" s="7">
        <v>42955</v>
      </c>
      <c r="C10458">
        <v>10</v>
      </c>
      <c r="D10458">
        <v>456</v>
      </c>
      <c r="E10458" s="1">
        <v>42956.493055555555</v>
      </c>
      <c r="F10458" t="s">
        <v>0</v>
      </c>
      <c r="G10458">
        <v>148.44999999999999</v>
      </c>
      <c r="H10458">
        <v>24447.05</v>
      </c>
      <c r="I10458">
        <v>169.75</v>
      </c>
      <c r="J10458" s="3"/>
      <c r="K10458" s="3"/>
      <c r="L10458" s="3"/>
      <c r="M10458" s="3"/>
      <c r="N10458" s="3"/>
      <c r="O10458">
        <v>-1.2271419250993401</v>
      </c>
      <c r="P10458">
        <v>199.99999999999901</v>
      </c>
      <c r="Q10458">
        <v>-30.25</v>
      </c>
      <c r="R10458">
        <v>21.300000000000011</v>
      </c>
      <c r="S10458" s="10" t="str">
        <f t="shared" si="163"/>
        <v>10_42955_456</v>
      </c>
      <c r="U10458" s="7"/>
    </row>
    <row r="10459" spans="1:21" x14ac:dyDescent="0.25">
      <c r="A10459">
        <v>10457</v>
      </c>
      <c r="B10459" s="7">
        <v>42955</v>
      </c>
      <c r="C10459">
        <v>10</v>
      </c>
      <c r="D10459">
        <v>457</v>
      </c>
      <c r="E10459" s="1">
        <v>42956.493750000001</v>
      </c>
      <c r="F10459" t="s">
        <v>0</v>
      </c>
      <c r="G10459">
        <v>148.44999999999999</v>
      </c>
      <c r="H10459">
        <v>24445.1</v>
      </c>
      <c r="I10459">
        <v>166.7</v>
      </c>
      <c r="J10459" s="3"/>
      <c r="K10459" s="3"/>
      <c r="L10459" s="3"/>
      <c r="M10459" s="3"/>
      <c r="N10459" s="3"/>
      <c r="O10459">
        <v>-1.2272398149322301</v>
      </c>
      <c r="P10459">
        <v>200</v>
      </c>
      <c r="Q10459">
        <v>-33.299999999999997</v>
      </c>
      <c r="R10459">
        <v>18.25</v>
      </c>
      <c r="S10459" s="10" t="str">
        <f t="shared" si="163"/>
        <v>10_42955_457</v>
      </c>
      <c r="U10459" s="7"/>
    </row>
    <row r="10460" spans="1:21" x14ac:dyDescent="0.25">
      <c r="A10460">
        <v>10458</v>
      </c>
      <c r="B10460" s="7">
        <v>42955</v>
      </c>
      <c r="C10460">
        <v>10</v>
      </c>
      <c r="D10460">
        <v>458</v>
      </c>
      <c r="E10460" s="1">
        <v>42956.494444444441</v>
      </c>
      <c r="F10460" t="s">
        <v>0</v>
      </c>
      <c r="G10460">
        <v>148.44999999999999</v>
      </c>
      <c r="H10460">
        <v>24440.7</v>
      </c>
      <c r="I10460">
        <v>168.89999999999901</v>
      </c>
      <c r="J10460" s="3"/>
      <c r="K10460" s="3"/>
      <c r="L10460" s="3"/>
      <c r="M10460" s="3"/>
      <c r="N10460" s="3"/>
      <c r="O10460">
        <v>-1.2274607519424501</v>
      </c>
      <c r="P10460">
        <v>200</v>
      </c>
      <c r="Q10460">
        <v>-31.1</v>
      </c>
      <c r="R10460">
        <v>20.449999999999022</v>
      </c>
      <c r="S10460" s="10" t="str">
        <f t="shared" si="163"/>
        <v>10_42955_458</v>
      </c>
      <c r="U10460" s="7"/>
    </row>
    <row r="10461" spans="1:21" x14ac:dyDescent="0.25">
      <c r="A10461">
        <v>10459</v>
      </c>
      <c r="B10461" s="7">
        <v>42955</v>
      </c>
      <c r="C10461">
        <v>10</v>
      </c>
      <c r="D10461">
        <v>459</v>
      </c>
      <c r="E10461" s="1">
        <v>42956.495138888888</v>
      </c>
      <c r="F10461" t="s">
        <v>0</v>
      </c>
      <c r="G10461">
        <v>148.44999999999999</v>
      </c>
      <c r="H10461">
        <v>24437.4</v>
      </c>
      <c r="I10461">
        <v>171.2</v>
      </c>
      <c r="J10461" s="3"/>
      <c r="K10461" s="3"/>
      <c r="L10461" s="3"/>
      <c r="M10461" s="3"/>
      <c r="N10461" s="3"/>
      <c r="O10461">
        <v>-1.22762650691153</v>
      </c>
      <c r="P10461">
        <v>200</v>
      </c>
      <c r="Q10461">
        <v>-28.799999999999901</v>
      </c>
      <c r="R10461">
        <v>22.75</v>
      </c>
      <c r="S10461" s="10" t="str">
        <f t="shared" si="163"/>
        <v>10_42955_459</v>
      </c>
      <c r="U10461" s="7"/>
    </row>
    <row r="10462" spans="1:21" x14ac:dyDescent="0.25">
      <c r="A10462">
        <v>10460</v>
      </c>
      <c r="B10462" s="7">
        <v>42955</v>
      </c>
      <c r="C10462">
        <v>10</v>
      </c>
      <c r="D10462">
        <v>460</v>
      </c>
      <c r="E10462" s="1">
        <v>42956.495833333334</v>
      </c>
      <c r="F10462" t="s">
        <v>0</v>
      </c>
      <c r="G10462">
        <v>148.44999999999999</v>
      </c>
      <c r="H10462">
        <v>24440</v>
      </c>
      <c r="I10462">
        <v>168.55</v>
      </c>
      <c r="J10462" s="3"/>
      <c r="K10462" s="3"/>
      <c r="L10462" s="3"/>
      <c r="M10462" s="3"/>
      <c r="N10462" s="3"/>
      <c r="O10462">
        <v>-1.2274959083469701</v>
      </c>
      <c r="P10462">
        <v>200</v>
      </c>
      <c r="Q10462">
        <v>-31.45</v>
      </c>
      <c r="R10462">
        <v>20.100000000000023</v>
      </c>
      <c r="S10462" s="10" t="str">
        <f t="shared" si="163"/>
        <v>10_42955_460</v>
      </c>
      <c r="U10462" s="7"/>
    </row>
    <row r="10463" spans="1:21" x14ac:dyDescent="0.25">
      <c r="A10463">
        <v>10461</v>
      </c>
      <c r="B10463" s="7">
        <v>42955</v>
      </c>
      <c r="C10463">
        <v>10</v>
      </c>
      <c r="D10463">
        <v>461</v>
      </c>
      <c r="E10463" s="1">
        <v>42956.496527777781</v>
      </c>
      <c r="F10463" t="s">
        <v>0</v>
      </c>
      <c r="G10463">
        <v>148.44999999999999</v>
      </c>
      <c r="H10463">
        <v>24438.799999999999</v>
      </c>
      <c r="I10463">
        <v>167.7</v>
      </c>
      <c r="J10463" s="3"/>
      <c r="K10463" s="3"/>
      <c r="L10463" s="3"/>
      <c r="M10463" s="3"/>
      <c r="N10463" s="3"/>
      <c r="O10463">
        <v>-1.2275561811545499</v>
      </c>
      <c r="P10463">
        <v>200</v>
      </c>
      <c r="Q10463">
        <v>-32.299999999999898</v>
      </c>
      <c r="R10463">
        <v>19.25</v>
      </c>
      <c r="S10463" s="10" t="str">
        <f t="shared" si="163"/>
        <v>10_42955_461</v>
      </c>
      <c r="U10463" s="7"/>
    </row>
    <row r="10464" spans="1:21" x14ac:dyDescent="0.25">
      <c r="A10464">
        <v>10462</v>
      </c>
      <c r="B10464" s="7">
        <v>42955</v>
      </c>
      <c r="C10464">
        <v>10</v>
      </c>
      <c r="D10464">
        <v>462</v>
      </c>
      <c r="E10464" s="1">
        <v>42956.49722222222</v>
      </c>
      <c r="F10464" t="s">
        <v>0</v>
      </c>
      <c r="G10464">
        <v>148.44999999999999</v>
      </c>
      <c r="H10464">
        <v>24434.9</v>
      </c>
      <c r="I10464">
        <v>171.1</v>
      </c>
      <c r="J10464" s="3"/>
      <c r="K10464" s="3"/>
      <c r="L10464" s="3"/>
      <c r="M10464" s="3"/>
      <c r="N10464" s="3"/>
      <c r="O10464">
        <v>-1.22775210866424</v>
      </c>
      <c r="P10464">
        <v>200</v>
      </c>
      <c r="Q10464">
        <v>-28.899999999999899</v>
      </c>
      <c r="R10464">
        <v>22.650000000000006</v>
      </c>
      <c r="S10464" s="10" t="str">
        <f t="shared" si="163"/>
        <v>10_42955_462</v>
      </c>
      <c r="U10464" s="7"/>
    </row>
    <row r="10465" spans="1:21" x14ac:dyDescent="0.25">
      <c r="A10465">
        <v>10463</v>
      </c>
      <c r="B10465" s="7">
        <v>42955</v>
      </c>
      <c r="C10465">
        <v>10</v>
      </c>
      <c r="D10465">
        <v>463</v>
      </c>
      <c r="E10465" s="1">
        <v>42956.497916666667</v>
      </c>
      <c r="F10465" t="s">
        <v>0</v>
      </c>
      <c r="G10465">
        <v>148.44999999999999</v>
      </c>
      <c r="H10465">
        <v>24452.15</v>
      </c>
      <c r="I10465">
        <v>168.99999999999901</v>
      </c>
      <c r="J10465" s="3"/>
      <c r="K10465" s="3"/>
      <c r="L10465" s="3"/>
      <c r="M10465" s="3"/>
      <c r="N10465" s="3"/>
      <c r="O10465">
        <v>-1.2268859793514999</v>
      </c>
      <c r="P10465">
        <v>199.99999999999901</v>
      </c>
      <c r="Q10465">
        <v>-30.999999999999901</v>
      </c>
      <c r="R10465">
        <v>20.549999999999017</v>
      </c>
      <c r="S10465" s="10" t="str">
        <f t="shared" si="163"/>
        <v>10_42955_463</v>
      </c>
      <c r="U10465" s="7"/>
    </row>
    <row r="10466" spans="1:21" x14ac:dyDescent="0.25">
      <c r="A10466">
        <v>10464</v>
      </c>
      <c r="B10466" s="7">
        <v>42955</v>
      </c>
      <c r="C10466">
        <v>10</v>
      </c>
      <c r="D10466">
        <v>464</v>
      </c>
      <c r="E10466" s="1">
        <v>42956.498611111114</v>
      </c>
      <c r="F10466" t="s">
        <v>0</v>
      </c>
      <c r="G10466">
        <v>148.44999999999999</v>
      </c>
      <c r="H10466">
        <v>24445.599999999999</v>
      </c>
      <c r="I10466">
        <v>172.9</v>
      </c>
      <c r="J10466" s="3"/>
      <c r="K10466" s="3"/>
      <c r="L10466" s="3"/>
      <c r="M10466" s="3"/>
      <c r="N10466" s="3"/>
      <c r="O10466">
        <v>-1.2272147134862701</v>
      </c>
      <c r="P10466">
        <v>200</v>
      </c>
      <c r="Q10466">
        <v>-27.099999999999898</v>
      </c>
      <c r="R10466">
        <v>24.450000000000017</v>
      </c>
      <c r="S10466" s="10" t="str">
        <f t="shared" si="163"/>
        <v>10_42955_464</v>
      </c>
      <c r="U10466" s="7"/>
    </row>
    <row r="10467" spans="1:21" x14ac:dyDescent="0.25">
      <c r="A10467">
        <v>10465</v>
      </c>
      <c r="B10467" s="7">
        <v>42955</v>
      </c>
      <c r="C10467">
        <v>10</v>
      </c>
      <c r="D10467">
        <v>465</v>
      </c>
      <c r="E10467" s="1">
        <v>42956.499305555553</v>
      </c>
      <c r="F10467" t="s">
        <v>0</v>
      </c>
      <c r="G10467">
        <v>148.44999999999999</v>
      </c>
      <c r="H10467">
        <v>24451.65</v>
      </c>
      <c r="I10467">
        <v>170.6</v>
      </c>
      <c r="J10467" s="3"/>
      <c r="K10467" s="3"/>
      <c r="L10467" s="3"/>
      <c r="M10467" s="3"/>
      <c r="N10467" s="3"/>
      <c r="O10467">
        <v>-1.22691106735128</v>
      </c>
      <c r="P10467">
        <v>199.99999999999901</v>
      </c>
      <c r="Q10467">
        <v>-29.399999999999899</v>
      </c>
      <c r="R10467">
        <v>22.150000000000006</v>
      </c>
      <c r="S10467" s="10" t="str">
        <f t="shared" si="163"/>
        <v>10_42955_465</v>
      </c>
      <c r="U10467" s="7"/>
    </row>
    <row r="10468" spans="1:21" x14ac:dyDescent="0.25">
      <c r="A10468">
        <v>10466</v>
      </c>
      <c r="B10468" s="7">
        <v>42955</v>
      </c>
      <c r="C10468">
        <v>10</v>
      </c>
      <c r="D10468">
        <v>466</v>
      </c>
      <c r="E10468" s="1">
        <v>42956.5</v>
      </c>
      <c r="F10468" t="s">
        <v>0</v>
      </c>
      <c r="G10468">
        <v>148.44999999999999</v>
      </c>
      <c r="H10468">
        <v>24454.3</v>
      </c>
      <c r="I10468">
        <v>169.35</v>
      </c>
      <c r="J10468" s="3"/>
      <c r="K10468" s="3"/>
      <c r="L10468" s="3"/>
      <c r="M10468" s="3"/>
      <c r="N10468" s="3"/>
      <c r="O10468">
        <v>-1.2267781126427599</v>
      </c>
      <c r="P10468">
        <v>199.99999999999901</v>
      </c>
      <c r="Q10468">
        <v>-30.649999999999899</v>
      </c>
      <c r="R10468">
        <v>20.900000000000006</v>
      </c>
      <c r="S10468" s="10" t="str">
        <f t="shared" si="163"/>
        <v>10_42955_466</v>
      </c>
      <c r="U10468" s="7"/>
    </row>
    <row r="10469" spans="1:21" x14ac:dyDescent="0.25">
      <c r="A10469">
        <v>10467</v>
      </c>
      <c r="B10469" s="7">
        <v>42955</v>
      </c>
      <c r="C10469">
        <v>10</v>
      </c>
      <c r="D10469">
        <v>467</v>
      </c>
      <c r="E10469" s="1">
        <v>42956.500694444447</v>
      </c>
      <c r="F10469" t="s">
        <v>0</v>
      </c>
      <c r="G10469">
        <v>148.44999999999999</v>
      </c>
      <c r="H10469">
        <v>24457.85</v>
      </c>
      <c r="I10469">
        <v>168</v>
      </c>
      <c r="J10469" s="3"/>
      <c r="K10469" s="3"/>
      <c r="L10469" s="3"/>
      <c r="M10469" s="3"/>
      <c r="N10469" s="3"/>
      <c r="O10469">
        <v>-1.2266000486551301</v>
      </c>
      <c r="P10469">
        <v>200</v>
      </c>
      <c r="Q10469">
        <v>-32</v>
      </c>
      <c r="R10469">
        <v>19.550000000000011</v>
      </c>
      <c r="S10469" s="10" t="str">
        <f t="shared" si="163"/>
        <v>10_42955_467</v>
      </c>
      <c r="U10469" s="7"/>
    </row>
    <row r="10470" spans="1:21" x14ac:dyDescent="0.25">
      <c r="A10470">
        <v>10468</v>
      </c>
      <c r="B10470" s="7">
        <v>42955</v>
      </c>
      <c r="C10470">
        <v>10</v>
      </c>
      <c r="D10470">
        <v>468</v>
      </c>
      <c r="E10470" s="1">
        <v>42956.501388888886</v>
      </c>
      <c r="F10470" t="s">
        <v>0</v>
      </c>
      <c r="G10470">
        <v>148.44999999999999</v>
      </c>
      <c r="H10470">
        <v>24450.95</v>
      </c>
      <c r="I10470">
        <v>168.25</v>
      </c>
      <c r="J10470" s="3"/>
      <c r="K10470" s="3"/>
      <c r="L10470" s="3"/>
      <c r="M10470" s="3"/>
      <c r="N10470" s="3"/>
      <c r="O10470">
        <v>-1.22694619227473</v>
      </c>
      <c r="P10470">
        <v>200</v>
      </c>
      <c r="Q10470">
        <v>-31.75</v>
      </c>
      <c r="R10470">
        <v>19.800000000000011</v>
      </c>
      <c r="S10470" s="10" t="str">
        <f t="shared" si="163"/>
        <v>10_42955_468</v>
      </c>
      <c r="U10470" s="7"/>
    </row>
    <row r="10471" spans="1:21" x14ac:dyDescent="0.25">
      <c r="A10471">
        <v>10469</v>
      </c>
      <c r="B10471" s="7">
        <v>42955</v>
      </c>
      <c r="C10471">
        <v>10</v>
      </c>
      <c r="D10471">
        <v>469</v>
      </c>
      <c r="E10471" s="1">
        <v>42956.502083333333</v>
      </c>
      <c r="F10471" t="s">
        <v>0</v>
      </c>
      <c r="G10471">
        <v>148.44999999999999</v>
      </c>
      <c r="H10471">
        <v>24447.05</v>
      </c>
      <c r="I10471">
        <v>169.9</v>
      </c>
      <c r="J10471" s="3"/>
      <c r="K10471" s="3"/>
      <c r="L10471" s="3"/>
      <c r="M10471" s="3"/>
      <c r="N10471" s="3"/>
      <c r="O10471">
        <v>-1.2271419250993401</v>
      </c>
      <c r="P10471">
        <v>199.99999999999901</v>
      </c>
      <c r="Q10471">
        <v>-30.1</v>
      </c>
      <c r="R10471">
        <v>21.450000000000017</v>
      </c>
      <c r="S10471" s="10" t="str">
        <f t="shared" si="163"/>
        <v>10_42955_469</v>
      </c>
      <c r="U10471" s="7"/>
    </row>
    <row r="10472" spans="1:21" x14ac:dyDescent="0.25">
      <c r="A10472">
        <v>10470</v>
      </c>
      <c r="B10472" s="7">
        <v>42955</v>
      </c>
      <c r="C10472">
        <v>10</v>
      </c>
      <c r="D10472">
        <v>470</v>
      </c>
      <c r="E10472" s="1">
        <v>42956.50277777778</v>
      </c>
      <c r="F10472" t="s">
        <v>0</v>
      </c>
      <c r="G10472">
        <v>148.44999999999999</v>
      </c>
      <c r="H10472">
        <v>24447.1</v>
      </c>
      <c r="I10472">
        <v>169.39999999999901</v>
      </c>
      <c r="J10472" s="3"/>
      <c r="K10472" s="3"/>
      <c r="L10472" s="3"/>
      <c r="M10472" s="3"/>
      <c r="N10472" s="3"/>
      <c r="O10472">
        <v>-1.2271394153089701</v>
      </c>
      <c r="P10472">
        <v>200</v>
      </c>
      <c r="Q10472">
        <v>-30.599999999999898</v>
      </c>
      <c r="R10472">
        <v>20.949999999999022</v>
      </c>
      <c r="S10472" s="10" t="str">
        <f t="shared" si="163"/>
        <v>10_42955_470</v>
      </c>
      <c r="U10472" s="7"/>
    </row>
    <row r="10473" spans="1:21" x14ac:dyDescent="0.25">
      <c r="A10473">
        <v>10471</v>
      </c>
      <c r="B10473" s="7">
        <v>42955</v>
      </c>
      <c r="C10473">
        <v>10</v>
      </c>
      <c r="D10473">
        <v>471</v>
      </c>
      <c r="E10473" s="1">
        <v>42956.503472222219</v>
      </c>
      <c r="F10473" t="s">
        <v>0</v>
      </c>
      <c r="G10473">
        <v>148.44999999999999</v>
      </c>
      <c r="H10473">
        <v>24451</v>
      </c>
      <c r="I10473">
        <v>167.25</v>
      </c>
      <c r="J10473" s="3"/>
      <c r="K10473" s="3"/>
      <c r="L10473" s="3"/>
      <c r="M10473" s="3"/>
      <c r="N10473" s="3"/>
      <c r="O10473">
        <v>-1.2269436832849301</v>
      </c>
      <c r="P10473">
        <v>200</v>
      </c>
      <c r="Q10473">
        <v>-32.749999999999901</v>
      </c>
      <c r="R10473">
        <v>18.800000000000011</v>
      </c>
      <c r="S10473" s="10" t="str">
        <f t="shared" si="163"/>
        <v>10_42955_471</v>
      </c>
      <c r="U10473" s="7"/>
    </row>
    <row r="10474" spans="1:21" x14ac:dyDescent="0.25">
      <c r="A10474">
        <v>10472</v>
      </c>
      <c r="B10474" s="7">
        <v>42955</v>
      </c>
      <c r="C10474">
        <v>10</v>
      </c>
      <c r="D10474">
        <v>472</v>
      </c>
      <c r="E10474" s="1">
        <v>42956.504166666666</v>
      </c>
      <c r="F10474" t="s">
        <v>0</v>
      </c>
      <c r="G10474">
        <v>148.44999999999999</v>
      </c>
      <c r="H10474">
        <v>24457</v>
      </c>
      <c r="I10474">
        <v>169.2</v>
      </c>
      <c r="J10474" s="3"/>
      <c r="K10474" s="3"/>
      <c r="L10474" s="3"/>
      <c r="M10474" s="3"/>
      <c r="N10474" s="3"/>
      <c r="O10474">
        <v>-1.2266426789876099</v>
      </c>
      <c r="P10474">
        <v>200</v>
      </c>
      <c r="Q10474">
        <v>-30.799999999999901</v>
      </c>
      <c r="R10474">
        <v>20.75</v>
      </c>
      <c r="S10474" s="10" t="str">
        <f t="shared" si="163"/>
        <v>10_42955_472</v>
      </c>
      <c r="U10474" s="7"/>
    </row>
    <row r="10475" spans="1:21" x14ac:dyDescent="0.25">
      <c r="A10475">
        <v>10473</v>
      </c>
      <c r="B10475" s="7">
        <v>42955</v>
      </c>
      <c r="C10475">
        <v>10</v>
      </c>
      <c r="D10475">
        <v>473</v>
      </c>
      <c r="E10475" s="1">
        <v>42956.504861111112</v>
      </c>
      <c r="F10475" t="s">
        <v>0</v>
      </c>
      <c r="G10475">
        <v>148.44999999999999</v>
      </c>
      <c r="H10475">
        <v>24447.85</v>
      </c>
      <c r="I10475">
        <v>168.7</v>
      </c>
      <c r="J10475" s="3"/>
      <c r="K10475" s="3"/>
      <c r="L10475" s="3"/>
      <c r="M10475" s="3"/>
      <c r="N10475" s="3"/>
      <c r="O10475">
        <v>-1.22710176968526</v>
      </c>
      <c r="P10475">
        <v>200</v>
      </c>
      <c r="Q10475">
        <v>-31.299999999999901</v>
      </c>
      <c r="R10475">
        <v>20.25</v>
      </c>
      <c r="S10475" s="10" t="str">
        <f t="shared" si="163"/>
        <v>10_42955_473</v>
      </c>
      <c r="U10475" s="7"/>
    </row>
    <row r="10476" spans="1:21" x14ac:dyDescent="0.25">
      <c r="A10476">
        <v>10474</v>
      </c>
      <c r="B10476" s="7">
        <v>42955</v>
      </c>
      <c r="C10476">
        <v>10</v>
      </c>
      <c r="D10476">
        <v>474</v>
      </c>
      <c r="E10476" s="1">
        <v>42956.505555555559</v>
      </c>
      <c r="F10476" t="s">
        <v>0</v>
      </c>
      <c r="G10476">
        <v>148.44999999999999</v>
      </c>
      <c r="H10476">
        <v>24449.95</v>
      </c>
      <c r="I10476">
        <v>168.6</v>
      </c>
      <c r="J10476" s="3"/>
      <c r="K10476" s="3"/>
      <c r="L10476" s="3"/>
      <c r="M10476" s="3"/>
      <c r="N10476" s="3"/>
      <c r="O10476">
        <v>-1.22699637422571</v>
      </c>
      <c r="P10476">
        <v>200</v>
      </c>
      <c r="Q10476">
        <v>-31.399999999999899</v>
      </c>
      <c r="R10476">
        <v>20.150000000000006</v>
      </c>
      <c r="S10476" s="10" t="str">
        <f t="shared" si="163"/>
        <v>10_42955_474</v>
      </c>
      <c r="U10476" s="7"/>
    </row>
    <row r="10477" spans="1:21" x14ac:dyDescent="0.25">
      <c r="A10477">
        <v>10475</v>
      </c>
      <c r="B10477" s="7">
        <v>42955</v>
      </c>
      <c r="C10477">
        <v>10</v>
      </c>
      <c r="D10477">
        <v>475</v>
      </c>
      <c r="E10477" s="1">
        <v>42956.506249999999</v>
      </c>
      <c r="F10477" t="s">
        <v>0</v>
      </c>
      <c r="G10477">
        <v>148.44999999999999</v>
      </c>
      <c r="H10477">
        <v>24451.05</v>
      </c>
      <c r="I10477">
        <v>170.349999999999</v>
      </c>
      <c r="J10477" s="3"/>
      <c r="K10477" s="3"/>
      <c r="L10477" s="3"/>
      <c r="M10477" s="3"/>
      <c r="N10477" s="3"/>
      <c r="O10477">
        <v>-1.22694117430539</v>
      </c>
      <c r="P10477">
        <v>199.99999999999901</v>
      </c>
      <c r="Q10477">
        <v>-29.65</v>
      </c>
      <c r="R10477">
        <v>21.899999999999011</v>
      </c>
      <c r="S10477" s="10" t="str">
        <f t="shared" si="163"/>
        <v>10_42955_475</v>
      </c>
      <c r="U10477" s="7"/>
    </row>
    <row r="10478" spans="1:21" x14ac:dyDescent="0.25">
      <c r="A10478">
        <v>10476</v>
      </c>
      <c r="B10478" s="7">
        <v>42955</v>
      </c>
      <c r="C10478">
        <v>10</v>
      </c>
      <c r="D10478">
        <v>476</v>
      </c>
      <c r="E10478" s="1">
        <v>42956.506944444445</v>
      </c>
      <c r="F10478" t="s">
        <v>0</v>
      </c>
      <c r="G10478">
        <v>148.44999999999999</v>
      </c>
      <c r="H10478">
        <v>24446.9</v>
      </c>
      <c r="I10478">
        <v>170</v>
      </c>
      <c r="J10478" s="3"/>
      <c r="K10478" s="3"/>
      <c r="L10478" s="3"/>
      <c r="M10478" s="3"/>
      <c r="N10478" s="3"/>
      <c r="O10478">
        <v>-1.22714945453206</v>
      </c>
      <c r="P10478">
        <v>199.99999999999901</v>
      </c>
      <c r="Q10478">
        <v>-29.999999999999901</v>
      </c>
      <c r="R10478">
        <v>21.550000000000011</v>
      </c>
      <c r="S10478" s="10" t="str">
        <f t="shared" si="163"/>
        <v>10_42955_476</v>
      </c>
      <c r="U10478" s="7"/>
    </row>
    <row r="10479" spans="1:21" x14ac:dyDescent="0.25">
      <c r="A10479">
        <v>10477</v>
      </c>
      <c r="B10479" s="7">
        <v>42955</v>
      </c>
      <c r="C10479">
        <v>10</v>
      </c>
      <c r="D10479">
        <v>477</v>
      </c>
      <c r="E10479" s="1">
        <v>42956.507638888892</v>
      </c>
      <c r="F10479" t="s">
        <v>0</v>
      </c>
      <c r="G10479">
        <v>148.44999999999999</v>
      </c>
      <c r="H10479">
        <v>24449.75</v>
      </c>
      <c r="I10479">
        <v>169.85</v>
      </c>
      <c r="J10479" s="3"/>
      <c r="K10479" s="3"/>
      <c r="L10479" s="3"/>
      <c r="M10479" s="3"/>
      <c r="N10479" s="3"/>
      <c r="O10479">
        <v>-1.22700641110849</v>
      </c>
      <c r="P10479">
        <v>200</v>
      </c>
      <c r="Q10479">
        <v>-30.149999999999899</v>
      </c>
      <c r="R10479">
        <v>21.400000000000006</v>
      </c>
      <c r="S10479" s="10" t="str">
        <f t="shared" si="163"/>
        <v>10_42955_477</v>
      </c>
      <c r="U10479" s="7"/>
    </row>
    <row r="10480" spans="1:21" x14ac:dyDescent="0.25">
      <c r="A10480">
        <v>10478</v>
      </c>
      <c r="B10480" s="7">
        <v>42955</v>
      </c>
      <c r="C10480">
        <v>10</v>
      </c>
      <c r="D10480">
        <v>478</v>
      </c>
      <c r="E10480" s="1">
        <v>42956.508333333331</v>
      </c>
      <c r="F10480" t="s">
        <v>0</v>
      </c>
      <c r="G10480">
        <v>148.44999999999999</v>
      </c>
      <c r="H10480">
        <v>24450.45</v>
      </c>
      <c r="I10480">
        <v>169.64999999999901</v>
      </c>
      <c r="J10480" s="3"/>
      <c r="K10480" s="3"/>
      <c r="L10480" s="3"/>
      <c r="M10480" s="3"/>
      <c r="N10480" s="3"/>
      <c r="O10480">
        <v>-1.22697128273712</v>
      </c>
      <c r="P10480">
        <v>200</v>
      </c>
      <c r="Q10480">
        <v>-30.35</v>
      </c>
      <c r="R10480">
        <v>21.199999999999022</v>
      </c>
      <c r="S10480" s="10" t="str">
        <f t="shared" si="163"/>
        <v>10_42955_478</v>
      </c>
      <c r="U10480" s="7"/>
    </row>
    <row r="10481" spans="1:21" x14ac:dyDescent="0.25">
      <c r="A10481">
        <v>10479</v>
      </c>
      <c r="B10481" s="7">
        <v>42955</v>
      </c>
      <c r="C10481">
        <v>10</v>
      </c>
      <c r="D10481">
        <v>479</v>
      </c>
      <c r="E10481" s="1">
        <v>42956.509027777778</v>
      </c>
      <c r="F10481" t="s">
        <v>0</v>
      </c>
      <c r="G10481">
        <v>148.44999999999999</v>
      </c>
      <c r="H10481">
        <v>24453.05</v>
      </c>
      <c r="I10481">
        <v>168.5</v>
      </c>
      <c r="J10481" s="3"/>
      <c r="K10481" s="3"/>
      <c r="L10481" s="3"/>
      <c r="M10481" s="3"/>
      <c r="N10481" s="3"/>
      <c r="O10481">
        <v>-1.22684082353735</v>
      </c>
      <c r="P10481">
        <v>199.99999999999901</v>
      </c>
      <c r="Q10481">
        <v>-31.499999999999901</v>
      </c>
      <c r="R10481">
        <v>20.050000000000011</v>
      </c>
      <c r="S10481" s="10" t="str">
        <f t="shared" si="163"/>
        <v>10_42955_479</v>
      </c>
      <c r="U10481" s="7"/>
    </row>
    <row r="10482" spans="1:21" x14ac:dyDescent="0.25">
      <c r="A10482">
        <v>10480</v>
      </c>
      <c r="B10482" s="7">
        <v>42955</v>
      </c>
      <c r="C10482">
        <v>10</v>
      </c>
      <c r="D10482">
        <v>480</v>
      </c>
      <c r="E10482" s="1">
        <v>42956.509722222225</v>
      </c>
      <c r="F10482" t="s">
        <v>0</v>
      </c>
      <c r="G10482">
        <v>148.44999999999999</v>
      </c>
      <c r="H10482">
        <v>24453.9</v>
      </c>
      <c r="I10482">
        <v>169.25</v>
      </c>
      <c r="J10482" s="3"/>
      <c r="K10482" s="3"/>
      <c r="L10482" s="3"/>
      <c r="M10482" s="3"/>
      <c r="N10482" s="3"/>
      <c r="O10482">
        <v>-1.2267981794314999</v>
      </c>
      <c r="P10482">
        <v>199.99999999999901</v>
      </c>
      <c r="Q10482">
        <v>-30.749999999999901</v>
      </c>
      <c r="R10482">
        <v>20.800000000000011</v>
      </c>
      <c r="S10482" s="10" t="str">
        <f t="shared" si="163"/>
        <v>10_42955_480</v>
      </c>
      <c r="U10482" s="7"/>
    </row>
    <row r="10483" spans="1:21" x14ac:dyDescent="0.25">
      <c r="A10483">
        <v>10481</v>
      </c>
      <c r="B10483" s="7">
        <v>42955</v>
      </c>
      <c r="C10483">
        <v>10</v>
      </c>
      <c r="D10483">
        <v>481</v>
      </c>
      <c r="E10483" s="1">
        <v>42956.510416666664</v>
      </c>
      <c r="F10483" t="s">
        <v>0</v>
      </c>
      <c r="G10483">
        <v>148.44999999999999</v>
      </c>
      <c r="H10483">
        <v>24452.5</v>
      </c>
      <c r="I10483">
        <v>169.75</v>
      </c>
      <c r="J10483" s="3"/>
      <c r="K10483" s="3"/>
      <c r="L10483" s="3"/>
      <c r="M10483" s="3"/>
      <c r="N10483" s="3"/>
      <c r="O10483">
        <v>-1.2268684183621299</v>
      </c>
      <c r="P10483">
        <v>200</v>
      </c>
      <c r="Q10483">
        <v>-30.249999999999901</v>
      </c>
      <c r="R10483">
        <v>21.300000000000011</v>
      </c>
      <c r="S10483" s="10" t="str">
        <f t="shared" si="163"/>
        <v>10_42955_481</v>
      </c>
      <c r="U10483" s="7"/>
    </row>
    <row r="10484" spans="1:21" x14ac:dyDescent="0.25">
      <c r="A10484">
        <v>10482</v>
      </c>
      <c r="B10484" s="7">
        <v>42955</v>
      </c>
      <c r="C10484">
        <v>10</v>
      </c>
      <c r="D10484">
        <v>482</v>
      </c>
      <c r="E10484" s="1">
        <v>42956.511111111111</v>
      </c>
      <c r="F10484" t="s">
        <v>0</v>
      </c>
      <c r="G10484">
        <v>148.44999999999999</v>
      </c>
      <c r="H10484">
        <v>24453.35</v>
      </c>
      <c r="I10484">
        <v>170.9</v>
      </c>
      <c r="J10484" s="3"/>
      <c r="K10484" s="3"/>
      <c r="L10484" s="3"/>
      <c r="M10484" s="3"/>
      <c r="N10484" s="3"/>
      <c r="O10484">
        <v>-1.2268257723379401</v>
      </c>
      <c r="P10484">
        <v>200</v>
      </c>
      <c r="Q10484">
        <v>-29.099999999999898</v>
      </c>
      <c r="R10484">
        <v>22.450000000000017</v>
      </c>
      <c r="S10484" s="10" t="str">
        <f t="shared" si="163"/>
        <v>10_42955_482</v>
      </c>
      <c r="U10484" s="7"/>
    </row>
    <row r="10485" spans="1:21" x14ac:dyDescent="0.25">
      <c r="A10485">
        <v>10483</v>
      </c>
      <c r="B10485" s="7">
        <v>42955</v>
      </c>
      <c r="C10485">
        <v>10</v>
      </c>
      <c r="D10485">
        <v>483</v>
      </c>
      <c r="E10485" s="1">
        <v>42956.511805555558</v>
      </c>
      <c r="F10485" t="s">
        <v>0</v>
      </c>
      <c r="G10485">
        <v>148.44999999999999</v>
      </c>
      <c r="H10485">
        <v>24460.7</v>
      </c>
      <c r="I10485">
        <v>169.64999999999901</v>
      </c>
      <c r="J10485" s="3"/>
      <c r="K10485" s="3"/>
      <c r="L10485" s="3"/>
      <c r="M10485" s="3"/>
      <c r="N10485" s="3"/>
      <c r="O10485">
        <v>-1.2264571332790899</v>
      </c>
      <c r="P10485">
        <v>200</v>
      </c>
      <c r="Q10485">
        <v>-30.35</v>
      </c>
      <c r="R10485">
        <v>21.199999999999022</v>
      </c>
      <c r="S10485" s="10" t="str">
        <f t="shared" si="163"/>
        <v>10_42955_483</v>
      </c>
      <c r="U10485" s="7"/>
    </row>
    <row r="10486" spans="1:21" x14ac:dyDescent="0.25">
      <c r="A10486">
        <v>10484</v>
      </c>
      <c r="B10486" s="7">
        <v>42955</v>
      </c>
      <c r="C10486">
        <v>10</v>
      </c>
      <c r="D10486">
        <v>484</v>
      </c>
      <c r="E10486" s="1">
        <v>42956.512499999997</v>
      </c>
      <c r="F10486" t="s">
        <v>0</v>
      </c>
      <c r="G10486">
        <v>148.44999999999999</v>
      </c>
      <c r="H10486">
        <v>24460.400000000001</v>
      </c>
      <c r="I10486">
        <v>168.85</v>
      </c>
      <c r="J10486" s="3"/>
      <c r="K10486" s="3"/>
      <c r="L10486" s="3"/>
      <c r="M10486" s="3"/>
      <c r="N10486" s="3"/>
      <c r="O10486">
        <v>-1.22647217543458</v>
      </c>
      <c r="P10486">
        <v>199.99999999999901</v>
      </c>
      <c r="Q10486">
        <v>-31.15</v>
      </c>
      <c r="R10486">
        <v>20.400000000000006</v>
      </c>
      <c r="S10486" s="10" t="str">
        <f t="shared" si="163"/>
        <v>10_42955_484</v>
      </c>
      <c r="U10486" s="7"/>
    </row>
    <row r="10487" spans="1:21" x14ac:dyDescent="0.25">
      <c r="A10487">
        <v>10485</v>
      </c>
      <c r="B10487" s="7">
        <v>42955</v>
      </c>
      <c r="C10487">
        <v>10</v>
      </c>
      <c r="D10487">
        <v>485</v>
      </c>
      <c r="E10487" s="1">
        <v>42956.513194444444</v>
      </c>
      <c r="F10487" t="s">
        <v>0</v>
      </c>
      <c r="G10487">
        <v>148.44999999999999</v>
      </c>
      <c r="H10487">
        <v>24466.3</v>
      </c>
      <c r="I10487">
        <v>167.54999999999899</v>
      </c>
      <c r="J10487" s="3"/>
      <c r="K10487" s="3"/>
      <c r="L10487" s="3"/>
      <c r="M10487" s="3"/>
      <c r="N10487" s="3"/>
      <c r="O10487">
        <v>-1.2261764140879401</v>
      </c>
      <c r="P10487">
        <v>199.99999999999901</v>
      </c>
      <c r="Q10487">
        <v>-32.450000000000003</v>
      </c>
      <c r="R10487">
        <v>19.099999999999</v>
      </c>
      <c r="S10487" s="10" t="str">
        <f t="shared" si="163"/>
        <v>10_42955_485</v>
      </c>
      <c r="U10487" s="7"/>
    </row>
    <row r="10488" spans="1:21" x14ac:dyDescent="0.25">
      <c r="A10488">
        <v>10486</v>
      </c>
      <c r="B10488" s="7">
        <v>42955</v>
      </c>
      <c r="C10488">
        <v>10</v>
      </c>
      <c r="D10488">
        <v>486</v>
      </c>
      <c r="E10488" s="1">
        <v>42956.513888888891</v>
      </c>
      <c r="F10488" t="s">
        <v>0</v>
      </c>
      <c r="G10488">
        <v>148.44999999999999</v>
      </c>
      <c r="H10488">
        <v>24466.2</v>
      </c>
      <c r="I10488">
        <v>169.49999999999901</v>
      </c>
      <c r="J10488" s="3"/>
      <c r="K10488" s="3"/>
      <c r="L10488" s="3"/>
      <c r="M10488" s="3"/>
      <c r="N10488" s="3"/>
      <c r="O10488">
        <v>-1.22618142580376</v>
      </c>
      <c r="P10488">
        <v>200</v>
      </c>
      <c r="Q10488">
        <v>-30.499999999999901</v>
      </c>
      <c r="R10488">
        <v>21.049999999999017</v>
      </c>
      <c r="S10488" s="10" t="str">
        <f t="shared" si="163"/>
        <v>10_42955_486</v>
      </c>
      <c r="U10488" s="7"/>
    </row>
    <row r="10489" spans="1:21" x14ac:dyDescent="0.25">
      <c r="A10489">
        <v>10487</v>
      </c>
      <c r="B10489" s="7">
        <v>42955</v>
      </c>
      <c r="C10489">
        <v>10</v>
      </c>
      <c r="D10489">
        <v>487</v>
      </c>
      <c r="E10489" s="1">
        <v>42956.51458333333</v>
      </c>
      <c r="F10489" t="s">
        <v>0</v>
      </c>
      <c r="G10489">
        <v>148.44999999999999</v>
      </c>
      <c r="H10489">
        <v>24465.95</v>
      </c>
      <c r="I10489">
        <v>168.7</v>
      </c>
      <c r="J10489" s="3"/>
      <c r="K10489" s="3"/>
      <c r="L10489" s="3"/>
      <c r="M10489" s="3"/>
      <c r="N10489" s="3"/>
      <c r="O10489">
        <v>-1.2261939552725301</v>
      </c>
      <c r="P10489">
        <v>200</v>
      </c>
      <c r="Q10489">
        <v>-31.3</v>
      </c>
      <c r="R10489">
        <v>20.25</v>
      </c>
      <c r="S10489" s="10" t="str">
        <f t="shared" si="163"/>
        <v>10_42955_487</v>
      </c>
      <c r="U10489" s="7"/>
    </row>
    <row r="10490" spans="1:21" x14ac:dyDescent="0.25">
      <c r="A10490">
        <v>10488</v>
      </c>
      <c r="B10490" s="7">
        <v>42955</v>
      </c>
      <c r="C10490">
        <v>10</v>
      </c>
      <c r="D10490">
        <v>488</v>
      </c>
      <c r="E10490" s="1">
        <v>42956.515277777777</v>
      </c>
      <c r="F10490" t="s">
        <v>0</v>
      </c>
      <c r="G10490">
        <v>148.44999999999999</v>
      </c>
      <c r="H10490">
        <v>24469.65</v>
      </c>
      <c r="I10490">
        <v>169.35</v>
      </c>
      <c r="J10490" s="3"/>
      <c r="K10490" s="3"/>
      <c r="L10490" s="3"/>
      <c r="M10490" s="3"/>
      <c r="N10490" s="3"/>
      <c r="O10490">
        <v>-1.2260085452795599</v>
      </c>
      <c r="P10490">
        <v>199.99999999999901</v>
      </c>
      <c r="Q10490">
        <v>-30.65</v>
      </c>
      <c r="R10490">
        <v>20.900000000000006</v>
      </c>
      <c r="S10490" s="10" t="str">
        <f t="shared" si="163"/>
        <v>10_42955_488</v>
      </c>
      <c r="U10490" s="7"/>
    </row>
    <row r="10491" spans="1:21" x14ac:dyDescent="0.25">
      <c r="A10491">
        <v>10489</v>
      </c>
      <c r="B10491" s="7">
        <v>42955</v>
      </c>
      <c r="C10491">
        <v>10</v>
      </c>
      <c r="D10491">
        <v>489</v>
      </c>
      <c r="E10491" s="1">
        <v>42956.515972222223</v>
      </c>
      <c r="F10491" t="s">
        <v>0</v>
      </c>
      <c r="G10491">
        <v>148.44999999999999</v>
      </c>
      <c r="H10491">
        <v>24466.6</v>
      </c>
      <c r="I10491">
        <v>169</v>
      </c>
      <c r="J10491" s="3"/>
      <c r="K10491" s="3"/>
      <c r="L10491" s="3"/>
      <c r="M10491" s="3"/>
      <c r="N10491" s="3"/>
      <c r="O10491">
        <v>-1.22616137918631</v>
      </c>
      <c r="P10491">
        <v>200</v>
      </c>
      <c r="Q10491">
        <v>-31</v>
      </c>
      <c r="R10491">
        <v>20.550000000000011</v>
      </c>
      <c r="S10491" s="10" t="str">
        <f t="shared" si="163"/>
        <v>10_42955_489</v>
      </c>
      <c r="U10491" s="7"/>
    </row>
    <row r="10492" spans="1:21" x14ac:dyDescent="0.25">
      <c r="A10492">
        <v>10490</v>
      </c>
      <c r="B10492" s="7">
        <v>42955</v>
      </c>
      <c r="C10492">
        <v>10</v>
      </c>
      <c r="D10492">
        <v>490</v>
      </c>
      <c r="E10492" s="1">
        <v>42956.51666666667</v>
      </c>
      <c r="F10492" t="s">
        <v>0</v>
      </c>
      <c r="G10492">
        <v>148.44999999999999</v>
      </c>
      <c r="H10492">
        <v>24466.15</v>
      </c>
      <c r="I10492">
        <v>169.35</v>
      </c>
      <c r="J10492" s="3"/>
      <c r="K10492" s="3"/>
      <c r="L10492" s="3"/>
      <c r="M10492" s="3"/>
      <c r="N10492" s="3"/>
      <c r="O10492">
        <v>-1.22618393167703</v>
      </c>
      <c r="P10492">
        <v>199.99999999999901</v>
      </c>
      <c r="Q10492">
        <v>-30.649999999999899</v>
      </c>
      <c r="R10492">
        <v>20.900000000000006</v>
      </c>
      <c r="S10492" s="10" t="str">
        <f t="shared" si="163"/>
        <v>10_42955_490</v>
      </c>
      <c r="U10492" s="7"/>
    </row>
    <row r="10493" spans="1:21" x14ac:dyDescent="0.25">
      <c r="A10493">
        <v>10491</v>
      </c>
      <c r="B10493" s="7">
        <v>42955</v>
      </c>
      <c r="C10493">
        <v>10</v>
      </c>
      <c r="D10493">
        <v>491</v>
      </c>
      <c r="E10493" s="1">
        <v>42956.517361111109</v>
      </c>
      <c r="F10493" t="s">
        <v>0</v>
      </c>
      <c r="G10493">
        <v>148.44999999999999</v>
      </c>
      <c r="H10493">
        <v>24465.75</v>
      </c>
      <c r="I10493">
        <v>168.9</v>
      </c>
      <c r="J10493" s="3"/>
      <c r="K10493" s="3"/>
      <c r="L10493" s="3"/>
      <c r="M10493" s="3"/>
      <c r="N10493" s="3"/>
      <c r="O10493">
        <v>-1.2262039790319099</v>
      </c>
      <c r="P10493">
        <v>200</v>
      </c>
      <c r="Q10493">
        <v>-31.099999999999898</v>
      </c>
      <c r="R10493">
        <v>20.450000000000017</v>
      </c>
      <c r="S10493" s="10" t="str">
        <f t="shared" si="163"/>
        <v>10_42955_491</v>
      </c>
      <c r="U10493" s="7"/>
    </row>
    <row r="10494" spans="1:21" x14ac:dyDescent="0.25">
      <c r="A10494">
        <v>10492</v>
      </c>
      <c r="B10494" s="7">
        <v>42955</v>
      </c>
      <c r="C10494">
        <v>10</v>
      </c>
      <c r="D10494">
        <v>492</v>
      </c>
      <c r="E10494" s="1">
        <v>42956.518055555556</v>
      </c>
      <c r="F10494" t="s">
        <v>0</v>
      </c>
      <c r="G10494">
        <v>148.44999999999999</v>
      </c>
      <c r="H10494">
        <v>24478.35</v>
      </c>
      <c r="I10494">
        <v>167.85</v>
      </c>
      <c r="J10494" s="3"/>
      <c r="K10494" s="3"/>
      <c r="L10494" s="3"/>
      <c r="M10494" s="3"/>
      <c r="N10494" s="3"/>
      <c r="O10494">
        <v>-1.2255728020883701</v>
      </c>
      <c r="P10494">
        <v>200</v>
      </c>
      <c r="Q10494">
        <v>-32.15</v>
      </c>
      <c r="R10494">
        <v>19.400000000000006</v>
      </c>
      <c r="S10494" s="10" t="str">
        <f t="shared" si="163"/>
        <v>10_42955_492</v>
      </c>
      <c r="U10494" s="7"/>
    </row>
    <row r="10495" spans="1:21" x14ac:dyDescent="0.25">
      <c r="A10495">
        <v>10493</v>
      </c>
      <c r="B10495" s="7">
        <v>42955</v>
      </c>
      <c r="C10495">
        <v>10</v>
      </c>
      <c r="D10495">
        <v>493</v>
      </c>
      <c r="E10495" s="1">
        <v>42956.518750000003</v>
      </c>
      <c r="F10495" t="s">
        <v>0</v>
      </c>
      <c r="G10495">
        <v>148.44999999999999</v>
      </c>
      <c r="H10495">
        <v>24477.85</v>
      </c>
      <c r="I10495">
        <v>164.25</v>
      </c>
      <c r="J10495" s="3"/>
      <c r="K10495" s="3"/>
      <c r="L10495" s="3"/>
      <c r="M10495" s="3"/>
      <c r="N10495" s="3"/>
      <c r="O10495">
        <v>-1.2255978364112801</v>
      </c>
      <c r="P10495">
        <v>200</v>
      </c>
      <c r="Q10495">
        <v>-35.749999999999901</v>
      </c>
      <c r="R10495">
        <v>15.800000000000011</v>
      </c>
      <c r="S10495" s="10" t="str">
        <f t="shared" si="163"/>
        <v>10_42955_493</v>
      </c>
      <c r="U10495" s="7"/>
    </row>
    <row r="10496" spans="1:21" x14ac:dyDescent="0.25">
      <c r="A10496">
        <v>10494</v>
      </c>
      <c r="B10496" s="7">
        <v>42955</v>
      </c>
      <c r="C10496">
        <v>10</v>
      </c>
      <c r="D10496">
        <v>494</v>
      </c>
      <c r="E10496" s="1">
        <v>42956.519444444442</v>
      </c>
      <c r="F10496" t="s">
        <v>0</v>
      </c>
      <c r="G10496">
        <v>148.44999999999999</v>
      </c>
      <c r="H10496">
        <v>24472.5</v>
      </c>
      <c r="I10496">
        <v>167.14999999999901</v>
      </c>
      <c r="J10496" s="3"/>
      <c r="K10496" s="3"/>
      <c r="L10496" s="3"/>
      <c r="M10496" s="3"/>
      <c r="N10496" s="3"/>
      <c r="O10496">
        <v>-1.2258657676984299</v>
      </c>
      <c r="P10496">
        <v>200</v>
      </c>
      <c r="Q10496">
        <v>-32.85</v>
      </c>
      <c r="R10496">
        <v>18.699999999999022</v>
      </c>
      <c r="S10496" s="10" t="str">
        <f t="shared" si="163"/>
        <v>10_42955_494</v>
      </c>
      <c r="U10496" s="7"/>
    </row>
    <row r="10497" spans="1:21" x14ac:dyDescent="0.25">
      <c r="A10497">
        <v>10495</v>
      </c>
      <c r="B10497" s="7">
        <v>42955</v>
      </c>
      <c r="C10497">
        <v>10</v>
      </c>
      <c r="D10497">
        <v>495</v>
      </c>
      <c r="E10497" s="1">
        <v>42956.520138888889</v>
      </c>
      <c r="F10497" t="s">
        <v>0</v>
      </c>
      <c r="G10497">
        <v>148.44999999999999</v>
      </c>
      <c r="H10497">
        <v>24474.799999999999</v>
      </c>
      <c r="I10497">
        <v>169.9</v>
      </c>
      <c r="J10497" s="3"/>
      <c r="K10497" s="3"/>
      <c r="L10497" s="3"/>
      <c r="M10497" s="3"/>
      <c r="N10497" s="3"/>
      <c r="O10497">
        <v>-1.2257505679310901</v>
      </c>
      <c r="P10497">
        <v>199.99999999999901</v>
      </c>
      <c r="Q10497">
        <v>-30.1</v>
      </c>
      <c r="R10497">
        <v>21.450000000000017</v>
      </c>
      <c r="S10497" s="10" t="str">
        <f t="shared" ref="S10497:S10560" si="164">_xlfn.CONCAT(C10497,"_",B10497,"_",D10497)</f>
        <v>10_42955_495</v>
      </c>
      <c r="U10497" s="7"/>
    </row>
    <row r="10498" spans="1:21" x14ac:dyDescent="0.25">
      <c r="A10498">
        <v>10496</v>
      </c>
      <c r="B10498" s="7">
        <v>42955</v>
      </c>
      <c r="C10498">
        <v>10</v>
      </c>
      <c r="D10498">
        <v>496</v>
      </c>
      <c r="E10498" s="1">
        <v>42956.520833333336</v>
      </c>
      <c r="F10498" t="s">
        <v>0</v>
      </c>
      <c r="G10498">
        <v>148.44999999999999</v>
      </c>
      <c r="H10498">
        <v>24472.15</v>
      </c>
      <c r="I10498">
        <v>168.79999999999899</v>
      </c>
      <c r="J10498" s="3"/>
      <c r="K10498" s="3"/>
      <c r="L10498" s="3"/>
      <c r="M10498" s="3"/>
      <c r="N10498" s="3"/>
      <c r="O10498">
        <v>-1.22588329999611</v>
      </c>
      <c r="P10498">
        <v>199.99999999999901</v>
      </c>
      <c r="Q10498">
        <v>-31.2</v>
      </c>
      <c r="R10498">
        <v>20.349999999999</v>
      </c>
      <c r="S10498" s="10" t="str">
        <f t="shared" si="164"/>
        <v>10_42955_496</v>
      </c>
      <c r="U10498" s="7"/>
    </row>
    <row r="10499" spans="1:21" x14ac:dyDescent="0.25">
      <c r="A10499">
        <v>10497</v>
      </c>
      <c r="B10499" s="7">
        <v>42955</v>
      </c>
      <c r="C10499">
        <v>10</v>
      </c>
      <c r="D10499">
        <v>497</v>
      </c>
      <c r="E10499" s="1">
        <v>42956.521527777775</v>
      </c>
      <c r="F10499" t="s">
        <v>0</v>
      </c>
      <c r="G10499">
        <v>148.44999999999999</v>
      </c>
      <c r="H10499">
        <v>24472.6</v>
      </c>
      <c r="I10499">
        <v>166.25</v>
      </c>
      <c r="J10499" s="3"/>
      <c r="K10499" s="3"/>
      <c r="L10499" s="3"/>
      <c r="M10499" s="3"/>
      <c r="N10499" s="3"/>
      <c r="O10499">
        <v>-1.22586075856263</v>
      </c>
      <c r="P10499">
        <v>200</v>
      </c>
      <c r="Q10499">
        <v>-33.75</v>
      </c>
      <c r="R10499">
        <v>17.800000000000011</v>
      </c>
      <c r="S10499" s="10" t="str">
        <f t="shared" si="164"/>
        <v>10_42955_497</v>
      </c>
      <c r="U10499" s="7"/>
    </row>
    <row r="10500" spans="1:21" x14ac:dyDescent="0.25">
      <c r="A10500">
        <v>10498</v>
      </c>
      <c r="B10500" s="7">
        <v>42955</v>
      </c>
      <c r="C10500">
        <v>10</v>
      </c>
      <c r="D10500">
        <v>498</v>
      </c>
      <c r="E10500" s="1">
        <v>42956.522222222222</v>
      </c>
      <c r="F10500" t="s">
        <v>0</v>
      </c>
      <c r="G10500">
        <v>148.44999999999999</v>
      </c>
      <c r="H10500">
        <v>24469.85</v>
      </c>
      <c r="I10500">
        <v>166.6</v>
      </c>
      <c r="J10500" s="3"/>
      <c r="K10500" s="3"/>
      <c r="L10500" s="3"/>
      <c r="M10500" s="3"/>
      <c r="N10500" s="3"/>
      <c r="O10500">
        <v>-1.2259985247151</v>
      </c>
      <c r="P10500">
        <v>200</v>
      </c>
      <c r="Q10500">
        <v>-33.399999999999899</v>
      </c>
      <c r="R10500">
        <v>18.150000000000006</v>
      </c>
      <c r="S10500" s="10" t="str">
        <f t="shared" si="164"/>
        <v>10_42955_498</v>
      </c>
      <c r="U10500" s="7"/>
    </row>
    <row r="10501" spans="1:21" x14ac:dyDescent="0.25">
      <c r="A10501">
        <v>10499</v>
      </c>
      <c r="B10501" s="7">
        <v>42955</v>
      </c>
      <c r="C10501">
        <v>10</v>
      </c>
      <c r="D10501">
        <v>499</v>
      </c>
      <c r="E10501" s="1">
        <v>42956.522916666669</v>
      </c>
      <c r="F10501" t="s">
        <v>0</v>
      </c>
      <c r="G10501">
        <v>148.44999999999999</v>
      </c>
      <c r="H10501">
        <v>24467.75</v>
      </c>
      <c r="I10501">
        <v>171.65</v>
      </c>
      <c r="J10501" s="3"/>
      <c r="K10501" s="3"/>
      <c r="L10501" s="3"/>
      <c r="M10501" s="3"/>
      <c r="N10501" s="3"/>
      <c r="O10501">
        <v>-1.22610374881221</v>
      </c>
      <c r="P10501">
        <v>200</v>
      </c>
      <c r="Q10501">
        <v>-28.349999999999898</v>
      </c>
      <c r="R10501">
        <v>23.200000000000017</v>
      </c>
      <c r="S10501" s="10" t="str">
        <f t="shared" si="164"/>
        <v>10_42955_499</v>
      </c>
      <c r="U10501" s="7"/>
    </row>
    <row r="10502" spans="1:21" x14ac:dyDescent="0.25">
      <c r="A10502">
        <v>10500</v>
      </c>
      <c r="B10502" s="7">
        <v>42955</v>
      </c>
      <c r="C10502">
        <v>10</v>
      </c>
      <c r="D10502">
        <v>500</v>
      </c>
      <c r="E10502" s="1">
        <v>42956.523611111108</v>
      </c>
      <c r="F10502" t="s">
        <v>0</v>
      </c>
      <c r="G10502">
        <v>148.44999999999999</v>
      </c>
      <c r="H10502">
        <v>24458.1</v>
      </c>
      <c r="I10502">
        <v>165.64999999999901</v>
      </c>
      <c r="J10502" s="3"/>
      <c r="K10502" s="3"/>
      <c r="L10502" s="3"/>
      <c r="M10502" s="3"/>
      <c r="N10502" s="3"/>
      <c r="O10502">
        <v>-1.2265875108859601</v>
      </c>
      <c r="P10502">
        <v>200</v>
      </c>
      <c r="Q10502">
        <v>-34.349999999999902</v>
      </c>
      <c r="R10502">
        <v>17.199999999999022</v>
      </c>
      <c r="S10502" s="10" t="str">
        <f t="shared" si="164"/>
        <v>10_42955_500</v>
      </c>
      <c r="U10502" s="7"/>
    </row>
    <row r="10503" spans="1:21" x14ac:dyDescent="0.25">
      <c r="A10503">
        <v>10501</v>
      </c>
      <c r="B10503" s="7">
        <v>42955</v>
      </c>
      <c r="C10503">
        <v>10</v>
      </c>
      <c r="D10503">
        <v>501</v>
      </c>
      <c r="E10503" s="1">
        <v>42956.524305555555</v>
      </c>
      <c r="F10503" t="s">
        <v>0</v>
      </c>
      <c r="G10503">
        <v>148.44999999999999</v>
      </c>
      <c r="H10503">
        <v>24464</v>
      </c>
      <c r="I10503">
        <v>168.15</v>
      </c>
      <c r="J10503" s="3"/>
      <c r="K10503" s="3"/>
      <c r="L10503" s="3"/>
      <c r="M10503" s="3"/>
      <c r="N10503" s="3"/>
      <c r="O10503">
        <v>-1.2262916939175901</v>
      </c>
      <c r="P10503">
        <v>200</v>
      </c>
      <c r="Q10503">
        <v>-31.849999999999898</v>
      </c>
      <c r="R10503">
        <v>19.700000000000017</v>
      </c>
      <c r="S10503" s="10" t="str">
        <f t="shared" si="164"/>
        <v>10_42955_501</v>
      </c>
      <c r="U10503" s="7"/>
    </row>
    <row r="10504" spans="1:21" x14ac:dyDescent="0.25">
      <c r="A10504">
        <v>10502</v>
      </c>
      <c r="B10504" s="7">
        <v>42955</v>
      </c>
      <c r="C10504">
        <v>10</v>
      </c>
      <c r="D10504">
        <v>502</v>
      </c>
      <c r="E10504" s="1">
        <v>42956.525000000001</v>
      </c>
      <c r="F10504" t="s">
        <v>0</v>
      </c>
      <c r="G10504">
        <v>148.44999999999999</v>
      </c>
      <c r="H10504">
        <v>24467</v>
      </c>
      <c r="I10504">
        <v>166.2</v>
      </c>
      <c r="J10504" s="3"/>
      <c r="K10504" s="3"/>
      <c r="L10504" s="3"/>
      <c r="M10504" s="3"/>
      <c r="N10504" s="3"/>
      <c r="O10504">
        <v>-1.22614133322434</v>
      </c>
      <c r="P10504">
        <v>200</v>
      </c>
      <c r="Q10504">
        <v>-33.799999999999997</v>
      </c>
      <c r="R10504">
        <v>17.75</v>
      </c>
      <c r="S10504" s="10" t="str">
        <f t="shared" si="164"/>
        <v>10_42955_502</v>
      </c>
      <c r="U10504" s="7"/>
    </row>
    <row r="10505" spans="1:21" x14ac:dyDescent="0.25">
      <c r="A10505">
        <v>10503</v>
      </c>
      <c r="B10505" s="7">
        <v>42955</v>
      </c>
      <c r="C10505">
        <v>10</v>
      </c>
      <c r="D10505">
        <v>503</v>
      </c>
      <c r="E10505" s="1">
        <v>42956.525694444441</v>
      </c>
      <c r="F10505" t="s">
        <v>0</v>
      </c>
      <c r="G10505">
        <v>148.44999999999999</v>
      </c>
      <c r="H10505">
        <v>24465.95</v>
      </c>
      <c r="I10505">
        <v>170.5</v>
      </c>
      <c r="J10505" s="3"/>
      <c r="K10505" s="3"/>
      <c r="L10505" s="3"/>
      <c r="M10505" s="3"/>
      <c r="N10505" s="3"/>
      <c r="O10505">
        <v>-1.2261939552725301</v>
      </c>
      <c r="P10505">
        <v>200</v>
      </c>
      <c r="Q10505">
        <v>-29.499999999999901</v>
      </c>
      <c r="R10505">
        <v>22.050000000000011</v>
      </c>
      <c r="S10505" s="10" t="str">
        <f t="shared" si="164"/>
        <v>10_42955_503</v>
      </c>
      <c r="U10505" s="7"/>
    </row>
    <row r="10506" spans="1:21" x14ac:dyDescent="0.25">
      <c r="A10506">
        <v>10504</v>
      </c>
      <c r="B10506" s="7">
        <v>42955</v>
      </c>
      <c r="C10506">
        <v>10</v>
      </c>
      <c r="D10506">
        <v>504</v>
      </c>
      <c r="E10506" s="1">
        <v>42956.526388888888</v>
      </c>
      <c r="F10506" t="s">
        <v>0</v>
      </c>
      <c r="G10506">
        <v>148.44999999999999</v>
      </c>
      <c r="H10506">
        <v>24461.4</v>
      </c>
      <c r="I10506">
        <v>168.5</v>
      </c>
      <c r="J10506" s="3"/>
      <c r="K10506" s="3"/>
      <c r="L10506" s="3"/>
      <c r="M10506" s="3"/>
      <c r="N10506" s="3"/>
      <c r="O10506">
        <v>-1.22642203635114</v>
      </c>
      <c r="P10506">
        <v>199.99999999999901</v>
      </c>
      <c r="Q10506">
        <v>-31.499999999999901</v>
      </c>
      <c r="R10506">
        <v>20.050000000000011</v>
      </c>
      <c r="S10506" s="10" t="str">
        <f t="shared" si="164"/>
        <v>10_42955_504</v>
      </c>
      <c r="U10506" s="7"/>
    </row>
    <row r="10507" spans="1:21" x14ac:dyDescent="0.25">
      <c r="A10507">
        <v>10505</v>
      </c>
      <c r="B10507" s="7">
        <v>42955</v>
      </c>
      <c r="C10507">
        <v>10</v>
      </c>
      <c r="D10507">
        <v>505</v>
      </c>
      <c r="E10507" s="1">
        <v>42956.527083333334</v>
      </c>
      <c r="F10507" t="s">
        <v>0</v>
      </c>
      <c r="G10507">
        <v>148.44999999999999</v>
      </c>
      <c r="H10507">
        <v>24460.9</v>
      </c>
      <c r="I10507">
        <v>163.75</v>
      </c>
      <c r="J10507" s="3"/>
      <c r="K10507" s="3"/>
      <c r="L10507" s="3"/>
      <c r="M10507" s="3"/>
      <c r="N10507" s="3"/>
      <c r="O10507">
        <v>-1.22644710538042</v>
      </c>
      <c r="P10507">
        <v>199.99999999999901</v>
      </c>
      <c r="Q10507">
        <v>-36.25</v>
      </c>
      <c r="R10507">
        <v>15.300000000000011</v>
      </c>
      <c r="S10507" s="10" t="str">
        <f t="shared" si="164"/>
        <v>10_42955_505</v>
      </c>
      <c r="U10507" s="7"/>
    </row>
    <row r="10508" spans="1:21" x14ac:dyDescent="0.25">
      <c r="A10508">
        <v>10506</v>
      </c>
      <c r="B10508" s="7">
        <v>42955</v>
      </c>
      <c r="C10508">
        <v>10</v>
      </c>
      <c r="D10508">
        <v>506</v>
      </c>
      <c r="E10508" s="1">
        <v>42956.527777777781</v>
      </c>
      <c r="F10508" t="s">
        <v>0</v>
      </c>
      <c r="G10508">
        <v>148.44999999999999</v>
      </c>
      <c r="H10508">
        <v>24459.35</v>
      </c>
      <c r="I10508">
        <v>171.2</v>
      </c>
      <c r="J10508" s="3"/>
      <c r="K10508" s="3"/>
      <c r="L10508" s="3"/>
      <c r="M10508" s="3"/>
      <c r="N10508" s="3"/>
      <c r="O10508">
        <v>-1.22652482588457</v>
      </c>
      <c r="P10508">
        <v>200</v>
      </c>
      <c r="Q10508">
        <v>-28.799999999999901</v>
      </c>
      <c r="R10508">
        <v>22.75</v>
      </c>
      <c r="S10508" s="10" t="str">
        <f t="shared" si="164"/>
        <v>10_42955_506</v>
      </c>
      <c r="U10508" s="7"/>
    </row>
    <row r="10509" spans="1:21" x14ac:dyDescent="0.25">
      <c r="A10509">
        <v>10507</v>
      </c>
      <c r="B10509" s="7">
        <v>42955</v>
      </c>
      <c r="C10509">
        <v>10</v>
      </c>
      <c r="D10509">
        <v>507</v>
      </c>
      <c r="E10509" s="1">
        <v>42956.52847222222</v>
      </c>
      <c r="F10509" t="s">
        <v>0</v>
      </c>
      <c r="G10509">
        <v>148.44999999999999</v>
      </c>
      <c r="H10509">
        <v>24456.15</v>
      </c>
      <c r="I10509">
        <v>169.24999999999901</v>
      </c>
      <c r="J10509" s="3"/>
      <c r="K10509" s="3"/>
      <c r="L10509" s="3"/>
      <c r="M10509" s="3"/>
      <c r="N10509" s="3"/>
      <c r="O10509">
        <v>-1.22668531228341</v>
      </c>
      <c r="P10509">
        <v>199.99999999999901</v>
      </c>
      <c r="Q10509">
        <v>-30.75</v>
      </c>
      <c r="R10509">
        <v>20.799999999999017</v>
      </c>
      <c r="S10509" s="10" t="str">
        <f t="shared" si="164"/>
        <v>10_42955_507</v>
      </c>
      <c r="U10509" s="7"/>
    </row>
    <row r="10510" spans="1:21" x14ac:dyDescent="0.25">
      <c r="A10510">
        <v>10508</v>
      </c>
      <c r="B10510" s="7">
        <v>42955</v>
      </c>
      <c r="C10510">
        <v>10</v>
      </c>
      <c r="D10510">
        <v>508</v>
      </c>
      <c r="E10510" s="1">
        <v>42956.529166666667</v>
      </c>
      <c r="F10510" t="s">
        <v>0</v>
      </c>
      <c r="G10510">
        <v>148.44999999999999</v>
      </c>
      <c r="H10510">
        <v>24455.55</v>
      </c>
      <c r="I10510">
        <v>168.349999999999</v>
      </c>
      <c r="J10510" s="3"/>
      <c r="K10510" s="3"/>
      <c r="L10510" s="3"/>
      <c r="M10510" s="3"/>
      <c r="N10510" s="3"/>
      <c r="O10510">
        <v>-1.22671540815888</v>
      </c>
      <c r="P10510">
        <v>199.99999999999901</v>
      </c>
      <c r="Q10510">
        <v>-31.65</v>
      </c>
      <c r="R10510">
        <v>19.899999999999011</v>
      </c>
      <c r="S10510" s="10" t="str">
        <f t="shared" si="164"/>
        <v>10_42955_508</v>
      </c>
      <c r="U10510" s="7"/>
    </row>
    <row r="10511" spans="1:21" x14ac:dyDescent="0.25">
      <c r="A10511">
        <v>10509</v>
      </c>
      <c r="B10511" s="7">
        <v>42955</v>
      </c>
      <c r="C10511">
        <v>10</v>
      </c>
      <c r="D10511">
        <v>509</v>
      </c>
      <c r="E10511" s="1">
        <v>42956.529861111114</v>
      </c>
      <c r="F10511" t="s">
        <v>0</v>
      </c>
      <c r="G10511">
        <v>148.44999999999999</v>
      </c>
      <c r="H10511">
        <v>24444.5</v>
      </c>
      <c r="I10511">
        <v>170.2</v>
      </c>
      <c r="J10511" s="3"/>
      <c r="K10511" s="3"/>
      <c r="L10511" s="3"/>
      <c r="M10511" s="3"/>
      <c r="N10511" s="3"/>
      <c r="O10511">
        <v>-1.22726993802286</v>
      </c>
      <c r="P10511">
        <v>200</v>
      </c>
      <c r="Q10511">
        <v>-29.8</v>
      </c>
      <c r="R10511">
        <v>21.75</v>
      </c>
      <c r="S10511" s="10" t="str">
        <f t="shared" si="164"/>
        <v>10_42955_509</v>
      </c>
      <c r="U10511" s="7"/>
    </row>
    <row r="10512" spans="1:21" x14ac:dyDescent="0.25">
      <c r="A10512">
        <v>10510</v>
      </c>
      <c r="B10512" s="7">
        <v>42955</v>
      </c>
      <c r="C10512">
        <v>10</v>
      </c>
      <c r="D10512">
        <v>510</v>
      </c>
      <c r="E10512" s="1">
        <v>42956.530555555553</v>
      </c>
      <c r="F10512" t="s">
        <v>0</v>
      </c>
      <c r="G10512">
        <v>148.44999999999999</v>
      </c>
      <c r="H10512">
        <v>24447.1</v>
      </c>
      <c r="I10512">
        <v>170.7</v>
      </c>
      <c r="J10512" s="3"/>
      <c r="K10512" s="3"/>
      <c r="L10512" s="3"/>
      <c r="M10512" s="3"/>
      <c r="N10512" s="3"/>
      <c r="O10512">
        <v>-1.2271394153089701</v>
      </c>
      <c r="P10512">
        <v>200</v>
      </c>
      <c r="Q10512">
        <v>-29.3</v>
      </c>
      <c r="R10512">
        <v>22.25</v>
      </c>
      <c r="S10512" s="10" t="str">
        <f t="shared" si="164"/>
        <v>10_42955_510</v>
      </c>
      <c r="U10512" s="7"/>
    </row>
    <row r="10513" spans="1:21" x14ac:dyDescent="0.25">
      <c r="A10513">
        <v>10511</v>
      </c>
      <c r="B10513" s="7">
        <v>42955</v>
      </c>
      <c r="C10513">
        <v>10</v>
      </c>
      <c r="D10513">
        <v>511</v>
      </c>
      <c r="E10513" s="1">
        <v>42956.53125</v>
      </c>
      <c r="F10513" t="s">
        <v>0</v>
      </c>
      <c r="G10513">
        <v>148.44999999999999</v>
      </c>
      <c r="H10513">
        <v>24450.5</v>
      </c>
      <c r="I10513">
        <v>168.14999999999901</v>
      </c>
      <c r="J10513" s="3"/>
      <c r="K10513" s="3"/>
      <c r="L10513" s="3"/>
      <c r="M10513" s="3"/>
      <c r="N10513" s="3"/>
      <c r="O10513">
        <v>-1.2269687736447099</v>
      </c>
      <c r="P10513">
        <v>200</v>
      </c>
      <c r="Q10513">
        <v>-31.85</v>
      </c>
      <c r="R10513">
        <v>19.699999999999022</v>
      </c>
      <c r="S10513" s="10" t="str">
        <f t="shared" si="164"/>
        <v>10_42955_511</v>
      </c>
      <c r="U10513" s="7"/>
    </row>
    <row r="10514" spans="1:21" x14ac:dyDescent="0.25">
      <c r="A10514">
        <v>10512</v>
      </c>
      <c r="B10514" s="7">
        <v>42955</v>
      </c>
      <c r="C10514">
        <v>10</v>
      </c>
      <c r="D10514">
        <v>512</v>
      </c>
      <c r="E10514" s="1">
        <v>42956.531944444447</v>
      </c>
      <c r="F10514" t="s">
        <v>0</v>
      </c>
      <c r="G10514">
        <v>148.44999999999999</v>
      </c>
      <c r="H10514">
        <v>24454.15</v>
      </c>
      <c r="I10514">
        <v>171.65</v>
      </c>
      <c r="J10514" s="3"/>
      <c r="K10514" s="3"/>
      <c r="L10514" s="3"/>
      <c r="M10514" s="3"/>
      <c r="N10514" s="3"/>
      <c r="O10514">
        <v>-1.22678563761161</v>
      </c>
      <c r="P10514">
        <v>199.99999999999901</v>
      </c>
      <c r="Q10514">
        <v>-28.35</v>
      </c>
      <c r="R10514">
        <v>23.200000000000017</v>
      </c>
      <c r="S10514" s="10" t="str">
        <f t="shared" si="164"/>
        <v>10_42955_512</v>
      </c>
      <c r="U10514" s="7"/>
    </row>
    <row r="10515" spans="1:21" x14ac:dyDescent="0.25">
      <c r="A10515">
        <v>10513</v>
      </c>
      <c r="B10515" s="7">
        <v>42955</v>
      </c>
      <c r="C10515">
        <v>10</v>
      </c>
      <c r="D10515">
        <v>513</v>
      </c>
      <c r="E10515" s="1">
        <v>42956.532638888886</v>
      </c>
      <c r="F10515" t="s">
        <v>0</v>
      </c>
      <c r="G10515">
        <v>148.44999999999999</v>
      </c>
      <c r="H10515">
        <v>24455.35</v>
      </c>
      <c r="I10515">
        <v>169.9</v>
      </c>
      <c r="J10515" s="3"/>
      <c r="K10515" s="3"/>
      <c r="L10515" s="3"/>
      <c r="M10515" s="3"/>
      <c r="N10515" s="3"/>
      <c r="O10515">
        <v>-1.2267254404455401</v>
      </c>
      <c r="P10515">
        <v>200</v>
      </c>
      <c r="Q10515">
        <v>-30.099999999999898</v>
      </c>
      <c r="R10515">
        <v>21.450000000000017</v>
      </c>
      <c r="S10515" s="10" t="str">
        <f t="shared" si="164"/>
        <v>10_42955_513</v>
      </c>
      <c r="U10515" s="7"/>
    </row>
    <row r="10516" spans="1:21" x14ac:dyDescent="0.25">
      <c r="A10516">
        <v>10514</v>
      </c>
      <c r="B10516" s="7">
        <v>42955</v>
      </c>
      <c r="C10516">
        <v>10</v>
      </c>
      <c r="D10516">
        <v>514</v>
      </c>
      <c r="E10516" s="1">
        <v>42956.533333333333</v>
      </c>
      <c r="F10516" t="s">
        <v>0</v>
      </c>
      <c r="G10516">
        <v>148.44999999999999</v>
      </c>
      <c r="H10516">
        <v>24456.5</v>
      </c>
      <c r="I10516">
        <v>176.04999999999899</v>
      </c>
      <c r="J10516" s="3"/>
      <c r="K10516" s="3"/>
      <c r="L10516" s="3"/>
      <c r="M10516" s="3"/>
      <c r="N10516" s="3"/>
      <c r="O10516">
        <v>-1.226667757038</v>
      </c>
      <c r="P10516">
        <v>200</v>
      </c>
      <c r="Q10516">
        <v>-23.95</v>
      </c>
      <c r="R10516">
        <v>27.599999999999</v>
      </c>
      <c r="S10516" s="10" t="str">
        <f t="shared" si="164"/>
        <v>10_42955_514</v>
      </c>
      <c r="U10516" s="7"/>
    </row>
    <row r="10517" spans="1:21" x14ac:dyDescent="0.25">
      <c r="A10517">
        <v>10515</v>
      </c>
      <c r="B10517" s="7">
        <v>42955</v>
      </c>
      <c r="C10517">
        <v>10</v>
      </c>
      <c r="D10517">
        <v>515</v>
      </c>
      <c r="E10517" s="1">
        <v>42956.53402777778</v>
      </c>
      <c r="F10517" t="s">
        <v>0</v>
      </c>
      <c r="G10517">
        <v>148.44999999999999</v>
      </c>
      <c r="H10517">
        <v>24452.3</v>
      </c>
      <c r="I10517">
        <v>172.95</v>
      </c>
      <c r="J10517" s="3"/>
      <c r="K10517" s="3"/>
      <c r="L10517" s="3"/>
      <c r="M10517" s="3"/>
      <c r="N10517" s="3"/>
      <c r="O10517">
        <v>-1.2268784531516399</v>
      </c>
      <c r="P10517">
        <v>199.99999999999901</v>
      </c>
      <c r="Q10517">
        <v>-27.049999999999901</v>
      </c>
      <c r="R10517">
        <v>24.5</v>
      </c>
      <c r="S10517" s="10" t="str">
        <f t="shared" si="164"/>
        <v>10_42955_515</v>
      </c>
      <c r="U10517" s="7"/>
    </row>
    <row r="10518" spans="1:21" x14ac:dyDescent="0.25">
      <c r="A10518">
        <v>10516</v>
      </c>
      <c r="B10518" s="7">
        <v>42955</v>
      </c>
      <c r="C10518">
        <v>10</v>
      </c>
      <c r="D10518">
        <v>516</v>
      </c>
      <c r="E10518" s="1">
        <v>42956.534722222219</v>
      </c>
      <c r="F10518" t="s">
        <v>0</v>
      </c>
      <c r="G10518">
        <v>148.44999999999999</v>
      </c>
      <c r="H10518">
        <v>24449.7</v>
      </c>
      <c r="I10518">
        <v>171.65</v>
      </c>
      <c r="J10518" s="3"/>
      <c r="K10518" s="3"/>
      <c r="L10518" s="3"/>
      <c r="M10518" s="3"/>
      <c r="N10518" s="3"/>
      <c r="O10518">
        <v>-1.22700892035485</v>
      </c>
      <c r="P10518">
        <v>200</v>
      </c>
      <c r="Q10518">
        <v>-28.35</v>
      </c>
      <c r="R10518">
        <v>23.200000000000017</v>
      </c>
      <c r="S10518" s="10" t="str">
        <f t="shared" si="164"/>
        <v>10_42955_516</v>
      </c>
      <c r="U10518" s="7"/>
    </row>
    <row r="10519" spans="1:21" x14ac:dyDescent="0.25">
      <c r="A10519">
        <v>10517</v>
      </c>
      <c r="B10519" s="7">
        <v>42955</v>
      </c>
      <c r="C10519">
        <v>10</v>
      </c>
      <c r="D10519">
        <v>517</v>
      </c>
      <c r="E10519" s="1">
        <v>42956.535416666666</v>
      </c>
      <c r="F10519" t="s">
        <v>0</v>
      </c>
      <c r="G10519">
        <v>148.44999999999999</v>
      </c>
      <c r="H10519">
        <v>24447.5</v>
      </c>
      <c r="I10519">
        <v>170.35</v>
      </c>
      <c r="J10519" s="3"/>
      <c r="K10519" s="3"/>
      <c r="L10519" s="3"/>
      <c r="M10519" s="3"/>
      <c r="N10519" s="3"/>
      <c r="O10519">
        <v>-1.22711933735555</v>
      </c>
      <c r="P10519">
        <v>200</v>
      </c>
      <c r="Q10519">
        <v>-29.649999999999899</v>
      </c>
      <c r="R10519">
        <v>21.900000000000006</v>
      </c>
      <c r="S10519" s="10" t="str">
        <f t="shared" si="164"/>
        <v>10_42955_517</v>
      </c>
      <c r="U10519" s="7"/>
    </row>
    <row r="10520" spans="1:21" x14ac:dyDescent="0.25">
      <c r="A10520">
        <v>10518</v>
      </c>
      <c r="B10520" s="7">
        <v>42955</v>
      </c>
      <c r="C10520">
        <v>10</v>
      </c>
      <c r="D10520">
        <v>518</v>
      </c>
      <c r="E10520" s="1">
        <v>42956.536111111112</v>
      </c>
      <c r="F10520" t="s">
        <v>0</v>
      </c>
      <c r="G10520">
        <v>148.44999999999999</v>
      </c>
      <c r="H10520">
        <v>24447.95</v>
      </c>
      <c r="I10520">
        <v>170.79999999999899</v>
      </c>
      <c r="J10520" s="3"/>
      <c r="K10520" s="3"/>
      <c r="L10520" s="3"/>
      <c r="M10520" s="3"/>
      <c r="N10520" s="3"/>
      <c r="O10520">
        <v>-1.2270967504432799</v>
      </c>
      <c r="P10520">
        <v>200</v>
      </c>
      <c r="Q10520">
        <v>-29.2</v>
      </c>
      <c r="R10520">
        <v>22.349999999999</v>
      </c>
      <c r="S10520" s="10" t="str">
        <f t="shared" si="164"/>
        <v>10_42955_518</v>
      </c>
      <c r="U10520" s="7"/>
    </row>
    <row r="10521" spans="1:21" x14ac:dyDescent="0.25">
      <c r="A10521">
        <v>10519</v>
      </c>
      <c r="B10521" s="7">
        <v>42955</v>
      </c>
      <c r="C10521">
        <v>10</v>
      </c>
      <c r="D10521">
        <v>519</v>
      </c>
      <c r="E10521" s="1">
        <v>42956.536805555559</v>
      </c>
      <c r="F10521" t="s">
        <v>0</v>
      </c>
      <c r="G10521">
        <v>148.44999999999999</v>
      </c>
      <c r="H10521">
        <v>24441.200000000001</v>
      </c>
      <c r="I10521">
        <v>169.6</v>
      </c>
      <c r="J10521" s="3"/>
      <c r="K10521" s="3"/>
      <c r="L10521" s="3"/>
      <c r="M10521" s="3"/>
      <c r="N10521" s="3"/>
      <c r="O10521">
        <v>-1.22743564145786</v>
      </c>
      <c r="P10521">
        <v>200</v>
      </c>
      <c r="Q10521">
        <v>-30.4</v>
      </c>
      <c r="R10521">
        <v>21.150000000000006</v>
      </c>
      <c r="S10521" s="10" t="str">
        <f t="shared" si="164"/>
        <v>10_42955_519</v>
      </c>
      <c r="U10521" s="7"/>
    </row>
    <row r="10522" spans="1:21" x14ac:dyDescent="0.25">
      <c r="A10522">
        <v>10520</v>
      </c>
      <c r="B10522" s="7">
        <v>42955</v>
      </c>
      <c r="C10522">
        <v>10</v>
      </c>
      <c r="D10522">
        <v>520</v>
      </c>
      <c r="E10522" s="1">
        <v>42956.537499999999</v>
      </c>
      <c r="F10522" t="s">
        <v>0</v>
      </c>
      <c r="G10522">
        <v>148.44999999999999</v>
      </c>
      <c r="H10522">
        <v>24446.6</v>
      </c>
      <c r="I10522">
        <v>169.1</v>
      </c>
      <c r="J10522" s="3"/>
      <c r="K10522" s="3"/>
      <c r="L10522" s="3"/>
      <c r="M10522" s="3"/>
      <c r="N10522" s="3"/>
      <c r="O10522">
        <v>-1.2271645136747</v>
      </c>
      <c r="P10522">
        <v>200</v>
      </c>
      <c r="Q10522">
        <v>-30.899999999999899</v>
      </c>
      <c r="R10522">
        <v>20.650000000000006</v>
      </c>
      <c r="S10522" s="10" t="str">
        <f t="shared" si="164"/>
        <v>10_42955_520</v>
      </c>
      <c r="U10522" s="7"/>
    </row>
    <row r="10523" spans="1:21" x14ac:dyDescent="0.25">
      <c r="A10523">
        <v>10521</v>
      </c>
      <c r="B10523" s="7">
        <v>42955</v>
      </c>
      <c r="C10523">
        <v>10</v>
      </c>
      <c r="D10523">
        <v>521</v>
      </c>
      <c r="E10523" s="1">
        <v>42956.538194444445</v>
      </c>
      <c r="F10523" t="s">
        <v>0</v>
      </c>
      <c r="G10523">
        <v>148.44999999999999</v>
      </c>
      <c r="H10523">
        <v>24455.4</v>
      </c>
      <c r="I10523">
        <v>169.75</v>
      </c>
      <c r="J10523" s="3"/>
      <c r="K10523" s="3"/>
      <c r="L10523" s="3"/>
      <c r="M10523" s="3"/>
      <c r="N10523" s="3"/>
      <c r="O10523">
        <v>-1.2267229323584901</v>
      </c>
      <c r="P10523">
        <v>199.99999999999901</v>
      </c>
      <c r="Q10523">
        <v>-30.249999999999901</v>
      </c>
      <c r="R10523">
        <v>21.300000000000011</v>
      </c>
      <c r="S10523" s="10" t="str">
        <f t="shared" si="164"/>
        <v>10_42955_521</v>
      </c>
      <c r="U10523" s="7"/>
    </row>
    <row r="10524" spans="1:21" x14ac:dyDescent="0.25">
      <c r="A10524">
        <v>10522</v>
      </c>
      <c r="B10524" s="7">
        <v>42955</v>
      </c>
      <c r="C10524">
        <v>10</v>
      </c>
      <c r="D10524">
        <v>522</v>
      </c>
      <c r="E10524" s="1">
        <v>42956.538888888892</v>
      </c>
      <c r="F10524" t="s">
        <v>0</v>
      </c>
      <c r="G10524">
        <v>148.44999999999999</v>
      </c>
      <c r="H10524">
        <v>24459.200000000001</v>
      </c>
      <c r="I10524">
        <v>170.6</v>
      </c>
      <c r="J10524" s="3"/>
      <c r="K10524" s="3"/>
      <c r="L10524" s="3"/>
      <c r="M10524" s="3"/>
      <c r="N10524" s="3"/>
      <c r="O10524">
        <v>-1.22653234774645</v>
      </c>
      <c r="P10524">
        <v>200</v>
      </c>
      <c r="Q10524">
        <v>-29.4</v>
      </c>
      <c r="R10524">
        <v>22.150000000000006</v>
      </c>
      <c r="S10524" s="10" t="str">
        <f t="shared" si="164"/>
        <v>10_42955_522</v>
      </c>
      <c r="U10524" s="7"/>
    </row>
    <row r="10525" spans="1:21" x14ac:dyDescent="0.25">
      <c r="A10525">
        <v>10523</v>
      </c>
      <c r="B10525" s="7">
        <v>42955</v>
      </c>
      <c r="C10525">
        <v>10</v>
      </c>
      <c r="D10525">
        <v>523</v>
      </c>
      <c r="E10525" s="1">
        <v>42956.539583333331</v>
      </c>
      <c r="F10525" t="s">
        <v>0</v>
      </c>
      <c r="G10525">
        <v>148.44999999999999</v>
      </c>
      <c r="H10525">
        <v>24463.75</v>
      </c>
      <c r="I10525">
        <v>171.4</v>
      </c>
      <c r="J10525" s="3"/>
      <c r="K10525" s="3"/>
      <c r="L10525" s="3"/>
      <c r="M10525" s="3"/>
      <c r="N10525" s="3"/>
      <c r="O10525">
        <v>-1.2263042256399701</v>
      </c>
      <c r="P10525">
        <v>200</v>
      </c>
      <c r="Q10525">
        <v>-28.599999999999898</v>
      </c>
      <c r="R10525">
        <v>22.950000000000017</v>
      </c>
      <c r="S10525" s="10" t="str">
        <f t="shared" si="164"/>
        <v>10_42955_523</v>
      </c>
      <c r="U10525" s="7"/>
    </row>
    <row r="10526" spans="1:21" x14ac:dyDescent="0.25">
      <c r="A10526">
        <v>10524</v>
      </c>
      <c r="B10526" s="7">
        <v>42955</v>
      </c>
      <c r="C10526">
        <v>10</v>
      </c>
      <c r="D10526">
        <v>524</v>
      </c>
      <c r="E10526" s="1">
        <v>42956.540277777778</v>
      </c>
      <c r="F10526" t="s">
        <v>0</v>
      </c>
      <c r="G10526">
        <v>148.44999999999999</v>
      </c>
      <c r="H10526">
        <v>24464.15</v>
      </c>
      <c r="I10526">
        <v>170.14999999999901</v>
      </c>
      <c r="J10526" s="3"/>
      <c r="K10526" s="3"/>
      <c r="L10526" s="3"/>
      <c r="M10526" s="3"/>
      <c r="N10526" s="3"/>
      <c r="O10526">
        <v>-1.2262841750071001</v>
      </c>
      <c r="P10526">
        <v>199.99999999999901</v>
      </c>
      <c r="Q10526">
        <v>-29.85</v>
      </c>
      <c r="R10526">
        <v>21.699999999999022</v>
      </c>
      <c r="S10526" s="10" t="str">
        <f t="shared" si="164"/>
        <v>10_42955_524</v>
      </c>
      <c r="U10526" s="7"/>
    </row>
    <row r="10527" spans="1:21" x14ac:dyDescent="0.25">
      <c r="A10527">
        <v>10525</v>
      </c>
      <c r="B10527" s="7">
        <v>42955</v>
      </c>
      <c r="C10527">
        <v>10</v>
      </c>
      <c r="D10527">
        <v>525</v>
      </c>
      <c r="E10527" s="1">
        <v>42956.540972222225</v>
      </c>
      <c r="F10527" t="s">
        <v>0</v>
      </c>
      <c r="G10527">
        <v>148.44999999999999</v>
      </c>
      <c r="H10527">
        <v>24466.75</v>
      </c>
      <c r="I10527">
        <v>168.349999999999</v>
      </c>
      <c r="J10527" s="3"/>
      <c r="K10527" s="3"/>
      <c r="L10527" s="3"/>
      <c r="M10527" s="3"/>
      <c r="N10527" s="3"/>
      <c r="O10527">
        <v>-1.22615386187376</v>
      </c>
      <c r="P10527">
        <v>200</v>
      </c>
      <c r="Q10527">
        <v>-31.65</v>
      </c>
      <c r="R10527">
        <v>19.899999999999011</v>
      </c>
      <c r="S10527" s="10" t="str">
        <f t="shared" si="164"/>
        <v>10_42955_525</v>
      </c>
      <c r="U10527" s="7"/>
    </row>
    <row r="10528" spans="1:21" x14ac:dyDescent="0.25">
      <c r="A10528">
        <v>10526</v>
      </c>
      <c r="B10528" s="7">
        <v>42955</v>
      </c>
      <c r="C10528">
        <v>10</v>
      </c>
      <c r="D10528">
        <v>526</v>
      </c>
      <c r="E10528" s="1">
        <v>42956.541666666664</v>
      </c>
      <c r="F10528" t="s">
        <v>0</v>
      </c>
      <c r="G10528">
        <v>148.44999999999999</v>
      </c>
      <c r="H10528">
        <v>24455.65</v>
      </c>
      <c r="I10528">
        <v>169.75</v>
      </c>
      <c r="J10528" s="3"/>
      <c r="K10528" s="3"/>
      <c r="L10528" s="3"/>
      <c r="M10528" s="3"/>
      <c r="N10528" s="3"/>
      <c r="O10528">
        <v>-1.2267103920770801</v>
      </c>
      <c r="P10528">
        <v>199.99999999999901</v>
      </c>
      <c r="Q10528">
        <v>-30.249999999999901</v>
      </c>
      <c r="R10528">
        <v>21.300000000000011</v>
      </c>
      <c r="S10528" s="10" t="str">
        <f t="shared" si="164"/>
        <v>10_42955_526</v>
      </c>
      <c r="U10528" s="7"/>
    </row>
    <row r="10529" spans="1:21" x14ac:dyDescent="0.25">
      <c r="A10529">
        <v>10527</v>
      </c>
      <c r="B10529" s="7">
        <v>42955</v>
      </c>
      <c r="C10529">
        <v>10</v>
      </c>
      <c r="D10529">
        <v>527</v>
      </c>
      <c r="E10529" s="1">
        <v>42956.542361111111</v>
      </c>
      <c r="F10529" t="s">
        <v>0</v>
      </c>
      <c r="G10529">
        <v>148.44999999999999</v>
      </c>
      <c r="H10529">
        <v>24451.85</v>
      </c>
      <c r="I10529">
        <v>163.6</v>
      </c>
      <c r="J10529" s="3"/>
      <c r="K10529" s="3"/>
      <c r="L10529" s="3"/>
      <c r="M10529" s="3"/>
      <c r="N10529" s="3"/>
      <c r="O10529">
        <v>-1.2269010320282501</v>
      </c>
      <c r="P10529">
        <v>200</v>
      </c>
      <c r="Q10529">
        <v>-36.399999999999899</v>
      </c>
      <c r="R10529">
        <v>15.150000000000006</v>
      </c>
      <c r="S10529" s="10" t="str">
        <f t="shared" si="164"/>
        <v>10_42955_527</v>
      </c>
      <c r="U10529" s="7"/>
    </row>
    <row r="10530" spans="1:21" x14ac:dyDescent="0.25">
      <c r="A10530">
        <v>10528</v>
      </c>
      <c r="B10530" s="7">
        <v>42955</v>
      </c>
      <c r="C10530">
        <v>10</v>
      </c>
      <c r="D10530">
        <v>528</v>
      </c>
      <c r="E10530" s="1">
        <v>42956.543055555558</v>
      </c>
      <c r="F10530" t="s">
        <v>0</v>
      </c>
      <c r="G10530">
        <v>148.44999999999999</v>
      </c>
      <c r="H10530">
        <v>24456.7</v>
      </c>
      <c r="I10530">
        <v>174.1</v>
      </c>
      <c r="J10530" s="3"/>
      <c r="K10530" s="3"/>
      <c r="L10530" s="3"/>
      <c r="M10530" s="3"/>
      <c r="N10530" s="3"/>
      <c r="O10530">
        <v>-1.2266577256947899</v>
      </c>
      <c r="P10530">
        <v>200</v>
      </c>
      <c r="Q10530">
        <v>-25.9</v>
      </c>
      <c r="R10530">
        <v>25.650000000000006</v>
      </c>
      <c r="S10530" s="10" t="str">
        <f t="shared" si="164"/>
        <v>10_42955_528</v>
      </c>
      <c r="U10530" s="7"/>
    </row>
    <row r="10531" spans="1:21" x14ac:dyDescent="0.25">
      <c r="A10531">
        <v>10529</v>
      </c>
      <c r="B10531" s="7">
        <v>42955</v>
      </c>
      <c r="C10531">
        <v>10</v>
      </c>
      <c r="D10531">
        <v>529</v>
      </c>
      <c r="E10531" s="1">
        <v>42956.543749999997</v>
      </c>
      <c r="F10531" t="s">
        <v>0</v>
      </c>
      <c r="G10531">
        <v>148.44999999999999</v>
      </c>
      <c r="H10531">
        <v>24457.200000000001</v>
      </c>
      <c r="I10531">
        <v>169.1</v>
      </c>
      <c r="J10531" s="3"/>
      <c r="K10531" s="3"/>
      <c r="L10531" s="3"/>
      <c r="M10531" s="3"/>
      <c r="N10531" s="3"/>
      <c r="O10531">
        <v>-1.22663264805456</v>
      </c>
      <c r="P10531">
        <v>200</v>
      </c>
      <c r="Q10531">
        <v>-30.899999999999899</v>
      </c>
      <c r="R10531">
        <v>20.650000000000006</v>
      </c>
      <c r="S10531" s="10" t="str">
        <f t="shared" si="164"/>
        <v>10_42955_529</v>
      </c>
      <c r="U10531" s="7"/>
    </row>
    <row r="10532" spans="1:21" x14ac:dyDescent="0.25">
      <c r="A10532">
        <v>10530</v>
      </c>
      <c r="B10532" s="7">
        <v>42955</v>
      </c>
      <c r="C10532">
        <v>10</v>
      </c>
      <c r="D10532">
        <v>530</v>
      </c>
      <c r="E10532" s="1">
        <v>42956.544444444444</v>
      </c>
      <c r="F10532" t="s">
        <v>0</v>
      </c>
      <c r="G10532">
        <v>148.44999999999999</v>
      </c>
      <c r="H10532">
        <v>24459.1</v>
      </c>
      <c r="I10532">
        <v>169.3</v>
      </c>
      <c r="J10532" s="3"/>
      <c r="K10532" s="3"/>
      <c r="L10532" s="3"/>
      <c r="M10532" s="3"/>
      <c r="N10532" s="3"/>
      <c r="O10532">
        <v>-1.2265373623722799</v>
      </c>
      <c r="P10532">
        <v>200</v>
      </c>
      <c r="Q10532">
        <v>-30.7</v>
      </c>
      <c r="R10532">
        <v>20.850000000000023</v>
      </c>
      <c r="S10532" s="10" t="str">
        <f t="shared" si="164"/>
        <v>10_42955_530</v>
      </c>
      <c r="U10532" s="7"/>
    </row>
    <row r="10533" spans="1:21" x14ac:dyDescent="0.25">
      <c r="A10533">
        <v>10531</v>
      </c>
      <c r="B10533" s="7">
        <v>42955</v>
      </c>
      <c r="C10533">
        <v>10</v>
      </c>
      <c r="D10533">
        <v>531</v>
      </c>
      <c r="E10533" s="1">
        <v>42956.545138888891</v>
      </c>
      <c r="F10533" t="s">
        <v>0</v>
      </c>
      <c r="G10533">
        <v>148.44999999999999</v>
      </c>
      <c r="H10533">
        <v>24452.400000000001</v>
      </c>
      <c r="I10533">
        <v>171.6</v>
      </c>
      <c r="J10533" s="3"/>
      <c r="K10533" s="3"/>
      <c r="L10533" s="3"/>
      <c r="M10533" s="3"/>
      <c r="N10533" s="3"/>
      <c r="O10533">
        <v>-1.22687343573636</v>
      </c>
      <c r="P10533">
        <v>199.99999999999901</v>
      </c>
      <c r="Q10533">
        <v>-28.4</v>
      </c>
      <c r="R10533">
        <v>23.150000000000006</v>
      </c>
      <c r="S10533" s="10" t="str">
        <f t="shared" si="164"/>
        <v>10_42955_531</v>
      </c>
      <c r="U10533" s="7"/>
    </row>
    <row r="10534" spans="1:21" x14ac:dyDescent="0.25">
      <c r="A10534">
        <v>10532</v>
      </c>
      <c r="B10534" s="7">
        <v>42955</v>
      </c>
      <c r="C10534">
        <v>10</v>
      </c>
      <c r="D10534">
        <v>532</v>
      </c>
      <c r="E10534" s="1">
        <v>42956.54583333333</v>
      </c>
      <c r="F10534" t="s">
        <v>0</v>
      </c>
      <c r="G10534">
        <v>148.44999999999999</v>
      </c>
      <c r="H10534">
        <v>24460.65</v>
      </c>
      <c r="I10534">
        <v>166.39999999999901</v>
      </c>
      <c r="J10534" s="3"/>
      <c r="K10534" s="3"/>
      <c r="L10534" s="3"/>
      <c r="M10534" s="3"/>
      <c r="N10534" s="3"/>
      <c r="O10534">
        <v>-1.2264596402793799</v>
      </c>
      <c r="P10534">
        <v>199.99999999999901</v>
      </c>
      <c r="Q10534">
        <v>-33.6</v>
      </c>
      <c r="R10534">
        <v>17.949999999999022</v>
      </c>
      <c r="S10534" s="10" t="str">
        <f t="shared" si="164"/>
        <v>10_42955_532</v>
      </c>
      <c r="U10534" s="7"/>
    </row>
    <row r="10535" spans="1:21" x14ac:dyDescent="0.25">
      <c r="A10535">
        <v>10533</v>
      </c>
      <c r="B10535" s="7">
        <v>42955</v>
      </c>
      <c r="C10535">
        <v>10</v>
      </c>
      <c r="D10535">
        <v>533</v>
      </c>
      <c r="E10535" s="1">
        <v>42956.546527777777</v>
      </c>
      <c r="F10535" t="s">
        <v>0</v>
      </c>
      <c r="G10535">
        <v>148.44999999999999</v>
      </c>
      <c r="H10535">
        <v>24454.35</v>
      </c>
      <c r="I10535">
        <v>168.5</v>
      </c>
      <c r="J10535" s="3"/>
      <c r="K10535" s="3"/>
      <c r="L10535" s="3"/>
      <c r="M10535" s="3"/>
      <c r="N10535" s="3"/>
      <c r="O10535">
        <v>-1.22677560434033</v>
      </c>
      <c r="P10535">
        <v>200</v>
      </c>
      <c r="Q10535">
        <v>-31.499999999999901</v>
      </c>
      <c r="R10535">
        <v>20.050000000000011</v>
      </c>
      <c r="S10535" s="10" t="str">
        <f t="shared" si="164"/>
        <v>10_42955_533</v>
      </c>
      <c r="U10535" s="7"/>
    </row>
    <row r="10536" spans="1:21" x14ac:dyDescent="0.25">
      <c r="A10536">
        <v>10534</v>
      </c>
      <c r="B10536" s="7">
        <v>42955</v>
      </c>
      <c r="C10536">
        <v>10</v>
      </c>
      <c r="D10536">
        <v>534</v>
      </c>
      <c r="E10536" s="1">
        <v>42956.547222222223</v>
      </c>
      <c r="F10536" t="s">
        <v>0</v>
      </c>
      <c r="G10536">
        <v>148.44999999999999</v>
      </c>
      <c r="H10536">
        <v>24460.15</v>
      </c>
      <c r="I10536">
        <v>169.89999999999901</v>
      </c>
      <c r="J10536" s="3"/>
      <c r="K10536" s="3"/>
      <c r="L10536" s="3"/>
      <c r="M10536" s="3"/>
      <c r="N10536" s="3"/>
      <c r="O10536">
        <v>-1.226484710846</v>
      </c>
      <c r="P10536">
        <v>199.99999999999901</v>
      </c>
      <c r="Q10536">
        <v>-30.1</v>
      </c>
      <c r="R10536">
        <v>21.449999999999022</v>
      </c>
      <c r="S10536" s="10" t="str">
        <f t="shared" si="164"/>
        <v>10_42955_534</v>
      </c>
      <c r="U10536" s="7"/>
    </row>
    <row r="10537" spans="1:21" x14ac:dyDescent="0.25">
      <c r="A10537">
        <v>10535</v>
      </c>
      <c r="B10537" s="7">
        <v>42955</v>
      </c>
      <c r="C10537">
        <v>10</v>
      </c>
      <c r="D10537">
        <v>535</v>
      </c>
      <c r="E10537" s="1">
        <v>42956.54791666667</v>
      </c>
      <c r="F10537" t="s">
        <v>0</v>
      </c>
      <c r="G10537">
        <v>148.44999999999999</v>
      </c>
      <c r="H10537">
        <v>24463.7</v>
      </c>
      <c r="I10537">
        <v>167.849999999999</v>
      </c>
      <c r="J10537" s="3"/>
      <c r="K10537" s="3"/>
      <c r="L10537" s="3"/>
      <c r="M10537" s="3"/>
      <c r="N10537" s="3"/>
      <c r="O10537">
        <v>-1.2263067320151899</v>
      </c>
      <c r="P10537">
        <v>200</v>
      </c>
      <c r="Q10537">
        <v>-32.15</v>
      </c>
      <c r="R10537">
        <v>19.399999999999011</v>
      </c>
      <c r="S10537" s="10" t="str">
        <f t="shared" si="164"/>
        <v>10_42955_535</v>
      </c>
      <c r="U10537" s="7"/>
    </row>
    <row r="10538" spans="1:21" x14ac:dyDescent="0.25">
      <c r="A10538">
        <v>10536</v>
      </c>
      <c r="B10538" s="7">
        <v>42955</v>
      </c>
      <c r="C10538">
        <v>10</v>
      </c>
      <c r="D10538">
        <v>536</v>
      </c>
      <c r="E10538" s="1">
        <v>42956.548611111109</v>
      </c>
      <c r="F10538" t="s">
        <v>0</v>
      </c>
      <c r="G10538">
        <v>148.44999999999999</v>
      </c>
      <c r="H10538">
        <v>24462.400000000001</v>
      </c>
      <c r="I10538">
        <v>168.35</v>
      </c>
      <c r="J10538" s="3"/>
      <c r="K10538" s="3"/>
      <c r="L10538" s="3"/>
      <c r="M10538" s="3"/>
      <c r="N10538" s="3"/>
      <c r="O10538">
        <v>-1.22637190136699</v>
      </c>
      <c r="P10538">
        <v>199.99999999999901</v>
      </c>
      <c r="Q10538">
        <v>-31.65</v>
      </c>
      <c r="R10538">
        <v>19.900000000000006</v>
      </c>
      <c r="S10538" s="10" t="str">
        <f t="shared" si="164"/>
        <v>10_42955_536</v>
      </c>
      <c r="U10538" s="7"/>
    </row>
    <row r="10539" spans="1:21" x14ac:dyDescent="0.25">
      <c r="A10539">
        <v>10537</v>
      </c>
      <c r="B10539" s="7">
        <v>42955</v>
      </c>
      <c r="C10539">
        <v>10</v>
      </c>
      <c r="D10539">
        <v>537</v>
      </c>
      <c r="E10539" s="1">
        <v>42956.549305555556</v>
      </c>
      <c r="F10539" t="s">
        <v>0</v>
      </c>
      <c r="G10539">
        <v>148.44999999999999</v>
      </c>
      <c r="H10539">
        <v>24464.15</v>
      </c>
      <c r="I10539">
        <v>167.14999999999901</v>
      </c>
      <c r="J10539" s="3"/>
      <c r="K10539" s="3"/>
      <c r="L10539" s="3"/>
      <c r="M10539" s="3"/>
      <c r="N10539" s="3"/>
      <c r="O10539">
        <v>-1.2262841750071001</v>
      </c>
      <c r="P10539">
        <v>199.99999999999901</v>
      </c>
      <c r="Q10539">
        <v>-32.85</v>
      </c>
      <c r="R10539">
        <v>18.699999999999022</v>
      </c>
      <c r="S10539" s="10" t="str">
        <f t="shared" si="164"/>
        <v>10_42955_537</v>
      </c>
      <c r="U10539" s="7"/>
    </row>
    <row r="10540" spans="1:21" x14ac:dyDescent="0.25">
      <c r="A10540">
        <v>10538</v>
      </c>
      <c r="B10540" s="7">
        <v>42955</v>
      </c>
      <c r="C10540">
        <v>10</v>
      </c>
      <c r="D10540">
        <v>538</v>
      </c>
      <c r="E10540" s="1">
        <v>42956.55</v>
      </c>
      <c r="F10540" t="s">
        <v>0</v>
      </c>
      <c r="G10540">
        <v>148.44999999999999</v>
      </c>
      <c r="H10540">
        <v>24458.400000000001</v>
      </c>
      <c r="I10540">
        <v>169</v>
      </c>
      <c r="J10540" s="3"/>
      <c r="K10540" s="3"/>
      <c r="L10540" s="3"/>
      <c r="M10540" s="3"/>
      <c r="N10540" s="3"/>
      <c r="O10540">
        <v>-1.22657246590128</v>
      </c>
      <c r="P10540">
        <v>199.99999999999901</v>
      </c>
      <c r="Q10540">
        <v>-30.999999999999901</v>
      </c>
      <c r="R10540">
        <v>20.550000000000011</v>
      </c>
      <c r="S10540" s="10" t="str">
        <f t="shared" si="164"/>
        <v>10_42955_538</v>
      </c>
      <c r="U10540" s="7"/>
    </row>
    <row r="10541" spans="1:21" x14ac:dyDescent="0.25">
      <c r="A10541">
        <v>10539</v>
      </c>
      <c r="B10541" s="7">
        <v>42955</v>
      </c>
      <c r="C10541">
        <v>10</v>
      </c>
      <c r="D10541">
        <v>539</v>
      </c>
      <c r="E10541" s="1">
        <v>42956.550694444442</v>
      </c>
      <c r="F10541" t="s">
        <v>0</v>
      </c>
      <c r="G10541">
        <v>148.44999999999999</v>
      </c>
      <c r="H10541">
        <v>24455.5</v>
      </c>
      <c r="I10541">
        <v>168.74999999999901</v>
      </c>
      <c r="J10541" s="3"/>
      <c r="K10541" s="3"/>
      <c r="L10541" s="3"/>
      <c r="M10541" s="3"/>
      <c r="N10541" s="3"/>
      <c r="O10541">
        <v>-1.22671791621516</v>
      </c>
      <c r="P10541">
        <v>200</v>
      </c>
      <c r="Q10541">
        <v>-31.25</v>
      </c>
      <c r="R10541">
        <v>20.299999999999017</v>
      </c>
      <c r="S10541" s="10" t="str">
        <f t="shared" si="164"/>
        <v>10_42955_539</v>
      </c>
      <c r="U10541" s="7"/>
    </row>
    <row r="10542" spans="1:21" x14ac:dyDescent="0.25">
      <c r="A10542">
        <v>10540</v>
      </c>
      <c r="B10542" s="7">
        <v>42955</v>
      </c>
      <c r="C10542">
        <v>10</v>
      </c>
      <c r="D10542">
        <v>540</v>
      </c>
      <c r="E10542" s="1">
        <v>42956.551388888889</v>
      </c>
      <c r="F10542" t="s">
        <v>0</v>
      </c>
      <c r="G10542">
        <v>148.44999999999999</v>
      </c>
      <c r="H10542">
        <v>24446.15</v>
      </c>
      <c r="I10542">
        <v>171.25</v>
      </c>
      <c r="J10542" s="3"/>
      <c r="K10542" s="3"/>
      <c r="L10542" s="3"/>
      <c r="M10542" s="3"/>
      <c r="N10542" s="3"/>
      <c r="O10542">
        <v>-1.2271871030816699</v>
      </c>
      <c r="P10542">
        <v>199.99999999999901</v>
      </c>
      <c r="Q10542">
        <v>-28.75</v>
      </c>
      <c r="R10542">
        <v>22.800000000000011</v>
      </c>
      <c r="S10542" s="10" t="str">
        <f t="shared" si="164"/>
        <v>10_42955_540</v>
      </c>
      <c r="U10542" s="7"/>
    </row>
    <row r="10543" spans="1:21" x14ac:dyDescent="0.25">
      <c r="A10543">
        <v>10541</v>
      </c>
      <c r="B10543" s="7">
        <v>42955</v>
      </c>
      <c r="C10543">
        <v>10</v>
      </c>
      <c r="D10543">
        <v>541</v>
      </c>
      <c r="E10543" s="1">
        <v>42956.552083333336</v>
      </c>
      <c r="F10543" t="s">
        <v>0</v>
      </c>
      <c r="G10543">
        <v>148.44999999999999</v>
      </c>
      <c r="H10543">
        <v>24438.75</v>
      </c>
      <c r="I10543">
        <v>172.39999999999901</v>
      </c>
      <c r="J10543" s="3"/>
      <c r="K10543" s="3"/>
      <c r="L10543" s="3"/>
      <c r="M10543" s="3"/>
      <c r="N10543" s="3"/>
      <c r="O10543">
        <v>-1.22755869264999</v>
      </c>
      <c r="P10543">
        <v>200</v>
      </c>
      <c r="Q10543">
        <v>-27.599999999999898</v>
      </c>
      <c r="R10543">
        <v>23.949999999999022</v>
      </c>
      <c r="S10543" s="10" t="str">
        <f t="shared" si="164"/>
        <v>10_42955_541</v>
      </c>
      <c r="U10543" s="7"/>
    </row>
    <row r="10544" spans="1:21" x14ac:dyDescent="0.25">
      <c r="A10544">
        <v>10542</v>
      </c>
      <c r="B10544" s="7">
        <v>42955</v>
      </c>
      <c r="C10544">
        <v>10</v>
      </c>
      <c r="D10544">
        <v>542</v>
      </c>
      <c r="E10544" s="1">
        <v>42956.552777777775</v>
      </c>
      <c r="F10544" t="s">
        <v>0</v>
      </c>
      <c r="G10544">
        <v>148.44999999999999</v>
      </c>
      <c r="H10544">
        <v>24439.7</v>
      </c>
      <c r="I10544">
        <v>171.6</v>
      </c>
      <c r="J10544" s="3"/>
      <c r="K10544" s="3"/>
      <c r="L10544" s="3"/>
      <c r="M10544" s="3"/>
      <c r="N10544" s="3"/>
      <c r="O10544">
        <v>-1.22751097599397</v>
      </c>
      <c r="P10544">
        <v>199.99999999999901</v>
      </c>
      <c r="Q10544">
        <v>-28.4</v>
      </c>
      <c r="R10544">
        <v>23.150000000000006</v>
      </c>
      <c r="S10544" s="10" t="str">
        <f t="shared" si="164"/>
        <v>10_42955_542</v>
      </c>
      <c r="U10544" s="7"/>
    </row>
    <row r="10545" spans="1:21" x14ac:dyDescent="0.25">
      <c r="A10545">
        <v>10543</v>
      </c>
      <c r="B10545" s="7">
        <v>42955</v>
      </c>
      <c r="C10545">
        <v>10</v>
      </c>
      <c r="D10545">
        <v>543</v>
      </c>
      <c r="E10545" s="1">
        <v>42956.553472222222</v>
      </c>
      <c r="F10545" t="s">
        <v>0</v>
      </c>
      <c r="G10545">
        <v>148.44999999999999</v>
      </c>
      <c r="H10545">
        <v>24455.5</v>
      </c>
      <c r="I10545">
        <v>170.74999999999901</v>
      </c>
      <c r="J10545" s="3"/>
      <c r="K10545" s="3"/>
      <c r="L10545" s="3"/>
      <c r="M10545" s="3"/>
      <c r="N10545" s="3"/>
      <c r="O10545">
        <v>-1.22671791621516</v>
      </c>
      <c r="P10545">
        <v>200</v>
      </c>
      <c r="Q10545">
        <v>-29.25</v>
      </c>
      <c r="R10545">
        <v>22.299999999999017</v>
      </c>
      <c r="S10545" s="10" t="str">
        <f t="shared" si="164"/>
        <v>10_42955_543</v>
      </c>
      <c r="U10545" s="7"/>
    </row>
    <row r="10546" spans="1:21" x14ac:dyDescent="0.25">
      <c r="A10546">
        <v>10544</v>
      </c>
      <c r="B10546" s="7">
        <v>42955</v>
      </c>
      <c r="C10546">
        <v>10</v>
      </c>
      <c r="D10546">
        <v>544</v>
      </c>
      <c r="E10546" s="1">
        <v>42956.554166666669</v>
      </c>
      <c r="F10546" t="s">
        <v>0</v>
      </c>
      <c r="G10546">
        <v>148.44999999999999</v>
      </c>
      <c r="H10546">
        <v>24451.05</v>
      </c>
      <c r="I10546">
        <v>169.3</v>
      </c>
      <c r="J10546" s="3"/>
      <c r="K10546" s="3"/>
      <c r="L10546" s="3"/>
      <c r="M10546" s="3"/>
      <c r="N10546" s="3"/>
      <c r="O10546">
        <v>-1.22694117430539</v>
      </c>
      <c r="P10546">
        <v>199.99999999999901</v>
      </c>
      <c r="Q10546">
        <v>-30.7</v>
      </c>
      <c r="R10546">
        <v>20.850000000000023</v>
      </c>
      <c r="S10546" s="10" t="str">
        <f t="shared" si="164"/>
        <v>10_42955_544</v>
      </c>
      <c r="U10546" s="7"/>
    </row>
    <row r="10547" spans="1:21" x14ac:dyDescent="0.25">
      <c r="A10547">
        <v>10545</v>
      </c>
      <c r="B10547" s="7">
        <v>42955</v>
      </c>
      <c r="C10547">
        <v>10</v>
      </c>
      <c r="D10547">
        <v>545</v>
      </c>
      <c r="E10547" s="1">
        <v>42956.554861111108</v>
      </c>
      <c r="F10547" t="s">
        <v>0</v>
      </c>
      <c r="G10547">
        <v>148.44999999999999</v>
      </c>
      <c r="H10547">
        <v>24451.65</v>
      </c>
      <c r="I10547">
        <v>171.5</v>
      </c>
      <c r="J10547" s="3"/>
      <c r="K10547" s="3"/>
      <c r="L10547" s="3"/>
      <c r="M10547" s="3"/>
      <c r="N10547" s="3"/>
      <c r="O10547">
        <v>-1.22691106735128</v>
      </c>
      <c r="P10547">
        <v>199.99999999999901</v>
      </c>
      <c r="Q10547">
        <v>-28.5</v>
      </c>
      <c r="R10547">
        <v>23.050000000000011</v>
      </c>
      <c r="S10547" s="10" t="str">
        <f t="shared" si="164"/>
        <v>10_42955_545</v>
      </c>
      <c r="U10547" s="7"/>
    </row>
    <row r="10548" spans="1:21" x14ac:dyDescent="0.25">
      <c r="A10548">
        <v>10546</v>
      </c>
      <c r="B10548" s="7">
        <v>42955</v>
      </c>
      <c r="C10548">
        <v>10</v>
      </c>
      <c r="D10548">
        <v>546</v>
      </c>
      <c r="E10548" s="1">
        <v>42956.555555555555</v>
      </c>
      <c r="F10548" t="s">
        <v>0</v>
      </c>
      <c r="G10548">
        <v>148.44999999999999</v>
      </c>
      <c r="H10548">
        <v>24450.2</v>
      </c>
      <c r="I10548">
        <v>170.6</v>
      </c>
      <c r="J10548" s="3"/>
      <c r="K10548" s="3"/>
      <c r="L10548" s="3"/>
      <c r="M10548" s="3"/>
      <c r="N10548" s="3"/>
      <c r="O10548">
        <v>-1.22698382835314</v>
      </c>
      <c r="P10548">
        <v>200</v>
      </c>
      <c r="Q10548">
        <v>-29.399999999999899</v>
      </c>
      <c r="R10548">
        <v>22.150000000000006</v>
      </c>
      <c r="S10548" s="10" t="str">
        <f t="shared" si="164"/>
        <v>10_42955_546</v>
      </c>
      <c r="U10548" s="7"/>
    </row>
    <row r="10549" spans="1:21" x14ac:dyDescent="0.25">
      <c r="A10549">
        <v>10547</v>
      </c>
      <c r="B10549" s="7">
        <v>42955</v>
      </c>
      <c r="C10549">
        <v>10</v>
      </c>
      <c r="D10549">
        <v>547</v>
      </c>
      <c r="E10549" s="1">
        <v>42956.556250000001</v>
      </c>
      <c r="F10549" t="s">
        <v>0</v>
      </c>
      <c r="G10549">
        <v>148.44999999999999</v>
      </c>
      <c r="H10549">
        <v>24451.4</v>
      </c>
      <c r="I10549">
        <v>170.85</v>
      </c>
      <c r="J10549" s="3"/>
      <c r="K10549" s="3"/>
      <c r="L10549" s="3"/>
      <c r="M10549" s="3"/>
      <c r="N10549" s="3"/>
      <c r="O10549">
        <v>-1.2269236117359299</v>
      </c>
      <c r="P10549">
        <v>199.99999999999901</v>
      </c>
      <c r="Q10549">
        <v>-29.15</v>
      </c>
      <c r="R10549">
        <v>22.400000000000006</v>
      </c>
      <c r="S10549" s="10" t="str">
        <f t="shared" si="164"/>
        <v>10_42955_547</v>
      </c>
      <c r="U10549" s="7"/>
    </row>
    <row r="10550" spans="1:21" x14ac:dyDescent="0.25">
      <c r="A10550">
        <v>10548</v>
      </c>
      <c r="B10550" s="7">
        <v>42955</v>
      </c>
      <c r="C10550">
        <v>10</v>
      </c>
      <c r="D10550">
        <v>548</v>
      </c>
      <c r="E10550" s="1">
        <v>42956.556944444441</v>
      </c>
      <c r="F10550" t="s">
        <v>0</v>
      </c>
      <c r="G10550">
        <v>148.44999999999999</v>
      </c>
      <c r="H10550">
        <v>24458</v>
      </c>
      <c r="I10550">
        <v>166.849999999999</v>
      </c>
      <c r="J10550" s="3"/>
      <c r="K10550" s="3"/>
      <c r="L10550" s="3"/>
      <c r="M10550" s="3"/>
      <c r="N10550" s="3"/>
      <c r="O10550">
        <v>-1.2265925259628701</v>
      </c>
      <c r="P10550">
        <v>200</v>
      </c>
      <c r="Q10550">
        <v>-33.15</v>
      </c>
      <c r="R10550">
        <v>18.399999999999011</v>
      </c>
      <c r="S10550" s="10" t="str">
        <f t="shared" si="164"/>
        <v>10_42955_548</v>
      </c>
      <c r="U10550" s="7"/>
    </row>
    <row r="10551" spans="1:21" x14ac:dyDescent="0.25">
      <c r="A10551">
        <v>10549</v>
      </c>
      <c r="B10551" s="7">
        <v>42955</v>
      </c>
      <c r="C10551">
        <v>10</v>
      </c>
      <c r="D10551">
        <v>549</v>
      </c>
      <c r="E10551" s="1">
        <v>42956.557638888888</v>
      </c>
      <c r="F10551" t="s">
        <v>0</v>
      </c>
      <c r="G10551">
        <v>148.44999999999999</v>
      </c>
      <c r="H10551">
        <v>24462.05</v>
      </c>
      <c r="I10551">
        <v>171.39999999999901</v>
      </c>
      <c r="J10551" s="3"/>
      <c r="K10551" s="3"/>
      <c r="L10551" s="3"/>
      <c r="M10551" s="3"/>
      <c r="N10551" s="3"/>
      <c r="O10551">
        <v>-1.22638944814518</v>
      </c>
      <c r="P10551">
        <v>199.99999999999901</v>
      </c>
      <c r="Q10551">
        <v>-28.6</v>
      </c>
      <c r="R10551">
        <v>22.949999999999022</v>
      </c>
      <c r="S10551" s="10" t="str">
        <f t="shared" si="164"/>
        <v>10_42955_549</v>
      </c>
      <c r="U10551" s="7"/>
    </row>
    <row r="10552" spans="1:21" x14ac:dyDescent="0.25">
      <c r="A10552">
        <v>10550</v>
      </c>
      <c r="B10552" s="7">
        <v>42955</v>
      </c>
      <c r="C10552">
        <v>10</v>
      </c>
      <c r="D10552">
        <v>550</v>
      </c>
      <c r="E10552" s="1">
        <v>42956.558333333334</v>
      </c>
      <c r="F10552" t="s">
        <v>0</v>
      </c>
      <c r="G10552">
        <v>148.44999999999999</v>
      </c>
      <c r="H10552">
        <v>24452.25</v>
      </c>
      <c r="I10552">
        <v>166.4</v>
      </c>
      <c r="J10552" s="3"/>
      <c r="K10552" s="3"/>
      <c r="L10552" s="3"/>
      <c r="M10552" s="3"/>
      <c r="N10552" s="3"/>
      <c r="O10552">
        <v>-1.2268809618746701</v>
      </c>
      <c r="P10552">
        <v>200</v>
      </c>
      <c r="Q10552">
        <v>-33.599999999999902</v>
      </c>
      <c r="R10552">
        <v>17.950000000000017</v>
      </c>
      <c r="S10552" s="10" t="str">
        <f t="shared" si="164"/>
        <v>10_42955_550</v>
      </c>
      <c r="U10552" s="7"/>
    </row>
    <row r="10553" spans="1:21" x14ac:dyDescent="0.25">
      <c r="A10553">
        <v>10551</v>
      </c>
      <c r="B10553" s="7">
        <v>42955</v>
      </c>
      <c r="C10553">
        <v>10</v>
      </c>
      <c r="D10553">
        <v>551</v>
      </c>
      <c r="E10553" s="1">
        <v>42956.559027777781</v>
      </c>
      <c r="F10553" t="s">
        <v>0</v>
      </c>
      <c r="G10553">
        <v>148.44999999999999</v>
      </c>
      <c r="H10553">
        <v>24449.5</v>
      </c>
      <c r="I10553">
        <v>168.9</v>
      </c>
      <c r="J10553" s="3"/>
      <c r="K10553" s="3"/>
      <c r="L10553" s="3"/>
      <c r="M10553" s="3"/>
      <c r="N10553" s="3"/>
      <c r="O10553">
        <v>-1.22701895744289</v>
      </c>
      <c r="P10553">
        <v>200</v>
      </c>
      <c r="Q10553">
        <v>-31.099999999999898</v>
      </c>
      <c r="R10553">
        <v>20.450000000000017</v>
      </c>
      <c r="S10553" s="10" t="str">
        <f t="shared" si="164"/>
        <v>10_42955_551</v>
      </c>
      <c r="U10553" s="7"/>
    </row>
    <row r="10554" spans="1:21" x14ac:dyDescent="0.25">
      <c r="A10554">
        <v>10552</v>
      </c>
      <c r="B10554" s="7">
        <v>42955</v>
      </c>
      <c r="C10554">
        <v>10</v>
      </c>
      <c r="D10554">
        <v>552</v>
      </c>
      <c r="E10554" s="1">
        <v>42956.55972222222</v>
      </c>
      <c r="F10554" t="s">
        <v>0</v>
      </c>
      <c r="G10554">
        <v>148.44999999999999</v>
      </c>
      <c r="H10554">
        <v>24453.75</v>
      </c>
      <c r="I10554">
        <v>170.2</v>
      </c>
      <c r="J10554" s="3"/>
      <c r="K10554" s="3"/>
      <c r="L10554" s="3"/>
      <c r="M10554" s="3"/>
      <c r="N10554" s="3"/>
      <c r="O10554">
        <v>-1.2268057046465199</v>
      </c>
      <c r="P10554">
        <v>200</v>
      </c>
      <c r="Q10554">
        <v>-29.799999999999901</v>
      </c>
      <c r="R10554">
        <v>21.75</v>
      </c>
      <c r="S10554" s="10" t="str">
        <f t="shared" si="164"/>
        <v>10_42955_552</v>
      </c>
      <c r="U10554" s="7"/>
    </row>
    <row r="10555" spans="1:21" x14ac:dyDescent="0.25">
      <c r="A10555">
        <v>10553</v>
      </c>
      <c r="B10555" s="7">
        <v>42955</v>
      </c>
      <c r="C10555">
        <v>10</v>
      </c>
      <c r="D10555">
        <v>553</v>
      </c>
      <c r="E10555" s="1">
        <v>42956.560416666667</v>
      </c>
      <c r="F10555" t="s">
        <v>0</v>
      </c>
      <c r="G10555">
        <v>148.44999999999999</v>
      </c>
      <c r="H10555">
        <v>24451.55</v>
      </c>
      <c r="I10555">
        <v>171.3</v>
      </c>
      <c r="J10555" s="3"/>
      <c r="K10555" s="3"/>
      <c r="L10555" s="3"/>
      <c r="M10555" s="3"/>
      <c r="N10555" s="3"/>
      <c r="O10555">
        <v>-1.2269160850743599</v>
      </c>
      <c r="P10555">
        <v>199.99999999999901</v>
      </c>
      <c r="Q10555">
        <v>-28.7</v>
      </c>
      <c r="R10555">
        <v>22.850000000000023</v>
      </c>
      <c r="S10555" s="10" t="str">
        <f t="shared" si="164"/>
        <v>10_42955_553</v>
      </c>
      <c r="U10555" s="7"/>
    </row>
    <row r="10556" spans="1:21" x14ac:dyDescent="0.25">
      <c r="A10556">
        <v>10554</v>
      </c>
      <c r="B10556" s="7">
        <v>42955</v>
      </c>
      <c r="C10556">
        <v>10</v>
      </c>
      <c r="D10556">
        <v>554</v>
      </c>
      <c r="E10556" s="1">
        <v>42956.561111111114</v>
      </c>
      <c r="F10556" t="s">
        <v>0</v>
      </c>
      <c r="G10556">
        <v>148.44999999999999</v>
      </c>
      <c r="H10556">
        <v>24454.75</v>
      </c>
      <c r="I10556">
        <v>170.7</v>
      </c>
      <c r="J10556" s="3"/>
      <c r="K10556" s="3"/>
      <c r="L10556" s="3"/>
      <c r="M10556" s="3"/>
      <c r="N10556" s="3"/>
      <c r="O10556">
        <v>-1.2267555382901001</v>
      </c>
      <c r="P10556">
        <v>200</v>
      </c>
      <c r="Q10556">
        <v>-29.3</v>
      </c>
      <c r="R10556">
        <v>22.25</v>
      </c>
      <c r="S10556" s="10" t="str">
        <f t="shared" si="164"/>
        <v>10_42955_554</v>
      </c>
      <c r="U10556" s="7"/>
    </row>
    <row r="10557" spans="1:21" x14ac:dyDescent="0.25">
      <c r="A10557">
        <v>10555</v>
      </c>
      <c r="B10557" s="7">
        <v>42955</v>
      </c>
      <c r="C10557">
        <v>10</v>
      </c>
      <c r="D10557">
        <v>555</v>
      </c>
      <c r="E10557" s="1">
        <v>42956.561805555553</v>
      </c>
      <c r="F10557" t="s">
        <v>0</v>
      </c>
      <c r="G10557">
        <v>148.44999999999999</v>
      </c>
      <c r="H10557">
        <v>24452.55</v>
      </c>
      <c r="I10557">
        <v>171.25</v>
      </c>
      <c r="J10557" s="3"/>
      <c r="K10557" s="3"/>
      <c r="L10557" s="3"/>
      <c r="M10557" s="3"/>
      <c r="N10557" s="3"/>
      <c r="O10557">
        <v>-1.2268659096904</v>
      </c>
      <c r="P10557">
        <v>199.99999999999901</v>
      </c>
      <c r="Q10557">
        <v>-28.75</v>
      </c>
      <c r="R10557">
        <v>22.800000000000011</v>
      </c>
      <c r="S10557" s="10" t="str">
        <f t="shared" si="164"/>
        <v>10_42955_555</v>
      </c>
      <c r="U10557" s="7"/>
    </row>
    <row r="10558" spans="1:21" x14ac:dyDescent="0.25">
      <c r="A10558">
        <v>10556</v>
      </c>
      <c r="B10558" s="7">
        <v>42955</v>
      </c>
      <c r="C10558">
        <v>10</v>
      </c>
      <c r="D10558">
        <v>556</v>
      </c>
      <c r="E10558" s="1">
        <v>42956.5625</v>
      </c>
      <c r="F10558" t="s">
        <v>0</v>
      </c>
      <c r="G10558">
        <v>148.44999999999999</v>
      </c>
      <c r="H10558">
        <v>24451.75</v>
      </c>
      <c r="I10558">
        <v>170.55</v>
      </c>
      <c r="J10558" s="3"/>
      <c r="K10558" s="3"/>
      <c r="L10558" s="3"/>
      <c r="M10558" s="3"/>
      <c r="N10558" s="3"/>
      <c r="O10558">
        <v>-1.2269060496692401</v>
      </c>
      <c r="P10558">
        <v>200</v>
      </c>
      <c r="Q10558">
        <v>-29.45</v>
      </c>
      <c r="R10558">
        <v>22.100000000000023</v>
      </c>
      <c r="S10558" s="10" t="str">
        <f t="shared" si="164"/>
        <v>10_42955_556</v>
      </c>
      <c r="U10558" s="7"/>
    </row>
    <row r="10559" spans="1:21" x14ac:dyDescent="0.25">
      <c r="A10559">
        <v>10557</v>
      </c>
      <c r="B10559" s="7">
        <v>42955</v>
      </c>
      <c r="C10559">
        <v>10</v>
      </c>
      <c r="D10559">
        <v>557</v>
      </c>
      <c r="E10559" s="1">
        <v>42956.563194444447</v>
      </c>
      <c r="F10559" t="s">
        <v>0</v>
      </c>
      <c r="G10559">
        <v>148.44999999999999</v>
      </c>
      <c r="H10559">
        <v>24449.85</v>
      </c>
      <c r="I10559">
        <v>172.24999999999901</v>
      </c>
      <c r="J10559" s="3"/>
      <c r="K10559" s="3"/>
      <c r="L10559" s="3"/>
      <c r="M10559" s="3"/>
      <c r="N10559" s="3"/>
      <c r="O10559">
        <v>-1.2270013926465799</v>
      </c>
      <c r="P10559">
        <v>200</v>
      </c>
      <c r="Q10559">
        <v>-27.749999999999901</v>
      </c>
      <c r="R10559">
        <v>23.799999999999017</v>
      </c>
      <c r="S10559" s="10" t="str">
        <f t="shared" si="164"/>
        <v>10_42955_557</v>
      </c>
      <c r="U10559" s="7"/>
    </row>
    <row r="10560" spans="1:21" x14ac:dyDescent="0.25">
      <c r="A10560">
        <v>10558</v>
      </c>
      <c r="B10560" s="7">
        <v>42955</v>
      </c>
      <c r="C10560">
        <v>10</v>
      </c>
      <c r="D10560">
        <v>558</v>
      </c>
      <c r="E10560" s="1">
        <v>42956.563888888886</v>
      </c>
      <c r="F10560" t="s">
        <v>0</v>
      </c>
      <c r="G10560">
        <v>148.44999999999999</v>
      </c>
      <c r="H10560">
        <v>24439.05</v>
      </c>
      <c r="I10560">
        <v>175</v>
      </c>
      <c r="J10560" s="3"/>
      <c r="K10560" s="3"/>
      <c r="L10560" s="3"/>
      <c r="M10560" s="3"/>
      <c r="N10560" s="3"/>
      <c r="O10560">
        <v>-1.22754362383153</v>
      </c>
      <c r="P10560">
        <v>200</v>
      </c>
      <c r="Q10560">
        <v>-25</v>
      </c>
      <c r="R10560">
        <v>26.550000000000011</v>
      </c>
      <c r="S10560" s="10" t="str">
        <f t="shared" si="164"/>
        <v>10_42955_558</v>
      </c>
      <c r="U10560" s="7"/>
    </row>
    <row r="10561" spans="1:21" x14ac:dyDescent="0.25">
      <c r="A10561">
        <v>10559</v>
      </c>
      <c r="B10561" s="7">
        <v>42955</v>
      </c>
      <c r="C10561">
        <v>10</v>
      </c>
      <c r="D10561">
        <v>559</v>
      </c>
      <c r="E10561" s="1">
        <v>42956.564583333333</v>
      </c>
      <c r="F10561" t="s">
        <v>0</v>
      </c>
      <c r="G10561">
        <v>148.44999999999999</v>
      </c>
      <c r="H10561">
        <v>24437.1</v>
      </c>
      <c r="I10561">
        <v>172.85</v>
      </c>
      <c r="J10561" s="3"/>
      <c r="K10561" s="3"/>
      <c r="L10561" s="3"/>
      <c r="M10561" s="3"/>
      <c r="N10561" s="3"/>
      <c r="O10561">
        <v>-1.2276415777649501</v>
      </c>
      <c r="P10561">
        <v>200</v>
      </c>
      <c r="Q10561">
        <v>-27.149999999999899</v>
      </c>
      <c r="R10561">
        <v>24.400000000000006</v>
      </c>
      <c r="S10561" s="10" t="str">
        <f t="shared" ref="S10561:S10624" si="165">_xlfn.CONCAT(C10561,"_",B10561,"_",D10561)</f>
        <v>10_42955_559</v>
      </c>
      <c r="U10561" s="7"/>
    </row>
    <row r="10562" spans="1:21" x14ac:dyDescent="0.25">
      <c r="A10562">
        <v>10560</v>
      </c>
      <c r="B10562" s="7">
        <v>42955</v>
      </c>
      <c r="C10562">
        <v>10</v>
      </c>
      <c r="D10562">
        <v>560</v>
      </c>
      <c r="E10562" s="1">
        <v>42956.56527777778</v>
      </c>
      <c r="F10562" t="s">
        <v>0</v>
      </c>
      <c r="G10562">
        <v>148.44999999999999</v>
      </c>
      <c r="H10562">
        <v>24434.3</v>
      </c>
      <c r="I10562">
        <v>175.3</v>
      </c>
      <c r="J10562" s="3"/>
      <c r="K10562" s="3"/>
      <c r="L10562" s="3"/>
      <c r="M10562" s="3"/>
      <c r="N10562" s="3"/>
      <c r="O10562">
        <v>-1.22778225690934</v>
      </c>
      <c r="P10562">
        <v>200</v>
      </c>
      <c r="Q10562">
        <v>-24.7</v>
      </c>
      <c r="R10562">
        <v>26.850000000000023</v>
      </c>
      <c r="S10562" s="10" t="str">
        <f t="shared" si="165"/>
        <v>10_42955_560</v>
      </c>
      <c r="U10562" s="7"/>
    </row>
    <row r="10563" spans="1:21" x14ac:dyDescent="0.25">
      <c r="A10563">
        <v>10561</v>
      </c>
      <c r="B10563" s="7">
        <v>42955</v>
      </c>
      <c r="C10563">
        <v>10</v>
      </c>
      <c r="D10563">
        <v>561</v>
      </c>
      <c r="E10563" s="1">
        <v>42956.565972222219</v>
      </c>
      <c r="F10563" t="s">
        <v>0</v>
      </c>
      <c r="G10563">
        <v>148.44999999999999</v>
      </c>
      <c r="H10563">
        <v>24449.35</v>
      </c>
      <c r="I10563">
        <v>172.64999999999901</v>
      </c>
      <c r="J10563" s="3"/>
      <c r="K10563" s="3"/>
      <c r="L10563" s="3"/>
      <c r="M10563" s="3"/>
      <c r="N10563" s="3"/>
      <c r="O10563">
        <v>-1.2270264853666799</v>
      </c>
      <c r="P10563">
        <v>200</v>
      </c>
      <c r="Q10563">
        <v>-27.349999999999898</v>
      </c>
      <c r="R10563">
        <v>24.199999999999022</v>
      </c>
      <c r="S10563" s="10" t="str">
        <f t="shared" si="165"/>
        <v>10_42955_561</v>
      </c>
      <c r="U10563" s="7"/>
    </row>
    <row r="10564" spans="1:21" x14ac:dyDescent="0.25">
      <c r="A10564">
        <v>10562</v>
      </c>
      <c r="B10564" s="7">
        <v>42955</v>
      </c>
      <c r="C10564">
        <v>10</v>
      </c>
      <c r="D10564">
        <v>562</v>
      </c>
      <c r="E10564" s="1">
        <v>42956.566666666666</v>
      </c>
      <c r="F10564" t="s">
        <v>0</v>
      </c>
      <c r="G10564">
        <v>148.44999999999999</v>
      </c>
      <c r="H10564">
        <v>24437.9</v>
      </c>
      <c r="I10564">
        <v>174.3</v>
      </c>
      <c r="J10564" s="3"/>
      <c r="K10564" s="3"/>
      <c r="L10564" s="3"/>
      <c r="M10564" s="3"/>
      <c r="N10564" s="3"/>
      <c r="O10564">
        <v>-1.2276013896447699</v>
      </c>
      <c r="P10564">
        <v>200</v>
      </c>
      <c r="Q10564">
        <v>-25.6999999999999</v>
      </c>
      <c r="R10564">
        <v>25.850000000000023</v>
      </c>
      <c r="S10564" s="10" t="str">
        <f t="shared" si="165"/>
        <v>10_42955_562</v>
      </c>
      <c r="U10564" s="7"/>
    </row>
    <row r="10565" spans="1:21" x14ac:dyDescent="0.25">
      <c r="A10565">
        <v>10563</v>
      </c>
      <c r="B10565" s="7">
        <v>42955</v>
      </c>
      <c r="C10565">
        <v>10</v>
      </c>
      <c r="D10565">
        <v>563</v>
      </c>
      <c r="E10565" s="1">
        <v>42956.567361111112</v>
      </c>
      <c r="F10565" t="s">
        <v>0</v>
      </c>
      <c r="G10565">
        <v>148.44999999999999</v>
      </c>
      <c r="H10565">
        <v>24444.35</v>
      </c>
      <c r="I10565">
        <v>173.6</v>
      </c>
      <c r="J10565" s="3"/>
      <c r="K10565" s="3"/>
      <c r="L10565" s="3"/>
      <c r="M10565" s="3"/>
      <c r="N10565" s="3"/>
      <c r="O10565">
        <v>-1.22727746902658</v>
      </c>
      <c r="P10565">
        <v>200</v>
      </c>
      <c r="Q10565">
        <v>-26.4</v>
      </c>
      <c r="R10565">
        <v>25.150000000000006</v>
      </c>
      <c r="S10565" s="10" t="str">
        <f t="shared" si="165"/>
        <v>10_42955_563</v>
      </c>
      <c r="U10565" s="7"/>
    </row>
    <row r="10566" spans="1:21" x14ac:dyDescent="0.25">
      <c r="A10566">
        <v>10564</v>
      </c>
      <c r="B10566" s="7">
        <v>42955</v>
      </c>
      <c r="C10566">
        <v>10</v>
      </c>
      <c r="D10566">
        <v>564</v>
      </c>
      <c r="E10566" s="1">
        <v>42956.568055555559</v>
      </c>
      <c r="F10566" t="s">
        <v>0</v>
      </c>
      <c r="G10566">
        <v>148.44999999999999</v>
      </c>
      <c r="H10566">
        <v>24435.3</v>
      </c>
      <c r="I10566">
        <v>173.75</v>
      </c>
      <c r="J10566" s="3"/>
      <c r="K10566" s="3"/>
      <c r="L10566" s="3"/>
      <c r="M10566" s="3"/>
      <c r="N10566" s="3"/>
      <c r="O10566">
        <v>-1.22773201065671</v>
      </c>
      <c r="P10566">
        <v>200</v>
      </c>
      <c r="Q10566">
        <v>-26.249999999999901</v>
      </c>
      <c r="R10566">
        <v>25.300000000000011</v>
      </c>
      <c r="S10566" s="10" t="str">
        <f t="shared" si="165"/>
        <v>10_42955_564</v>
      </c>
      <c r="U10566" s="7"/>
    </row>
    <row r="10567" spans="1:21" x14ac:dyDescent="0.25">
      <c r="A10567">
        <v>10565</v>
      </c>
      <c r="B10567" s="7">
        <v>42955</v>
      </c>
      <c r="C10567">
        <v>10</v>
      </c>
      <c r="D10567">
        <v>565</v>
      </c>
      <c r="E10567" s="1">
        <v>42956.568749999999</v>
      </c>
      <c r="F10567" t="s">
        <v>0</v>
      </c>
      <c r="G10567">
        <v>148.44999999999999</v>
      </c>
      <c r="H10567">
        <v>24432.799999999999</v>
      </c>
      <c r="I10567">
        <v>173.95</v>
      </c>
      <c r="J10567" s="3"/>
      <c r="K10567" s="3"/>
      <c r="L10567" s="3"/>
      <c r="M10567" s="3"/>
      <c r="N10567" s="3"/>
      <c r="O10567">
        <v>-1.2278576340001901</v>
      </c>
      <c r="P10567">
        <v>200</v>
      </c>
      <c r="Q10567">
        <v>-26.049999999999901</v>
      </c>
      <c r="R10567">
        <v>25.5</v>
      </c>
      <c r="S10567" s="10" t="str">
        <f t="shared" si="165"/>
        <v>10_42955_565</v>
      </c>
      <c r="U10567" s="7"/>
    </row>
    <row r="10568" spans="1:21" x14ac:dyDescent="0.25">
      <c r="A10568">
        <v>10566</v>
      </c>
      <c r="B10568" s="7">
        <v>42955</v>
      </c>
      <c r="C10568">
        <v>10</v>
      </c>
      <c r="D10568">
        <v>566</v>
      </c>
      <c r="E10568" s="1">
        <v>42956.569444444445</v>
      </c>
      <c r="F10568" t="s">
        <v>0</v>
      </c>
      <c r="G10568">
        <v>148.44999999999999</v>
      </c>
      <c r="H10568">
        <v>24430.35</v>
      </c>
      <c r="I10568">
        <v>175.1</v>
      </c>
      <c r="J10568" s="3"/>
      <c r="K10568" s="3"/>
      <c r="L10568" s="3"/>
      <c r="M10568" s="3"/>
      <c r="N10568" s="3"/>
      <c r="O10568">
        <v>-1.22798076982114</v>
      </c>
      <c r="P10568">
        <v>200</v>
      </c>
      <c r="Q10568">
        <v>-24.899999999999899</v>
      </c>
      <c r="R10568">
        <v>26.650000000000006</v>
      </c>
      <c r="S10568" s="10" t="str">
        <f t="shared" si="165"/>
        <v>10_42955_566</v>
      </c>
      <c r="U10568" s="7"/>
    </row>
    <row r="10569" spans="1:21" x14ac:dyDescent="0.25">
      <c r="A10569">
        <v>10567</v>
      </c>
      <c r="B10569" s="7">
        <v>42955</v>
      </c>
      <c r="C10569">
        <v>10</v>
      </c>
      <c r="D10569">
        <v>567</v>
      </c>
      <c r="E10569" s="1">
        <v>42956.570138888892</v>
      </c>
      <c r="F10569" t="s">
        <v>0</v>
      </c>
      <c r="G10569">
        <v>148.44999999999999</v>
      </c>
      <c r="H10569">
        <v>24429.4</v>
      </c>
      <c r="I10569">
        <v>170.349999999999</v>
      </c>
      <c r="J10569" s="3"/>
      <c r="K10569" s="3"/>
      <c r="L10569" s="3"/>
      <c r="M10569" s="3"/>
      <c r="N10569" s="3"/>
      <c r="O10569">
        <v>-1.2280285230091601</v>
      </c>
      <c r="P10569">
        <v>200</v>
      </c>
      <c r="Q10569">
        <v>-29.649999999999899</v>
      </c>
      <c r="R10569">
        <v>21.899999999999011</v>
      </c>
      <c r="S10569" s="10" t="str">
        <f t="shared" si="165"/>
        <v>10_42955_567</v>
      </c>
      <c r="U10569" s="7"/>
    </row>
    <row r="10570" spans="1:21" x14ac:dyDescent="0.25">
      <c r="A10570">
        <v>10568</v>
      </c>
      <c r="B10570" s="7">
        <v>42955</v>
      </c>
      <c r="C10570">
        <v>10</v>
      </c>
      <c r="D10570">
        <v>568</v>
      </c>
      <c r="E10570" s="1">
        <v>42956.570833333331</v>
      </c>
      <c r="F10570" t="s">
        <v>0</v>
      </c>
      <c r="G10570">
        <v>148.44999999999999</v>
      </c>
      <c r="H10570">
        <v>24431.85</v>
      </c>
      <c r="I10570">
        <v>175.25</v>
      </c>
      <c r="J10570" s="3"/>
      <c r="K10570" s="3"/>
      <c r="L10570" s="3"/>
      <c r="M10570" s="3"/>
      <c r="N10570" s="3"/>
      <c r="O10570">
        <v>-1.2279053776116</v>
      </c>
      <c r="P10570">
        <v>200</v>
      </c>
      <c r="Q10570">
        <v>-24.749999999999901</v>
      </c>
      <c r="R10570">
        <v>26.800000000000011</v>
      </c>
      <c r="S10570" s="10" t="str">
        <f t="shared" si="165"/>
        <v>10_42955_568</v>
      </c>
      <c r="U10570" s="7"/>
    </row>
    <row r="10571" spans="1:21" x14ac:dyDescent="0.25">
      <c r="A10571">
        <v>10569</v>
      </c>
      <c r="B10571" s="7">
        <v>42955</v>
      </c>
      <c r="C10571">
        <v>10</v>
      </c>
      <c r="D10571">
        <v>569</v>
      </c>
      <c r="E10571" s="1">
        <v>42956.571527777778</v>
      </c>
      <c r="F10571" t="s">
        <v>0</v>
      </c>
      <c r="G10571">
        <v>148.44999999999999</v>
      </c>
      <c r="H10571">
        <v>24434.65</v>
      </c>
      <c r="I10571">
        <v>173.54999999999899</v>
      </c>
      <c r="J10571" s="3"/>
      <c r="K10571" s="3"/>
      <c r="L10571" s="3"/>
      <c r="M10571" s="3"/>
      <c r="N10571" s="3"/>
      <c r="O10571">
        <v>-1.2277646702531</v>
      </c>
      <c r="P10571">
        <v>200</v>
      </c>
      <c r="Q10571">
        <v>-26.45</v>
      </c>
      <c r="R10571">
        <v>25.099999999999</v>
      </c>
      <c r="S10571" s="10" t="str">
        <f t="shared" si="165"/>
        <v>10_42955_569</v>
      </c>
      <c r="U10571" s="7"/>
    </row>
    <row r="10572" spans="1:21" x14ac:dyDescent="0.25">
      <c r="A10572">
        <v>10570</v>
      </c>
      <c r="B10572" s="7">
        <v>42955</v>
      </c>
      <c r="C10572">
        <v>10</v>
      </c>
      <c r="D10572">
        <v>570</v>
      </c>
      <c r="E10572" s="1">
        <v>42956.572222222225</v>
      </c>
      <c r="F10572" t="s">
        <v>0</v>
      </c>
      <c r="G10572">
        <v>148.44999999999999</v>
      </c>
      <c r="H10572">
        <v>24437.9</v>
      </c>
      <c r="I10572">
        <v>172.3</v>
      </c>
      <c r="J10572" s="3"/>
      <c r="K10572" s="3"/>
      <c r="L10572" s="3"/>
      <c r="M10572" s="3"/>
      <c r="N10572" s="3"/>
      <c r="O10572">
        <v>-1.2276013896447699</v>
      </c>
      <c r="P10572">
        <v>200</v>
      </c>
      <c r="Q10572">
        <v>-27.7</v>
      </c>
      <c r="R10572">
        <v>23.850000000000023</v>
      </c>
      <c r="S10572" s="10" t="str">
        <f t="shared" si="165"/>
        <v>10_42955_570</v>
      </c>
      <c r="U10572" s="7"/>
    </row>
    <row r="10573" spans="1:21" x14ac:dyDescent="0.25">
      <c r="A10573">
        <v>10571</v>
      </c>
      <c r="B10573" s="7">
        <v>42955</v>
      </c>
      <c r="C10573">
        <v>10</v>
      </c>
      <c r="D10573">
        <v>571</v>
      </c>
      <c r="E10573" s="1">
        <v>42956.572916666664</v>
      </c>
      <c r="F10573" t="s">
        <v>0</v>
      </c>
      <c r="G10573">
        <v>148.44999999999999</v>
      </c>
      <c r="H10573">
        <v>24441.85</v>
      </c>
      <c r="I10573">
        <v>176.599999999999</v>
      </c>
      <c r="J10573" s="3"/>
      <c r="K10573" s="3"/>
      <c r="L10573" s="3"/>
      <c r="M10573" s="3"/>
      <c r="N10573" s="3"/>
      <c r="O10573">
        <v>-1.22740299936379</v>
      </c>
      <c r="P10573">
        <v>200</v>
      </c>
      <c r="Q10573">
        <v>-23.399999999999899</v>
      </c>
      <c r="R10573">
        <v>28.149999999999011</v>
      </c>
      <c r="S10573" s="10" t="str">
        <f t="shared" si="165"/>
        <v>10_42955_571</v>
      </c>
      <c r="U10573" s="7"/>
    </row>
    <row r="10574" spans="1:21" x14ac:dyDescent="0.25">
      <c r="A10574">
        <v>10572</v>
      </c>
      <c r="B10574" s="7">
        <v>42955</v>
      </c>
      <c r="C10574">
        <v>10</v>
      </c>
      <c r="D10574">
        <v>572</v>
      </c>
      <c r="E10574" s="1">
        <v>42956.573611111111</v>
      </c>
      <c r="F10574" t="s">
        <v>0</v>
      </c>
      <c r="G10574">
        <v>148.44999999999999</v>
      </c>
      <c r="H10574">
        <v>24433.95</v>
      </c>
      <c r="I10574">
        <v>171.25</v>
      </c>
      <c r="J10574" s="3"/>
      <c r="K10574" s="3"/>
      <c r="L10574" s="3"/>
      <c r="M10574" s="3"/>
      <c r="N10574" s="3"/>
      <c r="O10574">
        <v>-1.22779984406942</v>
      </c>
      <c r="P10574">
        <v>199.99999999999901</v>
      </c>
      <c r="Q10574">
        <v>-28.75</v>
      </c>
      <c r="R10574">
        <v>22.800000000000011</v>
      </c>
      <c r="S10574" s="10" t="str">
        <f t="shared" si="165"/>
        <v>10_42955_572</v>
      </c>
      <c r="U10574" s="7"/>
    </row>
    <row r="10575" spans="1:21" x14ac:dyDescent="0.25">
      <c r="A10575">
        <v>10573</v>
      </c>
      <c r="B10575" s="7">
        <v>42955</v>
      </c>
      <c r="C10575">
        <v>10</v>
      </c>
      <c r="D10575">
        <v>573</v>
      </c>
      <c r="E10575" s="1">
        <v>42956.574305555558</v>
      </c>
      <c r="F10575" t="s">
        <v>0</v>
      </c>
      <c r="G10575">
        <v>148.44999999999999</v>
      </c>
      <c r="H10575">
        <v>24436.400000000001</v>
      </c>
      <c r="I10575">
        <v>174.65</v>
      </c>
      <c r="J10575" s="3"/>
      <c r="K10575" s="3"/>
      <c r="L10575" s="3"/>
      <c r="M10575" s="3"/>
      <c r="N10575" s="3"/>
      <c r="O10575">
        <v>-1.2276767445286501</v>
      </c>
      <c r="P10575">
        <v>200</v>
      </c>
      <c r="Q10575">
        <v>-25.349999999999898</v>
      </c>
      <c r="R10575">
        <v>26.200000000000017</v>
      </c>
      <c r="S10575" s="10" t="str">
        <f t="shared" si="165"/>
        <v>10_42955_573</v>
      </c>
      <c r="U10575" s="7"/>
    </row>
    <row r="10576" spans="1:21" x14ac:dyDescent="0.25">
      <c r="A10576">
        <v>10574</v>
      </c>
      <c r="B10576" s="7">
        <v>42955</v>
      </c>
      <c r="C10576">
        <v>10</v>
      </c>
      <c r="D10576">
        <v>574</v>
      </c>
      <c r="E10576" s="1">
        <v>42956.574999999997</v>
      </c>
      <c r="F10576" t="s">
        <v>0</v>
      </c>
      <c r="G10576">
        <v>148.44999999999999</v>
      </c>
      <c r="H10576">
        <v>24423.95</v>
      </c>
      <c r="I10576">
        <v>175.04999999999899</v>
      </c>
      <c r="J10576" s="3"/>
      <c r="K10576" s="3"/>
      <c r="L10576" s="3"/>
      <c r="M10576" s="3"/>
      <c r="N10576" s="3"/>
      <c r="O10576">
        <v>-1.22830254729476</v>
      </c>
      <c r="P10576">
        <v>199.99999999999901</v>
      </c>
      <c r="Q10576">
        <v>-24.95</v>
      </c>
      <c r="R10576">
        <v>26.599999999999</v>
      </c>
      <c r="S10576" s="10" t="str">
        <f t="shared" si="165"/>
        <v>10_42955_574</v>
      </c>
      <c r="U10576" s="7"/>
    </row>
    <row r="10577" spans="1:21" x14ac:dyDescent="0.25">
      <c r="A10577">
        <v>10575</v>
      </c>
      <c r="B10577" s="7">
        <v>42955</v>
      </c>
      <c r="C10577">
        <v>10</v>
      </c>
      <c r="D10577">
        <v>575</v>
      </c>
      <c r="E10577" s="1">
        <v>42956.575694444444</v>
      </c>
      <c r="F10577" t="s">
        <v>0</v>
      </c>
      <c r="G10577">
        <v>148.44999999999999</v>
      </c>
      <c r="H10577">
        <v>24417.45</v>
      </c>
      <c r="I10577">
        <v>173.14999999999901</v>
      </c>
      <c r="J10577" s="3"/>
      <c r="K10577" s="3"/>
      <c r="L10577" s="3"/>
      <c r="M10577" s="3"/>
      <c r="N10577" s="3"/>
      <c r="O10577">
        <v>-1.2286295251961199</v>
      </c>
      <c r="P10577">
        <v>199.99999999999901</v>
      </c>
      <c r="Q10577">
        <v>-26.85</v>
      </c>
      <c r="R10577">
        <v>24.699999999999022</v>
      </c>
      <c r="S10577" s="10" t="str">
        <f t="shared" si="165"/>
        <v>10_42955_575</v>
      </c>
      <c r="U10577" s="7"/>
    </row>
    <row r="10578" spans="1:21" x14ac:dyDescent="0.25">
      <c r="A10578">
        <v>10576</v>
      </c>
      <c r="B10578" s="7">
        <v>42955</v>
      </c>
      <c r="C10578">
        <v>10</v>
      </c>
      <c r="D10578">
        <v>576</v>
      </c>
      <c r="E10578" s="1">
        <v>42956.576388888891</v>
      </c>
      <c r="F10578" t="s">
        <v>0</v>
      </c>
      <c r="G10578">
        <v>148.44999999999999</v>
      </c>
      <c r="H10578">
        <v>24399.45</v>
      </c>
      <c r="I10578">
        <v>176</v>
      </c>
      <c r="J10578" s="3"/>
      <c r="K10578" s="3"/>
      <c r="L10578" s="3"/>
      <c r="M10578" s="3"/>
      <c r="N10578" s="3"/>
      <c r="O10578">
        <v>-1.2295359116701301</v>
      </c>
      <c r="P10578">
        <v>199.99999999999901</v>
      </c>
      <c r="Q10578">
        <v>-23.999999999999901</v>
      </c>
      <c r="R10578">
        <v>27.550000000000011</v>
      </c>
      <c r="S10578" s="10" t="str">
        <f t="shared" si="165"/>
        <v>10_42955_576</v>
      </c>
      <c r="U10578" s="7"/>
    </row>
    <row r="10579" spans="1:21" x14ac:dyDescent="0.25">
      <c r="A10579">
        <v>10577</v>
      </c>
      <c r="B10579" s="7">
        <v>42955</v>
      </c>
      <c r="C10579">
        <v>10</v>
      </c>
      <c r="D10579">
        <v>577</v>
      </c>
      <c r="E10579" s="1">
        <v>42956.57708333333</v>
      </c>
      <c r="F10579" t="s">
        <v>0</v>
      </c>
      <c r="G10579">
        <v>148.44999999999999</v>
      </c>
      <c r="H10579">
        <v>24404.799999999999</v>
      </c>
      <c r="I10579">
        <v>176.39999999999901</v>
      </c>
      <c r="J10579" s="3"/>
      <c r="K10579" s="3"/>
      <c r="L10579" s="3"/>
      <c r="M10579" s="3"/>
      <c r="N10579" s="3"/>
      <c r="O10579">
        <v>-1.22926637382809</v>
      </c>
      <c r="P10579">
        <v>199.99999999999901</v>
      </c>
      <c r="Q10579">
        <v>-23.599999999999898</v>
      </c>
      <c r="R10579">
        <v>27.949999999999022</v>
      </c>
      <c r="S10579" s="10" t="str">
        <f t="shared" si="165"/>
        <v>10_42955_577</v>
      </c>
      <c r="U10579" s="7"/>
    </row>
    <row r="10580" spans="1:21" x14ac:dyDescent="0.25">
      <c r="A10580">
        <v>10578</v>
      </c>
      <c r="B10580" s="7">
        <v>42955</v>
      </c>
      <c r="C10580">
        <v>10</v>
      </c>
      <c r="D10580">
        <v>578</v>
      </c>
      <c r="E10580" s="1">
        <v>42956.577777777777</v>
      </c>
      <c r="F10580" t="s">
        <v>0</v>
      </c>
      <c r="G10580">
        <v>148.44999999999999</v>
      </c>
      <c r="H10580">
        <v>24406.45</v>
      </c>
      <c r="I10580">
        <v>176.45</v>
      </c>
      <c r="J10580" s="3"/>
      <c r="K10580" s="3"/>
      <c r="L10580" s="3"/>
      <c r="M10580" s="3"/>
      <c r="N10580" s="3"/>
      <c r="O10580">
        <v>-1.2291832691767901</v>
      </c>
      <c r="P10580">
        <v>199.99999999999901</v>
      </c>
      <c r="Q10580">
        <v>-23.55</v>
      </c>
      <c r="R10580">
        <v>28</v>
      </c>
      <c r="S10580" s="10" t="str">
        <f t="shared" si="165"/>
        <v>10_42955_578</v>
      </c>
      <c r="U10580" s="7"/>
    </row>
    <row r="10581" spans="1:21" x14ac:dyDescent="0.25">
      <c r="A10581">
        <v>10579</v>
      </c>
      <c r="B10581" s="7">
        <v>42955</v>
      </c>
      <c r="C10581">
        <v>10</v>
      </c>
      <c r="D10581">
        <v>579</v>
      </c>
      <c r="E10581" s="1">
        <v>42956.578472222223</v>
      </c>
      <c r="F10581" t="s">
        <v>0</v>
      </c>
      <c r="G10581">
        <v>148.44999999999999</v>
      </c>
      <c r="H10581">
        <v>24388.55</v>
      </c>
      <c r="I10581">
        <v>176.6</v>
      </c>
      <c r="J10581" s="3"/>
      <c r="K10581" s="3"/>
      <c r="L10581" s="3"/>
      <c r="M10581" s="3"/>
      <c r="N10581" s="3"/>
      <c r="O10581">
        <v>-1.2300854294330701</v>
      </c>
      <c r="P10581">
        <v>199.99999999999901</v>
      </c>
      <c r="Q10581">
        <v>-23.399999999999899</v>
      </c>
      <c r="R10581">
        <v>28.150000000000006</v>
      </c>
      <c r="S10581" s="10" t="str">
        <f t="shared" si="165"/>
        <v>10_42955_579</v>
      </c>
      <c r="U10581" s="7"/>
    </row>
    <row r="10582" spans="1:21" x14ac:dyDescent="0.25">
      <c r="A10582">
        <v>10580</v>
      </c>
      <c r="B10582" s="7">
        <v>42955</v>
      </c>
      <c r="C10582">
        <v>10</v>
      </c>
      <c r="D10582">
        <v>580</v>
      </c>
      <c r="E10582" s="1">
        <v>42956.57916666667</v>
      </c>
      <c r="F10582" t="s">
        <v>0</v>
      </c>
      <c r="G10582">
        <v>148.44999999999999</v>
      </c>
      <c r="H10582">
        <v>24407.8</v>
      </c>
      <c r="I10582">
        <v>175.849999999999</v>
      </c>
      <c r="J10582" s="3"/>
      <c r="K10582" s="3"/>
      <c r="L10582" s="3"/>
      <c r="M10582" s="3"/>
      <c r="N10582" s="3"/>
      <c r="O10582">
        <v>-1.2291152828194201</v>
      </c>
      <c r="P10582">
        <v>199.99999999999901</v>
      </c>
      <c r="Q10582">
        <v>-24.15</v>
      </c>
      <c r="R10582">
        <v>27.399999999999011</v>
      </c>
      <c r="S10582" s="10" t="str">
        <f t="shared" si="165"/>
        <v>10_42955_580</v>
      </c>
      <c r="U10582" s="7"/>
    </row>
    <row r="10583" spans="1:21" x14ac:dyDescent="0.25">
      <c r="A10583">
        <v>10581</v>
      </c>
      <c r="B10583" s="7">
        <v>42955</v>
      </c>
      <c r="C10583">
        <v>10</v>
      </c>
      <c r="D10583">
        <v>581</v>
      </c>
      <c r="E10583" s="1">
        <v>42956.579861111109</v>
      </c>
      <c r="F10583" t="s">
        <v>0</v>
      </c>
      <c r="G10583">
        <v>148.44999999999999</v>
      </c>
      <c r="H10583">
        <v>24410.55</v>
      </c>
      <c r="I10583">
        <v>175</v>
      </c>
      <c r="J10583" s="3"/>
      <c r="K10583" s="3"/>
      <c r="L10583" s="3"/>
      <c r="M10583" s="3"/>
      <c r="N10583" s="3"/>
      <c r="O10583">
        <v>-1.2289768153523699</v>
      </c>
      <c r="P10583">
        <v>199.99999999999901</v>
      </c>
      <c r="Q10583">
        <v>-25</v>
      </c>
      <c r="R10583">
        <v>26.550000000000011</v>
      </c>
      <c r="S10583" s="10" t="str">
        <f t="shared" si="165"/>
        <v>10_42955_581</v>
      </c>
      <c r="U10583" s="7"/>
    </row>
    <row r="10584" spans="1:21" x14ac:dyDescent="0.25">
      <c r="A10584">
        <v>10582</v>
      </c>
      <c r="B10584" s="7">
        <v>42955</v>
      </c>
      <c r="C10584">
        <v>10</v>
      </c>
      <c r="D10584">
        <v>582</v>
      </c>
      <c r="E10584" s="1">
        <v>42956.580555555556</v>
      </c>
      <c r="F10584" t="s">
        <v>0</v>
      </c>
      <c r="G10584">
        <v>148.44999999999999</v>
      </c>
      <c r="H10584">
        <v>24403.3</v>
      </c>
      <c r="I10584">
        <v>178.349999999999</v>
      </c>
      <c r="J10584" s="3"/>
      <c r="K10584" s="3"/>
      <c r="L10584" s="3"/>
      <c r="M10584" s="3"/>
      <c r="N10584" s="3"/>
      <c r="O10584">
        <v>-1.2293419332631199</v>
      </c>
      <c r="P10584">
        <v>199.99999999999901</v>
      </c>
      <c r="Q10584">
        <v>-21.65</v>
      </c>
      <c r="R10584">
        <v>29.899999999999011</v>
      </c>
      <c r="S10584" s="10" t="str">
        <f t="shared" si="165"/>
        <v>10_42955_582</v>
      </c>
      <c r="U10584" s="7"/>
    </row>
    <row r="10585" spans="1:21" x14ac:dyDescent="0.25">
      <c r="A10585">
        <v>10583</v>
      </c>
      <c r="B10585" s="7">
        <v>42955</v>
      </c>
      <c r="C10585">
        <v>10</v>
      </c>
      <c r="D10585">
        <v>583</v>
      </c>
      <c r="E10585" s="1">
        <v>42956.581250000003</v>
      </c>
      <c r="F10585" t="s">
        <v>0</v>
      </c>
      <c r="G10585">
        <v>148.44999999999999</v>
      </c>
      <c r="H10585">
        <v>24408.1</v>
      </c>
      <c r="I10585">
        <v>178.35</v>
      </c>
      <c r="J10585" s="3"/>
      <c r="K10585" s="3"/>
      <c r="L10585" s="3"/>
      <c r="M10585" s="3"/>
      <c r="N10585" s="3"/>
      <c r="O10585">
        <v>-1.22910017576132</v>
      </c>
      <c r="P10585">
        <v>200</v>
      </c>
      <c r="Q10585">
        <v>-21.649999999999899</v>
      </c>
      <c r="R10585">
        <v>29.900000000000006</v>
      </c>
      <c r="S10585" s="10" t="str">
        <f t="shared" si="165"/>
        <v>10_42955_583</v>
      </c>
      <c r="U10585" s="7"/>
    </row>
    <row r="10586" spans="1:21" x14ac:dyDescent="0.25">
      <c r="A10586">
        <v>10584</v>
      </c>
      <c r="B10586" s="7">
        <v>42955</v>
      </c>
      <c r="C10586">
        <v>10</v>
      </c>
      <c r="D10586">
        <v>584</v>
      </c>
      <c r="E10586" s="1">
        <v>42956.581944444442</v>
      </c>
      <c r="F10586" t="s">
        <v>0</v>
      </c>
      <c r="G10586">
        <v>148.44999999999999</v>
      </c>
      <c r="H10586">
        <v>24402.400000000001</v>
      </c>
      <c r="I10586">
        <v>172.49999999999901</v>
      </c>
      <c r="J10586" s="3"/>
      <c r="K10586" s="3"/>
      <c r="L10586" s="3"/>
      <c r="M10586" s="3"/>
      <c r="N10586" s="3"/>
      <c r="O10586">
        <v>-1.2293872733829401</v>
      </c>
      <c r="P10586">
        <v>200</v>
      </c>
      <c r="Q10586">
        <v>-27.5</v>
      </c>
      <c r="R10586">
        <v>24.049999999999017</v>
      </c>
      <c r="S10586" s="10" t="str">
        <f t="shared" si="165"/>
        <v>10_42955_584</v>
      </c>
      <c r="U10586" s="7"/>
    </row>
    <row r="10587" spans="1:21" x14ac:dyDescent="0.25">
      <c r="A10587">
        <v>10585</v>
      </c>
      <c r="B10587" s="7">
        <v>42955</v>
      </c>
      <c r="C10587">
        <v>10</v>
      </c>
      <c r="D10587">
        <v>585</v>
      </c>
      <c r="E10587" s="1">
        <v>42956.582638888889</v>
      </c>
      <c r="F10587" t="s">
        <v>0</v>
      </c>
      <c r="G10587">
        <v>148.44999999999999</v>
      </c>
      <c r="H10587">
        <v>24399.05</v>
      </c>
      <c r="I10587">
        <v>177.45</v>
      </c>
      <c r="J10587" s="3"/>
      <c r="K10587" s="3"/>
      <c r="L10587" s="3"/>
      <c r="M10587" s="3"/>
      <c r="N10587" s="3"/>
      <c r="O10587">
        <v>-1.22955606878136</v>
      </c>
      <c r="P10587">
        <v>199.99999999999901</v>
      </c>
      <c r="Q10587">
        <v>-22.549999999999901</v>
      </c>
      <c r="R10587">
        <v>29</v>
      </c>
      <c r="S10587" s="10" t="str">
        <f t="shared" si="165"/>
        <v>10_42955_585</v>
      </c>
      <c r="U10587" s="7"/>
    </row>
    <row r="10588" spans="1:21" x14ac:dyDescent="0.25">
      <c r="A10588">
        <v>10586</v>
      </c>
      <c r="B10588" s="7">
        <v>42955</v>
      </c>
      <c r="C10588">
        <v>10</v>
      </c>
      <c r="D10588">
        <v>586</v>
      </c>
      <c r="E10588" s="1">
        <v>42956.583333333336</v>
      </c>
      <c r="F10588" t="s">
        <v>0</v>
      </c>
      <c r="G10588">
        <v>148.44999999999999</v>
      </c>
      <c r="H10588">
        <v>24392.799999999999</v>
      </c>
      <c r="I10588">
        <v>175.4</v>
      </c>
      <c r="J10588" s="3"/>
      <c r="K10588" s="3"/>
      <c r="L10588" s="3"/>
      <c r="M10588" s="3"/>
      <c r="N10588" s="3"/>
      <c r="O10588">
        <v>-1.2298711095077199</v>
      </c>
      <c r="P10588">
        <v>199.99999999999901</v>
      </c>
      <c r="Q10588">
        <v>-24.599999999999898</v>
      </c>
      <c r="R10588">
        <v>26.950000000000017</v>
      </c>
      <c r="S10588" s="10" t="str">
        <f t="shared" si="165"/>
        <v>10_42955_586</v>
      </c>
      <c r="U10588" s="7"/>
    </row>
    <row r="10589" spans="1:21" x14ac:dyDescent="0.25">
      <c r="A10589">
        <v>10587</v>
      </c>
      <c r="B10589" s="7">
        <v>42955</v>
      </c>
      <c r="C10589">
        <v>10</v>
      </c>
      <c r="D10589">
        <v>587</v>
      </c>
      <c r="E10589" s="1">
        <v>42956.584027777775</v>
      </c>
      <c r="F10589" t="s">
        <v>0</v>
      </c>
      <c r="G10589">
        <v>148.44999999999999</v>
      </c>
      <c r="H10589">
        <v>24410.5</v>
      </c>
      <c r="I10589">
        <v>176.64999999999901</v>
      </c>
      <c r="J10589" s="3"/>
      <c r="K10589" s="3"/>
      <c r="L10589" s="3"/>
      <c r="M10589" s="3"/>
      <c r="N10589" s="3"/>
      <c r="O10589">
        <v>-1.22897933266422</v>
      </c>
      <c r="P10589">
        <v>200</v>
      </c>
      <c r="Q10589">
        <v>-23.35</v>
      </c>
      <c r="R10589">
        <v>28.199999999999022</v>
      </c>
      <c r="S10589" s="10" t="str">
        <f t="shared" si="165"/>
        <v>10_42955_587</v>
      </c>
      <c r="U10589" s="7"/>
    </row>
    <row r="10590" spans="1:21" x14ac:dyDescent="0.25">
      <c r="A10590">
        <v>10588</v>
      </c>
      <c r="B10590" s="7">
        <v>42955</v>
      </c>
      <c r="C10590">
        <v>10</v>
      </c>
      <c r="D10590">
        <v>588</v>
      </c>
      <c r="E10590" s="1">
        <v>42956.584722222222</v>
      </c>
      <c r="F10590" t="s">
        <v>0</v>
      </c>
      <c r="G10590">
        <v>148.44999999999999</v>
      </c>
      <c r="H10590">
        <v>24404.400000000001</v>
      </c>
      <c r="I10590">
        <v>175.3</v>
      </c>
      <c r="J10590" s="3"/>
      <c r="K10590" s="3"/>
      <c r="L10590" s="3"/>
      <c r="M10590" s="3"/>
      <c r="N10590" s="3"/>
      <c r="O10590">
        <v>-1.2292865221025699</v>
      </c>
      <c r="P10590">
        <v>200</v>
      </c>
      <c r="Q10590">
        <v>-24.6999999999999</v>
      </c>
      <c r="R10590">
        <v>26.850000000000023</v>
      </c>
      <c r="S10590" s="10" t="str">
        <f t="shared" si="165"/>
        <v>10_42955_588</v>
      </c>
      <c r="U10590" s="7"/>
    </row>
    <row r="10591" spans="1:21" x14ac:dyDescent="0.25">
      <c r="A10591">
        <v>10589</v>
      </c>
      <c r="B10591" s="7">
        <v>42955</v>
      </c>
      <c r="C10591">
        <v>10</v>
      </c>
      <c r="D10591">
        <v>589</v>
      </c>
      <c r="E10591" s="1">
        <v>42956.585416666669</v>
      </c>
      <c r="F10591" t="s">
        <v>0</v>
      </c>
      <c r="G10591">
        <v>148.44999999999999</v>
      </c>
      <c r="H10591">
        <v>24403.95</v>
      </c>
      <c r="I10591">
        <v>176.25</v>
      </c>
      <c r="J10591" s="3"/>
      <c r="K10591" s="3"/>
      <c r="L10591" s="3"/>
      <c r="M10591" s="3"/>
      <c r="N10591" s="3"/>
      <c r="O10591">
        <v>-1.2293091897008399</v>
      </c>
      <c r="P10591">
        <v>199.99999999999901</v>
      </c>
      <c r="Q10591">
        <v>-23.75</v>
      </c>
      <c r="R10591">
        <v>27.800000000000011</v>
      </c>
      <c r="S10591" s="10" t="str">
        <f t="shared" si="165"/>
        <v>10_42955_589</v>
      </c>
      <c r="U10591" s="7"/>
    </row>
    <row r="10592" spans="1:21" x14ac:dyDescent="0.25">
      <c r="A10592">
        <v>10590</v>
      </c>
      <c r="B10592" s="7">
        <v>42955</v>
      </c>
      <c r="C10592">
        <v>10</v>
      </c>
      <c r="D10592">
        <v>590</v>
      </c>
      <c r="E10592" s="1">
        <v>42956.586111111108</v>
      </c>
      <c r="F10592" t="s">
        <v>0</v>
      </c>
      <c r="G10592">
        <v>148.44999999999999</v>
      </c>
      <c r="H10592">
        <v>24402.05</v>
      </c>
      <c r="I10592">
        <v>177.85</v>
      </c>
      <c r="J10592" s="3"/>
      <c r="K10592" s="3"/>
      <c r="L10592" s="3"/>
      <c r="M10592" s="3"/>
      <c r="N10592" s="3"/>
      <c r="O10592">
        <v>-1.2294049065549799</v>
      </c>
      <c r="P10592">
        <v>199.99999999999901</v>
      </c>
      <c r="Q10592">
        <v>-22.15</v>
      </c>
      <c r="R10592">
        <v>29.400000000000006</v>
      </c>
      <c r="S10592" s="10" t="str">
        <f t="shared" si="165"/>
        <v>10_42955_590</v>
      </c>
      <c r="U10592" s="7"/>
    </row>
    <row r="10593" spans="1:21" x14ac:dyDescent="0.25">
      <c r="A10593">
        <v>10591</v>
      </c>
      <c r="B10593" s="7">
        <v>42955</v>
      </c>
      <c r="C10593">
        <v>10</v>
      </c>
      <c r="D10593">
        <v>591</v>
      </c>
      <c r="E10593" s="1">
        <v>42956.586805555555</v>
      </c>
      <c r="F10593" t="s">
        <v>0</v>
      </c>
      <c r="G10593">
        <v>148.44999999999999</v>
      </c>
      <c r="H10593">
        <v>24388.25</v>
      </c>
      <c r="I10593">
        <v>177.8</v>
      </c>
      <c r="J10593" s="3"/>
      <c r="K10593" s="3"/>
      <c r="L10593" s="3"/>
      <c r="M10593" s="3"/>
      <c r="N10593" s="3"/>
      <c r="O10593">
        <v>-1.23010056072083</v>
      </c>
      <c r="P10593">
        <v>200</v>
      </c>
      <c r="Q10593">
        <v>-22.1999999999999</v>
      </c>
      <c r="R10593">
        <v>29.350000000000023</v>
      </c>
      <c r="S10593" s="10" t="str">
        <f t="shared" si="165"/>
        <v>10_42955_591</v>
      </c>
      <c r="U10593" s="7"/>
    </row>
    <row r="10594" spans="1:21" x14ac:dyDescent="0.25">
      <c r="A10594">
        <v>10592</v>
      </c>
      <c r="B10594" s="7">
        <v>42955</v>
      </c>
      <c r="C10594">
        <v>10</v>
      </c>
      <c r="D10594">
        <v>592</v>
      </c>
      <c r="E10594" s="1">
        <v>42956.587500000001</v>
      </c>
      <c r="F10594" t="s">
        <v>0</v>
      </c>
      <c r="G10594">
        <v>148.44999999999999</v>
      </c>
      <c r="H10594">
        <v>24383.15</v>
      </c>
      <c r="I10594">
        <v>179.35</v>
      </c>
      <c r="J10594" s="3"/>
      <c r="K10594" s="3"/>
      <c r="L10594" s="3"/>
      <c r="M10594" s="3"/>
      <c r="N10594" s="3"/>
      <c r="O10594">
        <v>-1.2303578495805501</v>
      </c>
      <c r="P10594">
        <v>200</v>
      </c>
      <c r="Q10594">
        <v>-20.65</v>
      </c>
      <c r="R10594">
        <v>30.900000000000006</v>
      </c>
      <c r="S10594" s="10" t="str">
        <f t="shared" si="165"/>
        <v>10_42955_592</v>
      </c>
      <c r="U10594" s="7"/>
    </row>
    <row r="10595" spans="1:21" x14ac:dyDescent="0.25">
      <c r="A10595">
        <v>10593</v>
      </c>
      <c r="B10595" s="7">
        <v>42955</v>
      </c>
      <c r="C10595">
        <v>10</v>
      </c>
      <c r="D10595">
        <v>593</v>
      </c>
      <c r="E10595" s="1">
        <v>42956.588194444441</v>
      </c>
      <c r="F10595" t="s">
        <v>0</v>
      </c>
      <c r="G10595">
        <v>148.44999999999999</v>
      </c>
      <c r="H10595">
        <v>24378.2</v>
      </c>
      <c r="I10595">
        <v>181.65</v>
      </c>
      <c r="J10595" s="3"/>
      <c r="K10595" s="3"/>
      <c r="L10595" s="3"/>
      <c r="M10595" s="3"/>
      <c r="N10595" s="3"/>
      <c r="O10595">
        <v>-1.23060767406945</v>
      </c>
      <c r="P10595">
        <v>199.99999999999901</v>
      </c>
      <c r="Q10595">
        <v>-18.349999999999898</v>
      </c>
      <c r="R10595">
        <v>33.200000000000017</v>
      </c>
      <c r="S10595" s="10" t="str">
        <f t="shared" si="165"/>
        <v>10_42955_593</v>
      </c>
      <c r="U10595" s="7"/>
    </row>
    <row r="10596" spans="1:21" x14ac:dyDescent="0.25">
      <c r="A10596">
        <v>10594</v>
      </c>
      <c r="B10596" s="7">
        <v>42955</v>
      </c>
      <c r="C10596">
        <v>10</v>
      </c>
      <c r="D10596">
        <v>594</v>
      </c>
      <c r="E10596" s="1">
        <v>42956.588888888888</v>
      </c>
      <c r="F10596" t="s">
        <v>0</v>
      </c>
      <c r="G10596">
        <v>148.44999999999999</v>
      </c>
      <c r="H10596">
        <v>24394.7</v>
      </c>
      <c r="I10596">
        <v>177.25</v>
      </c>
      <c r="J10596" s="3"/>
      <c r="K10596" s="3"/>
      <c r="L10596" s="3"/>
      <c r="M10596" s="3"/>
      <c r="N10596" s="3"/>
      <c r="O10596">
        <v>-1.22977532004902</v>
      </c>
      <c r="P10596">
        <v>199.99999999999901</v>
      </c>
      <c r="Q10596">
        <v>-22.75</v>
      </c>
      <c r="R10596">
        <v>28.800000000000011</v>
      </c>
      <c r="S10596" s="10" t="str">
        <f t="shared" si="165"/>
        <v>10_42955_594</v>
      </c>
      <c r="U10596" s="7"/>
    </row>
    <row r="10597" spans="1:21" x14ac:dyDescent="0.25">
      <c r="A10597">
        <v>10595</v>
      </c>
      <c r="B10597" s="7">
        <v>42955</v>
      </c>
      <c r="C10597">
        <v>10</v>
      </c>
      <c r="D10597">
        <v>595</v>
      </c>
      <c r="E10597" s="1">
        <v>42956.589583333334</v>
      </c>
      <c r="F10597" t="s">
        <v>0</v>
      </c>
      <c r="G10597">
        <v>148.44999999999999</v>
      </c>
      <c r="H10597">
        <v>24402</v>
      </c>
      <c r="I10597">
        <v>176.7</v>
      </c>
      <c r="J10597" s="3"/>
      <c r="K10597" s="3"/>
      <c r="L10597" s="3"/>
      <c r="M10597" s="3"/>
      <c r="N10597" s="3"/>
      <c r="O10597">
        <v>-1.22940742562085</v>
      </c>
      <c r="P10597">
        <v>200</v>
      </c>
      <c r="Q10597">
        <v>-23.3</v>
      </c>
      <c r="R10597">
        <v>28.25</v>
      </c>
      <c r="S10597" s="10" t="str">
        <f t="shared" si="165"/>
        <v>10_42955_595</v>
      </c>
      <c r="U10597" s="7"/>
    </row>
    <row r="10598" spans="1:21" x14ac:dyDescent="0.25">
      <c r="A10598">
        <v>10596</v>
      </c>
      <c r="B10598" s="7">
        <v>42955</v>
      </c>
      <c r="C10598">
        <v>10</v>
      </c>
      <c r="D10598">
        <v>596</v>
      </c>
      <c r="E10598" s="1">
        <v>42956.590277777781</v>
      </c>
      <c r="F10598" t="s">
        <v>0</v>
      </c>
      <c r="G10598">
        <v>148.44999999999999</v>
      </c>
      <c r="H10598">
        <v>24412.3</v>
      </c>
      <c r="I10598">
        <v>178.3</v>
      </c>
      <c r="J10598" s="3"/>
      <c r="K10598" s="3"/>
      <c r="L10598" s="3"/>
      <c r="M10598" s="3"/>
      <c r="N10598" s="3"/>
      <c r="O10598">
        <v>-1.2288887159341799</v>
      </c>
      <c r="P10598">
        <v>199.99999999999901</v>
      </c>
      <c r="Q10598">
        <v>-21.7</v>
      </c>
      <c r="R10598">
        <v>29.850000000000023</v>
      </c>
      <c r="S10598" s="10" t="str">
        <f t="shared" si="165"/>
        <v>10_42955_596</v>
      </c>
      <c r="U10598" s="7"/>
    </row>
    <row r="10599" spans="1:21" x14ac:dyDescent="0.25">
      <c r="A10599">
        <v>10597</v>
      </c>
      <c r="B10599" s="7">
        <v>42955</v>
      </c>
      <c r="C10599">
        <v>10</v>
      </c>
      <c r="D10599">
        <v>597</v>
      </c>
      <c r="E10599" s="1">
        <v>42956.59097222222</v>
      </c>
      <c r="F10599" t="s">
        <v>0</v>
      </c>
      <c r="G10599">
        <v>148.44999999999999</v>
      </c>
      <c r="H10599">
        <v>24407.75</v>
      </c>
      <c r="I10599">
        <v>177.6</v>
      </c>
      <c r="J10599" s="3"/>
      <c r="K10599" s="3"/>
      <c r="L10599" s="3"/>
      <c r="M10599" s="3"/>
      <c r="N10599" s="3"/>
      <c r="O10599">
        <v>-1.2291178006985399</v>
      </c>
      <c r="P10599">
        <v>200</v>
      </c>
      <c r="Q10599">
        <v>-22.399999999999899</v>
      </c>
      <c r="R10599">
        <v>29.150000000000006</v>
      </c>
      <c r="S10599" s="10" t="str">
        <f t="shared" si="165"/>
        <v>10_42955_597</v>
      </c>
      <c r="U10599" s="7"/>
    </row>
    <row r="10600" spans="1:21" x14ac:dyDescent="0.25">
      <c r="A10600">
        <v>10598</v>
      </c>
      <c r="B10600" s="7">
        <v>42955</v>
      </c>
      <c r="C10600">
        <v>10</v>
      </c>
      <c r="D10600">
        <v>598</v>
      </c>
      <c r="E10600" s="1">
        <v>42956.591666666667</v>
      </c>
      <c r="F10600" t="s">
        <v>0</v>
      </c>
      <c r="G10600">
        <v>148.44999999999999</v>
      </c>
      <c r="H10600">
        <v>24394</v>
      </c>
      <c r="I10600">
        <v>179.29999999999899</v>
      </c>
      <c r="J10600" s="3"/>
      <c r="K10600" s="3"/>
      <c r="L10600" s="3"/>
      <c r="M10600" s="3"/>
      <c r="N10600" s="3"/>
      <c r="O10600">
        <v>-1.22981060916618</v>
      </c>
      <c r="P10600">
        <v>200</v>
      </c>
      <c r="Q10600">
        <v>-20.7</v>
      </c>
      <c r="R10600">
        <v>30.849999999999</v>
      </c>
      <c r="S10600" s="10" t="str">
        <f t="shared" si="165"/>
        <v>10_42955_598</v>
      </c>
      <c r="U10600" s="7"/>
    </row>
    <row r="10601" spans="1:21" x14ac:dyDescent="0.25">
      <c r="A10601">
        <v>10599</v>
      </c>
      <c r="B10601" s="7">
        <v>42955</v>
      </c>
      <c r="C10601">
        <v>10</v>
      </c>
      <c r="D10601">
        <v>599</v>
      </c>
      <c r="E10601" s="1">
        <v>42956.592361111114</v>
      </c>
      <c r="F10601" t="s">
        <v>0</v>
      </c>
      <c r="G10601">
        <v>148.44999999999999</v>
      </c>
      <c r="H10601">
        <v>24399.75</v>
      </c>
      <c r="I10601">
        <v>179.8</v>
      </c>
      <c r="J10601" s="3"/>
      <c r="K10601" s="3"/>
      <c r="L10601" s="3"/>
      <c r="M10601" s="3"/>
      <c r="N10601" s="3"/>
      <c r="O10601">
        <v>-1.22952079427043</v>
      </c>
      <c r="P10601">
        <v>200</v>
      </c>
      <c r="Q10601">
        <v>-20.1999999999999</v>
      </c>
      <c r="R10601">
        <v>31.350000000000023</v>
      </c>
      <c r="S10601" s="10" t="str">
        <f t="shared" si="165"/>
        <v>10_42955_599</v>
      </c>
      <c r="U10601" s="7"/>
    </row>
    <row r="10602" spans="1:21" x14ac:dyDescent="0.25">
      <c r="A10602">
        <v>10600</v>
      </c>
      <c r="B10602" s="7">
        <v>42955</v>
      </c>
      <c r="C10602">
        <v>10</v>
      </c>
      <c r="D10602">
        <v>600</v>
      </c>
      <c r="E10602" s="1">
        <v>42956.593055555553</v>
      </c>
      <c r="F10602" t="s">
        <v>0</v>
      </c>
      <c r="G10602">
        <v>148.44999999999999</v>
      </c>
      <c r="H10602">
        <v>24410.05</v>
      </c>
      <c r="I10602">
        <v>177.45</v>
      </c>
      <c r="J10602" s="3"/>
      <c r="K10602" s="3"/>
      <c r="L10602" s="3"/>
      <c r="M10602" s="3"/>
      <c r="N10602" s="3"/>
      <c r="O10602">
        <v>-1.22900198893488</v>
      </c>
      <c r="P10602">
        <v>199.99999999999901</v>
      </c>
      <c r="Q10602">
        <v>-22.55</v>
      </c>
      <c r="R10602">
        <v>29</v>
      </c>
      <c r="S10602" s="10" t="str">
        <f t="shared" si="165"/>
        <v>10_42955_600</v>
      </c>
      <c r="U10602" s="7"/>
    </row>
    <row r="10603" spans="1:21" x14ac:dyDescent="0.25">
      <c r="A10603">
        <v>10601</v>
      </c>
      <c r="B10603" s="7">
        <v>42955</v>
      </c>
      <c r="C10603">
        <v>10</v>
      </c>
      <c r="D10603">
        <v>601</v>
      </c>
      <c r="E10603" s="1">
        <v>42956.59375</v>
      </c>
      <c r="F10603" t="s">
        <v>0</v>
      </c>
      <c r="G10603">
        <v>148.44999999999999</v>
      </c>
      <c r="H10603">
        <v>24420.400000000001</v>
      </c>
      <c r="I10603">
        <v>178.65</v>
      </c>
      <c r="J10603" s="3"/>
      <c r="K10603" s="3"/>
      <c r="L10603" s="3"/>
      <c r="M10603" s="3"/>
      <c r="N10603" s="3"/>
      <c r="O10603">
        <v>-1.22848110596059</v>
      </c>
      <c r="P10603">
        <v>200</v>
      </c>
      <c r="Q10603">
        <v>-21.35</v>
      </c>
      <c r="R10603">
        <v>30.200000000000017</v>
      </c>
      <c r="S10603" s="10" t="str">
        <f t="shared" si="165"/>
        <v>10_42955_601</v>
      </c>
      <c r="U10603" s="7"/>
    </row>
    <row r="10604" spans="1:21" x14ac:dyDescent="0.25">
      <c r="A10604">
        <v>10602</v>
      </c>
      <c r="B10604" s="7">
        <v>42955</v>
      </c>
      <c r="C10604">
        <v>10</v>
      </c>
      <c r="D10604">
        <v>602</v>
      </c>
      <c r="E10604" s="1">
        <v>42956.594444444447</v>
      </c>
      <c r="F10604" t="s">
        <v>0</v>
      </c>
      <c r="G10604">
        <v>148.44999999999999</v>
      </c>
      <c r="H10604">
        <v>24411.599999999999</v>
      </c>
      <c r="I10604">
        <v>174.29999999999899</v>
      </c>
      <c r="J10604" s="3"/>
      <c r="K10604" s="3"/>
      <c r="L10604" s="3"/>
      <c r="M10604" s="3"/>
      <c r="N10604" s="3"/>
      <c r="O10604">
        <v>-1.22892395418571</v>
      </c>
      <c r="P10604">
        <v>200</v>
      </c>
      <c r="Q10604">
        <v>-25.6999999999999</v>
      </c>
      <c r="R10604">
        <v>25.849999999999</v>
      </c>
      <c r="S10604" s="10" t="str">
        <f t="shared" si="165"/>
        <v>10_42955_602</v>
      </c>
      <c r="U10604" s="7"/>
    </row>
    <row r="10605" spans="1:21" x14ac:dyDescent="0.25">
      <c r="A10605">
        <v>10603</v>
      </c>
      <c r="B10605" s="7">
        <v>42955</v>
      </c>
      <c r="C10605">
        <v>10</v>
      </c>
      <c r="D10605">
        <v>603</v>
      </c>
      <c r="E10605" s="1">
        <v>42956.595138888886</v>
      </c>
      <c r="F10605" t="s">
        <v>0</v>
      </c>
      <c r="G10605">
        <v>148.44999999999999</v>
      </c>
      <c r="H10605">
        <v>24411.599999999999</v>
      </c>
      <c r="I10605">
        <v>176.75</v>
      </c>
      <c r="J10605" s="3"/>
      <c r="K10605" s="3"/>
      <c r="L10605" s="3"/>
      <c r="M10605" s="3"/>
      <c r="N10605" s="3"/>
      <c r="O10605">
        <v>-1.22892395418571</v>
      </c>
      <c r="P10605">
        <v>200</v>
      </c>
      <c r="Q10605">
        <v>-23.25</v>
      </c>
      <c r="R10605">
        <v>28.300000000000011</v>
      </c>
      <c r="S10605" s="10" t="str">
        <f t="shared" si="165"/>
        <v>10_42955_603</v>
      </c>
      <c r="U10605" s="7"/>
    </row>
    <row r="10606" spans="1:21" x14ac:dyDescent="0.25">
      <c r="A10606">
        <v>10604</v>
      </c>
      <c r="B10606" s="7">
        <v>42955</v>
      </c>
      <c r="C10606">
        <v>10</v>
      </c>
      <c r="D10606">
        <v>604</v>
      </c>
      <c r="E10606" s="1">
        <v>42956.595833333333</v>
      </c>
      <c r="F10606" t="s">
        <v>0</v>
      </c>
      <c r="G10606">
        <v>148.44999999999999</v>
      </c>
      <c r="H10606">
        <v>24406.3</v>
      </c>
      <c r="I10606">
        <v>175.35</v>
      </c>
      <c r="J10606" s="3"/>
      <c r="K10606" s="3"/>
      <c r="L10606" s="3"/>
      <c r="M10606" s="3"/>
      <c r="N10606" s="3"/>
      <c r="O10606">
        <v>-1.22919082368077</v>
      </c>
      <c r="P10606">
        <v>199.99999999999901</v>
      </c>
      <c r="Q10606">
        <v>-24.65</v>
      </c>
      <c r="R10606">
        <v>26.900000000000006</v>
      </c>
      <c r="S10606" s="10" t="str">
        <f t="shared" si="165"/>
        <v>10_42955_604</v>
      </c>
      <c r="U10606" s="7"/>
    </row>
    <row r="10607" spans="1:21" x14ac:dyDescent="0.25">
      <c r="A10607">
        <v>10605</v>
      </c>
      <c r="B10607" s="7">
        <v>42955</v>
      </c>
      <c r="C10607">
        <v>10</v>
      </c>
      <c r="D10607">
        <v>605</v>
      </c>
      <c r="E10607" s="1">
        <v>42956.59652777778</v>
      </c>
      <c r="F10607" t="s">
        <v>0</v>
      </c>
      <c r="G10607">
        <v>148.44999999999999</v>
      </c>
      <c r="H10607">
        <v>24403.35</v>
      </c>
      <c r="I10607">
        <v>179.79999999999899</v>
      </c>
      <c r="J10607" s="3"/>
      <c r="K10607" s="3"/>
      <c r="L10607" s="3"/>
      <c r="M10607" s="3"/>
      <c r="N10607" s="3"/>
      <c r="O10607">
        <v>-1.22933941446563</v>
      </c>
      <c r="P10607">
        <v>200</v>
      </c>
      <c r="Q10607">
        <v>-20.2</v>
      </c>
      <c r="R10607">
        <v>31.349999999999</v>
      </c>
      <c r="S10607" s="10" t="str">
        <f t="shared" si="165"/>
        <v>10_42955_605</v>
      </c>
      <c r="U10607" s="7"/>
    </row>
    <row r="10608" spans="1:21" x14ac:dyDescent="0.25">
      <c r="A10608">
        <v>10606</v>
      </c>
      <c r="B10608" s="7">
        <v>42955</v>
      </c>
      <c r="C10608">
        <v>10</v>
      </c>
      <c r="D10608">
        <v>606</v>
      </c>
      <c r="E10608" s="1">
        <v>42956.597222222219</v>
      </c>
      <c r="F10608" t="s">
        <v>0</v>
      </c>
      <c r="G10608">
        <v>148.44999999999999</v>
      </c>
      <c r="H10608">
        <v>24404.45</v>
      </c>
      <c r="I10608">
        <v>179.85</v>
      </c>
      <c r="J10608" s="3"/>
      <c r="K10608" s="3"/>
      <c r="L10608" s="3"/>
      <c r="M10608" s="3"/>
      <c r="N10608" s="3"/>
      <c r="O10608">
        <v>-1.22928400353214</v>
      </c>
      <c r="P10608">
        <v>199.99999999999901</v>
      </c>
      <c r="Q10608">
        <v>-20.149999999999899</v>
      </c>
      <c r="R10608">
        <v>31.400000000000006</v>
      </c>
      <c r="S10608" s="10" t="str">
        <f t="shared" si="165"/>
        <v>10_42955_606</v>
      </c>
      <c r="U10608" s="7"/>
    </row>
    <row r="10609" spans="1:21" x14ac:dyDescent="0.25">
      <c r="A10609">
        <v>10607</v>
      </c>
      <c r="B10609" s="7">
        <v>42955</v>
      </c>
      <c r="C10609">
        <v>10</v>
      </c>
      <c r="D10609">
        <v>607</v>
      </c>
      <c r="E10609" s="1">
        <v>42956.597916666666</v>
      </c>
      <c r="F10609" t="s">
        <v>0</v>
      </c>
      <c r="G10609">
        <v>148.44999999999999</v>
      </c>
      <c r="H10609">
        <v>24408.9</v>
      </c>
      <c r="I10609">
        <v>175.95</v>
      </c>
      <c r="J10609" s="3"/>
      <c r="K10609" s="3"/>
      <c r="L10609" s="3"/>
      <c r="M10609" s="3"/>
      <c r="N10609" s="3"/>
      <c r="O10609">
        <v>-1.2290598920885401</v>
      </c>
      <c r="P10609">
        <v>200</v>
      </c>
      <c r="Q10609">
        <v>-24.05</v>
      </c>
      <c r="R10609">
        <v>27.5</v>
      </c>
      <c r="S10609" s="10" t="str">
        <f t="shared" si="165"/>
        <v>10_42955_607</v>
      </c>
      <c r="U10609" s="7"/>
    </row>
    <row r="10610" spans="1:21" x14ac:dyDescent="0.25">
      <c r="A10610">
        <v>10608</v>
      </c>
      <c r="B10610" s="7">
        <v>42955</v>
      </c>
      <c r="C10610">
        <v>10</v>
      </c>
      <c r="D10610">
        <v>608</v>
      </c>
      <c r="E10610" s="1">
        <v>42956.598611111112</v>
      </c>
      <c r="F10610" t="s">
        <v>0</v>
      </c>
      <c r="G10610">
        <v>148.44999999999999</v>
      </c>
      <c r="H10610">
        <v>24408.15</v>
      </c>
      <c r="I10610">
        <v>179.14999999999901</v>
      </c>
      <c r="J10610" s="3"/>
      <c r="K10610" s="3"/>
      <c r="L10610" s="3"/>
      <c r="M10610" s="3"/>
      <c r="N10610" s="3"/>
      <c r="O10610">
        <v>-1.22909765795441</v>
      </c>
      <c r="P10610">
        <v>200</v>
      </c>
      <c r="Q10610">
        <v>-20.849999999999898</v>
      </c>
      <c r="R10610">
        <v>30.699999999999022</v>
      </c>
      <c r="S10610" s="10" t="str">
        <f t="shared" si="165"/>
        <v>10_42955_608</v>
      </c>
      <c r="U10610" s="7"/>
    </row>
    <row r="10611" spans="1:21" x14ac:dyDescent="0.25">
      <c r="A10611">
        <v>10609</v>
      </c>
      <c r="B10611" s="7">
        <v>42955</v>
      </c>
      <c r="C10611">
        <v>10</v>
      </c>
      <c r="D10611">
        <v>609</v>
      </c>
      <c r="E10611" s="1">
        <v>42956.599305555559</v>
      </c>
      <c r="F10611" t="s">
        <v>0</v>
      </c>
      <c r="G10611">
        <v>148.44999999999999</v>
      </c>
      <c r="H10611">
        <v>24412.65</v>
      </c>
      <c r="I10611">
        <v>176.49999999999901</v>
      </c>
      <c r="J10611" s="3"/>
      <c r="K10611" s="3"/>
      <c r="L10611" s="3"/>
      <c r="M10611" s="3"/>
      <c r="N10611" s="3"/>
      <c r="O10611">
        <v>-1.22887109756622</v>
      </c>
      <c r="P10611">
        <v>200</v>
      </c>
      <c r="Q10611">
        <v>-23.499999999999901</v>
      </c>
      <c r="R10611">
        <v>28.049999999999017</v>
      </c>
      <c r="S10611" s="10" t="str">
        <f t="shared" si="165"/>
        <v>10_42955_609</v>
      </c>
      <c r="U10611" s="7"/>
    </row>
    <row r="10612" spans="1:21" x14ac:dyDescent="0.25">
      <c r="A10612">
        <v>10610</v>
      </c>
      <c r="B10612" s="7">
        <v>42955</v>
      </c>
      <c r="C10612">
        <v>10</v>
      </c>
      <c r="D10612">
        <v>610</v>
      </c>
      <c r="E10612" s="1">
        <v>42956.6</v>
      </c>
      <c r="F10612" t="s">
        <v>0</v>
      </c>
      <c r="G10612">
        <v>148.44999999999999</v>
      </c>
      <c r="H10612">
        <v>24420.85</v>
      </c>
      <c r="I10612">
        <v>172.849999999999</v>
      </c>
      <c r="J10612" s="3"/>
      <c r="K10612" s="3"/>
      <c r="L10612" s="3"/>
      <c r="M10612" s="3"/>
      <c r="N10612" s="3"/>
      <c r="O10612">
        <v>-1.22845846889031</v>
      </c>
      <c r="P10612">
        <v>200</v>
      </c>
      <c r="Q10612">
        <v>-27.15</v>
      </c>
      <c r="R10612">
        <v>24.399999999999011</v>
      </c>
      <c r="S10612" s="10" t="str">
        <f t="shared" si="165"/>
        <v>10_42955_610</v>
      </c>
      <c r="U10612" s="7"/>
    </row>
    <row r="10613" spans="1:21" x14ac:dyDescent="0.25">
      <c r="A10613">
        <v>10611</v>
      </c>
      <c r="B10613" s="7">
        <v>42955</v>
      </c>
      <c r="C10613">
        <v>10</v>
      </c>
      <c r="D10613">
        <v>611</v>
      </c>
      <c r="E10613" s="1">
        <v>42956.600694444445</v>
      </c>
      <c r="F10613" t="s">
        <v>0</v>
      </c>
      <c r="G10613">
        <v>148.44999999999999</v>
      </c>
      <c r="H10613">
        <v>24438.5</v>
      </c>
      <c r="I10613">
        <v>176.25</v>
      </c>
      <c r="J10613" s="3"/>
      <c r="K10613" s="3"/>
      <c r="L10613" s="3"/>
      <c r="M10613" s="3"/>
      <c r="N10613" s="3"/>
      <c r="O10613">
        <v>-1.2275712502813101</v>
      </c>
      <c r="P10613">
        <v>200</v>
      </c>
      <c r="Q10613">
        <v>-23.749999999999901</v>
      </c>
      <c r="R10613">
        <v>27.800000000000011</v>
      </c>
      <c r="S10613" s="10" t="str">
        <f t="shared" si="165"/>
        <v>10_42955_611</v>
      </c>
      <c r="U10613" s="7"/>
    </row>
    <row r="10614" spans="1:21" x14ac:dyDescent="0.25">
      <c r="A10614">
        <v>10612</v>
      </c>
      <c r="B10614" s="7">
        <v>42955</v>
      </c>
      <c r="C10614">
        <v>10</v>
      </c>
      <c r="D10614">
        <v>612</v>
      </c>
      <c r="E10614" s="1">
        <v>42956.601388888892</v>
      </c>
      <c r="F10614" t="s">
        <v>0</v>
      </c>
      <c r="G10614">
        <v>148.44999999999999</v>
      </c>
      <c r="H10614">
        <v>24447</v>
      </c>
      <c r="I10614">
        <v>178.65</v>
      </c>
      <c r="J10614" s="3"/>
      <c r="K10614" s="3"/>
      <c r="L10614" s="3"/>
      <c r="M10614" s="3"/>
      <c r="N10614" s="3"/>
      <c r="O10614">
        <v>-1.22714443489998</v>
      </c>
      <c r="P10614">
        <v>200</v>
      </c>
      <c r="Q10614">
        <v>-21.349999999999898</v>
      </c>
      <c r="R10614">
        <v>30.200000000000017</v>
      </c>
      <c r="S10614" s="10" t="str">
        <f t="shared" si="165"/>
        <v>10_42955_612</v>
      </c>
      <c r="U10614" s="7"/>
    </row>
    <row r="10615" spans="1:21" x14ac:dyDescent="0.25">
      <c r="A10615">
        <v>10613</v>
      </c>
      <c r="B10615" s="7">
        <v>42955</v>
      </c>
      <c r="C10615">
        <v>10</v>
      </c>
      <c r="D10615">
        <v>613</v>
      </c>
      <c r="E10615" s="1">
        <v>42956.602083333331</v>
      </c>
      <c r="F10615" t="s">
        <v>0</v>
      </c>
      <c r="G10615">
        <v>148.44999999999999</v>
      </c>
      <c r="H10615">
        <v>24434.799999999999</v>
      </c>
      <c r="I10615">
        <v>171.5</v>
      </c>
      <c r="J10615" s="3"/>
      <c r="K10615" s="3"/>
      <c r="L10615" s="3"/>
      <c r="M10615" s="3"/>
      <c r="N10615" s="3"/>
      <c r="O10615">
        <v>-1.2277571332689401</v>
      </c>
      <c r="P10615">
        <v>200</v>
      </c>
      <c r="Q10615">
        <v>-28.499999999999901</v>
      </c>
      <c r="R10615">
        <v>23.050000000000011</v>
      </c>
      <c r="S10615" s="10" t="str">
        <f t="shared" si="165"/>
        <v>10_42955_613</v>
      </c>
      <c r="U10615" s="7"/>
    </row>
    <row r="10616" spans="1:21" x14ac:dyDescent="0.25">
      <c r="A10616">
        <v>10614</v>
      </c>
      <c r="B10616" s="7">
        <v>42955</v>
      </c>
      <c r="C10616">
        <v>10</v>
      </c>
      <c r="D10616">
        <v>614</v>
      </c>
      <c r="E10616" s="1">
        <v>42956.602777777778</v>
      </c>
      <c r="F10616" t="s">
        <v>0</v>
      </c>
      <c r="G10616">
        <v>148.44999999999999</v>
      </c>
      <c r="H10616">
        <v>24457.95</v>
      </c>
      <c r="I10616">
        <v>168.349999999999</v>
      </c>
      <c r="J10616" s="3"/>
      <c r="K10616" s="3"/>
      <c r="L10616" s="3"/>
      <c r="M10616" s="3"/>
      <c r="N10616" s="3"/>
      <c r="O10616">
        <v>-1.2265950335167</v>
      </c>
      <c r="P10616">
        <v>200</v>
      </c>
      <c r="Q10616">
        <v>-31.65</v>
      </c>
      <c r="R10616">
        <v>19.899999999999011</v>
      </c>
      <c r="S10616" s="10" t="str">
        <f t="shared" si="165"/>
        <v>10_42955_614</v>
      </c>
      <c r="U10616" s="7"/>
    </row>
    <row r="10617" spans="1:21" x14ac:dyDescent="0.25">
      <c r="A10617">
        <v>10615</v>
      </c>
      <c r="B10617" s="7">
        <v>42955</v>
      </c>
      <c r="C10617">
        <v>10</v>
      </c>
      <c r="D10617">
        <v>615</v>
      </c>
      <c r="E10617" s="1">
        <v>42956.603472222225</v>
      </c>
      <c r="F10617" t="s">
        <v>0</v>
      </c>
      <c r="G10617">
        <v>148.44999999999999</v>
      </c>
      <c r="H10617">
        <v>24452.05</v>
      </c>
      <c r="I10617">
        <v>172.04999999999899</v>
      </c>
      <c r="J10617" s="3"/>
      <c r="K10617" s="3"/>
      <c r="L10617" s="3"/>
      <c r="M10617" s="3"/>
      <c r="N10617" s="3"/>
      <c r="O10617">
        <v>-1.22689099686938</v>
      </c>
      <c r="P10617">
        <v>199.99999999999901</v>
      </c>
      <c r="Q10617">
        <v>-27.95</v>
      </c>
      <c r="R10617">
        <v>23.599999999999</v>
      </c>
      <c r="S10617" s="10" t="str">
        <f t="shared" si="165"/>
        <v>10_42955_615</v>
      </c>
      <c r="U10617" s="7"/>
    </row>
    <row r="10618" spans="1:21" x14ac:dyDescent="0.25">
      <c r="A10618">
        <v>10616</v>
      </c>
      <c r="B10618" s="7">
        <v>42955</v>
      </c>
      <c r="C10618">
        <v>10</v>
      </c>
      <c r="D10618">
        <v>616</v>
      </c>
      <c r="E10618" s="1">
        <v>42956.604166666664</v>
      </c>
      <c r="F10618" t="s">
        <v>0</v>
      </c>
      <c r="G10618">
        <v>148.44999999999999</v>
      </c>
      <c r="H10618">
        <v>24438.3</v>
      </c>
      <c r="I10618">
        <v>174</v>
      </c>
      <c r="J10618" s="3"/>
      <c r="K10618" s="3"/>
      <c r="L10618" s="3"/>
      <c r="M10618" s="3"/>
      <c r="N10618" s="3"/>
      <c r="O10618">
        <v>-1.2275812965713599</v>
      </c>
      <c r="P10618">
        <v>200</v>
      </c>
      <c r="Q10618">
        <v>-26</v>
      </c>
      <c r="R10618">
        <v>25.550000000000011</v>
      </c>
      <c r="S10618" s="10" t="str">
        <f t="shared" si="165"/>
        <v>10_42955_616</v>
      </c>
      <c r="U10618" s="7"/>
    </row>
    <row r="10619" spans="1:21" x14ac:dyDescent="0.25">
      <c r="A10619">
        <v>10617</v>
      </c>
      <c r="B10619" s="7">
        <v>42955</v>
      </c>
      <c r="C10619">
        <v>10</v>
      </c>
      <c r="D10619">
        <v>617</v>
      </c>
      <c r="E10619" s="1">
        <v>42956.604861111111</v>
      </c>
      <c r="F10619" t="s">
        <v>0</v>
      </c>
      <c r="G10619">
        <v>148.44999999999999</v>
      </c>
      <c r="H10619">
        <v>24447.5</v>
      </c>
      <c r="I10619">
        <v>170.55</v>
      </c>
      <c r="J10619" s="3"/>
      <c r="K10619" s="3"/>
      <c r="L10619" s="3"/>
      <c r="M10619" s="3"/>
      <c r="N10619" s="3"/>
      <c r="O10619">
        <v>-1.22711933735555</v>
      </c>
      <c r="P10619">
        <v>200</v>
      </c>
      <c r="Q10619">
        <v>-29.4499999999999</v>
      </c>
      <c r="R10619">
        <v>22.100000000000023</v>
      </c>
      <c r="S10619" s="10" t="str">
        <f t="shared" si="165"/>
        <v>10_42955_617</v>
      </c>
      <c r="U10619" s="7"/>
    </row>
    <row r="10620" spans="1:21" x14ac:dyDescent="0.25">
      <c r="A10620">
        <v>10618</v>
      </c>
      <c r="B10620" s="7">
        <v>42955</v>
      </c>
      <c r="C10620">
        <v>10</v>
      </c>
      <c r="D10620">
        <v>618</v>
      </c>
      <c r="E10620" s="1">
        <v>42956.605555555558</v>
      </c>
      <c r="F10620" t="s">
        <v>0</v>
      </c>
      <c r="G10620">
        <v>148.44999999999999</v>
      </c>
      <c r="H10620">
        <v>24448.15</v>
      </c>
      <c r="I10620">
        <v>174.99999999999901</v>
      </c>
      <c r="J10620" s="3"/>
      <c r="K10620" s="3"/>
      <c r="L10620" s="3"/>
      <c r="M10620" s="3"/>
      <c r="N10620" s="3"/>
      <c r="O10620">
        <v>-1.2270867120825</v>
      </c>
      <c r="P10620">
        <v>199.99999999999901</v>
      </c>
      <c r="Q10620">
        <v>-25</v>
      </c>
      <c r="R10620">
        <v>26.549999999999017</v>
      </c>
      <c r="S10620" s="10" t="str">
        <f t="shared" si="165"/>
        <v>10_42955_618</v>
      </c>
      <c r="U10620" s="7"/>
    </row>
    <row r="10621" spans="1:21" x14ac:dyDescent="0.25">
      <c r="A10621">
        <v>10619</v>
      </c>
      <c r="B10621" s="7">
        <v>42955</v>
      </c>
      <c r="C10621">
        <v>10</v>
      </c>
      <c r="D10621">
        <v>619</v>
      </c>
      <c r="E10621" s="1">
        <v>42956.606249999997</v>
      </c>
      <c r="F10621" t="s">
        <v>0</v>
      </c>
      <c r="G10621">
        <v>148.44999999999999</v>
      </c>
      <c r="H10621">
        <v>24454.5</v>
      </c>
      <c r="I10621">
        <v>173.25</v>
      </c>
      <c r="J10621" s="3"/>
      <c r="K10621" s="3"/>
      <c r="L10621" s="3"/>
      <c r="M10621" s="3"/>
      <c r="N10621" s="3"/>
      <c r="O10621">
        <v>-1.2267680794945699</v>
      </c>
      <c r="P10621">
        <v>200</v>
      </c>
      <c r="Q10621">
        <v>-26.749999999999901</v>
      </c>
      <c r="R10621">
        <v>24.800000000000011</v>
      </c>
      <c r="S10621" s="10" t="str">
        <f t="shared" si="165"/>
        <v>10_42955_619</v>
      </c>
      <c r="U10621" s="7"/>
    </row>
    <row r="10622" spans="1:21" x14ac:dyDescent="0.25">
      <c r="A10622">
        <v>10620</v>
      </c>
      <c r="B10622" s="7">
        <v>42955</v>
      </c>
      <c r="C10622">
        <v>10</v>
      </c>
      <c r="D10622">
        <v>620</v>
      </c>
      <c r="E10622" s="1">
        <v>42956.606944444444</v>
      </c>
      <c r="F10622" t="s">
        <v>0</v>
      </c>
      <c r="G10622">
        <v>148.44999999999999</v>
      </c>
      <c r="H10622">
        <v>24448.400000000001</v>
      </c>
      <c r="I10622">
        <v>175.44999999999899</v>
      </c>
      <c r="J10622" s="3"/>
      <c r="K10622" s="3"/>
      <c r="L10622" s="3"/>
      <c r="M10622" s="3"/>
      <c r="N10622" s="3"/>
      <c r="O10622">
        <v>-1.2270741643624901</v>
      </c>
      <c r="P10622">
        <v>199.99999999999901</v>
      </c>
      <c r="Q10622">
        <v>-24.55</v>
      </c>
      <c r="R10622">
        <v>26.999999999999005</v>
      </c>
      <c r="S10622" s="10" t="str">
        <f t="shared" si="165"/>
        <v>10_42955_620</v>
      </c>
      <c r="U10622" s="7"/>
    </row>
    <row r="10623" spans="1:21" x14ac:dyDescent="0.25">
      <c r="A10623">
        <v>10621</v>
      </c>
      <c r="B10623" s="7">
        <v>42955</v>
      </c>
      <c r="C10623">
        <v>10</v>
      </c>
      <c r="D10623">
        <v>621</v>
      </c>
      <c r="E10623" s="1">
        <v>42956.607638888891</v>
      </c>
      <c r="F10623" t="s">
        <v>0</v>
      </c>
      <c r="G10623">
        <v>148.44999999999999</v>
      </c>
      <c r="H10623">
        <v>24451.4</v>
      </c>
      <c r="I10623">
        <v>174.2</v>
      </c>
      <c r="J10623" s="3"/>
      <c r="K10623" s="3"/>
      <c r="L10623" s="3"/>
      <c r="M10623" s="3"/>
      <c r="N10623" s="3"/>
      <c r="O10623">
        <v>-1.2269236117359299</v>
      </c>
      <c r="P10623">
        <v>199.99999999999901</v>
      </c>
      <c r="Q10623">
        <v>-25.8</v>
      </c>
      <c r="R10623">
        <v>25.75</v>
      </c>
      <c r="S10623" s="10" t="str">
        <f t="shared" si="165"/>
        <v>10_42955_621</v>
      </c>
      <c r="U10623" s="7"/>
    </row>
    <row r="10624" spans="1:21" x14ac:dyDescent="0.25">
      <c r="A10624">
        <v>10622</v>
      </c>
      <c r="B10624" s="7">
        <v>42955</v>
      </c>
      <c r="C10624">
        <v>10</v>
      </c>
      <c r="D10624">
        <v>622</v>
      </c>
      <c r="E10624" s="1">
        <v>42956.60833333333</v>
      </c>
      <c r="F10624" t="s">
        <v>0</v>
      </c>
      <c r="G10624">
        <v>148.44999999999999</v>
      </c>
      <c r="H10624">
        <v>24465.599999999999</v>
      </c>
      <c r="I10624">
        <v>171.05</v>
      </c>
      <c r="J10624" s="3"/>
      <c r="K10624" s="3"/>
      <c r="L10624" s="3"/>
      <c r="M10624" s="3"/>
      <c r="N10624" s="3"/>
      <c r="O10624">
        <v>-1.2262114969589899</v>
      </c>
      <c r="P10624">
        <v>200</v>
      </c>
      <c r="Q10624">
        <v>-28.95</v>
      </c>
      <c r="R10624">
        <v>22.600000000000023</v>
      </c>
      <c r="S10624" s="10" t="str">
        <f t="shared" si="165"/>
        <v>10_42955_622</v>
      </c>
      <c r="U10624" s="7"/>
    </row>
    <row r="10625" spans="1:21" x14ac:dyDescent="0.25">
      <c r="A10625">
        <v>10623</v>
      </c>
      <c r="B10625" s="7">
        <v>42955</v>
      </c>
      <c r="C10625">
        <v>10</v>
      </c>
      <c r="D10625">
        <v>623</v>
      </c>
      <c r="E10625" s="1">
        <v>42956.609027777777</v>
      </c>
      <c r="F10625" t="s">
        <v>0</v>
      </c>
      <c r="G10625">
        <v>148.44999999999999</v>
      </c>
      <c r="H10625">
        <v>24469.65</v>
      </c>
      <c r="I10625">
        <v>172.1</v>
      </c>
      <c r="J10625" s="3"/>
      <c r="K10625" s="3"/>
      <c r="L10625" s="3"/>
      <c r="M10625" s="3"/>
      <c r="N10625" s="3"/>
      <c r="O10625">
        <v>-1.2260085452795599</v>
      </c>
      <c r="P10625">
        <v>199.99999999999901</v>
      </c>
      <c r="Q10625">
        <v>-27.899999999999899</v>
      </c>
      <c r="R10625">
        <v>23.650000000000006</v>
      </c>
      <c r="S10625" s="10" t="str">
        <f t="shared" ref="S10625:S10688" si="166">_xlfn.CONCAT(C10625,"_",B10625,"_",D10625)</f>
        <v>10_42955_623</v>
      </c>
      <c r="U10625" s="7"/>
    </row>
    <row r="10626" spans="1:21" x14ac:dyDescent="0.25">
      <c r="A10626">
        <v>10624</v>
      </c>
      <c r="B10626" s="7">
        <v>42955</v>
      </c>
      <c r="C10626">
        <v>10</v>
      </c>
      <c r="D10626">
        <v>624</v>
      </c>
      <c r="E10626" s="1">
        <v>42956.609722222223</v>
      </c>
      <c r="F10626" t="s">
        <v>0</v>
      </c>
      <c r="G10626">
        <v>148.44999999999999</v>
      </c>
      <c r="H10626">
        <v>24507.45</v>
      </c>
      <c r="I10626">
        <v>167.9</v>
      </c>
      <c r="J10626" s="3"/>
      <c r="K10626" s="3"/>
      <c r="L10626" s="3"/>
      <c r="M10626" s="3"/>
      <c r="N10626" s="3"/>
      <c r="O10626">
        <v>-1.2241175642508699</v>
      </c>
      <c r="P10626">
        <v>200</v>
      </c>
      <c r="Q10626">
        <v>-32.099999999999902</v>
      </c>
      <c r="R10626">
        <v>19.450000000000017</v>
      </c>
      <c r="S10626" s="10" t="str">
        <f t="shared" si="166"/>
        <v>10_42955_624</v>
      </c>
      <c r="U10626" s="7"/>
    </row>
    <row r="10627" spans="1:21" x14ac:dyDescent="0.25">
      <c r="A10627">
        <v>10625</v>
      </c>
      <c r="B10627" s="7">
        <v>42955</v>
      </c>
      <c r="C10627">
        <v>10</v>
      </c>
      <c r="D10627">
        <v>625</v>
      </c>
      <c r="E10627" s="1">
        <v>42956.61041666667</v>
      </c>
      <c r="F10627" t="s">
        <v>0</v>
      </c>
      <c r="G10627">
        <v>148.44999999999999</v>
      </c>
      <c r="H10627">
        <v>24530.799999999999</v>
      </c>
      <c r="I10627">
        <v>166.14999999999901</v>
      </c>
      <c r="J10627" s="3"/>
      <c r="K10627" s="3"/>
      <c r="L10627" s="3"/>
      <c r="M10627" s="3"/>
      <c r="N10627" s="3"/>
      <c r="O10627">
        <v>-1.22295237008169</v>
      </c>
      <c r="P10627">
        <v>199.99999999999901</v>
      </c>
      <c r="Q10627">
        <v>-33.849999999999902</v>
      </c>
      <c r="R10627">
        <v>17.699999999999022</v>
      </c>
      <c r="S10627" s="10" t="str">
        <f t="shared" si="166"/>
        <v>10_42955_625</v>
      </c>
      <c r="U10627" s="7"/>
    </row>
    <row r="10628" spans="1:21" x14ac:dyDescent="0.25">
      <c r="A10628">
        <v>10626</v>
      </c>
      <c r="B10628" s="7">
        <v>42955</v>
      </c>
      <c r="C10628">
        <v>10</v>
      </c>
      <c r="D10628">
        <v>626</v>
      </c>
      <c r="E10628" s="1">
        <v>42956.611111111109</v>
      </c>
      <c r="F10628" t="s">
        <v>0</v>
      </c>
      <c r="G10628">
        <v>148.44999999999999</v>
      </c>
      <c r="H10628">
        <v>24512</v>
      </c>
      <c r="I10628">
        <v>168.4</v>
      </c>
      <c r="J10628" s="3"/>
      <c r="K10628" s="3"/>
      <c r="L10628" s="3"/>
      <c r="M10628" s="3"/>
      <c r="N10628" s="3"/>
      <c r="O10628">
        <v>-1.22389033942558</v>
      </c>
      <c r="P10628">
        <v>200</v>
      </c>
      <c r="Q10628">
        <v>-31.6</v>
      </c>
      <c r="R10628">
        <v>19.950000000000017</v>
      </c>
      <c r="S10628" s="10" t="str">
        <f t="shared" si="166"/>
        <v>10_42955_626</v>
      </c>
      <c r="U10628" s="7"/>
    </row>
    <row r="10629" spans="1:21" x14ac:dyDescent="0.25">
      <c r="A10629">
        <v>10627</v>
      </c>
      <c r="B10629" s="7">
        <v>42955</v>
      </c>
      <c r="C10629">
        <v>10</v>
      </c>
      <c r="D10629">
        <v>627</v>
      </c>
      <c r="E10629" s="1">
        <v>42956.611805555556</v>
      </c>
      <c r="F10629" t="s">
        <v>0</v>
      </c>
      <c r="G10629">
        <v>148.44999999999999</v>
      </c>
      <c r="H10629">
        <v>24502</v>
      </c>
      <c r="I10629">
        <v>168.8</v>
      </c>
      <c r="J10629" s="3"/>
      <c r="K10629" s="3"/>
      <c r="L10629" s="3"/>
      <c r="M10629" s="3"/>
      <c r="N10629" s="3"/>
      <c r="O10629">
        <v>-1.22438984572687</v>
      </c>
      <c r="P10629">
        <v>200</v>
      </c>
      <c r="Q10629">
        <v>-31.2</v>
      </c>
      <c r="R10629">
        <v>20.350000000000023</v>
      </c>
      <c r="S10629" s="10" t="str">
        <f t="shared" si="166"/>
        <v>10_42955_627</v>
      </c>
      <c r="U10629" s="7"/>
    </row>
    <row r="10630" spans="1:21" x14ac:dyDescent="0.25">
      <c r="A10630">
        <v>10628</v>
      </c>
      <c r="B10630" s="7">
        <v>42955</v>
      </c>
      <c r="C10630">
        <v>10</v>
      </c>
      <c r="D10630">
        <v>628</v>
      </c>
      <c r="E10630" s="1">
        <v>42956.612500000003</v>
      </c>
      <c r="F10630" t="s">
        <v>0</v>
      </c>
      <c r="G10630">
        <v>148.44999999999999</v>
      </c>
      <c r="H10630">
        <v>24489.7</v>
      </c>
      <c r="I10630">
        <v>172.6</v>
      </c>
      <c r="J10630" s="3"/>
      <c r="K10630" s="3"/>
      <c r="L10630" s="3"/>
      <c r="M10630" s="3"/>
      <c r="N10630" s="3"/>
      <c r="O10630">
        <v>-1.2250047979354499</v>
      </c>
      <c r="P10630">
        <v>200</v>
      </c>
      <c r="Q10630">
        <v>-27.4</v>
      </c>
      <c r="R10630">
        <v>24.150000000000006</v>
      </c>
      <c r="S10630" s="10" t="str">
        <f t="shared" si="166"/>
        <v>10_42955_628</v>
      </c>
      <c r="U10630" s="7"/>
    </row>
    <row r="10631" spans="1:21" x14ac:dyDescent="0.25">
      <c r="A10631">
        <v>10629</v>
      </c>
      <c r="B10631" s="7">
        <v>42955</v>
      </c>
      <c r="C10631">
        <v>10</v>
      </c>
      <c r="D10631">
        <v>629</v>
      </c>
      <c r="E10631" s="1">
        <v>42956.613194444442</v>
      </c>
      <c r="F10631" t="s">
        <v>0</v>
      </c>
      <c r="G10631">
        <v>148.44999999999999</v>
      </c>
      <c r="H10631">
        <v>24496.55</v>
      </c>
      <c r="I10631">
        <v>162.94999999999999</v>
      </c>
      <c r="J10631" s="3"/>
      <c r="K10631" s="3"/>
      <c r="L10631" s="3"/>
      <c r="M10631" s="3"/>
      <c r="N10631" s="3"/>
      <c r="O10631">
        <v>-1.2246622483574201</v>
      </c>
      <c r="P10631">
        <v>199.99999999999901</v>
      </c>
      <c r="Q10631">
        <v>-37.049999999999898</v>
      </c>
      <c r="R10631">
        <v>14.5</v>
      </c>
      <c r="S10631" s="10" t="str">
        <f t="shared" si="166"/>
        <v>10_42955_629</v>
      </c>
      <c r="U10631" s="7"/>
    </row>
    <row r="10632" spans="1:21" x14ac:dyDescent="0.25">
      <c r="A10632">
        <v>10630</v>
      </c>
      <c r="B10632" s="7">
        <v>42955</v>
      </c>
      <c r="C10632">
        <v>10</v>
      </c>
      <c r="D10632">
        <v>630</v>
      </c>
      <c r="E10632" s="1">
        <v>42956.613888888889</v>
      </c>
      <c r="F10632" t="s">
        <v>0</v>
      </c>
      <c r="G10632">
        <v>148.44999999999999</v>
      </c>
      <c r="H10632">
        <v>24483.1</v>
      </c>
      <c r="I10632">
        <v>170.5</v>
      </c>
      <c r="J10632" s="3"/>
      <c r="K10632" s="3"/>
      <c r="L10632" s="3"/>
      <c r="M10632" s="3"/>
      <c r="N10632" s="3"/>
      <c r="O10632">
        <v>-1.2253350270186301</v>
      </c>
      <c r="P10632">
        <v>200</v>
      </c>
      <c r="Q10632">
        <v>-29.499999999999901</v>
      </c>
      <c r="R10632">
        <v>22.050000000000011</v>
      </c>
      <c r="S10632" s="10" t="str">
        <f t="shared" si="166"/>
        <v>10_42955_630</v>
      </c>
      <c r="U10632" s="7"/>
    </row>
    <row r="10633" spans="1:21" x14ac:dyDescent="0.25">
      <c r="A10633">
        <v>10631</v>
      </c>
      <c r="B10633" s="7">
        <v>42955</v>
      </c>
      <c r="C10633">
        <v>10</v>
      </c>
      <c r="D10633">
        <v>631</v>
      </c>
      <c r="E10633" s="1">
        <v>42956.614583333336</v>
      </c>
      <c r="F10633" t="s">
        <v>0</v>
      </c>
      <c r="G10633">
        <v>148.44999999999999</v>
      </c>
      <c r="H10633">
        <v>24466.9</v>
      </c>
      <c r="I10633">
        <v>172.9</v>
      </c>
      <c r="J10633" s="3"/>
      <c r="K10633" s="3"/>
      <c r="L10633" s="3"/>
      <c r="M10633" s="3"/>
      <c r="N10633" s="3"/>
      <c r="O10633">
        <v>-1.22614634465338</v>
      </c>
      <c r="P10633">
        <v>199.99999999999901</v>
      </c>
      <c r="Q10633">
        <v>-27.1</v>
      </c>
      <c r="R10633">
        <v>24.450000000000017</v>
      </c>
      <c r="S10633" s="10" t="str">
        <f t="shared" si="166"/>
        <v>10_42955_631</v>
      </c>
      <c r="U10633" s="7"/>
    </row>
    <row r="10634" spans="1:21" x14ac:dyDescent="0.25">
      <c r="A10634">
        <v>10632</v>
      </c>
      <c r="B10634" s="7">
        <v>42955</v>
      </c>
      <c r="C10634">
        <v>10</v>
      </c>
      <c r="D10634">
        <v>632</v>
      </c>
      <c r="E10634" s="1">
        <v>42956.615277777775</v>
      </c>
      <c r="F10634" t="s">
        <v>0</v>
      </c>
      <c r="G10634">
        <v>148.44999999999999</v>
      </c>
      <c r="H10634">
        <v>24459.7</v>
      </c>
      <c r="I10634">
        <v>175.64999999999901</v>
      </c>
      <c r="J10634" s="3"/>
      <c r="K10634" s="3"/>
      <c r="L10634" s="3"/>
      <c r="M10634" s="3"/>
      <c r="N10634" s="3"/>
      <c r="O10634">
        <v>-1.2265072752323201</v>
      </c>
      <c r="P10634">
        <v>200</v>
      </c>
      <c r="Q10634">
        <v>-24.349999999999898</v>
      </c>
      <c r="R10634">
        <v>27.199999999999022</v>
      </c>
      <c r="S10634" s="10" t="str">
        <f t="shared" si="166"/>
        <v>10_42955_632</v>
      </c>
      <c r="U10634" s="7"/>
    </row>
    <row r="10635" spans="1:21" x14ac:dyDescent="0.25">
      <c r="A10635">
        <v>10633</v>
      </c>
      <c r="B10635" s="7">
        <v>42955</v>
      </c>
      <c r="C10635">
        <v>10</v>
      </c>
      <c r="D10635">
        <v>633</v>
      </c>
      <c r="E10635" s="1">
        <v>42956.615972222222</v>
      </c>
      <c r="F10635" t="s">
        <v>0</v>
      </c>
      <c r="G10635">
        <v>148.44999999999999</v>
      </c>
      <c r="H10635">
        <v>24484.5</v>
      </c>
      <c r="I10635">
        <v>165.45</v>
      </c>
      <c r="J10635" s="3"/>
      <c r="K10635" s="3"/>
      <c r="L10635" s="3"/>
      <c r="M10635" s="3"/>
      <c r="N10635" s="3"/>
      <c r="O10635">
        <v>-1.2252649635483599</v>
      </c>
      <c r="P10635">
        <v>200</v>
      </c>
      <c r="Q10635">
        <v>-34.549999999999997</v>
      </c>
      <c r="R10635">
        <v>17</v>
      </c>
      <c r="S10635" s="10" t="str">
        <f t="shared" si="166"/>
        <v>10_42955_633</v>
      </c>
      <c r="U10635" s="7"/>
    </row>
    <row r="10636" spans="1:21" x14ac:dyDescent="0.25">
      <c r="A10636">
        <v>10634</v>
      </c>
      <c r="B10636" s="7">
        <v>42955</v>
      </c>
      <c r="C10636">
        <v>10</v>
      </c>
      <c r="D10636">
        <v>634</v>
      </c>
      <c r="E10636" s="1">
        <v>42956.616666666669</v>
      </c>
      <c r="F10636" t="s">
        <v>0</v>
      </c>
      <c r="G10636">
        <v>148.44999999999999</v>
      </c>
      <c r="H10636">
        <v>24473.95</v>
      </c>
      <c r="I10636">
        <v>170.75</v>
      </c>
      <c r="J10636" s="3"/>
      <c r="K10636" s="3"/>
      <c r="L10636" s="3"/>
      <c r="M10636" s="3"/>
      <c r="N10636" s="3"/>
      <c r="O10636">
        <v>-1.2257931392357899</v>
      </c>
      <c r="P10636">
        <v>200</v>
      </c>
      <c r="Q10636">
        <v>-29.249999999999901</v>
      </c>
      <c r="R10636">
        <v>22.300000000000011</v>
      </c>
      <c r="S10636" s="10" t="str">
        <f t="shared" si="166"/>
        <v>10_42955_634</v>
      </c>
      <c r="U10636" s="7"/>
    </row>
    <row r="10637" spans="1:21" x14ac:dyDescent="0.25">
      <c r="A10637">
        <v>10635</v>
      </c>
      <c r="B10637" s="7">
        <v>42955</v>
      </c>
      <c r="C10637">
        <v>10</v>
      </c>
      <c r="D10637">
        <v>635</v>
      </c>
      <c r="E10637" s="1">
        <v>42956.617361111108</v>
      </c>
      <c r="F10637" t="s">
        <v>0</v>
      </c>
      <c r="G10637">
        <v>148.44999999999999</v>
      </c>
      <c r="H10637">
        <v>24471.95</v>
      </c>
      <c r="I10637">
        <v>171</v>
      </c>
      <c r="J10637" s="3"/>
      <c r="K10637" s="3"/>
      <c r="L10637" s="3"/>
      <c r="M10637" s="3"/>
      <c r="N10637" s="3"/>
      <c r="O10637">
        <v>-1.2258933186770899</v>
      </c>
      <c r="P10637">
        <v>200</v>
      </c>
      <c r="Q10637">
        <v>-29</v>
      </c>
      <c r="R10637">
        <v>22.550000000000011</v>
      </c>
      <c r="S10637" s="10" t="str">
        <f t="shared" si="166"/>
        <v>10_42955_635</v>
      </c>
      <c r="U10637" s="7"/>
    </row>
    <row r="10638" spans="1:21" x14ac:dyDescent="0.25">
      <c r="A10638">
        <v>10636</v>
      </c>
      <c r="B10638" s="7">
        <v>42955</v>
      </c>
      <c r="C10638">
        <v>10</v>
      </c>
      <c r="D10638">
        <v>636</v>
      </c>
      <c r="E10638" s="1">
        <v>42956.618055555555</v>
      </c>
      <c r="F10638" t="s">
        <v>0</v>
      </c>
      <c r="G10638">
        <v>148.44999999999999</v>
      </c>
      <c r="H10638">
        <v>24469.3</v>
      </c>
      <c r="I10638">
        <v>171.75</v>
      </c>
      <c r="J10638" s="3"/>
      <c r="K10638" s="3"/>
      <c r="L10638" s="3"/>
      <c r="M10638" s="3"/>
      <c r="N10638" s="3"/>
      <c r="O10638">
        <v>-1.2260260816615101</v>
      </c>
      <c r="P10638">
        <v>199.99999999999901</v>
      </c>
      <c r="Q10638">
        <v>-28.249999999999901</v>
      </c>
      <c r="R10638">
        <v>23.300000000000011</v>
      </c>
      <c r="S10638" s="10" t="str">
        <f t="shared" si="166"/>
        <v>10_42955_636</v>
      </c>
      <c r="U10638" s="7"/>
    </row>
    <row r="10639" spans="1:21" x14ac:dyDescent="0.25">
      <c r="A10639">
        <v>10637</v>
      </c>
      <c r="B10639" s="7">
        <v>42955</v>
      </c>
      <c r="C10639">
        <v>10</v>
      </c>
      <c r="D10639">
        <v>637</v>
      </c>
      <c r="E10639" s="1">
        <v>42956.618750000001</v>
      </c>
      <c r="F10639" t="s">
        <v>0</v>
      </c>
      <c r="G10639">
        <v>148.44999999999999</v>
      </c>
      <c r="H10639">
        <v>24468.400000000001</v>
      </c>
      <c r="I10639">
        <v>171.75</v>
      </c>
      <c r="J10639" s="3"/>
      <c r="K10639" s="3"/>
      <c r="L10639" s="3"/>
      <c r="M10639" s="3"/>
      <c r="N10639" s="3"/>
      <c r="O10639">
        <v>-1.2260711775187501</v>
      </c>
      <c r="P10639">
        <v>199.99999999999901</v>
      </c>
      <c r="Q10639">
        <v>-28.25</v>
      </c>
      <c r="R10639">
        <v>23.300000000000011</v>
      </c>
      <c r="S10639" s="10" t="str">
        <f t="shared" si="166"/>
        <v>10_42955_637</v>
      </c>
      <c r="U10639" s="7"/>
    </row>
    <row r="10640" spans="1:21" x14ac:dyDescent="0.25">
      <c r="A10640">
        <v>10638</v>
      </c>
      <c r="B10640" s="7">
        <v>42955</v>
      </c>
      <c r="C10640">
        <v>10</v>
      </c>
      <c r="D10640">
        <v>638</v>
      </c>
      <c r="E10640" s="1">
        <v>42956.619444444441</v>
      </c>
      <c r="F10640" t="s">
        <v>0</v>
      </c>
      <c r="G10640">
        <v>148.44999999999999</v>
      </c>
      <c r="H10640">
        <v>24470.45</v>
      </c>
      <c r="I10640">
        <v>170.29999999999899</v>
      </c>
      <c r="J10640" s="3"/>
      <c r="K10640" s="3"/>
      <c r="L10640" s="3"/>
      <c r="M10640" s="3"/>
      <c r="N10640" s="3"/>
      <c r="O10640">
        <v>-1.2259684640045401</v>
      </c>
      <c r="P10640">
        <v>200</v>
      </c>
      <c r="Q10640">
        <v>-29.7</v>
      </c>
      <c r="R10640">
        <v>21.849999999999</v>
      </c>
      <c r="S10640" s="10" t="str">
        <f t="shared" si="166"/>
        <v>10_42955_638</v>
      </c>
      <c r="U10640" s="7"/>
    </row>
    <row r="10641" spans="1:21" x14ac:dyDescent="0.25">
      <c r="A10641">
        <v>10639</v>
      </c>
      <c r="B10641" s="7">
        <v>42955</v>
      </c>
      <c r="C10641">
        <v>10</v>
      </c>
      <c r="D10641">
        <v>639</v>
      </c>
      <c r="E10641" s="1">
        <v>42956.620138888888</v>
      </c>
      <c r="F10641" t="s">
        <v>0</v>
      </c>
      <c r="G10641">
        <v>148.44999999999999</v>
      </c>
      <c r="H10641">
        <v>24473.65</v>
      </c>
      <c r="I10641">
        <v>171.64999999999901</v>
      </c>
      <c r="J10641" s="3"/>
      <c r="K10641" s="3"/>
      <c r="L10641" s="3"/>
      <c r="M10641" s="3"/>
      <c r="N10641" s="3"/>
      <c r="O10641">
        <v>-1.22580816510818</v>
      </c>
      <c r="P10641">
        <v>199.99999999999901</v>
      </c>
      <c r="Q10641">
        <v>-28.35</v>
      </c>
      <c r="R10641">
        <v>23.199999999999022</v>
      </c>
      <c r="S10641" s="10" t="str">
        <f t="shared" si="166"/>
        <v>10_42955_639</v>
      </c>
      <c r="U10641" s="7"/>
    </row>
    <row r="10642" spans="1:21" x14ac:dyDescent="0.25">
      <c r="A10642">
        <v>10640</v>
      </c>
      <c r="B10642" s="7">
        <v>42955</v>
      </c>
      <c r="C10642">
        <v>10</v>
      </c>
      <c r="D10642">
        <v>640</v>
      </c>
      <c r="E10642" s="1">
        <v>42956.620833333334</v>
      </c>
      <c r="F10642" t="s">
        <v>0</v>
      </c>
      <c r="G10642">
        <v>148.44999999999999</v>
      </c>
      <c r="H10642">
        <v>24475.15</v>
      </c>
      <c r="I10642">
        <v>172.54999999999899</v>
      </c>
      <c r="J10642" s="3"/>
      <c r="K10642" s="3"/>
      <c r="L10642" s="3"/>
      <c r="M10642" s="3"/>
      <c r="N10642" s="3"/>
      <c r="O10642">
        <v>-1.2257330394297801</v>
      </c>
      <c r="P10642">
        <v>199.99999999999901</v>
      </c>
      <c r="Q10642">
        <v>-27.45</v>
      </c>
      <c r="R10642">
        <v>24.099999999999</v>
      </c>
      <c r="S10642" s="10" t="str">
        <f t="shared" si="166"/>
        <v>10_42955_640</v>
      </c>
      <c r="U10642" s="7"/>
    </row>
    <row r="10643" spans="1:21" x14ac:dyDescent="0.25">
      <c r="A10643">
        <v>10641</v>
      </c>
      <c r="B10643" s="7">
        <v>42955</v>
      </c>
      <c r="C10643">
        <v>10</v>
      </c>
      <c r="D10643">
        <v>641</v>
      </c>
      <c r="E10643" s="1">
        <v>42956.621527777781</v>
      </c>
      <c r="F10643" t="s">
        <v>0</v>
      </c>
      <c r="G10643">
        <v>148.44999999999999</v>
      </c>
      <c r="H10643">
        <v>24477.55</v>
      </c>
      <c r="I10643">
        <v>172.14999999999901</v>
      </c>
      <c r="J10643" s="3"/>
      <c r="K10643" s="3"/>
      <c r="L10643" s="3"/>
      <c r="M10643" s="3"/>
      <c r="N10643" s="3"/>
      <c r="O10643">
        <v>-1.2256128574959499</v>
      </c>
      <c r="P10643">
        <v>199.99999999999901</v>
      </c>
      <c r="Q10643">
        <v>-27.849999999999898</v>
      </c>
      <c r="R10643">
        <v>23.699999999999022</v>
      </c>
      <c r="S10643" s="10" t="str">
        <f t="shared" si="166"/>
        <v>10_42955_641</v>
      </c>
      <c r="U10643" s="7"/>
    </row>
    <row r="10644" spans="1:21" x14ac:dyDescent="0.25">
      <c r="A10644">
        <v>10642</v>
      </c>
      <c r="B10644" s="7">
        <v>42955</v>
      </c>
      <c r="C10644">
        <v>10</v>
      </c>
      <c r="D10644">
        <v>642</v>
      </c>
      <c r="E10644" s="1">
        <v>42956.62222222222</v>
      </c>
      <c r="F10644" t="s">
        <v>0</v>
      </c>
      <c r="G10644">
        <v>148.44999999999999</v>
      </c>
      <c r="H10644">
        <v>24456.85</v>
      </c>
      <c r="I10644">
        <v>171.39999999999901</v>
      </c>
      <c r="J10644" s="3"/>
      <c r="K10644" s="3"/>
      <c r="L10644" s="3"/>
      <c r="M10644" s="3"/>
      <c r="N10644" s="3"/>
      <c r="O10644">
        <v>-1.2266502022950601</v>
      </c>
      <c r="P10644">
        <v>200</v>
      </c>
      <c r="Q10644">
        <v>-28.599999999999898</v>
      </c>
      <c r="R10644">
        <v>22.949999999999022</v>
      </c>
      <c r="S10644" s="10" t="str">
        <f t="shared" si="166"/>
        <v>10_42955_642</v>
      </c>
      <c r="U10644" s="7"/>
    </row>
    <row r="10645" spans="1:21" x14ac:dyDescent="0.25">
      <c r="A10645">
        <v>10643</v>
      </c>
      <c r="B10645" s="7">
        <v>42955</v>
      </c>
      <c r="C10645">
        <v>10</v>
      </c>
      <c r="D10645">
        <v>643</v>
      </c>
      <c r="E10645" s="1">
        <v>42956.622916666667</v>
      </c>
      <c r="F10645" t="s">
        <v>0</v>
      </c>
      <c r="G10645">
        <v>148.44999999999999</v>
      </c>
      <c r="H10645">
        <v>24443</v>
      </c>
      <c r="I10645">
        <v>176.39999999999901</v>
      </c>
      <c r="J10645" s="3"/>
      <c r="K10645" s="3"/>
      <c r="L10645" s="3"/>
      <c r="M10645" s="3"/>
      <c r="N10645" s="3"/>
      <c r="O10645">
        <v>-1.2273452522194399</v>
      </c>
      <c r="P10645">
        <v>200</v>
      </c>
      <c r="Q10645">
        <v>-23.6</v>
      </c>
      <c r="R10645">
        <v>27.949999999999022</v>
      </c>
      <c r="S10645" s="10" t="str">
        <f t="shared" si="166"/>
        <v>10_42955_643</v>
      </c>
      <c r="U10645" s="7"/>
    </row>
    <row r="10646" spans="1:21" x14ac:dyDescent="0.25">
      <c r="A10646">
        <v>10644</v>
      </c>
      <c r="B10646" s="7">
        <v>42955</v>
      </c>
      <c r="C10646">
        <v>10</v>
      </c>
      <c r="D10646">
        <v>644</v>
      </c>
      <c r="E10646" s="1">
        <v>42956.623611111114</v>
      </c>
      <c r="F10646" t="s">
        <v>0</v>
      </c>
      <c r="G10646">
        <v>148.44999999999999</v>
      </c>
      <c r="H10646">
        <v>24452.65</v>
      </c>
      <c r="I10646">
        <v>175.15</v>
      </c>
      <c r="J10646" s="3"/>
      <c r="K10646" s="3"/>
      <c r="L10646" s="3"/>
      <c r="M10646" s="3"/>
      <c r="N10646" s="3"/>
      <c r="O10646">
        <v>-1.22686089237771</v>
      </c>
      <c r="P10646">
        <v>199.99999999999901</v>
      </c>
      <c r="Q10646">
        <v>-24.849999999999898</v>
      </c>
      <c r="R10646">
        <v>26.700000000000017</v>
      </c>
      <c r="S10646" s="10" t="str">
        <f t="shared" si="166"/>
        <v>10_42955_644</v>
      </c>
      <c r="U10646" s="7"/>
    </row>
    <row r="10647" spans="1:21" x14ac:dyDescent="0.25">
      <c r="A10647">
        <v>10645</v>
      </c>
      <c r="B10647" s="7">
        <v>42955</v>
      </c>
      <c r="C10647">
        <v>10</v>
      </c>
      <c r="D10647">
        <v>645</v>
      </c>
      <c r="E10647" s="1">
        <v>42956.624305555553</v>
      </c>
      <c r="F10647" t="s">
        <v>0</v>
      </c>
      <c r="G10647">
        <v>148.44999999999999</v>
      </c>
      <c r="H10647">
        <v>24443.85</v>
      </c>
      <c r="I10647">
        <v>173.95</v>
      </c>
      <c r="J10647" s="3"/>
      <c r="K10647" s="3"/>
      <c r="L10647" s="3"/>
      <c r="M10647" s="3"/>
      <c r="N10647" s="3"/>
      <c r="O10647">
        <v>-1.2273025730398399</v>
      </c>
      <c r="P10647">
        <v>200</v>
      </c>
      <c r="Q10647">
        <v>-26.05</v>
      </c>
      <c r="R10647">
        <v>25.5</v>
      </c>
      <c r="S10647" s="10" t="str">
        <f t="shared" si="166"/>
        <v>10_42955_645</v>
      </c>
      <c r="U10647" s="7"/>
    </row>
    <row r="10648" spans="1:21" x14ac:dyDescent="0.25">
      <c r="A10648">
        <v>10646</v>
      </c>
      <c r="B10648" s="7">
        <v>42955</v>
      </c>
      <c r="C10648">
        <v>10</v>
      </c>
      <c r="D10648">
        <v>646</v>
      </c>
      <c r="E10648" s="1">
        <v>42956.625</v>
      </c>
      <c r="F10648" t="s">
        <v>0</v>
      </c>
      <c r="G10648">
        <v>148.44999999999999</v>
      </c>
      <c r="H10648">
        <v>24432.1</v>
      </c>
      <c r="I10648">
        <v>174.75</v>
      </c>
      <c r="J10648" s="3"/>
      <c r="K10648" s="3"/>
      <c r="L10648" s="3"/>
      <c r="M10648" s="3"/>
      <c r="N10648" s="3"/>
      <c r="O10648">
        <v>-1.22789281314336</v>
      </c>
      <c r="P10648">
        <v>200</v>
      </c>
      <c r="Q10648">
        <v>-25.249999999999901</v>
      </c>
      <c r="R10648">
        <v>26.300000000000011</v>
      </c>
      <c r="S10648" s="10" t="str">
        <f t="shared" si="166"/>
        <v>10_42955_646</v>
      </c>
      <c r="U10648" s="7"/>
    </row>
    <row r="10649" spans="1:21" x14ac:dyDescent="0.25">
      <c r="A10649">
        <v>10647</v>
      </c>
      <c r="B10649" s="7">
        <v>42955</v>
      </c>
      <c r="C10649">
        <v>10</v>
      </c>
      <c r="D10649">
        <v>647</v>
      </c>
      <c r="E10649" s="1">
        <v>42956.625694444447</v>
      </c>
      <c r="F10649" t="s">
        <v>0</v>
      </c>
      <c r="G10649">
        <v>148.44999999999999</v>
      </c>
      <c r="H10649">
        <v>24439.5</v>
      </c>
      <c r="I10649">
        <v>174.89999999999901</v>
      </c>
      <c r="J10649" s="3"/>
      <c r="K10649" s="3"/>
      <c r="L10649" s="3"/>
      <c r="M10649" s="3"/>
      <c r="N10649" s="3"/>
      <c r="O10649">
        <v>-1.2275210212974801</v>
      </c>
      <c r="P10649">
        <v>200</v>
      </c>
      <c r="Q10649">
        <v>-25.1</v>
      </c>
      <c r="R10649">
        <v>26.449999999999022</v>
      </c>
      <c r="S10649" s="10" t="str">
        <f t="shared" si="166"/>
        <v>10_42955_647</v>
      </c>
      <c r="U10649" s="7"/>
    </row>
    <row r="10650" spans="1:21" x14ac:dyDescent="0.25">
      <c r="A10650">
        <v>10648</v>
      </c>
      <c r="B10650" s="7">
        <v>42955</v>
      </c>
      <c r="C10650">
        <v>10</v>
      </c>
      <c r="D10650">
        <v>648</v>
      </c>
      <c r="E10650" s="1">
        <v>42956.626388888886</v>
      </c>
      <c r="F10650" t="s">
        <v>0</v>
      </c>
      <c r="G10650">
        <v>148.44999999999999</v>
      </c>
      <c r="H10650">
        <v>24433.3</v>
      </c>
      <c r="I10650">
        <v>174.25</v>
      </c>
      <c r="J10650" s="3"/>
      <c r="K10650" s="3"/>
      <c r="L10650" s="3"/>
      <c r="M10650" s="3"/>
      <c r="N10650" s="3"/>
      <c r="O10650">
        <v>-1.2278325072748999</v>
      </c>
      <c r="P10650">
        <v>200</v>
      </c>
      <c r="Q10650">
        <v>-25.749999999999901</v>
      </c>
      <c r="R10650">
        <v>25.800000000000011</v>
      </c>
      <c r="S10650" s="10" t="str">
        <f t="shared" si="166"/>
        <v>10_42955_648</v>
      </c>
      <c r="U10650" s="7"/>
    </row>
    <row r="10651" spans="1:21" x14ac:dyDescent="0.25">
      <c r="A10651">
        <v>10649</v>
      </c>
      <c r="B10651" s="7">
        <v>42955</v>
      </c>
      <c r="C10651">
        <v>10</v>
      </c>
      <c r="D10651">
        <v>649</v>
      </c>
      <c r="E10651" s="1">
        <v>42956.627083333333</v>
      </c>
      <c r="F10651" t="s">
        <v>0</v>
      </c>
      <c r="G10651">
        <v>148.44999999999999</v>
      </c>
      <c r="H10651">
        <v>24420.25</v>
      </c>
      <c r="I10651">
        <v>173.2</v>
      </c>
      <c r="J10651" s="3"/>
      <c r="K10651" s="3"/>
      <c r="L10651" s="3"/>
      <c r="M10651" s="3"/>
      <c r="N10651" s="3"/>
      <c r="O10651">
        <v>-1.22848865183607</v>
      </c>
      <c r="P10651">
        <v>200</v>
      </c>
      <c r="Q10651">
        <v>-26.8</v>
      </c>
      <c r="R10651">
        <v>24.75</v>
      </c>
      <c r="S10651" s="10" t="str">
        <f t="shared" si="166"/>
        <v>10_42955_649</v>
      </c>
      <c r="U10651" s="7"/>
    </row>
    <row r="10652" spans="1:21" x14ac:dyDescent="0.25">
      <c r="A10652">
        <v>10650</v>
      </c>
      <c r="B10652" s="7">
        <v>42955</v>
      </c>
      <c r="C10652">
        <v>10</v>
      </c>
      <c r="D10652">
        <v>650</v>
      </c>
      <c r="E10652" s="1">
        <v>42956.62777777778</v>
      </c>
      <c r="F10652" t="s">
        <v>0</v>
      </c>
      <c r="G10652">
        <v>148.44999999999999</v>
      </c>
      <c r="H10652">
        <v>24423.85</v>
      </c>
      <c r="I10652">
        <v>174.39999999999901</v>
      </c>
      <c r="J10652" s="3"/>
      <c r="K10652" s="3"/>
      <c r="L10652" s="3"/>
      <c r="M10652" s="3"/>
      <c r="N10652" s="3"/>
      <c r="O10652">
        <v>-1.22830757640584</v>
      </c>
      <c r="P10652">
        <v>200</v>
      </c>
      <c r="Q10652">
        <v>-25.6</v>
      </c>
      <c r="R10652">
        <v>25.949999999999022</v>
      </c>
      <c r="S10652" s="10" t="str">
        <f t="shared" si="166"/>
        <v>10_42955_650</v>
      </c>
      <c r="U10652" s="7"/>
    </row>
    <row r="10653" spans="1:21" x14ac:dyDescent="0.25">
      <c r="A10653">
        <v>10651</v>
      </c>
      <c r="B10653" s="7">
        <v>42955</v>
      </c>
      <c r="C10653">
        <v>10</v>
      </c>
      <c r="D10653">
        <v>651</v>
      </c>
      <c r="E10653" s="1">
        <v>42956.628472222219</v>
      </c>
      <c r="F10653" t="s">
        <v>0</v>
      </c>
      <c r="G10653">
        <v>148.44999999999999</v>
      </c>
      <c r="H10653">
        <v>24427.75</v>
      </c>
      <c r="I10653">
        <v>174.3</v>
      </c>
      <c r="J10653" s="3"/>
      <c r="K10653" s="3"/>
      <c r="L10653" s="3"/>
      <c r="M10653" s="3"/>
      <c r="N10653" s="3"/>
      <c r="O10653">
        <v>-1.22811147158457</v>
      </c>
      <c r="P10653">
        <v>200</v>
      </c>
      <c r="Q10653">
        <v>-25.6999999999999</v>
      </c>
      <c r="R10653">
        <v>25.850000000000023</v>
      </c>
      <c r="S10653" s="10" t="str">
        <f t="shared" si="166"/>
        <v>10_42955_651</v>
      </c>
      <c r="U10653" s="7"/>
    </row>
    <row r="10654" spans="1:21" x14ac:dyDescent="0.25">
      <c r="A10654">
        <v>10652</v>
      </c>
      <c r="B10654" s="7">
        <v>42955</v>
      </c>
      <c r="C10654">
        <v>10</v>
      </c>
      <c r="D10654">
        <v>652</v>
      </c>
      <c r="E10654" s="1">
        <v>42956.629166666666</v>
      </c>
      <c r="F10654" t="s">
        <v>0</v>
      </c>
      <c r="G10654">
        <v>148.44999999999999</v>
      </c>
      <c r="H10654">
        <v>24403.9</v>
      </c>
      <c r="I10654">
        <v>177.64999999999901</v>
      </c>
      <c r="J10654" s="3"/>
      <c r="K10654" s="3"/>
      <c r="L10654" s="3"/>
      <c r="M10654" s="3"/>
      <c r="N10654" s="3"/>
      <c r="O10654">
        <v>-1.22931170837448</v>
      </c>
      <c r="P10654">
        <v>200</v>
      </c>
      <c r="Q10654">
        <v>-22.35</v>
      </c>
      <c r="R10654">
        <v>29.199999999999022</v>
      </c>
      <c r="S10654" s="10" t="str">
        <f t="shared" si="166"/>
        <v>10_42955_652</v>
      </c>
      <c r="U10654" s="7"/>
    </row>
    <row r="10655" spans="1:21" x14ac:dyDescent="0.25">
      <c r="A10655">
        <v>10653</v>
      </c>
      <c r="B10655" s="7">
        <v>42955</v>
      </c>
      <c r="C10655">
        <v>10</v>
      </c>
      <c r="D10655">
        <v>653</v>
      </c>
      <c r="E10655" s="1">
        <v>42956.629861111112</v>
      </c>
      <c r="F10655" t="s">
        <v>0</v>
      </c>
      <c r="G10655">
        <v>148.44999999999999</v>
      </c>
      <c r="H10655">
        <v>24403.7</v>
      </c>
      <c r="I10655">
        <v>176.75</v>
      </c>
      <c r="J10655" s="3"/>
      <c r="K10655" s="3"/>
      <c r="L10655" s="3"/>
      <c r="M10655" s="3"/>
      <c r="N10655" s="3"/>
      <c r="O10655">
        <v>-1.2293217831722201</v>
      </c>
      <c r="P10655">
        <v>199.99999999999901</v>
      </c>
      <c r="Q10655">
        <v>-23.25</v>
      </c>
      <c r="R10655">
        <v>28.300000000000011</v>
      </c>
      <c r="S10655" s="10" t="str">
        <f t="shared" si="166"/>
        <v>10_42955_653</v>
      </c>
      <c r="U10655" s="7"/>
    </row>
    <row r="10656" spans="1:21" x14ac:dyDescent="0.25">
      <c r="A10656">
        <v>10654</v>
      </c>
      <c r="B10656" s="7">
        <v>42955</v>
      </c>
      <c r="C10656">
        <v>10</v>
      </c>
      <c r="D10656">
        <v>654</v>
      </c>
      <c r="E10656" s="1">
        <v>42956.630555555559</v>
      </c>
      <c r="F10656" t="s">
        <v>0</v>
      </c>
      <c r="G10656">
        <v>148.44999999999999</v>
      </c>
      <c r="H10656">
        <v>24393.45</v>
      </c>
      <c r="I10656">
        <v>177.69999999999899</v>
      </c>
      <c r="J10656" s="3"/>
      <c r="K10656" s="3"/>
      <c r="L10656" s="3"/>
      <c r="M10656" s="3"/>
      <c r="N10656" s="3"/>
      <c r="O10656">
        <v>-1.2298383377505</v>
      </c>
      <c r="P10656">
        <v>199.99999999999901</v>
      </c>
      <c r="Q10656">
        <v>-22.3</v>
      </c>
      <c r="R10656">
        <v>29.249999999999005</v>
      </c>
      <c r="S10656" s="10" t="str">
        <f t="shared" si="166"/>
        <v>10_42955_654</v>
      </c>
      <c r="U10656" s="7"/>
    </row>
    <row r="10657" spans="1:21" x14ac:dyDescent="0.25">
      <c r="A10657">
        <v>10655</v>
      </c>
      <c r="B10657" s="7">
        <v>42955</v>
      </c>
      <c r="C10657">
        <v>10</v>
      </c>
      <c r="D10657">
        <v>655</v>
      </c>
      <c r="E10657" s="1">
        <v>42956.631249999999</v>
      </c>
      <c r="F10657" t="s">
        <v>0</v>
      </c>
      <c r="G10657">
        <v>148.44999999999999</v>
      </c>
      <c r="H10657">
        <v>24388.15</v>
      </c>
      <c r="I10657">
        <v>177.04999999999899</v>
      </c>
      <c r="J10657" s="3"/>
      <c r="K10657" s="3"/>
      <c r="L10657" s="3"/>
      <c r="M10657" s="3"/>
      <c r="N10657" s="3"/>
      <c r="O10657">
        <v>-1.23010560456615</v>
      </c>
      <c r="P10657">
        <v>200</v>
      </c>
      <c r="Q10657">
        <v>-22.9499999999999</v>
      </c>
      <c r="R10657">
        <v>28.599999999999</v>
      </c>
      <c r="S10657" s="10" t="str">
        <f t="shared" si="166"/>
        <v>10_42955_655</v>
      </c>
      <c r="U10657" s="7"/>
    </row>
    <row r="10658" spans="1:21" x14ac:dyDescent="0.25">
      <c r="A10658">
        <v>10656</v>
      </c>
      <c r="B10658" s="7">
        <v>42955</v>
      </c>
      <c r="C10658">
        <v>10</v>
      </c>
      <c r="D10658">
        <v>656</v>
      </c>
      <c r="E10658" s="1">
        <v>42956.631944444445</v>
      </c>
      <c r="F10658" t="s">
        <v>0</v>
      </c>
      <c r="G10658">
        <v>148.44999999999999</v>
      </c>
      <c r="H10658">
        <v>24385.45</v>
      </c>
      <c r="I10658">
        <v>178.55</v>
      </c>
      <c r="J10658" s="3"/>
      <c r="K10658" s="3"/>
      <c r="L10658" s="3"/>
      <c r="M10658" s="3"/>
      <c r="N10658" s="3"/>
      <c r="O10658">
        <v>-1.2302418040265799</v>
      </c>
      <c r="P10658">
        <v>199.99999999999901</v>
      </c>
      <c r="Q10658">
        <v>-21.45</v>
      </c>
      <c r="R10658">
        <v>30.100000000000023</v>
      </c>
      <c r="S10658" s="10" t="str">
        <f t="shared" si="166"/>
        <v>10_42955_656</v>
      </c>
      <c r="U10658" s="7"/>
    </row>
    <row r="10659" spans="1:21" x14ac:dyDescent="0.25">
      <c r="A10659">
        <v>10657</v>
      </c>
      <c r="B10659" s="7">
        <v>42955</v>
      </c>
      <c r="C10659">
        <v>10</v>
      </c>
      <c r="D10659">
        <v>657</v>
      </c>
      <c r="E10659" s="1">
        <v>42956.632638888892</v>
      </c>
      <c r="F10659" t="s">
        <v>0</v>
      </c>
      <c r="G10659">
        <v>148.44999999999999</v>
      </c>
      <c r="H10659">
        <v>24388.5</v>
      </c>
      <c r="I10659">
        <v>177.099999999999</v>
      </c>
      <c r="J10659" s="3"/>
      <c r="K10659" s="3"/>
      <c r="L10659" s="3"/>
      <c r="M10659" s="3"/>
      <c r="N10659" s="3"/>
      <c r="O10659">
        <v>-1.2300879512885099</v>
      </c>
      <c r="P10659">
        <v>200</v>
      </c>
      <c r="Q10659">
        <v>-22.9</v>
      </c>
      <c r="R10659">
        <v>28.649999999999011</v>
      </c>
      <c r="S10659" s="10" t="str">
        <f t="shared" si="166"/>
        <v>10_42955_657</v>
      </c>
      <c r="U10659" s="7"/>
    </row>
    <row r="10660" spans="1:21" x14ac:dyDescent="0.25">
      <c r="A10660">
        <v>10658</v>
      </c>
      <c r="B10660" s="7">
        <v>42955</v>
      </c>
      <c r="C10660">
        <v>10</v>
      </c>
      <c r="D10660">
        <v>658</v>
      </c>
      <c r="E10660" s="1">
        <v>42956.633333333331</v>
      </c>
      <c r="F10660" t="s">
        <v>0</v>
      </c>
      <c r="G10660">
        <v>148.44999999999999</v>
      </c>
      <c r="H10660">
        <v>24403.9</v>
      </c>
      <c r="I10660">
        <v>178.19999999999899</v>
      </c>
      <c r="J10660" s="3"/>
      <c r="K10660" s="3"/>
      <c r="L10660" s="3"/>
      <c r="M10660" s="3"/>
      <c r="N10660" s="3"/>
      <c r="O10660">
        <v>-1.22931170837448</v>
      </c>
      <c r="P10660">
        <v>200</v>
      </c>
      <c r="Q10660">
        <v>-21.8</v>
      </c>
      <c r="R10660">
        <v>29.749999999999005</v>
      </c>
      <c r="S10660" s="10" t="str">
        <f t="shared" si="166"/>
        <v>10_42955_658</v>
      </c>
      <c r="U10660" s="7"/>
    </row>
    <row r="10661" spans="1:21" x14ac:dyDescent="0.25">
      <c r="A10661">
        <v>10659</v>
      </c>
      <c r="B10661" s="7">
        <v>42955</v>
      </c>
      <c r="C10661">
        <v>10</v>
      </c>
      <c r="D10661">
        <v>659</v>
      </c>
      <c r="E10661" s="1">
        <v>42956.634027777778</v>
      </c>
      <c r="F10661" t="s">
        <v>0</v>
      </c>
      <c r="G10661">
        <v>148.44999999999999</v>
      </c>
      <c r="H10661">
        <v>24396.95</v>
      </c>
      <c r="I10661">
        <v>179.099999999999</v>
      </c>
      <c r="J10661" s="3"/>
      <c r="K10661" s="3"/>
      <c r="L10661" s="3"/>
      <c r="M10661" s="3"/>
      <c r="N10661" s="3"/>
      <c r="O10661">
        <v>-1.22966190445936</v>
      </c>
      <c r="P10661">
        <v>199.99999999999901</v>
      </c>
      <c r="Q10661">
        <v>-20.899999999999899</v>
      </c>
      <c r="R10661">
        <v>30.649999999999011</v>
      </c>
      <c r="S10661" s="10" t="str">
        <f t="shared" si="166"/>
        <v>10_42955_659</v>
      </c>
      <c r="U10661" s="7"/>
    </row>
    <row r="10662" spans="1:21" x14ac:dyDescent="0.25">
      <c r="A10662">
        <v>10660</v>
      </c>
      <c r="B10662" s="7">
        <v>42955</v>
      </c>
      <c r="C10662">
        <v>10</v>
      </c>
      <c r="D10662">
        <v>660</v>
      </c>
      <c r="E10662" s="1">
        <v>42956.634722222225</v>
      </c>
      <c r="F10662" t="s">
        <v>0</v>
      </c>
      <c r="G10662">
        <v>148.44999999999999</v>
      </c>
      <c r="H10662">
        <v>24382.5</v>
      </c>
      <c r="I10662">
        <v>179.5</v>
      </c>
      <c r="J10662" s="3"/>
      <c r="K10662" s="3"/>
      <c r="L10662" s="3"/>
      <c r="M10662" s="3"/>
      <c r="N10662" s="3"/>
      <c r="O10662">
        <v>-1.2303906490310601</v>
      </c>
      <c r="P10662">
        <v>200</v>
      </c>
      <c r="Q10662">
        <v>-20.499999999999901</v>
      </c>
      <c r="R10662">
        <v>31.050000000000011</v>
      </c>
      <c r="S10662" s="10" t="str">
        <f t="shared" si="166"/>
        <v>10_42955_660</v>
      </c>
      <c r="U10662" s="7"/>
    </row>
    <row r="10663" spans="1:21" x14ac:dyDescent="0.25">
      <c r="A10663">
        <v>10661</v>
      </c>
      <c r="B10663" s="7">
        <v>42955</v>
      </c>
      <c r="C10663">
        <v>10</v>
      </c>
      <c r="D10663">
        <v>661</v>
      </c>
      <c r="E10663" s="1">
        <v>42956.635416666664</v>
      </c>
      <c r="F10663" t="s">
        <v>0</v>
      </c>
      <c r="G10663">
        <v>148.44999999999999</v>
      </c>
      <c r="H10663">
        <v>24386.05</v>
      </c>
      <c r="I10663">
        <v>179.05</v>
      </c>
      <c r="J10663" s="3"/>
      <c r="K10663" s="3"/>
      <c r="L10663" s="3"/>
      <c r="M10663" s="3"/>
      <c r="N10663" s="3"/>
      <c r="O10663">
        <v>-1.2302115348734199</v>
      </c>
      <c r="P10663">
        <v>199.99999999999901</v>
      </c>
      <c r="Q10663">
        <v>-20.95</v>
      </c>
      <c r="R10663">
        <v>30.600000000000023</v>
      </c>
      <c r="S10663" s="10" t="str">
        <f t="shared" si="166"/>
        <v>10_42955_661</v>
      </c>
      <c r="U10663" s="7"/>
    </row>
    <row r="10664" spans="1:21" x14ac:dyDescent="0.25">
      <c r="A10664">
        <v>10662</v>
      </c>
      <c r="B10664" s="7">
        <v>42955</v>
      </c>
      <c r="C10664">
        <v>10</v>
      </c>
      <c r="D10664">
        <v>662</v>
      </c>
      <c r="E10664" s="1">
        <v>42956.636111111111</v>
      </c>
      <c r="F10664" t="s">
        <v>0</v>
      </c>
      <c r="G10664">
        <v>148.44999999999999</v>
      </c>
      <c r="H10664">
        <v>24369.1</v>
      </c>
      <c r="I10664">
        <v>181.599999999999</v>
      </c>
      <c r="J10664" s="3"/>
      <c r="K10664" s="3"/>
      <c r="L10664" s="3"/>
      <c r="M10664" s="3"/>
      <c r="N10664" s="3"/>
      <c r="O10664">
        <v>-1.2310672121662201</v>
      </c>
      <c r="P10664">
        <v>200</v>
      </c>
      <c r="Q10664">
        <v>-18.399999999999999</v>
      </c>
      <c r="R10664">
        <v>33.149999999999011</v>
      </c>
      <c r="S10664" s="10" t="str">
        <f t="shared" si="166"/>
        <v>10_42955_662</v>
      </c>
      <c r="U10664" s="7"/>
    </row>
    <row r="10665" spans="1:21" x14ac:dyDescent="0.25">
      <c r="A10665">
        <v>10663</v>
      </c>
      <c r="B10665" s="7">
        <v>42955</v>
      </c>
      <c r="C10665">
        <v>10</v>
      </c>
      <c r="D10665">
        <v>663</v>
      </c>
      <c r="E10665" s="1">
        <v>42956.636805555558</v>
      </c>
      <c r="F10665" t="s">
        <v>0</v>
      </c>
      <c r="G10665">
        <v>148.44999999999999</v>
      </c>
      <c r="H10665">
        <v>24353.8</v>
      </c>
      <c r="I10665">
        <v>182.45</v>
      </c>
      <c r="J10665" s="3"/>
      <c r="K10665" s="3"/>
      <c r="L10665" s="3"/>
      <c r="M10665" s="3"/>
      <c r="N10665" s="3"/>
      <c r="O10665">
        <v>-1.23184061624879</v>
      </c>
      <c r="P10665">
        <v>199.99999999999901</v>
      </c>
      <c r="Q10665">
        <v>-17.55</v>
      </c>
      <c r="R10665">
        <v>34</v>
      </c>
      <c r="S10665" s="10" t="str">
        <f t="shared" si="166"/>
        <v>10_42955_663</v>
      </c>
      <c r="U10665" s="7"/>
    </row>
    <row r="10666" spans="1:21" x14ac:dyDescent="0.25">
      <c r="A10666">
        <v>10664</v>
      </c>
      <c r="B10666" s="7">
        <v>42955</v>
      </c>
      <c r="C10666">
        <v>10</v>
      </c>
      <c r="D10666">
        <v>664</v>
      </c>
      <c r="E10666" s="1">
        <v>42956.637499999997</v>
      </c>
      <c r="F10666" t="s">
        <v>0</v>
      </c>
      <c r="G10666">
        <v>148.44999999999999</v>
      </c>
      <c r="H10666">
        <v>24350.15</v>
      </c>
      <c r="I10666">
        <v>182.35</v>
      </c>
      <c r="J10666" s="3"/>
      <c r="K10666" s="3"/>
      <c r="L10666" s="3"/>
      <c r="M10666" s="3"/>
      <c r="N10666" s="3"/>
      <c r="O10666">
        <v>-1.23202526473142</v>
      </c>
      <c r="P10666">
        <v>200</v>
      </c>
      <c r="Q10666">
        <v>-17.649999999999999</v>
      </c>
      <c r="R10666">
        <v>33.900000000000006</v>
      </c>
      <c r="S10666" s="10" t="str">
        <f t="shared" si="166"/>
        <v>10_42955_664</v>
      </c>
      <c r="U10666" s="7"/>
    </row>
    <row r="10667" spans="1:21" x14ac:dyDescent="0.25">
      <c r="A10667">
        <v>10665</v>
      </c>
      <c r="B10667" s="7">
        <v>42955</v>
      </c>
      <c r="C10667">
        <v>10</v>
      </c>
      <c r="D10667">
        <v>665</v>
      </c>
      <c r="E10667" s="1">
        <v>42956.638194444444</v>
      </c>
      <c r="F10667" t="s">
        <v>0</v>
      </c>
      <c r="G10667">
        <v>148.44999999999999</v>
      </c>
      <c r="H10667">
        <v>24347.45</v>
      </c>
      <c r="I10667">
        <v>181.75</v>
      </c>
      <c r="J10667" s="3"/>
      <c r="K10667" s="3"/>
      <c r="L10667" s="3"/>
      <c r="M10667" s="3"/>
      <c r="N10667" s="3"/>
      <c r="O10667">
        <v>-1.2321618896434701</v>
      </c>
      <c r="P10667">
        <v>199.99999999999901</v>
      </c>
      <c r="Q10667">
        <v>-18.25</v>
      </c>
      <c r="R10667">
        <v>33.300000000000011</v>
      </c>
      <c r="S10667" s="10" t="str">
        <f t="shared" si="166"/>
        <v>10_42955_665</v>
      </c>
      <c r="U10667" s="7"/>
    </row>
    <row r="10668" spans="1:21" x14ac:dyDescent="0.25">
      <c r="A10668">
        <v>10666</v>
      </c>
      <c r="B10668" s="7">
        <v>42955</v>
      </c>
      <c r="C10668">
        <v>10</v>
      </c>
      <c r="D10668">
        <v>666</v>
      </c>
      <c r="E10668" s="1">
        <v>42956.638888888891</v>
      </c>
      <c r="F10668" t="s">
        <v>0</v>
      </c>
      <c r="G10668">
        <v>148.44999999999999</v>
      </c>
      <c r="H10668">
        <v>24350.45</v>
      </c>
      <c r="I10668">
        <v>179.24999999999901</v>
      </c>
      <c r="J10668" s="3"/>
      <c r="K10668" s="3"/>
      <c r="L10668" s="3"/>
      <c r="M10668" s="3"/>
      <c r="N10668" s="3"/>
      <c r="O10668">
        <v>-1.2320100860559</v>
      </c>
      <c r="P10668">
        <v>199.99999999999901</v>
      </c>
      <c r="Q10668">
        <v>-20.749999999999901</v>
      </c>
      <c r="R10668">
        <v>30.799999999999017</v>
      </c>
      <c r="S10668" s="10" t="str">
        <f t="shared" si="166"/>
        <v>10_42955_666</v>
      </c>
      <c r="U10668" s="7"/>
    </row>
    <row r="10669" spans="1:21" x14ac:dyDescent="0.25">
      <c r="A10669">
        <v>10667</v>
      </c>
      <c r="B10669" s="7">
        <v>42955</v>
      </c>
      <c r="C10669">
        <v>10</v>
      </c>
      <c r="D10669">
        <v>667</v>
      </c>
      <c r="E10669" s="1">
        <v>42956.63958333333</v>
      </c>
      <c r="F10669" t="s">
        <v>0</v>
      </c>
      <c r="G10669">
        <v>148.44999999999999</v>
      </c>
      <c r="H10669">
        <v>24342.85</v>
      </c>
      <c r="I10669">
        <v>181.69999999999899</v>
      </c>
      <c r="J10669" s="3"/>
      <c r="K10669" s="3"/>
      <c r="L10669" s="3"/>
      <c r="M10669" s="3"/>
      <c r="N10669" s="3"/>
      <c r="O10669">
        <v>-1.23239472781535</v>
      </c>
      <c r="P10669">
        <v>200</v>
      </c>
      <c r="Q10669">
        <v>-18.3</v>
      </c>
      <c r="R10669">
        <v>33.249999999999005</v>
      </c>
      <c r="S10669" s="10" t="str">
        <f t="shared" si="166"/>
        <v>10_42955_667</v>
      </c>
      <c r="U10669" s="7"/>
    </row>
    <row r="10670" spans="1:21" x14ac:dyDescent="0.25">
      <c r="A10670">
        <v>10668</v>
      </c>
      <c r="B10670" s="7">
        <v>42955</v>
      </c>
      <c r="C10670">
        <v>10</v>
      </c>
      <c r="D10670">
        <v>668</v>
      </c>
      <c r="E10670" s="1">
        <v>42956.640277777777</v>
      </c>
      <c r="F10670" t="s">
        <v>0</v>
      </c>
      <c r="G10670">
        <v>148.44999999999999</v>
      </c>
      <c r="H10670">
        <v>24351.35</v>
      </c>
      <c r="I10670">
        <v>180.15</v>
      </c>
      <c r="J10670" s="3"/>
      <c r="K10670" s="3"/>
      <c r="L10670" s="3"/>
      <c r="M10670" s="3"/>
      <c r="N10670" s="3"/>
      <c r="O10670">
        <v>-1.2319645522732801</v>
      </c>
      <c r="P10670">
        <v>200</v>
      </c>
      <c r="Q10670">
        <v>-19.850000000000001</v>
      </c>
      <c r="R10670">
        <v>31.700000000000017</v>
      </c>
      <c r="S10670" s="10" t="str">
        <f t="shared" si="166"/>
        <v>10_42955_668</v>
      </c>
      <c r="U10670" s="7"/>
    </row>
    <row r="10671" spans="1:21" x14ac:dyDescent="0.25">
      <c r="A10671">
        <v>10669</v>
      </c>
      <c r="B10671" s="7">
        <v>42955</v>
      </c>
      <c r="C10671">
        <v>10</v>
      </c>
      <c r="D10671">
        <v>669</v>
      </c>
      <c r="E10671" s="1">
        <v>42956.640972222223</v>
      </c>
      <c r="F10671" t="s">
        <v>0</v>
      </c>
      <c r="G10671">
        <v>148.44999999999999</v>
      </c>
      <c r="H10671">
        <v>24338.45</v>
      </c>
      <c r="I10671">
        <v>180.7</v>
      </c>
      <c r="J10671" s="3"/>
      <c r="K10671" s="3"/>
      <c r="L10671" s="3"/>
      <c r="M10671" s="3"/>
      <c r="N10671" s="3"/>
      <c r="O10671">
        <v>-1.2326175249450899</v>
      </c>
      <c r="P10671">
        <v>199.99999999999901</v>
      </c>
      <c r="Q10671">
        <v>-19.299999999999901</v>
      </c>
      <c r="R10671">
        <v>32.25</v>
      </c>
      <c r="S10671" s="10" t="str">
        <f t="shared" si="166"/>
        <v>10_42955_669</v>
      </c>
      <c r="U10671" s="7"/>
    </row>
    <row r="10672" spans="1:21" x14ac:dyDescent="0.25">
      <c r="A10672">
        <v>10670</v>
      </c>
      <c r="B10672" s="7">
        <v>42955</v>
      </c>
      <c r="C10672">
        <v>10</v>
      </c>
      <c r="D10672">
        <v>670</v>
      </c>
      <c r="E10672" s="1">
        <v>42956.64166666667</v>
      </c>
      <c r="F10672" t="s">
        <v>0</v>
      </c>
      <c r="G10672">
        <v>148.44999999999999</v>
      </c>
      <c r="H10672">
        <v>24335.599999999999</v>
      </c>
      <c r="I10672">
        <v>181.19999999999899</v>
      </c>
      <c r="J10672" s="3"/>
      <c r="K10672" s="3"/>
      <c r="L10672" s="3"/>
      <c r="M10672" s="3"/>
      <c r="N10672" s="3"/>
      <c r="O10672">
        <v>-1.2327618797153099</v>
      </c>
      <c r="P10672">
        <v>200</v>
      </c>
      <c r="Q10672">
        <v>-18.799999999999901</v>
      </c>
      <c r="R10672">
        <v>32.749999999999005</v>
      </c>
      <c r="S10672" s="10" t="str">
        <f t="shared" si="166"/>
        <v>10_42955_670</v>
      </c>
      <c r="U10672" s="7"/>
    </row>
    <row r="10673" spans="1:21" x14ac:dyDescent="0.25">
      <c r="A10673">
        <v>10671</v>
      </c>
      <c r="B10673" s="7">
        <v>42955</v>
      </c>
      <c r="C10673">
        <v>10</v>
      </c>
      <c r="D10673">
        <v>671</v>
      </c>
      <c r="E10673" s="1">
        <v>42956.642361111109</v>
      </c>
      <c r="F10673" t="s">
        <v>0</v>
      </c>
      <c r="G10673">
        <v>148.44999999999999</v>
      </c>
      <c r="H10673">
        <v>24356.7</v>
      </c>
      <c r="I10673">
        <v>182.7</v>
      </c>
      <c r="J10673" s="3"/>
      <c r="K10673" s="3"/>
      <c r="L10673" s="3"/>
      <c r="M10673" s="3"/>
      <c r="N10673" s="3"/>
      <c r="O10673">
        <v>-1.2316939486876299</v>
      </c>
      <c r="P10673">
        <v>199.99999999999901</v>
      </c>
      <c r="Q10673">
        <v>-17.3</v>
      </c>
      <c r="R10673">
        <v>34.25</v>
      </c>
      <c r="S10673" s="10" t="str">
        <f t="shared" si="166"/>
        <v>10_42955_671</v>
      </c>
      <c r="U10673" s="7"/>
    </row>
    <row r="10674" spans="1:21" x14ac:dyDescent="0.25">
      <c r="A10674">
        <v>10672</v>
      </c>
      <c r="B10674" s="7">
        <v>42955</v>
      </c>
      <c r="C10674">
        <v>10</v>
      </c>
      <c r="D10674">
        <v>672</v>
      </c>
      <c r="E10674" s="1">
        <v>42956.643055555556</v>
      </c>
      <c r="F10674" t="s">
        <v>0</v>
      </c>
      <c r="G10674">
        <v>148.44999999999999</v>
      </c>
      <c r="H10674">
        <v>24340.9</v>
      </c>
      <c r="I10674">
        <v>185.849999999999</v>
      </c>
      <c r="J10674" s="3"/>
      <c r="K10674" s="3"/>
      <c r="L10674" s="3"/>
      <c r="M10674" s="3"/>
      <c r="N10674" s="3"/>
      <c r="O10674">
        <v>-1.2324934575138899</v>
      </c>
      <c r="P10674">
        <v>200</v>
      </c>
      <c r="Q10674">
        <v>-14.15</v>
      </c>
      <c r="R10674">
        <v>37.399999999999011</v>
      </c>
      <c r="S10674" s="10" t="str">
        <f t="shared" si="166"/>
        <v>10_42955_672</v>
      </c>
      <c r="U10674" s="7"/>
    </row>
    <row r="10675" spans="1:21" x14ac:dyDescent="0.25">
      <c r="A10675">
        <v>10673</v>
      </c>
      <c r="B10675" s="7">
        <v>42955</v>
      </c>
      <c r="C10675">
        <v>10</v>
      </c>
      <c r="D10675">
        <v>673</v>
      </c>
      <c r="E10675" s="1">
        <v>42956.643750000003</v>
      </c>
      <c r="F10675" t="s">
        <v>0</v>
      </c>
      <c r="G10675">
        <v>148.44999999999999</v>
      </c>
      <c r="H10675">
        <v>24345.3</v>
      </c>
      <c r="I10675">
        <v>181.54999999999899</v>
      </c>
      <c r="J10675" s="3"/>
      <c r="K10675" s="3"/>
      <c r="L10675" s="3"/>
      <c r="M10675" s="3"/>
      <c r="N10675" s="3"/>
      <c r="O10675">
        <v>-1.23227070522852</v>
      </c>
      <c r="P10675">
        <v>199.99999999999901</v>
      </c>
      <c r="Q10675">
        <v>-18.45</v>
      </c>
      <c r="R10675">
        <v>33.099999999999</v>
      </c>
      <c r="S10675" s="10" t="str">
        <f t="shared" si="166"/>
        <v>10_42955_673</v>
      </c>
      <c r="U10675" s="7"/>
    </row>
    <row r="10676" spans="1:21" x14ac:dyDescent="0.25">
      <c r="A10676">
        <v>10674</v>
      </c>
      <c r="B10676" s="7">
        <v>42955</v>
      </c>
      <c r="C10676">
        <v>10</v>
      </c>
      <c r="D10676">
        <v>674</v>
      </c>
      <c r="E10676" s="1">
        <v>42956.644444444442</v>
      </c>
      <c r="F10676" t="s">
        <v>0</v>
      </c>
      <c r="G10676">
        <v>148.44999999999999</v>
      </c>
      <c r="H10676">
        <v>24335.75</v>
      </c>
      <c r="I10676">
        <v>182</v>
      </c>
      <c r="J10676" s="3"/>
      <c r="K10676" s="3"/>
      <c r="L10676" s="3"/>
      <c r="M10676" s="3"/>
      <c r="N10676" s="3"/>
      <c r="O10676">
        <v>-1.23275428125288</v>
      </c>
      <c r="P10676">
        <v>200</v>
      </c>
      <c r="Q10676">
        <v>-17.999999999999901</v>
      </c>
      <c r="R10676">
        <v>33.550000000000011</v>
      </c>
      <c r="S10676" s="10" t="str">
        <f t="shared" si="166"/>
        <v>10_42955_674</v>
      </c>
      <c r="U10676" s="7"/>
    </row>
    <row r="10677" spans="1:21" x14ac:dyDescent="0.25">
      <c r="A10677">
        <v>10675</v>
      </c>
      <c r="B10677" s="7">
        <v>42955</v>
      </c>
      <c r="C10677">
        <v>10</v>
      </c>
      <c r="D10677">
        <v>675</v>
      </c>
      <c r="E10677" s="1">
        <v>42956.645138888889</v>
      </c>
      <c r="F10677" t="s">
        <v>0</v>
      </c>
      <c r="G10677">
        <v>148.44999999999999</v>
      </c>
      <c r="H10677">
        <v>24356.85</v>
      </c>
      <c r="I10677">
        <v>189.29999999999899</v>
      </c>
      <c r="J10677" s="3"/>
      <c r="K10677" s="3"/>
      <c r="L10677" s="3"/>
      <c r="M10677" s="3"/>
      <c r="N10677" s="3"/>
      <c r="O10677">
        <v>-1.2316863633844199</v>
      </c>
      <c r="P10677">
        <v>200</v>
      </c>
      <c r="Q10677">
        <v>-10.7</v>
      </c>
      <c r="R10677">
        <v>40.849999999999</v>
      </c>
      <c r="S10677" s="10" t="str">
        <f t="shared" si="166"/>
        <v>10_42955_675</v>
      </c>
      <c r="U10677" s="7"/>
    </row>
    <row r="10678" spans="1:21" x14ac:dyDescent="0.25">
      <c r="A10678">
        <v>10676</v>
      </c>
      <c r="B10678" s="7">
        <v>42955</v>
      </c>
      <c r="C10678">
        <v>10</v>
      </c>
      <c r="D10678">
        <v>676</v>
      </c>
      <c r="E10678" s="1">
        <v>42957.385416666664</v>
      </c>
      <c r="F10678" t="s">
        <v>0</v>
      </c>
      <c r="G10678">
        <v>148.44999999999999</v>
      </c>
      <c r="H10678">
        <v>24291.5</v>
      </c>
      <c r="I10678">
        <v>190.5</v>
      </c>
      <c r="J10678" s="3"/>
      <c r="K10678" s="3"/>
      <c r="L10678" s="3"/>
      <c r="M10678" s="3"/>
      <c r="N10678" s="3"/>
      <c r="O10678">
        <v>-1.23499989708334</v>
      </c>
      <c r="P10678">
        <v>200</v>
      </c>
      <c r="Q10678">
        <v>-9.5000000000000107</v>
      </c>
      <c r="R10678">
        <v>42.050000000000011</v>
      </c>
      <c r="S10678" s="10" t="str">
        <f t="shared" si="166"/>
        <v>10_42955_676</v>
      </c>
      <c r="U10678" s="7"/>
    </row>
    <row r="10679" spans="1:21" x14ac:dyDescent="0.25">
      <c r="A10679">
        <v>10677</v>
      </c>
      <c r="B10679" s="7">
        <v>42955</v>
      </c>
      <c r="C10679">
        <v>10</v>
      </c>
      <c r="D10679">
        <v>677</v>
      </c>
      <c r="E10679" s="1">
        <v>42957.386111111111</v>
      </c>
      <c r="F10679" t="s">
        <v>0</v>
      </c>
      <c r="G10679">
        <v>148.44999999999999</v>
      </c>
      <c r="H10679">
        <v>24283.25</v>
      </c>
      <c r="I10679">
        <v>190.35</v>
      </c>
      <c r="J10679" s="3"/>
      <c r="K10679" s="3"/>
      <c r="L10679" s="3"/>
      <c r="M10679" s="3"/>
      <c r="N10679" s="3"/>
      <c r="O10679">
        <v>-1.2354194763880399</v>
      </c>
      <c r="P10679">
        <v>200</v>
      </c>
      <c r="Q10679">
        <v>-9.6499999999999808</v>
      </c>
      <c r="R10679">
        <v>41.900000000000006</v>
      </c>
      <c r="S10679" s="10" t="str">
        <f t="shared" si="166"/>
        <v>10_42955_677</v>
      </c>
      <c r="U10679" s="7"/>
    </row>
    <row r="10680" spans="1:21" x14ac:dyDescent="0.25">
      <c r="A10680">
        <v>10678</v>
      </c>
      <c r="B10680" s="7">
        <v>42955</v>
      </c>
      <c r="C10680">
        <v>10</v>
      </c>
      <c r="D10680">
        <v>678</v>
      </c>
      <c r="E10680" s="1">
        <v>42957.386805555558</v>
      </c>
      <c r="F10680" t="s">
        <v>0</v>
      </c>
      <c r="G10680">
        <v>148.44999999999999</v>
      </c>
      <c r="H10680">
        <v>24300.85</v>
      </c>
      <c r="I10680">
        <v>192.599999999999</v>
      </c>
      <c r="J10680" s="3"/>
      <c r="K10680" s="3"/>
      <c r="L10680" s="3"/>
      <c r="M10680" s="3"/>
      <c r="N10680" s="3"/>
      <c r="O10680">
        <v>-1.2345247182711701</v>
      </c>
      <c r="P10680">
        <v>200</v>
      </c>
      <c r="Q10680">
        <v>-7.4000000000000101</v>
      </c>
      <c r="R10680">
        <v>44.149999999999011</v>
      </c>
      <c r="S10680" s="10" t="str">
        <f t="shared" si="166"/>
        <v>10_42955_678</v>
      </c>
      <c r="U10680" s="7"/>
    </row>
    <row r="10681" spans="1:21" x14ac:dyDescent="0.25">
      <c r="A10681">
        <v>10679</v>
      </c>
      <c r="B10681" s="7">
        <v>42955</v>
      </c>
      <c r="C10681">
        <v>10</v>
      </c>
      <c r="D10681">
        <v>679</v>
      </c>
      <c r="E10681" s="1">
        <v>42957.387499999997</v>
      </c>
      <c r="F10681" t="s">
        <v>0</v>
      </c>
      <c r="G10681">
        <v>148.44999999999999</v>
      </c>
      <c r="H10681">
        <v>24303.35</v>
      </c>
      <c r="I10681">
        <v>187.24999999999901</v>
      </c>
      <c r="J10681" s="3"/>
      <c r="K10681" s="3"/>
      <c r="L10681" s="3"/>
      <c r="M10681" s="3"/>
      <c r="N10681" s="3"/>
      <c r="O10681">
        <v>-1.2343977270623101</v>
      </c>
      <c r="P10681">
        <v>200</v>
      </c>
      <c r="Q10681">
        <v>-12.75</v>
      </c>
      <c r="R10681">
        <v>38.799999999999017</v>
      </c>
      <c r="S10681" s="10" t="str">
        <f t="shared" si="166"/>
        <v>10_42955_679</v>
      </c>
      <c r="U10681" s="7"/>
    </row>
    <row r="10682" spans="1:21" x14ac:dyDescent="0.25">
      <c r="A10682">
        <v>10680</v>
      </c>
      <c r="B10682" s="7">
        <v>42955</v>
      </c>
      <c r="C10682">
        <v>10</v>
      </c>
      <c r="D10682">
        <v>680</v>
      </c>
      <c r="E10682" s="1">
        <v>42957.388194444444</v>
      </c>
      <c r="F10682" t="s">
        <v>0</v>
      </c>
      <c r="G10682">
        <v>148.44999999999999</v>
      </c>
      <c r="H10682">
        <v>24305.35</v>
      </c>
      <c r="I10682">
        <v>190</v>
      </c>
      <c r="J10682" s="3"/>
      <c r="K10682" s="3"/>
      <c r="L10682" s="3"/>
      <c r="M10682" s="3"/>
      <c r="N10682" s="3"/>
      <c r="O10682">
        <v>-1.2342961529045999</v>
      </c>
      <c r="P10682">
        <v>200</v>
      </c>
      <c r="Q10682">
        <v>-10</v>
      </c>
      <c r="R10682">
        <v>41.550000000000011</v>
      </c>
      <c r="S10682" s="10" t="str">
        <f t="shared" si="166"/>
        <v>10_42955_680</v>
      </c>
      <c r="U10682" s="7"/>
    </row>
    <row r="10683" spans="1:21" x14ac:dyDescent="0.25">
      <c r="A10683">
        <v>10681</v>
      </c>
      <c r="B10683" s="7">
        <v>42955</v>
      </c>
      <c r="C10683">
        <v>10</v>
      </c>
      <c r="D10683">
        <v>681</v>
      </c>
      <c r="E10683" s="1">
        <v>42957.388888888891</v>
      </c>
      <c r="F10683" t="s">
        <v>0</v>
      </c>
      <c r="G10683">
        <v>148.44999999999999</v>
      </c>
      <c r="H10683">
        <v>24274.9</v>
      </c>
      <c r="I10683">
        <v>191</v>
      </c>
      <c r="J10683" s="3"/>
      <c r="K10683" s="3"/>
      <c r="L10683" s="3"/>
      <c r="M10683" s="3"/>
      <c r="N10683" s="3"/>
      <c r="O10683">
        <v>-1.23584443190291</v>
      </c>
      <c r="P10683">
        <v>199.99999999999901</v>
      </c>
      <c r="Q10683">
        <v>-8.9999999999999698</v>
      </c>
      <c r="R10683">
        <v>42.550000000000011</v>
      </c>
      <c r="S10683" s="10" t="str">
        <f t="shared" si="166"/>
        <v>10_42955_681</v>
      </c>
      <c r="U10683" s="7"/>
    </row>
    <row r="10684" spans="1:21" x14ac:dyDescent="0.25">
      <c r="A10684">
        <v>10682</v>
      </c>
      <c r="B10684" s="7">
        <v>42955</v>
      </c>
      <c r="C10684">
        <v>10</v>
      </c>
      <c r="D10684">
        <v>682</v>
      </c>
      <c r="E10684" s="1">
        <v>42957.38958333333</v>
      </c>
      <c r="F10684" t="s">
        <v>0</v>
      </c>
      <c r="G10684">
        <v>148.44999999999999</v>
      </c>
      <c r="H10684">
        <v>24289.25</v>
      </c>
      <c r="I10684">
        <v>190.55</v>
      </c>
      <c r="J10684" s="3"/>
      <c r="K10684" s="3"/>
      <c r="L10684" s="3"/>
      <c r="M10684" s="3"/>
      <c r="N10684" s="3"/>
      <c r="O10684">
        <v>-1.2351142995358</v>
      </c>
      <c r="P10684">
        <v>200</v>
      </c>
      <c r="Q10684">
        <v>-9.4499999999999904</v>
      </c>
      <c r="R10684">
        <v>42.100000000000023</v>
      </c>
      <c r="S10684" s="10" t="str">
        <f t="shared" si="166"/>
        <v>10_42955_682</v>
      </c>
      <c r="U10684" s="7"/>
    </row>
    <row r="10685" spans="1:21" x14ac:dyDescent="0.25">
      <c r="A10685">
        <v>10683</v>
      </c>
      <c r="B10685" s="7">
        <v>42955</v>
      </c>
      <c r="C10685">
        <v>10</v>
      </c>
      <c r="D10685">
        <v>683</v>
      </c>
      <c r="E10685" s="1">
        <v>42957.390277777777</v>
      </c>
      <c r="F10685" t="s">
        <v>0</v>
      </c>
      <c r="G10685">
        <v>148.44999999999999</v>
      </c>
      <c r="H10685">
        <v>24275.95</v>
      </c>
      <c r="I10685">
        <v>188.65</v>
      </c>
      <c r="J10685" s="3"/>
      <c r="K10685" s="3"/>
      <c r="L10685" s="3"/>
      <c r="M10685" s="3"/>
      <c r="N10685" s="3"/>
      <c r="O10685">
        <v>-1.23579097831392</v>
      </c>
      <c r="P10685">
        <v>199.99999999999901</v>
      </c>
      <c r="Q10685">
        <v>-11.3499999999999</v>
      </c>
      <c r="R10685">
        <v>40.200000000000017</v>
      </c>
      <c r="S10685" s="10" t="str">
        <f t="shared" si="166"/>
        <v>10_42955_683</v>
      </c>
      <c r="U10685" s="7"/>
    </row>
    <row r="10686" spans="1:21" x14ac:dyDescent="0.25">
      <c r="A10686">
        <v>10684</v>
      </c>
      <c r="B10686" s="7">
        <v>42955</v>
      </c>
      <c r="C10686">
        <v>10</v>
      </c>
      <c r="D10686">
        <v>684</v>
      </c>
      <c r="E10686" s="1">
        <v>42957.390972222223</v>
      </c>
      <c r="F10686" t="s">
        <v>0</v>
      </c>
      <c r="G10686">
        <v>148.44999999999999</v>
      </c>
      <c r="H10686">
        <v>24289.5</v>
      </c>
      <c r="I10686">
        <v>190.69999999999899</v>
      </c>
      <c r="J10686" s="3"/>
      <c r="K10686" s="3"/>
      <c r="L10686" s="3"/>
      <c r="M10686" s="3"/>
      <c r="N10686" s="3"/>
      <c r="O10686">
        <v>-1.23510158710553</v>
      </c>
      <c r="P10686">
        <v>200</v>
      </c>
      <c r="Q10686">
        <v>-9.3000000000000096</v>
      </c>
      <c r="R10686">
        <v>42.249999999999005</v>
      </c>
      <c r="S10686" s="10" t="str">
        <f t="shared" si="166"/>
        <v>10_42955_684</v>
      </c>
      <c r="U10686" s="7"/>
    </row>
    <row r="10687" spans="1:21" x14ac:dyDescent="0.25">
      <c r="A10687">
        <v>10685</v>
      </c>
      <c r="B10687" s="7">
        <v>42955</v>
      </c>
      <c r="C10687">
        <v>10</v>
      </c>
      <c r="D10687">
        <v>685</v>
      </c>
      <c r="E10687" s="1">
        <v>42957.39166666667</v>
      </c>
      <c r="F10687" t="s">
        <v>0</v>
      </c>
      <c r="G10687">
        <v>148.44999999999999</v>
      </c>
      <c r="H10687">
        <v>24297.65</v>
      </c>
      <c r="I10687">
        <v>189.95</v>
      </c>
      <c r="J10687" s="3"/>
      <c r="K10687" s="3"/>
      <c r="L10687" s="3"/>
      <c r="M10687" s="3"/>
      <c r="N10687" s="3"/>
      <c r="O10687">
        <v>-1.23468730515091</v>
      </c>
      <c r="P10687">
        <v>200</v>
      </c>
      <c r="Q10687">
        <v>-10.050000000000001</v>
      </c>
      <c r="R10687">
        <v>41.5</v>
      </c>
      <c r="S10687" s="10" t="str">
        <f t="shared" si="166"/>
        <v>10_42955_685</v>
      </c>
      <c r="U10687" s="7"/>
    </row>
    <row r="10688" spans="1:21" x14ac:dyDescent="0.25">
      <c r="A10688">
        <v>10686</v>
      </c>
      <c r="B10688" s="7">
        <v>42955</v>
      </c>
      <c r="C10688">
        <v>10</v>
      </c>
      <c r="D10688">
        <v>686</v>
      </c>
      <c r="E10688" s="1">
        <v>42957.392361111109</v>
      </c>
      <c r="F10688" t="s">
        <v>0</v>
      </c>
      <c r="G10688">
        <v>148.44999999999999</v>
      </c>
      <c r="H10688">
        <v>24292.2</v>
      </c>
      <c r="I10688">
        <v>187.7</v>
      </c>
      <c r="J10688" s="3"/>
      <c r="K10688" s="3"/>
      <c r="L10688" s="3"/>
      <c r="M10688" s="3"/>
      <c r="N10688" s="3"/>
      <c r="O10688">
        <v>-1.23496430953145</v>
      </c>
      <c r="P10688">
        <v>199.99999999999901</v>
      </c>
      <c r="Q10688">
        <v>-12.299999999999899</v>
      </c>
      <c r="R10688">
        <v>39.25</v>
      </c>
      <c r="S10688" s="10" t="str">
        <f t="shared" si="166"/>
        <v>10_42955_686</v>
      </c>
      <c r="U10688" s="7"/>
    </row>
    <row r="10689" spans="1:21" x14ac:dyDescent="0.25">
      <c r="A10689">
        <v>10687</v>
      </c>
      <c r="B10689" s="7">
        <v>42955</v>
      </c>
      <c r="C10689">
        <v>10</v>
      </c>
      <c r="D10689">
        <v>687</v>
      </c>
      <c r="E10689" s="1">
        <v>42957.393055555556</v>
      </c>
      <c r="F10689" t="s">
        <v>0</v>
      </c>
      <c r="G10689">
        <v>148.44999999999999</v>
      </c>
      <c r="H10689">
        <v>24271.1</v>
      </c>
      <c r="I10689">
        <v>187.1</v>
      </c>
      <c r="J10689" s="3"/>
      <c r="K10689" s="3"/>
      <c r="L10689" s="3"/>
      <c r="M10689" s="3"/>
      <c r="N10689" s="3"/>
      <c r="O10689">
        <v>-1.2360379216434301</v>
      </c>
      <c r="P10689">
        <v>200</v>
      </c>
      <c r="Q10689">
        <v>-12.899999999999901</v>
      </c>
      <c r="R10689">
        <v>38.650000000000006</v>
      </c>
      <c r="S10689" s="10" t="str">
        <f t="shared" ref="S10689:S10752" si="167">_xlfn.CONCAT(C10689,"_",B10689,"_",D10689)</f>
        <v>10_42955_687</v>
      </c>
      <c r="U10689" s="7"/>
    </row>
    <row r="10690" spans="1:21" x14ac:dyDescent="0.25">
      <c r="A10690">
        <v>10688</v>
      </c>
      <c r="B10690" s="7">
        <v>42955</v>
      </c>
      <c r="C10690">
        <v>10</v>
      </c>
      <c r="D10690">
        <v>688</v>
      </c>
      <c r="E10690" s="1">
        <v>42957.393750000003</v>
      </c>
      <c r="F10690" t="s">
        <v>0</v>
      </c>
      <c r="G10690">
        <v>148.44999999999999</v>
      </c>
      <c r="H10690">
        <v>24266.799999999999</v>
      </c>
      <c r="I10690">
        <v>189</v>
      </c>
      <c r="J10690" s="3"/>
      <c r="K10690" s="3"/>
      <c r="L10690" s="3"/>
      <c r="M10690" s="3"/>
      <c r="N10690" s="3"/>
      <c r="O10690">
        <v>-1.2362569436431601</v>
      </c>
      <c r="P10690">
        <v>200</v>
      </c>
      <c r="Q10690">
        <v>-11</v>
      </c>
      <c r="R10690">
        <v>40.550000000000011</v>
      </c>
      <c r="S10690" s="10" t="str">
        <f t="shared" si="167"/>
        <v>10_42955_688</v>
      </c>
      <c r="U10690" s="7"/>
    </row>
    <row r="10691" spans="1:21" x14ac:dyDescent="0.25">
      <c r="A10691">
        <v>10689</v>
      </c>
      <c r="B10691" s="7">
        <v>42955</v>
      </c>
      <c r="C10691">
        <v>10</v>
      </c>
      <c r="D10691">
        <v>689</v>
      </c>
      <c r="E10691" s="1">
        <v>42957.394444444442</v>
      </c>
      <c r="F10691" t="s">
        <v>0</v>
      </c>
      <c r="G10691">
        <v>148.44999999999999</v>
      </c>
      <c r="H10691">
        <v>24277.15</v>
      </c>
      <c r="I10691">
        <v>193.54999999999899</v>
      </c>
      <c r="J10691" s="3"/>
      <c r="K10691" s="3"/>
      <c r="L10691" s="3"/>
      <c r="M10691" s="3"/>
      <c r="N10691" s="3"/>
      <c r="O10691">
        <v>-1.2357298941597299</v>
      </c>
      <c r="P10691">
        <v>199.99999999999901</v>
      </c>
      <c r="Q10691">
        <v>-6.4500000000000401</v>
      </c>
      <c r="R10691">
        <v>45.099999999999</v>
      </c>
      <c r="S10691" s="10" t="str">
        <f t="shared" si="167"/>
        <v>10_42955_689</v>
      </c>
      <c r="U10691" s="7"/>
    </row>
    <row r="10692" spans="1:21" x14ac:dyDescent="0.25">
      <c r="A10692">
        <v>10690</v>
      </c>
      <c r="B10692" s="7">
        <v>42955</v>
      </c>
      <c r="C10692">
        <v>10</v>
      </c>
      <c r="D10692">
        <v>690</v>
      </c>
      <c r="E10692" s="1">
        <v>42957.395138888889</v>
      </c>
      <c r="F10692" t="s">
        <v>0</v>
      </c>
      <c r="G10692">
        <v>148.44999999999999</v>
      </c>
      <c r="H10692">
        <v>24259.4</v>
      </c>
      <c r="I10692">
        <v>189.8</v>
      </c>
      <c r="J10692" s="3"/>
      <c r="K10692" s="3"/>
      <c r="L10692" s="3"/>
      <c r="M10692" s="3"/>
      <c r="N10692" s="3"/>
      <c r="O10692">
        <v>-1.2366340470085799</v>
      </c>
      <c r="P10692">
        <v>199.99999999999901</v>
      </c>
      <c r="Q10692">
        <v>-10.1999999999999</v>
      </c>
      <c r="R10692">
        <v>41.350000000000023</v>
      </c>
      <c r="S10692" s="10" t="str">
        <f t="shared" si="167"/>
        <v>10_42955_690</v>
      </c>
      <c r="U10692" s="7"/>
    </row>
    <row r="10693" spans="1:21" x14ac:dyDescent="0.25">
      <c r="A10693">
        <v>10691</v>
      </c>
      <c r="B10693" s="7">
        <v>42955</v>
      </c>
      <c r="C10693">
        <v>10</v>
      </c>
      <c r="D10693">
        <v>691</v>
      </c>
      <c r="E10693" s="1">
        <v>42957.395833333336</v>
      </c>
      <c r="F10693" t="s">
        <v>0</v>
      </c>
      <c r="G10693">
        <v>148.44999999999999</v>
      </c>
      <c r="H10693">
        <v>24239.4</v>
      </c>
      <c r="I10693">
        <v>191.14999999999901</v>
      </c>
      <c r="J10693" s="3"/>
      <c r="K10693" s="3"/>
      <c r="L10693" s="3"/>
      <c r="M10693" s="3"/>
      <c r="N10693" s="3"/>
      <c r="O10693">
        <v>-1.2376543973860701</v>
      </c>
      <c r="P10693">
        <v>199.99999999999901</v>
      </c>
      <c r="Q10693">
        <v>-8.8499999999999801</v>
      </c>
      <c r="R10693">
        <v>42.699999999999022</v>
      </c>
      <c r="S10693" s="10" t="str">
        <f t="shared" si="167"/>
        <v>10_42955_691</v>
      </c>
      <c r="U10693" s="7"/>
    </row>
    <row r="10694" spans="1:21" x14ac:dyDescent="0.25">
      <c r="A10694">
        <v>10692</v>
      </c>
      <c r="B10694" s="7">
        <v>42955</v>
      </c>
      <c r="C10694">
        <v>10</v>
      </c>
      <c r="D10694">
        <v>692</v>
      </c>
      <c r="E10694" s="1">
        <v>42957.396527777775</v>
      </c>
      <c r="F10694" t="s">
        <v>0</v>
      </c>
      <c r="G10694">
        <v>148.44999999999999</v>
      </c>
      <c r="H10694">
        <v>24237.95</v>
      </c>
      <c r="I10694">
        <v>189.6</v>
      </c>
      <c r="J10694" s="3"/>
      <c r="K10694" s="3"/>
      <c r="L10694" s="3"/>
      <c r="M10694" s="3"/>
      <c r="N10694" s="3"/>
      <c r="O10694">
        <v>-1.2377284382548801</v>
      </c>
      <c r="P10694">
        <v>200</v>
      </c>
      <c r="Q10694">
        <v>-10.4</v>
      </c>
      <c r="R10694">
        <v>41.150000000000006</v>
      </c>
      <c r="S10694" s="10" t="str">
        <f t="shared" si="167"/>
        <v>10_42955_692</v>
      </c>
      <c r="U10694" s="7"/>
    </row>
    <row r="10695" spans="1:21" x14ac:dyDescent="0.25">
      <c r="A10695">
        <v>10693</v>
      </c>
      <c r="B10695" s="7">
        <v>42955</v>
      </c>
      <c r="C10695">
        <v>10</v>
      </c>
      <c r="D10695">
        <v>693</v>
      </c>
      <c r="E10695" s="1">
        <v>42957.397222222222</v>
      </c>
      <c r="F10695" t="s">
        <v>0</v>
      </c>
      <c r="G10695">
        <v>148.44999999999999</v>
      </c>
      <c r="H10695">
        <v>24222.55</v>
      </c>
      <c r="I10695">
        <v>188</v>
      </c>
      <c r="J10695" s="3"/>
      <c r="K10695" s="3"/>
      <c r="L10695" s="3"/>
      <c r="M10695" s="3"/>
      <c r="N10695" s="3"/>
      <c r="O10695">
        <v>-1.2385153503656701</v>
      </c>
      <c r="P10695">
        <v>199.99999999999901</v>
      </c>
      <c r="Q10695">
        <v>-12</v>
      </c>
      <c r="R10695">
        <v>39.550000000000011</v>
      </c>
      <c r="S10695" s="10" t="str">
        <f t="shared" si="167"/>
        <v>10_42955_693</v>
      </c>
      <c r="U10695" s="7"/>
    </row>
    <row r="10696" spans="1:21" x14ac:dyDescent="0.25">
      <c r="A10696">
        <v>10694</v>
      </c>
      <c r="B10696" s="7">
        <v>42955</v>
      </c>
      <c r="C10696">
        <v>10</v>
      </c>
      <c r="D10696">
        <v>694</v>
      </c>
      <c r="E10696" s="1">
        <v>42957.397916666669</v>
      </c>
      <c r="F10696" t="s">
        <v>0</v>
      </c>
      <c r="G10696">
        <v>148.44999999999999</v>
      </c>
      <c r="H10696">
        <v>24204.3</v>
      </c>
      <c r="I10696">
        <v>195.29999999999899</v>
      </c>
      <c r="J10696" s="3"/>
      <c r="K10696" s="3"/>
      <c r="L10696" s="3"/>
      <c r="M10696" s="3"/>
      <c r="N10696" s="3"/>
      <c r="O10696">
        <v>-1.2394491887804999</v>
      </c>
      <c r="P10696">
        <v>199.99999999999901</v>
      </c>
      <c r="Q10696">
        <v>-4.69999999999997</v>
      </c>
      <c r="R10696">
        <v>46.849999999999</v>
      </c>
      <c r="S10696" s="10" t="str">
        <f t="shared" si="167"/>
        <v>10_42955_694</v>
      </c>
      <c r="U10696" s="7"/>
    </row>
    <row r="10697" spans="1:21" x14ac:dyDescent="0.25">
      <c r="A10697">
        <v>10695</v>
      </c>
      <c r="B10697" s="7">
        <v>42955</v>
      </c>
      <c r="C10697">
        <v>10</v>
      </c>
      <c r="D10697">
        <v>695</v>
      </c>
      <c r="E10697" s="1">
        <v>42957.398611111108</v>
      </c>
      <c r="F10697" t="s">
        <v>0</v>
      </c>
      <c r="G10697">
        <v>148.44999999999999</v>
      </c>
      <c r="H10697">
        <v>24226.9</v>
      </c>
      <c r="I10697">
        <v>191.39999999999901</v>
      </c>
      <c r="J10697" s="3"/>
      <c r="K10697" s="3"/>
      <c r="L10697" s="3"/>
      <c r="M10697" s="3"/>
      <c r="N10697" s="3"/>
      <c r="O10697">
        <v>-1.2382929718618501</v>
      </c>
      <c r="P10697">
        <v>199.99999999999901</v>
      </c>
      <c r="Q10697">
        <v>-8.6000000000000298</v>
      </c>
      <c r="R10697">
        <v>42.949999999999022</v>
      </c>
      <c r="S10697" s="10" t="str">
        <f t="shared" si="167"/>
        <v>10_42955_695</v>
      </c>
      <c r="U10697" s="7"/>
    </row>
    <row r="10698" spans="1:21" x14ac:dyDescent="0.25">
      <c r="A10698">
        <v>10696</v>
      </c>
      <c r="B10698" s="7">
        <v>42955</v>
      </c>
      <c r="C10698">
        <v>10</v>
      </c>
      <c r="D10698">
        <v>696</v>
      </c>
      <c r="E10698" s="1">
        <v>42957.399305555555</v>
      </c>
      <c r="F10698" t="s">
        <v>0</v>
      </c>
      <c r="G10698">
        <v>148.44999999999999</v>
      </c>
      <c r="H10698">
        <v>24232.9</v>
      </c>
      <c r="I10698">
        <v>189.2</v>
      </c>
      <c r="J10698" s="3"/>
      <c r="K10698" s="3"/>
      <c r="L10698" s="3"/>
      <c r="M10698" s="3"/>
      <c r="N10698" s="3"/>
      <c r="O10698">
        <v>-1.2379863738966399</v>
      </c>
      <c r="P10698">
        <v>199.99999999999901</v>
      </c>
      <c r="Q10698">
        <v>-10.799999999999899</v>
      </c>
      <c r="R10698">
        <v>40.75</v>
      </c>
      <c r="S10698" s="10" t="str">
        <f t="shared" si="167"/>
        <v>10_42955_696</v>
      </c>
      <c r="U10698" s="7"/>
    </row>
    <row r="10699" spans="1:21" x14ac:dyDescent="0.25">
      <c r="A10699">
        <v>10697</v>
      </c>
      <c r="B10699" s="7">
        <v>42955</v>
      </c>
      <c r="C10699">
        <v>10</v>
      </c>
      <c r="D10699">
        <v>697</v>
      </c>
      <c r="E10699" s="1">
        <v>42957.4</v>
      </c>
      <c r="F10699" t="s">
        <v>0</v>
      </c>
      <c r="G10699">
        <v>148.44999999999999</v>
      </c>
      <c r="H10699">
        <v>24235.85</v>
      </c>
      <c r="I10699">
        <v>192.099999999999</v>
      </c>
      <c r="J10699" s="3"/>
      <c r="K10699" s="3"/>
      <c r="L10699" s="3"/>
      <c r="M10699" s="3"/>
      <c r="N10699" s="3"/>
      <c r="O10699">
        <v>-1.2378356855649699</v>
      </c>
      <c r="P10699">
        <v>200</v>
      </c>
      <c r="Q10699">
        <v>-7.9000000000000403</v>
      </c>
      <c r="R10699">
        <v>43.649999999999011</v>
      </c>
      <c r="S10699" s="10" t="str">
        <f t="shared" si="167"/>
        <v>10_42955_697</v>
      </c>
      <c r="U10699" s="7"/>
    </row>
    <row r="10700" spans="1:21" x14ac:dyDescent="0.25">
      <c r="A10700">
        <v>10698</v>
      </c>
      <c r="B10700" s="7">
        <v>42955</v>
      </c>
      <c r="C10700">
        <v>10</v>
      </c>
      <c r="D10700">
        <v>698</v>
      </c>
      <c r="E10700" s="1">
        <v>42957.400694444441</v>
      </c>
      <c r="F10700" t="s">
        <v>0</v>
      </c>
      <c r="G10700">
        <v>148.44999999999999</v>
      </c>
      <c r="H10700">
        <v>24243.7</v>
      </c>
      <c r="I10700">
        <v>188.85</v>
      </c>
      <c r="J10700" s="3"/>
      <c r="K10700" s="3"/>
      <c r="L10700" s="3"/>
      <c r="M10700" s="3"/>
      <c r="N10700" s="3"/>
      <c r="O10700">
        <v>-1.2374348799894399</v>
      </c>
      <c r="P10700">
        <v>199.99999999999901</v>
      </c>
      <c r="Q10700">
        <v>-11.149999999999901</v>
      </c>
      <c r="R10700">
        <v>40.400000000000006</v>
      </c>
      <c r="S10700" s="10" t="str">
        <f t="shared" si="167"/>
        <v>10_42955_698</v>
      </c>
      <c r="U10700" s="7"/>
    </row>
    <row r="10701" spans="1:21" x14ac:dyDescent="0.25">
      <c r="A10701">
        <v>10699</v>
      </c>
      <c r="B10701" s="7">
        <v>42955</v>
      </c>
      <c r="C10701">
        <v>10</v>
      </c>
      <c r="D10701">
        <v>699</v>
      </c>
      <c r="E10701" s="1">
        <v>42957.401388888888</v>
      </c>
      <c r="F10701" t="s">
        <v>0</v>
      </c>
      <c r="G10701">
        <v>148.44999999999999</v>
      </c>
      <c r="H10701">
        <v>24246</v>
      </c>
      <c r="I10701">
        <v>192.95</v>
      </c>
      <c r="J10701" s="3"/>
      <c r="K10701" s="3"/>
      <c r="L10701" s="3"/>
      <c r="M10701" s="3"/>
      <c r="N10701" s="3"/>
      <c r="O10701">
        <v>-1.23731749566938</v>
      </c>
      <c r="P10701">
        <v>200</v>
      </c>
      <c r="Q10701">
        <v>-7.0500000000000096</v>
      </c>
      <c r="R10701">
        <v>44.5</v>
      </c>
      <c r="S10701" s="10" t="str">
        <f t="shared" si="167"/>
        <v>10_42955_699</v>
      </c>
      <c r="U10701" s="7"/>
    </row>
    <row r="10702" spans="1:21" x14ac:dyDescent="0.25">
      <c r="A10702">
        <v>10700</v>
      </c>
      <c r="B10702" s="7">
        <v>42955</v>
      </c>
      <c r="C10702">
        <v>10</v>
      </c>
      <c r="D10702">
        <v>700</v>
      </c>
      <c r="E10702" s="1">
        <v>42957.402083333334</v>
      </c>
      <c r="F10702" t="s">
        <v>0</v>
      </c>
      <c r="G10702">
        <v>148.44999999999999</v>
      </c>
      <c r="H10702">
        <v>24244.55</v>
      </c>
      <c r="I10702">
        <v>189.95</v>
      </c>
      <c r="J10702" s="3"/>
      <c r="K10702" s="3"/>
      <c r="L10702" s="3"/>
      <c r="M10702" s="3"/>
      <c r="N10702" s="3"/>
      <c r="O10702">
        <v>-1.23739149623317</v>
      </c>
      <c r="P10702">
        <v>200</v>
      </c>
      <c r="Q10702">
        <v>-10.049999999999899</v>
      </c>
      <c r="R10702">
        <v>41.5</v>
      </c>
      <c r="S10702" s="10" t="str">
        <f t="shared" si="167"/>
        <v>10_42955_700</v>
      </c>
      <c r="U10702" s="7"/>
    </row>
    <row r="10703" spans="1:21" x14ac:dyDescent="0.25">
      <c r="A10703">
        <v>10701</v>
      </c>
      <c r="B10703" s="7">
        <v>42955</v>
      </c>
      <c r="C10703">
        <v>10</v>
      </c>
      <c r="D10703">
        <v>701</v>
      </c>
      <c r="E10703" s="1">
        <v>42957.402777777781</v>
      </c>
      <c r="F10703" t="s">
        <v>0</v>
      </c>
      <c r="G10703">
        <v>148.44999999999999</v>
      </c>
      <c r="H10703">
        <v>24239.25</v>
      </c>
      <c r="I10703">
        <v>190.3</v>
      </c>
      <c r="J10703" s="3"/>
      <c r="K10703" s="3"/>
      <c r="L10703" s="3"/>
      <c r="M10703" s="3"/>
      <c r="N10703" s="3"/>
      <c r="O10703">
        <v>-1.2376620563755001</v>
      </c>
      <c r="P10703">
        <v>200</v>
      </c>
      <c r="Q10703">
        <v>-9.6999999999999496</v>
      </c>
      <c r="R10703">
        <v>41.850000000000023</v>
      </c>
      <c r="S10703" s="10" t="str">
        <f t="shared" si="167"/>
        <v>10_42955_701</v>
      </c>
      <c r="U10703" s="7"/>
    </row>
    <row r="10704" spans="1:21" x14ac:dyDescent="0.25">
      <c r="A10704">
        <v>10702</v>
      </c>
      <c r="B10704" s="7">
        <v>42955</v>
      </c>
      <c r="C10704">
        <v>10</v>
      </c>
      <c r="D10704">
        <v>702</v>
      </c>
      <c r="E10704" s="1">
        <v>42957.40347222222</v>
      </c>
      <c r="F10704" t="s">
        <v>0</v>
      </c>
      <c r="G10704">
        <v>148.44999999999999</v>
      </c>
      <c r="H10704">
        <v>24254.7</v>
      </c>
      <c r="I10704">
        <v>190.45</v>
      </c>
      <c r="J10704" s="3"/>
      <c r="K10704" s="3"/>
      <c r="L10704" s="3"/>
      <c r="M10704" s="3"/>
      <c r="N10704" s="3"/>
      <c r="O10704">
        <v>-1.2368736780912499</v>
      </c>
      <c r="P10704">
        <v>199.99999999999901</v>
      </c>
      <c r="Q10704">
        <v>-9.5499999999999599</v>
      </c>
      <c r="R10704">
        <v>42</v>
      </c>
      <c r="S10704" s="10" t="str">
        <f t="shared" si="167"/>
        <v>10_42955_702</v>
      </c>
      <c r="U10704" s="7"/>
    </row>
    <row r="10705" spans="1:21" x14ac:dyDescent="0.25">
      <c r="A10705">
        <v>10703</v>
      </c>
      <c r="B10705" s="7">
        <v>42955</v>
      </c>
      <c r="C10705">
        <v>10</v>
      </c>
      <c r="D10705">
        <v>703</v>
      </c>
      <c r="E10705" s="1">
        <v>42957.404166666667</v>
      </c>
      <c r="F10705" t="s">
        <v>0</v>
      </c>
      <c r="G10705">
        <v>148.44999999999999</v>
      </c>
      <c r="H10705">
        <v>24240.45</v>
      </c>
      <c r="I10705">
        <v>191.75</v>
      </c>
      <c r="J10705" s="3"/>
      <c r="K10705" s="3"/>
      <c r="L10705" s="3"/>
      <c r="M10705" s="3"/>
      <c r="N10705" s="3"/>
      <c r="O10705">
        <v>-1.2376007871140999</v>
      </c>
      <c r="P10705">
        <v>199.99999999999901</v>
      </c>
      <c r="Q10705">
        <v>-8.25</v>
      </c>
      <c r="R10705">
        <v>43.300000000000011</v>
      </c>
      <c r="S10705" s="10" t="str">
        <f t="shared" si="167"/>
        <v>10_42955_703</v>
      </c>
      <c r="U10705" s="7"/>
    </row>
    <row r="10706" spans="1:21" x14ac:dyDescent="0.25">
      <c r="A10706">
        <v>10704</v>
      </c>
      <c r="B10706" s="7">
        <v>42955</v>
      </c>
      <c r="C10706">
        <v>10</v>
      </c>
      <c r="D10706">
        <v>704</v>
      </c>
      <c r="E10706" s="1">
        <v>42957.404861111114</v>
      </c>
      <c r="F10706" t="s">
        <v>0</v>
      </c>
      <c r="G10706">
        <v>148.44999999999999</v>
      </c>
      <c r="H10706">
        <v>24219.95</v>
      </c>
      <c r="I10706">
        <v>193.39999999999901</v>
      </c>
      <c r="J10706" s="3"/>
      <c r="K10706" s="3"/>
      <c r="L10706" s="3"/>
      <c r="M10706" s="3"/>
      <c r="N10706" s="3"/>
      <c r="O10706">
        <v>-1.23864830439369</v>
      </c>
      <c r="P10706">
        <v>200</v>
      </c>
      <c r="Q10706">
        <v>-6.5999999999999499</v>
      </c>
      <c r="R10706">
        <v>44.949999999999022</v>
      </c>
      <c r="S10706" s="10" t="str">
        <f t="shared" si="167"/>
        <v>10_42955_704</v>
      </c>
      <c r="U10706" s="7"/>
    </row>
    <row r="10707" spans="1:21" x14ac:dyDescent="0.25">
      <c r="A10707">
        <v>10705</v>
      </c>
      <c r="B10707" s="7">
        <v>42955</v>
      </c>
      <c r="C10707">
        <v>10</v>
      </c>
      <c r="D10707">
        <v>705</v>
      </c>
      <c r="E10707" s="1">
        <v>42957.405555555553</v>
      </c>
      <c r="F10707" t="s">
        <v>0</v>
      </c>
      <c r="G10707">
        <v>148.44999999999999</v>
      </c>
      <c r="H10707">
        <v>24223.75</v>
      </c>
      <c r="I10707">
        <v>189.85</v>
      </c>
      <c r="J10707" s="3"/>
      <c r="K10707" s="3"/>
      <c r="L10707" s="3"/>
      <c r="M10707" s="3"/>
      <c r="N10707" s="3"/>
      <c r="O10707">
        <v>-1.23845399659425</v>
      </c>
      <c r="P10707">
        <v>200</v>
      </c>
      <c r="Q10707">
        <v>-10.149999999999901</v>
      </c>
      <c r="R10707">
        <v>41.400000000000006</v>
      </c>
      <c r="S10707" s="10" t="str">
        <f t="shared" si="167"/>
        <v>10_42955_705</v>
      </c>
      <c r="U10707" s="7"/>
    </row>
    <row r="10708" spans="1:21" x14ac:dyDescent="0.25">
      <c r="A10708">
        <v>10706</v>
      </c>
      <c r="B10708" s="7">
        <v>42955</v>
      </c>
      <c r="C10708">
        <v>10</v>
      </c>
      <c r="D10708">
        <v>706</v>
      </c>
      <c r="E10708" s="1">
        <v>42957.40625</v>
      </c>
      <c r="F10708" t="s">
        <v>0</v>
      </c>
      <c r="G10708">
        <v>148.44999999999999</v>
      </c>
      <c r="H10708">
        <v>24218.25</v>
      </c>
      <c r="I10708">
        <v>187.94999999999899</v>
      </c>
      <c r="J10708" s="3"/>
      <c r="K10708" s="3"/>
      <c r="L10708" s="3"/>
      <c r="M10708" s="3"/>
      <c r="N10708" s="3"/>
      <c r="O10708">
        <v>-1.23873525130841</v>
      </c>
      <c r="P10708">
        <v>200</v>
      </c>
      <c r="Q10708">
        <v>-12.05</v>
      </c>
      <c r="R10708">
        <v>39.499999999999005</v>
      </c>
      <c r="S10708" s="10" t="str">
        <f t="shared" si="167"/>
        <v>10_42955_706</v>
      </c>
      <c r="U10708" s="7"/>
    </row>
    <row r="10709" spans="1:21" x14ac:dyDescent="0.25">
      <c r="A10709">
        <v>10707</v>
      </c>
      <c r="B10709" s="7">
        <v>42955</v>
      </c>
      <c r="C10709">
        <v>10</v>
      </c>
      <c r="D10709">
        <v>707</v>
      </c>
      <c r="E10709" s="1">
        <v>42957.406944444447</v>
      </c>
      <c r="F10709" t="s">
        <v>0</v>
      </c>
      <c r="G10709">
        <v>148.44999999999999</v>
      </c>
      <c r="H10709">
        <v>24210.95</v>
      </c>
      <c r="I10709">
        <v>191.99999999999901</v>
      </c>
      <c r="J10709" s="3"/>
      <c r="K10709" s="3"/>
      <c r="L10709" s="3"/>
      <c r="M10709" s="3"/>
      <c r="N10709" s="3"/>
      <c r="O10709">
        <v>-1.23910875037947</v>
      </c>
      <c r="P10709">
        <v>200</v>
      </c>
      <c r="Q10709">
        <v>-8.0000000000000497</v>
      </c>
      <c r="R10709">
        <v>43.549999999999017</v>
      </c>
      <c r="S10709" s="10" t="str">
        <f t="shared" si="167"/>
        <v>10_42955_707</v>
      </c>
      <c r="U10709" s="7"/>
    </row>
    <row r="10710" spans="1:21" x14ac:dyDescent="0.25">
      <c r="A10710">
        <v>10708</v>
      </c>
      <c r="B10710" s="7">
        <v>42955</v>
      </c>
      <c r="C10710">
        <v>10</v>
      </c>
      <c r="D10710">
        <v>708</v>
      </c>
      <c r="E10710" s="1">
        <v>42957.407638888886</v>
      </c>
      <c r="F10710" t="s">
        <v>0</v>
      </c>
      <c r="G10710">
        <v>148.44999999999999</v>
      </c>
      <c r="H10710">
        <v>24190.799999999999</v>
      </c>
      <c r="I10710">
        <v>185.79999999999899</v>
      </c>
      <c r="J10710" s="3"/>
      <c r="K10710" s="3"/>
      <c r="L10710" s="3"/>
      <c r="M10710" s="3"/>
      <c r="N10710" s="3"/>
      <c r="O10710">
        <v>-1.2401408800039599</v>
      </c>
      <c r="P10710">
        <v>199.99999999999901</v>
      </c>
      <c r="Q10710">
        <v>-14.1999999999999</v>
      </c>
      <c r="R10710">
        <v>37.349999999999</v>
      </c>
      <c r="S10710" s="10" t="str">
        <f t="shared" si="167"/>
        <v>10_42955_708</v>
      </c>
      <c r="U10710" s="7"/>
    </row>
    <row r="10711" spans="1:21" x14ac:dyDescent="0.25">
      <c r="A10711">
        <v>10709</v>
      </c>
      <c r="B10711" s="7">
        <v>42955</v>
      </c>
      <c r="C10711">
        <v>10</v>
      </c>
      <c r="D10711">
        <v>709</v>
      </c>
      <c r="E10711" s="1">
        <v>42957.408333333333</v>
      </c>
      <c r="F10711" t="s">
        <v>0</v>
      </c>
      <c r="G10711">
        <v>148.44999999999999</v>
      </c>
      <c r="H10711">
        <v>24196.3</v>
      </c>
      <c r="I10711">
        <v>188.54999999999899</v>
      </c>
      <c r="J10711" s="3"/>
      <c r="K10711" s="3"/>
      <c r="L10711" s="3"/>
      <c r="M10711" s="3"/>
      <c r="N10711" s="3"/>
      <c r="O10711">
        <v>-1.23985898670457</v>
      </c>
      <c r="P10711">
        <v>199.99999999999901</v>
      </c>
      <c r="Q10711">
        <v>-11.45</v>
      </c>
      <c r="R10711">
        <v>40.099999999999</v>
      </c>
      <c r="S10711" s="10" t="str">
        <f t="shared" si="167"/>
        <v>10_42955_709</v>
      </c>
      <c r="U10711" s="7"/>
    </row>
    <row r="10712" spans="1:21" x14ac:dyDescent="0.25">
      <c r="A10712">
        <v>10710</v>
      </c>
      <c r="B10712" s="7">
        <v>42955</v>
      </c>
      <c r="C10712">
        <v>10</v>
      </c>
      <c r="D10712">
        <v>710</v>
      </c>
      <c r="E10712" s="1">
        <v>42957.40902777778</v>
      </c>
      <c r="F10712" t="s">
        <v>0</v>
      </c>
      <c r="G10712">
        <v>148.44999999999999</v>
      </c>
      <c r="H10712">
        <v>24217.35</v>
      </c>
      <c r="I10712">
        <v>192.64999999999901</v>
      </c>
      <c r="J10712" s="3"/>
      <c r="K10712" s="3"/>
      <c r="L10712" s="3"/>
      <c r="M10712" s="3"/>
      <c r="N10712" s="3"/>
      <c r="O10712">
        <v>-1.23878128696987</v>
      </c>
      <c r="P10712">
        <v>200</v>
      </c>
      <c r="Q10712">
        <v>-7.3499999999999499</v>
      </c>
      <c r="R10712">
        <v>44.199999999999022</v>
      </c>
      <c r="S10712" s="10" t="str">
        <f t="shared" si="167"/>
        <v>10_42955_710</v>
      </c>
      <c r="U10712" s="7"/>
    </row>
    <row r="10713" spans="1:21" x14ac:dyDescent="0.25">
      <c r="A10713">
        <v>10711</v>
      </c>
      <c r="B10713" s="7">
        <v>42955</v>
      </c>
      <c r="C10713">
        <v>10</v>
      </c>
      <c r="D10713">
        <v>711</v>
      </c>
      <c r="E10713" s="1">
        <v>42957.409722222219</v>
      </c>
      <c r="F10713" t="s">
        <v>0</v>
      </c>
      <c r="G10713">
        <v>148.44999999999999</v>
      </c>
      <c r="H10713">
        <v>24220.15</v>
      </c>
      <c r="I10713">
        <v>191.29999999999899</v>
      </c>
      <c r="J10713" s="3"/>
      <c r="K10713" s="3"/>
      <c r="L10713" s="3"/>
      <c r="M10713" s="3"/>
      <c r="N10713" s="3"/>
      <c r="O10713">
        <v>-1.2386380761473299</v>
      </c>
      <c r="P10713">
        <v>199.99999999999901</v>
      </c>
      <c r="Q10713">
        <v>-8.7000000000000401</v>
      </c>
      <c r="R10713">
        <v>42.849999999999</v>
      </c>
      <c r="S10713" s="10" t="str">
        <f t="shared" si="167"/>
        <v>10_42955_711</v>
      </c>
      <c r="U10713" s="7"/>
    </row>
    <row r="10714" spans="1:21" x14ac:dyDescent="0.25">
      <c r="A10714">
        <v>10712</v>
      </c>
      <c r="B10714" s="7">
        <v>42955</v>
      </c>
      <c r="C10714">
        <v>10</v>
      </c>
      <c r="D10714">
        <v>712</v>
      </c>
      <c r="E10714" s="1">
        <v>42957.410416666666</v>
      </c>
      <c r="F10714" t="s">
        <v>0</v>
      </c>
      <c r="G10714">
        <v>148.44999999999999</v>
      </c>
      <c r="H10714">
        <v>24224</v>
      </c>
      <c r="I10714">
        <v>187</v>
      </c>
      <c r="J10714" s="3"/>
      <c r="K10714" s="3"/>
      <c r="L10714" s="3"/>
      <c r="M10714" s="3"/>
      <c r="N10714" s="3"/>
      <c r="O10714">
        <v>-1.2384412153236399</v>
      </c>
      <c r="P10714">
        <v>200</v>
      </c>
      <c r="Q10714">
        <v>-13</v>
      </c>
      <c r="R10714">
        <v>38.550000000000011</v>
      </c>
      <c r="S10714" s="10" t="str">
        <f t="shared" si="167"/>
        <v>10_42955_712</v>
      </c>
      <c r="U10714" s="7"/>
    </row>
    <row r="10715" spans="1:21" x14ac:dyDescent="0.25">
      <c r="A10715">
        <v>10713</v>
      </c>
      <c r="B10715" s="7">
        <v>42955</v>
      </c>
      <c r="C10715">
        <v>10</v>
      </c>
      <c r="D10715">
        <v>713</v>
      </c>
      <c r="E10715" s="1">
        <v>42957.411111111112</v>
      </c>
      <c r="F10715" t="s">
        <v>0</v>
      </c>
      <c r="G10715">
        <v>148.44999999999999</v>
      </c>
      <c r="H10715">
        <v>24228.05</v>
      </c>
      <c r="I10715">
        <v>192.35</v>
      </c>
      <c r="J10715" s="3"/>
      <c r="K10715" s="3"/>
      <c r="L10715" s="3"/>
      <c r="M10715" s="3"/>
      <c r="N10715" s="3"/>
      <c r="O10715">
        <v>-1.2382341954882801</v>
      </c>
      <c r="P10715">
        <v>199.99999999999901</v>
      </c>
      <c r="Q10715">
        <v>-7.6499999999999702</v>
      </c>
      <c r="R10715">
        <v>43.900000000000006</v>
      </c>
      <c r="S10715" s="10" t="str">
        <f t="shared" si="167"/>
        <v>10_42955_713</v>
      </c>
      <c r="U10715" s="7"/>
    </row>
    <row r="10716" spans="1:21" x14ac:dyDescent="0.25">
      <c r="A10716">
        <v>10714</v>
      </c>
      <c r="B10716" s="7">
        <v>42955</v>
      </c>
      <c r="C10716">
        <v>10</v>
      </c>
      <c r="D10716">
        <v>714</v>
      </c>
      <c r="E10716" s="1">
        <v>42957.411805555559</v>
      </c>
      <c r="F10716" t="s">
        <v>0</v>
      </c>
      <c r="G10716">
        <v>148.44999999999999</v>
      </c>
      <c r="H10716">
        <v>24239.4</v>
      </c>
      <c r="I10716">
        <v>188.75</v>
      </c>
      <c r="J10716" s="3"/>
      <c r="K10716" s="3"/>
      <c r="L10716" s="3"/>
      <c r="M10716" s="3"/>
      <c r="N10716" s="3"/>
      <c r="O10716">
        <v>-1.2376543973860701</v>
      </c>
      <c r="P10716">
        <v>199.99999999999901</v>
      </c>
      <c r="Q10716">
        <v>-11.25</v>
      </c>
      <c r="R10716">
        <v>40.300000000000011</v>
      </c>
      <c r="S10716" s="10" t="str">
        <f t="shared" si="167"/>
        <v>10_42955_714</v>
      </c>
      <c r="U10716" s="7"/>
    </row>
    <row r="10717" spans="1:21" x14ac:dyDescent="0.25">
      <c r="A10717">
        <v>10715</v>
      </c>
      <c r="B10717" s="7">
        <v>42955</v>
      </c>
      <c r="C10717">
        <v>10</v>
      </c>
      <c r="D10717">
        <v>715</v>
      </c>
      <c r="E10717" s="1">
        <v>42957.412499999999</v>
      </c>
      <c r="F10717" t="s">
        <v>0</v>
      </c>
      <c r="G10717">
        <v>148.44999999999999</v>
      </c>
      <c r="H10717">
        <v>24240.35</v>
      </c>
      <c r="I10717">
        <v>191.29999999999899</v>
      </c>
      <c r="J10717" s="3"/>
      <c r="K10717" s="3"/>
      <c r="L10717" s="3"/>
      <c r="M10717" s="3"/>
      <c r="N10717" s="3"/>
      <c r="O10717">
        <v>-1.23760589265418</v>
      </c>
      <c r="P10717">
        <v>200</v>
      </c>
      <c r="Q10717">
        <v>-8.7000000000000401</v>
      </c>
      <c r="R10717">
        <v>42.849999999999</v>
      </c>
      <c r="S10717" s="10" t="str">
        <f t="shared" si="167"/>
        <v>10_42955_715</v>
      </c>
      <c r="U10717" s="7"/>
    </row>
    <row r="10718" spans="1:21" x14ac:dyDescent="0.25">
      <c r="A10718">
        <v>10716</v>
      </c>
      <c r="B10718" s="7">
        <v>42955</v>
      </c>
      <c r="C10718">
        <v>10</v>
      </c>
      <c r="D10718">
        <v>716</v>
      </c>
      <c r="E10718" s="1">
        <v>42957.413194444445</v>
      </c>
      <c r="F10718" t="s">
        <v>0</v>
      </c>
      <c r="G10718">
        <v>148.44999999999999</v>
      </c>
      <c r="H10718">
        <v>24233.8</v>
      </c>
      <c r="I10718">
        <v>190.6</v>
      </c>
      <c r="J10718" s="3"/>
      <c r="K10718" s="3"/>
      <c r="L10718" s="3"/>
      <c r="M10718" s="3"/>
      <c r="N10718" s="3"/>
      <c r="O10718">
        <v>-1.2379403972963301</v>
      </c>
      <c r="P10718">
        <v>199.99999999999901</v>
      </c>
      <c r="Q10718">
        <v>-9.4000000000000092</v>
      </c>
      <c r="R10718">
        <v>42.150000000000006</v>
      </c>
      <c r="S10718" s="10" t="str">
        <f t="shared" si="167"/>
        <v>10_42955_716</v>
      </c>
      <c r="U10718" s="7"/>
    </row>
    <row r="10719" spans="1:21" x14ac:dyDescent="0.25">
      <c r="A10719">
        <v>10717</v>
      </c>
      <c r="B10719" s="7">
        <v>42955</v>
      </c>
      <c r="C10719">
        <v>10</v>
      </c>
      <c r="D10719">
        <v>717</v>
      </c>
      <c r="E10719" s="1">
        <v>42957.413888888892</v>
      </c>
      <c r="F10719" t="s">
        <v>0</v>
      </c>
      <c r="G10719">
        <v>148.44999999999999</v>
      </c>
      <c r="H10719">
        <v>24239.45</v>
      </c>
      <c r="I10719">
        <v>189.05</v>
      </c>
      <c r="J10719" s="3"/>
      <c r="K10719" s="3"/>
      <c r="L10719" s="3"/>
      <c r="M10719" s="3"/>
      <c r="N10719" s="3"/>
      <c r="O10719">
        <v>-1.2376518444106599</v>
      </c>
      <c r="P10719">
        <v>200</v>
      </c>
      <c r="Q10719">
        <v>-10.95</v>
      </c>
      <c r="R10719">
        <v>40.600000000000023</v>
      </c>
      <c r="S10719" s="10" t="str">
        <f t="shared" si="167"/>
        <v>10_42955_717</v>
      </c>
      <c r="U10719" s="7"/>
    </row>
    <row r="10720" spans="1:21" x14ac:dyDescent="0.25">
      <c r="A10720">
        <v>10718</v>
      </c>
      <c r="B10720" s="7">
        <v>42955</v>
      </c>
      <c r="C10720">
        <v>10</v>
      </c>
      <c r="D10720">
        <v>718</v>
      </c>
      <c r="E10720" s="1">
        <v>42957.414583333331</v>
      </c>
      <c r="F10720" t="s">
        <v>0</v>
      </c>
      <c r="G10720">
        <v>148.44999999999999</v>
      </c>
      <c r="H10720">
        <v>24245.8</v>
      </c>
      <c r="I10720">
        <v>186.55</v>
      </c>
      <c r="J10720" s="3"/>
      <c r="K10720" s="3"/>
      <c r="L10720" s="3"/>
      <c r="M10720" s="3"/>
      <c r="N10720" s="3"/>
      <c r="O10720">
        <v>-1.23732770211747</v>
      </c>
      <c r="P10720">
        <v>200</v>
      </c>
      <c r="Q10720">
        <v>-13.4499999999999</v>
      </c>
      <c r="R10720">
        <v>38.100000000000023</v>
      </c>
      <c r="S10720" s="10" t="str">
        <f t="shared" si="167"/>
        <v>10_42955_718</v>
      </c>
      <c r="U10720" s="7"/>
    </row>
    <row r="10721" spans="1:21" x14ac:dyDescent="0.25">
      <c r="A10721">
        <v>10719</v>
      </c>
      <c r="B10721" s="7">
        <v>42955</v>
      </c>
      <c r="C10721">
        <v>10</v>
      </c>
      <c r="D10721">
        <v>719</v>
      </c>
      <c r="E10721" s="1">
        <v>42957.415277777778</v>
      </c>
      <c r="F10721" t="s">
        <v>0</v>
      </c>
      <c r="G10721">
        <v>148.44999999999999</v>
      </c>
      <c r="H10721">
        <v>24247.8</v>
      </c>
      <c r="I10721">
        <v>187.8</v>
      </c>
      <c r="J10721" s="3"/>
      <c r="K10721" s="3"/>
      <c r="L10721" s="3"/>
      <c r="M10721" s="3"/>
      <c r="N10721" s="3"/>
      <c r="O10721">
        <v>-1.23722564521317</v>
      </c>
      <c r="P10721">
        <v>200</v>
      </c>
      <c r="Q10721">
        <v>-12.2</v>
      </c>
      <c r="R10721">
        <v>39.350000000000023</v>
      </c>
      <c r="S10721" s="10" t="str">
        <f t="shared" si="167"/>
        <v>10_42955_719</v>
      </c>
      <c r="U10721" s="7"/>
    </row>
    <row r="10722" spans="1:21" x14ac:dyDescent="0.25">
      <c r="A10722">
        <v>10720</v>
      </c>
      <c r="B10722" s="7">
        <v>42955</v>
      </c>
      <c r="C10722">
        <v>10</v>
      </c>
      <c r="D10722">
        <v>720</v>
      </c>
      <c r="E10722" s="1">
        <v>42957.415972222225</v>
      </c>
      <c r="F10722" t="s">
        <v>0</v>
      </c>
      <c r="G10722">
        <v>148.44999999999999</v>
      </c>
      <c r="H10722">
        <v>24260.7</v>
      </c>
      <c r="I10722">
        <v>190.55</v>
      </c>
      <c r="J10722" s="3"/>
      <c r="K10722" s="3"/>
      <c r="L10722" s="3"/>
      <c r="M10722" s="3"/>
      <c r="N10722" s="3"/>
      <c r="O10722">
        <v>-1.2365677824629899</v>
      </c>
      <c r="P10722">
        <v>199.99999999999901</v>
      </c>
      <c r="Q10722">
        <v>-9.4499999999999993</v>
      </c>
      <c r="R10722">
        <v>42.100000000000023</v>
      </c>
      <c r="S10722" s="10" t="str">
        <f t="shared" si="167"/>
        <v>10_42955_720</v>
      </c>
      <c r="U10722" s="7"/>
    </row>
    <row r="10723" spans="1:21" x14ac:dyDescent="0.25">
      <c r="A10723">
        <v>10721</v>
      </c>
      <c r="B10723" s="7">
        <v>42955</v>
      </c>
      <c r="C10723">
        <v>10</v>
      </c>
      <c r="D10723">
        <v>721</v>
      </c>
      <c r="E10723" s="1">
        <v>42957.416666666664</v>
      </c>
      <c r="F10723" t="s">
        <v>0</v>
      </c>
      <c r="G10723">
        <v>148.44999999999999</v>
      </c>
      <c r="H10723">
        <v>24255.9</v>
      </c>
      <c r="I10723">
        <v>187.1</v>
      </c>
      <c r="J10723" s="3"/>
      <c r="K10723" s="3"/>
      <c r="L10723" s="3"/>
      <c r="M10723" s="3"/>
      <c r="N10723" s="3"/>
      <c r="O10723">
        <v>-1.2368124868588599</v>
      </c>
      <c r="P10723">
        <v>199.99999999999901</v>
      </c>
      <c r="Q10723">
        <v>-12.899999999999901</v>
      </c>
      <c r="R10723">
        <v>38.650000000000006</v>
      </c>
      <c r="S10723" s="10" t="str">
        <f t="shared" si="167"/>
        <v>10_42955_721</v>
      </c>
      <c r="U10723" s="7"/>
    </row>
    <row r="10724" spans="1:21" x14ac:dyDescent="0.25">
      <c r="A10724">
        <v>10722</v>
      </c>
      <c r="B10724" s="7">
        <v>42955</v>
      </c>
      <c r="C10724">
        <v>10</v>
      </c>
      <c r="D10724">
        <v>722</v>
      </c>
      <c r="E10724" s="1">
        <v>42957.417361111111</v>
      </c>
      <c r="F10724" t="s">
        <v>0</v>
      </c>
      <c r="G10724">
        <v>148.44999999999999</v>
      </c>
      <c r="H10724">
        <v>24245.7</v>
      </c>
      <c r="I10724">
        <v>188.9</v>
      </c>
      <c r="J10724" s="3"/>
      <c r="K10724" s="3"/>
      <c r="L10724" s="3"/>
      <c r="M10724" s="3"/>
      <c r="N10724" s="3"/>
      <c r="O10724">
        <v>-1.2373328054046699</v>
      </c>
      <c r="P10724">
        <v>199.99999999999901</v>
      </c>
      <c r="Q10724">
        <v>-11.0999999999999</v>
      </c>
      <c r="R10724">
        <v>40.450000000000017</v>
      </c>
      <c r="S10724" s="10" t="str">
        <f t="shared" si="167"/>
        <v>10_42955_722</v>
      </c>
      <c r="U10724" s="7"/>
    </row>
    <row r="10725" spans="1:21" x14ac:dyDescent="0.25">
      <c r="A10725">
        <v>10723</v>
      </c>
      <c r="B10725" s="7">
        <v>42955</v>
      </c>
      <c r="C10725">
        <v>10</v>
      </c>
      <c r="D10725">
        <v>723</v>
      </c>
      <c r="E10725" s="1">
        <v>42957.418055555558</v>
      </c>
      <c r="F10725" t="s">
        <v>0</v>
      </c>
      <c r="G10725">
        <v>148.44999999999999</v>
      </c>
      <c r="H10725">
        <v>24229.4</v>
      </c>
      <c r="I10725">
        <v>189.6</v>
      </c>
      <c r="J10725" s="3"/>
      <c r="K10725" s="3"/>
      <c r="L10725" s="3"/>
      <c r="M10725" s="3"/>
      <c r="N10725" s="3"/>
      <c r="O10725">
        <v>-1.2381652042559801</v>
      </c>
      <c r="P10725">
        <v>199.99999999999901</v>
      </c>
      <c r="Q10725">
        <v>-10.399999999999901</v>
      </c>
      <c r="R10725">
        <v>41.150000000000006</v>
      </c>
      <c r="S10725" s="10" t="str">
        <f t="shared" si="167"/>
        <v>10_42955_723</v>
      </c>
      <c r="U10725" s="7"/>
    </row>
    <row r="10726" spans="1:21" x14ac:dyDescent="0.25">
      <c r="A10726">
        <v>10724</v>
      </c>
      <c r="B10726" s="7">
        <v>42955</v>
      </c>
      <c r="C10726">
        <v>10</v>
      </c>
      <c r="D10726">
        <v>724</v>
      </c>
      <c r="E10726" s="1">
        <v>42957.418749999997</v>
      </c>
      <c r="F10726" t="s">
        <v>0</v>
      </c>
      <c r="G10726">
        <v>148.44999999999999</v>
      </c>
      <c r="H10726">
        <v>24230.55</v>
      </c>
      <c r="I10726">
        <v>192.5</v>
      </c>
      <c r="J10726" s="3"/>
      <c r="K10726" s="3"/>
      <c r="L10726" s="3"/>
      <c r="M10726" s="3"/>
      <c r="N10726" s="3"/>
      <c r="O10726">
        <v>-1.2381064400106401</v>
      </c>
      <c r="P10726">
        <v>199.99999999999901</v>
      </c>
      <c r="Q10726">
        <v>-7.5</v>
      </c>
      <c r="R10726">
        <v>44.050000000000011</v>
      </c>
      <c r="S10726" s="10" t="str">
        <f t="shared" si="167"/>
        <v>10_42955_724</v>
      </c>
      <c r="U10726" s="7"/>
    </row>
    <row r="10727" spans="1:21" x14ac:dyDescent="0.25">
      <c r="A10727">
        <v>10725</v>
      </c>
      <c r="B10727" s="7">
        <v>42955</v>
      </c>
      <c r="C10727">
        <v>10</v>
      </c>
      <c r="D10727">
        <v>725</v>
      </c>
      <c r="E10727" s="1">
        <v>42957.419444444444</v>
      </c>
      <c r="F10727" t="s">
        <v>0</v>
      </c>
      <c r="G10727">
        <v>148.44999999999999</v>
      </c>
      <c r="H10727">
        <v>24219.200000000001</v>
      </c>
      <c r="I10727">
        <v>193.65</v>
      </c>
      <c r="J10727" s="3"/>
      <c r="K10727" s="3"/>
      <c r="L10727" s="3"/>
      <c r="M10727" s="3"/>
      <c r="N10727" s="3"/>
      <c r="O10727">
        <v>-1.23868666182202</v>
      </c>
      <c r="P10727">
        <v>200</v>
      </c>
      <c r="Q10727">
        <v>-6.3499999999999499</v>
      </c>
      <c r="R10727">
        <v>45.200000000000017</v>
      </c>
      <c r="S10727" s="10" t="str">
        <f t="shared" si="167"/>
        <v>10_42955_725</v>
      </c>
      <c r="U10727" s="7"/>
    </row>
    <row r="10728" spans="1:21" x14ac:dyDescent="0.25">
      <c r="A10728">
        <v>10726</v>
      </c>
      <c r="B10728" s="7">
        <v>42955</v>
      </c>
      <c r="C10728">
        <v>10</v>
      </c>
      <c r="D10728">
        <v>726</v>
      </c>
      <c r="E10728" s="1">
        <v>42957.420138888891</v>
      </c>
      <c r="F10728" t="s">
        <v>0</v>
      </c>
      <c r="G10728">
        <v>148.44999999999999</v>
      </c>
      <c r="H10728">
        <v>24218.2</v>
      </c>
      <c r="I10728">
        <v>189.29999999999899</v>
      </c>
      <c r="J10728" s="3"/>
      <c r="K10728" s="3"/>
      <c r="L10728" s="3"/>
      <c r="M10728" s="3"/>
      <c r="N10728" s="3"/>
      <c r="O10728">
        <v>-1.23873780875539</v>
      </c>
      <c r="P10728">
        <v>200</v>
      </c>
      <c r="Q10728">
        <v>-10.7</v>
      </c>
      <c r="R10728">
        <v>40.849999999999</v>
      </c>
      <c r="S10728" s="10" t="str">
        <f t="shared" si="167"/>
        <v>10_42955_726</v>
      </c>
      <c r="U10728" s="7"/>
    </row>
    <row r="10729" spans="1:21" x14ac:dyDescent="0.25">
      <c r="A10729">
        <v>10727</v>
      </c>
      <c r="B10729" s="7">
        <v>42955</v>
      </c>
      <c r="C10729">
        <v>10</v>
      </c>
      <c r="D10729">
        <v>727</v>
      </c>
      <c r="E10729" s="1">
        <v>42957.42083333333</v>
      </c>
      <c r="F10729" t="s">
        <v>0</v>
      </c>
      <c r="G10729">
        <v>148.44999999999999</v>
      </c>
      <c r="H10729">
        <v>24222.65</v>
      </c>
      <c r="I10729">
        <v>191.74999999999901</v>
      </c>
      <c r="J10729" s="3"/>
      <c r="K10729" s="3"/>
      <c r="L10729" s="3"/>
      <c r="M10729" s="3"/>
      <c r="N10729" s="3"/>
      <c r="O10729">
        <v>-1.2385102373192001</v>
      </c>
      <c r="P10729">
        <v>199.99999999999901</v>
      </c>
      <c r="Q10729">
        <v>-8.2500000000000604</v>
      </c>
      <c r="R10729">
        <v>43.299999999999017</v>
      </c>
      <c r="S10729" s="10" t="str">
        <f t="shared" si="167"/>
        <v>10_42955_727</v>
      </c>
      <c r="U10729" s="7"/>
    </row>
    <row r="10730" spans="1:21" x14ac:dyDescent="0.25">
      <c r="A10730">
        <v>10728</v>
      </c>
      <c r="B10730" s="7">
        <v>42955</v>
      </c>
      <c r="C10730">
        <v>10</v>
      </c>
      <c r="D10730">
        <v>728</v>
      </c>
      <c r="E10730" s="1">
        <v>42957.421527777777</v>
      </c>
      <c r="F10730" t="s">
        <v>0</v>
      </c>
      <c r="G10730">
        <v>148.44999999999999</v>
      </c>
      <c r="H10730">
        <v>24237.45</v>
      </c>
      <c r="I10730">
        <v>188.2</v>
      </c>
      <c r="J10730" s="3"/>
      <c r="K10730" s="3"/>
      <c r="L10730" s="3"/>
      <c r="M10730" s="3"/>
      <c r="N10730" s="3"/>
      <c r="O10730">
        <v>-1.2377539716430499</v>
      </c>
      <c r="P10730">
        <v>200</v>
      </c>
      <c r="Q10730">
        <v>-11.799999999999899</v>
      </c>
      <c r="R10730">
        <v>39.75</v>
      </c>
      <c r="S10730" s="10" t="str">
        <f t="shared" si="167"/>
        <v>10_42955_728</v>
      </c>
      <c r="U10730" s="7"/>
    </row>
    <row r="10731" spans="1:21" x14ac:dyDescent="0.25">
      <c r="A10731">
        <v>10729</v>
      </c>
      <c r="B10731" s="7">
        <v>42955</v>
      </c>
      <c r="C10731">
        <v>10</v>
      </c>
      <c r="D10731">
        <v>729</v>
      </c>
      <c r="E10731" s="1">
        <v>42957.422222222223</v>
      </c>
      <c r="F10731" t="s">
        <v>0</v>
      </c>
      <c r="G10731">
        <v>148.44999999999999</v>
      </c>
      <c r="H10731">
        <v>24233.9</v>
      </c>
      <c r="I10731">
        <v>191.39999999999901</v>
      </c>
      <c r="J10731" s="3"/>
      <c r="K10731" s="3"/>
      <c r="L10731" s="3"/>
      <c r="M10731" s="3"/>
      <c r="N10731" s="3"/>
      <c r="O10731">
        <v>-1.23793528899599</v>
      </c>
      <c r="P10731">
        <v>199.99999999999901</v>
      </c>
      <c r="Q10731">
        <v>-8.6000000000000192</v>
      </c>
      <c r="R10731">
        <v>42.949999999999022</v>
      </c>
      <c r="S10731" s="10" t="str">
        <f t="shared" si="167"/>
        <v>10_42955_729</v>
      </c>
      <c r="U10731" s="7"/>
    </row>
    <row r="10732" spans="1:21" x14ac:dyDescent="0.25">
      <c r="A10732">
        <v>10730</v>
      </c>
      <c r="B10732" s="7">
        <v>42955</v>
      </c>
      <c r="C10732">
        <v>10</v>
      </c>
      <c r="D10732">
        <v>730</v>
      </c>
      <c r="E10732" s="1">
        <v>42957.42291666667</v>
      </c>
      <c r="F10732" t="s">
        <v>0</v>
      </c>
      <c r="G10732">
        <v>148.44999999999999</v>
      </c>
      <c r="H10732">
        <v>24229.45</v>
      </c>
      <c r="I10732">
        <v>188.55</v>
      </c>
      <c r="J10732" s="3"/>
      <c r="K10732" s="3"/>
      <c r="L10732" s="3"/>
      <c r="M10732" s="3"/>
      <c r="N10732" s="3"/>
      <c r="O10732">
        <v>-1.2381626491727999</v>
      </c>
      <c r="P10732">
        <v>200</v>
      </c>
      <c r="Q10732">
        <v>-11.45</v>
      </c>
      <c r="R10732">
        <v>40.100000000000023</v>
      </c>
      <c r="S10732" s="10" t="str">
        <f t="shared" si="167"/>
        <v>10_42955_730</v>
      </c>
      <c r="U10732" s="7"/>
    </row>
    <row r="10733" spans="1:21" x14ac:dyDescent="0.25">
      <c r="A10733">
        <v>10731</v>
      </c>
      <c r="B10733" s="7">
        <v>42955</v>
      </c>
      <c r="C10733">
        <v>10</v>
      </c>
      <c r="D10733">
        <v>731</v>
      </c>
      <c r="E10733" s="1">
        <v>42957.423611111109</v>
      </c>
      <c r="F10733" t="s">
        <v>0</v>
      </c>
      <c r="G10733">
        <v>148.44999999999999</v>
      </c>
      <c r="H10733">
        <v>24220.1</v>
      </c>
      <c r="I10733">
        <v>189.5</v>
      </c>
      <c r="J10733" s="3"/>
      <c r="K10733" s="3"/>
      <c r="L10733" s="3"/>
      <c r="M10733" s="3"/>
      <c r="N10733" s="3"/>
      <c r="O10733">
        <v>-1.2386406331930899</v>
      </c>
      <c r="P10733">
        <v>200</v>
      </c>
      <c r="Q10733">
        <v>-10.499999999999901</v>
      </c>
      <c r="R10733">
        <v>41.050000000000011</v>
      </c>
      <c r="S10733" s="10" t="str">
        <f t="shared" si="167"/>
        <v>10_42955_731</v>
      </c>
      <c r="U10733" s="7"/>
    </row>
    <row r="10734" spans="1:21" x14ac:dyDescent="0.25">
      <c r="A10734">
        <v>10732</v>
      </c>
      <c r="B10734" s="7">
        <v>42955</v>
      </c>
      <c r="C10734">
        <v>10</v>
      </c>
      <c r="D10734">
        <v>732</v>
      </c>
      <c r="E10734" s="1">
        <v>42957.424305555556</v>
      </c>
      <c r="F10734" t="s">
        <v>0</v>
      </c>
      <c r="G10734">
        <v>148.44999999999999</v>
      </c>
      <c r="H10734">
        <v>24226.05</v>
      </c>
      <c r="I10734">
        <v>194.35</v>
      </c>
      <c r="J10734" s="3"/>
      <c r="K10734" s="3"/>
      <c r="L10734" s="3"/>
      <c r="M10734" s="3"/>
      <c r="N10734" s="3"/>
      <c r="O10734">
        <v>-1.23833641885491</v>
      </c>
      <c r="P10734">
        <v>199.99999999999901</v>
      </c>
      <c r="Q10734">
        <v>-5.6499999999999799</v>
      </c>
      <c r="R10734">
        <v>45.900000000000006</v>
      </c>
      <c r="S10734" s="10" t="str">
        <f t="shared" si="167"/>
        <v>10_42955_732</v>
      </c>
      <c r="U10734" s="7"/>
    </row>
    <row r="10735" spans="1:21" x14ac:dyDescent="0.25">
      <c r="A10735">
        <v>10733</v>
      </c>
      <c r="B10735" s="7">
        <v>42955</v>
      </c>
      <c r="C10735">
        <v>10</v>
      </c>
      <c r="D10735">
        <v>733</v>
      </c>
      <c r="E10735" s="1">
        <v>42957.425000000003</v>
      </c>
      <c r="F10735" t="s">
        <v>0</v>
      </c>
      <c r="G10735">
        <v>148.44999999999999</v>
      </c>
      <c r="H10735">
        <v>24223.95</v>
      </c>
      <c r="I10735">
        <v>192.54999999999899</v>
      </c>
      <c r="J10735" s="3"/>
      <c r="K10735" s="3"/>
      <c r="L10735" s="3"/>
      <c r="M10735" s="3"/>
      <c r="N10735" s="3"/>
      <c r="O10735">
        <v>-1.2384437715566601</v>
      </c>
      <c r="P10735">
        <v>200</v>
      </c>
      <c r="Q10735">
        <v>-7.4500000000000597</v>
      </c>
      <c r="R10735">
        <v>44.099999999999</v>
      </c>
      <c r="S10735" s="10" t="str">
        <f t="shared" si="167"/>
        <v>10_42955_733</v>
      </c>
      <c r="U10735" s="7"/>
    </row>
    <row r="10736" spans="1:21" x14ac:dyDescent="0.25">
      <c r="A10736">
        <v>10734</v>
      </c>
      <c r="B10736" s="7">
        <v>42955</v>
      </c>
      <c r="C10736">
        <v>10</v>
      </c>
      <c r="D10736">
        <v>734</v>
      </c>
      <c r="E10736" s="1">
        <v>42957.425694444442</v>
      </c>
      <c r="F10736" t="s">
        <v>0</v>
      </c>
      <c r="G10736">
        <v>148.44999999999999</v>
      </c>
      <c r="H10736">
        <v>24216.65</v>
      </c>
      <c r="I10736">
        <v>191</v>
      </c>
      <c r="J10736" s="3"/>
      <c r="K10736" s="3"/>
      <c r="L10736" s="3"/>
      <c r="M10736" s="3"/>
      <c r="N10736" s="3"/>
      <c r="O10736">
        <v>-1.2388170948500301</v>
      </c>
      <c r="P10736">
        <v>199.99999999999901</v>
      </c>
      <c r="Q10736">
        <v>-9</v>
      </c>
      <c r="R10736">
        <v>42.550000000000011</v>
      </c>
      <c r="S10736" s="10" t="str">
        <f t="shared" si="167"/>
        <v>10_42955_734</v>
      </c>
      <c r="U10736" s="7"/>
    </row>
    <row r="10737" spans="1:21" x14ac:dyDescent="0.25">
      <c r="A10737">
        <v>10735</v>
      </c>
      <c r="B10737" s="7">
        <v>42955</v>
      </c>
      <c r="C10737">
        <v>10</v>
      </c>
      <c r="D10737">
        <v>735</v>
      </c>
      <c r="E10737" s="1">
        <v>42957.426388888889</v>
      </c>
      <c r="F10737" t="s">
        <v>0</v>
      </c>
      <c r="G10737">
        <v>148.44999999999999</v>
      </c>
      <c r="H10737">
        <v>24221.200000000001</v>
      </c>
      <c r="I10737">
        <v>191.04999999999899</v>
      </c>
      <c r="J10737" s="3"/>
      <c r="K10737" s="3"/>
      <c r="L10737" s="3"/>
      <c r="M10737" s="3"/>
      <c r="N10737" s="3"/>
      <c r="O10737">
        <v>-1.2385843806252299</v>
      </c>
      <c r="P10737">
        <v>200</v>
      </c>
      <c r="Q10737">
        <v>-8.9500000000000401</v>
      </c>
      <c r="R10737">
        <v>42.599999999999</v>
      </c>
      <c r="S10737" s="10" t="str">
        <f t="shared" si="167"/>
        <v>10_42955_735</v>
      </c>
      <c r="U10737" s="7"/>
    </row>
    <row r="10738" spans="1:21" x14ac:dyDescent="0.25">
      <c r="A10738">
        <v>10736</v>
      </c>
      <c r="B10738" s="7">
        <v>42955</v>
      </c>
      <c r="C10738">
        <v>10</v>
      </c>
      <c r="D10738">
        <v>736</v>
      </c>
      <c r="E10738" s="1">
        <v>42957.427083333336</v>
      </c>
      <c r="F10738" t="s">
        <v>0</v>
      </c>
      <c r="G10738">
        <v>148.44999999999999</v>
      </c>
      <c r="H10738">
        <v>24227.05</v>
      </c>
      <c r="I10738">
        <v>191.25</v>
      </c>
      <c r="J10738" s="3"/>
      <c r="K10738" s="3"/>
      <c r="L10738" s="3"/>
      <c r="M10738" s="3"/>
      <c r="N10738" s="3"/>
      <c r="O10738">
        <v>-1.2382853050619</v>
      </c>
      <c r="P10738">
        <v>199.99999999999901</v>
      </c>
      <c r="Q10738">
        <v>-8.75</v>
      </c>
      <c r="R10738">
        <v>42.800000000000011</v>
      </c>
      <c r="S10738" s="10" t="str">
        <f t="shared" si="167"/>
        <v>10_42955_736</v>
      </c>
      <c r="U10738" s="7"/>
    </row>
    <row r="10739" spans="1:21" x14ac:dyDescent="0.25">
      <c r="A10739">
        <v>10737</v>
      </c>
      <c r="B10739" s="7">
        <v>42955</v>
      </c>
      <c r="C10739">
        <v>10</v>
      </c>
      <c r="D10739">
        <v>737</v>
      </c>
      <c r="E10739" s="1">
        <v>42957.427777777775</v>
      </c>
      <c r="F10739" t="s">
        <v>0</v>
      </c>
      <c r="G10739">
        <v>148.44999999999999</v>
      </c>
      <c r="H10739">
        <v>24230.45</v>
      </c>
      <c r="I10739">
        <v>191.89999999999901</v>
      </c>
      <c r="J10739" s="3"/>
      <c r="K10739" s="3"/>
      <c r="L10739" s="3"/>
      <c r="M10739" s="3"/>
      <c r="N10739" s="3"/>
      <c r="O10739">
        <v>-1.2381115497235899</v>
      </c>
      <c r="P10739">
        <v>200</v>
      </c>
      <c r="Q10739">
        <v>-8.1000000000000494</v>
      </c>
      <c r="R10739">
        <v>43.449999999999022</v>
      </c>
      <c r="S10739" s="10" t="str">
        <f t="shared" si="167"/>
        <v>10_42955_737</v>
      </c>
      <c r="U10739" s="7"/>
    </row>
    <row r="10740" spans="1:21" x14ac:dyDescent="0.25">
      <c r="A10740">
        <v>10738</v>
      </c>
      <c r="B10740" s="7">
        <v>42955</v>
      </c>
      <c r="C10740">
        <v>10</v>
      </c>
      <c r="D10740">
        <v>738</v>
      </c>
      <c r="E10740" s="1">
        <v>42957.428472222222</v>
      </c>
      <c r="F10740" t="s">
        <v>0</v>
      </c>
      <c r="G10740">
        <v>148.44999999999999</v>
      </c>
      <c r="H10740">
        <v>24231.3</v>
      </c>
      <c r="I10740">
        <v>190.3</v>
      </c>
      <c r="J10740" s="3"/>
      <c r="K10740" s="3"/>
      <c r="L10740" s="3"/>
      <c r="M10740" s="3"/>
      <c r="N10740" s="3"/>
      <c r="O10740">
        <v>-1.2380681185078699</v>
      </c>
      <c r="P10740">
        <v>199.99999999999901</v>
      </c>
      <c r="Q10740">
        <v>-9.7000000000000401</v>
      </c>
      <c r="R10740">
        <v>41.850000000000023</v>
      </c>
      <c r="S10740" s="10" t="str">
        <f t="shared" si="167"/>
        <v>10_42955_738</v>
      </c>
      <c r="U10740" s="7"/>
    </row>
    <row r="10741" spans="1:21" x14ac:dyDescent="0.25">
      <c r="A10741">
        <v>10739</v>
      </c>
      <c r="B10741" s="7">
        <v>42955</v>
      </c>
      <c r="C10741">
        <v>10</v>
      </c>
      <c r="D10741">
        <v>739</v>
      </c>
      <c r="E10741" s="1">
        <v>42957.429166666669</v>
      </c>
      <c r="F10741" t="s">
        <v>0</v>
      </c>
      <c r="G10741">
        <v>148.44999999999999</v>
      </c>
      <c r="H10741">
        <v>24235.200000000001</v>
      </c>
      <c r="I10741">
        <v>192.19999999999899</v>
      </c>
      <c r="J10741" s="3"/>
      <c r="K10741" s="3"/>
      <c r="L10741" s="3"/>
      <c r="M10741" s="3"/>
      <c r="N10741" s="3"/>
      <c r="O10741">
        <v>-1.2378688849277</v>
      </c>
      <c r="P10741">
        <v>200</v>
      </c>
      <c r="Q10741">
        <v>-7.8000000000000602</v>
      </c>
      <c r="R10741">
        <v>43.749999999999005</v>
      </c>
      <c r="S10741" s="10" t="str">
        <f t="shared" si="167"/>
        <v>10_42955_739</v>
      </c>
      <c r="U10741" s="7"/>
    </row>
    <row r="10742" spans="1:21" x14ac:dyDescent="0.25">
      <c r="A10742">
        <v>10740</v>
      </c>
      <c r="B10742" s="7">
        <v>42955</v>
      </c>
      <c r="C10742">
        <v>10</v>
      </c>
      <c r="D10742">
        <v>740</v>
      </c>
      <c r="E10742" s="1">
        <v>42957.429861111108</v>
      </c>
      <c r="F10742" t="s">
        <v>0</v>
      </c>
      <c r="G10742">
        <v>148.44999999999999</v>
      </c>
      <c r="H10742">
        <v>24235.35</v>
      </c>
      <c r="I10742">
        <v>190.2</v>
      </c>
      <c r="J10742" s="3"/>
      <c r="K10742" s="3"/>
      <c r="L10742" s="3"/>
      <c r="M10742" s="3"/>
      <c r="N10742" s="3"/>
      <c r="O10742">
        <v>-1.23786122337824</v>
      </c>
      <c r="P10742">
        <v>200</v>
      </c>
      <c r="Q10742">
        <v>-9.7999999999999599</v>
      </c>
      <c r="R10742">
        <v>41.75</v>
      </c>
      <c r="S10742" s="10" t="str">
        <f t="shared" si="167"/>
        <v>10_42955_740</v>
      </c>
      <c r="U10742" s="7"/>
    </row>
    <row r="10743" spans="1:21" x14ac:dyDescent="0.25">
      <c r="A10743">
        <v>10741</v>
      </c>
      <c r="B10743" s="7">
        <v>42955</v>
      </c>
      <c r="C10743">
        <v>10</v>
      </c>
      <c r="D10743">
        <v>741</v>
      </c>
      <c r="E10743" s="1">
        <v>42957.430555555555</v>
      </c>
      <c r="F10743" t="s">
        <v>0</v>
      </c>
      <c r="G10743">
        <v>148.44999999999999</v>
      </c>
      <c r="H10743">
        <v>24231.75</v>
      </c>
      <c r="I10743">
        <v>190.4</v>
      </c>
      <c r="J10743" s="3"/>
      <c r="K10743" s="3"/>
      <c r="L10743" s="3"/>
      <c r="M10743" s="3"/>
      <c r="N10743" s="3"/>
      <c r="O10743">
        <v>-1.23804512674486</v>
      </c>
      <c r="P10743">
        <v>200</v>
      </c>
      <c r="Q10743">
        <v>-9.5999999999999908</v>
      </c>
      <c r="R10743">
        <v>41.950000000000017</v>
      </c>
      <c r="S10743" s="10" t="str">
        <f t="shared" si="167"/>
        <v>10_42955_741</v>
      </c>
      <c r="U10743" s="7"/>
    </row>
    <row r="10744" spans="1:21" x14ac:dyDescent="0.25">
      <c r="A10744">
        <v>10742</v>
      </c>
      <c r="B10744" s="7">
        <v>42955</v>
      </c>
      <c r="C10744">
        <v>10</v>
      </c>
      <c r="D10744">
        <v>742</v>
      </c>
      <c r="E10744" s="1">
        <v>42957.431250000001</v>
      </c>
      <c r="F10744" t="s">
        <v>0</v>
      </c>
      <c r="G10744">
        <v>148.44999999999999</v>
      </c>
      <c r="H10744">
        <v>24232.25</v>
      </c>
      <c r="I10744">
        <v>190.5</v>
      </c>
      <c r="J10744" s="3"/>
      <c r="K10744" s="3"/>
      <c r="L10744" s="3"/>
      <c r="M10744" s="3"/>
      <c r="N10744" s="3"/>
      <c r="O10744">
        <v>-1.2380195813430399</v>
      </c>
      <c r="P10744">
        <v>200</v>
      </c>
      <c r="Q10744">
        <v>-9.5</v>
      </c>
      <c r="R10744">
        <v>42.050000000000011</v>
      </c>
      <c r="S10744" s="10" t="str">
        <f t="shared" si="167"/>
        <v>10_42955_742</v>
      </c>
      <c r="U10744" s="7"/>
    </row>
    <row r="10745" spans="1:21" x14ac:dyDescent="0.25">
      <c r="A10745">
        <v>10743</v>
      </c>
      <c r="B10745" s="7">
        <v>42955</v>
      </c>
      <c r="C10745">
        <v>10</v>
      </c>
      <c r="D10745">
        <v>743</v>
      </c>
      <c r="E10745" s="1">
        <v>42957.431944444441</v>
      </c>
      <c r="F10745" t="s">
        <v>0</v>
      </c>
      <c r="G10745">
        <v>148.44999999999999</v>
      </c>
      <c r="H10745">
        <v>24233.7</v>
      </c>
      <c r="I10745">
        <v>188.75</v>
      </c>
      <c r="J10745" s="3"/>
      <c r="K10745" s="3"/>
      <c r="L10745" s="3"/>
      <c r="M10745" s="3"/>
      <c r="N10745" s="3"/>
      <c r="O10745">
        <v>-1.23794550563884</v>
      </c>
      <c r="P10745">
        <v>200</v>
      </c>
      <c r="Q10745">
        <v>-11.249999999999901</v>
      </c>
      <c r="R10745">
        <v>40.300000000000011</v>
      </c>
      <c r="S10745" s="10" t="str">
        <f t="shared" si="167"/>
        <v>10_42955_743</v>
      </c>
      <c r="U10745" s="7"/>
    </row>
    <row r="10746" spans="1:21" x14ac:dyDescent="0.25">
      <c r="A10746">
        <v>10744</v>
      </c>
      <c r="B10746" s="7">
        <v>42955</v>
      </c>
      <c r="C10746">
        <v>10</v>
      </c>
      <c r="D10746">
        <v>744</v>
      </c>
      <c r="E10746" s="1">
        <v>42957.432638888888</v>
      </c>
      <c r="F10746" t="s">
        <v>0</v>
      </c>
      <c r="G10746">
        <v>148.44999999999999</v>
      </c>
      <c r="H10746">
        <v>24243.8</v>
      </c>
      <c r="I10746">
        <v>191</v>
      </c>
      <c r="J10746" s="3"/>
      <c r="K10746" s="3"/>
      <c r="L10746" s="3"/>
      <c r="M10746" s="3"/>
      <c r="N10746" s="3"/>
      <c r="O10746">
        <v>-1.23742977586021</v>
      </c>
      <c r="P10746">
        <v>200</v>
      </c>
      <c r="Q10746">
        <v>-9.0000000000000195</v>
      </c>
      <c r="R10746">
        <v>42.550000000000011</v>
      </c>
      <c r="S10746" s="10" t="str">
        <f t="shared" si="167"/>
        <v>10_42955_744</v>
      </c>
      <c r="U10746" s="7"/>
    </row>
    <row r="10747" spans="1:21" x14ac:dyDescent="0.25">
      <c r="A10747">
        <v>10745</v>
      </c>
      <c r="B10747" s="7">
        <v>42955</v>
      </c>
      <c r="C10747">
        <v>10</v>
      </c>
      <c r="D10747">
        <v>745</v>
      </c>
      <c r="E10747" s="1">
        <v>42957.433333333334</v>
      </c>
      <c r="F10747" t="s">
        <v>0</v>
      </c>
      <c r="G10747">
        <v>148.44999999999999</v>
      </c>
      <c r="H10747">
        <v>24246.85</v>
      </c>
      <c r="I10747">
        <v>190.49999999999901</v>
      </c>
      <c r="J10747" s="3"/>
      <c r="K10747" s="3"/>
      <c r="L10747" s="3"/>
      <c r="M10747" s="3"/>
      <c r="N10747" s="3"/>
      <c r="O10747">
        <v>-1.2372741201434401</v>
      </c>
      <c r="P10747">
        <v>200</v>
      </c>
      <c r="Q10747">
        <v>-9.5000000000000497</v>
      </c>
      <c r="R10747">
        <v>42.049999999999017</v>
      </c>
      <c r="S10747" s="10" t="str">
        <f t="shared" si="167"/>
        <v>10_42955_745</v>
      </c>
      <c r="U10747" s="7"/>
    </row>
    <row r="10748" spans="1:21" x14ac:dyDescent="0.25">
      <c r="A10748">
        <v>10746</v>
      </c>
      <c r="B10748" s="7">
        <v>42955</v>
      </c>
      <c r="C10748">
        <v>10</v>
      </c>
      <c r="D10748">
        <v>746</v>
      </c>
      <c r="E10748" s="1">
        <v>42957.434027777781</v>
      </c>
      <c r="F10748" t="s">
        <v>0</v>
      </c>
      <c r="G10748">
        <v>148.44999999999999</v>
      </c>
      <c r="H10748">
        <v>24259.200000000001</v>
      </c>
      <c r="I10748">
        <v>190.65</v>
      </c>
      <c r="J10748" s="3"/>
      <c r="K10748" s="3"/>
      <c r="L10748" s="3"/>
      <c r="M10748" s="3"/>
      <c r="N10748" s="3"/>
      <c r="O10748">
        <v>-1.2366442421843999</v>
      </c>
      <c r="P10748">
        <v>199.99999999999901</v>
      </c>
      <c r="Q10748">
        <v>-9.3499999999999694</v>
      </c>
      <c r="R10748">
        <v>42.200000000000017</v>
      </c>
      <c r="S10748" s="10" t="str">
        <f t="shared" si="167"/>
        <v>10_42955_746</v>
      </c>
      <c r="U10748" s="7"/>
    </row>
    <row r="10749" spans="1:21" x14ac:dyDescent="0.25">
      <c r="A10749">
        <v>10747</v>
      </c>
      <c r="B10749" s="7">
        <v>42955</v>
      </c>
      <c r="C10749">
        <v>10</v>
      </c>
      <c r="D10749">
        <v>747</v>
      </c>
      <c r="E10749" s="1">
        <v>42957.43472222222</v>
      </c>
      <c r="F10749" t="s">
        <v>0</v>
      </c>
      <c r="G10749">
        <v>148.44999999999999</v>
      </c>
      <c r="H10749">
        <v>24256.9</v>
      </c>
      <c r="I10749">
        <v>194.2</v>
      </c>
      <c r="J10749" s="3"/>
      <c r="K10749" s="3"/>
      <c r="L10749" s="3"/>
      <c r="M10749" s="3"/>
      <c r="N10749" s="3"/>
      <c r="O10749">
        <v>-1.2367614987900299</v>
      </c>
      <c r="P10749">
        <v>199.99999999999901</v>
      </c>
      <c r="Q10749">
        <v>-5.8000000000000203</v>
      </c>
      <c r="R10749">
        <v>45.75</v>
      </c>
      <c r="S10749" s="10" t="str">
        <f t="shared" si="167"/>
        <v>10_42955_747</v>
      </c>
      <c r="U10749" s="7"/>
    </row>
    <row r="10750" spans="1:21" x14ac:dyDescent="0.25">
      <c r="A10750">
        <v>10748</v>
      </c>
      <c r="B10750" s="7">
        <v>42955</v>
      </c>
      <c r="C10750">
        <v>10</v>
      </c>
      <c r="D10750">
        <v>748</v>
      </c>
      <c r="E10750" s="1">
        <v>42957.435416666667</v>
      </c>
      <c r="F10750" t="s">
        <v>0</v>
      </c>
      <c r="G10750">
        <v>148.44999999999999</v>
      </c>
      <c r="H10750">
        <v>24249.75</v>
      </c>
      <c r="I10750">
        <v>191.1</v>
      </c>
      <c r="J10750" s="3"/>
      <c r="K10750" s="3"/>
      <c r="L10750" s="3"/>
      <c r="M10750" s="3"/>
      <c r="N10750" s="3"/>
      <c r="O10750">
        <v>-1.2371261559397499</v>
      </c>
      <c r="P10750">
        <v>200</v>
      </c>
      <c r="Q10750">
        <v>-8.8999999999999808</v>
      </c>
      <c r="R10750">
        <v>42.650000000000006</v>
      </c>
      <c r="S10750" s="10" t="str">
        <f t="shared" si="167"/>
        <v>10_42955_748</v>
      </c>
      <c r="U10750" s="7"/>
    </row>
    <row r="10751" spans="1:21" x14ac:dyDescent="0.25">
      <c r="A10751">
        <v>10749</v>
      </c>
      <c r="B10751" s="7">
        <v>42955</v>
      </c>
      <c r="C10751">
        <v>10</v>
      </c>
      <c r="D10751">
        <v>749</v>
      </c>
      <c r="E10751" s="1">
        <v>42957.436111111114</v>
      </c>
      <c r="F10751" t="s">
        <v>0</v>
      </c>
      <c r="G10751">
        <v>148.44999999999999</v>
      </c>
      <c r="H10751">
        <v>24229.95</v>
      </c>
      <c r="I10751">
        <v>184.7</v>
      </c>
      <c r="J10751" s="3"/>
      <c r="K10751" s="3"/>
      <c r="L10751" s="3"/>
      <c r="M10751" s="3"/>
      <c r="N10751" s="3"/>
      <c r="O10751">
        <v>-1.2381370989209599</v>
      </c>
      <c r="P10751">
        <v>200</v>
      </c>
      <c r="Q10751">
        <v>-15.299999999999899</v>
      </c>
      <c r="R10751">
        <v>36.25</v>
      </c>
      <c r="S10751" s="10" t="str">
        <f t="shared" si="167"/>
        <v>10_42955_749</v>
      </c>
      <c r="U10751" s="7"/>
    </row>
    <row r="10752" spans="1:21" x14ac:dyDescent="0.25">
      <c r="A10752">
        <v>10750</v>
      </c>
      <c r="B10752" s="7">
        <v>42955</v>
      </c>
      <c r="C10752">
        <v>10</v>
      </c>
      <c r="D10752">
        <v>750</v>
      </c>
      <c r="E10752" s="1">
        <v>42957.436805555553</v>
      </c>
      <c r="F10752" t="s">
        <v>0</v>
      </c>
      <c r="G10752">
        <v>148.44999999999999</v>
      </c>
      <c r="H10752">
        <v>24235.35</v>
      </c>
      <c r="I10752">
        <v>191.6</v>
      </c>
      <c r="J10752" s="3"/>
      <c r="K10752" s="3"/>
      <c r="L10752" s="3"/>
      <c r="M10752" s="3"/>
      <c r="N10752" s="3"/>
      <c r="O10752">
        <v>-1.23786122337824</v>
      </c>
      <c r="P10752">
        <v>200</v>
      </c>
      <c r="Q10752">
        <v>-8.3999999999999897</v>
      </c>
      <c r="R10752">
        <v>43.150000000000006</v>
      </c>
      <c r="S10752" s="10" t="str">
        <f t="shared" si="167"/>
        <v>10_42955_750</v>
      </c>
      <c r="U10752" s="7"/>
    </row>
    <row r="10753" spans="1:21" x14ac:dyDescent="0.25">
      <c r="A10753">
        <v>10751</v>
      </c>
      <c r="B10753" s="7">
        <v>42955</v>
      </c>
      <c r="C10753">
        <v>10</v>
      </c>
      <c r="D10753">
        <v>751</v>
      </c>
      <c r="E10753" s="1">
        <v>42957.4375</v>
      </c>
      <c r="F10753" t="s">
        <v>0</v>
      </c>
      <c r="G10753">
        <v>148.44999999999999</v>
      </c>
      <c r="H10753">
        <v>24229.35</v>
      </c>
      <c r="I10753">
        <v>191.8</v>
      </c>
      <c r="J10753" s="3"/>
      <c r="K10753" s="3"/>
      <c r="L10753" s="3"/>
      <c r="M10753" s="3"/>
      <c r="N10753" s="3"/>
      <c r="O10753">
        <v>-1.23816775934971</v>
      </c>
      <c r="P10753">
        <v>200</v>
      </c>
      <c r="Q10753">
        <v>-8.1999999999999602</v>
      </c>
      <c r="R10753">
        <v>43.350000000000023</v>
      </c>
      <c r="S10753" s="10" t="str">
        <f t="shared" ref="S10753:S10816" si="168">_xlfn.CONCAT(C10753,"_",B10753,"_",D10753)</f>
        <v>10_42955_751</v>
      </c>
      <c r="U10753" s="7"/>
    </row>
    <row r="10754" spans="1:21" x14ac:dyDescent="0.25">
      <c r="A10754">
        <v>10752</v>
      </c>
      <c r="B10754" s="7">
        <v>42955</v>
      </c>
      <c r="C10754">
        <v>10</v>
      </c>
      <c r="D10754">
        <v>752</v>
      </c>
      <c r="E10754" s="1">
        <v>42957.438194444447</v>
      </c>
      <c r="F10754" t="s">
        <v>0</v>
      </c>
      <c r="G10754">
        <v>148.44999999999999</v>
      </c>
      <c r="H10754">
        <v>24238.75</v>
      </c>
      <c r="I10754">
        <v>186.49999999999901</v>
      </c>
      <c r="J10754" s="3"/>
      <c r="K10754" s="3"/>
      <c r="L10754" s="3"/>
      <c r="M10754" s="3"/>
      <c r="N10754" s="3"/>
      <c r="O10754">
        <v>-1.2376875870249</v>
      </c>
      <c r="P10754">
        <v>200</v>
      </c>
      <c r="Q10754">
        <v>-13.5</v>
      </c>
      <c r="R10754">
        <v>38.049999999999017</v>
      </c>
      <c r="S10754" s="10" t="str">
        <f t="shared" si="168"/>
        <v>10_42955_752</v>
      </c>
      <c r="U10754" s="7"/>
    </row>
    <row r="10755" spans="1:21" x14ac:dyDescent="0.25">
      <c r="A10755">
        <v>10753</v>
      </c>
      <c r="B10755" s="7">
        <v>42955</v>
      </c>
      <c r="C10755">
        <v>10</v>
      </c>
      <c r="D10755">
        <v>753</v>
      </c>
      <c r="E10755" s="1">
        <v>42957.438888888886</v>
      </c>
      <c r="F10755" t="s">
        <v>0</v>
      </c>
      <c r="G10755">
        <v>148.44999999999999</v>
      </c>
      <c r="H10755">
        <v>24238.400000000001</v>
      </c>
      <c r="I10755">
        <v>187.14999999999901</v>
      </c>
      <c r="J10755" s="3"/>
      <c r="K10755" s="3"/>
      <c r="L10755" s="3"/>
      <c r="M10755" s="3"/>
      <c r="N10755" s="3"/>
      <c r="O10755">
        <v>-1.23770545910621</v>
      </c>
      <c r="P10755">
        <v>199.99999999999901</v>
      </c>
      <c r="Q10755">
        <v>-12.85</v>
      </c>
      <c r="R10755">
        <v>38.699999999999022</v>
      </c>
      <c r="S10755" s="10" t="str">
        <f t="shared" si="168"/>
        <v>10_42955_753</v>
      </c>
      <c r="U10755" s="7"/>
    </row>
    <row r="10756" spans="1:21" x14ac:dyDescent="0.25">
      <c r="A10756">
        <v>10754</v>
      </c>
      <c r="B10756" s="7">
        <v>42955</v>
      </c>
      <c r="C10756">
        <v>10</v>
      </c>
      <c r="D10756">
        <v>754</v>
      </c>
      <c r="E10756" s="1">
        <v>42957.439583333333</v>
      </c>
      <c r="F10756" t="s">
        <v>0</v>
      </c>
      <c r="G10756">
        <v>148.44999999999999</v>
      </c>
      <c r="H10756">
        <v>24231.05</v>
      </c>
      <c r="I10756">
        <v>191</v>
      </c>
      <c r="J10756" s="3"/>
      <c r="K10756" s="3"/>
      <c r="L10756" s="3"/>
      <c r="M10756" s="3"/>
      <c r="N10756" s="3"/>
      <c r="O10756">
        <v>-1.23808089207855</v>
      </c>
      <c r="P10756">
        <v>199.99999999999901</v>
      </c>
      <c r="Q10756">
        <v>-8.9999999999999698</v>
      </c>
      <c r="R10756">
        <v>42.550000000000011</v>
      </c>
      <c r="S10756" s="10" t="str">
        <f t="shared" si="168"/>
        <v>10_42955_754</v>
      </c>
      <c r="U10756" s="7"/>
    </row>
    <row r="10757" spans="1:21" x14ac:dyDescent="0.25">
      <c r="A10757">
        <v>10755</v>
      </c>
      <c r="B10757" s="7">
        <v>42955</v>
      </c>
      <c r="C10757">
        <v>10</v>
      </c>
      <c r="D10757">
        <v>755</v>
      </c>
      <c r="E10757" s="1">
        <v>42957.44027777778</v>
      </c>
      <c r="F10757" t="s">
        <v>0</v>
      </c>
      <c r="G10757">
        <v>148.44999999999999</v>
      </c>
      <c r="H10757">
        <v>24232.3</v>
      </c>
      <c r="I10757">
        <v>189.45</v>
      </c>
      <c r="J10757" s="3"/>
      <c r="K10757" s="3"/>
      <c r="L10757" s="3"/>
      <c r="M10757" s="3"/>
      <c r="N10757" s="3"/>
      <c r="O10757">
        <v>-1.2380170268608399</v>
      </c>
      <c r="P10757">
        <v>199.99999999999901</v>
      </c>
      <c r="Q10757">
        <v>-10.549999999999899</v>
      </c>
      <c r="R10757">
        <v>41</v>
      </c>
      <c r="S10757" s="10" t="str">
        <f t="shared" si="168"/>
        <v>10_42955_755</v>
      </c>
      <c r="U10757" s="7"/>
    </row>
    <row r="10758" spans="1:21" x14ac:dyDescent="0.25">
      <c r="A10758">
        <v>10756</v>
      </c>
      <c r="B10758" s="7">
        <v>42955</v>
      </c>
      <c r="C10758">
        <v>10</v>
      </c>
      <c r="D10758">
        <v>756</v>
      </c>
      <c r="E10758" s="1">
        <v>42957.440972222219</v>
      </c>
      <c r="F10758" t="s">
        <v>0</v>
      </c>
      <c r="G10758">
        <v>148.44999999999999</v>
      </c>
      <c r="H10758">
        <v>24216.05</v>
      </c>
      <c r="I10758">
        <v>182.94999999999899</v>
      </c>
      <c r="J10758" s="3"/>
      <c r="K10758" s="3"/>
      <c r="L10758" s="3"/>
      <c r="M10758" s="3"/>
      <c r="N10758" s="3"/>
      <c r="O10758">
        <v>-1.2388477889664</v>
      </c>
      <c r="P10758">
        <v>199.99999999999901</v>
      </c>
      <c r="Q10758">
        <v>-17.05</v>
      </c>
      <c r="R10758">
        <v>34.499999999999005</v>
      </c>
      <c r="S10758" s="10" t="str">
        <f t="shared" si="168"/>
        <v>10_42955_756</v>
      </c>
      <c r="U10758" s="7"/>
    </row>
    <row r="10759" spans="1:21" x14ac:dyDescent="0.25">
      <c r="A10759">
        <v>10757</v>
      </c>
      <c r="B10759" s="7">
        <v>42955</v>
      </c>
      <c r="C10759">
        <v>10</v>
      </c>
      <c r="D10759">
        <v>757</v>
      </c>
      <c r="E10759" s="1">
        <v>42957.441666666666</v>
      </c>
      <c r="F10759" t="s">
        <v>0</v>
      </c>
      <c r="G10759">
        <v>148.44999999999999</v>
      </c>
      <c r="H10759">
        <v>24221.200000000001</v>
      </c>
      <c r="I10759">
        <v>188.55</v>
      </c>
      <c r="J10759" s="3"/>
      <c r="K10759" s="3"/>
      <c r="L10759" s="3"/>
      <c r="M10759" s="3"/>
      <c r="N10759" s="3"/>
      <c r="O10759">
        <v>-1.2385843806252299</v>
      </c>
      <c r="P10759">
        <v>200</v>
      </c>
      <c r="Q10759">
        <v>-11.45</v>
      </c>
      <c r="R10759">
        <v>40.100000000000023</v>
      </c>
      <c r="S10759" s="10" t="str">
        <f t="shared" si="168"/>
        <v>10_42955_757</v>
      </c>
      <c r="U10759" s="7"/>
    </row>
    <row r="10760" spans="1:21" x14ac:dyDescent="0.25">
      <c r="A10760">
        <v>10758</v>
      </c>
      <c r="B10760" s="7">
        <v>42955</v>
      </c>
      <c r="C10760">
        <v>10</v>
      </c>
      <c r="D10760">
        <v>758</v>
      </c>
      <c r="E10760" s="1">
        <v>42957.442361111112</v>
      </c>
      <c r="F10760" t="s">
        <v>0</v>
      </c>
      <c r="G10760">
        <v>148.44999999999999</v>
      </c>
      <c r="H10760">
        <v>24212.5</v>
      </c>
      <c r="I10760">
        <v>188.79999999999899</v>
      </c>
      <c r="J10760" s="3"/>
      <c r="K10760" s="3"/>
      <c r="L10760" s="3"/>
      <c r="M10760" s="3"/>
      <c r="N10760" s="3"/>
      <c r="O10760">
        <v>-1.23902942694888</v>
      </c>
      <c r="P10760">
        <v>200</v>
      </c>
      <c r="Q10760">
        <v>-11.2</v>
      </c>
      <c r="R10760">
        <v>40.349999999999</v>
      </c>
      <c r="S10760" s="10" t="str">
        <f t="shared" si="168"/>
        <v>10_42955_758</v>
      </c>
      <c r="U10760" s="7"/>
    </row>
    <row r="10761" spans="1:21" x14ac:dyDescent="0.25">
      <c r="A10761">
        <v>10759</v>
      </c>
      <c r="B10761" s="7">
        <v>42955</v>
      </c>
      <c r="C10761">
        <v>10</v>
      </c>
      <c r="D10761">
        <v>759</v>
      </c>
      <c r="E10761" s="1">
        <v>42957.443055555559</v>
      </c>
      <c r="F10761" t="s">
        <v>0</v>
      </c>
      <c r="G10761">
        <v>148.44999999999999</v>
      </c>
      <c r="H10761">
        <v>24211.200000000001</v>
      </c>
      <c r="I10761">
        <v>186.5</v>
      </c>
      <c r="J10761" s="3"/>
      <c r="K10761" s="3"/>
      <c r="L10761" s="3"/>
      <c r="M10761" s="3"/>
      <c r="N10761" s="3"/>
      <c r="O10761">
        <v>-1.2390959555908001</v>
      </c>
      <c r="P10761">
        <v>200</v>
      </c>
      <c r="Q10761">
        <v>-13.5</v>
      </c>
      <c r="R10761">
        <v>38.050000000000011</v>
      </c>
      <c r="S10761" s="10" t="str">
        <f t="shared" si="168"/>
        <v>10_42955_759</v>
      </c>
      <c r="U10761" s="7"/>
    </row>
    <row r="10762" spans="1:21" x14ac:dyDescent="0.25">
      <c r="A10762">
        <v>10760</v>
      </c>
      <c r="B10762" s="7">
        <v>42955</v>
      </c>
      <c r="C10762">
        <v>10</v>
      </c>
      <c r="D10762">
        <v>760</v>
      </c>
      <c r="E10762" s="1">
        <v>42957.443749999999</v>
      </c>
      <c r="F10762" t="s">
        <v>0</v>
      </c>
      <c r="G10762">
        <v>148.44999999999999</v>
      </c>
      <c r="H10762">
        <v>24209.5</v>
      </c>
      <c r="I10762">
        <v>187.35</v>
      </c>
      <c r="J10762" s="3"/>
      <c r="K10762" s="3"/>
      <c r="L10762" s="3"/>
      <c r="M10762" s="3"/>
      <c r="N10762" s="3"/>
      <c r="O10762">
        <v>-1.2391829653648301</v>
      </c>
      <c r="P10762">
        <v>200</v>
      </c>
      <c r="Q10762">
        <v>-12.649999999999901</v>
      </c>
      <c r="R10762">
        <v>38.900000000000006</v>
      </c>
      <c r="S10762" s="10" t="str">
        <f t="shared" si="168"/>
        <v>10_42955_760</v>
      </c>
      <c r="U10762" s="7"/>
    </row>
    <row r="10763" spans="1:21" x14ac:dyDescent="0.25">
      <c r="A10763">
        <v>10761</v>
      </c>
      <c r="B10763" s="7">
        <v>42955</v>
      </c>
      <c r="C10763">
        <v>10</v>
      </c>
      <c r="D10763">
        <v>761</v>
      </c>
      <c r="E10763" s="1">
        <v>42957.444444444445</v>
      </c>
      <c r="F10763" t="s">
        <v>0</v>
      </c>
      <c r="G10763">
        <v>148.44999999999999</v>
      </c>
      <c r="H10763">
        <v>24209.599999999999</v>
      </c>
      <c r="I10763">
        <v>186.25</v>
      </c>
      <c r="J10763" s="3"/>
      <c r="K10763" s="3"/>
      <c r="L10763" s="3"/>
      <c r="M10763" s="3"/>
      <c r="N10763" s="3"/>
      <c r="O10763">
        <v>-1.23917784680457</v>
      </c>
      <c r="P10763">
        <v>200</v>
      </c>
      <c r="Q10763">
        <v>-13.75</v>
      </c>
      <c r="R10763">
        <v>37.800000000000011</v>
      </c>
      <c r="S10763" s="10" t="str">
        <f t="shared" si="168"/>
        <v>10_42955_761</v>
      </c>
      <c r="U10763" s="7"/>
    </row>
    <row r="10764" spans="1:21" x14ac:dyDescent="0.25">
      <c r="A10764">
        <v>10762</v>
      </c>
      <c r="B10764" s="7">
        <v>42955</v>
      </c>
      <c r="C10764">
        <v>10</v>
      </c>
      <c r="D10764">
        <v>762</v>
      </c>
      <c r="E10764" s="1">
        <v>42957.445138888892</v>
      </c>
      <c r="F10764" t="s">
        <v>0</v>
      </c>
      <c r="G10764">
        <v>148.44999999999999</v>
      </c>
      <c r="H10764">
        <v>24216.5</v>
      </c>
      <c r="I10764">
        <v>189.04999999999899</v>
      </c>
      <c r="J10764" s="3"/>
      <c r="K10764" s="3"/>
      <c r="L10764" s="3"/>
      <c r="M10764" s="3"/>
      <c r="N10764" s="3"/>
      <c r="O10764">
        <v>-1.2388247682365301</v>
      </c>
      <c r="P10764">
        <v>200</v>
      </c>
      <c r="Q10764">
        <v>-10.95</v>
      </c>
      <c r="R10764">
        <v>40.599999999999</v>
      </c>
      <c r="S10764" s="10" t="str">
        <f t="shared" si="168"/>
        <v>10_42955_762</v>
      </c>
      <c r="U10764" s="7"/>
    </row>
    <row r="10765" spans="1:21" x14ac:dyDescent="0.25">
      <c r="A10765">
        <v>10763</v>
      </c>
      <c r="B10765" s="7">
        <v>42955</v>
      </c>
      <c r="C10765">
        <v>10</v>
      </c>
      <c r="D10765">
        <v>763</v>
      </c>
      <c r="E10765" s="1">
        <v>42957.445833333331</v>
      </c>
      <c r="F10765" t="s">
        <v>0</v>
      </c>
      <c r="G10765">
        <v>148.44999999999999</v>
      </c>
      <c r="H10765">
        <v>24219.599999999999</v>
      </c>
      <c r="I10765">
        <v>192.9</v>
      </c>
      <c r="J10765" s="3"/>
      <c r="K10765" s="3"/>
      <c r="L10765" s="3"/>
      <c r="M10765" s="3"/>
      <c r="N10765" s="3"/>
      <c r="O10765">
        <v>-1.2386662042312799</v>
      </c>
      <c r="P10765">
        <v>200</v>
      </c>
      <c r="Q10765">
        <v>-7.0999999999999597</v>
      </c>
      <c r="R10765">
        <v>44.450000000000017</v>
      </c>
      <c r="S10765" s="10" t="str">
        <f t="shared" si="168"/>
        <v>10_42955_763</v>
      </c>
      <c r="U10765" s="7"/>
    </row>
    <row r="10766" spans="1:21" x14ac:dyDescent="0.25">
      <c r="A10766">
        <v>10764</v>
      </c>
      <c r="B10766" s="7">
        <v>42955</v>
      </c>
      <c r="C10766">
        <v>10</v>
      </c>
      <c r="D10766">
        <v>764</v>
      </c>
      <c r="E10766" s="1">
        <v>42957.446527777778</v>
      </c>
      <c r="F10766" t="s">
        <v>0</v>
      </c>
      <c r="G10766">
        <v>148.44999999999999</v>
      </c>
      <c r="H10766">
        <v>24217.7</v>
      </c>
      <c r="I10766">
        <v>190.599999999999</v>
      </c>
      <c r="J10766" s="3"/>
      <c r="K10766" s="3"/>
      <c r="L10766" s="3"/>
      <c r="M10766" s="3"/>
      <c r="N10766" s="3"/>
      <c r="O10766">
        <v>-1.2387633838060499</v>
      </c>
      <c r="P10766">
        <v>200</v>
      </c>
      <c r="Q10766">
        <v>-9.3999999999999897</v>
      </c>
      <c r="R10766">
        <v>42.149999999999011</v>
      </c>
      <c r="S10766" s="10" t="str">
        <f t="shared" si="168"/>
        <v>10_42955_764</v>
      </c>
      <c r="U10766" s="7"/>
    </row>
    <row r="10767" spans="1:21" x14ac:dyDescent="0.25">
      <c r="A10767">
        <v>10765</v>
      </c>
      <c r="B10767" s="7">
        <v>42955</v>
      </c>
      <c r="C10767">
        <v>10</v>
      </c>
      <c r="D10767">
        <v>765</v>
      </c>
      <c r="E10767" s="1">
        <v>42957.447222222225</v>
      </c>
      <c r="F10767" t="s">
        <v>0</v>
      </c>
      <c r="G10767">
        <v>148.44999999999999</v>
      </c>
      <c r="H10767">
        <v>24214.3</v>
      </c>
      <c r="I10767">
        <v>188.94999999999899</v>
      </c>
      <c r="J10767" s="3"/>
      <c r="K10767" s="3"/>
      <c r="L10767" s="3"/>
      <c r="M10767" s="3"/>
      <c r="N10767" s="3"/>
      <c r="O10767">
        <v>-1.2389373221608699</v>
      </c>
      <c r="P10767">
        <v>199.99999999999901</v>
      </c>
      <c r="Q10767">
        <v>-11.05</v>
      </c>
      <c r="R10767">
        <v>40.499999999999005</v>
      </c>
      <c r="S10767" s="10" t="str">
        <f t="shared" si="168"/>
        <v>10_42955_765</v>
      </c>
      <c r="U10767" s="7"/>
    </row>
    <row r="10768" spans="1:21" x14ac:dyDescent="0.25">
      <c r="A10768">
        <v>10766</v>
      </c>
      <c r="B10768" s="7">
        <v>42955</v>
      </c>
      <c r="C10768">
        <v>10</v>
      </c>
      <c r="D10768">
        <v>766</v>
      </c>
      <c r="E10768" s="1">
        <v>42957.447916666664</v>
      </c>
      <c r="F10768" t="s">
        <v>0</v>
      </c>
      <c r="G10768">
        <v>148.44999999999999</v>
      </c>
      <c r="H10768">
        <v>24201.200000000001</v>
      </c>
      <c r="I10768">
        <v>190.45</v>
      </c>
      <c r="J10768" s="3"/>
      <c r="K10768" s="3"/>
      <c r="L10768" s="3"/>
      <c r="M10768" s="3"/>
      <c r="N10768" s="3"/>
      <c r="O10768">
        <v>-1.23960795332462</v>
      </c>
      <c r="P10768">
        <v>200</v>
      </c>
      <c r="Q10768">
        <v>-9.5499999999999901</v>
      </c>
      <c r="R10768">
        <v>42</v>
      </c>
      <c r="S10768" s="10" t="str">
        <f t="shared" si="168"/>
        <v>10_42955_766</v>
      </c>
      <c r="U10768" s="7"/>
    </row>
    <row r="10769" spans="1:21" x14ac:dyDescent="0.25">
      <c r="A10769">
        <v>10767</v>
      </c>
      <c r="B10769" s="7">
        <v>42955</v>
      </c>
      <c r="C10769">
        <v>10</v>
      </c>
      <c r="D10769">
        <v>767</v>
      </c>
      <c r="E10769" s="1">
        <v>42957.448611111111</v>
      </c>
      <c r="F10769" t="s">
        <v>0</v>
      </c>
      <c r="G10769">
        <v>148.44999999999999</v>
      </c>
      <c r="H10769">
        <v>24210.6</v>
      </c>
      <c r="I10769">
        <v>186.45</v>
      </c>
      <c r="J10769" s="3"/>
      <c r="K10769" s="3"/>
      <c r="L10769" s="3"/>
      <c r="M10769" s="3"/>
      <c r="N10769" s="3"/>
      <c r="O10769">
        <v>-1.23912666352754</v>
      </c>
      <c r="P10769">
        <v>200</v>
      </c>
      <c r="Q10769">
        <v>-13.55</v>
      </c>
      <c r="R10769">
        <v>38</v>
      </c>
      <c r="S10769" s="10" t="str">
        <f t="shared" si="168"/>
        <v>10_42955_767</v>
      </c>
      <c r="U10769" s="7"/>
    </row>
    <row r="10770" spans="1:21" x14ac:dyDescent="0.25">
      <c r="A10770">
        <v>10768</v>
      </c>
      <c r="B10770" s="7">
        <v>42955</v>
      </c>
      <c r="C10770">
        <v>10</v>
      </c>
      <c r="D10770">
        <v>768</v>
      </c>
      <c r="E10770" s="1">
        <v>42957.449305555558</v>
      </c>
      <c r="F10770" t="s">
        <v>0</v>
      </c>
      <c r="G10770">
        <v>148.44999999999999</v>
      </c>
      <c r="H10770">
        <v>24223.7</v>
      </c>
      <c r="I10770">
        <v>192.5</v>
      </c>
      <c r="J10770" s="3"/>
      <c r="K10770" s="3"/>
      <c r="L10770" s="3"/>
      <c r="M10770" s="3"/>
      <c r="N10770" s="3"/>
      <c r="O10770">
        <v>-1.23845655288003</v>
      </c>
      <c r="P10770">
        <v>200</v>
      </c>
      <c r="Q10770">
        <v>-7.5000000000000098</v>
      </c>
      <c r="R10770">
        <v>44.050000000000011</v>
      </c>
      <c r="S10770" s="10" t="str">
        <f t="shared" si="168"/>
        <v>10_42955_768</v>
      </c>
      <c r="U10770" s="7"/>
    </row>
    <row r="10771" spans="1:21" x14ac:dyDescent="0.25">
      <c r="A10771">
        <v>10769</v>
      </c>
      <c r="B10771" s="7">
        <v>42955</v>
      </c>
      <c r="C10771">
        <v>10</v>
      </c>
      <c r="D10771">
        <v>769</v>
      </c>
      <c r="E10771" s="1">
        <v>42957.45</v>
      </c>
      <c r="F10771" t="s">
        <v>0</v>
      </c>
      <c r="G10771">
        <v>148.44999999999999</v>
      </c>
      <c r="H10771">
        <v>24221.15</v>
      </c>
      <c r="I10771">
        <v>191.849999999999</v>
      </c>
      <c r="J10771" s="3"/>
      <c r="K10771" s="3"/>
      <c r="L10771" s="3"/>
      <c r="M10771" s="3"/>
      <c r="N10771" s="3"/>
      <c r="O10771">
        <v>-1.2385869374492899</v>
      </c>
      <c r="P10771">
        <v>199.99999999999901</v>
      </c>
      <c r="Q10771">
        <v>-8.1499999999999897</v>
      </c>
      <c r="R10771">
        <v>43.399999999999011</v>
      </c>
      <c r="S10771" s="10" t="str">
        <f t="shared" si="168"/>
        <v>10_42955_769</v>
      </c>
      <c r="U10771" s="7"/>
    </row>
    <row r="10772" spans="1:21" x14ac:dyDescent="0.25">
      <c r="A10772">
        <v>10770</v>
      </c>
      <c r="B10772" s="7">
        <v>42955</v>
      </c>
      <c r="C10772">
        <v>10</v>
      </c>
      <c r="D10772">
        <v>770</v>
      </c>
      <c r="E10772" s="1">
        <v>42957.450694444444</v>
      </c>
      <c r="F10772" t="s">
        <v>0</v>
      </c>
      <c r="G10772">
        <v>148.44999999999999</v>
      </c>
      <c r="H10772">
        <v>24227.15</v>
      </c>
      <c r="I10772">
        <v>187.3</v>
      </c>
      <c r="J10772" s="3"/>
      <c r="K10772" s="3"/>
      <c r="L10772" s="3"/>
      <c r="M10772" s="3"/>
      <c r="N10772" s="3"/>
      <c r="O10772">
        <v>-1.2382801939146699</v>
      </c>
      <c r="P10772">
        <v>199.99999999999901</v>
      </c>
      <c r="Q10772">
        <v>-12.6999999999999</v>
      </c>
      <c r="R10772">
        <v>38.850000000000023</v>
      </c>
      <c r="S10772" s="10" t="str">
        <f t="shared" si="168"/>
        <v>10_42955_770</v>
      </c>
      <c r="U10772" s="7"/>
    </row>
    <row r="10773" spans="1:21" x14ac:dyDescent="0.25">
      <c r="A10773">
        <v>10771</v>
      </c>
      <c r="B10773" s="7">
        <v>42955</v>
      </c>
      <c r="C10773">
        <v>10</v>
      </c>
      <c r="D10773">
        <v>771</v>
      </c>
      <c r="E10773" s="1">
        <v>42957.451388888891</v>
      </c>
      <c r="F10773" t="s">
        <v>0</v>
      </c>
      <c r="G10773">
        <v>148.44999999999999</v>
      </c>
      <c r="H10773">
        <v>24229.8</v>
      </c>
      <c r="I10773">
        <v>186.25</v>
      </c>
      <c r="J10773" s="3"/>
      <c r="K10773" s="3"/>
      <c r="L10773" s="3"/>
      <c r="M10773" s="3"/>
      <c r="N10773" s="3"/>
      <c r="O10773">
        <v>-1.2381447638857901</v>
      </c>
      <c r="P10773">
        <v>199.99999999999901</v>
      </c>
      <c r="Q10773">
        <v>-13.749999999999901</v>
      </c>
      <c r="R10773">
        <v>37.800000000000011</v>
      </c>
      <c r="S10773" s="10" t="str">
        <f t="shared" si="168"/>
        <v>10_42955_771</v>
      </c>
      <c r="U10773" s="7"/>
    </row>
    <row r="10774" spans="1:21" x14ac:dyDescent="0.25">
      <c r="A10774">
        <v>10772</v>
      </c>
      <c r="B10774" s="7">
        <v>42955</v>
      </c>
      <c r="C10774">
        <v>10</v>
      </c>
      <c r="D10774">
        <v>772</v>
      </c>
      <c r="E10774" s="1">
        <v>42957.45208333333</v>
      </c>
      <c r="F10774" t="s">
        <v>0</v>
      </c>
      <c r="G10774">
        <v>148.44999999999999</v>
      </c>
      <c r="H10774">
        <v>24229.15</v>
      </c>
      <c r="I10774">
        <v>192.04999999999899</v>
      </c>
      <c r="J10774" s="3"/>
      <c r="K10774" s="3"/>
      <c r="L10774" s="3"/>
      <c r="M10774" s="3"/>
      <c r="N10774" s="3"/>
      <c r="O10774">
        <v>-1.23817797983008</v>
      </c>
      <c r="P10774">
        <v>199.99999999999901</v>
      </c>
      <c r="Q10774">
        <v>-7.9500000000000099</v>
      </c>
      <c r="R10774">
        <v>43.599999999999</v>
      </c>
      <c r="S10774" s="10" t="str">
        <f t="shared" si="168"/>
        <v>10_42955_772</v>
      </c>
      <c r="U10774" s="7"/>
    </row>
    <row r="10775" spans="1:21" x14ac:dyDescent="0.25">
      <c r="A10775">
        <v>10773</v>
      </c>
      <c r="B10775" s="7">
        <v>42955</v>
      </c>
      <c r="C10775">
        <v>10</v>
      </c>
      <c r="D10775">
        <v>773</v>
      </c>
      <c r="E10775" s="1">
        <v>42957.452777777777</v>
      </c>
      <c r="F10775" t="s">
        <v>0</v>
      </c>
      <c r="G10775">
        <v>148.44999999999999</v>
      </c>
      <c r="H10775">
        <v>24235.75</v>
      </c>
      <c r="I10775">
        <v>186.15</v>
      </c>
      <c r="J10775" s="3"/>
      <c r="K10775" s="3"/>
      <c r="L10775" s="3"/>
      <c r="M10775" s="3"/>
      <c r="N10775" s="3"/>
      <c r="O10775">
        <v>-1.2378407930433299</v>
      </c>
      <c r="P10775">
        <v>200</v>
      </c>
      <c r="Q10775">
        <v>-13.8499999999999</v>
      </c>
      <c r="R10775">
        <v>37.700000000000017</v>
      </c>
      <c r="S10775" s="10" t="str">
        <f t="shared" si="168"/>
        <v>10_42955_773</v>
      </c>
      <c r="U10775" s="7"/>
    </row>
    <row r="10776" spans="1:21" x14ac:dyDescent="0.25">
      <c r="A10776">
        <v>10774</v>
      </c>
      <c r="B10776" s="7">
        <v>42955</v>
      </c>
      <c r="C10776">
        <v>10</v>
      </c>
      <c r="D10776">
        <v>774</v>
      </c>
      <c r="E10776" s="1">
        <v>42957.453472222223</v>
      </c>
      <c r="F10776" t="s">
        <v>0</v>
      </c>
      <c r="G10776">
        <v>148.44999999999999</v>
      </c>
      <c r="H10776">
        <v>24234.45</v>
      </c>
      <c r="I10776">
        <v>188.95</v>
      </c>
      <c r="J10776" s="3"/>
      <c r="K10776" s="3"/>
      <c r="L10776" s="3"/>
      <c r="M10776" s="3"/>
      <c r="N10776" s="3"/>
      <c r="O10776">
        <v>-1.23790719409765</v>
      </c>
      <c r="P10776">
        <v>200</v>
      </c>
      <c r="Q10776">
        <v>-11.049999999999899</v>
      </c>
      <c r="R10776">
        <v>40.5</v>
      </c>
      <c r="S10776" s="10" t="str">
        <f t="shared" si="168"/>
        <v>10_42955_774</v>
      </c>
      <c r="U10776" s="7"/>
    </row>
    <row r="10777" spans="1:21" x14ac:dyDescent="0.25">
      <c r="A10777">
        <v>10775</v>
      </c>
      <c r="B10777" s="7">
        <v>42955</v>
      </c>
      <c r="C10777">
        <v>10</v>
      </c>
      <c r="D10777">
        <v>775</v>
      </c>
      <c r="E10777" s="1">
        <v>42957.45416666667</v>
      </c>
      <c r="F10777" t="s">
        <v>0</v>
      </c>
      <c r="G10777">
        <v>148.44999999999999</v>
      </c>
      <c r="H10777">
        <v>24246.85</v>
      </c>
      <c r="I10777">
        <v>187.9</v>
      </c>
      <c r="J10777" s="3"/>
      <c r="K10777" s="3"/>
      <c r="L10777" s="3"/>
      <c r="M10777" s="3"/>
      <c r="N10777" s="3"/>
      <c r="O10777">
        <v>-1.2372741201434401</v>
      </c>
      <c r="P10777">
        <v>200</v>
      </c>
      <c r="Q10777">
        <v>-12.1</v>
      </c>
      <c r="R10777">
        <v>39.450000000000017</v>
      </c>
      <c r="S10777" s="10" t="str">
        <f t="shared" si="168"/>
        <v>10_42955_775</v>
      </c>
      <c r="U10777" s="7"/>
    </row>
    <row r="10778" spans="1:21" x14ac:dyDescent="0.25">
      <c r="A10778">
        <v>10776</v>
      </c>
      <c r="B10778" s="7">
        <v>42955</v>
      </c>
      <c r="C10778">
        <v>10</v>
      </c>
      <c r="D10778">
        <v>776</v>
      </c>
      <c r="E10778" s="1">
        <v>42957.454861111109</v>
      </c>
      <c r="F10778" t="s">
        <v>0</v>
      </c>
      <c r="G10778">
        <v>148.44999999999999</v>
      </c>
      <c r="H10778">
        <v>24252.45</v>
      </c>
      <c r="I10778">
        <v>190.349999999999</v>
      </c>
      <c r="J10778" s="3"/>
      <c r="K10778" s="3"/>
      <c r="L10778" s="3"/>
      <c r="M10778" s="3"/>
      <c r="N10778" s="3"/>
      <c r="O10778">
        <v>-1.2369884279732499</v>
      </c>
      <c r="P10778">
        <v>199.99999999999901</v>
      </c>
      <c r="Q10778">
        <v>-9.6500000000000394</v>
      </c>
      <c r="R10778">
        <v>41.899999999999011</v>
      </c>
      <c r="S10778" s="10" t="str">
        <f t="shared" si="168"/>
        <v>10_42955_776</v>
      </c>
      <c r="U10778" s="7"/>
    </row>
    <row r="10779" spans="1:21" x14ac:dyDescent="0.25">
      <c r="A10779">
        <v>10777</v>
      </c>
      <c r="B10779" s="7">
        <v>42955</v>
      </c>
      <c r="C10779">
        <v>10</v>
      </c>
      <c r="D10779">
        <v>777</v>
      </c>
      <c r="E10779" s="1">
        <v>42957.455555555556</v>
      </c>
      <c r="F10779" t="s">
        <v>0</v>
      </c>
      <c r="G10779">
        <v>148.44999999999999</v>
      </c>
      <c r="H10779">
        <v>24247.15</v>
      </c>
      <c r="I10779">
        <v>190.5</v>
      </c>
      <c r="J10779" s="3"/>
      <c r="K10779" s="3"/>
      <c r="L10779" s="3"/>
      <c r="M10779" s="3"/>
      <c r="N10779" s="3"/>
      <c r="O10779">
        <v>-1.23725881186036</v>
      </c>
      <c r="P10779">
        <v>199.99999999999901</v>
      </c>
      <c r="Q10779">
        <v>-9.5000000000000195</v>
      </c>
      <c r="R10779">
        <v>42.050000000000011</v>
      </c>
      <c r="S10779" s="10" t="str">
        <f t="shared" si="168"/>
        <v>10_42955_777</v>
      </c>
      <c r="U10779" s="7"/>
    </row>
    <row r="10780" spans="1:21" x14ac:dyDescent="0.25">
      <c r="A10780">
        <v>10778</v>
      </c>
      <c r="B10780" s="7">
        <v>42955</v>
      </c>
      <c r="C10780">
        <v>10</v>
      </c>
      <c r="D10780">
        <v>778</v>
      </c>
      <c r="E10780" s="1">
        <v>42957.456250000003</v>
      </c>
      <c r="F10780" t="s">
        <v>0</v>
      </c>
      <c r="G10780">
        <v>148.44999999999999</v>
      </c>
      <c r="H10780">
        <v>24245.3</v>
      </c>
      <c r="I10780">
        <v>188.1</v>
      </c>
      <c r="J10780" s="3"/>
      <c r="K10780" s="3"/>
      <c r="L10780" s="3"/>
      <c r="M10780" s="3"/>
      <c r="N10780" s="3"/>
      <c r="O10780">
        <v>-1.2373532189743901</v>
      </c>
      <c r="P10780">
        <v>200</v>
      </c>
      <c r="Q10780">
        <v>-11.899999999999901</v>
      </c>
      <c r="R10780">
        <v>39.650000000000006</v>
      </c>
      <c r="S10780" s="10" t="str">
        <f t="shared" si="168"/>
        <v>10_42955_778</v>
      </c>
      <c r="U10780" s="7"/>
    </row>
    <row r="10781" spans="1:21" x14ac:dyDescent="0.25">
      <c r="A10781">
        <v>10779</v>
      </c>
      <c r="B10781" s="7">
        <v>42955</v>
      </c>
      <c r="C10781">
        <v>10</v>
      </c>
      <c r="D10781">
        <v>779</v>
      </c>
      <c r="E10781" s="1">
        <v>42957.456944444442</v>
      </c>
      <c r="F10781" t="s">
        <v>0</v>
      </c>
      <c r="G10781">
        <v>148.44999999999999</v>
      </c>
      <c r="H10781">
        <v>24263.7</v>
      </c>
      <c r="I10781">
        <v>190.85</v>
      </c>
      <c r="J10781" s="3"/>
      <c r="K10781" s="3"/>
      <c r="L10781" s="3"/>
      <c r="M10781" s="3"/>
      <c r="N10781" s="3"/>
      <c r="O10781">
        <v>-1.2364148913809501</v>
      </c>
      <c r="P10781">
        <v>199.99999999999901</v>
      </c>
      <c r="Q10781">
        <v>-9.1500000000000199</v>
      </c>
      <c r="R10781">
        <v>42.400000000000006</v>
      </c>
      <c r="S10781" s="10" t="str">
        <f t="shared" si="168"/>
        <v>10_42955_779</v>
      </c>
      <c r="U10781" s="7"/>
    </row>
    <row r="10782" spans="1:21" x14ac:dyDescent="0.25">
      <c r="A10782">
        <v>10780</v>
      </c>
      <c r="B10782" s="7">
        <v>42955</v>
      </c>
      <c r="C10782">
        <v>10</v>
      </c>
      <c r="D10782">
        <v>780</v>
      </c>
      <c r="E10782" s="1">
        <v>42957.457638888889</v>
      </c>
      <c r="F10782" t="s">
        <v>0</v>
      </c>
      <c r="G10782">
        <v>148.44999999999999</v>
      </c>
      <c r="H10782">
        <v>24266.65</v>
      </c>
      <c r="I10782">
        <v>191.45</v>
      </c>
      <c r="J10782" s="3"/>
      <c r="K10782" s="3"/>
      <c r="L10782" s="3"/>
      <c r="M10782" s="3"/>
      <c r="N10782" s="3"/>
      <c r="O10782">
        <v>-1.2362645853465499</v>
      </c>
      <c r="P10782">
        <v>199.99999999999901</v>
      </c>
      <c r="Q10782">
        <v>-8.5500000000000096</v>
      </c>
      <c r="R10782">
        <v>43</v>
      </c>
      <c r="S10782" s="10" t="str">
        <f t="shared" si="168"/>
        <v>10_42955_780</v>
      </c>
      <c r="U10782" s="7"/>
    </row>
    <row r="10783" spans="1:21" x14ac:dyDescent="0.25">
      <c r="A10783">
        <v>10781</v>
      </c>
      <c r="B10783" s="7">
        <v>42955</v>
      </c>
      <c r="C10783">
        <v>10</v>
      </c>
      <c r="D10783">
        <v>781</v>
      </c>
      <c r="E10783" s="1">
        <v>42957.458333333336</v>
      </c>
      <c r="F10783" t="s">
        <v>0</v>
      </c>
      <c r="G10783">
        <v>148.44999999999999</v>
      </c>
      <c r="H10783">
        <v>24260.6</v>
      </c>
      <c r="I10783">
        <v>190.69999999999899</v>
      </c>
      <c r="J10783" s="3"/>
      <c r="K10783" s="3"/>
      <c r="L10783" s="3"/>
      <c r="M10783" s="3"/>
      <c r="N10783" s="3"/>
      <c r="O10783">
        <v>-1.2365728794836</v>
      </c>
      <c r="P10783">
        <v>200</v>
      </c>
      <c r="Q10783">
        <v>-9.2999999999999705</v>
      </c>
      <c r="R10783">
        <v>42.249999999999005</v>
      </c>
      <c r="S10783" s="10" t="str">
        <f t="shared" si="168"/>
        <v>10_42955_781</v>
      </c>
      <c r="U10783" s="7"/>
    </row>
    <row r="10784" spans="1:21" x14ac:dyDescent="0.25">
      <c r="A10784">
        <v>10782</v>
      </c>
      <c r="B10784" s="7">
        <v>42955</v>
      </c>
      <c r="C10784">
        <v>10</v>
      </c>
      <c r="D10784">
        <v>782</v>
      </c>
      <c r="E10784" s="1">
        <v>42957.459027777775</v>
      </c>
      <c r="F10784" t="s">
        <v>0</v>
      </c>
      <c r="G10784">
        <v>148.44999999999999</v>
      </c>
      <c r="H10784">
        <v>24262.95</v>
      </c>
      <c r="I10784">
        <v>190.14999999999901</v>
      </c>
      <c r="J10784" s="3"/>
      <c r="K10784" s="3"/>
      <c r="L10784" s="3"/>
      <c r="M10784" s="3"/>
      <c r="N10784" s="3"/>
      <c r="O10784">
        <v>-1.2364531106069101</v>
      </c>
      <c r="P10784">
        <v>199.99999999999901</v>
      </c>
      <c r="Q10784">
        <v>-9.8499999999999801</v>
      </c>
      <c r="R10784">
        <v>41.699999999999022</v>
      </c>
      <c r="S10784" s="10" t="str">
        <f t="shared" si="168"/>
        <v>10_42955_782</v>
      </c>
      <c r="U10784" s="7"/>
    </row>
    <row r="10785" spans="1:21" x14ac:dyDescent="0.25">
      <c r="A10785">
        <v>10783</v>
      </c>
      <c r="B10785" s="7">
        <v>42955</v>
      </c>
      <c r="C10785">
        <v>10</v>
      </c>
      <c r="D10785">
        <v>783</v>
      </c>
      <c r="E10785" s="1">
        <v>42957.459722222222</v>
      </c>
      <c r="F10785" t="s">
        <v>0</v>
      </c>
      <c r="G10785">
        <v>148.44999999999999</v>
      </c>
      <c r="H10785">
        <v>24256.2</v>
      </c>
      <c r="I10785">
        <v>188.55</v>
      </c>
      <c r="J10785" s="3"/>
      <c r="K10785" s="3"/>
      <c r="L10785" s="3"/>
      <c r="M10785" s="3"/>
      <c r="N10785" s="3"/>
      <c r="O10785">
        <v>-1.23679718999678</v>
      </c>
      <c r="P10785">
        <v>199.99999999999901</v>
      </c>
      <c r="Q10785">
        <v>-11.4499999999999</v>
      </c>
      <c r="R10785">
        <v>40.100000000000023</v>
      </c>
      <c r="S10785" s="10" t="str">
        <f t="shared" si="168"/>
        <v>10_42955_783</v>
      </c>
      <c r="U10785" s="7"/>
    </row>
    <row r="10786" spans="1:21" x14ac:dyDescent="0.25">
      <c r="A10786">
        <v>10784</v>
      </c>
      <c r="B10786" s="7">
        <v>42955</v>
      </c>
      <c r="C10786">
        <v>10</v>
      </c>
      <c r="D10786">
        <v>784</v>
      </c>
      <c r="E10786" s="1">
        <v>42957.460416666669</v>
      </c>
      <c r="F10786" t="s">
        <v>0</v>
      </c>
      <c r="G10786">
        <v>148.44999999999999</v>
      </c>
      <c r="H10786">
        <v>24259.55</v>
      </c>
      <c r="I10786">
        <v>188.75</v>
      </c>
      <c r="J10786" s="3"/>
      <c r="K10786" s="3"/>
      <c r="L10786" s="3"/>
      <c r="M10786" s="3"/>
      <c r="N10786" s="3"/>
      <c r="O10786">
        <v>-1.23662640073702</v>
      </c>
      <c r="P10786">
        <v>200</v>
      </c>
      <c r="Q10786">
        <v>-11.249999999999901</v>
      </c>
      <c r="R10786">
        <v>40.300000000000011</v>
      </c>
      <c r="S10786" s="10" t="str">
        <f t="shared" si="168"/>
        <v>10_42955_784</v>
      </c>
      <c r="U10786" s="7"/>
    </row>
    <row r="10787" spans="1:21" x14ac:dyDescent="0.25">
      <c r="A10787">
        <v>10785</v>
      </c>
      <c r="B10787" s="7">
        <v>42955</v>
      </c>
      <c r="C10787">
        <v>10</v>
      </c>
      <c r="D10787">
        <v>785</v>
      </c>
      <c r="E10787" s="1">
        <v>42957.461111111108</v>
      </c>
      <c r="F10787" t="s">
        <v>0</v>
      </c>
      <c r="G10787">
        <v>148.44999999999999</v>
      </c>
      <c r="H10787">
        <v>24279.3</v>
      </c>
      <c r="I10787">
        <v>191.7</v>
      </c>
      <c r="J10787" s="3"/>
      <c r="K10787" s="3"/>
      <c r="L10787" s="3"/>
      <c r="M10787" s="3"/>
      <c r="N10787" s="3"/>
      <c r="O10787">
        <v>-1.23562046681741</v>
      </c>
      <c r="P10787">
        <v>200</v>
      </c>
      <c r="Q10787">
        <v>-8.3000000000000096</v>
      </c>
      <c r="R10787">
        <v>43.25</v>
      </c>
      <c r="S10787" s="10" t="str">
        <f t="shared" si="168"/>
        <v>10_42955_785</v>
      </c>
      <c r="U10787" s="7"/>
    </row>
    <row r="10788" spans="1:21" x14ac:dyDescent="0.25">
      <c r="A10788">
        <v>10786</v>
      </c>
      <c r="B10788" s="7">
        <v>42955</v>
      </c>
      <c r="C10788">
        <v>10</v>
      </c>
      <c r="D10788">
        <v>786</v>
      </c>
      <c r="E10788" s="1">
        <v>42957.461805555555</v>
      </c>
      <c r="F10788" t="s">
        <v>0</v>
      </c>
      <c r="G10788">
        <v>148.44999999999999</v>
      </c>
      <c r="H10788">
        <v>24275</v>
      </c>
      <c r="I10788">
        <v>189.99999999999901</v>
      </c>
      <c r="J10788" s="3"/>
      <c r="K10788" s="3"/>
      <c r="L10788" s="3"/>
      <c r="M10788" s="3"/>
      <c r="N10788" s="3"/>
      <c r="O10788">
        <v>-1.23583934088568</v>
      </c>
      <c r="P10788">
        <v>200</v>
      </c>
      <c r="Q10788">
        <v>-9.9999999999999805</v>
      </c>
      <c r="R10788">
        <v>41.549999999999017</v>
      </c>
      <c r="S10788" s="10" t="str">
        <f t="shared" si="168"/>
        <v>10_42955_786</v>
      </c>
      <c r="U10788" s="7"/>
    </row>
    <row r="10789" spans="1:21" x14ac:dyDescent="0.25">
      <c r="A10789">
        <v>10787</v>
      </c>
      <c r="B10789" s="7">
        <v>42955</v>
      </c>
      <c r="C10789">
        <v>10</v>
      </c>
      <c r="D10789">
        <v>787</v>
      </c>
      <c r="E10789" s="1">
        <v>42957.462500000001</v>
      </c>
      <c r="F10789" t="s">
        <v>0</v>
      </c>
      <c r="G10789">
        <v>148.44999999999999</v>
      </c>
      <c r="H10789">
        <v>24289.5</v>
      </c>
      <c r="I10789">
        <v>193.8</v>
      </c>
      <c r="J10789" s="3"/>
      <c r="K10789" s="3"/>
      <c r="L10789" s="3"/>
      <c r="M10789" s="3"/>
      <c r="N10789" s="3"/>
      <c r="O10789">
        <v>-1.23510158710553</v>
      </c>
      <c r="P10789">
        <v>200</v>
      </c>
      <c r="Q10789">
        <v>-6.1999999999999904</v>
      </c>
      <c r="R10789">
        <v>45.350000000000023</v>
      </c>
      <c r="S10789" s="10" t="str">
        <f t="shared" si="168"/>
        <v>10_42955_787</v>
      </c>
      <c r="U10789" s="7"/>
    </row>
    <row r="10790" spans="1:21" x14ac:dyDescent="0.25">
      <c r="A10790">
        <v>10788</v>
      </c>
      <c r="B10790" s="7">
        <v>42955</v>
      </c>
      <c r="C10790">
        <v>10</v>
      </c>
      <c r="D10790">
        <v>788</v>
      </c>
      <c r="E10790" s="1">
        <v>42957.463194444441</v>
      </c>
      <c r="F10790" t="s">
        <v>0</v>
      </c>
      <c r="G10790">
        <v>148.44999999999999</v>
      </c>
      <c r="H10790">
        <v>24290.9</v>
      </c>
      <c r="I10790">
        <v>192.15</v>
      </c>
      <c r="J10790" s="3"/>
      <c r="K10790" s="3"/>
      <c r="L10790" s="3"/>
      <c r="M10790" s="3"/>
      <c r="N10790" s="3"/>
      <c r="O10790">
        <v>-1.23503040233173</v>
      </c>
      <c r="P10790">
        <v>200</v>
      </c>
      <c r="Q10790">
        <v>-7.8499999999999703</v>
      </c>
      <c r="R10790">
        <v>43.700000000000017</v>
      </c>
      <c r="S10790" s="10" t="str">
        <f t="shared" si="168"/>
        <v>10_42955_788</v>
      </c>
      <c r="U10790" s="7"/>
    </row>
    <row r="10791" spans="1:21" x14ac:dyDescent="0.25">
      <c r="A10791">
        <v>10789</v>
      </c>
      <c r="B10791" s="7">
        <v>42955</v>
      </c>
      <c r="C10791">
        <v>10</v>
      </c>
      <c r="D10791">
        <v>789</v>
      </c>
      <c r="E10791" s="1">
        <v>42957.463888888888</v>
      </c>
      <c r="F10791" t="s">
        <v>0</v>
      </c>
      <c r="G10791">
        <v>148.44999999999999</v>
      </c>
      <c r="H10791">
        <v>24303.45</v>
      </c>
      <c r="I10791">
        <v>194.4</v>
      </c>
      <c r="J10791" s="3">
        <v>3.5056950203912501E-2</v>
      </c>
      <c r="K10791" s="3">
        <v>-4.5747075961533099</v>
      </c>
      <c r="L10791" s="3">
        <v>-2.27805589947394E-4</v>
      </c>
      <c r="M10791" s="3">
        <v>5.5998000000999602</v>
      </c>
      <c r="N10791" s="3">
        <v>-0.51933538991334405</v>
      </c>
      <c r="O10791">
        <v>-1.2343926479573799</v>
      </c>
      <c r="P10791">
        <v>199.99999999999901</v>
      </c>
      <c r="Q10791">
        <v>-5.5999999999999801</v>
      </c>
      <c r="R10791">
        <v>45.950000000000017</v>
      </c>
      <c r="S10791" s="10" t="str">
        <f t="shared" si="168"/>
        <v>10_42955_789</v>
      </c>
      <c r="U10791" s="7"/>
    </row>
    <row r="10792" spans="1:21" x14ac:dyDescent="0.25">
      <c r="A10792">
        <v>10790</v>
      </c>
      <c r="B10792" s="7">
        <v>42955</v>
      </c>
      <c r="C10792">
        <v>10</v>
      </c>
      <c r="D10792">
        <v>790</v>
      </c>
      <c r="E10792" s="1">
        <v>42957.464583333334</v>
      </c>
      <c r="F10792" t="s">
        <v>0</v>
      </c>
      <c r="G10792">
        <v>148.44999999999999</v>
      </c>
      <c r="H10792">
        <v>24313.75</v>
      </c>
      <c r="I10792">
        <v>199.5</v>
      </c>
      <c r="J10792" s="3">
        <v>5.9494123140618103E-2</v>
      </c>
      <c r="K10792" s="3">
        <v>-0.97363066046852897</v>
      </c>
      <c r="L10792" s="3">
        <v>-1.08325027836642E-4</v>
      </c>
      <c r="M10792" s="3">
        <v>0.499800000099972</v>
      </c>
      <c r="N10792" s="3">
        <v>-0.10145329556672</v>
      </c>
      <c r="O10792">
        <v>-1.2338697239216401</v>
      </c>
      <c r="P10792">
        <v>200</v>
      </c>
      <c r="Q10792">
        <v>-0.49999999999998801</v>
      </c>
      <c r="R10792">
        <v>51.050000000000011</v>
      </c>
      <c r="S10792" s="10" t="str">
        <f t="shared" si="168"/>
        <v>10_42955_790</v>
      </c>
      <c r="U10792" s="7"/>
    </row>
    <row r="10793" spans="1:21" x14ac:dyDescent="0.25">
      <c r="A10793">
        <v>10791</v>
      </c>
      <c r="B10793" s="7">
        <v>42955</v>
      </c>
      <c r="C10793">
        <v>10</v>
      </c>
      <c r="D10793">
        <v>791</v>
      </c>
      <c r="E10793" s="1">
        <v>42957.465277777781</v>
      </c>
      <c r="F10793" t="s">
        <v>0</v>
      </c>
      <c r="G10793">
        <v>148.44999999999999</v>
      </c>
      <c r="H10793">
        <v>24306.65</v>
      </c>
      <c r="I10793">
        <v>196.95</v>
      </c>
      <c r="J10793" s="3">
        <v>6.3944012766742594E-2</v>
      </c>
      <c r="K10793" s="3">
        <v>-3.2054162629657599</v>
      </c>
      <c r="L10793" s="3">
        <v>-1.77374994692058E-4</v>
      </c>
      <c r="M10793" s="3">
        <v>3.0498000001000101</v>
      </c>
      <c r="N10793" s="3">
        <v>-0.304819780272862</v>
      </c>
      <c r="O10793">
        <v>-1.2342301386657499</v>
      </c>
      <c r="P10793">
        <v>200</v>
      </c>
      <c r="Q10793">
        <v>-3.0499999999999701</v>
      </c>
      <c r="R10793">
        <v>48.5</v>
      </c>
      <c r="S10793" s="10" t="str">
        <f t="shared" si="168"/>
        <v>10_42955_791</v>
      </c>
      <c r="U10793" s="7"/>
    </row>
    <row r="10794" spans="1:21" x14ac:dyDescent="0.25">
      <c r="A10794">
        <v>10792</v>
      </c>
      <c r="B10794" s="7">
        <v>42955</v>
      </c>
      <c r="C10794">
        <v>10</v>
      </c>
      <c r="D10794">
        <v>792</v>
      </c>
      <c r="E10794" s="1">
        <v>42957.46597222222</v>
      </c>
      <c r="F10794" t="s">
        <v>0</v>
      </c>
      <c r="G10794">
        <v>148.44999999999999</v>
      </c>
      <c r="H10794">
        <v>24307.5</v>
      </c>
      <c r="I10794">
        <v>198</v>
      </c>
      <c r="J10794" s="3">
        <v>7.3638108998099097E-2</v>
      </c>
      <c r="K10794" s="3">
        <v>-2.5714017886790801</v>
      </c>
      <c r="L10794" s="3">
        <v>-1.5003351450104601E-4</v>
      </c>
      <c r="M10794" s="3">
        <v>1.99980000009998</v>
      </c>
      <c r="N10794" s="3">
        <v>-0.215374734226641</v>
      </c>
      <c r="O10794">
        <v>-1.2341869793273601</v>
      </c>
      <c r="P10794">
        <v>200</v>
      </c>
      <c r="Q10794">
        <v>-2</v>
      </c>
      <c r="R10794">
        <v>49.550000000000011</v>
      </c>
      <c r="S10794" s="10" t="str">
        <f t="shared" si="168"/>
        <v>10_42955_792</v>
      </c>
      <c r="U10794" s="7"/>
    </row>
    <row r="10795" spans="1:21" x14ac:dyDescent="0.25">
      <c r="A10795">
        <v>10793</v>
      </c>
      <c r="B10795" s="7">
        <v>42955</v>
      </c>
      <c r="C10795">
        <v>10</v>
      </c>
      <c r="D10795">
        <v>793</v>
      </c>
      <c r="E10795" s="1">
        <v>42957.466666666667</v>
      </c>
      <c r="F10795" t="s">
        <v>0</v>
      </c>
      <c r="G10795">
        <v>148.44999999999999</v>
      </c>
      <c r="H10795">
        <v>24295.45</v>
      </c>
      <c r="I10795">
        <v>197.6</v>
      </c>
      <c r="J10795" s="3">
        <v>4.5465754845318701E-2</v>
      </c>
      <c r="K10795" s="3">
        <v>-2.60112141185982</v>
      </c>
      <c r="L10795" s="3">
        <v>-1.8960928271915999E-4</v>
      </c>
      <c r="M10795" s="3">
        <v>2.3998000001000102</v>
      </c>
      <c r="N10795" s="3">
        <v>-0.32563469533649197</v>
      </c>
      <c r="O10795">
        <v>-1.23479910847504</v>
      </c>
      <c r="P10795">
        <v>199.99999999999901</v>
      </c>
      <c r="Q10795">
        <v>-2.3999999999999702</v>
      </c>
      <c r="R10795">
        <v>49.150000000000006</v>
      </c>
      <c r="S10795" s="10" t="str">
        <f t="shared" si="168"/>
        <v>10_42955_793</v>
      </c>
      <c r="U10795" s="7"/>
    </row>
    <row r="10796" spans="1:21" x14ac:dyDescent="0.25">
      <c r="A10796">
        <v>10794</v>
      </c>
      <c r="B10796" s="7">
        <v>42955</v>
      </c>
      <c r="C10796">
        <v>10</v>
      </c>
      <c r="D10796">
        <v>794</v>
      </c>
      <c r="E10796" s="1">
        <v>42957.467361111114</v>
      </c>
      <c r="F10796" t="s">
        <v>0</v>
      </c>
      <c r="G10796">
        <v>148.44999999999999</v>
      </c>
      <c r="H10796">
        <v>24294.9</v>
      </c>
      <c r="I10796">
        <v>195.25</v>
      </c>
      <c r="J10796" s="3"/>
      <c r="K10796" s="3"/>
      <c r="L10796" s="3"/>
      <c r="M10796" s="3"/>
      <c r="N10796" s="3"/>
      <c r="O10796">
        <v>-1.2348270624699</v>
      </c>
      <c r="P10796">
        <v>200</v>
      </c>
      <c r="Q10796">
        <v>-4.7500000000000204</v>
      </c>
      <c r="R10796">
        <v>46.800000000000011</v>
      </c>
      <c r="S10796" s="10" t="str">
        <f t="shared" si="168"/>
        <v>10_42955_794</v>
      </c>
      <c r="U10796" s="7"/>
    </row>
    <row r="10797" spans="1:21" x14ac:dyDescent="0.25">
      <c r="A10797">
        <v>10795</v>
      </c>
      <c r="B10797" s="7">
        <v>42955</v>
      </c>
      <c r="C10797">
        <v>10</v>
      </c>
      <c r="D10797">
        <v>795</v>
      </c>
      <c r="E10797" s="1">
        <v>42957.468055555553</v>
      </c>
      <c r="F10797" t="s">
        <v>0</v>
      </c>
      <c r="G10797">
        <v>148.44999999999999</v>
      </c>
      <c r="H10797">
        <v>24306.6</v>
      </c>
      <c r="I10797">
        <v>199.35</v>
      </c>
      <c r="J10797" s="3">
        <v>8.9485425450357994E-2</v>
      </c>
      <c r="K10797" s="3">
        <v>-2.3706225985758702</v>
      </c>
      <c r="L10797" s="3">
        <v>-1.50385516262119E-4</v>
      </c>
      <c r="M10797" s="3">
        <v>0.64980000009997596</v>
      </c>
      <c r="N10797" s="3">
        <v>-0.16415465006313501</v>
      </c>
      <c r="O10797">
        <v>-1.2342326775443699</v>
      </c>
      <c r="P10797">
        <v>200</v>
      </c>
      <c r="Q10797">
        <v>-0.64999999999999503</v>
      </c>
      <c r="R10797">
        <v>50.900000000000006</v>
      </c>
      <c r="S10797" s="10" t="str">
        <f t="shared" si="168"/>
        <v>10_42955_795</v>
      </c>
      <c r="U10797" s="7"/>
    </row>
    <row r="10798" spans="1:21" x14ac:dyDescent="0.25">
      <c r="A10798">
        <v>10796</v>
      </c>
      <c r="B10798" s="7">
        <v>42955</v>
      </c>
      <c r="C10798">
        <v>10</v>
      </c>
      <c r="D10798">
        <v>796</v>
      </c>
      <c r="E10798" s="1">
        <v>42957.46875</v>
      </c>
      <c r="F10798" t="s">
        <v>0</v>
      </c>
      <c r="G10798">
        <v>148.44999999999999</v>
      </c>
      <c r="H10798">
        <v>24301.45</v>
      </c>
      <c r="I10798">
        <v>199.3</v>
      </c>
      <c r="J10798" s="3">
        <v>8.2501007252477193E-2</v>
      </c>
      <c r="K10798" s="3">
        <v>-1.9997435115498501</v>
      </c>
      <c r="L10798" s="3">
        <v>-1.45328714618031E-4</v>
      </c>
      <c r="M10798" s="3">
        <v>0.69980000009999299</v>
      </c>
      <c r="N10798" s="3">
        <v>-0.15296990551123599</v>
      </c>
      <c r="O10798">
        <v>-1.2344942379981401</v>
      </c>
      <c r="P10798">
        <v>199.99999999999901</v>
      </c>
      <c r="Q10798">
        <v>-0.69999999999995499</v>
      </c>
      <c r="R10798">
        <v>50.850000000000023</v>
      </c>
      <c r="S10798" s="10" t="str">
        <f t="shared" si="168"/>
        <v>10_42955_796</v>
      </c>
      <c r="U10798" s="7"/>
    </row>
    <row r="10799" spans="1:21" x14ac:dyDescent="0.25">
      <c r="A10799">
        <v>10797</v>
      </c>
      <c r="B10799" s="7">
        <v>42955</v>
      </c>
      <c r="C10799">
        <v>10</v>
      </c>
      <c r="D10799">
        <v>797</v>
      </c>
      <c r="E10799" s="1">
        <v>42957.469444444447</v>
      </c>
      <c r="F10799" t="s">
        <v>0</v>
      </c>
      <c r="G10799">
        <v>148.44999999999999</v>
      </c>
      <c r="H10799">
        <v>24299.200000000001</v>
      </c>
      <c r="I10799">
        <v>200.349999999999</v>
      </c>
      <c r="J10799" s="3">
        <v>7.8298938674265794E-2</v>
      </c>
      <c r="K10799" s="3">
        <v>-0.66715480749711198</v>
      </c>
      <c r="L10799" s="3">
        <v>-1.0018073370865401E-4</v>
      </c>
      <c r="M10799" s="3">
        <v>-0.35019999990001</v>
      </c>
      <c r="N10799" s="3">
        <v>-3.2144942722765801E-2</v>
      </c>
      <c r="O10799">
        <v>-1.23460854678343</v>
      </c>
      <c r="P10799">
        <v>199.99999999999901</v>
      </c>
      <c r="Q10799">
        <v>0.34999999999998799</v>
      </c>
      <c r="R10799">
        <v>51.899999999999011</v>
      </c>
      <c r="S10799" s="10" t="str">
        <f t="shared" si="168"/>
        <v>10_42955_797</v>
      </c>
      <c r="U10799" s="7"/>
    </row>
    <row r="10800" spans="1:21" x14ac:dyDescent="0.25">
      <c r="A10800">
        <v>10798</v>
      </c>
      <c r="B10800" s="7">
        <v>42955</v>
      </c>
      <c r="C10800">
        <v>10</v>
      </c>
      <c r="D10800">
        <v>798</v>
      </c>
      <c r="E10800" s="1">
        <v>42957.470138888886</v>
      </c>
      <c r="F10800" t="s">
        <v>0</v>
      </c>
      <c r="G10800">
        <v>148.44999999999999</v>
      </c>
      <c r="H10800">
        <v>24302.3</v>
      </c>
      <c r="I10800">
        <v>201.64999999999901</v>
      </c>
      <c r="J10800" s="3">
        <v>0.10575626553313</v>
      </c>
      <c r="K10800" s="3">
        <v>-1.5084868111809</v>
      </c>
      <c r="L10800" s="3">
        <v>-1.32915468631367E-4</v>
      </c>
      <c r="M10800" s="3">
        <v>-1.6501999998999799</v>
      </c>
      <c r="N10800" s="3">
        <v>-5.9481700964185001E-2</v>
      </c>
      <c r="O10800">
        <v>-1.2344510601877099</v>
      </c>
      <c r="P10800">
        <v>200</v>
      </c>
      <c r="Q10800">
        <v>1.6499999999999599</v>
      </c>
      <c r="R10800">
        <v>53.199999999999022</v>
      </c>
      <c r="S10800" s="10" t="str">
        <f t="shared" si="168"/>
        <v>10_42955_798</v>
      </c>
      <c r="U10800" s="7"/>
    </row>
    <row r="10801" spans="1:21" x14ac:dyDescent="0.25">
      <c r="A10801">
        <v>10799</v>
      </c>
      <c r="B10801" s="7">
        <v>42955</v>
      </c>
      <c r="C10801">
        <v>10</v>
      </c>
      <c r="D10801">
        <v>799</v>
      </c>
      <c r="E10801" s="1">
        <v>42957.470833333333</v>
      </c>
      <c r="F10801" t="s">
        <v>0</v>
      </c>
      <c r="G10801">
        <v>148.44999999999999</v>
      </c>
      <c r="H10801">
        <v>24286.400000000001</v>
      </c>
      <c r="I10801">
        <v>200.04999999999899</v>
      </c>
      <c r="J10801" s="3">
        <v>9.0424040726858501E-2</v>
      </c>
      <c r="K10801" s="3">
        <v>-1.7752531791903401</v>
      </c>
      <c r="L10801" s="3">
        <v>-1.4228973110874601E-4</v>
      </c>
      <c r="M10801" s="3">
        <v>-5.0199999900046401E-2</v>
      </c>
      <c r="N10801" s="3">
        <v>-0.12602842164480199</v>
      </c>
      <c r="O10801">
        <v>-1.23525923973911</v>
      </c>
      <c r="P10801">
        <v>199.99999999999901</v>
      </c>
      <c r="Q10801">
        <v>5.0000000000023803E-2</v>
      </c>
      <c r="R10801">
        <v>51.599999999999</v>
      </c>
      <c r="S10801" s="10" t="str">
        <f t="shared" si="168"/>
        <v>10_42955_799</v>
      </c>
      <c r="U10801" s="7"/>
    </row>
    <row r="10802" spans="1:21" x14ac:dyDescent="0.25">
      <c r="A10802">
        <v>10800</v>
      </c>
      <c r="B10802" s="7">
        <v>42955</v>
      </c>
      <c r="C10802">
        <v>10</v>
      </c>
      <c r="D10802">
        <v>800</v>
      </c>
      <c r="E10802" s="1">
        <v>42957.47152777778</v>
      </c>
      <c r="F10802" t="s">
        <v>0</v>
      </c>
      <c r="G10802">
        <v>148.44999999999999</v>
      </c>
      <c r="H10802">
        <v>24286.15</v>
      </c>
      <c r="I10802">
        <v>192.19999999999899</v>
      </c>
      <c r="J10802" s="3">
        <v>5.4598383508312198E-2</v>
      </c>
      <c r="K10802" s="3">
        <v>-5.2417105401480901</v>
      </c>
      <c r="L10802" s="3">
        <v>-1.74450711654117E-4</v>
      </c>
      <c r="M10802" s="3">
        <v>7.7998000001000101</v>
      </c>
      <c r="N10802" s="3">
        <v>-0.45783576166957202</v>
      </c>
      <c r="O10802">
        <v>-1.2352719554149101</v>
      </c>
      <c r="P10802">
        <v>199.99999999999901</v>
      </c>
      <c r="Q10802">
        <v>-7.7999999999999803</v>
      </c>
      <c r="R10802">
        <v>43.749999999999005</v>
      </c>
      <c r="S10802" s="10" t="str">
        <f t="shared" si="168"/>
        <v>10_42955_800</v>
      </c>
      <c r="U10802" s="7"/>
    </row>
    <row r="10803" spans="1:21" x14ac:dyDescent="0.25">
      <c r="A10803">
        <v>10801</v>
      </c>
      <c r="B10803" s="7">
        <v>42955</v>
      </c>
      <c r="C10803">
        <v>10</v>
      </c>
      <c r="D10803">
        <v>801</v>
      </c>
      <c r="E10803" s="1">
        <v>42957.472222222219</v>
      </c>
      <c r="F10803" t="s">
        <v>0</v>
      </c>
      <c r="G10803">
        <v>148.44999999999999</v>
      </c>
      <c r="H10803">
        <v>24278.45</v>
      </c>
      <c r="I10803">
        <v>211.44999999999899</v>
      </c>
      <c r="J10803" s="3">
        <v>0.165457148932799</v>
      </c>
      <c r="K10803" s="3">
        <v>0.68322679604548797</v>
      </c>
      <c r="L10803" s="3">
        <v>-1.12572555721612E-4</v>
      </c>
      <c r="M10803" s="3">
        <v>-11.450199999899899</v>
      </c>
      <c r="N10803" s="3">
        <v>0.17738332439759799</v>
      </c>
      <c r="O10803">
        <v>-1.23566372647347</v>
      </c>
      <c r="P10803">
        <v>199.99999999999901</v>
      </c>
      <c r="Q10803">
        <v>11.4499999999999</v>
      </c>
      <c r="R10803">
        <v>62.999999999999005</v>
      </c>
      <c r="S10803" s="10" t="str">
        <f t="shared" si="168"/>
        <v>10_42955_801</v>
      </c>
      <c r="U10803" s="7"/>
    </row>
    <row r="10804" spans="1:21" x14ac:dyDescent="0.25">
      <c r="A10804">
        <v>10802</v>
      </c>
      <c r="B10804" s="7">
        <v>42955</v>
      </c>
      <c r="C10804">
        <v>10</v>
      </c>
      <c r="D10804">
        <v>802</v>
      </c>
      <c r="E10804" s="1">
        <v>42957.472916666666</v>
      </c>
      <c r="F10804" t="s">
        <v>0</v>
      </c>
      <c r="G10804">
        <v>148.44999999999999</v>
      </c>
      <c r="H10804">
        <v>24279.1</v>
      </c>
      <c r="I10804">
        <v>207.69999999999899</v>
      </c>
      <c r="J10804" s="3">
        <v>0.14677246901385699</v>
      </c>
      <c r="K10804" s="3">
        <v>-0.69782854947186401</v>
      </c>
      <c r="L10804" s="3">
        <v>-1.17280998246371E-4</v>
      </c>
      <c r="M10804" s="3">
        <v>-7.7001999998999704</v>
      </c>
      <c r="N10804" s="3">
        <v>4.7557229885406997E-2</v>
      </c>
      <c r="O10804">
        <v>-1.2356306452875101</v>
      </c>
      <c r="P10804">
        <v>200</v>
      </c>
      <c r="Q10804">
        <v>7.6999999999999504</v>
      </c>
      <c r="R10804">
        <v>59.249999999999005</v>
      </c>
      <c r="S10804" s="10" t="str">
        <f t="shared" si="168"/>
        <v>10_42955_802</v>
      </c>
      <c r="U10804" s="7"/>
    </row>
    <row r="10805" spans="1:21" x14ac:dyDescent="0.25">
      <c r="A10805">
        <v>10803</v>
      </c>
      <c r="B10805" s="7">
        <v>42955</v>
      </c>
      <c r="C10805">
        <v>10</v>
      </c>
      <c r="D10805">
        <v>803</v>
      </c>
      <c r="E10805" s="1">
        <v>42957.473611111112</v>
      </c>
      <c r="F10805" t="s">
        <v>0</v>
      </c>
      <c r="G10805">
        <v>148.44999999999999</v>
      </c>
      <c r="H10805">
        <v>24273.05</v>
      </c>
      <c r="I10805">
        <v>206.2</v>
      </c>
      <c r="J10805" s="3">
        <v>0.13899300173822501</v>
      </c>
      <c r="K10805" s="3">
        <v>-0.61220556612673205</v>
      </c>
      <c r="L10805" s="3">
        <v>-1.1123136745005901E-4</v>
      </c>
      <c r="M10805" s="3">
        <v>-6.2001999999000104</v>
      </c>
      <c r="N10805" s="3">
        <v>5.0649579648195601E-2</v>
      </c>
      <c r="O10805">
        <v>-1.2359386232879599</v>
      </c>
      <c r="P10805">
        <v>200</v>
      </c>
      <c r="Q10805">
        <v>6.2000000000000597</v>
      </c>
      <c r="R10805">
        <v>57.75</v>
      </c>
      <c r="S10805" s="10" t="str">
        <f t="shared" si="168"/>
        <v>10_42955_803</v>
      </c>
      <c r="U10805" s="7"/>
    </row>
    <row r="10806" spans="1:21" x14ac:dyDescent="0.25">
      <c r="A10806">
        <v>10804</v>
      </c>
      <c r="B10806" s="7">
        <v>42955</v>
      </c>
      <c r="C10806">
        <v>10</v>
      </c>
      <c r="D10806">
        <v>804</v>
      </c>
      <c r="E10806" s="1">
        <v>42957.474305555559</v>
      </c>
      <c r="F10806" t="s">
        <v>0</v>
      </c>
      <c r="G10806">
        <v>148.44999999999999</v>
      </c>
      <c r="H10806">
        <v>24284.25</v>
      </c>
      <c r="I10806">
        <v>204.25</v>
      </c>
      <c r="J10806" s="3">
        <v>0.126335222874535</v>
      </c>
      <c r="K10806" s="3">
        <v>-1.3628831272105499</v>
      </c>
      <c r="L10806" s="3">
        <v>-1.2707231267228199E-4</v>
      </c>
      <c r="M10806" s="3">
        <v>-4.25019999989998</v>
      </c>
      <c r="N10806" s="3">
        <v>-2.7490869677046101E-2</v>
      </c>
      <c r="O10806">
        <v>-1.23536860310695</v>
      </c>
      <c r="P10806">
        <v>200</v>
      </c>
      <c r="Q10806">
        <v>4.2500000000000204</v>
      </c>
      <c r="R10806">
        <v>55.800000000000011</v>
      </c>
      <c r="S10806" s="10" t="str">
        <f t="shared" si="168"/>
        <v>10_42955_804</v>
      </c>
      <c r="U10806" s="7"/>
    </row>
    <row r="10807" spans="1:21" x14ac:dyDescent="0.25">
      <c r="A10807">
        <v>10805</v>
      </c>
      <c r="B10807" s="7">
        <v>42955</v>
      </c>
      <c r="C10807">
        <v>10</v>
      </c>
      <c r="D10807">
        <v>805</v>
      </c>
      <c r="E10807" s="1">
        <v>42957.474999999999</v>
      </c>
      <c r="F10807" t="s">
        <v>0</v>
      </c>
      <c r="G10807">
        <v>148.44999999999999</v>
      </c>
      <c r="H10807">
        <v>24275.599999999999</v>
      </c>
      <c r="I10807">
        <v>207.24999999999901</v>
      </c>
      <c r="J10807" s="3">
        <v>0.14189221589303699</v>
      </c>
      <c r="K10807" s="3">
        <v>0.20359240482548499</v>
      </c>
      <c r="L10807" s="3">
        <v>-1.07047940511861E-4</v>
      </c>
      <c r="M10807" s="3">
        <v>-7.2501999999000297</v>
      </c>
      <c r="N10807" s="3">
        <v>0.12493273560176001</v>
      </c>
      <c r="O10807">
        <v>-1.2358087956631301</v>
      </c>
      <c r="P10807">
        <v>200</v>
      </c>
      <c r="Q10807">
        <v>7.2500000000000098</v>
      </c>
      <c r="R10807">
        <v>58.799999999999017</v>
      </c>
      <c r="S10807" s="10" t="str">
        <f t="shared" si="168"/>
        <v>10_42955_805</v>
      </c>
      <c r="U10807" s="7"/>
    </row>
    <row r="10808" spans="1:21" x14ac:dyDescent="0.25">
      <c r="A10808">
        <v>10806</v>
      </c>
      <c r="B10808" s="7">
        <v>42955</v>
      </c>
      <c r="C10808">
        <v>10</v>
      </c>
      <c r="D10808">
        <v>806</v>
      </c>
      <c r="E10808" s="1">
        <v>42957.475694444445</v>
      </c>
      <c r="F10808" t="s">
        <v>0</v>
      </c>
      <c r="G10808">
        <v>148.44999999999999</v>
      </c>
      <c r="H10808">
        <v>24279.75</v>
      </c>
      <c r="I10808">
        <v>203.05</v>
      </c>
      <c r="J10808" s="3">
        <v>0.11496256757776301</v>
      </c>
      <c r="K10808" s="3">
        <v>-1.2157816402619199</v>
      </c>
      <c r="L10808" s="3">
        <v>-1.2967915963280001E-4</v>
      </c>
      <c r="M10808" s="3">
        <v>-3.05019999989999</v>
      </c>
      <c r="N10808" s="3">
        <v>-3.5464807195376903E-2</v>
      </c>
      <c r="O10808">
        <v>-1.23559756587279</v>
      </c>
      <c r="P10808">
        <v>200</v>
      </c>
      <c r="Q10808">
        <v>3.0499999999999701</v>
      </c>
      <c r="R10808">
        <v>54.600000000000023</v>
      </c>
      <c r="S10808" s="10" t="str">
        <f t="shared" si="168"/>
        <v>10_42955_806</v>
      </c>
      <c r="U10808" s="7"/>
    </row>
    <row r="10809" spans="1:21" x14ac:dyDescent="0.25">
      <c r="A10809">
        <v>10807</v>
      </c>
      <c r="B10809" s="7">
        <v>42955</v>
      </c>
      <c r="C10809">
        <v>10</v>
      </c>
      <c r="D10809">
        <v>807</v>
      </c>
      <c r="E10809" s="1">
        <v>42957.476388888892</v>
      </c>
      <c r="F10809" t="s">
        <v>0</v>
      </c>
      <c r="G10809">
        <v>148.44999999999999</v>
      </c>
      <c r="H10809">
        <v>24281.25</v>
      </c>
      <c r="I10809">
        <v>205.35</v>
      </c>
      <c r="J10809" s="3">
        <v>0.13015830937182701</v>
      </c>
      <c r="K10809" s="3">
        <v>-0.47087737963357701</v>
      </c>
      <c r="L10809" s="3">
        <v>-1.17058451820639E-4</v>
      </c>
      <c r="M10809" s="3">
        <v>-5.3501999999000498</v>
      </c>
      <c r="N10809" s="3">
        <v>5.33239307556461E-2</v>
      </c>
      <c r="O10809">
        <v>-1.2355212355212299</v>
      </c>
      <c r="P10809">
        <v>200</v>
      </c>
      <c r="Q10809">
        <v>5.3500000000000298</v>
      </c>
      <c r="R10809">
        <v>56.900000000000006</v>
      </c>
      <c r="S10809" s="10" t="str">
        <f t="shared" si="168"/>
        <v>10_42955_807</v>
      </c>
      <c r="U10809" s="7"/>
    </row>
    <row r="10810" spans="1:21" x14ac:dyDescent="0.25">
      <c r="A10810">
        <v>10808</v>
      </c>
      <c r="B10810" s="7">
        <v>42955</v>
      </c>
      <c r="C10810">
        <v>10</v>
      </c>
      <c r="D10810">
        <v>808</v>
      </c>
      <c r="E10810" s="1">
        <v>42957.477083333331</v>
      </c>
      <c r="F10810" t="s">
        <v>0</v>
      </c>
      <c r="G10810">
        <v>148.44999999999999</v>
      </c>
      <c r="H10810">
        <v>24279.5</v>
      </c>
      <c r="I10810">
        <v>203.94999999999899</v>
      </c>
      <c r="J10810" s="3">
        <v>0.122737925516419</v>
      </c>
      <c r="K10810" s="3">
        <v>-0.88774474547916704</v>
      </c>
      <c r="L10810" s="3">
        <v>-1.19980294588373E-4</v>
      </c>
      <c r="M10810" s="3">
        <v>-3.95019999989995</v>
      </c>
      <c r="N10810" s="3">
        <v>8.4120315050491001E-3</v>
      </c>
      <c r="O10810">
        <v>-1.235610288515</v>
      </c>
      <c r="P10810">
        <v>200</v>
      </c>
      <c r="Q10810">
        <v>3.94999999999999</v>
      </c>
      <c r="R10810">
        <v>55.499999999999005</v>
      </c>
      <c r="S10810" s="10" t="str">
        <f t="shared" si="168"/>
        <v>10_42955_808</v>
      </c>
      <c r="U10810" s="7"/>
    </row>
    <row r="10811" spans="1:21" x14ac:dyDescent="0.25">
      <c r="A10811">
        <v>10809</v>
      </c>
      <c r="B10811" s="7">
        <v>42955</v>
      </c>
      <c r="C10811">
        <v>10</v>
      </c>
      <c r="D10811">
        <v>809</v>
      </c>
      <c r="E10811" s="1">
        <v>42957.477777777778</v>
      </c>
      <c r="F10811" t="s">
        <v>0</v>
      </c>
      <c r="G10811">
        <v>148.44999999999999</v>
      </c>
      <c r="H10811">
        <v>24277.200000000001</v>
      </c>
      <c r="I10811">
        <v>201.099999999999</v>
      </c>
      <c r="J10811" s="3">
        <v>0.100275303779397</v>
      </c>
      <c r="K10811" s="3">
        <v>-1.3366947525611199</v>
      </c>
      <c r="L10811" s="3">
        <v>-1.23336630908355E-4</v>
      </c>
      <c r="M10811" s="3">
        <v>-1.1001999998999199</v>
      </c>
      <c r="N10811" s="3">
        <v>-6.4615123830623997E-2</v>
      </c>
      <c r="O10811">
        <v>-1.2357273491176901</v>
      </c>
      <c r="P10811">
        <v>199.99999999999901</v>
      </c>
      <c r="Q10811">
        <v>1.0999999999999599</v>
      </c>
      <c r="R10811">
        <v>52.649999999999011</v>
      </c>
      <c r="S10811" s="10" t="str">
        <f t="shared" si="168"/>
        <v>10_42955_809</v>
      </c>
      <c r="U10811" s="7"/>
    </row>
    <row r="10812" spans="1:21" x14ac:dyDescent="0.25">
      <c r="A10812">
        <v>10810</v>
      </c>
      <c r="B10812" s="7">
        <v>42955</v>
      </c>
      <c r="C10812">
        <v>10</v>
      </c>
      <c r="D10812">
        <v>810</v>
      </c>
      <c r="E10812" s="1">
        <v>42957.478472222225</v>
      </c>
      <c r="F10812" t="s">
        <v>0</v>
      </c>
      <c r="G10812">
        <v>148.44999999999999</v>
      </c>
      <c r="H10812">
        <v>24279.05</v>
      </c>
      <c r="I10812">
        <v>201.95</v>
      </c>
      <c r="J10812" s="3">
        <v>0.109648285284684</v>
      </c>
      <c r="K10812" s="3">
        <v>-1.3404147707851799</v>
      </c>
      <c r="L10812" s="3">
        <v>-1.21542937936425E-4</v>
      </c>
      <c r="M10812" s="3">
        <v>-1.9501999999000099</v>
      </c>
      <c r="N10812" s="3">
        <v>-4.6263081422149598E-2</v>
      </c>
      <c r="O10812">
        <v>-1.2356331899312301</v>
      </c>
      <c r="P10812">
        <v>200</v>
      </c>
      <c r="Q10812">
        <v>1.94999999999998</v>
      </c>
      <c r="R10812">
        <v>53.5</v>
      </c>
      <c r="S10812" s="10" t="str">
        <f t="shared" si="168"/>
        <v>10_42955_810</v>
      </c>
      <c r="U10812" s="7"/>
    </row>
    <row r="10813" spans="1:21" x14ac:dyDescent="0.25">
      <c r="A10813">
        <v>10811</v>
      </c>
      <c r="B10813" s="7">
        <v>42955</v>
      </c>
      <c r="C10813">
        <v>10</v>
      </c>
      <c r="D10813">
        <v>811</v>
      </c>
      <c r="E10813" s="1">
        <v>42957.479166666664</v>
      </c>
      <c r="F10813" t="s">
        <v>0</v>
      </c>
      <c r="G10813">
        <v>148.44999999999999</v>
      </c>
      <c r="H10813">
        <v>24270.6</v>
      </c>
      <c r="I10813">
        <v>206.79999999999899</v>
      </c>
      <c r="J10813" s="3">
        <v>0.137499734440518</v>
      </c>
      <c r="K10813" s="3">
        <v>0.64388418928751801</v>
      </c>
      <c r="L10813" s="3">
        <v>-9.8695180916763398E-5</v>
      </c>
      <c r="M10813" s="3">
        <v>-6.8001999998999398</v>
      </c>
      <c r="N10813" s="3">
        <v>0.16222504297113599</v>
      </c>
      <c r="O10813">
        <v>-1.2360633853303999</v>
      </c>
      <c r="P10813">
        <v>200</v>
      </c>
      <c r="Q10813">
        <v>6.7999999999999803</v>
      </c>
      <c r="R10813">
        <v>58.349999999999</v>
      </c>
      <c r="S10813" s="10" t="str">
        <f t="shared" si="168"/>
        <v>10_42955_811</v>
      </c>
      <c r="U10813" s="7"/>
    </row>
    <row r="10814" spans="1:21" x14ac:dyDescent="0.25">
      <c r="A10814">
        <v>10812</v>
      </c>
      <c r="B10814" s="7">
        <v>42955</v>
      </c>
      <c r="C10814">
        <v>10</v>
      </c>
      <c r="D10814">
        <v>812</v>
      </c>
      <c r="E10814" s="1">
        <v>42957.479861111111</v>
      </c>
      <c r="F10814" t="s">
        <v>0</v>
      </c>
      <c r="G10814">
        <v>148.44999999999999</v>
      </c>
      <c r="H10814">
        <v>24274.45</v>
      </c>
      <c r="I10814">
        <v>203.79999999999899</v>
      </c>
      <c r="J10814" s="3">
        <v>0.122149313967198</v>
      </c>
      <c r="K10814" s="3">
        <v>-0.93454875363053702</v>
      </c>
      <c r="L10814" s="3">
        <v>-1.17778939934254E-4</v>
      </c>
      <c r="M10814" s="3">
        <v>-3.8001999999000402</v>
      </c>
      <c r="N10814" s="3">
        <v>2.62399898426912E-3</v>
      </c>
      <c r="O10814">
        <v>-1.2358673419995101</v>
      </c>
      <c r="P10814">
        <v>199.99999999999901</v>
      </c>
      <c r="Q10814">
        <v>3.8000000000000198</v>
      </c>
      <c r="R10814">
        <v>55.349999999999</v>
      </c>
      <c r="S10814" s="10" t="str">
        <f t="shared" si="168"/>
        <v>10_42955_812</v>
      </c>
      <c r="U10814" s="7"/>
    </row>
    <row r="10815" spans="1:21" x14ac:dyDescent="0.25">
      <c r="A10815">
        <v>10813</v>
      </c>
      <c r="B10815" s="7">
        <v>42955</v>
      </c>
      <c r="C10815">
        <v>10</v>
      </c>
      <c r="D10815">
        <v>813</v>
      </c>
      <c r="E10815" s="1">
        <v>42957.480555555558</v>
      </c>
      <c r="F10815" t="s">
        <v>0</v>
      </c>
      <c r="G10815">
        <v>148.44999999999999</v>
      </c>
      <c r="H10815">
        <v>24263.35</v>
      </c>
      <c r="I10815">
        <v>206.1</v>
      </c>
      <c r="J10815" s="3">
        <v>0.13299044644833999</v>
      </c>
      <c r="K10815" s="3">
        <v>0.70496050818769596</v>
      </c>
      <c r="L10815" s="3">
        <v>-9.3096930164904198E-5</v>
      </c>
      <c r="M10815" s="3">
        <v>-6.1001999998999601</v>
      </c>
      <c r="N10815" s="3">
        <v>0.16365090717866401</v>
      </c>
      <c r="O10815">
        <v>-1.23643272672569</v>
      </c>
      <c r="P10815">
        <v>200</v>
      </c>
      <c r="Q10815">
        <v>6.1</v>
      </c>
      <c r="R10815">
        <v>57.650000000000006</v>
      </c>
      <c r="S10815" s="10" t="str">
        <f t="shared" si="168"/>
        <v>10_42955_813</v>
      </c>
      <c r="U10815" s="7"/>
    </row>
    <row r="10816" spans="1:21" x14ac:dyDescent="0.25">
      <c r="A10816">
        <v>10814</v>
      </c>
      <c r="B10816" s="7">
        <v>42955</v>
      </c>
      <c r="C10816">
        <v>10</v>
      </c>
      <c r="D10816">
        <v>814</v>
      </c>
      <c r="E10816" s="1">
        <v>42957.481249999997</v>
      </c>
      <c r="F10816" t="s">
        <v>0</v>
      </c>
      <c r="G10816">
        <v>148.44999999999999</v>
      </c>
      <c r="H10816">
        <v>24266.85</v>
      </c>
      <c r="I10816">
        <v>205.599999999999</v>
      </c>
      <c r="J10816" s="3">
        <v>0.13065558930593699</v>
      </c>
      <c r="K10816" s="3">
        <v>0.34339037688788199</v>
      </c>
      <c r="L10816" s="3">
        <v>-9.9055568192341002E-5</v>
      </c>
      <c r="M10816" s="3">
        <v>-5.6001999998999503</v>
      </c>
      <c r="N10816" s="3">
        <v>0.12737437445963801</v>
      </c>
      <c r="O10816">
        <v>-1.2362543964296899</v>
      </c>
      <c r="P10816">
        <v>200</v>
      </c>
      <c r="Q10816">
        <v>5.5999999999999801</v>
      </c>
      <c r="R10816">
        <v>57.149999999999011</v>
      </c>
      <c r="S10816" s="10" t="str">
        <f t="shared" si="168"/>
        <v>10_42955_814</v>
      </c>
      <c r="U10816" s="7"/>
    </row>
    <row r="10817" spans="1:21" x14ac:dyDescent="0.25">
      <c r="A10817">
        <v>10815</v>
      </c>
      <c r="B10817" s="7">
        <v>42955</v>
      </c>
      <c r="C10817">
        <v>10</v>
      </c>
      <c r="D10817">
        <v>815</v>
      </c>
      <c r="E10817" s="1">
        <v>42957.481944444444</v>
      </c>
      <c r="F10817" t="s">
        <v>0</v>
      </c>
      <c r="G10817">
        <v>148.44999999999999</v>
      </c>
      <c r="H10817">
        <v>24268.35</v>
      </c>
      <c r="I10817">
        <v>203.14999999999901</v>
      </c>
      <c r="J10817" s="3">
        <v>0.112669841214128</v>
      </c>
      <c r="K10817" s="3">
        <v>-0.62118447579194902</v>
      </c>
      <c r="L10817" s="3">
        <v>-1.20523120372695E-4</v>
      </c>
      <c r="M10817" s="3">
        <v>-3.1501999998999102</v>
      </c>
      <c r="N10817" s="3">
        <v>8.4191014938246305E-3</v>
      </c>
      <c r="O10817">
        <v>-1.23617798490626</v>
      </c>
      <c r="P10817">
        <v>200</v>
      </c>
      <c r="Q10817">
        <v>3.1499999999999502</v>
      </c>
      <c r="R10817">
        <v>54.699999999999022</v>
      </c>
      <c r="S10817" s="10" t="str">
        <f t="shared" ref="S10817:S10880" si="169">_xlfn.CONCAT(C10817,"_",B10817,"_",D10817)</f>
        <v>10_42955_815</v>
      </c>
      <c r="U10817" s="7"/>
    </row>
    <row r="10818" spans="1:21" x14ac:dyDescent="0.25">
      <c r="A10818">
        <v>10816</v>
      </c>
      <c r="B10818" s="7">
        <v>42955</v>
      </c>
      <c r="C10818">
        <v>10</v>
      </c>
      <c r="D10818">
        <v>816</v>
      </c>
      <c r="E10818" s="1">
        <v>42957.482638888891</v>
      </c>
      <c r="F10818" t="s">
        <v>0</v>
      </c>
      <c r="G10818">
        <v>148.44999999999999</v>
      </c>
      <c r="H10818">
        <v>24267.8</v>
      </c>
      <c r="I10818">
        <v>203.29999999999899</v>
      </c>
      <c r="J10818" s="3">
        <v>0.11595267387945001</v>
      </c>
      <c r="K10818" s="3">
        <v>-0.45866042161279003</v>
      </c>
      <c r="L10818" s="3">
        <v>-1.1124974275134E-4</v>
      </c>
      <c r="M10818" s="3">
        <v>-3.30019999989999</v>
      </c>
      <c r="N10818" s="3">
        <v>3.3144680876389498E-2</v>
      </c>
      <c r="O10818">
        <v>-1.23620600136806</v>
      </c>
      <c r="P10818">
        <v>200</v>
      </c>
      <c r="Q10818">
        <v>3.2999999999999701</v>
      </c>
      <c r="R10818">
        <v>54.849999999999</v>
      </c>
      <c r="S10818" s="10" t="str">
        <f t="shared" si="169"/>
        <v>10_42955_816</v>
      </c>
      <c r="U10818" s="7"/>
    </row>
    <row r="10819" spans="1:21" x14ac:dyDescent="0.25">
      <c r="A10819">
        <v>10817</v>
      </c>
      <c r="B10819" s="7">
        <v>42955</v>
      </c>
      <c r="C10819">
        <v>10</v>
      </c>
      <c r="D10819">
        <v>817</v>
      </c>
      <c r="E10819" s="1">
        <v>42957.48333333333</v>
      </c>
      <c r="F10819" t="s">
        <v>0</v>
      </c>
      <c r="G10819">
        <v>148.44999999999999</v>
      </c>
      <c r="H10819">
        <v>24254.400000000001</v>
      </c>
      <c r="I10819">
        <v>204.45</v>
      </c>
      <c r="J10819" s="3"/>
      <c r="K10819" s="3"/>
      <c r="L10819" s="3"/>
      <c r="M10819" s="3"/>
      <c r="N10819" s="3"/>
      <c r="O10819">
        <v>-1.2368889768454301</v>
      </c>
      <c r="P10819">
        <v>199.99999999999901</v>
      </c>
      <c r="Q10819">
        <v>4.4499999999999602</v>
      </c>
      <c r="R10819">
        <v>56</v>
      </c>
      <c r="S10819" s="10" t="str">
        <f t="shared" si="169"/>
        <v>10_42955_817</v>
      </c>
      <c r="U10819" s="7"/>
    </row>
    <row r="10820" spans="1:21" x14ac:dyDescent="0.25">
      <c r="A10820">
        <v>10818</v>
      </c>
      <c r="B10820" s="7">
        <v>42955</v>
      </c>
      <c r="C10820">
        <v>10</v>
      </c>
      <c r="D10820">
        <v>818</v>
      </c>
      <c r="E10820" s="1">
        <v>42957.484027777777</v>
      </c>
      <c r="F10820" t="s">
        <v>0</v>
      </c>
      <c r="G10820">
        <v>148.44999999999999</v>
      </c>
      <c r="H10820">
        <v>24256.15</v>
      </c>
      <c r="I10820">
        <v>205.8</v>
      </c>
      <c r="J10820" s="3">
        <v>0.14968164370702799</v>
      </c>
      <c r="K10820" s="3">
        <v>3.8009988982911902</v>
      </c>
      <c r="L10820" s="3">
        <v>1.6432265992349899E-4</v>
      </c>
      <c r="M10820" s="3">
        <v>-5.8001999999000002</v>
      </c>
      <c r="N10820" s="3">
        <v>0.65506623808938103</v>
      </c>
      <c r="O10820">
        <v>-1.2367997394475201</v>
      </c>
      <c r="P10820">
        <v>199.99999999999901</v>
      </c>
      <c r="Q10820">
        <v>5.7999999999999803</v>
      </c>
      <c r="R10820">
        <v>57.350000000000023</v>
      </c>
      <c r="S10820" s="10" t="str">
        <f t="shared" si="169"/>
        <v>10_42955_818</v>
      </c>
      <c r="U10820" s="7"/>
    </row>
    <row r="10821" spans="1:21" x14ac:dyDescent="0.25">
      <c r="A10821">
        <v>10819</v>
      </c>
      <c r="B10821" s="7">
        <v>42955</v>
      </c>
      <c r="C10821">
        <v>10</v>
      </c>
      <c r="D10821">
        <v>819</v>
      </c>
      <c r="E10821" s="1">
        <v>42957.484722222223</v>
      </c>
      <c r="F10821" t="s">
        <v>0</v>
      </c>
      <c r="G10821">
        <v>148.44999999999999</v>
      </c>
      <c r="H10821">
        <v>24254.5</v>
      </c>
      <c r="I10821">
        <v>203.75</v>
      </c>
      <c r="J10821" s="3"/>
      <c r="K10821" s="3"/>
      <c r="L10821" s="3"/>
      <c r="M10821" s="3"/>
      <c r="N10821" s="3"/>
      <c r="O10821">
        <v>-1.2368838772186601</v>
      </c>
      <c r="P10821">
        <v>200</v>
      </c>
      <c r="Q10821">
        <v>3.7499999999999698</v>
      </c>
      <c r="R10821">
        <v>55.300000000000011</v>
      </c>
      <c r="S10821" s="10" t="str">
        <f t="shared" si="169"/>
        <v>10_42955_819</v>
      </c>
      <c r="U10821" s="7"/>
    </row>
    <row r="10822" spans="1:21" x14ac:dyDescent="0.25">
      <c r="A10822">
        <v>10820</v>
      </c>
      <c r="B10822" s="7">
        <v>42955</v>
      </c>
      <c r="C10822">
        <v>10</v>
      </c>
      <c r="D10822">
        <v>820</v>
      </c>
      <c r="E10822" s="1">
        <v>42957.48541666667</v>
      </c>
      <c r="F10822" t="s">
        <v>0</v>
      </c>
      <c r="G10822">
        <v>148.44999999999999</v>
      </c>
      <c r="H10822">
        <v>24246.6</v>
      </c>
      <c r="I10822">
        <v>202.35</v>
      </c>
      <c r="J10822" s="3"/>
      <c r="K10822" s="3"/>
      <c r="L10822" s="3"/>
      <c r="M10822" s="3"/>
      <c r="N10822" s="3"/>
      <c r="O10822">
        <v>-1.23728687733537</v>
      </c>
      <c r="P10822">
        <v>200</v>
      </c>
      <c r="Q10822">
        <v>2.3500000000000201</v>
      </c>
      <c r="R10822">
        <v>53.900000000000006</v>
      </c>
      <c r="S10822" s="10" t="str">
        <f t="shared" si="169"/>
        <v>10_42955_820</v>
      </c>
      <c r="U10822" s="7"/>
    </row>
    <row r="10823" spans="1:21" x14ac:dyDescent="0.25">
      <c r="A10823">
        <v>10821</v>
      </c>
      <c r="B10823" s="7">
        <v>42955</v>
      </c>
      <c r="C10823">
        <v>10</v>
      </c>
      <c r="D10823">
        <v>821</v>
      </c>
      <c r="E10823" s="1">
        <v>42957.486111111109</v>
      </c>
      <c r="F10823" t="s">
        <v>0</v>
      </c>
      <c r="G10823">
        <v>148.44999999999999</v>
      </c>
      <c r="H10823">
        <v>24252.45</v>
      </c>
      <c r="I10823">
        <v>208.6</v>
      </c>
      <c r="J10823" s="3">
        <v>0.173813067404986</v>
      </c>
      <c r="K10823" s="3">
        <v>4.7712231876939599</v>
      </c>
      <c r="L10823" s="3">
        <v>1.5950996967717401E-4</v>
      </c>
      <c r="M10823" s="3">
        <v>-8.6001999998999601</v>
      </c>
      <c r="N10823" s="3">
        <v>0.77524170086787902</v>
      </c>
      <c r="O10823">
        <v>-1.2369884279732499</v>
      </c>
      <c r="P10823">
        <v>199.99999999999901</v>
      </c>
      <c r="Q10823">
        <v>8.6</v>
      </c>
      <c r="R10823">
        <v>60.150000000000006</v>
      </c>
      <c r="S10823" s="10" t="str">
        <f t="shared" si="169"/>
        <v>10_42955_821</v>
      </c>
      <c r="U10823" s="7"/>
    </row>
    <row r="10824" spans="1:21" x14ac:dyDescent="0.25">
      <c r="A10824">
        <v>10822</v>
      </c>
      <c r="B10824" s="7">
        <v>42955</v>
      </c>
      <c r="C10824">
        <v>10</v>
      </c>
      <c r="D10824">
        <v>822</v>
      </c>
      <c r="E10824" s="1">
        <v>42957.486805555556</v>
      </c>
      <c r="F10824" t="s">
        <v>0</v>
      </c>
      <c r="G10824">
        <v>148.44999999999999</v>
      </c>
      <c r="H10824">
        <v>24246.45</v>
      </c>
      <c r="I10824">
        <v>199.29999999999899</v>
      </c>
      <c r="J10824" s="3"/>
      <c r="K10824" s="3"/>
      <c r="L10824" s="3"/>
      <c r="M10824" s="3"/>
      <c r="N10824" s="3"/>
      <c r="O10824">
        <v>-1.23729453177681</v>
      </c>
      <c r="P10824">
        <v>199.99999999999901</v>
      </c>
      <c r="Q10824">
        <v>-0.69999999999999896</v>
      </c>
      <c r="R10824">
        <v>50.849999999999</v>
      </c>
      <c r="S10824" s="10" t="str">
        <f t="shared" si="169"/>
        <v>10_42955_822</v>
      </c>
      <c r="U10824" s="7"/>
    </row>
    <row r="10825" spans="1:21" x14ac:dyDescent="0.25">
      <c r="A10825">
        <v>10823</v>
      </c>
      <c r="B10825" s="7">
        <v>42955</v>
      </c>
      <c r="C10825">
        <v>10</v>
      </c>
      <c r="D10825">
        <v>823</v>
      </c>
      <c r="E10825" s="1">
        <v>42957.487500000003</v>
      </c>
      <c r="F10825" t="s">
        <v>0</v>
      </c>
      <c r="G10825">
        <v>148.44999999999999</v>
      </c>
      <c r="H10825">
        <v>24257.15</v>
      </c>
      <c r="I10825">
        <v>200.099999999999</v>
      </c>
      <c r="J10825" s="3"/>
      <c r="K10825" s="3"/>
      <c r="L10825" s="3"/>
      <c r="M10825" s="3"/>
      <c r="N10825" s="3"/>
      <c r="O10825">
        <v>-1.2367487524296901</v>
      </c>
      <c r="P10825">
        <v>199.99999999999901</v>
      </c>
      <c r="Q10825">
        <v>0.100000000000012</v>
      </c>
      <c r="R10825">
        <v>51.649999999999011</v>
      </c>
      <c r="S10825" s="10" t="str">
        <f t="shared" si="169"/>
        <v>10_42955_823</v>
      </c>
      <c r="U10825" s="7"/>
    </row>
    <row r="10826" spans="1:21" x14ac:dyDescent="0.25">
      <c r="A10826">
        <v>10824</v>
      </c>
      <c r="B10826" s="7">
        <v>42955</v>
      </c>
      <c r="C10826">
        <v>10</v>
      </c>
      <c r="D10826">
        <v>824</v>
      </c>
      <c r="E10826" s="1">
        <v>42957.488194444442</v>
      </c>
      <c r="F10826" t="s">
        <v>0</v>
      </c>
      <c r="G10826">
        <v>148.44999999999999</v>
      </c>
      <c r="H10826">
        <v>24260.6</v>
      </c>
      <c r="I10826">
        <v>200.7</v>
      </c>
      <c r="J10826" s="3">
        <v>7.5283306626934304E-2</v>
      </c>
      <c r="K10826" s="3">
        <v>0.14871952609962499</v>
      </c>
      <c r="L10826" s="3">
        <v>-3.6596929930965403E-5</v>
      </c>
      <c r="M10826" s="3">
        <v>-0.70019999990003101</v>
      </c>
      <c r="N10826" s="3">
        <v>5.7006000482465201E-2</v>
      </c>
      <c r="O10826">
        <v>-1.2365728794836</v>
      </c>
      <c r="P10826">
        <v>200</v>
      </c>
      <c r="Q10826">
        <v>0.70000000000006801</v>
      </c>
      <c r="R10826">
        <v>52.25</v>
      </c>
      <c r="S10826" s="10" t="str">
        <f t="shared" si="169"/>
        <v>10_42955_824</v>
      </c>
      <c r="U10826" s="7"/>
    </row>
    <row r="10827" spans="1:21" x14ac:dyDescent="0.25">
      <c r="A10827">
        <v>10825</v>
      </c>
      <c r="B10827" s="7">
        <v>42955</v>
      </c>
      <c r="C10827">
        <v>10</v>
      </c>
      <c r="D10827">
        <v>825</v>
      </c>
      <c r="E10827" s="1">
        <v>42957.488888888889</v>
      </c>
      <c r="F10827" t="s">
        <v>0</v>
      </c>
      <c r="G10827">
        <v>148.44999999999999</v>
      </c>
      <c r="H10827">
        <v>24269.4</v>
      </c>
      <c r="I10827">
        <v>203.95</v>
      </c>
      <c r="J10827" s="3">
        <v>0.11723731718925499</v>
      </c>
      <c r="K10827" s="3">
        <v>1.46088272221844</v>
      </c>
      <c r="L10827" s="3">
        <v>-1.9273511675521401E-5</v>
      </c>
      <c r="M10827" s="3">
        <v>-3.9501999999000299</v>
      </c>
      <c r="N10827" s="3">
        <v>0.26773419468004001</v>
      </c>
      <c r="O10827">
        <v>-1.2361245024598799</v>
      </c>
      <c r="P10827">
        <v>199.99999999999901</v>
      </c>
      <c r="Q10827">
        <v>3.9500000000000099</v>
      </c>
      <c r="R10827">
        <v>55.5</v>
      </c>
      <c r="S10827" s="10" t="str">
        <f t="shared" si="169"/>
        <v>10_42955_825</v>
      </c>
      <c r="U10827" s="7"/>
    </row>
    <row r="10828" spans="1:21" x14ac:dyDescent="0.25">
      <c r="A10828">
        <v>10826</v>
      </c>
      <c r="B10828" s="7">
        <v>42955</v>
      </c>
      <c r="C10828">
        <v>10</v>
      </c>
      <c r="D10828">
        <v>826</v>
      </c>
      <c r="E10828" s="1">
        <v>42957.489583333336</v>
      </c>
      <c r="F10828" t="s">
        <v>0</v>
      </c>
      <c r="G10828">
        <v>148.44999999999999</v>
      </c>
      <c r="H10828">
        <v>24261.65</v>
      </c>
      <c r="I10828">
        <v>203</v>
      </c>
      <c r="J10828" s="3">
        <v>0.12074326873105901</v>
      </c>
      <c r="K10828" s="3">
        <v>2.6891607433759899</v>
      </c>
      <c r="L10828" s="3">
        <v>1.7998209478342601E-4</v>
      </c>
      <c r="M10828" s="3">
        <v>-3.0001999999000399</v>
      </c>
      <c r="N10828" s="3">
        <v>0.50679764777917202</v>
      </c>
      <c r="O10828">
        <v>-1.23651936286278</v>
      </c>
      <c r="P10828">
        <v>199.99999999999901</v>
      </c>
      <c r="Q10828">
        <v>3.00000000000002</v>
      </c>
      <c r="R10828">
        <v>54.550000000000011</v>
      </c>
      <c r="S10828" s="10" t="str">
        <f t="shared" si="169"/>
        <v>10_42955_826</v>
      </c>
      <c r="U10828" s="7"/>
    </row>
    <row r="10829" spans="1:21" x14ac:dyDescent="0.25">
      <c r="A10829">
        <v>10827</v>
      </c>
      <c r="B10829" s="7">
        <v>42955</v>
      </c>
      <c r="C10829">
        <v>10</v>
      </c>
      <c r="D10829">
        <v>827</v>
      </c>
      <c r="E10829" s="1">
        <v>42957.490277777775</v>
      </c>
      <c r="F10829" t="s">
        <v>0</v>
      </c>
      <c r="G10829">
        <v>148.44999999999999</v>
      </c>
      <c r="H10829">
        <v>24265.25</v>
      </c>
      <c r="I10829">
        <v>202</v>
      </c>
      <c r="J10829" s="3">
        <v>9.8999522257921094E-2</v>
      </c>
      <c r="K10829" s="3">
        <v>0.61817879907556506</v>
      </c>
      <c r="L10829" s="3">
        <v>-3.3093170426212703E-5</v>
      </c>
      <c r="M10829" s="3">
        <v>-2.00019999990002</v>
      </c>
      <c r="N10829" s="3">
        <v>0.14833068390977899</v>
      </c>
      <c r="O10829">
        <v>-1.23633591246741</v>
      </c>
      <c r="P10829">
        <v>200</v>
      </c>
      <c r="Q10829">
        <v>2.00000000000006</v>
      </c>
      <c r="R10829">
        <v>53.550000000000011</v>
      </c>
      <c r="S10829" s="10" t="str">
        <f t="shared" si="169"/>
        <v>10_42955_827</v>
      </c>
      <c r="U10829" s="7"/>
    </row>
    <row r="10830" spans="1:21" x14ac:dyDescent="0.25">
      <c r="A10830">
        <v>10828</v>
      </c>
      <c r="B10830" s="7">
        <v>42955</v>
      </c>
      <c r="C10830">
        <v>10</v>
      </c>
      <c r="D10830">
        <v>828</v>
      </c>
      <c r="E10830" s="1">
        <v>42957.490972222222</v>
      </c>
      <c r="F10830" t="s">
        <v>0</v>
      </c>
      <c r="G10830">
        <v>148.44999999999999</v>
      </c>
      <c r="H10830">
        <v>24267.7</v>
      </c>
      <c r="I10830">
        <v>202.8</v>
      </c>
      <c r="J10830" s="3">
        <v>0.105845973855911</v>
      </c>
      <c r="K10830" s="3">
        <v>1.02584112635585</v>
      </c>
      <c r="L10830" s="3">
        <v>-2.59427468396468E-5</v>
      </c>
      <c r="M10830" s="3">
        <v>-2.8001999998999998</v>
      </c>
      <c r="N10830" s="3">
        <v>0.20401937748660101</v>
      </c>
      <c r="O10830">
        <v>-1.2362110954066501</v>
      </c>
      <c r="P10830">
        <v>199.99999999999901</v>
      </c>
      <c r="Q10830">
        <v>2.7999999999999798</v>
      </c>
      <c r="R10830">
        <v>54.350000000000023</v>
      </c>
      <c r="S10830" s="10" t="str">
        <f t="shared" si="169"/>
        <v>10_42955_828</v>
      </c>
      <c r="U10830" s="7"/>
    </row>
    <row r="10831" spans="1:21" x14ac:dyDescent="0.25">
      <c r="A10831">
        <v>10829</v>
      </c>
      <c r="B10831" s="7">
        <v>42955</v>
      </c>
      <c r="C10831">
        <v>10</v>
      </c>
      <c r="D10831">
        <v>829</v>
      </c>
      <c r="E10831" s="1">
        <v>42957.491666666669</v>
      </c>
      <c r="F10831" t="s">
        <v>0</v>
      </c>
      <c r="G10831">
        <v>148.44999999999999</v>
      </c>
      <c r="H10831">
        <v>24273</v>
      </c>
      <c r="I10831">
        <v>202.3</v>
      </c>
      <c r="J10831" s="3">
        <v>0.100509615504446</v>
      </c>
      <c r="K10831" s="3">
        <v>0.51654392202397004</v>
      </c>
      <c r="L10831" s="3">
        <v>-5.7071319892187903E-5</v>
      </c>
      <c r="M10831" s="3">
        <v>-2.3001999998999501</v>
      </c>
      <c r="N10831" s="3">
        <v>0.13041742929261599</v>
      </c>
      <c r="O10831">
        <v>-1.2359411692003399</v>
      </c>
      <c r="P10831">
        <v>200</v>
      </c>
      <c r="Q10831">
        <v>2.2999999999999798</v>
      </c>
      <c r="R10831">
        <v>53.850000000000023</v>
      </c>
      <c r="S10831" s="10" t="str">
        <f t="shared" si="169"/>
        <v>10_42955_829</v>
      </c>
      <c r="U10831" s="7"/>
    </row>
    <row r="10832" spans="1:21" x14ac:dyDescent="0.25">
      <c r="A10832">
        <v>10830</v>
      </c>
      <c r="B10832" s="7">
        <v>42955</v>
      </c>
      <c r="C10832">
        <v>10</v>
      </c>
      <c r="D10832">
        <v>830</v>
      </c>
      <c r="E10832" s="1">
        <v>42957.492361111108</v>
      </c>
      <c r="F10832" t="s">
        <v>0</v>
      </c>
      <c r="G10832">
        <v>148.44999999999999</v>
      </c>
      <c r="H10832">
        <v>24269.7</v>
      </c>
      <c r="I10832">
        <v>203</v>
      </c>
      <c r="J10832" s="3">
        <v>0.10860525052049801</v>
      </c>
      <c r="K10832" s="3">
        <v>1.5272745876809699</v>
      </c>
      <c r="L10832" s="3">
        <v>1.57366464303976E-5</v>
      </c>
      <c r="M10832" s="3">
        <v>-3.0001999999000502</v>
      </c>
      <c r="N10832" s="3">
        <v>0.28225484487889302</v>
      </c>
      <c r="O10832">
        <v>-1.2361092226109101</v>
      </c>
      <c r="P10832">
        <v>199.99999999999901</v>
      </c>
      <c r="Q10832">
        <v>3.0000000000000302</v>
      </c>
      <c r="R10832">
        <v>54.550000000000011</v>
      </c>
      <c r="S10832" s="10" t="str">
        <f t="shared" si="169"/>
        <v>10_42955_830</v>
      </c>
      <c r="U10832" s="7"/>
    </row>
    <row r="10833" spans="1:21" x14ac:dyDescent="0.25">
      <c r="A10833">
        <v>10831</v>
      </c>
      <c r="B10833" s="7">
        <v>42955</v>
      </c>
      <c r="C10833">
        <v>10</v>
      </c>
      <c r="D10833">
        <v>831</v>
      </c>
      <c r="E10833" s="1">
        <v>42957.493055555555</v>
      </c>
      <c r="F10833" t="s">
        <v>0</v>
      </c>
      <c r="G10833">
        <v>148.44999999999999</v>
      </c>
      <c r="H10833">
        <v>24271.25</v>
      </c>
      <c r="I10833">
        <v>201.75</v>
      </c>
      <c r="J10833" s="3">
        <v>9.27430186993288E-2</v>
      </c>
      <c r="K10833" s="3">
        <v>0.27452291283813601</v>
      </c>
      <c r="L10833" s="3">
        <v>-6.9947124758939995E-5</v>
      </c>
      <c r="M10833" s="3">
        <v>-1.7501999999000799</v>
      </c>
      <c r="N10833" s="3">
        <v>8.5448374993757695E-2</v>
      </c>
      <c r="O10833">
        <v>-1.2360302827419201</v>
      </c>
      <c r="P10833">
        <v>200</v>
      </c>
      <c r="Q10833">
        <v>1.75000000000006</v>
      </c>
      <c r="R10833">
        <v>53.300000000000011</v>
      </c>
      <c r="S10833" s="10" t="str">
        <f t="shared" si="169"/>
        <v>10_42955_831</v>
      </c>
      <c r="U10833" s="7"/>
    </row>
    <row r="10834" spans="1:21" x14ac:dyDescent="0.25">
      <c r="A10834">
        <v>10832</v>
      </c>
      <c r="B10834" s="7">
        <v>42955</v>
      </c>
      <c r="C10834">
        <v>10</v>
      </c>
      <c r="D10834">
        <v>832</v>
      </c>
      <c r="E10834" s="1">
        <v>42957.493750000001</v>
      </c>
      <c r="F10834" t="s">
        <v>0</v>
      </c>
      <c r="G10834">
        <v>148.44999999999999</v>
      </c>
      <c r="H10834">
        <v>24265.95</v>
      </c>
      <c r="I10834">
        <v>203.35</v>
      </c>
      <c r="J10834" s="3"/>
      <c r="K10834" s="3"/>
      <c r="L10834" s="3"/>
      <c r="M10834" s="3"/>
      <c r="N10834" s="3"/>
      <c r="O10834">
        <v>-1.2363002478781899</v>
      </c>
      <c r="P10834">
        <v>199.99999999999901</v>
      </c>
      <c r="Q10834">
        <v>3.3500000000000201</v>
      </c>
      <c r="R10834">
        <v>54.900000000000006</v>
      </c>
      <c r="S10834" s="10" t="str">
        <f t="shared" si="169"/>
        <v>10_42955_832</v>
      </c>
      <c r="U10834" s="7"/>
    </row>
    <row r="10835" spans="1:21" x14ac:dyDescent="0.25">
      <c r="A10835">
        <v>10833</v>
      </c>
      <c r="B10835" s="7">
        <v>42955</v>
      </c>
      <c r="C10835">
        <v>10</v>
      </c>
      <c r="D10835">
        <v>833</v>
      </c>
      <c r="E10835" s="1">
        <v>42957.494444444441</v>
      </c>
      <c r="F10835" t="s">
        <v>0</v>
      </c>
      <c r="G10835">
        <v>148.44999999999999</v>
      </c>
      <c r="H10835">
        <v>24254.85</v>
      </c>
      <c r="I10835">
        <v>202.85</v>
      </c>
      <c r="J10835" s="3"/>
      <c r="K10835" s="3"/>
      <c r="L10835" s="3"/>
      <c r="M10835" s="3"/>
      <c r="N10835" s="3"/>
      <c r="O10835">
        <v>-1.23686602885608</v>
      </c>
      <c r="P10835">
        <v>200</v>
      </c>
      <c r="Q10835">
        <v>2.8500000000000401</v>
      </c>
      <c r="R10835">
        <v>54.400000000000006</v>
      </c>
      <c r="S10835" s="10" t="str">
        <f t="shared" si="169"/>
        <v>10_42955_833</v>
      </c>
      <c r="U10835" s="7"/>
    </row>
    <row r="10836" spans="1:21" x14ac:dyDescent="0.25">
      <c r="A10836">
        <v>10834</v>
      </c>
      <c r="B10836" s="7">
        <v>42955</v>
      </c>
      <c r="C10836">
        <v>10</v>
      </c>
      <c r="D10836">
        <v>834</v>
      </c>
      <c r="E10836" s="1">
        <v>42957.495138888888</v>
      </c>
      <c r="F10836" t="s">
        <v>0</v>
      </c>
      <c r="G10836">
        <v>148.44999999999999</v>
      </c>
      <c r="H10836">
        <v>24259.1</v>
      </c>
      <c r="I10836">
        <v>204.45</v>
      </c>
      <c r="J10836" s="3"/>
      <c r="K10836" s="3"/>
      <c r="L10836" s="3"/>
      <c r="M10836" s="3"/>
      <c r="N10836" s="3"/>
      <c r="O10836">
        <v>-1.23664933983536</v>
      </c>
      <c r="P10836">
        <v>200</v>
      </c>
      <c r="Q10836">
        <v>4.45</v>
      </c>
      <c r="R10836">
        <v>56</v>
      </c>
      <c r="S10836" s="10" t="str">
        <f t="shared" si="169"/>
        <v>10_42955_834</v>
      </c>
      <c r="U10836" s="7"/>
    </row>
    <row r="10837" spans="1:21" x14ac:dyDescent="0.25">
      <c r="A10837">
        <v>10835</v>
      </c>
      <c r="B10837" s="7">
        <v>42955</v>
      </c>
      <c r="C10837">
        <v>10</v>
      </c>
      <c r="D10837">
        <v>835</v>
      </c>
      <c r="E10837" s="1">
        <v>42957.495833333334</v>
      </c>
      <c r="F10837" t="s">
        <v>0</v>
      </c>
      <c r="G10837">
        <v>148.44999999999999</v>
      </c>
      <c r="H10837">
        <v>24264.9</v>
      </c>
      <c r="I10837">
        <v>203.6</v>
      </c>
      <c r="J10837" s="3"/>
      <c r="K10837" s="3"/>
      <c r="L10837" s="3"/>
      <c r="M10837" s="3"/>
      <c r="N10837" s="3"/>
      <c r="O10837">
        <v>-1.2363537455336699</v>
      </c>
      <c r="P10837">
        <v>199.99999999999901</v>
      </c>
      <c r="Q10837">
        <v>3.6000000000000201</v>
      </c>
      <c r="R10837">
        <v>55.150000000000006</v>
      </c>
      <c r="S10837" s="10" t="str">
        <f t="shared" si="169"/>
        <v>10_42955_835</v>
      </c>
      <c r="U10837" s="7"/>
    </row>
    <row r="10838" spans="1:21" x14ac:dyDescent="0.25">
      <c r="A10838">
        <v>10836</v>
      </c>
      <c r="B10838" s="7">
        <v>42955</v>
      </c>
      <c r="C10838">
        <v>10</v>
      </c>
      <c r="D10838">
        <v>836</v>
      </c>
      <c r="E10838" s="1">
        <v>42957.496527777781</v>
      </c>
      <c r="F10838" t="s">
        <v>0</v>
      </c>
      <c r="G10838">
        <v>148.44999999999999</v>
      </c>
      <c r="H10838">
        <v>24265.05</v>
      </c>
      <c r="I10838">
        <v>201.39999999999901</v>
      </c>
      <c r="J10838" s="3"/>
      <c r="K10838" s="3"/>
      <c r="L10838" s="3"/>
      <c r="M10838" s="3"/>
      <c r="N10838" s="3"/>
      <c r="O10838">
        <v>-1.2363461027279901</v>
      </c>
      <c r="P10838">
        <v>200</v>
      </c>
      <c r="Q10838">
        <v>1.3999999999999699</v>
      </c>
      <c r="R10838">
        <v>52.949999999999022</v>
      </c>
      <c r="S10838" s="10" t="str">
        <f t="shared" si="169"/>
        <v>10_42955_836</v>
      </c>
      <c r="U10838" s="7"/>
    </row>
    <row r="10839" spans="1:21" x14ac:dyDescent="0.25">
      <c r="A10839">
        <v>10837</v>
      </c>
      <c r="B10839" s="7">
        <v>42955</v>
      </c>
      <c r="C10839">
        <v>10</v>
      </c>
      <c r="D10839">
        <v>837</v>
      </c>
      <c r="E10839" s="1">
        <v>42957.49722222222</v>
      </c>
      <c r="F10839" t="s">
        <v>0</v>
      </c>
      <c r="G10839">
        <v>148.44999999999999</v>
      </c>
      <c r="H10839">
        <v>24261.599999999999</v>
      </c>
      <c r="I10839">
        <v>205.65</v>
      </c>
      <c r="J10839" s="3"/>
      <c r="K10839" s="3"/>
      <c r="L10839" s="3"/>
      <c r="M10839" s="3"/>
      <c r="N10839" s="3"/>
      <c r="O10839">
        <v>-1.2365219111682599</v>
      </c>
      <c r="P10839">
        <v>200</v>
      </c>
      <c r="Q10839">
        <v>5.6500000000000297</v>
      </c>
      <c r="R10839">
        <v>57.200000000000017</v>
      </c>
      <c r="S10839" s="10" t="str">
        <f t="shared" si="169"/>
        <v>10_42955_837</v>
      </c>
      <c r="U10839" s="7"/>
    </row>
    <row r="10840" spans="1:21" x14ac:dyDescent="0.25">
      <c r="A10840">
        <v>10838</v>
      </c>
      <c r="B10840" s="7">
        <v>42955</v>
      </c>
      <c r="C10840">
        <v>10</v>
      </c>
      <c r="D10840">
        <v>838</v>
      </c>
      <c r="E10840" s="1">
        <v>42957.497916666667</v>
      </c>
      <c r="F10840" t="s">
        <v>0</v>
      </c>
      <c r="G10840">
        <v>148.44999999999999</v>
      </c>
      <c r="H10840">
        <v>24269.25</v>
      </c>
      <c r="I10840">
        <v>210.5</v>
      </c>
      <c r="J10840" s="3"/>
      <c r="K10840" s="3"/>
      <c r="L10840" s="3"/>
      <c r="M10840" s="3"/>
      <c r="N10840" s="3"/>
      <c r="O10840">
        <v>-1.2361321425260301</v>
      </c>
      <c r="P10840">
        <v>200</v>
      </c>
      <c r="Q10840">
        <v>10.5</v>
      </c>
      <c r="R10840">
        <v>62.050000000000011</v>
      </c>
      <c r="S10840" s="10" t="str">
        <f t="shared" si="169"/>
        <v>10_42955_838</v>
      </c>
      <c r="U10840" s="7"/>
    </row>
    <row r="10841" spans="1:21" x14ac:dyDescent="0.25">
      <c r="A10841">
        <v>10839</v>
      </c>
      <c r="B10841" s="7">
        <v>42955</v>
      </c>
      <c r="C10841">
        <v>10</v>
      </c>
      <c r="D10841">
        <v>839</v>
      </c>
      <c r="E10841" s="1">
        <v>42957.498611111114</v>
      </c>
      <c r="F10841" t="s">
        <v>0</v>
      </c>
      <c r="G10841">
        <v>148.44999999999999</v>
      </c>
      <c r="H10841">
        <v>24276.55</v>
      </c>
      <c r="I10841">
        <v>205.1</v>
      </c>
      <c r="J10841" s="3">
        <v>0.155910233627366</v>
      </c>
      <c r="K10841" s="3">
        <v>4.3104681348957401</v>
      </c>
      <c r="L10841" s="3">
        <v>2.8976378907419299E-4</v>
      </c>
      <c r="M10841" s="3">
        <v>-5.1001999998999601</v>
      </c>
      <c r="N10841" s="3">
        <v>0.78687401163646098</v>
      </c>
      <c r="O10841">
        <v>-1.23576043548197</v>
      </c>
      <c r="P10841">
        <v>200</v>
      </c>
      <c r="Q10841">
        <v>5.0999999999999996</v>
      </c>
      <c r="R10841">
        <v>56.650000000000006</v>
      </c>
      <c r="S10841" s="10" t="str">
        <f t="shared" si="169"/>
        <v>10_42955_839</v>
      </c>
      <c r="U10841" s="7"/>
    </row>
    <row r="10842" spans="1:21" x14ac:dyDescent="0.25">
      <c r="A10842">
        <v>10840</v>
      </c>
      <c r="B10842" s="7">
        <v>42955</v>
      </c>
      <c r="C10842">
        <v>10</v>
      </c>
      <c r="D10842">
        <v>840</v>
      </c>
      <c r="E10842" s="1">
        <v>42957.499305555553</v>
      </c>
      <c r="F10842" t="s">
        <v>0</v>
      </c>
      <c r="G10842">
        <v>148.44999999999999</v>
      </c>
      <c r="H10842">
        <v>24270.95</v>
      </c>
      <c r="I10842">
        <v>204.64999999999901</v>
      </c>
      <c r="J10842" s="3">
        <v>0.160126317777536</v>
      </c>
      <c r="K10842" s="3">
        <v>4.2199708692777502</v>
      </c>
      <c r="L10842" s="3">
        <v>3.21674755165979E-4</v>
      </c>
      <c r="M10842" s="3">
        <v>-4.6501999999000398</v>
      </c>
      <c r="N10842" s="3">
        <v>0.79569202353463797</v>
      </c>
      <c r="O10842">
        <v>-1.2360455606393601</v>
      </c>
      <c r="P10842">
        <v>199.99999999999901</v>
      </c>
      <c r="Q10842">
        <v>4.6500000000000199</v>
      </c>
      <c r="R10842">
        <v>56.199999999999022</v>
      </c>
      <c r="S10842" s="10" t="str">
        <f t="shared" si="169"/>
        <v>10_42955_840</v>
      </c>
      <c r="U10842" s="7"/>
    </row>
    <row r="10843" spans="1:21" x14ac:dyDescent="0.25">
      <c r="A10843">
        <v>10841</v>
      </c>
      <c r="B10843" s="7">
        <v>42955</v>
      </c>
      <c r="C10843">
        <v>10</v>
      </c>
      <c r="D10843">
        <v>841</v>
      </c>
      <c r="E10843" s="1">
        <v>42957.5</v>
      </c>
      <c r="F10843" t="s">
        <v>0</v>
      </c>
      <c r="G10843">
        <v>148.44999999999999</v>
      </c>
      <c r="H10843">
        <v>24275</v>
      </c>
      <c r="I10843">
        <v>202.94999999999899</v>
      </c>
      <c r="J10843" s="3">
        <v>0.12693912000632299</v>
      </c>
      <c r="K10843" s="3">
        <v>2.9286997301905302</v>
      </c>
      <c r="L10843" s="3">
        <v>2.31904258574111E-4</v>
      </c>
      <c r="M10843" s="3">
        <v>-2.9501999998999402</v>
      </c>
      <c r="N10843" s="3">
        <v>0.56584479283457201</v>
      </c>
      <c r="O10843">
        <v>-1.23583934088568</v>
      </c>
      <c r="P10843">
        <v>200</v>
      </c>
      <c r="Q10843">
        <v>2.94999999999997</v>
      </c>
      <c r="R10843">
        <v>54.499999999999005</v>
      </c>
      <c r="S10843" s="10" t="str">
        <f t="shared" si="169"/>
        <v>10_42955_841</v>
      </c>
      <c r="U10843" s="7"/>
    </row>
    <row r="10844" spans="1:21" x14ac:dyDescent="0.25">
      <c r="A10844">
        <v>10842</v>
      </c>
      <c r="B10844" s="7">
        <v>42955</v>
      </c>
      <c r="C10844">
        <v>10</v>
      </c>
      <c r="D10844">
        <v>842</v>
      </c>
      <c r="E10844" s="1">
        <v>42957.500694444447</v>
      </c>
      <c r="F10844" t="s">
        <v>0</v>
      </c>
      <c r="G10844">
        <v>148.44999999999999</v>
      </c>
      <c r="H10844">
        <v>24274.25</v>
      </c>
      <c r="I10844">
        <v>205.39999999999901</v>
      </c>
      <c r="J10844" s="3"/>
      <c r="K10844" s="3"/>
      <c r="L10844" s="3"/>
      <c r="M10844" s="3"/>
      <c r="N10844" s="3"/>
      <c r="O10844">
        <v>-1.2358775245373099</v>
      </c>
      <c r="P10844">
        <v>200</v>
      </c>
      <c r="Q10844">
        <v>5.3999999999999497</v>
      </c>
      <c r="R10844">
        <v>56.949999999999022</v>
      </c>
      <c r="S10844" s="10" t="str">
        <f t="shared" si="169"/>
        <v>10_42955_842</v>
      </c>
      <c r="U10844" s="7"/>
    </row>
    <row r="10845" spans="1:21" x14ac:dyDescent="0.25">
      <c r="A10845">
        <v>10843</v>
      </c>
      <c r="B10845" s="7">
        <v>42955</v>
      </c>
      <c r="C10845">
        <v>10</v>
      </c>
      <c r="D10845">
        <v>843</v>
      </c>
      <c r="E10845" s="1">
        <v>42957.501388888886</v>
      </c>
      <c r="F10845" t="s">
        <v>0</v>
      </c>
      <c r="G10845">
        <v>148.44999999999999</v>
      </c>
      <c r="H10845">
        <v>24273.85</v>
      </c>
      <c r="I10845">
        <v>205.64999999999901</v>
      </c>
      <c r="J10845" s="3">
        <v>0.14004834520012699</v>
      </c>
      <c r="K10845" s="3">
        <v>3.2251879190634098</v>
      </c>
      <c r="L10845" s="3">
        <v>9.1503014609806198E-5</v>
      </c>
      <c r="M10845" s="3">
        <v>-5.6501999998999404</v>
      </c>
      <c r="N10845" s="3">
        <v>0.54245672136031298</v>
      </c>
      <c r="O10845">
        <v>-1.23589789011631</v>
      </c>
      <c r="P10845">
        <v>200</v>
      </c>
      <c r="Q10845">
        <v>5.6499999999999702</v>
      </c>
      <c r="R10845">
        <v>57.199999999999022</v>
      </c>
      <c r="S10845" s="10" t="str">
        <f t="shared" si="169"/>
        <v>10_42955_843</v>
      </c>
      <c r="U10845" s="7"/>
    </row>
    <row r="10846" spans="1:21" x14ac:dyDescent="0.25">
      <c r="A10846">
        <v>10844</v>
      </c>
      <c r="B10846" s="7">
        <v>42955</v>
      </c>
      <c r="C10846">
        <v>10</v>
      </c>
      <c r="D10846">
        <v>844</v>
      </c>
      <c r="E10846" s="1">
        <v>42957.502083333333</v>
      </c>
      <c r="F10846" t="s">
        <v>0</v>
      </c>
      <c r="G10846">
        <v>148.44999999999999</v>
      </c>
      <c r="H10846">
        <v>24275.85</v>
      </c>
      <c r="I10846">
        <v>202.7</v>
      </c>
      <c r="J10846" s="3">
        <v>0.10476845568276399</v>
      </c>
      <c r="K10846" s="3">
        <v>1.3794877339098599</v>
      </c>
      <c r="L10846" s="3">
        <v>7.4382261461281002E-6</v>
      </c>
      <c r="M10846" s="3">
        <v>-2.7001999999000001</v>
      </c>
      <c r="N10846" s="3">
        <v>0.25822467848658498</v>
      </c>
      <c r="O10846">
        <v>-1.2357960689327001</v>
      </c>
      <c r="P10846">
        <v>200</v>
      </c>
      <c r="Q10846">
        <v>2.6999999999999802</v>
      </c>
      <c r="R10846">
        <v>54.25</v>
      </c>
      <c r="S10846" s="10" t="str">
        <f t="shared" si="169"/>
        <v>10_42955_844</v>
      </c>
      <c r="U10846" s="7"/>
    </row>
    <row r="10847" spans="1:21" x14ac:dyDescent="0.25">
      <c r="A10847">
        <v>10845</v>
      </c>
      <c r="B10847" s="7">
        <v>42955</v>
      </c>
      <c r="C10847">
        <v>10</v>
      </c>
      <c r="D10847">
        <v>845</v>
      </c>
      <c r="E10847" s="1">
        <v>42957.50277777778</v>
      </c>
      <c r="F10847" t="s">
        <v>0</v>
      </c>
      <c r="G10847">
        <v>148.44999999999999</v>
      </c>
      <c r="H10847">
        <v>24264.85</v>
      </c>
      <c r="I10847">
        <v>207.04999999999899</v>
      </c>
      <c r="J10847" s="3"/>
      <c r="K10847" s="3"/>
      <c r="L10847" s="3"/>
      <c r="M10847" s="3"/>
      <c r="N10847" s="3"/>
      <c r="O10847">
        <v>-1.2363562931565599</v>
      </c>
      <c r="P10847">
        <v>200</v>
      </c>
      <c r="Q10847">
        <v>7.0500000000000203</v>
      </c>
      <c r="R10847">
        <v>58.599999999999</v>
      </c>
      <c r="S10847" s="10" t="str">
        <f t="shared" si="169"/>
        <v>10_42955_845</v>
      </c>
      <c r="U10847" s="7"/>
    </row>
    <row r="10848" spans="1:21" x14ac:dyDescent="0.25">
      <c r="A10848">
        <v>10846</v>
      </c>
      <c r="B10848" s="7">
        <v>42955</v>
      </c>
      <c r="C10848">
        <v>10</v>
      </c>
      <c r="D10848">
        <v>846</v>
      </c>
      <c r="E10848" s="1">
        <v>42957.503472222219</v>
      </c>
      <c r="F10848" t="s">
        <v>0</v>
      </c>
      <c r="G10848">
        <v>148.44999999999999</v>
      </c>
      <c r="H10848">
        <v>24265.200000000001</v>
      </c>
      <c r="I10848">
        <v>206.1</v>
      </c>
      <c r="J10848" s="3"/>
      <c r="K10848" s="3"/>
      <c r="L10848" s="3"/>
      <c r="M10848" s="3"/>
      <c r="N10848" s="3"/>
      <c r="O10848">
        <v>-1.2363384600168099</v>
      </c>
      <c r="P10848">
        <v>199.99999999999901</v>
      </c>
      <c r="Q10848">
        <v>6.10000000000006</v>
      </c>
      <c r="R10848">
        <v>57.650000000000006</v>
      </c>
      <c r="S10848" s="10" t="str">
        <f t="shared" si="169"/>
        <v>10_42955_846</v>
      </c>
      <c r="U10848" s="7"/>
    </row>
    <row r="10849" spans="1:21" x14ac:dyDescent="0.25">
      <c r="A10849">
        <v>10847</v>
      </c>
      <c r="B10849" s="7">
        <v>42955</v>
      </c>
      <c r="C10849">
        <v>10</v>
      </c>
      <c r="D10849">
        <v>847</v>
      </c>
      <c r="E10849" s="1">
        <v>42957.504166666666</v>
      </c>
      <c r="F10849" t="s">
        <v>0</v>
      </c>
      <c r="G10849">
        <v>148.44999999999999</v>
      </c>
      <c r="H10849">
        <v>24260.35</v>
      </c>
      <c r="I10849">
        <v>201.39999999999901</v>
      </c>
      <c r="J10849" s="3"/>
      <c r="K10849" s="3"/>
      <c r="L10849" s="3"/>
      <c r="M10849" s="3"/>
      <c r="N10849" s="3"/>
      <c r="O10849">
        <v>-1.2365856222189699</v>
      </c>
      <c r="P10849">
        <v>200</v>
      </c>
      <c r="Q10849">
        <v>1.4000000000000199</v>
      </c>
      <c r="R10849">
        <v>52.949999999999022</v>
      </c>
      <c r="S10849" s="10" t="str">
        <f t="shared" si="169"/>
        <v>10_42955_847</v>
      </c>
      <c r="U10849" s="7"/>
    </row>
    <row r="10850" spans="1:21" x14ac:dyDescent="0.25">
      <c r="A10850">
        <v>10848</v>
      </c>
      <c r="B10850" s="7">
        <v>42955</v>
      </c>
      <c r="C10850">
        <v>10</v>
      </c>
      <c r="D10850">
        <v>848</v>
      </c>
      <c r="E10850" s="1">
        <v>42957.504861111112</v>
      </c>
      <c r="F10850" t="s">
        <v>0</v>
      </c>
      <c r="G10850">
        <v>148.44999999999999</v>
      </c>
      <c r="H10850">
        <v>24265.7</v>
      </c>
      <c r="I10850">
        <v>206.64999999999901</v>
      </c>
      <c r="J10850" s="3"/>
      <c r="K10850" s="3"/>
      <c r="L10850" s="3"/>
      <c r="M10850" s="3"/>
      <c r="N10850" s="3"/>
      <c r="O10850">
        <v>-1.2363129849952801</v>
      </c>
      <c r="P10850">
        <v>199.99999999999901</v>
      </c>
      <c r="Q10850">
        <v>6.6500000000000199</v>
      </c>
      <c r="R10850">
        <v>58.199999999999022</v>
      </c>
      <c r="S10850" s="10" t="str">
        <f t="shared" si="169"/>
        <v>10_42955_848</v>
      </c>
      <c r="U10850" s="7"/>
    </row>
    <row r="10851" spans="1:21" x14ac:dyDescent="0.25">
      <c r="A10851">
        <v>10849</v>
      </c>
      <c r="B10851" s="7">
        <v>42955</v>
      </c>
      <c r="C10851">
        <v>10</v>
      </c>
      <c r="D10851">
        <v>849</v>
      </c>
      <c r="E10851" s="1">
        <v>42957.505555555559</v>
      </c>
      <c r="F10851" t="s">
        <v>0</v>
      </c>
      <c r="G10851">
        <v>148.44999999999999</v>
      </c>
      <c r="H10851">
        <v>24275.3</v>
      </c>
      <c r="I10851">
        <v>206.49999999999901</v>
      </c>
      <c r="J10851" s="3"/>
      <c r="K10851" s="3"/>
      <c r="L10851" s="3"/>
      <c r="M10851" s="3"/>
      <c r="N10851" s="3"/>
      <c r="O10851">
        <v>-1.23582406808566</v>
      </c>
      <c r="P10851">
        <v>200</v>
      </c>
      <c r="Q10851">
        <v>6.4999999999999503</v>
      </c>
      <c r="R10851">
        <v>58.049999999999017</v>
      </c>
      <c r="S10851" s="10" t="str">
        <f t="shared" si="169"/>
        <v>10_42955_849</v>
      </c>
      <c r="U10851" s="7"/>
    </row>
    <row r="10852" spans="1:21" x14ac:dyDescent="0.25">
      <c r="A10852">
        <v>10850</v>
      </c>
      <c r="B10852" s="7">
        <v>42955</v>
      </c>
      <c r="C10852">
        <v>10</v>
      </c>
      <c r="D10852">
        <v>850</v>
      </c>
      <c r="E10852" s="1">
        <v>42957.506249999999</v>
      </c>
      <c r="F10852" t="s">
        <v>0</v>
      </c>
      <c r="G10852">
        <v>148.44999999999999</v>
      </c>
      <c r="H10852">
        <v>24276.35</v>
      </c>
      <c r="I10852">
        <v>205.1</v>
      </c>
      <c r="J10852" s="3"/>
      <c r="K10852" s="3"/>
      <c r="L10852" s="3"/>
      <c r="M10852" s="3"/>
      <c r="N10852" s="3"/>
      <c r="O10852">
        <v>-1.2357706162582101</v>
      </c>
      <c r="P10852">
        <v>200</v>
      </c>
      <c r="Q10852">
        <v>5.0999999999999899</v>
      </c>
      <c r="R10852">
        <v>56.650000000000006</v>
      </c>
      <c r="S10852" s="10" t="str">
        <f t="shared" si="169"/>
        <v>10_42955_850</v>
      </c>
      <c r="U10852" s="7"/>
    </row>
    <row r="10853" spans="1:21" x14ac:dyDescent="0.25">
      <c r="A10853">
        <v>10851</v>
      </c>
      <c r="B10853" s="7">
        <v>42955</v>
      </c>
      <c r="C10853">
        <v>10</v>
      </c>
      <c r="D10853">
        <v>851</v>
      </c>
      <c r="E10853" s="1">
        <v>42957.506944444445</v>
      </c>
      <c r="F10853" t="s">
        <v>0</v>
      </c>
      <c r="G10853">
        <v>148.44999999999999</v>
      </c>
      <c r="H10853">
        <v>24268.55</v>
      </c>
      <c r="I10853">
        <v>208.6</v>
      </c>
      <c r="J10853" s="3"/>
      <c r="K10853" s="3"/>
      <c r="L10853" s="3"/>
      <c r="M10853" s="3"/>
      <c r="N10853" s="3"/>
      <c r="O10853">
        <v>-1.2361677974168199</v>
      </c>
      <c r="P10853">
        <v>200</v>
      </c>
      <c r="Q10853">
        <v>8.5999999999999908</v>
      </c>
      <c r="R10853">
        <v>60.150000000000006</v>
      </c>
      <c r="S10853" s="10" t="str">
        <f t="shared" si="169"/>
        <v>10_42955_851</v>
      </c>
      <c r="U10853" s="7"/>
    </row>
    <row r="10854" spans="1:21" x14ac:dyDescent="0.25">
      <c r="A10854">
        <v>10852</v>
      </c>
      <c r="B10854" s="7">
        <v>42955</v>
      </c>
      <c r="C10854">
        <v>10</v>
      </c>
      <c r="D10854">
        <v>852</v>
      </c>
      <c r="E10854" s="1">
        <v>42957.507638888892</v>
      </c>
      <c r="F10854" t="s">
        <v>0</v>
      </c>
      <c r="G10854">
        <v>148.44999999999999</v>
      </c>
      <c r="H10854">
        <v>24256.35</v>
      </c>
      <c r="I10854">
        <v>207.04999999999899</v>
      </c>
      <c r="J10854" s="3"/>
      <c r="K10854" s="3"/>
      <c r="L10854" s="3"/>
      <c r="M10854" s="3"/>
      <c r="N10854" s="3"/>
      <c r="O10854">
        <v>-1.23678954170763</v>
      </c>
      <c r="P10854">
        <v>200</v>
      </c>
      <c r="Q10854">
        <v>7.0499999999999501</v>
      </c>
      <c r="R10854">
        <v>58.599999999999</v>
      </c>
      <c r="S10854" s="10" t="str">
        <f t="shared" si="169"/>
        <v>10_42955_852</v>
      </c>
      <c r="U10854" s="7"/>
    </row>
    <row r="10855" spans="1:21" x14ac:dyDescent="0.25">
      <c r="A10855">
        <v>10853</v>
      </c>
      <c r="B10855" s="7">
        <v>42955</v>
      </c>
      <c r="C10855">
        <v>10</v>
      </c>
      <c r="D10855">
        <v>853</v>
      </c>
      <c r="E10855" s="1">
        <v>42957.508333333331</v>
      </c>
      <c r="F10855" t="s">
        <v>0</v>
      </c>
      <c r="G10855">
        <v>148.44999999999999</v>
      </c>
      <c r="H10855">
        <v>24246.799999999999</v>
      </c>
      <c r="I10855">
        <v>205.64999999999901</v>
      </c>
      <c r="J10855" s="3"/>
      <c r="K10855" s="3"/>
      <c r="L10855" s="3"/>
      <c r="M10855" s="3"/>
      <c r="N10855" s="3"/>
      <c r="O10855">
        <v>-1.2372766715607799</v>
      </c>
      <c r="P10855">
        <v>200</v>
      </c>
      <c r="Q10855">
        <v>5.6499999999999702</v>
      </c>
      <c r="R10855">
        <v>57.199999999999022</v>
      </c>
      <c r="S10855" s="10" t="str">
        <f t="shared" si="169"/>
        <v>10_42955_853</v>
      </c>
      <c r="U10855" s="7"/>
    </row>
    <row r="10856" spans="1:21" x14ac:dyDescent="0.25">
      <c r="A10856">
        <v>10854</v>
      </c>
      <c r="B10856" s="7">
        <v>42955</v>
      </c>
      <c r="C10856">
        <v>10</v>
      </c>
      <c r="D10856">
        <v>854</v>
      </c>
      <c r="E10856" s="1">
        <v>42957.509027777778</v>
      </c>
      <c r="F10856" t="s">
        <v>0</v>
      </c>
      <c r="G10856">
        <v>148.44999999999999</v>
      </c>
      <c r="H10856">
        <v>24261.35</v>
      </c>
      <c r="I10856">
        <v>207.55</v>
      </c>
      <c r="J10856" s="3"/>
      <c r="K10856" s="3"/>
      <c r="L10856" s="3"/>
      <c r="M10856" s="3"/>
      <c r="N10856" s="3"/>
      <c r="O10856">
        <v>-1.2365346528532</v>
      </c>
      <c r="P10856">
        <v>200</v>
      </c>
      <c r="Q10856">
        <v>7.5499999999999403</v>
      </c>
      <c r="R10856">
        <v>59.100000000000023</v>
      </c>
      <c r="S10856" s="10" t="str">
        <f t="shared" si="169"/>
        <v>10_42955_854</v>
      </c>
      <c r="U10856" s="7"/>
    </row>
    <row r="10857" spans="1:21" x14ac:dyDescent="0.25">
      <c r="A10857">
        <v>10855</v>
      </c>
      <c r="B10857" s="7">
        <v>42955</v>
      </c>
      <c r="C10857">
        <v>10</v>
      </c>
      <c r="D10857">
        <v>855</v>
      </c>
      <c r="E10857" s="1">
        <v>42957.509722222225</v>
      </c>
      <c r="F10857" t="s">
        <v>0</v>
      </c>
      <c r="G10857">
        <v>148.44999999999999</v>
      </c>
      <c r="H10857">
        <v>24254.3</v>
      </c>
      <c r="I10857">
        <v>205.3</v>
      </c>
      <c r="J10857" s="3"/>
      <c r="K10857" s="3"/>
      <c r="L10857" s="3"/>
      <c r="M10857" s="3"/>
      <c r="N10857" s="3"/>
      <c r="O10857">
        <v>-1.23689407651426</v>
      </c>
      <c r="P10857">
        <v>200</v>
      </c>
      <c r="Q10857">
        <v>5.3000000000000096</v>
      </c>
      <c r="R10857">
        <v>56.850000000000023</v>
      </c>
      <c r="S10857" s="10" t="str">
        <f t="shared" si="169"/>
        <v>10_42955_855</v>
      </c>
      <c r="U10857" s="7"/>
    </row>
    <row r="10858" spans="1:21" x14ac:dyDescent="0.25">
      <c r="A10858">
        <v>10856</v>
      </c>
      <c r="B10858" s="7">
        <v>42955</v>
      </c>
      <c r="C10858">
        <v>10</v>
      </c>
      <c r="D10858">
        <v>856</v>
      </c>
      <c r="E10858" s="1">
        <v>42957.510416666664</v>
      </c>
      <c r="F10858" t="s">
        <v>0</v>
      </c>
      <c r="G10858">
        <v>148.44999999999999</v>
      </c>
      <c r="H10858">
        <v>24250.3</v>
      </c>
      <c r="I10858">
        <v>208.599999999999</v>
      </c>
      <c r="J10858" s="3"/>
      <c r="K10858" s="3"/>
      <c r="L10858" s="3"/>
      <c r="M10858" s="3"/>
      <c r="N10858" s="3"/>
      <c r="O10858">
        <v>-1.23709809775549</v>
      </c>
      <c r="P10858">
        <v>200</v>
      </c>
      <c r="Q10858">
        <v>8.5999999999999694</v>
      </c>
      <c r="R10858">
        <v>60.149999999999011</v>
      </c>
      <c r="S10858" s="10" t="str">
        <f t="shared" si="169"/>
        <v>10_42955_856</v>
      </c>
      <c r="U10858" s="7"/>
    </row>
    <row r="10859" spans="1:21" x14ac:dyDescent="0.25">
      <c r="A10859">
        <v>10857</v>
      </c>
      <c r="B10859" s="7">
        <v>42955</v>
      </c>
      <c r="C10859">
        <v>10</v>
      </c>
      <c r="D10859">
        <v>857</v>
      </c>
      <c r="E10859" s="1">
        <v>42957.511111111111</v>
      </c>
      <c r="F10859" t="s">
        <v>0</v>
      </c>
      <c r="G10859">
        <v>148.44999999999999</v>
      </c>
      <c r="H10859">
        <v>24244.95</v>
      </c>
      <c r="I10859">
        <v>207.599999999999</v>
      </c>
      <c r="J10859" s="3"/>
      <c r="K10859" s="3"/>
      <c r="L10859" s="3"/>
      <c r="M10859" s="3"/>
      <c r="N10859" s="3"/>
      <c r="O10859">
        <v>-1.2373710814004499</v>
      </c>
      <c r="P10859">
        <v>199.99999999999901</v>
      </c>
      <c r="Q10859">
        <v>7.5999999999999703</v>
      </c>
      <c r="R10859">
        <v>59.149999999999011</v>
      </c>
      <c r="S10859" s="10" t="str">
        <f t="shared" si="169"/>
        <v>10_42955_857</v>
      </c>
      <c r="U10859" s="7"/>
    </row>
    <row r="10860" spans="1:21" x14ac:dyDescent="0.25">
      <c r="A10860">
        <v>10858</v>
      </c>
      <c r="B10860" s="7">
        <v>42955</v>
      </c>
      <c r="C10860">
        <v>10</v>
      </c>
      <c r="D10860">
        <v>858</v>
      </c>
      <c r="E10860" s="1">
        <v>42957.511805555558</v>
      </c>
      <c r="F10860" t="s">
        <v>0</v>
      </c>
      <c r="G10860">
        <v>148.44999999999999</v>
      </c>
      <c r="H10860">
        <v>24264.45</v>
      </c>
      <c r="I10860">
        <v>204</v>
      </c>
      <c r="J10860" s="3">
        <v>0.121325305056888</v>
      </c>
      <c r="K10860" s="3">
        <v>2.0241571351273202</v>
      </c>
      <c r="L10860" s="3">
        <v>1.7654295247915201E-5</v>
      </c>
      <c r="M10860" s="3">
        <v>-4.0001999998999596</v>
      </c>
      <c r="N10860" s="3">
        <v>0.35048004754040402</v>
      </c>
      <c r="O10860">
        <v>-1.2363766745176501</v>
      </c>
      <c r="P10860">
        <v>199.99999999999901</v>
      </c>
      <c r="Q10860">
        <v>4</v>
      </c>
      <c r="R10860">
        <v>55.550000000000011</v>
      </c>
      <c r="S10860" s="10" t="str">
        <f t="shared" si="169"/>
        <v>10_42955_858</v>
      </c>
      <c r="U10860" s="7"/>
    </row>
    <row r="10861" spans="1:21" x14ac:dyDescent="0.25">
      <c r="A10861">
        <v>10859</v>
      </c>
      <c r="B10861" s="7">
        <v>42955</v>
      </c>
      <c r="C10861">
        <v>10</v>
      </c>
      <c r="D10861">
        <v>859</v>
      </c>
      <c r="E10861" s="1">
        <v>42957.512499999997</v>
      </c>
      <c r="F10861" t="s">
        <v>0</v>
      </c>
      <c r="G10861">
        <v>148.44999999999999</v>
      </c>
      <c r="H10861">
        <v>24246.95</v>
      </c>
      <c r="I10861">
        <v>202.39999999999901</v>
      </c>
      <c r="J10861" s="3"/>
      <c r="K10861" s="3"/>
      <c r="L10861" s="3"/>
      <c r="M10861" s="3"/>
      <c r="N10861" s="3"/>
      <c r="O10861">
        <v>-1.23726901734032</v>
      </c>
      <c r="P10861">
        <v>199.99999999999901</v>
      </c>
      <c r="Q10861">
        <v>2.3999999999999799</v>
      </c>
      <c r="R10861">
        <v>53.949999999999022</v>
      </c>
      <c r="S10861" s="10" t="str">
        <f t="shared" si="169"/>
        <v>10_42955_859</v>
      </c>
      <c r="U10861" s="7"/>
    </row>
    <row r="10862" spans="1:21" x14ac:dyDescent="0.25">
      <c r="A10862">
        <v>10860</v>
      </c>
      <c r="B10862" s="7">
        <v>42955</v>
      </c>
      <c r="C10862">
        <v>10</v>
      </c>
      <c r="D10862">
        <v>860</v>
      </c>
      <c r="E10862" s="1">
        <v>42957.513194444444</v>
      </c>
      <c r="F10862" t="s">
        <v>0</v>
      </c>
      <c r="G10862">
        <v>148.44999999999999</v>
      </c>
      <c r="H10862">
        <v>24244.6</v>
      </c>
      <c r="I10862">
        <v>206.8</v>
      </c>
      <c r="J10862" s="3"/>
      <c r="K10862" s="3"/>
      <c r="L10862" s="3"/>
      <c r="M10862" s="3"/>
      <c r="N10862" s="3"/>
      <c r="O10862">
        <v>-1.2373889443422399</v>
      </c>
      <c r="P10862">
        <v>200</v>
      </c>
      <c r="Q10862">
        <v>6.7999999999999901</v>
      </c>
      <c r="R10862">
        <v>58.350000000000023</v>
      </c>
      <c r="S10862" s="10" t="str">
        <f t="shared" si="169"/>
        <v>10_42955_860</v>
      </c>
      <c r="U10862" s="7"/>
    </row>
    <row r="10863" spans="1:21" x14ac:dyDescent="0.25">
      <c r="A10863">
        <v>10861</v>
      </c>
      <c r="B10863" s="7">
        <v>42955</v>
      </c>
      <c r="C10863">
        <v>10</v>
      </c>
      <c r="D10863">
        <v>861</v>
      </c>
      <c r="E10863" s="1">
        <v>42957.513888888891</v>
      </c>
      <c r="F10863" t="s">
        <v>0</v>
      </c>
      <c r="G10863">
        <v>148.44999999999999</v>
      </c>
      <c r="H10863">
        <v>24246.05</v>
      </c>
      <c r="I10863">
        <v>205.8</v>
      </c>
      <c r="J10863" s="3"/>
      <c r="K10863" s="3"/>
      <c r="L10863" s="3"/>
      <c r="M10863" s="3"/>
      <c r="N10863" s="3"/>
      <c r="O10863">
        <v>-1.2373149440836699</v>
      </c>
      <c r="P10863">
        <v>200</v>
      </c>
      <c r="Q10863">
        <v>5.8000000000000398</v>
      </c>
      <c r="R10863">
        <v>57.350000000000023</v>
      </c>
      <c r="S10863" s="10" t="str">
        <f t="shared" si="169"/>
        <v>10_42955_861</v>
      </c>
      <c r="U10863" s="7"/>
    </row>
    <row r="10864" spans="1:21" x14ac:dyDescent="0.25">
      <c r="A10864">
        <v>10862</v>
      </c>
      <c r="B10864" s="7">
        <v>42955</v>
      </c>
      <c r="C10864">
        <v>10</v>
      </c>
      <c r="D10864">
        <v>862</v>
      </c>
      <c r="E10864" s="1">
        <v>42957.51458333333</v>
      </c>
      <c r="F10864" t="s">
        <v>0</v>
      </c>
      <c r="G10864">
        <v>148.44999999999999</v>
      </c>
      <c r="H10864">
        <v>24261.65</v>
      </c>
      <c r="I10864">
        <v>205.75</v>
      </c>
      <c r="J10864" s="3"/>
      <c r="K10864" s="3"/>
      <c r="L10864" s="3"/>
      <c r="M10864" s="3"/>
      <c r="N10864" s="3"/>
      <c r="O10864">
        <v>-1.23651936286278</v>
      </c>
      <c r="P10864">
        <v>199.99999999999901</v>
      </c>
      <c r="Q10864">
        <v>5.7499999999999503</v>
      </c>
      <c r="R10864">
        <v>57.300000000000011</v>
      </c>
      <c r="S10864" s="10" t="str">
        <f t="shared" si="169"/>
        <v>10_42955_862</v>
      </c>
      <c r="U10864" s="7"/>
    </row>
    <row r="10865" spans="1:21" x14ac:dyDescent="0.25">
      <c r="A10865">
        <v>10863</v>
      </c>
      <c r="B10865" s="7">
        <v>42955</v>
      </c>
      <c r="C10865">
        <v>10</v>
      </c>
      <c r="D10865">
        <v>863</v>
      </c>
      <c r="E10865" s="1">
        <v>42957.515277777777</v>
      </c>
      <c r="F10865" t="s">
        <v>0</v>
      </c>
      <c r="G10865">
        <v>148.44999999999999</v>
      </c>
      <c r="H10865">
        <v>24258.65</v>
      </c>
      <c r="I10865">
        <v>206.64999999999901</v>
      </c>
      <c r="J10865" s="3"/>
      <c r="K10865" s="3"/>
      <c r="L10865" s="3"/>
      <c r="M10865" s="3"/>
      <c r="N10865" s="3"/>
      <c r="O10865">
        <v>-1.23667227978473</v>
      </c>
      <c r="P10865">
        <v>199.99999999999901</v>
      </c>
      <c r="Q10865">
        <v>6.64999999999994</v>
      </c>
      <c r="R10865">
        <v>58.199999999999022</v>
      </c>
      <c r="S10865" s="10" t="str">
        <f t="shared" si="169"/>
        <v>10_42955_863</v>
      </c>
      <c r="U10865" s="7"/>
    </row>
    <row r="10866" spans="1:21" x14ac:dyDescent="0.25">
      <c r="A10866">
        <v>10864</v>
      </c>
      <c r="B10866" s="7">
        <v>42955</v>
      </c>
      <c r="C10866">
        <v>10</v>
      </c>
      <c r="D10866">
        <v>864</v>
      </c>
      <c r="E10866" s="1">
        <v>42957.515972222223</v>
      </c>
      <c r="F10866" t="s">
        <v>0</v>
      </c>
      <c r="G10866">
        <v>148.44999999999999</v>
      </c>
      <c r="H10866">
        <v>24260.85</v>
      </c>
      <c r="I10866">
        <v>201.55</v>
      </c>
      <c r="J10866" s="3"/>
      <c r="K10866" s="3"/>
      <c r="L10866" s="3"/>
      <c r="M10866" s="3"/>
      <c r="N10866" s="3"/>
      <c r="O10866">
        <v>-1.2365601370108601</v>
      </c>
      <c r="P10866">
        <v>200</v>
      </c>
      <c r="Q10866">
        <v>1.55000000000003</v>
      </c>
      <c r="R10866">
        <v>53.100000000000023</v>
      </c>
      <c r="S10866" s="10" t="str">
        <f t="shared" si="169"/>
        <v>10_42955_864</v>
      </c>
      <c r="U10866" s="7"/>
    </row>
    <row r="10867" spans="1:21" x14ac:dyDescent="0.25">
      <c r="A10867">
        <v>10865</v>
      </c>
      <c r="B10867" s="7">
        <v>42955</v>
      </c>
      <c r="C10867">
        <v>10</v>
      </c>
      <c r="D10867">
        <v>865</v>
      </c>
      <c r="E10867" s="1">
        <v>42957.51666666667</v>
      </c>
      <c r="F10867" t="s">
        <v>0</v>
      </c>
      <c r="G10867">
        <v>148.44999999999999</v>
      </c>
      <c r="H10867">
        <v>24273.7</v>
      </c>
      <c r="I10867">
        <v>197.94999999999899</v>
      </c>
      <c r="J10867" s="3">
        <v>4.1074532024097402E-2</v>
      </c>
      <c r="K10867" s="3">
        <v>-2.6038635338177101</v>
      </c>
      <c r="L10867" s="3">
        <v>-2.3875417975993601E-4</v>
      </c>
      <c r="M10867" s="3">
        <v>2.0498000001000798</v>
      </c>
      <c r="N10867" s="3">
        <v>-0.377010881242133</v>
      </c>
      <c r="O10867">
        <v>-1.2359055273814801</v>
      </c>
      <c r="P10867">
        <v>199.99999999999901</v>
      </c>
      <c r="Q10867">
        <v>-2.0500000000000398</v>
      </c>
      <c r="R10867">
        <v>49.499999999999005</v>
      </c>
      <c r="S10867" s="10" t="str">
        <f t="shared" si="169"/>
        <v>10_42955_865</v>
      </c>
      <c r="U10867" s="7"/>
    </row>
    <row r="10868" spans="1:21" x14ac:dyDescent="0.25">
      <c r="A10868">
        <v>10866</v>
      </c>
      <c r="B10868" s="7">
        <v>42955</v>
      </c>
      <c r="C10868">
        <v>10</v>
      </c>
      <c r="D10868">
        <v>866</v>
      </c>
      <c r="E10868" s="1">
        <v>42957.517361111109</v>
      </c>
      <c r="F10868" t="s">
        <v>0</v>
      </c>
      <c r="G10868">
        <v>148.44999999999999</v>
      </c>
      <c r="H10868">
        <v>24270.5</v>
      </c>
      <c r="I10868">
        <v>206.85</v>
      </c>
      <c r="J10868" s="3"/>
      <c r="K10868" s="3"/>
      <c r="L10868" s="3"/>
      <c r="M10868" s="3"/>
      <c r="N10868" s="3"/>
      <c r="O10868">
        <v>-1.2360684781936899</v>
      </c>
      <c r="P10868">
        <v>200</v>
      </c>
      <c r="Q10868">
        <v>6.8500000000000201</v>
      </c>
      <c r="R10868">
        <v>58.400000000000006</v>
      </c>
      <c r="S10868" s="10" t="str">
        <f t="shared" si="169"/>
        <v>10_42955_866</v>
      </c>
      <c r="U10868" s="7"/>
    </row>
    <row r="10869" spans="1:21" x14ac:dyDescent="0.25">
      <c r="A10869">
        <v>10867</v>
      </c>
      <c r="B10869" s="7">
        <v>42955</v>
      </c>
      <c r="C10869">
        <v>10</v>
      </c>
      <c r="D10869">
        <v>867</v>
      </c>
      <c r="E10869" s="1">
        <v>42957.518055555556</v>
      </c>
      <c r="F10869" t="s">
        <v>0</v>
      </c>
      <c r="G10869">
        <v>148.44999999999999</v>
      </c>
      <c r="H10869">
        <v>24279.3</v>
      </c>
      <c r="I10869">
        <v>205.49999999999901</v>
      </c>
      <c r="J10869" s="3">
        <v>0.13659205273953301</v>
      </c>
      <c r="K10869" s="3">
        <v>2.7916331469476598</v>
      </c>
      <c r="L10869" s="3">
        <v>3.7868216895553503E-5</v>
      </c>
      <c r="M10869" s="3">
        <v>-5.5001999999000599</v>
      </c>
      <c r="N10869" s="3">
        <v>0.46376495978863802</v>
      </c>
      <c r="O10869">
        <v>-1.23562046681741</v>
      </c>
      <c r="P10869">
        <v>200</v>
      </c>
      <c r="Q10869">
        <v>5.4999999999999902</v>
      </c>
      <c r="R10869">
        <v>57.049999999999017</v>
      </c>
      <c r="S10869" s="10" t="str">
        <f t="shared" si="169"/>
        <v>10_42955_867</v>
      </c>
      <c r="U10869" s="7"/>
    </row>
    <row r="10870" spans="1:21" x14ac:dyDescent="0.25">
      <c r="A10870">
        <v>10868</v>
      </c>
      <c r="B10870" s="7">
        <v>42955</v>
      </c>
      <c r="C10870">
        <v>10</v>
      </c>
      <c r="D10870">
        <v>868</v>
      </c>
      <c r="E10870" s="1">
        <v>42957.518750000003</v>
      </c>
      <c r="F10870" t="s">
        <v>0</v>
      </c>
      <c r="G10870">
        <v>148.44999999999999</v>
      </c>
      <c r="H10870">
        <v>24270.7</v>
      </c>
      <c r="I10870">
        <v>202.15</v>
      </c>
      <c r="J10870" s="3"/>
      <c r="K10870" s="3"/>
      <c r="L10870" s="3"/>
      <c r="M10870" s="3"/>
      <c r="N10870" s="3"/>
      <c r="O10870">
        <v>-1.23605829250907</v>
      </c>
      <c r="P10870">
        <v>199.99999999999901</v>
      </c>
      <c r="Q10870">
        <v>2.1500000000000199</v>
      </c>
      <c r="R10870">
        <v>53.700000000000017</v>
      </c>
      <c r="S10870" s="10" t="str">
        <f t="shared" si="169"/>
        <v>10_42955_868</v>
      </c>
      <c r="U10870" s="7"/>
    </row>
    <row r="10871" spans="1:21" x14ac:dyDescent="0.25">
      <c r="A10871">
        <v>10869</v>
      </c>
      <c r="B10871" s="7">
        <v>42955</v>
      </c>
      <c r="C10871">
        <v>10</v>
      </c>
      <c r="D10871">
        <v>869</v>
      </c>
      <c r="E10871" s="1">
        <v>42957.519444444442</v>
      </c>
      <c r="F10871" t="s">
        <v>0</v>
      </c>
      <c r="G10871">
        <v>148.44999999999999</v>
      </c>
      <c r="H10871">
        <v>24268.25</v>
      </c>
      <c r="I10871">
        <v>208.25</v>
      </c>
      <c r="J10871" s="3"/>
      <c r="K10871" s="3"/>
      <c r="L10871" s="3"/>
      <c r="M10871" s="3"/>
      <c r="N10871" s="3"/>
      <c r="O10871">
        <v>-1.2361830787139501</v>
      </c>
      <c r="P10871">
        <v>200</v>
      </c>
      <c r="Q10871">
        <v>8.25</v>
      </c>
      <c r="R10871">
        <v>59.800000000000011</v>
      </c>
      <c r="S10871" s="10" t="str">
        <f t="shared" si="169"/>
        <v>10_42955_869</v>
      </c>
      <c r="U10871" s="7"/>
    </row>
    <row r="10872" spans="1:21" x14ac:dyDescent="0.25">
      <c r="A10872">
        <v>10870</v>
      </c>
      <c r="B10872" s="7">
        <v>42955</v>
      </c>
      <c r="C10872">
        <v>10</v>
      </c>
      <c r="D10872">
        <v>870</v>
      </c>
      <c r="E10872" s="1">
        <v>42957.520138888889</v>
      </c>
      <c r="F10872" t="s">
        <v>0</v>
      </c>
      <c r="G10872">
        <v>148.44999999999999</v>
      </c>
      <c r="H10872">
        <v>24265.9</v>
      </c>
      <c r="I10872">
        <v>207.75</v>
      </c>
      <c r="J10872" s="3"/>
      <c r="K10872" s="3"/>
      <c r="L10872" s="3"/>
      <c r="M10872" s="3"/>
      <c r="N10872" s="3"/>
      <c r="O10872">
        <v>-1.23630279528062</v>
      </c>
      <c r="P10872">
        <v>199.99999999999901</v>
      </c>
      <c r="Q10872">
        <v>7.7500000000000204</v>
      </c>
      <c r="R10872">
        <v>59.300000000000011</v>
      </c>
      <c r="S10872" s="10" t="str">
        <f t="shared" si="169"/>
        <v>10_42955_870</v>
      </c>
      <c r="U10872" s="7"/>
    </row>
    <row r="10873" spans="1:21" x14ac:dyDescent="0.25">
      <c r="A10873">
        <v>10871</v>
      </c>
      <c r="B10873" s="7">
        <v>42955</v>
      </c>
      <c r="C10873">
        <v>10</v>
      </c>
      <c r="D10873">
        <v>871</v>
      </c>
      <c r="E10873" s="1">
        <v>42957.520833333336</v>
      </c>
      <c r="F10873" t="s">
        <v>0</v>
      </c>
      <c r="G10873">
        <v>148.44999999999999</v>
      </c>
      <c r="H10873">
        <v>24256.3</v>
      </c>
      <c r="I10873">
        <v>205.6</v>
      </c>
      <c r="J10873" s="3"/>
      <c r="K10873" s="3"/>
      <c r="L10873" s="3"/>
      <c r="M10873" s="3"/>
      <c r="N10873" s="3"/>
      <c r="O10873">
        <v>-1.23679209112684</v>
      </c>
      <c r="P10873">
        <v>200</v>
      </c>
      <c r="Q10873">
        <v>5.6000000000000298</v>
      </c>
      <c r="R10873">
        <v>57.150000000000006</v>
      </c>
      <c r="S10873" s="10" t="str">
        <f t="shared" si="169"/>
        <v>10_42955_871</v>
      </c>
      <c r="U10873" s="7"/>
    </row>
    <row r="10874" spans="1:21" x14ac:dyDescent="0.25">
      <c r="A10874">
        <v>10872</v>
      </c>
      <c r="B10874" s="7">
        <v>42955</v>
      </c>
      <c r="C10874">
        <v>10</v>
      </c>
      <c r="D10874">
        <v>872</v>
      </c>
      <c r="E10874" s="1">
        <v>42957.521527777775</v>
      </c>
      <c r="F10874" t="s">
        <v>0</v>
      </c>
      <c r="G10874">
        <v>148.44999999999999</v>
      </c>
      <c r="H10874">
        <v>24253.5</v>
      </c>
      <c r="I10874">
        <v>207.8</v>
      </c>
      <c r="J10874" s="3"/>
      <c r="K10874" s="3"/>
      <c r="L10874" s="3"/>
      <c r="M10874" s="3"/>
      <c r="N10874" s="3"/>
      <c r="O10874">
        <v>-1.2369348753788101</v>
      </c>
      <c r="P10874">
        <v>200</v>
      </c>
      <c r="Q10874">
        <v>7.80000000000003</v>
      </c>
      <c r="R10874">
        <v>59.350000000000023</v>
      </c>
      <c r="S10874" s="10" t="str">
        <f t="shared" si="169"/>
        <v>10_42955_872</v>
      </c>
      <c r="U10874" s="7"/>
    </row>
    <row r="10875" spans="1:21" x14ac:dyDescent="0.25">
      <c r="A10875">
        <v>10873</v>
      </c>
      <c r="B10875" s="7">
        <v>42955</v>
      </c>
      <c r="C10875">
        <v>10</v>
      </c>
      <c r="D10875">
        <v>873</v>
      </c>
      <c r="E10875" s="1">
        <v>42957.522222222222</v>
      </c>
      <c r="F10875" t="s">
        <v>0</v>
      </c>
      <c r="G10875">
        <v>148.44999999999999</v>
      </c>
      <c r="H10875">
        <v>24246.400000000001</v>
      </c>
      <c r="I10875">
        <v>207.9</v>
      </c>
      <c r="J10875" s="3"/>
      <c r="K10875" s="3"/>
      <c r="L10875" s="3"/>
      <c r="M10875" s="3"/>
      <c r="N10875" s="3"/>
      <c r="O10875">
        <v>-1.2372970832783401</v>
      </c>
      <c r="P10875">
        <v>199.99999999999901</v>
      </c>
      <c r="Q10875">
        <v>7.9000000000000696</v>
      </c>
      <c r="R10875">
        <v>59.450000000000017</v>
      </c>
      <c r="S10875" s="10" t="str">
        <f t="shared" si="169"/>
        <v>10_42955_873</v>
      </c>
      <c r="U10875" s="7"/>
    </row>
    <row r="10876" spans="1:21" x14ac:dyDescent="0.25">
      <c r="A10876">
        <v>10874</v>
      </c>
      <c r="B10876" s="7">
        <v>42955</v>
      </c>
      <c r="C10876">
        <v>10</v>
      </c>
      <c r="D10876">
        <v>874</v>
      </c>
      <c r="E10876" s="1">
        <v>42957.522916666669</v>
      </c>
      <c r="F10876" t="s">
        <v>0</v>
      </c>
      <c r="G10876">
        <v>148.44999999999999</v>
      </c>
      <c r="H10876">
        <v>24239.200000000001</v>
      </c>
      <c r="I10876">
        <v>208.15</v>
      </c>
      <c r="J10876" s="3"/>
      <c r="K10876" s="3"/>
      <c r="L10876" s="3"/>
      <c r="M10876" s="3"/>
      <c r="N10876" s="3"/>
      <c r="O10876">
        <v>-1.2376646093930499</v>
      </c>
      <c r="P10876">
        <v>200</v>
      </c>
      <c r="Q10876">
        <v>8.1500000000000608</v>
      </c>
      <c r="R10876">
        <v>59.700000000000017</v>
      </c>
      <c r="S10876" s="10" t="str">
        <f t="shared" si="169"/>
        <v>10_42955_874</v>
      </c>
      <c r="U10876" s="7"/>
    </row>
    <row r="10877" spans="1:21" x14ac:dyDescent="0.25">
      <c r="A10877">
        <v>10875</v>
      </c>
      <c r="B10877" s="7">
        <v>42955</v>
      </c>
      <c r="C10877">
        <v>10</v>
      </c>
      <c r="D10877">
        <v>875</v>
      </c>
      <c r="E10877" s="1">
        <v>42957.523611111108</v>
      </c>
      <c r="F10877" t="s">
        <v>0</v>
      </c>
      <c r="G10877">
        <v>148.44999999999999</v>
      </c>
      <c r="H10877">
        <v>24244.1</v>
      </c>
      <c r="I10877">
        <v>206</v>
      </c>
      <c r="J10877" s="3"/>
      <c r="K10877" s="3"/>
      <c r="L10877" s="3"/>
      <c r="M10877" s="3"/>
      <c r="N10877" s="3"/>
      <c r="O10877">
        <v>-1.23741446372519</v>
      </c>
      <c r="P10877">
        <v>200</v>
      </c>
      <c r="Q10877">
        <v>5.9999999999999902</v>
      </c>
      <c r="R10877">
        <v>57.550000000000011</v>
      </c>
      <c r="S10877" s="10" t="str">
        <f t="shared" si="169"/>
        <v>10_42955_875</v>
      </c>
      <c r="U10877" s="7"/>
    </row>
    <row r="10878" spans="1:21" x14ac:dyDescent="0.25">
      <c r="A10878">
        <v>10876</v>
      </c>
      <c r="B10878" s="7">
        <v>42955</v>
      </c>
      <c r="C10878">
        <v>10</v>
      </c>
      <c r="D10878">
        <v>876</v>
      </c>
      <c r="E10878" s="1">
        <v>42957.524305555555</v>
      </c>
      <c r="F10878" t="s">
        <v>0</v>
      </c>
      <c r="G10878">
        <v>148.44999999999999</v>
      </c>
      <c r="H10878">
        <v>24247.1</v>
      </c>
      <c r="I10878">
        <v>207.1</v>
      </c>
      <c r="J10878" s="3"/>
      <c r="K10878" s="3"/>
      <c r="L10878" s="3"/>
      <c r="M10878" s="3"/>
      <c r="N10878" s="3"/>
      <c r="O10878">
        <v>-1.2372613632145699</v>
      </c>
      <c r="P10878">
        <v>200</v>
      </c>
      <c r="Q10878">
        <v>7.1</v>
      </c>
      <c r="R10878">
        <v>58.650000000000006</v>
      </c>
      <c r="S10878" s="10" t="str">
        <f t="shared" si="169"/>
        <v>10_42955_876</v>
      </c>
      <c r="U10878" s="7"/>
    </row>
    <row r="10879" spans="1:21" x14ac:dyDescent="0.25">
      <c r="A10879">
        <v>10877</v>
      </c>
      <c r="B10879" s="7">
        <v>42955</v>
      </c>
      <c r="C10879">
        <v>10</v>
      </c>
      <c r="D10879">
        <v>877</v>
      </c>
      <c r="E10879" s="1">
        <v>42957.525000000001</v>
      </c>
      <c r="F10879" t="s">
        <v>0</v>
      </c>
      <c r="G10879">
        <v>148.44999999999999</v>
      </c>
      <c r="H10879">
        <v>24244.25</v>
      </c>
      <c r="I10879">
        <v>204</v>
      </c>
      <c r="J10879" s="3"/>
      <c r="K10879" s="3"/>
      <c r="L10879" s="3"/>
      <c r="M10879" s="3"/>
      <c r="N10879" s="3"/>
      <c r="O10879">
        <v>-1.23740680779978</v>
      </c>
      <c r="P10879">
        <v>200</v>
      </c>
      <c r="Q10879">
        <v>3.9999999999999698</v>
      </c>
      <c r="R10879">
        <v>55.550000000000011</v>
      </c>
      <c r="S10879" s="10" t="str">
        <f t="shared" si="169"/>
        <v>10_42955_877</v>
      </c>
      <c r="U10879" s="7"/>
    </row>
    <row r="10880" spans="1:21" x14ac:dyDescent="0.25">
      <c r="A10880">
        <v>10878</v>
      </c>
      <c r="B10880" s="7">
        <v>42955</v>
      </c>
      <c r="C10880">
        <v>10</v>
      </c>
      <c r="D10880">
        <v>878</v>
      </c>
      <c r="E10880" s="1">
        <v>42957.525694444441</v>
      </c>
      <c r="F10880" t="s">
        <v>0</v>
      </c>
      <c r="G10880">
        <v>148.44999999999999</v>
      </c>
      <c r="H10880">
        <v>24233.85</v>
      </c>
      <c r="I10880">
        <v>208.24999999999901</v>
      </c>
      <c r="J10880" s="3"/>
      <c r="K10880" s="3"/>
      <c r="L10880" s="3"/>
      <c r="M10880" s="3"/>
      <c r="N10880" s="3"/>
      <c r="O10880">
        <v>-1.2379378431408901</v>
      </c>
      <c r="P10880">
        <v>200</v>
      </c>
      <c r="Q10880">
        <v>8.2499999999999893</v>
      </c>
      <c r="R10880">
        <v>59.799999999999017</v>
      </c>
      <c r="S10880" s="10" t="str">
        <f t="shared" si="169"/>
        <v>10_42955_878</v>
      </c>
      <c r="U10880" s="7"/>
    </row>
    <row r="10881" spans="1:21" x14ac:dyDescent="0.25">
      <c r="A10881">
        <v>10879</v>
      </c>
      <c r="B10881" s="7">
        <v>42955</v>
      </c>
      <c r="C10881">
        <v>10</v>
      </c>
      <c r="D10881">
        <v>879</v>
      </c>
      <c r="E10881" s="1">
        <v>42957.526388888888</v>
      </c>
      <c r="F10881" t="s">
        <v>0</v>
      </c>
      <c r="G10881">
        <v>148.44999999999999</v>
      </c>
      <c r="H10881">
        <v>24244.2</v>
      </c>
      <c r="I10881">
        <v>204.44999999999899</v>
      </c>
      <c r="J10881" s="3"/>
      <c r="K10881" s="3"/>
      <c r="L10881" s="3"/>
      <c r="M10881" s="3"/>
      <c r="N10881" s="3"/>
      <c r="O10881">
        <v>-1.23740935976439</v>
      </c>
      <c r="P10881">
        <v>199.99999999999901</v>
      </c>
      <c r="Q10881">
        <v>4.44999999999997</v>
      </c>
      <c r="R10881">
        <v>55.999999999999005</v>
      </c>
      <c r="S10881" s="10" t="str">
        <f t="shared" ref="S10881:S10944" si="170">_xlfn.CONCAT(C10881,"_",B10881,"_",D10881)</f>
        <v>10_42955_879</v>
      </c>
      <c r="U10881" s="7"/>
    </row>
    <row r="10882" spans="1:21" x14ac:dyDescent="0.25">
      <c r="A10882">
        <v>10880</v>
      </c>
      <c r="B10882" s="7">
        <v>42955</v>
      </c>
      <c r="C10882">
        <v>10</v>
      </c>
      <c r="D10882">
        <v>880</v>
      </c>
      <c r="E10882" s="1">
        <v>42957.527083333334</v>
      </c>
      <c r="F10882" t="s">
        <v>0</v>
      </c>
      <c r="G10882">
        <v>148.44999999999999</v>
      </c>
      <c r="H10882">
        <v>24246.05</v>
      </c>
      <c r="I10882">
        <v>207.65</v>
      </c>
      <c r="J10882" s="3"/>
      <c r="K10882" s="3"/>
      <c r="L10882" s="3"/>
      <c r="M10882" s="3"/>
      <c r="N10882" s="3"/>
      <c r="O10882">
        <v>-1.2373149440836699</v>
      </c>
      <c r="P10882">
        <v>200</v>
      </c>
      <c r="Q10882">
        <v>7.6500000000000199</v>
      </c>
      <c r="R10882">
        <v>59.200000000000017</v>
      </c>
      <c r="S10882" s="10" t="str">
        <f t="shared" si="170"/>
        <v>10_42955_880</v>
      </c>
      <c r="U10882" s="7"/>
    </row>
    <row r="10883" spans="1:21" x14ac:dyDescent="0.25">
      <c r="A10883">
        <v>10881</v>
      </c>
      <c r="B10883" s="7">
        <v>42955</v>
      </c>
      <c r="C10883">
        <v>10</v>
      </c>
      <c r="D10883">
        <v>881</v>
      </c>
      <c r="E10883" s="1">
        <v>42957.527777777781</v>
      </c>
      <c r="F10883" t="s">
        <v>0</v>
      </c>
      <c r="G10883">
        <v>148.44999999999999</v>
      </c>
      <c r="H10883">
        <v>24243.1</v>
      </c>
      <c r="I10883">
        <v>202.5</v>
      </c>
      <c r="J10883" s="3"/>
      <c r="K10883" s="3"/>
      <c r="L10883" s="3"/>
      <c r="M10883" s="3"/>
      <c r="N10883" s="3"/>
      <c r="O10883">
        <v>-1.23746550564903</v>
      </c>
      <c r="P10883">
        <v>200</v>
      </c>
      <c r="Q10883">
        <v>2.4999999999999698</v>
      </c>
      <c r="R10883">
        <v>54.050000000000011</v>
      </c>
      <c r="S10883" s="10" t="str">
        <f t="shared" si="170"/>
        <v>10_42955_881</v>
      </c>
      <c r="U10883" s="7"/>
    </row>
    <row r="10884" spans="1:21" x14ac:dyDescent="0.25">
      <c r="A10884">
        <v>10882</v>
      </c>
      <c r="B10884" s="7">
        <v>42955</v>
      </c>
      <c r="C10884">
        <v>10</v>
      </c>
      <c r="D10884">
        <v>882</v>
      </c>
      <c r="E10884" s="1">
        <v>42957.52847222222</v>
      </c>
      <c r="F10884" t="s">
        <v>0</v>
      </c>
      <c r="G10884">
        <v>148.44999999999999</v>
      </c>
      <c r="H10884">
        <v>24253.45</v>
      </c>
      <c r="I10884">
        <v>205.55</v>
      </c>
      <c r="J10884" s="3"/>
      <c r="K10884" s="3"/>
      <c r="L10884" s="3"/>
      <c r="M10884" s="3"/>
      <c r="N10884" s="3"/>
      <c r="O10884">
        <v>-1.2369374253972101</v>
      </c>
      <c r="P10884">
        <v>199.99999999999901</v>
      </c>
      <c r="Q10884">
        <v>5.5500000000000398</v>
      </c>
      <c r="R10884">
        <v>57.100000000000023</v>
      </c>
      <c r="S10884" s="10" t="str">
        <f t="shared" si="170"/>
        <v>10_42955_882</v>
      </c>
      <c r="U10884" s="7"/>
    </row>
    <row r="10885" spans="1:21" x14ac:dyDescent="0.25">
      <c r="A10885">
        <v>10883</v>
      </c>
      <c r="B10885" s="7">
        <v>42955</v>
      </c>
      <c r="C10885">
        <v>10</v>
      </c>
      <c r="D10885">
        <v>883</v>
      </c>
      <c r="E10885" s="1">
        <v>42957.529166666667</v>
      </c>
      <c r="F10885" t="s">
        <v>0</v>
      </c>
      <c r="G10885">
        <v>148.44999999999999</v>
      </c>
      <c r="H10885">
        <v>24247.9</v>
      </c>
      <c r="I10885">
        <v>203.9</v>
      </c>
      <c r="J10885" s="3"/>
      <c r="K10885" s="3"/>
      <c r="L10885" s="3"/>
      <c r="M10885" s="3"/>
      <c r="N10885" s="3"/>
      <c r="O10885">
        <v>-1.2372205428098899</v>
      </c>
      <c r="P10885">
        <v>199.99999999999901</v>
      </c>
      <c r="Q10885">
        <v>3.9000000000000199</v>
      </c>
      <c r="R10885">
        <v>55.450000000000017</v>
      </c>
      <c r="S10885" s="10" t="str">
        <f t="shared" si="170"/>
        <v>10_42955_883</v>
      </c>
      <c r="U10885" s="7"/>
    </row>
    <row r="10886" spans="1:21" x14ac:dyDescent="0.25">
      <c r="A10886">
        <v>10884</v>
      </c>
      <c r="B10886" s="7">
        <v>42955</v>
      </c>
      <c r="C10886">
        <v>10</v>
      </c>
      <c r="D10886">
        <v>884</v>
      </c>
      <c r="E10886" s="1">
        <v>42957.529861111114</v>
      </c>
      <c r="F10886" t="s">
        <v>0</v>
      </c>
      <c r="G10886">
        <v>148.44999999999999</v>
      </c>
      <c r="H10886">
        <v>24255</v>
      </c>
      <c r="I10886">
        <v>202.9</v>
      </c>
      <c r="J10886" s="3"/>
      <c r="K10886" s="3"/>
      <c r="L10886" s="3"/>
      <c r="M10886" s="3"/>
      <c r="N10886" s="3"/>
      <c r="O10886">
        <v>-1.2368583797155199</v>
      </c>
      <c r="P10886">
        <v>200</v>
      </c>
      <c r="Q10886">
        <v>2.9000000000000599</v>
      </c>
      <c r="R10886">
        <v>54.450000000000017</v>
      </c>
      <c r="S10886" s="10" t="str">
        <f t="shared" si="170"/>
        <v>10_42955_884</v>
      </c>
      <c r="U10886" s="7"/>
    </row>
    <row r="10887" spans="1:21" x14ac:dyDescent="0.25">
      <c r="A10887">
        <v>10885</v>
      </c>
      <c r="B10887" s="7">
        <v>42955</v>
      </c>
      <c r="C10887">
        <v>10</v>
      </c>
      <c r="D10887">
        <v>885</v>
      </c>
      <c r="E10887" s="1">
        <v>42957.530555555553</v>
      </c>
      <c r="F10887" t="s">
        <v>0</v>
      </c>
      <c r="G10887">
        <v>148.44999999999999</v>
      </c>
      <c r="H10887">
        <v>24268.55</v>
      </c>
      <c r="I10887">
        <v>200.9</v>
      </c>
      <c r="J10887" s="3">
        <v>7.5498151341929207E-2</v>
      </c>
      <c r="K10887" s="3">
        <v>0.43974722681360801</v>
      </c>
      <c r="L10887" s="3">
        <v>-2.78318967872336E-5</v>
      </c>
      <c r="M10887" s="3">
        <v>-0.90019999990002997</v>
      </c>
      <c r="N10887" s="3">
        <v>9.2189497945841706E-2</v>
      </c>
      <c r="O10887">
        <v>-1.2361677974168199</v>
      </c>
      <c r="P10887">
        <v>200</v>
      </c>
      <c r="Q10887">
        <v>0.90000000000001101</v>
      </c>
      <c r="R10887">
        <v>52.450000000000017</v>
      </c>
      <c r="S10887" s="10" t="str">
        <f t="shared" si="170"/>
        <v>10_42955_885</v>
      </c>
      <c r="U10887" s="7"/>
    </row>
    <row r="10888" spans="1:21" x14ac:dyDescent="0.25">
      <c r="A10888">
        <v>10886</v>
      </c>
      <c r="B10888" s="7">
        <v>42955</v>
      </c>
      <c r="C10888">
        <v>10</v>
      </c>
      <c r="D10888">
        <v>886</v>
      </c>
      <c r="E10888" s="1">
        <v>42957.53125</v>
      </c>
      <c r="F10888" t="s">
        <v>0</v>
      </c>
      <c r="G10888">
        <v>148.44999999999999</v>
      </c>
      <c r="H10888">
        <v>24269.1</v>
      </c>
      <c r="I10888">
        <v>201.89999999999901</v>
      </c>
      <c r="J10888" s="3"/>
      <c r="K10888" s="3"/>
      <c r="L10888" s="3"/>
      <c r="M10888" s="3"/>
      <c r="N10888" s="3"/>
      <c r="O10888">
        <v>-1.2361397826866201</v>
      </c>
      <c r="P10888">
        <v>200</v>
      </c>
      <c r="Q10888">
        <v>1.89999999999995</v>
      </c>
      <c r="R10888">
        <v>53.449999999999022</v>
      </c>
      <c r="S10888" s="10" t="str">
        <f t="shared" si="170"/>
        <v>10_42955_886</v>
      </c>
      <c r="U10888" s="7"/>
    </row>
    <row r="10889" spans="1:21" x14ac:dyDescent="0.25">
      <c r="A10889">
        <v>10887</v>
      </c>
      <c r="B10889" s="7">
        <v>42955</v>
      </c>
      <c r="C10889">
        <v>10</v>
      </c>
      <c r="D10889">
        <v>887</v>
      </c>
      <c r="E10889" s="1">
        <v>42957.531944444447</v>
      </c>
      <c r="F10889" t="s">
        <v>0</v>
      </c>
      <c r="G10889">
        <v>148.44999999999999</v>
      </c>
      <c r="H10889">
        <v>24271.3</v>
      </c>
      <c r="I10889">
        <v>203.05</v>
      </c>
      <c r="J10889" s="3">
        <v>0.10881183381227</v>
      </c>
      <c r="K10889" s="3">
        <v>1.61105684839901</v>
      </c>
      <c r="L10889" s="3">
        <v>-1.13150600000722E-7</v>
      </c>
      <c r="M10889" s="3">
        <v>-3.0501999999000602</v>
      </c>
      <c r="N10889" s="3">
        <v>0.28387812465426798</v>
      </c>
      <c r="O10889">
        <v>-1.2360277364623999</v>
      </c>
      <c r="P10889">
        <v>200</v>
      </c>
      <c r="Q10889">
        <v>3.0500000000000398</v>
      </c>
      <c r="R10889">
        <v>54.600000000000023</v>
      </c>
      <c r="S10889" s="10" t="str">
        <f t="shared" si="170"/>
        <v>10_42955_887</v>
      </c>
      <c r="U10889" s="7"/>
    </row>
    <row r="10890" spans="1:21" x14ac:dyDescent="0.25">
      <c r="A10890">
        <v>10888</v>
      </c>
      <c r="B10890" s="7">
        <v>42955</v>
      </c>
      <c r="C10890">
        <v>10</v>
      </c>
      <c r="D10890">
        <v>888</v>
      </c>
      <c r="E10890" s="1">
        <v>42957.532638888886</v>
      </c>
      <c r="F10890" t="s">
        <v>0</v>
      </c>
      <c r="G10890">
        <v>148.44999999999999</v>
      </c>
      <c r="H10890">
        <v>24266.7</v>
      </c>
      <c r="I10890">
        <v>207.75</v>
      </c>
      <c r="J10890" s="3"/>
      <c r="K10890" s="3"/>
      <c r="L10890" s="3"/>
      <c r="M10890" s="3"/>
      <c r="N10890" s="3"/>
      <c r="O10890">
        <v>-1.2362620381015901</v>
      </c>
      <c r="P10890">
        <v>199.99999999999901</v>
      </c>
      <c r="Q10890">
        <v>7.75000000000004</v>
      </c>
      <c r="R10890">
        <v>59.300000000000011</v>
      </c>
      <c r="S10890" s="10" t="str">
        <f t="shared" si="170"/>
        <v>10_42955_888</v>
      </c>
      <c r="U10890" s="7"/>
    </row>
    <row r="10891" spans="1:21" x14ac:dyDescent="0.25">
      <c r="A10891">
        <v>10889</v>
      </c>
      <c r="B10891" s="7">
        <v>42955</v>
      </c>
      <c r="C10891">
        <v>10</v>
      </c>
      <c r="D10891">
        <v>889</v>
      </c>
      <c r="E10891" s="1">
        <v>42957.533333333333</v>
      </c>
      <c r="F10891" t="s">
        <v>0</v>
      </c>
      <c r="G10891">
        <v>148.44999999999999</v>
      </c>
      <c r="H10891">
        <v>24257.85</v>
      </c>
      <c r="I10891">
        <v>202</v>
      </c>
      <c r="J10891" s="3"/>
      <c r="K10891" s="3"/>
      <c r="L10891" s="3"/>
      <c r="M10891" s="3"/>
      <c r="N10891" s="3"/>
      <c r="O10891">
        <v>-1.23671306401845</v>
      </c>
      <c r="P10891">
        <v>200</v>
      </c>
      <c r="Q10891">
        <v>2.0000000000000302</v>
      </c>
      <c r="R10891">
        <v>53.550000000000011</v>
      </c>
      <c r="S10891" s="10" t="str">
        <f t="shared" si="170"/>
        <v>10_42955_889</v>
      </c>
      <c r="U10891" s="7"/>
    </row>
    <row r="10892" spans="1:21" x14ac:dyDescent="0.25">
      <c r="A10892">
        <v>10890</v>
      </c>
      <c r="B10892" s="7">
        <v>42955</v>
      </c>
      <c r="C10892">
        <v>10</v>
      </c>
      <c r="D10892">
        <v>890</v>
      </c>
      <c r="E10892" s="1">
        <v>42957.53402777778</v>
      </c>
      <c r="F10892" t="s">
        <v>0</v>
      </c>
      <c r="G10892">
        <v>148.44999999999999</v>
      </c>
      <c r="H10892">
        <v>24261.15</v>
      </c>
      <c r="I10892">
        <v>208.3</v>
      </c>
      <c r="J10892" s="3"/>
      <c r="K10892" s="3"/>
      <c r="L10892" s="3"/>
      <c r="M10892" s="3"/>
      <c r="N10892" s="3"/>
      <c r="O10892">
        <v>-1.23654484639021</v>
      </c>
      <c r="P10892">
        <v>199.99999999999901</v>
      </c>
      <c r="Q10892">
        <v>8.3000000000000007</v>
      </c>
      <c r="R10892">
        <v>59.850000000000023</v>
      </c>
      <c r="S10892" s="10" t="str">
        <f t="shared" si="170"/>
        <v>10_42955_890</v>
      </c>
      <c r="U10892" s="7"/>
    </row>
    <row r="10893" spans="1:21" x14ac:dyDescent="0.25">
      <c r="A10893">
        <v>10891</v>
      </c>
      <c r="B10893" s="7">
        <v>42955</v>
      </c>
      <c r="C10893">
        <v>10</v>
      </c>
      <c r="D10893">
        <v>891</v>
      </c>
      <c r="E10893" s="1">
        <v>42957.534722222219</v>
      </c>
      <c r="F10893" t="s">
        <v>0</v>
      </c>
      <c r="G10893">
        <v>148.44999999999999</v>
      </c>
      <c r="H10893">
        <v>24253.05</v>
      </c>
      <c r="I10893">
        <v>199.95</v>
      </c>
      <c r="J10893" s="3"/>
      <c r="K10893" s="3"/>
      <c r="L10893" s="3"/>
      <c r="M10893" s="3"/>
      <c r="N10893" s="3"/>
      <c r="O10893">
        <v>-1.2369578259229199</v>
      </c>
      <c r="P10893">
        <v>200</v>
      </c>
      <c r="Q10893">
        <v>-5.0000000000021999E-2</v>
      </c>
      <c r="R10893">
        <v>51.5</v>
      </c>
      <c r="S10893" s="10" t="str">
        <f t="shared" si="170"/>
        <v>10_42955_891</v>
      </c>
      <c r="U10893" s="7"/>
    </row>
    <row r="10894" spans="1:21" x14ac:dyDescent="0.25">
      <c r="A10894">
        <v>10892</v>
      </c>
      <c r="B10894" s="7">
        <v>42955</v>
      </c>
      <c r="C10894">
        <v>10</v>
      </c>
      <c r="D10894">
        <v>892</v>
      </c>
      <c r="E10894" s="1">
        <v>42957.535416666666</v>
      </c>
      <c r="F10894" t="s">
        <v>0</v>
      </c>
      <c r="G10894">
        <v>148.44999999999999</v>
      </c>
      <c r="H10894">
        <v>24257.25</v>
      </c>
      <c r="I10894">
        <v>199.35</v>
      </c>
      <c r="J10894" s="3"/>
      <c r="K10894" s="3"/>
      <c r="L10894" s="3"/>
      <c r="M10894" s="3"/>
      <c r="N10894" s="3"/>
      <c r="O10894">
        <v>-1.2367436539591199</v>
      </c>
      <c r="P10894">
        <v>200</v>
      </c>
      <c r="Q10894">
        <v>-0.65</v>
      </c>
      <c r="R10894">
        <v>50.900000000000006</v>
      </c>
      <c r="S10894" s="10" t="str">
        <f t="shared" si="170"/>
        <v>10_42955_892</v>
      </c>
      <c r="U10894" s="7"/>
    </row>
    <row r="10895" spans="1:21" x14ac:dyDescent="0.25">
      <c r="A10895">
        <v>10893</v>
      </c>
      <c r="B10895" s="7">
        <v>42955</v>
      </c>
      <c r="C10895">
        <v>10</v>
      </c>
      <c r="D10895">
        <v>893</v>
      </c>
      <c r="E10895" s="1">
        <v>42957.536111111112</v>
      </c>
      <c r="F10895" t="s">
        <v>0</v>
      </c>
      <c r="G10895">
        <v>148.44999999999999</v>
      </c>
      <c r="H10895">
        <v>24253.8</v>
      </c>
      <c r="I10895">
        <v>199.35</v>
      </c>
      <c r="J10895" s="3"/>
      <c r="K10895" s="3"/>
      <c r="L10895" s="3"/>
      <c r="M10895" s="3"/>
      <c r="N10895" s="3"/>
      <c r="O10895">
        <v>-1.2369195754892</v>
      </c>
      <c r="P10895">
        <v>200</v>
      </c>
      <c r="Q10895">
        <v>-0.65</v>
      </c>
      <c r="R10895">
        <v>50.900000000000006</v>
      </c>
      <c r="S10895" s="10" t="str">
        <f t="shared" si="170"/>
        <v>10_42955_893</v>
      </c>
      <c r="U10895" s="7"/>
    </row>
    <row r="10896" spans="1:21" x14ac:dyDescent="0.25">
      <c r="A10896">
        <v>10894</v>
      </c>
      <c r="B10896" s="7">
        <v>42955</v>
      </c>
      <c r="C10896">
        <v>10</v>
      </c>
      <c r="D10896">
        <v>894</v>
      </c>
      <c r="E10896" s="1">
        <v>42957.536805555559</v>
      </c>
      <c r="F10896" t="s">
        <v>0</v>
      </c>
      <c r="G10896">
        <v>148.44999999999999</v>
      </c>
      <c r="H10896">
        <v>24252.6</v>
      </c>
      <c r="I10896">
        <v>204.14999999999901</v>
      </c>
      <c r="J10896" s="3"/>
      <c r="K10896" s="3"/>
      <c r="L10896" s="3"/>
      <c r="M10896" s="3"/>
      <c r="N10896" s="3"/>
      <c r="O10896">
        <v>-1.23698077731872</v>
      </c>
      <c r="P10896">
        <v>200</v>
      </c>
      <c r="Q10896">
        <v>4.1500000000000004</v>
      </c>
      <c r="R10896">
        <v>55.699999999999022</v>
      </c>
      <c r="S10896" s="10" t="str">
        <f t="shared" si="170"/>
        <v>10_42955_894</v>
      </c>
      <c r="U10896" s="7"/>
    </row>
    <row r="10897" spans="1:21" x14ac:dyDescent="0.25">
      <c r="A10897">
        <v>10895</v>
      </c>
      <c r="B10897" s="7">
        <v>42955</v>
      </c>
      <c r="C10897">
        <v>10</v>
      </c>
      <c r="D10897">
        <v>895</v>
      </c>
      <c r="E10897" s="1">
        <v>42957.537499999999</v>
      </c>
      <c r="F10897" t="s">
        <v>0</v>
      </c>
      <c r="G10897">
        <v>148.44999999999999</v>
      </c>
      <c r="H10897">
        <v>24247.599999999999</v>
      </c>
      <c r="I10897">
        <v>198.95</v>
      </c>
      <c r="J10897" s="3"/>
      <c r="K10897" s="3"/>
      <c r="L10897" s="3"/>
      <c r="M10897" s="3"/>
      <c r="N10897" s="3"/>
      <c r="O10897">
        <v>-1.2372358501459899</v>
      </c>
      <c r="P10897">
        <v>200</v>
      </c>
      <c r="Q10897">
        <v>-1.0499999999999701</v>
      </c>
      <c r="R10897">
        <v>50.5</v>
      </c>
      <c r="S10897" s="10" t="str">
        <f t="shared" si="170"/>
        <v>10_42955_895</v>
      </c>
      <c r="U10897" s="7"/>
    </row>
    <row r="10898" spans="1:21" x14ac:dyDescent="0.25">
      <c r="A10898">
        <v>10896</v>
      </c>
      <c r="B10898" s="7">
        <v>42955</v>
      </c>
      <c r="C10898">
        <v>10</v>
      </c>
      <c r="D10898">
        <v>896</v>
      </c>
      <c r="E10898" s="1">
        <v>42957.538194444445</v>
      </c>
      <c r="F10898" t="s">
        <v>0</v>
      </c>
      <c r="G10898">
        <v>148.44999999999999</v>
      </c>
      <c r="H10898">
        <v>24243.15</v>
      </c>
      <c r="I10898">
        <v>202.54999999999899</v>
      </c>
      <c r="J10898" s="3"/>
      <c r="K10898" s="3"/>
      <c r="L10898" s="3"/>
      <c r="M10898" s="3"/>
      <c r="N10898" s="3"/>
      <c r="O10898">
        <v>-1.2374629534528301</v>
      </c>
      <c r="P10898">
        <v>199.99999999999901</v>
      </c>
      <c r="Q10898">
        <v>2.5499999999999998</v>
      </c>
      <c r="R10898">
        <v>54.099999999999</v>
      </c>
      <c r="S10898" s="10" t="str">
        <f t="shared" si="170"/>
        <v>10_42955_896</v>
      </c>
      <c r="U10898" s="7"/>
    </row>
    <row r="10899" spans="1:21" x14ac:dyDescent="0.25">
      <c r="A10899">
        <v>10897</v>
      </c>
      <c r="B10899" s="7">
        <v>42955</v>
      </c>
      <c r="C10899">
        <v>10</v>
      </c>
      <c r="D10899">
        <v>897</v>
      </c>
      <c r="E10899" s="1">
        <v>42957.538888888892</v>
      </c>
      <c r="F10899" t="s">
        <v>0</v>
      </c>
      <c r="G10899">
        <v>148.44999999999999</v>
      </c>
      <c r="H10899">
        <v>24240.75</v>
      </c>
      <c r="I10899">
        <v>209.79999999999899</v>
      </c>
      <c r="J10899" s="3"/>
      <c r="K10899" s="3"/>
      <c r="L10899" s="3"/>
      <c r="M10899" s="3"/>
      <c r="N10899" s="3"/>
      <c r="O10899">
        <v>-1.2375854707465701</v>
      </c>
      <c r="P10899">
        <v>200</v>
      </c>
      <c r="Q10899">
        <v>9.7999999999999297</v>
      </c>
      <c r="R10899">
        <v>61.349999999999</v>
      </c>
      <c r="S10899" s="10" t="str">
        <f t="shared" si="170"/>
        <v>10_42955_897</v>
      </c>
      <c r="U10899" s="7"/>
    </row>
    <row r="10900" spans="1:21" x14ac:dyDescent="0.25">
      <c r="A10900">
        <v>10898</v>
      </c>
      <c r="B10900" s="7">
        <v>42955</v>
      </c>
      <c r="C10900">
        <v>10</v>
      </c>
      <c r="D10900">
        <v>898</v>
      </c>
      <c r="E10900" s="1">
        <v>42957.539583333331</v>
      </c>
      <c r="F10900" t="s">
        <v>0</v>
      </c>
      <c r="G10900">
        <v>148.44999999999999</v>
      </c>
      <c r="H10900">
        <v>24234.05</v>
      </c>
      <c r="I10900">
        <v>207.44999999999899</v>
      </c>
      <c r="J10900" s="3"/>
      <c r="K10900" s="3"/>
      <c r="L10900" s="3"/>
      <c r="M10900" s="3"/>
      <c r="N10900" s="3"/>
      <c r="O10900">
        <v>-1.23792762662452</v>
      </c>
      <c r="P10900">
        <v>199.99999999999901</v>
      </c>
      <c r="Q10900">
        <v>7.4499999999999504</v>
      </c>
      <c r="R10900">
        <v>58.999999999999005</v>
      </c>
      <c r="S10900" s="10" t="str">
        <f t="shared" si="170"/>
        <v>10_42955_898</v>
      </c>
      <c r="U10900" s="7"/>
    </row>
    <row r="10901" spans="1:21" x14ac:dyDescent="0.25">
      <c r="A10901">
        <v>10899</v>
      </c>
      <c r="B10901" s="7">
        <v>42955</v>
      </c>
      <c r="C10901">
        <v>10</v>
      </c>
      <c r="D10901">
        <v>899</v>
      </c>
      <c r="E10901" s="1">
        <v>42957.540277777778</v>
      </c>
      <c r="F10901" t="s">
        <v>0</v>
      </c>
      <c r="G10901">
        <v>148.44999999999999</v>
      </c>
      <c r="H10901">
        <v>24228.35</v>
      </c>
      <c r="I10901">
        <v>205.54999999999899</v>
      </c>
      <c r="J10901" s="3"/>
      <c r="K10901" s="3"/>
      <c r="L10901" s="3"/>
      <c r="M10901" s="3"/>
      <c r="N10901" s="3"/>
      <c r="O10901">
        <v>-1.2382188634389</v>
      </c>
      <c r="P10901">
        <v>200</v>
      </c>
      <c r="Q10901">
        <v>5.5500000000000398</v>
      </c>
      <c r="R10901">
        <v>57.099999999999</v>
      </c>
      <c r="S10901" s="10" t="str">
        <f t="shared" si="170"/>
        <v>10_42955_899</v>
      </c>
      <c r="U10901" s="7"/>
    </row>
    <row r="10902" spans="1:21" x14ac:dyDescent="0.25">
      <c r="A10902">
        <v>10900</v>
      </c>
      <c r="B10902" s="7">
        <v>42955</v>
      </c>
      <c r="C10902">
        <v>10</v>
      </c>
      <c r="D10902">
        <v>900</v>
      </c>
      <c r="E10902" s="1">
        <v>42957.540972222225</v>
      </c>
      <c r="F10902" t="s">
        <v>0</v>
      </c>
      <c r="G10902">
        <v>148.44999999999999</v>
      </c>
      <c r="H10902">
        <v>24237.8</v>
      </c>
      <c r="I10902">
        <v>207.39999999999901</v>
      </c>
      <c r="J10902" s="3"/>
      <c r="K10902" s="3"/>
      <c r="L10902" s="3"/>
      <c r="M10902" s="3"/>
      <c r="N10902" s="3"/>
      <c r="O10902">
        <v>-1.2377360981607199</v>
      </c>
      <c r="P10902">
        <v>199.99999999999901</v>
      </c>
      <c r="Q10902">
        <v>7.4000000000000101</v>
      </c>
      <c r="R10902">
        <v>58.949999999999022</v>
      </c>
      <c r="S10902" s="10" t="str">
        <f t="shared" si="170"/>
        <v>10_42955_900</v>
      </c>
      <c r="U10902" s="7"/>
    </row>
    <row r="10903" spans="1:21" x14ac:dyDescent="0.25">
      <c r="A10903">
        <v>10901</v>
      </c>
      <c r="B10903" s="7">
        <v>42955</v>
      </c>
      <c r="C10903">
        <v>10</v>
      </c>
      <c r="D10903">
        <v>901</v>
      </c>
      <c r="E10903" s="1">
        <v>42957.541666666664</v>
      </c>
      <c r="F10903" t="s">
        <v>0</v>
      </c>
      <c r="G10903">
        <v>148.44999999999999</v>
      </c>
      <c r="H10903">
        <v>24235.3</v>
      </c>
      <c r="I10903">
        <v>208.05</v>
      </c>
      <c r="J10903" s="3"/>
      <c r="K10903" s="3"/>
      <c r="L10903" s="3"/>
      <c r="M10903" s="3"/>
      <c r="N10903" s="3"/>
      <c r="O10903">
        <v>-1.2378637772175201</v>
      </c>
      <c r="P10903">
        <v>199.99999999999901</v>
      </c>
      <c r="Q10903">
        <v>8.0499999999999794</v>
      </c>
      <c r="R10903">
        <v>59.600000000000023</v>
      </c>
      <c r="S10903" s="10" t="str">
        <f t="shared" si="170"/>
        <v>10_42955_901</v>
      </c>
      <c r="U10903" s="7"/>
    </row>
    <row r="10904" spans="1:21" x14ac:dyDescent="0.25">
      <c r="A10904">
        <v>10902</v>
      </c>
      <c r="B10904" s="7">
        <v>42955</v>
      </c>
      <c r="C10904">
        <v>10</v>
      </c>
      <c r="D10904">
        <v>902</v>
      </c>
      <c r="E10904" s="1">
        <v>42957.542361111111</v>
      </c>
      <c r="F10904" t="s">
        <v>0</v>
      </c>
      <c r="G10904">
        <v>148.44999999999999</v>
      </c>
      <c r="H10904">
        <v>24242.95</v>
      </c>
      <c r="I10904">
        <v>209.64999999999901</v>
      </c>
      <c r="J10904" s="3"/>
      <c r="K10904" s="3"/>
      <c r="L10904" s="3"/>
      <c r="M10904" s="3"/>
      <c r="N10904" s="3"/>
      <c r="O10904">
        <v>-1.23747316230079</v>
      </c>
      <c r="P10904">
        <v>199.99999999999901</v>
      </c>
      <c r="Q10904">
        <v>9.6499999999999506</v>
      </c>
      <c r="R10904">
        <v>61.199999999999022</v>
      </c>
      <c r="S10904" s="10" t="str">
        <f t="shared" si="170"/>
        <v>10_42955_902</v>
      </c>
      <c r="U10904" s="7"/>
    </row>
    <row r="10905" spans="1:21" x14ac:dyDescent="0.25">
      <c r="A10905">
        <v>10903</v>
      </c>
      <c r="B10905" s="7">
        <v>42955</v>
      </c>
      <c r="C10905">
        <v>10</v>
      </c>
      <c r="D10905">
        <v>903</v>
      </c>
      <c r="E10905" s="1">
        <v>42957.543055555558</v>
      </c>
      <c r="F10905" t="s">
        <v>0</v>
      </c>
      <c r="G10905">
        <v>148.44999999999999</v>
      </c>
      <c r="H10905">
        <v>24239.200000000001</v>
      </c>
      <c r="I10905">
        <v>208.64999999999901</v>
      </c>
      <c r="J10905" s="3"/>
      <c r="K10905" s="3"/>
      <c r="L10905" s="3"/>
      <c r="M10905" s="3"/>
      <c r="N10905" s="3"/>
      <c r="O10905">
        <v>-1.2376646093930499</v>
      </c>
      <c r="P10905">
        <v>200</v>
      </c>
      <c r="Q10905">
        <v>8.6499999999999702</v>
      </c>
      <c r="R10905">
        <v>60.199999999999022</v>
      </c>
      <c r="S10905" s="10" t="str">
        <f t="shared" si="170"/>
        <v>10_42955_903</v>
      </c>
      <c r="U10905" s="7"/>
    </row>
    <row r="10906" spans="1:21" x14ac:dyDescent="0.25">
      <c r="A10906">
        <v>10904</v>
      </c>
      <c r="B10906" s="7">
        <v>42955</v>
      </c>
      <c r="C10906">
        <v>10</v>
      </c>
      <c r="D10906">
        <v>904</v>
      </c>
      <c r="E10906" s="1">
        <v>42957.543749999997</v>
      </c>
      <c r="F10906" t="s">
        <v>0</v>
      </c>
      <c r="G10906">
        <v>148.44999999999999</v>
      </c>
      <c r="H10906">
        <v>24231.95</v>
      </c>
      <c r="I10906">
        <v>203.69999999999899</v>
      </c>
      <c r="J10906" s="3"/>
      <c r="K10906" s="3"/>
      <c r="L10906" s="3"/>
      <c r="M10906" s="3"/>
      <c r="N10906" s="3"/>
      <c r="O10906">
        <v>-1.2380349084576301</v>
      </c>
      <c r="P10906">
        <v>200</v>
      </c>
      <c r="Q10906">
        <v>3.69999999999997</v>
      </c>
      <c r="R10906">
        <v>55.249999999999005</v>
      </c>
      <c r="S10906" s="10" t="str">
        <f t="shared" si="170"/>
        <v>10_42955_904</v>
      </c>
      <c r="U10906" s="7"/>
    </row>
    <row r="10907" spans="1:21" x14ac:dyDescent="0.25">
      <c r="A10907">
        <v>10905</v>
      </c>
      <c r="B10907" s="7">
        <v>42955</v>
      </c>
      <c r="C10907">
        <v>10</v>
      </c>
      <c r="D10907">
        <v>905</v>
      </c>
      <c r="E10907" s="1">
        <v>42957.544444444444</v>
      </c>
      <c r="F10907" t="s">
        <v>0</v>
      </c>
      <c r="G10907">
        <v>148.44999999999999</v>
      </c>
      <c r="H10907">
        <v>24231.9</v>
      </c>
      <c r="I10907">
        <v>206.099999999999</v>
      </c>
      <c r="J10907" s="3"/>
      <c r="K10907" s="3"/>
      <c r="L10907" s="3"/>
      <c r="M10907" s="3"/>
      <c r="N10907" s="3"/>
      <c r="O10907">
        <v>-1.2380374630136299</v>
      </c>
      <c r="P10907">
        <v>199.99999999999901</v>
      </c>
      <c r="Q10907">
        <v>6.1</v>
      </c>
      <c r="R10907">
        <v>57.649999999999011</v>
      </c>
      <c r="S10907" s="10" t="str">
        <f t="shared" si="170"/>
        <v>10_42955_905</v>
      </c>
      <c r="U10907" s="7"/>
    </row>
    <row r="10908" spans="1:21" x14ac:dyDescent="0.25">
      <c r="A10908">
        <v>10906</v>
      </c>
      <c r="B10908" s="7">
        <v>42955</v>
      </c>
      <c r="C10908">
        <v>10</v>
      </c>
      <c r="D10908">
        <v>906</v>
      </c>
      <c r="E10908" s="1">
        <v>42957.545138888891</v>
      </c>
      <c r="F10908" t="s">
        <v>0</v>
      </c>
      <c r="G10908">
        <v>148.44999999999999</v>
      </c>
      <c r="H10908">
        <v>24232.5</v>
      </c>
      <c r="I10908">
        <v>205.79999999999899</v>
      </c>
      <c r="J10908" s="3"/>
      <c r="K10908" s="3"/>
      <c r="L10908" s="3"/>
      <c r="M10908" s="3"/>
      <c r="N10908" s="3"/>
      <c r="O10908">
        <v>-1.2380068090374401</v>
      </c>
      <c r="P10908">
        <v>200</v>
      </c>
      <c r="Q10908">
        <v>5.7999999999999297</v>
      </c>
      <c r="R10908">
        <v>57.349999999999</v>
      </c>
      <c r="S10908" s="10" t="str">
        <f t="shared" si="170"/>
        <v>10_42955_906</v>
      </c>
      <c r="U10908" s="7"/>
    </row>
    <row r="10909" spans="1:21" x14ac:dyDescent="0.25">
      <c r="A10909">
        <v>10907</v>
      </c>
      <c r="B10909" s="7">
        <v>42955</v>
      </c>
      <c r="C10909">
        <v>10</v>
      </c>
      <c r="D10909">
        <v>907</v>
      </c>
      <c r="E10909" s="1">
        <v>42957.54583333333</v>
      </c>
      <c r="F10909" t="s">
        <v>0</v>
      </c>
      <c r="G10909">
        <v>148.44999999999999</v>
      </c>
      <c r="H10909">
        <v>24228.400000000001</v>
      </c>
      <c r="I10909">
        <v>207.599999999999</v>
      </c>
      <c r="J10909" s="3"/>
      <c r="K10909" s="3"/>
      <c r="L10909" s="3"/>
      <c r="M10909" s="3"/>
      <c r="N10909" s="3"/>
      <c r="O10909">
        <v>-1.2382163081342501</v>
      </c>
      <c r="P10909">
        <v>199.99999999999901</v>
      </c>
      <c r="Q10909">
        <v>7.5999999999999499</v>
      </c>
      <c r="R10909">
        <v>59.149999999999011</v>
      </c>
      <c r="S10909" s="10" t="str">
        <f t="shared" si="170"/>
        <v>10_42955_907</v>
      </c>
      <c r="U10909" s="7"/>
    </row>
    <row r="10910" spans="1:21" x14ac:dyDescent="0.25">
      <c r="A10910">
        <v>10908</v>
      </c>
      <c r="B10910" s="7">
        <v>42955</v>
      </c>
      <c r="C10910">
        <v>10</v>
      </c>
      <c r="D10910">
        <v>908</v>
      </c>
      <c r="E10910" s="1">
        <v>42957.546527777777</v>
      </c>
      <c r="F10910" t="s">
        <v>0</v>
      </c>
      <c r="G10910">
        <v>148.44999999999999</v>
      </c>
      <c r="H10910">
        <v>24222.5</v>
      </c>
      <c r="I10910">
        <v>208.599999999999</v>
      </c>
      <c r="J10910" s="3"/>
      <c r="K10910" s="3"/>
      <c r="L10910" s="3"/>
      <c r="M10910" s="3"/>
      <c r="N10910" s="3"/>
      <c r="O10910">
        <v>-1.2385179069047301</v>
      </c>
      <c r="P10910">
        <v>200</v>
      </c>
      <c r="Q10910">
        <v>8.5999999999999499</v>
      </c>
      <c r="R10910">
        <v>60.149999999999011</v>
      </c>
      <c r="S10910" s="10" t="str">
        <f t="shared" si="170"/>
        <v>10_42955_908</v>
      </c>
      <c r="U10910" s="7"/>
    </row>
    <row r="10911" spans="1:21" x14ac:dyDescent="0.25">
      <c r="A10911">
        <v>10909</v>
      </c>
      <c r="B10911" s="7">
        <v>42955</v>
      </c>
      <c r="C10911">
        <v>10</v>
      </c>
      <c r="D10911">
        <v>909</v>
      </c>
      <c r="E10911" s="1">
        <v>42957.547222222223</v>
      </c>
      <c r="F10911" t="s">
        <v>0</v>
      </c>
      <c r="G10911">
        <v>148.44999999999999</v>
      </c>
      <c r="H10911">
        <v>24224.35</v>
      </c>
      <c r="I10911">
        <v>203.14999999999901</v>
      </c>
      <c r="J10911" s="3"/>
      <c r="K10911" s="3"/>
      <c r="L10911" s="3"/>
      <c r="M10911" s="3"/>
      <c r="N10911" s="3"/>
      <c r="O10911">
        <v>-1.2384233219880001</v>
      </c>
      <c r="P10911">
        <v>200</v>
      </c>
      <c r="Q10911">
        <v>3.1500000000000199</v>
      </c>
      <c r="R10911">
        <v>54.699999999999022</v>
      </c>
      <c r="S10911" s="10" t="str">
        <f t="shared" si="170"/>
        <v>10_42955_909</v>
      </c>
      <c r="U10911" s="7"/>
    </row>
    <row r="10912" spans="1:21" x14ac:dyDescent="0.25">
      <c r="A10912">
        <v>10910</v>
      </c>
      <c r="B10912" s="7">
        <v>42955</v>
      </c>
      <c r="C10912">
        <v>10</v>
      </c>
      <c r="D10912">
        <v>910</v>
      </c>
      <c r="E10912" s="1">
        <v>42957.54791666667</v>
      </c>
      <c r="F10912" t="s">
        <v>0</v>
      </c>
      <c r="G10912">
        <v>148.44999999999999</v>
      </c>
      <c r="H10912">
        <v>24216.45</v>
      </c>
      <c r="I10912">
        <v>206.39999999999901</v>
      </c>
      <c r="J10912" s="3"/>
      <c r="K10912" s="3"/>
      <c r="L10912" s="3"/>
      <c r="M10912" s="3"/>
      <c r="N10912" s="3"/>
      <c r="O10912">
        <v>-1.2388273260531499</v>
      </c>
      <c r="P10912">
        <v>200</v>
      </c>
      <c r="Q10912">
        <v>6.4000000000000199</v>
      </c>
      <c r="R10912">
        <v>57.949999999999022</v>
      </c>
      <c r="S10912" s="10" t="str">
        <f t="shared" si="170"/>
        <v>10_42955_910</v>
      </c>
      <c r="U10912" s="7"/>
    </row>
    <row r="10913" spans="1:21" x14ac:dyDescent="0.25">
      <c r="A10913">
        <v>10911</v>
      </c>
      <c r="B10913" s="7">
        <v>42955</v>
      </c>
      <c r="C10913">
        <v>10</v>
      </c>
      <c r="D10913">
        <v>911</v>
      </c>
      <c r="E10913" s="1">
        <v>42957.548611111109</v>
      </c>
      <c r="F10913" t="s">
        <v>0</v>
      </c>
      <c r="G10913">
        <v>148.44999999999999</v>
      </c>
      <c r="H10913">
        <v>24225.7</v>
      </c>
      <c r="I10913">
        <v>191.849999999999</v>
      </c>
      <c r="J10913" s="3"/>
      <c r="K10913" s="3"/>
      <c r="L10913" s="3"/>
      <c r="M10913" s="3"/>
      <c r="N10913" s="3"/>
      <c r="O10913">
        <v>-1.2383543096793901</v>
      </c>
      <c r="P10913">
        <v>200</v>
      </c>
      <c r="Q10913">
        <v>-8.1499999999999897</v>
      </c>
      <c r="R10913">
        <v>43.399999999999011</v>
      </c>
      <c r="S10913" s="10" t="str">
        <f t="shared" si="170"/>
        <v>10_42955_911</v>
      </c>
      <c r="U10913" s="7"/>
    </row>
    <row r="10914" spans="1:21" x14ac:dyDescent="0.25">
      <c r="A10914">
        <v>10912</v>
      </c>
      <c r="B10914" s="7">
        <v>42955</v>
      </c>
      <c r="C10914">
        <v>10</v>
      </c>
      <c r="D10914">
        <v>912</v>
      </c>
      <c r="E10914" s="1">
        <v>42957.549305555556</v>
      </c>
      <c r="F10914" t="s">
        <v>0</v>
      </c>
      <c r="G10914">
        <v>148.44999999999999</v>
      </c>
      <c r="H10914">
        <v>24230.1</v>
      </c>
      <c r="I10914">
        <v>190.5</v>
      </c>
      <c r="J10914" s="3"/>
      <c r="K10914" s="3"/>
      <c r="L10914" s="3"/>
      <c r="M10914" s="3"/>
      <c r="N10914" s="3"/>
      <c r="O10914">
        <v>-1.23812943405103</v>
      </c>
      <c r="P10914">
        <v>200</v>
      </c>
      <c r="Q10914">
        <v>-9.4999999999999503</v>
      </c>
      <c r="R10914">
        <v>42.050000000000011</v>
      </c>
      <c r="S10914" s="10" t="str">
        <f t="shared" si="170"/>
        <v>10_42955_912</v>
      </c>
      <c r="U10914" s="7"/>
    </row>
    <row r="10915" spans="1:21" x14ac:dyDescent="0.25">
      <c r="A10915">
        <v>10913</v>
      </c>
      <c r="B10915" s="7">
        <v>42955</v>
      </c>
      <c r="C10915">
        <v>10</v>
      </c>
      <c r="D10915">
        <v>913</v>
      </c>
      <c r="E10915" s="1">
        <v>42957.55</v>
      </c>
      <c r="F10915" t="s">
        <v>0</v>
      </c>
      <c r="G10915">
        <v>148.44999999999999</v>
      </c>
      <c r="H10915">
        <v>24231.25</v>
      </c>
      <c r="I10915">
        <v>186.69999999999899</v>
      </c>
      <c r="J10915" s="3"/>
      <c r="K10915" s="3"/>
      <c r="L10915" s="3"/>
      <c r="M10915" s="3"/>
      <c r="N10915" s="3"/>
      <c r="O10915">
        <v>-1.2380706732009199</v>
      </c>
      <c r="P10915">
        <v>200</v>
      </c>
      <c r="Q10915">
        <v>-13.299999999999899</v>
      </c>
      <c r="R10915">
        <v>38.249999999999005</v>
      </c>
      <c r="S10915" s="10" t="str">
        <f t="shared" si="170"/>
        <v>10_42955_913</v>
      </c>
      <c r="U10915" s="7"/>
    </row>
    <row r="10916" spans="1:21" x14ac:dyDescent="0.25">
      <c r="A10916">
        <v>10914</v>
      </c>
      <c r="B10916" s="7">
        <v>42955</v>
      </c>
      <c r="C10916">
        <v>10</v>
      </c>
      <c r="D10916">
        <v>914</v>
      </c>
      <c r="E10916" s="1">
        <v>42957.550694444442</v>
      </c>
      <c r="F10916" t="s">
        <v>0</v>
      </c>
      <c r="G10916">
        <v>148.44999999999999</v>
      </c>
      <c r="H10916">
        <v>24242.05</v>
      </c>
      <c r="I10916">
        <v>203.599999999999</v>
      </c>
      <c r="J10916" s="3"/>
      <c r="K10916" s="3"/>
      <c r="L10916" s="3"/>
      <c r="M10916" s="3"/>
      <c r="N10916" s="3"/>
      <c r="O10916">
        <v>-1.23751910420117</v>
      </c>
      <c r="P10916">
        <v>200</v>
      </c>
      <c r="Q10916">
        <v>3.5999999999999499</v>
      </c>
      <c r="R10916">
        <v>55.149999999999011</v>
      </c>
      <c r="S10916" s="10" t="str">
        <f t="shared" si="170"/>
        <v>10_42955_914</v>
      </c>
      <c r="U10916" s="7"/>
    </row>
    <row r="10917" spans="1:21" x14ac:dyDescent="0.25">
      <c r="A10917">
        <v>10915</v>
      </c>
      <c r="B10917" s="7">
        <v>42955</v>
      </c>
      <c r="C10917">
        <v>10</v>
      </c>
      <c r="D10917">
        <v>915</v>
      </c>
      <c r="E10917" s="1">
        <v>42957.551388888889</v>
      </c>
      <c r="F10917" t="s">
        <v>0</v>
      </c>
      <c r="G10917">
        <v>148.44999999999999</v>
      </c>
      <c r="H10917">
        <v>24236.45</v>
      </c>
      <c r="I10917">
        <v>207.54999999999899</v>
      </c>
      <c r="J10917" s="3"/>
      <c r="K10917" s="3"/>
      <c r="L10917" s="3"/>
      <c r="M10917" s="3"/>
      <c r="N10917" s="3"/>
      <c r="O10917">
        <v>-1.23780504157993</v>
      </c>
      <c r="P10917">
        <v>200</v>
      </c>
      <c r="Q10917">
        <v>7.5499999999999501</v>
      </c>
      <c r="R10917">
        <v>59.099999999999</v>
      </c>
      <c r="S10917" s="10" t="str">
        <f t="shared" si="170"/>
        <v>10_42955_915</v>
      </c>
      <c r="U10917" s="7"/>
    </row>
    <row r="10918" spans="1:21" x14ac:dyDescent="0.25">
      <c r="A10918">
        <v>10916</v>
      </c>
      <c r="B10918" s="7">
        <v>42955</v>
      </c>
      <c r="C10918">
        <v>10</v>
      </c>
      <c r="D10918">
        <v>916</v>
      </c>
      <c r="E10918" s="1">
        <v>42957.552083333336</v>
      </c>
      <c r="F10918" t="s">
        <v>0</v>
      </c>
      <c r="G10918">
        <v>148.44999999999999</v>
      </c>
      <c r="H10918">
        <v>24228</v>
      </c>
      <c r="I10918">
        <v>193.99999999999901</v>
      </c>
      <c r="J10918" s="3"/>
      <c r="K10918" s="3"/>
      <c r="L10918" s="3"/>
      <c r="M10918" s="3"/>
      <c r="N10918" s="3"/>
      <c r="O10918">
        <v>-1.23823675086676</v>
      </c>
      <c r="P10918">
        <v>200</v>
      </c>
      <c r="Q10918">
        <v>-6.0000000000000702</v>
      </c>
      <c r="R10918">
        <v>45.549999999999017</v>
      </c>
      <c r="S10918" s="10" t="str">
        <f t="shared" si="170"/>
        <v>10_42955_916</v>
      </c>
      <c r="U10918" s="7"/>
    </row>
    <row r="10919" spans="1:21" x14ac:dyDescent="0.25">
      <c r="A10919">
        <v>10917</v>
      </c>
      <c r="B10919" s="7">
        <v>42955</v>
      </c>
      <c r="C10919">
        <v>10</v>
      </c>
      <c r="D10919">
        <v>917</v>
      </c>
      <c r="E10919" s="1">
        <v>42957.552777777775</v>
      </c>
      <c r="F10919" t="s">
        <v>0</v>
      </c>
      <c r="G10919">
        <v>148.44999999999999</v>
      </c>
      <c r="H10919">
        <v>24223.25</v>
      </c>
      <c r="I10919">
        <v>200.4</v>
      </c>
      <c r="J10919" s="3"/>
      <c r="K10919" s="3"/>
      <c r="L10919" s="3"/>
      <c r="M10919" s="3"/>
      <c r="N10919" s="3"/>
      <c r="O10919">
        <v>-1.23847955992693</v>
      </c>
      <c r="P10919">
        <v>200</v>
      </c>
      <c r="Q10919">
        <v>0.39999999999996599</v>
      </c>
      <c r="R10919">
        <v>51.950000000000017</v>
      </c>
      <c r="S10919" s="10" t="str">
        <f t="shared" si="170"/>
        <v>10_42955_917</v>
      </c>
      <c r="U10919" s="7"/>
    </row>
    <row r="10920" spans="1:21" x14ac:dyDescent="0.25">
      <c r="A10920">
        <v>10918</v>
      </c>
      <c r="B10920" s="7">
        <v>42955</v>
      </c>
      <c r="C10920">
        <v>10</v>
      </c>
      <c r="D10920">
        <v>918</v>
      </c>
      <c r="E10920" s="1">
        <v>42957.553472222222</v>
      </c>
      <c r="F10920" t="s">
        <v>0</v>
      </c>
      <c r="G10920">
        <v>148.44999999999999</v>
      </c>
      <c r="H10920">
        <v>24228.35</v>
      </c>
      <c r="I10920">
        <v>201.44999999999899</v>
      </c>
      <c r="J10920" s="3"/>
      <c r="K10920" s="3"/>
      <c r="L10920" s="3"/>
      <c r="M10920" s="3"/>
      <c r="N10920" s="3"/>
      <c r="O10920">
        <v>-1.2382188634389</v>
      </c>
      <c r="P10920">
        <v>200</v>
      </c>
      <c r="Q10920">
        <v>1.44999999999997</v>
      </c>
      <c r="R10920">
        <v>52.999999999999005</v>
      </c>
      <c r="S10920" s="10" t="str">
        <f t="shared" si="170"/>
        <v>10_42955_918</v>
      </c>
      <c r="U10920" s="7"/>
    </row>
    <row r="10921" spans="1:21" x14ac:dyDescent="0.25">
      <c r="A10921">
        <v>10919</v>
      </c>
      <c r="B10921" s="7">
        <v>42955</v>
      </c>
      <c r="C10921">
        <v>10</v>
      </c>
      <c r="D10921">
        <v>919</v>
      </c>
      <c r="E10921" s="1">
        <v>42957.554166666669</v>
      </c>
      <c r="F10921" t="s">
        <v>0</v>
      </c>
      <c r="G10921">
        <v>148.44999999999999</v>
      </c>
      <c r="H10921">
        <v>24230.05</v>
      </c>
      <c r="I10921">
        <v>203.95</v>
      </c>
      <c r="J10921" s="3"/>
      <c r="K10921" s="3"/>
      <c r="L10921" s="3"/>
      <c r="M10921" s="3"/>
      <c r="N10921" s="3"/>
      <c r="O10921">
        <v>-1.2381319889971301</v>
      </c>
      <c r="P10921">
        <v>199.99999999999901</v>
      </c>
      <c r="Q10921">
        <v>3.9499999999999602</v>
      </c>
      <c r="R10921">
        <v>55.5</v>
      </c>
      <c r="S10921" s="10" t="str">
        <f t="shared" si="170"/>
        <v>10_42955_919</v>
      </c>
      <c r="U10921" s="7"/>
    </row>
    <row r="10922" spans="1:21" x14ac:dyDescent="0.25">
      <c r="A10922">
        <v>10920</v>
      </c>
      <c r="B10922" s="7">
        <v>42955</v>
      </c>
      <c r="C10922">
        <v>10</v>
      </c>
      <c r="D10922">
        <v>920</v>
      </c>
      <c r="E10922" s="1">
        <v>42957.554861111108</v>
      </c>
      <c r="F10922" t="s">
        <v>0</v>
      </c>
      <c r="G10922">
        <v>148.44999999999999</v>
      </c>
      <c r="H10922">
        <v>24225.3</v>
      </c>
      <c r="I10922">
        <v>203.9</v>
      </c>
      <c r="J10922" s="3"/>
      <c r="K10922" s="3"/>
      <c r="L10922" s="3"/>
      <c r="M10922" s="3"/>
      <c r="N10922" s="3"/>
      <c r="O10922">
        <v>-1.2383747569689501</v>
      </c>
      <c r="P10922">
        <v>199.99999999999901</v>
      </c>
      <c r="Q10922">
        <v>3.8999999999999599</v>
      </c>
      <c r="R10922">
        <v>55.450000000000017</v>
      </c>
      <c r="S10922" s="10" t="str">
        <f t="shared" si="170"/>
        <v>10_42955_920</v>
      </c>
      <c r="U10922" s="7"/>
    </row>
    <row r="10923" spans="1:21" x14ac:dyDescent="0.25">
      <c r="A10923">
        <v>10921</v>
      </c>
      <c r="B10923" s="7">
        <v>42955</v>
      </c>
      <c r="C10923">
        <v>10</v>
      </c>
      <c r="D10923">
        <v>921</v>
      </c>
      <c r="E10923" s="1">
        <v>42957.555555555555</v>
      </c>
      <c r="F10923" t="s">
        <v>0</v>
      </c>
      <c r="G10923">
        <v>148.44999999999999</v>
      </c>
      <c r="H10923">
        <v>24223.1</v>
      </c>
      <c r="I10923">
        <v>197.89999999999901</v>
      </c>
      <c r="J10923" s="3"/>
      <c r="K10923" s="3"/>
      <c r="L10923" s="3"/>
      <c r="M10923" s="3"/>
      <c r="N10923" s="3"/>
      <c r="O10923">
        <v>-1.23848722913252</v>
      </c>
      <c r="P10923">
        <v>200</v>
      </c>
      <c r="Q10923">
        <v>-2.1000000000000401</v>
      </c>
      <c r="R10923">
        <v>49.449999999999022</v>
      </c>
      <c r="S10923" s="10" t="str">
        <f t="shared" si="170"/>
        <v>10_42955_921</v>
      </c>
      <c r="U10923" s="7"/>
    </row>
    <row r="10924" spans="1:21" x14ac:dyDescent="0.25">
      <c r="A10924">
        <v>10922</v>
      </c>
      <c r="B10924" s="7">
        <v>42955</v>
      </c>
      <c r="C10924">
        <v>10</v>
      </c>
      <c r="D10924">
        <v>922</v>
      </c>
      <c r="E10924" s="1">
        <v>42957.556250000001</v>
      </c>
      <c r="F10924" t="s">
        <v>0</v>
      </c>
      <c r="G10924">
        <v>148.44999999999999</v>
      </c>
      <c r="H10924">
        <v>24218.75</v>
      </c>
      <c r="I10924">
        <v>199.6</v>
      </c>
      <c r="J10924" s="3"/>
      <c r="K10924" s="3"/>
      <c r="L10924" s="3"/>
      <c r="M10924" s="3"/>
      <c r="N10924" s="3"/>
      <c r="O10924">
        <v>-1.23870967741935</v>
      </c>
      <c r="P10924">
        <v>200</v>
      </c>
      <c r="Q10924">
        <v>-0.39999999999999802</v>
      </c>
      <c r="R10924">
        <v>51.150000000000006</v>
      </c>
      <c r="S10924" s="10" t="str">
        <f t="shared" si="170"/>
        <v>10_42955_922</v>
      </c>
      <c r="U10924" s="7"/>
    </row>
    <row r="10925" spans="1:21" x14ac:dyDescent="0.25">
      <c r="A10925">
        <v>10923</v>
      </c>
      <c r="B10925" s="7">
        <v>42955</v>
      </c>
      <c r="C10925">
        <v>10</v>
      </c>
      <c r="D10925">
        <v>923</v>
      </c>
      <c r="E10925" s="1">
        <v>42957.556944444441</v>
      </c>
      <c r="F10925" t="s">
        <v>0</v>
      </c>
      <c r="G10925">
        <v>148.44999999999999</v>
      </c>
      <c r="H10925">
        <v>24222.3</v>
      </c>
      <c r="I10925">
        <v>202.7</v>
      </c>
      <c r="J10925" s="3"/>
      <c r="K10925" s="3"/>
      <c r="L10925" s="3"/>
      <c r="M10925" s="3"/>
      <c r="N10925" s="3"/>
      <c r="O10925">
        <v>-1.2385281331665401</v>
      </c>
      <c r="P10925">
        <v>199.99999999999901</v>
      </c>
      <c r="Q10925">
        <v>2.7000000000000401</v>
      </c>
      <c r="R10925">
        <v>54.25</v>
      </c>
      <c r="S10925" s="10" t="str">
        <f t="shared" si="170"/>
        <v>10_42955_923</v>
      </c>
      <c r="U10925" s="7"/>
    </row>
    <row r="10926" spans="1:21" x14ac:dyDescent="0.25">
      <c r="A10926">
        <v>10924</v>
      </c>
      <c r="B10926" s="7">
        <v>42955</v>
      </c>
      <c r="C10926">
        <v>10</v>
      </c>
      <c r="D10926">
        <v>924</v>
      </c>
      <c r="E10926" s="1">
        <v>42957.557638888888</v>
      </c>
      <c r="F10926" t="s">
        <v>0</v>
      </c>
      <c r="G10926">
        <v>148.44999999999999</v>
      </c>
      <c r="H10926">
        <v>24216.400000000001</v>
      </c>
      <c r="I10926">
        <v>198.25</v>
      </c>
      <c r="J10926" s="3"/>
      <c r="K10926" s="3"/>
      <c r="L10926" s="3"/>
      <c r="M10926" s="3"/>
      <c r="N10926" s="3"/>
      <c r="O10926">
        <v>-1.23882988388034</v>
      </c>
      <c r="P10926">
        <v>199.99999999999901</v>
      </c>
      <c r="Q10926">
        <v>-1.75</v>
      </c>
      <c r="R10926">
        <v>49.800000000000011</v>
      </c>
      <c r="S10926" s="10" t="str">
        <f t="shared" si="170"/>
        <v>10_42955_924</v>
      </c>
      <c r="U10926" s="7"/>
    </row>
    <row r="10927" spans="1:21" x14ac:dyDescent="0.25">
      <c r="A10927">
        <v>10925</v>
      </c>
      <c r="B10927" s="7">
        <v>42955</v>
      </c>
      <c r="C10927">
        <v>10</v>
      </c>
      <c r="D10927">
        <v>925</v>
      </c>
      <c r="E10927" s="1">
        <v>42957.558333333334</v>
      </c>
      <c r="F10927" t="s">
        <v>0</v>
      </c>
      <c r="G10927">
        <v>148.44999999999999</v>
      </c>
      <c r="H10927">
        <v>24229.45</v>
      </c>
      <c r="I10927">
        <v>198.29999999999899</v>
      </c>
      <c r="J10927" s="3"/>
      <c r="K10927" s="3"/>
      <c r="L10927" s="3"/>
      <c r="M10927" s="3"/>
      <c r="N10927" s="3"/>
      <c r="O10927">
        <v>-1.2381626491727999</v>
      </c>
      <c r="P10927">
        <v>200</v>
      </c>
      <c r="Q10927">
        <v>-1.69999999999999</v>
      </c>
      <c r="R10927">
        <v>49.849999999999</v>
      </c>
      <c r="S10927" s="10" t="str">
        <f t="shared" si="170"/>
        <v>10_42955_925</v>
      </c>
      <c r="U10927" s="7"/>
    </row>
    <row r="10928" spans="1:21" x14ac:dyDescent="0.25">
      <c r="A10928">
        <v>10926</v>
      </c>
      <c r="B10928" s="7">
        <v>42955</v>
      </c>
      <c r="C10928">
        <v>10</v>
      </c>
      <c r="D10928">
        <v>926</v>
      </c>
      <c r="E10928" s="1">
        <v>42957.559027777781</v>
      </c>
      <c r="F10928" t="s">
        <v>0</v>
      </c>
      <c r="G10928">
        <v>148.44999999999999</v>
      </c>
      <c r="H10928">
        <v>24236.400000000001</v>
      </c>
      <c r="I10928">
        <v>202.75</v>
      </c>
      <c r="J10928" s="3"/>
      <c r="K10928" s="3"/>
      <c r="L10928" s="3"/>
      <c r="M10928" s="3"/>
      <c r="N10928" s="3"/>
      <c r="O10928">
        <v>-1.2378075951873999</v>
      </c>
      <c r="P10928">
        <v>199.99999999999901</v>
      </c>
      <c r="Q10928">
        <v>2.75000000000004</v>
      </c>
      <c r="R10928">
        <v>54.300000000000011</v>
      </c>
      <c r="S10928" s="10" t="str">
        <f t="shared" si="170"/>
        <v>10_42955_926</v>
      </c>
      <c r="U10928" s="7"/>
    </row>
    <row r="10929" spans="1:21" x14ac:dyDescent="0.25">
      <c r="A10929">
        <v>10927</v>
      </c>
      <c r="B10929" s="7">
        <v>42955</v>
      </c>
      <c r="C10929">
        <v>10</v>
      </c>
      <c r="D10929">
        <v>927</v>
      </c>
      <c r="E10929" s="1">
        <v>42957.55972222222</v>
      </c>
      <c r="F10929" t="s">
        <v>0</v>
      </c>
      <c r="G10929">
        <v>148.44999999999999</v>
      </c>
      <c r="H10929">
        <v>24226.9</v>
      </c>
      <c r="I10929">
        <v>200.14999999999901</v>
      </c>
      <c r="J10929" s="3"/>
      <c r="K10929" s="3"/>
      <c r="L10929" s="3"/>
      <c r="M10929" s="3"/>
      <c r="N10929" s="3"/>
      <c r="O10929">
        <v>-1.2382929718618501</v>
      </c>
      <c r="P10929">
        <v>199.99999999999901</v>
      </c>
      <c r="Q10929">
        <v>0.14999999999998401</v>
      </c>
      <c r="R10929">
        <v>51.699999999999022</v>
      </c>
      <c r="S10929" s="10" t="str">
        <f t="shared" si="170"/>
        <v>10_42955_927</v>
      </c>
      <c r="U10929" s="7"/>
    </row>
    <row r="10930" spans="1:21" x14ac:dyDescent="0.25">
      <c r="A10930">
        <v>10928</v>
      </c>
      <c r="B10930" s="7">
        <v>42955</v>
      </c>
      <c r="C10930">
        <v>10</v>
      </c>
      <c r="D10930">
        <v>928</v>
      </c>
      <c r="E10930" s="1">
        <v>42957.560416666667</v>
      </c>
      <c r="F10930" t="s">
        <v>0</v>
      </c>
      <c r="G10930">
        <v>148.44999999999999</v>
      </c>
      <c r="H10930">
        <v>24231.45</v>
      </c>
      <c r="I10930">
        <v>199.89999999999901</v>
      </c>
      <c r="J10930" s="3"/>
      <c r="K10930" s="3"/>
      <c r="L10930" s="3"/>
      <c r="M10930" s="3"/>
      <c r="N10930" s="3"/>
      <c r="O10930">
        <v>-1.23806045449199</v>
      </c>
      <c r="P10930">
        <v>200</v>
      </c>
      <c r="Q10930">
        <v>-0.10000000000003301</v>
      </c>
      <c r="R10930">
        <v>51.449999999999022</v>
      </c>
      <c r="S10930" s="10" t="str">
        <f t="shared" si="170"/>
        <v>10_42955_928</v>
      </c>
      <c r="U10930" s="7"/>
    </row>
    <row r="10931" spans="1:21" x14ac:dyDescent="0.25">
      <c r="A10931">
        <v>10929</v>
      </c>
      <c r="B10931" s="7">
        <v>42955</v>
      </c>
      <c r="C10931">
        <v>10</v>
      </c>
      <c r="D10931">
        <v>929</v>
      </c>
      <c r="E10931" s="1">
        <v>42957.561111111114</v>
      </c>
      <c r="F10931" t="s">
        <v>0</v>
      </c>
      <c r="G10931">
        <v>148.44999999999999</v>
      </c>
      <c r="H10931">
        <v>24227.5</v>
      </c>
      <c r="I10931">
        <v>203.05</v>
      </c>
      <c r="J10931" s="3"/>
      <c r="K10931" s="3"/>
      <c r="L10931" s="3"/>
      <c r="M10931" s="3"/>
      <c r="N10931" s="3"/>
      <c r="O10931">
        <v>-1.2382623052316499</v>
      </c>
      <c r="P10931">
        <v>200</v>
      </c>
      <c r="Q10931">
        <v>3.05</v>
      </c>
      <c r="R10931">
        <v>54.600000000000023</v>
      </c>
      <c r="S10931" s="10" t="str">
        <f t="shared" si="170"/>
        <v>10_42955_929</v>
      </c>
      <c r="U10931" s="7"/>
    </row>
    <row r="10932" spans="1:21" x14ac:dyDescent="0.25">
      <c r="A10932">
        <v>10930</v>
      </c>
      <c r="B10932" s="7">
        <v>42955</v>
      </c>
      <c r="C10932">
        <v>10</v>
      </c>
      <c r="D10932">
        <v>930</v>
      </c>
      <c r="E10932" s="1">
        <v>42957.561805555553</v>
      </c>
      <c r="F10932" t="s">
        <v>0</v>
      </c>
      <c r="G10932">
        <v>148.44999999999999</v>
      </c>
      <c r="H10932">
        <v>24227.15</v>
      </c>
      <c r="I10932">
        <v>200.85</v>
      </c>
      <c r="J10932" s="3"/>
      <c r="K10932" s="3"/>
      <c r="L10932" s="3"/>
      <c r="M10932" s="3"/>
      <c r="N10932" s="3"/>
      <c r="O10932">
        <v>-1.2382801939146699</v>
      </c>
      <c r="P10932">
        <v>199.99999999999901</v>
      </c>
      <c r="Q10932">
        <v>0.84999999999999898</v>
      </c>
      <c r="R10932">
        <v>52.400000000000006</v>
      </c>
      <c r="S10932" s="10" t="str">
        <f t="shared" si="170"/>
        <v>10_42955_930</v>
      </c>
      <c r="U10932" s="7"/>
    </row>
    <row r="10933" spans="1:21" x14ac:dyDescent="0.25">
      <c r="A10933">
        <v>10931</v>
      </c>
      <c r="B10933" s="7">
        <v>42955</v>
      </c>
      <c r="C10933">
        <v>10</v>
      </c>
      <c r="D10933">
        <v>931</v>
      </c>
      <c r="E10933" s="1">
        <v>42957.5625</v>
      </c>
      <c r="F10933" t="s">
        <v>0</v>
      </c>
      <c r="G10933">
        <v>148.44999999999999</v>
      </c>
      <c r="H10933">
        <v>24225.05</v>
      </c>
      <c r="I10933">
        <v>200.349999999999</v>
      </c>
      <c r="J10933" s="3"/>
      <c r="K10933" s="3"/>
      <c r="L10933" s="3"/>
      <c r="M10933" s="3"/>
      <c r="N10933" s="3"/>
      <c r="O10933">
        <v>-1.2383875368678201</v>
      </c>
      <c r="P10933">
        <v>199.99999999999901</v>
      </c>
      <c r="Q10933">
        <v>0.35000000000001202</v>
      </c>
      <c r="R10933">
        <v>51.899999999999011</v>
      </c>
      <c r="S10933" s="10" t="str">
        <f t="shared" si="170"/>
        <v>10_42955_931</v>
      </c>
      <c r="U10933" s="7"/>
    </row>
    <row r="10934" spans="1:21" x14ac:dyDescent="0.25">
      <c r="A10934">
        <v>10932</v>
      </c>
      <c r="B10934" s="7">
        <v>42955</v>
      </c>
      <c r="C10934">
        <v>10</v>
      </c>
      <c r="D10934">
        <v>932</v>
      </c>
      <c r="E10934" s="1">
        <v>42957.563194444447</v>
      </c>
      <c r="F10934" t="s">
        <v>0</v>
      </c>
      <c r="G10934">
        <v>148.44999999999999</v>
      </c>
      <c r="H10934">
        <v>24219.65</v>
      </c>
      <c r="I10934">
        <v>196</v>
      </c>
      <c r="J10934" s="3"/>
      <c r="K10934" s="3"/>
      <c r="L10934" s="3"/>
      <c r="M10934" s="3"/>
      <c r="N10934" s="3"/>
      <c r="O10934">
        <v>-1.2386636470799499</v>
      </c>
      <c r="P10934">
        <v>199.99999999999901</v>
      </c>
      <c r="Q10934">
        <v>-3.9999999999999898</v>
      </c>
      <c r="R10934">
        <v>47.550000000000011</v>
      </c>
      <c r="S10934" s="10" t="str">
        <f t="shared" si="170"/>
        <v>10_42955_932</v>
      </c>
      <c r="U10934" s="7"/>
    </row>
    <row r="10935" spans="1:21" x14ac:dyDescent="0.25">
      <c r="A10935">
        <v>10933</v>
      </c>
      <c r="B10935" s="7">
        <v>42955</v>
      </c>
      <c r="C10935">
        <v>10</v>
      </c>
      <c r="D10935">
        <v>933</v>
      </c>
      <c r="E10935" s="1">
        <v>42957.563888888886</v>
      </c>
      <c r="F10935" t="s">
        <v>0</v>
      </c>
      <c r="G10935">
        <v>148.44999999999999</v>
      </c>
      <c r="H10935">
        <v>24218</v>
      </c>
      <c r="I10935">
        <v>197.5</v>
      </c>
      <c r="J10935" s="3"/>
      <c r="K10935" s="3"/>
      <c r="L10935" s="3"/>
      <c r="M10935" s="3"/>
      <c r="N10935" s="3"/>
      <c r="O10935">
        <v>-1.23874803864893</v>
      </c>
      <c r="P10935">
        <v>200</v>
      </c>
      <c r="Q10935">
        <v>-2.5000000000000102</v>
      </c>
      <c r="R10935">
        <v>49.050000000000011</v>
      </c>
      <c r="S10935" s="10" t="str">
        <f t="shared" si="170"/>
        <v>10_42955_933</v>
      </c>
      <c r="U10935" s="7"/>
    </row>
    <row r="10936" spans="1:21" x14ac:dyDescent="0.25">
      <c r="A10936">
        <v>10934</v>
      </c>
      <c r="B10936" s="7">
        <v>42955</v>
      </c>
      <c r="C10936">
        <v>10</v>
      </c>
      <c r="D10936">
        <v>934</v>
      </c>
      <c r="E10936" s="1">
        <v>42957.564583333333</v>
      </c>
      <c r="F10936" t="s">
        <v>0</v>
      </c>
      <c r="G10936">
        <v>148.44999999999999</v>
      </c>
      <c r="H10936">
        <v>24208.65</v>
      </c>
      <c r="I10936">
        <v>196.2</v>
      </c>
      <c r="J10936" s="3"/>
      <c r="K10936" s="3"/>
      <c r="L10936" s="3"/>
      <c r="M10936" s="3"/>
      <c r="N10936" s="3"/>
      <c r="O10936">
        <v>-1.2392264748344</v>
      </c>
      <c r="P10936">
        <v>199.99999999999901</v>
      </c>
      <c r="Q10936">
        <v>-3.80000000000003</v>
      </c>
      <c r="R10936">
        <v>47.75</v>
      </c>
      <c r="S10936" s="10" t="str">
        <f t="shared" si="170"/>
        <v>10_42955_934</v>
      </c>
      <c r="U10936" s="7"/>
    </row>
    <row r="10937" spans="1:21" x14ac:dyDescent="0.25">
      <c r="A10937">
        <v>10935</v>
      </c>
      <c r="B10937" s="7">
        <v>42955</v>
      </c>
      <c r="C10937">
        <v>10</v>
      </c>
      <c r="D10937">
        <v>935</v>
      </c>
      <c r="E10937" s="1">
        <v>42957.56527777778</v>
      </c>
      <c r="F10937" t="s">
        <v>0</v>
      </c>
      <c r="G10937">
        <v>148.44999999999999</v>
      </c>
      <c r="H10937">
        <v>24201</v>
      </c>
      <c r="I10937">
        <v>195.35</v>
      </c>
      <c r="J10937" s="3"/>
      <c r="K10937" s="3"/>
      <c r="L10937" s="3"/>
      <c r="M10937" s="3"/>
      <c r="N10937" s="3"/>
      <c r="O10937">
        <v>-1.2396181975951399</v>
      </c>
      <c r="P10937">
        <v>200</v>
      </c>
      <c r="Q10937">
        <v>-4.6499999999999897</v>
      </c>
      <c r="R10937">
        <v>46.900000000000006</v>
      </c>
      <c r="S10937" s="10" t="str">
        <f t="shared" si="170"/>
        <v>10_42955_935</v>
      </c>
      <c r="U10937" s="7"/>
    </row>
    <row r="10938" spans="1:21" x14ac:dyDescent="0.25">
      <c r="A10938">
        <v>10936</v>
      </c>
      <c r="B10938" s="7">
        <v>42955</v>
      </c>
      <c r="C10938">
        <v>10</v>
      </c>
      <c r="D10938">
        <v>936</v>
      </c>
      <c r="E10938" s="1">
        <v>42957.565972222219</v>
      </c>
      <c r="F10938" t="s">
        <v>0</v>
      </c>
      <c r="G10938">
        <v>148.44999999999999</v>
      </c>
      <c r="H10938">
        <v>24196.15</v>
      </c>
      <c r="I10938">
        <v>203.95</v>
      </c>
      <c r="J10938" s="3"/>
      <c r="K10938" s="3"/>
      <c r="L10938" s="3"/>
      <c r="M10938" s="3"/>
      <c r="N10938" s="3"/>
      <c r="O10938">
        <v>-1.23986667300376</v>
      </c>
      <c r="P10938">
        <v>199.99999999999901</v>
      </c>
      <c r="Q10938">
        <v>3.9499999999999802</v>
      </c>
      <c r="R10938">
        <v>55.5</v>
      </c>
      <c r="S10938" s="10" t="str">
        <f t="shared" si="170"/>
        <v>10_42955_936</v>
      </c>
      <c r="U10938" s="7"/>
    </row>
    <row r="10939" spans="1:21" x14ac:dyDescent="0.25">
      <c r="A10939">
        <v>10937</v>
      </c>
      <c r="B10939" s="7">
        <v>42955</v>
      </c>
      <c r="C10939">
        <v>10</v>
      </c>
      <c r="D10939">
        <v>937</v>
      </c>
      <c r="E10939" s="1">
        <v>42957.566666666666</v>
      </c>
      <c r="F10939" t="s">
        <v>0</v>
      </c>
      <c r="G10939">
        <v>148.44999999999999</v>
      </c>
      <c r="H10939">
        <v>24192.45</v>
      </c>
      <c r="I10939">
        <v>200.85</v>
      </c>
      <c r="J10939" s="3"/>
      <c r="K10939" s="3"/>
      <c r="L10939" s="3"/>
      <c r="M10939" s="3"/>
      <c r="N10939" s="3"/>
      <c r="O10939">
        <v>-1.24005629855595</v>
      </c>
      <c r="P10939">
        <v>200</v>
      </c>
      <c r="Q10939">
        <v>0.85000000000005804</v>
      </c>
      <c r="R10939">
        <v>52.400000000000006</v>
      </c>
      <c r="S10939" s="10" t="str">
        <f t="shared" si="170"/>
        <v>10_42955_937</v>
      </c>
      <c r="U10939" s="7"/>
    </row>
    <row r="10940" spans="1:21" x14ac:dyDescent="0.25">
      <c r="A10940">
        <v>10938</v>
      </c>
      <c r="B10940" s="7">
        <v>42955</v>
      </c>
      <c r="C10940">
        <v>10</v>
      </c>
      <c r="D10940">
        <v>938</v>
      </c>
      <c r="E10940" s="1">
        <v>42957.567361111112</v>
      </c>
      <c r="F10940" t="s">
        <v>0</v>
      </c>
      <c r="G10940">
        <v>148.44999999999999</v>
      </c>
      <c r="H10940">
        <v>24192.55</v>
      </c>
      <c r="I10940">
        <v>200.89999999999901</v>
      </c>
      <c r="J10940" s="3"/>
      <c r="K10940" s="3"/>
      <c r="L10940" s="3"/>
      <c r="M10940" s="3"/>
      <c r="N10940" s="3"/>
      <c r="O10940">
        <v>-1.2400511727783901</v>
      </c>
      <c r="P10940">
        <v>199.99999999999901</v>
      </c>
      <c r="Q10940">
        <v>0.89999999999996605</v>
      </c>
      <c r="R10940">
        <v>52.449999999999022</v>
      </c>
      <c r="S10940" s="10" t="str">
        <f t="shared" si="170"/>
        <v>10_42955_938</v>
      </c>
      <c r="U10940" s="7"/>
    </row>
    <row r="10941" spans="1:21" x14ac:dyDescent="0.25">
      <c r="A10941">
        <v>10939</v>
      </c>
      <c r="B10941" s="7">
        <v>42955</v>
      </c>
      <c r="C10941">
        <v>10</v>
      </c>
      <c r="D10941">
        <v>939</v>
      </c>
      <c r="E10941" s="1">
        <v>42957.568055555559</v>
      </c>
      <c r="F10941" t="s">
        <v>0</v>
      </c>
      <c r="G10941">
        <v>148.44999999999999</v>
      </c>
      <c r="H10941">
        <v>24189.35</v>
      </c>
      <c r="I10941">
        <v>200.54999999999899</v>
      </c>
      <c r="J10941" s="3"/>
      <c r="K10941" s="3"/>
      <c r="L10941" s="3"/>
      <c r="M10941" s="3"/>
      <c r="N10941" s="3"/>
      <c r="O10941">
        <v>-1.2402152186809401</v>
      </c>
      <c r="P10941">
        <v>200</v>
      </c>
      <c r="Q10941">
        <v>0.55000000000000004</v>
      </c>
      <c r="R10941">
        <v>52.099999999999</v>
      </c>
      <c r="S10941" s="10" t="str">
        <f t="shared" si="170"/>
        <v>10_42955_939</v>
      </c>
      <c r="U10941" s="7"/>
    </row>
    <row r="10942" spans="1:21" x14ac:dyDescent="0.25">
      <c r="A10942">
        <v>10940</v>
      </c>
      <c r="B10942" s="7">
        <v>42955</v>
      </c>
      <c r="C10942">
        <v>10</v>
      </c>
      <c r="D10942">
        <v>940</v>
      </c>
      <c r="E10942" s="1">
        <v>42957.568749999999</v>
      </c>
      <c r="F10942" t="s">
        <v>0</v>
      </c>
      <c r="G10942">
        <v>148.44999999999999</v>
      </c>
      <c r="H10942">
        <v>24206.35</v>
      </c>
      <c r="I10942">
        <v>197.44999999999899</v>
      </c>
      <c r="J10942" s="3"/>
      <c r="K10942" s="3"/>
      <c r="L10942" s="3"/>
      <c r="M10942" s="3"/>
      <c r="N10942" s="3"/>
      <c r="O10942">
        <v>-1.2393442216608399</v>
      </c>
      <c r="P10942">
        <v>200</v>
      </c>
      <c r="Q10942">
        <v>-2.5500000000000602</v>
      </c>
      <c r="R10942">
        <v>48.999999999999005</v>
      </c>
      <c r="S10942" s="10" t="str">
        <f t="shared" si="170"/>
        <v>10_42955_940</v>
      </c>
      <c r="U10942" s="7"/>
    </row>
    <row r="10943" spans="1:21" x14ac:dyDescent="0.25">
      <c r="A10943">
        <v>10941</v>
      </c>
      <c r="B10943" s="7">
        <v>42955</v>
      </c>
      <c r="C10943">
        <v>10</v>
      </c>
      <c r="D10943">
        <v>941</v>
      </c>
      <c r="E10943" s="1">
        <v>42957.569444444445</v>
      </c>
      <c r="F10943" t="s">
        <v>0</v>
      </c>
      <c r="G10943">
        <v>148.44999999999999</v>
      </c>
      <c r="H10943">
        <v>24217.5</v>
      </c>
      <c r="I10943">
        <v>198.29999999999899</v>
      </c>
      <c r="J10943" s="3"/>
      <c r="K10943" s="3"/>
      <c r="L10943" s="3"/>
      <c r="M10943" s="3"/>
      <c r="N10943" s="3"/>
      <c r="O10943">
        <v>-1.23877361412201</v>
      </c>
      <c r="P10943">
        <v>200</v>
      </c>
      <c r="Q10943">
        <v>-1.69999999999999</v>
      </c>
      <c r="R10943">
        <v>49.849999999999</v>
      </c>
      <c r="S10943" s="10" t="str">
        <f t="shared" si="170"/>
        <v>10_42955_941</v>
      </c>
      <c r="U10943" s="7"/>
    </row>
    <row r="10944" spans="1:21" x14ac:dyDescent="0.25">
      <c r="A10944">
        <v>10942</v>
      </c>
      <c r="B10944" s="7">
        <v>42955</v>
      </c>
      <c r="C10944">
        <v>10</v>
      </c>
      <c r="D10944">
        <v>942</v>
      </c>
      <c r="E10944" s="1">
        <v>42957.570138888892</v>
      </c>
      <c r="F10944" t="s">
        <v>0</v>
      </c>
      <c r="G10944">
        <v>148.44999999999999</v>
      </c>
      <c r="H10944">
        <v>24238.45</v>
      </c>
      <c r="I10944">
        <v>190.599999999999</v>
      </c>
      <c r="J10944" s="3"/>
      <c r="K10944" s="3"/>
      <c r="L10944" s="3"/>
      <c r="M10944" s="3"/>
      <c r="N10944" s="3"/>
      <c r="O10944">
        <v>-1.2377029059201301</v>
      </c>
      <c r="P10944">
        <v>200</v>
      </c>
      <c r="Q10944">
        <v>-9.4000000000000501</v>
      </c>
      <c r="R10944">
        <v>42.149999999999011</v>
      </c>
      <c r="S10944" s="10" t="str">
        <f t="shared" si="170"/>
        <v>10_42955_942</v>
      </c>
      <c r="U10944" s="7"/>
    </row>
    <row r="10945" spans="1:21" x14ac:dyDescent="0.25">
      <c r="A10945">
        <v>10943</v>
      </c>
      <c r="B10945" s="7">
        <v>42955</v>
      </c>
      <c r="C10945">
        <v>10</v>
      </c>
      <c r="D10945">
        <v>943</v>
      </c>
      <c r="E10945" s="1">
        <v>42957.570833333331</v>
      </c>
      <c r="F10945" t="s">
        <v>0</v>
      </c>
      <c r="G10945">
        <v>148.44999999999999</v>
      </c>
      <c r="H10945">
        <v>24229.25</v>
      </c>
      <c r="I10945">
        <v>195.1</v>
      </c>
      <c r="J10945" s="3"/>
      <c r="K10945" s="3"/>
      <c r="L10945" s="3"/>
      <c r="M10945" s="3"/>
      <c r="N10945" s="3"/>
      <c r="O10945">
        <v>-1.2381728695687999</v>
      </c>
      <c r="P10945">
        <v>200</v>
      </c>
      <c r="Q10945">
        <v>-4.8999999999999702</v>
      </c>
      <c r="R10945">
        <v>46.650000000000006</v>
      </c>
      <c r="S10945" s="10" t="str">
        <f t="shared" ref="S10945:S11008" si="171">_xlfn.CONCAT(C10945,"_",B10945,"_",D10945)</f>
        <v>10_42955_943</v>
      </c>
      <c r="U10945" s="7"/>
    </row>
    <row r="10946" spans="1:21" x14ac:dyDescent="0.25">
      <c r="A10946">
        <v>10944</v>
      </c>
      <c r="B10946" s="7">
        <v>42955</v>
      </c>
      <c r="C10946">
        <v>10</v>
      </c>
      <c r="D10946">
        <v>944</v>
      </c>
      <c r="E10946" s="1">
        <v>42957.571527777778</v>
      </c>
      <c r="F10946" t="s">
        <v>0</v>
      </c>
      <c r="G10946">
        <v>148.44999999999999</v>
      </c>
      <c r="H10946">
        <v>24217.599999999999</v>
      </c>
      <c r="I10946">
        <v>198.94999999999899</v>
      </c>
      <c r="J10946" s="3"/>
      <c r="K10946" s="3"/>
      <c r="L10946" s="3"/>
      <c r="M10946" s="3"/>
      <c r="N10946" s="3"/>
      <c r="O10946">
        <v>-1.23876849894291</v>
      </c>
      <c r="P10946">
        <v>200</v>
      </c>
      <c r="Q10946">
        <v>-1.05000000000002</v>
      </c>
      <c r="R10946">
        <v>50.499999999999005</v>
      </c>
      <c r="S10946" s="10" t="str">
        <f t="shared" si="171"/>
        <v>10_42955_944</v>
      </c>
      <c r="U10946" s="7"/>
    </row>
    <row r="10947" spans="1:21" x14ac:dyDescent="0.25">
      <c r="A10947">
        <v>10945</v>
      </c>
      <c r="B10947" s="7">
        <v>42955</v>
      </c>
      <c r="C10947">
        <v>10</v>
      </c>
      <c r="D10947">
        <v>945</v>
      </c>
      <c r="E10947" s="1">
        <v>42957.572222222225</v>
      </c>
      <c r="F10947" t="s">
        <v>0</v>
      </c>
      <c r="G10947">
        <v>148.44999999999999</v>
      </c>
      <c r="H10947">
        <v>24206.05</v>
      </c>
      <c r="I10947">
        <v>199.099999999999</v>
      </c>
      <c r="J10947" s="3"/>
      <c r="K10947" s="3"/>
      <c r="L10947" s="3"/>
      <c r="M10947" s="3"/>
      <c r="N10947" s="3"/>
      <c r="O10947">
        <v>-1.2393595815922001</v>
      </c>
      <c r="P10947">
        <v>199.99999999999901</v>
      </c>
      <c r="Q10947">
        <v>-0.900000000000034</v>
      </c>
      <c r="R10947">
        <v>50.649999999999011</v>
      </c>
      <c r="S10947" s="10" t="str">
        <f t="shared" si="171"/>
        <v>10_42955_945</v>
      </c>
      <c r="U10947" s="7"/>
    </row>
    <row r="10948" spans="1:21" x14ac:dyDescent="0.25">
      <c r="A10948">
        <v>10946</v>
      </c>
      <c r="B10948" s="7">
        <v>42955</v>
      </c>
      <c r="C10948">
        <v>10</v>
      </c>
      <c r="D10948">
        <v>946</v>
      </c>
      <c r="E10948" s="1">
        <v>42957.572916666664</v>
      </c>
      <c r="F10948" t="s">
        <v>0</v>
      </c>
      <c r="G10948">
        <v>148.44999999999999</v>
      </c>
      <c r="H10948">
        <v>24200.35</v>
      </c>
      <c r="I10948">
        <v>196.1</v>
      </c>
      <c r="J10948" s="3"/>
      <c r="K10948" s="3"/>
      <c r="L10948" s="3"/>
      <c r="M10948" s="3"/>
      <c r="N10948" s="3"/>
      <c r="O10948">
        <v>-1.2396514926436999</v>
      </c>
      <c r="P10948">
        <v>200</v>
      </c>
      <c r="Q10948">
        <v>-3.8999999999999702</v>
      </c>
      <c r="R10948">
        <v>47.650000000000006</v>
      </c>
      <c r="S10948" s="10" t="str">
        <f t="shared" si="171"/>
        <v>10_42955_946</v>
      </c>
      <c r="U10948" s="7"/>
    </row>
    <row r="10949" spans="1:21" x14ac:dyDescent="0.25">
      <c r="A10949">
        <v>10947</v>
      </c>
      <c r="B10949" s="7">
        <v>42955</v>
      </c>
      <c r="C10949">
        <v>10</v>
      </c>
      <c r="D10949">
        <v>947</v>
      </c>
      <c r="E10949" s="1">
        <v>42957.573611111111</v>
      </c>
      <c r="F10949" t="s">
        <v>0</v>
      </c>
      <c r="G10949">
        <v>148.44999999999999</v>
      </c>
      <c r="H10949">
        <v>24200.25</v>
      </c>
      <c r="I10949">
        <v>200.1</v>
      </c>
      <c r="J10949" s="3"/>
      <c r="K10949" s="3"/>
      <c r="L10949" s="3"/>
      <c r="M10949" s="3"/>
      <c r="N10949" s="3"/>
      <c r="O10949">
        <v>-1.2396566151176101</v>
      </c>
      <c r="P10949">
        <v>200</v>
      </c>
      <c r="Q10949">
        <v>9.9999999999999603E-2</v>
      </c>
      <c r="R10949">
        <v>51.650000000000006</v>
      </c>
      <c r="S10949" s="10" t="str">
        <f t="shared" si="171"/>
        <v>10_42955_947</v>
      </c>
      <c r="U10949" s="7"/>
    </row>
    <row r="10950" spans="1:21" x14ac:dyDescent="0.25">
      <c r="A10950">
        <v>10948</v>
      </c>
      <c r="B10950" s="7">
        <v>42955</v>
      </c>
      <c r="C10950">
        <v>10</v>
      </c>
      <c r="D10950">
        <v>948</v>
      </c>
      <c r="E10950" s="1">
        <v>42957.574305555558</v>
      </c>
      <c r="F10950" t="s">
        <v>0</v>
      </c>
      <c r="G10950">
        <v>148.44999999999999</v>
      </c>
      <c r="H10950">
        <v>24218.9</v>
      </c>
      <c r="I10950">
        <v>197.54999999999899</v>
      </c>
      <c r="J10950" s="3"/>
      <c r="K10950" s="3"/>
      <c r="L10950" s="3"/>
      <c r="M10950" s="3"/>
      <c r="N10950" s="3"/>
      <c r="O10950">
        <v>-1.23870200545854</v>
      </c>
      <c r="P10950">
        <v>199.99999999999901</v>
      </c>
      <c r="Q10950">
        <v>-2.44999999999999</v>
      </c>
      <c r="R10950">
        <v>49.099999999999</v>
      </c>
      <c r="S10950" s="10" t="str">
        <f t="shared" si="171"/>
        <v>10_42955_948</v>
      </c>
      <c r="U10950" s="7"/>
    </row>
    <row r="10951" spans="1:21" x14ac:dyDescent="0.25">
      <c r="A10951">
        <v>10949</v>
      </c>
      <c r="B10951" s="7">
        <v>42955</v>
      </c>
      <c r="C10951">
        <v>10</v>
      </c>
      <c r="D10951">
        <v>949</v>
      </c>
      <c r="E10951" s="1">
        <v>42957.574999999997</v>
      </c>
      <c r="F10951" t="s">
        <v>0</v>
      </c>
      <c r="G10951">
        <v>148.44999999999999</v>
      </c>
      <c r="H10951">
        <v>24208.75</v>
      </c>
      <c r="I10951">
        <v>193.8</v>
      </c>
      <c r="J10951" s="3"/>
      <c r="K10951" s="3"/>
      <c r="L10951" s="3"/>
      <c r="M10951" s="3"/>
      <c r="N10951" s="3"/>
      <c r="O10951">
        <v>-1.2392213559147001</v>
      </c>
      <c r="P10951">
        <v>200</v>
      </c>
      <c r="Q10951">
        <v>-6.19999999999997</v>
      </c>
      <c r="R10951">
        <v>45.350000000000023</v>
      </c>
      <c r="S10951" s="10" t="str">
        <f t="shared" si="171"/>
        <v>10_42955_949</v>
      </c>
      <c r="U10951" s="7"/>
    </row>
    <row r="10952" spans="1:21" x14ac:dyDescent="0.25">
      <c r="A10952">
        <v>10950</v>
      </c>
      <c r="B10952" s="7">
        <v>42955</v>
      </c>
      <c r="C10952">
        <v>10</v>
      </c>
      <c r="D10952">
        <v>950</v>
      </c>
      <c r="E10952" s="1">
        <v>42957.575694444444</v>
      </c>
      <c r="F10952" t="s">
        <v>0</v>
      </c>
      <c r="G10952">
        <v>148.44999999999999</v>
      </c>
      <c r="H10952">
        <v>24207.9</v>
      </c>
      <c r="I10952">
        <v>191.599999999999</v>
      </c>
      <c r="J10952" s="3"/>
      <c r="K10952" s="3"/>
      <c r="L10952" s="3"/>
      <c r="M10952" s="3"/>
      <c r="N10952" s="3"/>
      <c r="O10952">
        <v>-1.23926486808025</v>
      </c>
      <c r="P10952">
        <v>199.99999999999901</v>
      </c>
      <c r="Q10952">
        <v>-8.3999999999999897</v>
      </c>
      <c r="R10952">
        <v>43.149999999999011</v>
      </c>
      <c r="S10952" s="10" t="str">
        <f t="shared" si="171"/>
        <v>10_42955_950</v>
      </c>
      <c r="U10952" s="7"/>
    </row>
    <row r="10953" spans="1:21" x14ac:dyDescent="0.25">
      <c r="A10953">
        <v>10951</v>
      </c>
      <c r="B10953" s="7">
        <v>42955</v>
      </c>
      <c r="C10953">
        <v>10</v>
      </c>
      <c r="D10953">
        <v>951</v>
      </c>
      <c r="E10953" s="1">
        <v>42957.576388888891</v>
      </c>
      <c r="F10953" t="s">
        <v>0</v>
      </c>
      <c r="G10953">
        <v>148.44999999999999</v>
      </c>
      <c r="H10953">
        <v>24212.05</v>
      </c>
      <c r="I10953">
        <v>189.14999999999901</v>
      </c>
      <c r="J10953" s="3"/>
      <c r="K10953" s="3"/>
      <c r="L10953" s="3"/>
      <c r="M10953" s="3"/>
      <c r="N10953" s="3"/>
      <c r="O10953">
        <v>-1.2390524552856901</v>
      </c>
      <c r="P10953">
        <v>199.99999999999901</v>
      </c>
      <c r="Q10953">
        <v>-10.8499999999999</v>
      </c>
      <c r="R10953">
        <v>40.699999999999022</v>
      </c>
      <c r="S10953" s="10" t="str">
        <f t="shared" si="171"/>
        <v>10_42955_951</v>
      </c>
      <c r="U10953" s="7"/>
    </row>
    <row r="10954" spans="1:21" x14ac:dyDescent="0.25">
      <c r="A10954">
        <v>10952</v>
      </c>
      <c r="B10954" s="7">
        <v>42955</v>
      </c>
      <c r="C10954">
        <v>10</v>
      </c>
      <c r="D10954">
        <v>952</v>
      </c>
      <c r="E10954" s="1">
        <v>42957.57708333333</v>
      </c>
      <c r="F10954" t="s">
        <v>0</v>
      </c>
      <c r="G10954">
        <v>148.44999999999999</v>
      </c>
      <c r="H10954">
        <v>24214.3</v>
      </c>
      <c r="I10954">
        <v>197.14999999999901</v>
      </c>
      <c r="J10954" s="3"/>
      <c r="K10954" s="3"/>
      <c r="L10954" s="3"/>
      <c r="M10954" s="3"/>
      <c r="N10954" s="3"/>
      <c r="O10954">
        <v>-1.2389373221608699</v>
      </c>
      <c r="P10954">
        <v>199.99999999999901</v>
      </c>
      <c r="Q10954">
        <v>-2.8499999999999699</v>
      </c>
      <c r="R10954">
        <v>48.699999999999022</v>
      </c>
      <c r="S10954" s="10" t="str">
        <f t="shared" si="171"/>
        <v>10_42955_952</v>
      </c>
      <c r="U10954" s="7"/>
    </row>
    <row r="10955" spans="1:21" x14ac:dyDescent="0.25">
      <c r="A10955">
        <v>10953</v>
      </c>
      <c r="B10955" s="7">
        <v>42955</v>
      </c>
      <c r="C10955">
        <v>10</v>
      </c>
      <c r="D10955">
        <v>953</v>
      </c>
      <c r="E10955" s="1">
        <v>42957.577777777777</v>
      </c>
      <c r="F10955" t="s">
        <v>0</v>
      </c>
      <c r="G10955">
        <v>148.44999999999999</v>
      </c>
      <c r="H10955">
        <v>24213</v>
      </c>
      <c r="I10955">
        <v>194.69999999999899</v>
      </c>
      <c r="J10955" s="3"/>
      <c r="K10955" s="3"/>
      <c r="L10955" s="3"/>
      <c r="M10955" s="3"/>
      <c r="N10955" s="3"/>
      <c r="O10955">
        <v>-1.2390038409119</v>
      </c>
      <c r="P10955">
        <v>200</v>
      </c>
      <c r="Q10955">
        <v>-5.2999999999999696</v>
      </c>
      <c r="R10955">
        <v>46.249999999999005</v>
      </c>
      <c r="S10955" s="10" t="str">
        <f t="shared" si="171"/>
        <v>10_42955_953</v>
      </c>
      <c r="U10955" s="7"/>
    </row>
    <row r="10956" spans="1:21" x14ac:dyDescent="0.25">
      <c r="A10956">
        <v>10954</v>
      </c>
      <c r="B10956" s="7">
        <v>42955</v>
      </c>
      <c r="C10956">
        <v>10</v>
      </c>
      <c r="D10956">
        <v>954</v>
      </c>
      <c r="E10956" s="1">
        <v>42957.578472222223</v>
      </c>
      <c r="F10956" t="s">
        <v>0</v>
      </c>
      <c r="G10956">
        <v>148.44999999999999</v>
      </c>
      <c r="H10956">
        <v>24226.75</v>
      </c>
      <c r="I10956">
        <v>197.99999999999901</v>
      </c>
      <c r="J10956" s="3">
        <v>3.6901389654939998E-2</v>
      </c>
      <c r="K10956" s="3">
        <v>-2.3266644470830302</v>
      </c>
      <c r="L10956" s="3">
        <v>-2.0774806236412101E-4</v>
      </c>
      <c r="M10956" s="3">
        <v>1.9998000000999401</v>
      </c>
      <c r="N10956" s="3">
        <v>-0.35974906112754301</v>
      </c>
      <c r="O10956">
        <v>-1.2383006387567399</v>
      </c>
      <c r="P10956">
        <v>200</v>
      </c>
      <c r="Q10956">
        <v>-1.99999999999996</v>
      </c>
      <c r="R10956">
        <v>49.549999999999017</v>
      </c>
      <c r="S10956" s="10" t="str">
        <f t="shared" si="171"/>
        <v>10_42955_954</v>
      </c>
      <c r="U10956" s="7"/>
    </row>
    <row r="10957" spans="1:21" x14ac:dyDescent="0.25">
      <c r="A10957">
        <v>10955</v>
      </c>
      <c r="B10957" s="7">
        <v>42955</v>
      </c>
      <c r="C10957">
        <v>10</v>
      </c>
      <c r="D10957">
        <v>955</v>
      </c>
      <c r="E10957" s="1">
        <v>42957.57916666667</v>
      </c>
      <c r="F10957" t="s">
        <v>0</v>
      </c>
      <c r="G10957">
        <v>148.44999999999999</v>
      </c>
      <c r="H10957">
        <v>24239.45</v>
      </c>
      <c r="I10957">
        <v>200.849999999999</v>
      </c>
      <c r="J10957" s="3">
        <v>7.9750505800674998E-2</v>
      </c>
      <c r="K10957" s="3">
        <v>0.21635929023474801</v>
      </c>
      <c r="L10957" s="3">
        <v>-4.8287560339144103E-5</v>
      </c>
      <c r="M10957" s="3">
        <v>-0.85019999989994999</v>
      </c>
      <c r="N10957" s="3">
        <v>5.6507581474965797E-2</v>
      </c>
      <c r="O10957">
        <v>-1.2376518444106599</v>
      </c>
      <c r="P10957">
        <v>200</v>
      </c>
      <c r="Q10957">
        <v>0.84999999999993103</v>
      </c>
      <c r="R10957">
        <v>52.399999999999011</v>
      </c>
      <c r="S10957" s="10" t="str">
        <f t="shared" si="171"/>
        <v>10_42955_955</v>
      </c>
      <c r="U10957" s="7"/>
    </row>
    <row r="10958" spans="1:21" x14ac:dyDescent="0.25">
      <c r="A10958">
        <v>10956</v>
      </c>
      <c r="B10958" s="7">
        <v>42955</v>
      </c>
      <c r="C10958">
        <v>10</v>
      </c>
      <c r="D10958">
        <v>956</v>
      </c>
      <c r="E10958" s="1">
        <v>42957.579861111109</v>
      </c>
      <c r="F10958" t="s">
        <v>0</v>
      </c>
      <c r="G10958">
        <v>148.44999999999999</v>
      </c>
      <c r="H10958">
        <v>24236.400000000001</v>
      </c>
      <c r="I10958">
        <v>194.89999999999901</v>
      </c>
      <c r="J10958" s="3"/>
      <c r="K10958" s="3"/>
      <c r="L10958" s="3"/>
      <c r="M10958" s="3"/>
      <c r="N10958" s="3"/>
      <c r="O10958">
        <v>-1.2378075951873999</v>
      </c>
      <c r="P10958">
        <v>199.99999999999901</v>
      </c>
      <c r="Q10958">
        <v>-5.1000000000000396</v>
      </c>
      <c r="R10958">
        <v>46.449999999999022</v>
      </c>
      <c r="S10958" s="10" t="str">
        <f t="shared" si="171"/>
        <v>10_42955_956</v>
      </c>
      <c r="U10958" s="7"/>
    </row>
    <row r="10959" spans="1:21" x14ac:dyDescent="0.25">
      <c r="A10959">
        <v>10957</v>
      </c>
      <c r="B10959" s="7">
        <v>42955</v>
      </c>
      <c r="C10959">
        <v>10</v>
      </c>
      <c r="D10959">
        <v>957</v>
      </c>
      <c r="E10959" s="1">
        <v>42957.580555555556</v>
      </c>
      <c r="F10959" t="s">
        <v>0</v>
      </c>
      <c r="G10959">
        <v>148.44999999999999</v>
      </c>
      <c r="H10959">
        <v>24240.400000000001</v>
      </c>
      <c r="I10959">
        <v>192.25</v>
      </c>
      <c r="J10959" s="3"/>
      <c r="K10959" s="3"/>
      <c r="L10959" s="3"/>
      <c r="M10959" s="3"/>
      <c r="N10959" s="3"/>
      <c r="O10959">
        <v>-1.2376033398788699</v>
      </c>
      <c r="P10959">
        <v>199.99999999999901</v>
      </c>
      <c r="Q10959">
        <v>-7.7499999999999698</v>
      </c>
      <c r="R10959">
        <v>43.800000000000011</v>
      </c>
      <c r="S10959" s="10" t="str">
        <f t="shared" si="171"/>
        <v>10_42955_957</v>
      </c>
      <c r="U10959" s="7"/>
    </row>
    <row r="10960" spans="1:21" x14ac:dyDescent="0.25">
      <c r="A10960">
        <v>10958</v>
      </c>
      <c r="B10960" s="7">
        <v>42955</v>
      </c>
      <c r="C10960">
        <v>10</v>
      </c>
      <c r="D10960">
        <v>958</v>
      </c>
      <c r="E10960" s="1">
        <v>42957.581250000003</v>
      </c>
      <c r="F10960" t="s">
        <v>0</v>
      </c>
      <c r="G10960">
        <v>148.44999999999999</v>
      </c>
      <c r="H10960">
        <v>24249.7</v>
      </c>
      <c r="I10960">
        <v>195.7</v>
      </c>
      <c r="J10960" s="3"/>
      <c r="K10960" s="3"/>
      <c r="L10960" s="3"/>
      <c r="M10960" s="3"/>
      <c r="N10960" s="3"/>
      <c r="O10960">
        <v>-1.2371287067468799</v>
      </c>
      <c r="P10960">
        <v>199.99999999999901</v>
      </c>
      <c r="Q10960">
        <v>-4.2999999999999803</v>
      </c>
      <c r="R10960">
        <v>47.25</v>
      </c>
      <c r="S10960" s="10" t="str">
        <f t="shared" si="171"/>
        <v>10_42955_958</v>
      </c>
      <c r="U10960" s="7"/>
    </row>
    <row r="10961" spans="1:21" x14ac:dyDescent="0.25">
      <c r="A10961">
        <v>10959</v>
      </c>
      <c r="B10961" s="7">
        <v>42955</v>
      </c>
      <c r="C10961">
        <v>10</v>
      </c>
      <c r="D10961">
        <v>959</v>
      </c>
      <c r="E10961" s="1">
        <v>42957.581944444442</v>
      </c>
      <c r="F10961" t="s">
        <v>0</v>
      </c>
      <c r="G10961">
        <v>148.44999999999999</v>
      </c>
      <c r="H10961">
        <v>24234.1</v>
      </c>
      <c r="I10961">
        <v>202.05</v>
      </c>
      <c r="J10961" s="3"/>
      <c r="K10961" s="3"/>
      <c r="L10961" s="3"/>
      <c r="M10961" s="3"/>
      <c r="N10961" s="3"/>
      <c r="O10961">
        <v>-1.2379250725217701</v>
      </c>
      <c r="P10961">
        <v>200</v>
      </c>
      <c r="Q10961">
        <v>2.05000000000003</v>
      </c>
      <c r="R10961">
        <v>53.600000000000023</v>
      </c>
      <c r="S10961" s="10" t="str">
        <f t="shared" si="171"/>
        <v>10_42955_959</v>
      </c>
      <c r="U10961" s="7"/>
    </row>
    <row r="10962" spans="1:21" x14ac:dyDescent="0.25">
      <c r="A10962">
        <v>10960</v>
      </c>
      <c r="B10962" s="7">
        <v>42955</v>
      </c>
      <c r="C10962">
        <v>10</v>
      </c>
      <c r="D10962">
        <v>960</v>
      </c>
      <c r="E10962" s="1">
        <v>42957.582638888889</v>
      </c>
      <c r="F10962" t="s">
        <v>0</v>
      </c>
      <c r="G10962">
        <v>148.44999999999999</v>
      </c>
      <c r="H10962">
        <v>24232.3</v>
      </c>
      <c r="I10962">
        <v>200.14999999999901</v>
      </c>
      <c r="J10962" s="3">
        <v>5.7743998375763099E-2</v>
      </c>
      <c r="K10962" s="3">
        <v>-1.6869839914434599E-2</v>
      </c>
      <c r="L10962" s="3">
        <v>-3.3230997398270202E-5</v>
      </c>
      <c r="M10962" s="3">
        <v>-0.150199999899915</v>
      </c>
      <c r="N10962" s="3">
        <v>4.1175204586874001E-3</v>
      </c>
      <c r="O10962">
        <v>-1.2380170268608399</v>
      </c>
      <c r="P10962">
        <v>199.99999999999901</v>
      </c>
      <c r="Q10962">
        <v>0.149999999999954</v>
      </c>
      <c r="R10962">
        <v>51.699999999999022</v>
      </c>
      <c r="S10962" s="10" t="str">
        <f t="shared" si="171"/>
        <v>10_42955_960</v>
      </c>
      <c r="U10962" s="7"/>
    </row>
    <row r="10963" spans="1:21" x14ac:dyDescent="0.25">
      <c r="A10963">
        <v>10961</v>
      </c>
      <c r="B10963" s="7">
        <v>42955</v>
      </c>
      <c r="C10963">
        <v>10</v>
      </c>
      <c r="D10963">
        <v>961</v>
      </c>
      <c r="E10963" s="1">
        <v>42957.583333333336</v>
      </c>
      <c r="F10963" t="s">
        <v>0</v>
      </c>
      <c r="G10963">
        <v>148.44999999999999</v>
      </c>
      <c r="H10963">
        <v>24220.45</v>
      </c>
      <c r="I10963">
        <v>196.85</v>
      </c>
      <c r="J10963" s="3"/>
      <c r="K10963" s="3"/>
      <c r="L10963" s="3"/>
      <c r="M10963" s="3"/>
      <c r="N10963" s="3"/>
      <c r="O10963">
        <v>-1.2386227340945299</v>
      </c>
      <c r="P10963">
        <v>200</v>
      </c>
      <c r="Q10963">
        <v>-3.1499999999999502</v>
      </c>
      <c r="R10963">
        <v>48.400000000000006</v>
      </c>
      <c r="S10963" s="10" t="str">
        <f t="shared" si="171"/>
        <v>10_42955_961</v>
      </c>
      <c r="U10963" s="7"/>
    </row>
    <row r="10964" spans="1:21" x14ac:dyDescent="0.25">
      <c r="A10964">
        <v>10962</v>
      </c>
      <c r="B10964" s="7">
        <v>42955</v>
      </c>
      <c r="C10964">
        <v>10</v>
      </c>
      <c r="D10964">
        <v>962</v>
      </c>
      <c r="E10964" s="1">
        <v>42957.584027777775</v>
      </c>
      <c r="F10964" t="s">
        <v>0</v>
      </c>
      <c r="G10964">
        <v>148.44999999999999</v>
      </c>
      <c r="H10964">
        <v>24220.25</v>
      </c>
      <c r="I10964">
        <v>202.3</v>
      </c>
      <c r="J10964" s="3"/>
      <c r="K10964" s="3"/>
      <c r="L10964" s="3"/>
      <c r="M10964" s="3"/>
      <c r="N10964" s="3"/>
      <c r="O10964">
        <v>-1.2386329620875001</v>
      </c>
      <c r="P10964">
        <v>200</v>
      </c>
      <c r="Q10964">
        <v>2.3000000000000398</v>
      </c>
      <c r="R10964">
        <v>53.850000000000023</v>
      </c>
      <c r="S10964" s="10" t="str">
        <f t="shared" si="171"/>
        <v>10_42955_962</v>
      </c>
      <c r="U10964" s="7"/>
    </row>
    <row r="10965" spans="1:21" x14ac:dyDescent="0.25">
      <c r="A10965">
        <v>10963</v>
      </c>
      <c r="B10965" s="7">
        <v>42955</v>
      </c>
      <c r="C10965">
        <v>10</v>
      </c>
      <c r="D10965">
        <v>963</v>
      </c>
      <c r="E10965" s="1">
        <v>42957.584722222222</v>
      </c>
      <c r="F10965" t="s">
        <v>0</v>
      </c>
      <c r="G10965">
        <v>148.44999999999999</v>
      </c>
      <c r="H10965">
        <v>24217.65</v>
      </c>
      <c r="I10965">
        <v>194.39999999999901</v>
      </c>
      <c r="J10965" s="3"/>
      <c r="K10965" s="3"/>
      <c r="L10965" s="3"/>
      <c r="M10965" s="3"/>
      <c r="N10965" s="3"/>
      <c r="O10965">
        <v>-1.2387659413692</v>
      </c>
      <c r="P10965">
        <v>199.99999999999901</v>
      </c>
      <c r="Q10965">
        <v>-5.6000000000000396</v>
      </c>
      <c r="R10965">
        <v>45.949999999999022</v>
      </c>
      <c r="S10965" s="10" t="str">
        <f t="shared" si="171"/>
        <v>10_42955_963</v>
      </c>
      <c r="U10965" s="7"/>
    </row>
    <row r="10966" spans="1:21" x14ac:dyDescent="0.25">
      <c r="A10966">
        <v>10964</v>
      </c>
      <c r="B10966" s="7">
        <v>42955</v>
      </c>
      <c r="C10966">
        <v>10</v>
      </c>
      <c r="D10966">
        <v>964</v>
      </c>
      <c r="E10966" s="1">
        <v>42957.585416666669</v>
      </c>
      <c r="F10966" t="s">
        <v>0</v>
      </c>
      <c r="G10966">
        <v>148.44999999999999</v>
      </c>
      <c r="H10966">
        <v>24225.200000000001</v>
      </c>
      <c r="I10966">
        <v>193.5</v>
      </c>
      <c r="J10966" s="3"/>
      <c r="K10966" s="3"/>
      <c r="L10966" s="3"/>
      <c r="M10966" s="3"/>
      <c r="N10966" s="3"/>
      <c r="O10966">
        <v>-1.2383798688968499</v>
      </c>
      <c r="P10966">
        <v>200</v>
      </c>
      <c r="Q10966">
        <v>-6.5000000000000204</v>
      </c>
      <c r="R10966">
        <v>45.050000000000011</v>
      </c>
      <c r="S10966" s="10" t="str">
        <f t="shared" si="171"/>
        <v>10_42955_964</v>
      </c>
      <c r="U10966" s="7"/>
    </row>
    <row r="10967" spans="1:21" x14ac:dyDescent="0.25">
      <c r="A10967">
        <v>10965</v>
      </c>
      <c r="B10967" s="7">
        <v>42955</v>
      </c>
      <c r="C10967">
        <v>10</v>
      </c>
      <c r="D10967">
        <v>965</v>
      </c>
      <c r="E10967" s="1">
        <v>42957.586111111108</v>
      </c>
      <c r="F10967" t="s">
        <v>0</v>
      </c>
      <c r="G10967">
        <v>148.44999999999999</v>
      </c>
      <c r="H10967">
        <v>24223.85</v>
      </c>
      <c r="I10967">
        <v>193.65</v>
      </c>
      <c r="J10967" s="3"/>
      <c r="K10967" s="3"/>
      <c r="L10967" s="3"/>
      <c r="M10967" s="3"/>
      <c r="N10967" s="3"/>
      <c r="O10967">
        <v>-1.2384488840543499</v>
      </c>
      <c r="P10967">
        <v>200</v>
      </c>
      <c r="Q10967">
        <v>-6.3499999999999899</v>
      </c>
      <c r="R10967">
        <v>45.200000000000017</v>
      </c>
      <c r="S10967" s="10" t="str">
        <f t="shared" si="171"/>
        <v>10_42955_965</v>
      </c>
      <c r="U10967" s="7"/>
    </row>
    <row r="10968" spans="1:21" x14ac:dyDescent="0.25">
      <c r="A10968">
        <v>10966</v>
      </c>
      <c r="B10968" s="7">
        <v>42955</v>
      </c>
      <c r="C10968">
        <v>10</v>
      </c>
      <c r="D10968">
        <v>966</v>
      </c>
      <c r="E10968" s="1">
        <v>42957.586805555555</v>
      </c>
      <c r="F10968" t="s">
        <v>0</v>
      </c>
      <c r="G10968">
        <v>148.44999999999999</v>
      </c>
      <c r="H10968">
        <v>24231.75</v>
      </c>
      <c r="I10968">
        <v>192.7</v>
      </c>
      <c r="J10968" s="3"/>
      <c r="K10968" s="3"/>
      <c r="L10968" s="3"/>
      <c r="M10968" s="3"/>
      <c r="N10968" s="3"/>
      <c r="O10968">
        <v>-1.23804512674486</v>
      </c>
      <c r="P10968">
        <v>200</v>
      </c>
      <c r="Q10968">
        <v>-7.3000000000000398</v>
      </c>
      <c r="R10968">
        <v>44.25</v>
      </c>
      <c r="S10968" s="10" t="str">
        <f t="shared" si="171"/>
        <v>10_42955_966</v>
      </c>
      <c r="U10968" s="7"/>
    </row>
    <row r="10969" spans="1:21" x14ac:dyDescent="0.25">
      <c r="A10969">
        <v>10967</v>
      </c>
      <c r="B10969" s="7">
        <v>42955</v>
      </c>
      <c r="C10969">
        <v>10</v>
      </c>
      <c r="D10969">
        <v>967</v>
      </c>
      <c r="E10969" s="1">
        <v>42957.587500000001</v>
      </c>
      <c r="F10969" t="s">
        <v>0</v>
      </c>
      <c r="G10969">
        <v>148.44999999999999</v>
      </c>
      <c r="H10969">
        <v>24228.1</v>
      </c>
      <c r="I10969">
        <v>194.5</v>
      </c>
      <c r="J10969" s="3"/>
      <c r="K10969" s="3"/>
      <c r="L10969" s="3"/>
      <c r="M10969" s="3"/>
      <c r="N10969" s="3"/>
      <c r="O10969">
        <v>-1.2382316401203499</v>
      </c>
      <c r="P10969">
        <v>200</v>
      </c>
      <c r="Q10969">
        <v>-5.4999999999999503</v>
      </c>
      <c r="R10969">
        <v>46.050000000000011</v>
      </c>
      <c r="S10969" s="10" t="str">
        <f t="shared" si="171"/>
        <v>10_42955_967</v>
      </c>
      <c r="U10969" s="7"/>
    </row>
    <row r="10970" spans="1:21" x14ac:dyDescent="0.25">
      <c r="A10970">
        <v>10968</v>
      </c>
      <c r="B10970" s="7">
        <v>42955</v>
      </c>
      <c r="C10970">
        <v>10</v>
      </c>
      <c r="D10970">
        <v>968</v>
      </c>
      <c r="E10970" s="1">
        <v>42957.588194444441</v>
      </c>
      <c r="F10970" t="s">
        <v>0</v>
      </c>
      <c r="G10970">
        <v>148.44999999999999</v>
      </c>
      <c r="H10970">
        <v>24227.3</v>
      </c>
      <c r="I10970">
        <v>194.6</v>
      </c>
      <c r="J10970" s="3"/>
      <c r="K10970" s="3"/>
      <c r="L10970" s="3"/>
      <c r="M10970" s="3"/>
      <c r="N10970" s="3"/>
      <c r="O10970">
        <v>-1.23827252727295</v>
      </c>
      <c r="P10970">
        <v>199.99999999999901</v>
      </c>
      <c r="Q10970">
        <v>-5.3999999999999302</v>
      </c>
      <c r="R10970">
        <v>46.150000000000006</v>
      </c>
      <c r="S10970" s="10" t="str">
        <f t="shared" si="171"/>
        <v>10_42955_968</v>
      </c>
      <c r="U10970" s="7"/>
    </row>
    <row r="10971" spans="1:21" x14ac:dyDescent="0.25">
      <c r="A10971">
        <v>10969</v>
      </c>
      <c r="B10971" s="7">
        <v>42955</v>
      </c>
      <c r="C10971">
        <v>10</v>
      </c>
      <c r="D10971">
        <v>969</v>
      </c>
      <c r="E10971" s="1">
        <v>42957.588888888888</v>
      </c>
      <c r="F10971" t="s">
        <v>0</v>
      </c>
      <c r="G10971">
        <v>148.44999999999999</v>
      </c>
      <c r="H10971">
        <v>24227.7</v>
      </c>
      <c r="I10971">
        <v>190.15</v>
      </c>
      <c r="J10971" s="3"/>
      <c r="K10971" s="3"/>
      <c r="L10971" s="3"/>
      <c r="M10971" s="3"/>
      <c r="N10971" s="3"/>
      <c r="O10971">
        <v>-1.23825208335913</v>
      </c>
      <c r="P10971">
        <v>200</v>
      </c>
      <c r="Q10971">
        <v>-9.8499999999999694</v>
      </c>
      <c r="R10971">
        <v>41.700000000000017</v>
      </c>
      <c r="S10971" s="10" t="str">
        <f t="shared" si="171"/>
        <v>10_42955_969</v>
      </c>
      <c r="U10971" s="7"/>
    </row>
    <row r="10972" spans="1:21" x14ac:dyDescent="0.25">
      <c r="A10972">
        <v>10970</v>
      </c>
      <c r="B10972" s="7">
        <v>42955</v>
      </c>
      <c r="C10972">
        <v>10</v>
      </c>
      <c r="D10972">
        <v>970</v>
      </c>
      <c r="E10972" s="1">
        <v>42957.589583333334</v>
      </c>
      <c r="F10972" t="s">
        <v>0</v>
      </c>
      <c r="G10972">
        <v>148.44999999999999</v>
      </c>
      <c r="H10972">
        <v>24236.55</v>
      </c>
      <c r="I10972">
        <v>200.14999999999901</v>
      </c>
      <c r="J10972" s="3"/>
      <c r="K10972" s="3"/>
      <c r="L10972" s="3"/>
      <c r="M10972" s="3"/>
      <c r="N10972" s="3"/>
      <c r="O10972">
        <v>-1.2377999343966</v>
      </c>
      <c r="P10972">
        <v>199.99999999999901</v>
      </c>
      <c r="Q10972">
        <v>0.149999999999999</v>
      </c>
      <c r="R10972">
        <v>51.699999999999022</v>
      </c>
      <c r="S10972" s="10" t="str">
        <f t="shared" si="171"/>
        <v>10_42955_970</v>
      </c>
      <c r="U10972" s="7"/>
    </row>
    <row r="10973" spans="1:21" x14ac:dyDescent="0.25">
      <c r="A10973">
        <v>10971</v>
      </c>
      <c r="B10973" s="7">
        <v>42955</v>
      </c>
      <c r="C10973">
        <v>10</v>
      </c>
      <c r="D10973">
        <v>971</v>
      </c>
      <c r="E10973" s="1">
        <v>42957.590277777781</v>
      </c>
      <c r="F10973" t="s">
        <v>0</v>
      </c>
      <c r="G10973">
        <v>148.44999999999999</v>
      </c>
      <c r="H10973">
        <v>24246</v>
      </c>
      <c r="I10973">
        <v>198.05</v>
      </c>
      <c r="J10973" s="3"/>
      <c r="K10973" s="3"/>
      <c r="L10973" s="3"/>
      <c r="M10973" s="3"/>
      <c r="N10973" s="3"/>
      <c r="O10973">
        <v>-1.23731749566938</v>
      </c>
      <c r="P10973">
        <v>200</v>
      </c>
      <c r="Q10973">
        <v>-1.94999999999995</v>
      </c>
      <c r="R10973">
        <v>49.600000000000023</v>
      </c>
      <c r="S10973" s="10" t="str">
        <f t="shared" si="171"/>
        <v>10_42955_971</v>
      </c>
      <c r="U10973" s="7"/>
    </row>
    <row r="10974" spans="1:21" x14ac:dyDescent="0.25">
      <c r="A10974">
        <v>10972</v>
      </c>
      <c r="B10974" s="7">
        <v>42955</v>
      </c>
      <c r="C10974">
        <v>10</v>
      </c>
      <c r="D10974">
        <v>972</v>
      </c>
      <c r="E10974" s="1">
        <v>42957.59097222222</v>
      </c>
      <c r="F10974" t="s">
        <v>0</v>
      </c>
      <c r="G10974">
        <v>148.44999999999999</v>
      </c>
      <c r="H10974">
        <v>24236.35</v>
      </c>
      <c r="I10974">
        <v>201.65</v>
      </c>
      <c r="J10974" s="3"/>
      <c r="K10974" s="3"/>
      <c r="L10974" s="3"/>
      <c r="M10974" s="3"/>
      <c r="N10974" s="3"/>
      <c r="O10974">
        <v>-1.2378101488054001</v>
      </c>
      <c r="P10974">
        <v>200</v>
      </c>
      <c r="Q10974">
        <v>1.6500000000000199</v>
      </c>
      <c r="R10974">
        <v>53.200000000000017</v>
      </c>
      <c r="S10974" s="10" t="str">
        <f t="shared" si="171"/>
        <v>10_42955_972</v>
      </c>
      <c r="U10974" s="7"/>
    </row>
    <row r="10975" spans="1:21" x14ac:dyDescent="0.25">
      <c r="A10975">
        <v>10973</v>
      </c>
      <c r="B10975" s="7">
        <v>42955</v>
      </c>
      <c r="C10975">
        <v>10</v>
      </c>
      <c r="D10975">
        <v>973</v>
      </c>
      <c r="E10975" s="1">
        <v>42957.591666666667</v>
      </c>
      <c r="F10975" t="s">
        <v>0</v>
      </c>
      <c r="G10975">
        <v>148.44999999999999</v>
      </c>
      <c r="H10975">
        <v>24234.55</v>
      </c>
      <c r="I10975">
        <v>202.55</v>
      </c>
      <c r="J10975" s="3"/>
      <c r="K10975" s="3"/>
      <c r="L10975" s="3"/>
      <c r="M10975" s="3"/>
      <c r="N10975" s="3"/>
      <c r="O10975">
        <v>-1.2379020860713299</v>
      </c>
      <c r="P10975">
        <v>199.99999999999901</v>
      </c>
      <c r="Q10975">
        <v>2.55000000000003</v>
      </c>
      <c r="R10975">
        <v>54.100000000000023</v>
      </c>
      <c r="S10975" s="10" t="str">
        <f t="shared" si="171"/>
        <v>10_42955_973</v>
      </c>
      <c r="U10975" s="7"/>
    </row>
    <row r="10976" spans="1:21" x14ac:dyDescent="0.25">
      <c r="A10976">
        <v>10974</v>
      </c>
      <c r="B10976" s="7">
        <v>42955</v>
      </c>
      <c r="C10976">
        <v>10</v>
      </c>
      <c r="D10976">
        <v>974</v>
      </c>
      <c r="E10976" s="1">
        <v>42957.592361111114</v>
      </c>
      <c r="F10976" t="s">
        <v>0</v>
      </c>
      <c r="G10976">
        <v>148.44999999999999</v>
      </c>
      <c r="H10976">
        <v>24238.3</v>
      </c>
      <c r="I10976">
        <v>202.5</v>
      </c>
      <c r="J10976" s="3"/>
      <c r="K10976" s="3"/>
      <c r="L10976" s="3"/>
      <c r="M10976" s="3"/>
      <c r="N10976" s="3"/>
      <c r="O10976">
        <v>-1.2377105655099501</v>
      </c>
      <c r="P10976">
        <v>199.99999999999901</v>
      </c>
      <c r="Q10976">
        <v>2.5000000000000302</v>
      </c>
      <c r="R10976">
        <v>54.050000000000011</v>
      </c>
      <c r="S10976" s="10" t="str">
        <f t="shared" si="171"/>
        <v>10_42955_974</v>
      </c>
      <c r="U10976" s="7"/>
    </row>
    <row r="10977" spans="1:21" x14ac:dyDescent="0.25">
      <c r="A10977">
        <v>10975</v>
      </c>
      <c r="B10977" s="7">
        <v>42955</v>
      </c>
      <c r="C10977">
        <v>10</v>
      </c>
      <c r="D10977">
        <v>975</v>
      </c>
      <c r="E10977" s="1">
        <v>42957.593055555553</v>
      </c>
      <c r="F10977" t="s">
        <v>0</v>
      </c>
      <c r="G10977">
        <v>148.44999999999999</v>
      </c>
      <c r="H10977">
        <v>24244.5</v>
      </c>
      <c r="I10977">
        <v>205.14999999999901</v>
      </c>
      <c r="J10977" s="3"/>
      <c r="K10977" s="3"/>
      <c r="L10977" s="3"/>
      <c r="M10977" s="3"/>
      <c r="N10977" s="3"/>
      <c r="O10977">
        <v>-1.23739404813462</v>
      </c>
      <c r="P10977">
        <v>200</v>
      </c>
      <c r="Q10977">
        <v>5.1499999999999497</v>
      </c>
      <c r="R10977">
        <v>56.699999999999022</v>
      </c>
      <c r="S10977" s="10" t="str">
        <f t="shared" si="171"/>
        <v>10_42955_975</v>
      </c>
      <c r="U10977" s="7"/>
    </row>
    <row r="10978" spans="1:21" x14ac:dyDescent="0.25">
      <c r="A10978">
        <v>10976</v>
      </c>
      <c r="B10978" s="7">
        <v>42955</v>
      </c>
      <c r="C10978">
        <v>10</v>
      </c>
      <c r="D10978">
        <v>976</v>
      </c>
      <c r="E10978" s="1">
        <v>42957.59375</v>
      </c>
      <c r="F10978" t="s">
        <v>0</v>
      </c>
      <c r="G10978">
        <v>148.44999999999999</v>
      </c>
      <c r="H10978">
        <v>24241.3</v>
      </c>
      <c r="I10978">
        <v>199.9</v>
      </c>
      <c r="J10978" s="3"/>
      <c r="K10978" s="3"/>
      <c r="L10978" s="3"/>
      <c r="M10978" s="3"/>
      <c r="N10978" s="3"/>
      <c r="O10978">
        <v>-1.2375573917240399</v>
      </c>
      <c r="P10978">
        <v>200</v>
      </c>
      <c r="Q10978">
        <v>-9.9999999999980105E-2</v>
      </c>
      <c r="R10978">
        <v>51.450000000000017</v>
      </c>
      <c r="S10978" s="10" t="str">
        <f t="shared" si="171"/>
        <v>10_42955_976</v>
      </c>
      <c r="U10978" s="7"/>
    </row>
    <row r="10979" spans="1:21" x14ac:dyDescent="0.25">
      <c r="A10979">
        <v>10977</v>
      </c>
      <c r="B10979" s="7">
        <v>42955</v>
      </c>
      <c r="C10979">
        <v>10</v>
      </c>
      <c r="D10979">
        <v>977</v>
      </c>
      <c r="E10979" s="1">
        <v>42957.594444444447</v>
      </c>
      <c r="F10979" t="s">
        <v>0</v>
      </c>
      <c r="G10979">
        <v>148.44999999999999</v>
      </c>
      <c r="H10979">
        <v>24236.65</v>
      </c>
      <c r="I10979">
        <v>204.64999999999901</v>
      </c>
      <c r="J10979" s="3"/>
      <c r="K10979" s="3"/>
      <c r="L10979" s="3"/>
      <c r="M10979" s="3"/>
      <c r="N10979" s="3"/>
      <c r="O10979">
        <v>-1.23779482725541</v>
      </c>
      <c r="P10979">
        <v>199.99999999999901</v>
      </c>
      <c r="Q10979">
        <v>4.6500000000000199</v>
      </c>
      <c r="R10979">
        <v>56.199999999999022</v>
      </c>
      <c r="S10979" s="10" t="str">
        <f t="shared" si="171"/>
        <v>10_42955_977</v>
      </c>
      <c r="U10979" s="7"/>
    </row>
    <row r="10980" spans="1:21" x14ac:dyDescent="0.25">
      <c r="A10980">
        <v>10978</v>
      </c>
      <c r="B10980" s="7">
        <v>42955</v>
      </c>
      <c r="C10980">
        <v>10</v>
      </c>
      <c r="D10980">
        <v>978</v>
      </c>
      <c r="E10980" s="1">
        <v>42957.595138888886</v>
      </c>
      <c r="F10980" t="s">
        <v>0</v>
      </c>
      <c r="G10980">
        <v>148.44999999999999</v>
      </c>
      <c r="H10980">
        <v>24214.05</v>
      </c>
      <c r="I10980">
        <v>201.45</v>
      </c>
      <c r="J10980" s="3"/>
      <c r="K10980" s="3"/>
      <c r="L10980" s="3"/>
      <c r="M10980" s="3"/>
      <c r="N10980" s="3"/>
      <c r="O10980">
        <v>-1.23895011367367</v>
      </c>
      <c r="P10980">
        <v>199.99999999999901</v>
      </c>
      <c r="Q10980">
        <v>1.44999999999996</v>
      </c>
      <c r="R10980">
        <v>53</v>
      </c>
      <c r="S10980" s="10" t="str">
        <f t="shared" si="171"/>
        <v>10_42955_978</v>
      </c>
      <c r="U10980" s="7"/>
    </row>
    <row r="10981" spans="1:21" x14ac:dyDescent="0.25">
      <c r="A10981">
        <v>10979</v>
      </c>
      <c r="B10981" s="7">
        <v>42955</v>
      </c>
      <c r="C10981">
        <v>10</v>
      </c>
      <c r="D10981">
        <v>979</v>
      </c>
      <c r="E10981" s="1">
        <v>42957.595833333333</v>
      </c>
      <c r="F10981" t="s">
        <v>0</v>
      </c>
      <c r="G10981">
        <v>148.44999999999999</v>
      </c>
      <c r="H10981">
        <v>24217.85</v>
      </c>
      <c r="I10981">
        <v>201.55</v>
      </c>
      <c r="J10981" s="3"/>
      <c r="K10981" s="3"/>
      <c r="L10981" s="3"/>
      <c r="M10981" s="3"/>
      <c r="N10981" s="3"/>
      <c r="O10981">
        <v>-1.2387557111799701</v>
      </c>
      <c r="P10981">
        <v>200</v>
      </c>
      <c r="Q10981">
        <v>1.55000000000004</v>
      </c>
      <c r="R10981">
        <v>53.100000000000023</v>
      </c>
      <c r="S10981" s="10" t="str">
        <f t="shared" si="171"/>
        <v>10_42955_979</v>
      </c>
      <c r="U10981" s="7"/>
    </row>
    <row r="10982" spans="1:21" x14ac:dyDescent="0.25">
      <c r="A10982">
        <v>10980</v>
      </c>
      <c r="B10982" s="7">
        <v>42955</v>
      </c>
      <c r="C10982">
        <v>10</v>
      </c>
      <c r="D10982">
        <v>980</v>
      </c>
      <c r="E10982" s="1">
        <v>42957.59652777778</v>
      </c>
      <c r="F10982" t="s">
        <v>0</v>
      </c>
      <c r="G10982">
        <v>148.44999999999999</v>
      </c>
      <c r="H10982">
        <v>24210.5</v>
      </c>
      <c r="I10982">
        <v>199</v>
      </c>
      <c r="J10982" s="3"/>
      <c r="K10982" s="3"/>
      <c r="L10982" s="3"/>
      <c r="M10982" s="3"/>
      <c r="N10982" s="3"/>
      <c r="O10982">
        <v>-1.2391317816649801</v>
      </c>
      <c r="P10982">
        <v>200</v>
      </c>
      <c r="Q10982">
        <v>-1.00000000000002</v>
      </c>
      <c r="R10982">
        <v>50.550000000000011</v>
      </c>
      <c r="S10982" s="10" t="str">
        <f t="shared" si="171"/>
        <v>10_42955_980</v>
      </c>
      <c r="U10982" s="7"/>
    </row>
    <row r="10983" spans="1:21" x14ac:dyDescent="0.25">
      <c r="A10983">
        <v>10981</v>
      </c>
      <c r="B10983" s="7">
        <v>42955</v>
      </c>
      <c r="C10983">
        <v>10</v>
      </c>
      <c r="D10983">
        <v>981</v>
      </c>
      <c r="E10983" s="1">
        <v>42957.597222222219</v>
      </c>
      <c r="F10983" t="s">
        <v>0</v>
      </c>
      <c r="G10983">
        <v>148.44999999999999</v>
      </c>
      <c r="H10983">
        <v>24228.65</v>
      </c>
      <c r="I10983">
        <v>180.14999999999901</v>
      </c>
      <c r="J10983" s="3"/>
      <c r="K10983" s="3"/>
      <c r="L10983" s="3"/>
      <c r="M10983" s="3"/>
      <c r="N10983" s="3"/>
      <c r="O10983">
        <v>-1.2382035317691999</v>
      </c>
      <c r="P10983">
        <v>199.99999999999901</v>
      </c>
      <c r="Q10983">
        <v>-19.850000000000001</v>
      </c>
      <c r="R10983">
        <v>31.699999999999022</v>
      </c>
      <c r="S10983" s="10" t="str">
        <f t="shared" si="171"/>
        <v>10_42955_981</v>
      </c>
      <c r="U10983" s="7"/>
    </row>
    <row r="10984" spans="1:21" x14ac:dyDescent="0.25">
      <c r="A10984">
        <v>10982</v>
      </c>
      <c r="B10984" s="7">
        <v>42955</v>
      </c>
      <c r="C10984">
        <v>10</v>
      </c>
      <c r="D10984">
        <v>982</v>
      </c>
      <c r="E10984" s="1">
        <v>42957.597916666666</v>
      </c>
      <c r="F10984" t="s">
        <v>0</v>
      </c>
      <c r="G10984">
        <v>148.44999999999999</v>
      </c>
      <c r="H10984">
        <v>24229.599999999999</v>
      </c>
      <c r="I10984">
        <v>193.2</v>
      </c>
      <c r="J10984" s="3"/>
      <c r="K10984" s="3"/>
      <c r="L10984" s="3"/>
      <c r="M10984" s="3"/>
      <c r="N10984" s="3"/>
      <c r="O10984">
        <v>-1.23815498398653</v>
      </c>
      <c r="P10984">
        <v>200</v>
      </c>
      <c r="Q10984">
        <v>-6.7999999999999599</v>
      </c>
      <c r="R10984">
        <v>44.75</v>
      </c>
      <c r="S10984" s="10" t="str">
        <f t="shared" si="171"/>
        <v>10_42955_982</v>
      </c>
      <c r="U10984" s="7"/>
    </row>
    <row r="10985" spans="1:21" x14ac:dyDescent="0.25">
      <c r="A10985">
        <v>10983</v>
      </c>
      <c r="B10985" s="7">
        <v>42955</v>
      </c>
      <c r="C10985">
        <v>10</v>
      </c>
      <c r="D10985">
        <v>983</v>
      </c>
      <c r="E10985" s="1">
        <v>42957.598611111112</v>
      </c>
      <c r="F10985" t="s">
        <v>0</v>
      </c>
      <c r="G10985">
        <v>148.44999999999999</v>
      </c>
      <c r="H10985">
        <v>24237.8</v>
      </c>
      <c r="I10985">
        <v>198.55</v>
      </c>
      <c r="J10985" s="3"/>
      <c r="K10985" s="3"/>
      <c r="L10985" s="3"/>
      <c r="M10985" s="3"/>
      <c r="N10985" s="3"/>
      <c r="O10985">
        <v>-1.2377360981607199</v>
      </c>
      <c r="P10985">
        <v>199.99999999999901</v>
      </c>
      <c r="Q10985">
        <v>-1.4500000000000099</v>
      </c>
      <c r="R10985">
        <v>50.100000000000023</v>
      </c>
      <c r="S10985" s="10" t="str">
        <f t="shared" si="171"/>
        <v>10_42955_983</v>
      </c>
      <c r="U10985" s="7"/>
    </row>
    <row r="10986" spans="1:21" x14ac:dyDescent="0.25">
      <c r="A10986">
        <v>10984</v>
      </c>
      <c r="B10986" s="7">
        <v>42955</v>
      </c>
      <c r="C10986">
        <v>10</v>
      </c>
      <c r="D10986">
        <v>984</v>
      </c>
      <c r="E10986" s="1">
        <v>42957.599305555559</v>
      </c>
      <c r="F10986" t="s">
        <v>0</v>
      </c>
      <c r="G10986">
        <v>148.44999999999999</v>
      </c>
      <c r="H10986">
        <v>24236.35</v>
      </c>
      <c r="I10986">
        <v>203.1</v>
      </c>
      <c r="J10986" s="3"/>
      <c r="K10986" s="3"/>
      <c r="L10986" s="3"/>
      <c r="M10986" s="3"/>
      <c r="N10986" s="3"/>
      <c r="O10986">
        <v>-1.2378101488054001</v>
      </c>
      <c r="P10986">
        <v>200</v>
      </c>
      <c r="Q10986">
        <v>3.0999999999999899</v>
      </c>
      <c r="R10986">
        <v>54.650000000000006</v>
      </c>
      <c r="S10986" s="10" t="str">
        <f t="shared" si="171"/>
        <v>10_42955_984</v>
      </c>
      <c r="U10986" s="7"/>
    </row>
    <row r="10987" spans="1:21" x14ac:dyDescent="0.25">
      <c r="A10987">
        <v>10985</v>
      </c>
      <c r="B10987" s="7">
        <v>42955</v>
      </c>
      <c r="C10987">
        <v>10</v>
      </c>
      <c r="D10987">
        <v>985</v>
      </c>
      <c r="E10987" s="1">
        <v>42957.599999999999</v>
      </c>
      <c r="F10987" t="s">
        <v>0</v>
      </c>
      <c r="G10987">
        <v>148.44999999999999</v>
      </c>
      <c r="H10987">
        <v>24234.65</v>
      </c>
      <c r="I10987">
        <v>202.14999999999901</v>
      </c>
      <c r="J10987" s="3"/>
      <c r="K10987" s="3"/>
      <c r="L10987" s="3"/>
      <c r="M10987" s="3"/>
      <c r="N10987" s="3"/>
      <c r="O10987">
        <v>-1.23789697808716</v>
      </c>
      <c r="P10987">
        <v>199.99999999999901</v>
      </c>
      <c r="Q10987">
        <v>2.1499999999999799</v>
      </c>
      <c r="R10987">
        <v>53.699999999999022</v>
      </c>
      <c r="S10987" s="10" t="str">
        <f t="shared" si="171"/>
        <v>10_42955_985</v>
      </c>
      <c r="U10987" s="7"/>
    </row>
    <row r="10988" spans="1:21" x14ac:dyDescent="0.25">
      <c r="A10988">
        <v>10986</v>
      </c>
      <c r="B10988" s="7">
        <v>42955</v>
      </c>
      <c r="C10988">
        <v>10</v>
      </c>
      <c r="D10988">
        <v>986</v>
      </c>
      <c r="E10988" s="1">
        <v>42957.600694444445</v>
      </c>
      <c r="F10988" t="s">
        <v>0</v>
      </c>
      <c r="G10988">
        <v>148.44999999999999</v>
      </c>
      <c r="H10988">
        <v>24227.95</v>
      </c>
      <c r="I10988">
        <v>201.3</v>
      </c>
      <c r="J10988" s="3"/>
      <c r="K10988" s="3"/>
      <c r="L10988" s="3"/>
      <c r="M10988" s="3"/>
      <c r="N10988" s="3"/>
      <c r="O10988">
        <v>-1.2382393062557899</v>
      </c>
      <c r="P10988">
        <v>200</v>
      </c>
      <c r="Q10988">
        <v>1.30000000000001</v>
      </c>
      <c r="R10988">
        <v>52.850000000000023</v>
      </c>
      <c r="S10988" s="10" t="str">
        <f t="shared" si="171"/>
        <v>10_42955_986</v>
      </c>
      <c r="U10988" s="7"/>
    </row>
    <row r="10989" spans="1:21" x14ac:dyDescent="0.25">
      <c r="A10989">
        <v>10987</v>
      </c>
      <c r="B10989" s="7">
        <v>42955</v>
      </c>
      <c r="C10989">
        <v>10</v>
      </c>
      <c r="D10989">
        <v>987</v>
      </c>
      <c r="E10989" s="1">
        <v>42957.601388888892</v>
      </c>
      <c r="F10989" t="s">
        <v>0</v>
      </c>
      <c r="G10989">
        <v>148.44999999999999</v>
      </c>
      <c r="H10989">
        <v>24218.1</v>
      </c>
      <c r="I10989">
        <v>199.1</v>
      </c>
      <c r="J10989" s="3"/>
      <c r="K10989" s="3"/>
      <c r="L10989" s="3"/>
      <c r="M10989" s="3"/>
      <c r="N10989" s="3"/>
      <c r="O10989">
        <v>-1.2387429236810401</v>
      </c>
      <c r="P10989">
        <v>200</v>
      </c>
      <c r="Q10989">
        <v>-0.89999999999998204</v>
      </c>
      <c r="R10989">
        <v>50.650000000000006</v>
      </c>
      <c r="S10989" s="10" t="str">
        <f t="shared" si="171"/>
        <v>10_42955_987</v>
      </c>
      <c r="U10989" s="7"/>
    </row>
    <row r="10990" spans="1:21" x14ac:dyDescent="0.25">
      <c r="A10990">
        <v>10988</v>
      </c>
      <c r="B10990" s="7">
        <v>42955</v>
      </c>
      <c r="C10990">
        <v>10</v>
      </c>
      <c r="D10990">
        <v>988</v>
      </c>
      <c r="E10990" s="1">
        <v>42957.602083333331</v>
      </c>
      <c r="F10990" t="s">
        <v>0</v>
      </c>
      <c r="G10990">
        <v>148.44999999999999</v>
      </c>
      <c r="H10990">
        <v>24216.5</v>
      </c>
      <c r="I10990">
        <v>199.75</v>
      </c>
      <c r="J10990" s="3"/>
      <c r="K10990" s="3"/>
      <c r="L10990" s="3"/>
      <c r="M10990" s="3"/>
      <c r="N10990" s="3"/>
      <c r="O10990">
        <v>-1.2388247682365301</v>
      </c>
      <c r="P10990">
        <v>200</v>
      </c>
      <c r="Q10990">
        <v>-0.25</v>
      </c>
      <c r="R10990">
        <v>51.300000000000011</v>
      </c>
      <c r="S10990" s="10" t="str">
        <f t="shared" si="171"/>
        <v>10_42955_988</v>
      </c>
      <c r="U10990" s="7"/>
    </row>
    <row r="10991" spans="1:21" x14ac:dyDescent="0.25">
      <c r="A10991">
        <v>10989</v>
      </c>
      <c r="B10991" s="7">
        <v>42955</v>
      </c>
      <c r="C10991">
        <v>10</v>
      </c>
      <c r="D10991">
        <v>989</v>
      </c>
      <c r="E10991" s="1">
        <v>42957.602777777778</v>
      </c>
      <c r="F10991" t="s">
        <v>0</v>
      </c>
      <c r="G10991">
        <v>148.44999999999999</v>
      </c>
      <c r="H10991">
        <v>24213.15</v>
      </c>
      <c r="I10991">
        <v>192.35</v>
      </c>
      <c r="J10991" s="3"/>
      <c r="K10991" s="3"/>
      <c r="L10991" s="3"/>
      <c r="M10991" s="3"/>
      <c r="N10991" s="3"/>
      <c r="O10991">
        <v>-1.23899616530686</v>
      </c>
      <c r="P10991">
        <v>199.99999999999901</v>
      </c>
      <c r="Q10991">
        <v>-7.6500000000000199</v>
      </c>
      <c r="R10991">
        <v>43.900000000000006</v>
      </c>
      <c r="S10991" s="10" t="str">
        <f t="shared" si="171"/>
        <v>10_42955_989</v>
      </c>
      <c r="U10991" s="7"/>
    </row>
    <row r="10992" spans="1:21" x14ac:dyDescent="0.25">
      <c r="A10992">
        <v>10990</v>
      </c>
      <c r="B10992" s="7">
        <v>42955</v>
      </c>
      <c r="C10992">
        <v>10</v>
      </c>
      <c r="D10992">
        <v>990</v>
      </c>
      <c r="E10992" s="1">
        <v>42957.603472222225</v>
      </c>
      <c r="F10992" t="s">
        <v>0</v>
      </c>
      <c r="G10992">
        <v>148.44999999999999</v>
      </c>
      <c r="H10992">
        <v>24213</v>
      </c>
      <c r="I10992">
        <v>204.64999999999901</v>
      </c>
      <c r="J10992" s="3"/>
      <c r="K10992" s="3"/>
      <c r="L10992" s="3"/>
      <c r="M10992" s="3"/>
      <c r="N10992" s="3"/>
      <c r="O10992">
        <v>-1.2390038409119</v>
      </c>
      <c r="P10992">
        <v>200</v>
      </c>
      <c r="Q10992">
        <v>4.6499999999999702</v>
      </c>
      <c r="R10992">
        <v>56.199999999999022</v>
      </c>
      <c r="S10992" s="10" t="str">
        <f t="shared" si="171"/>
        <v>10_42955_990</v>
      </c>
      <c r="U10992" s="7"/>
    </row>
    <row r="10993" spans="1:21" x14ac:dyDescent="0.25">
      <c r="A10993">
        <v>10991</v>
      </c>
      <c r="B10993" s="7">
        <v>42955</v>
      </c>
      <c r="C10993">
        <v>10</v>
      </c>
      <c r="D10993">
        <v>991</v>
      </c>
      <c r="E10993" s="1">
        <v>42957.604166666664</v>
      </c>
      <c r="F10993" t="s">
        <v>0</v>
      </c>
      <c r="G10993">
        <v>148.44999999999999</v>
      </c>
      <c r="H10993">
        <v>24200.05</v>
      </c>
      <c r="I10993">
        <v>194.6</v>
      </c>
      <c r="J10993" s="3"/>
      <c r="K10993" s="3"/>
      <c r="L10993" s="3"/>
      <c r="M10993" s="3"/>
      <c r="N10993" s="3"/>
      <c r="O10993">
        <v>-1.2396668601924301</v>
      </c>
      <c r="P10993">
        <v>199.99999999999901</v>
      </c>
      <c r="Q10993">
        <v>-5.3999999999999702</v>
      </c>
      <c r="R10993">
        <v>46.150000000000006</v>
      </c>
      <c r="S10993" s="10" t="str">
        <f t="shared" si="171"/>
        <v>10_42955_991</v>
      </c>
      <c r="U10993" s="7"/>
    </row>
    <row r="10994" spans="1:21" x14ac:dyDescent="0.25">
      <c r="A10994">
        <v>10992</v>
      </c>
      <c r="B10994" s="7">
        <v>42955</v>
      </c>
      <c r="C10994">
        <v>10</v>
      </c>
      <c r="D10994">
        <v>992</v>
      </c>
      <c r="E10994" s="1">
        <v>42957.604861111111</v>
      </c>
      <c r="F10994" t="s">
        <v>0</v>
      </c>
      <c r="G10994">
        <v>148.44999999999999</v>
      </c>
      <c r="H10994">
        <v>24203.1</v>
      </c>
      <c r="I10994">
        <v>203.7</v>
      </c>
      <c r="J10994" s="3"/>
      <c r="K10994" s="3"/>
      <c r="L10994" s="3"/>
      <c r="M10994" s="3"/>
      <c r="N10994" s="3"/>
      <c r="O10994">
        <v>-1.2395106411988499</v>
      </c>
      <c r="P10994">
        <v>200</v>
      </c>
      <c r="Q10994">
        <v>3.7000000000000401</v>
      </c>
      <c r="R10994">
        <v>55.25</v>
      </c>
      <c r="S10994" s="10" t="str">
        <f t="shared" si="171"/>
        <v>10_42955_992</v>
      </c>
      <c r="U10994" s="7"/>
    </row>
    <row r="10995" spans="1:21" x14ac:dyDescent="0.25">
      <c r="A10995">
        <v>10993</v>
      </c>
      <c r="B10995" s="7">
        <v>42955</v>
      </c>
      <c r="C10995">
        <v>10</v>
      </c>
      <c r="D10995">
        <v>993</v>
      </c>
      <c r="E10995" s="1">
        <v>42957.605555555558</v>
      </c>
      <c r="F10995" t="s">
        <v>0</v>
      </c>
      <c r="G10995">
        <v>148.44999999999999</v>
      </c>
      <c r="H10995">
        <v>24191.1</v>
      </c>
      <c r="I10995">
        <v>204.85</v>
      </c>
      <c r="J10995" s="3"/>
      <c r="K10995" s="3"/>
      <c r="L10995" s="3"/>
      <c r="M10995" s="3"/>
      <c r="N10995" s="3"/>
      <c r="O10995">
        <v>-1.24012550070067</v>
      </c>
      <c r="P10995">
        <v>200</v>
      </c>
      <c r="Q10995">
        <v>4.8500000000000298</v>
      </c>
      <c r="R10995">
        <v>56.400000000000006</v>
      </c>
      <c r="S10995" s="10" t="str">
        <f t="shared" si="171"/>
        <v>10_42955_993</v>
      </c>
      <c r="U10995" s="7"/>
    </row>
    <row r="10996" spans="1:21" x14ac:dyDescent="0.25">
      <c r="A10996">
        <v>10994</v>
      </c>
      <c r="B10996" s="7">
        <v>42955</v>
      </c>
      <c r="C10996">
        <v>10</v>
      </c>
      <c r="D10996">
        <v>994</v>
      </c>
      <c r="E10996" s="1">
        <v>42957.606249999997</v>
      </c>
      <c r="F10996" t="s">
        <v>0</v>
      </c>
      <c r="G10996">
        <v>148.44999999999999</v>
      </c>
      <c r="H10996">
        <v>24200.9</v>
      </c>
      <c r="I10996">
        <v>195.04999999999899</v>
      </c>
      <c r="J10996" s="3"/>
      <c r="K10996" s="3"/>
      <c r="L10996" s="3"/>
      <c r="M10996" s="3"/>
      <c r="N10996" s="3"/>
      <c r="O10996">
        <v>-1.23962331979389</v>
      </c>
      <c r="P10996">
        <v>199.99999999999901</v>
      </c>
      <c r="Q10996">
        <v>-4.9499999999999797</v>
      </c>
      <c r="R10996">
        <v>46.599999999999</v>
      </c>
      <c r="S10996" s="10" t="str">
        <f t="shared" si="171"/>
        <v>10_42955_994</v>
      </c>
      <c r="U10996" s="7"/>
    </row>
    <row r="10997" spans="1:21" x14ac:dyDescent="0.25">
      <c r="A10997">
        <v>10995</v>
      </c>
      <c r="B10997" s="7">
        <v>42955</v>
      </c>
      <c r="C10997">
        <v>10</v>
      </c>
      <c r="D10997">
        <v>995</v>
      </c>
      <c r="E10997" s="1">
        <v>42957.606944444444</v>
      </c>
      <c r="F10997" t="s">
        <v>0</v>
      </c>
      <c r="G10997">
        <v>148.44999999999999</v>
      </c>
      <c r="H10997">
        <v>24210.35</v>
      </c>
      <c r="I10997">
        <v>204.849999999999</v>
      </c>
      <c r="J10997" s="3"/>
      <c r="K10997" s="3"/>
      <c r="L10997" s="3"/>
      <c r="M10997" s="3"/>
      <c r="N10997" s="3"/>
      <c r="O10997">
        <v>-1.2391394589503999</v>
      </c>
      <c r="P10997">
        <v>200</v>
      </c>
      <c r="Q10997">
        <v>4.8499999999999899</v>
      </c>
      <c r="R10997">
        <v>56.399999999999011</v>
      </c>
      <c r="S10997" s="10" t="str">
        <f t="shared" si="171"/>
        <v>10_42955_995</v>
      </c>
      <c r="U10997" s="7"/>
    </row>
    <row r="10998" spans="1:21" x14ac:dyDescent="0.25">
      <c r="A10998">
        <v>10996</v>
      </c>
      <c r="B10998" s="7">
        <v>42955</v>
      </c>
      <c r="C10998">
        <v>10</v>
      </c>
      <c r="D10998">
        <v>996</v>
      </c>
      <c r="E10998" s="1">
        <v>42957.607638888891</v>
      </c>
      <c r="F10998" t="s">
        <v>0</v>
      </c>
      <c r="G10998">
        <v>148.44999999999999</v>
      </c>
      <c r="H10998">
        <v>24207.25</v>
      </c>
      <c r="I10998">
        <v>210.45</v>
      </c>
      <c r="J10998" s="3"/>
      <c r="K10998" s="3"/>
      <c r="L10998" s="3"/>
      <c r="M10998" s="3"/>
      <c r="N10998" s="3"/>
      <c r="O10998">
        <v>-1.23929814415102</v>
      </c>
      <c r="P10998">
        <v>200</v>
      </c>
      <c r="Q10998">
        <v>10.45</v>
      </c>
      <c r="R10998">
        <v>62</v>
      </c>
      <c r="S10998" s="10" t="str">
        <f t="shared" si="171"/>
        <v>10_42955_996</v>
      </c>
      <c r="U10998" s="7"/>
    </row>
    <row r="10999" spans="1:21" x14ac:dyDescent="0.25">
      <c r="A10999">
        <v>10997</v>
      </c>
      <c r="B10999" s="7">
        <v>42955</v>
      </c>
      <c r="C10999">
        <v>10</v>
      </c>
      <c r="D10999">
        <v>997</v>
      </c>
      <c r="E10999" s="1">
        <v>42957.60833333333</v>
      </c>
      <c r="F10999" t="s">
        <v>0</v>
      </c>
      <c r="G10999">
        <v>148.44999999999999</v>
      </c>
      <c r="H10999">
        <v>24199.95</v>
      </c>
      <c r="I10999">
        <v>203.49999999999901</v>
      </c>
      <c r="J10999" s="3"/>
      <c r="K10999" s="3"/>
      <c r="L10999" s="3"/>
      <c r="M10999" s="3"/>
      <c r="N10999" s="3"/>
      <c r="O10999">
        <v>-1.23967198279335</v>
      </c>
      <c r="P10999">
        <v>200</v>
      </c>
      <c r="Q10999">
        <v>3.5000000000000102</v>
      </c>
      <c r="R10999">
        <v>55.049999999999017</v>
      </c>
      <c r="S10999" s="10" t="str">
        <f t="shared" si="171"/>
        <v>10_42955_997</v>
      </c>
      <c r="U10999" s="7"/>
    </row>
    <row r="11000" spans="1:21" x14ac:dyDescent="0.25">
      <c r="A11000">
        <v>10998</v>
      </c>
      <c r="B11000" s="7">
        <v>42955</v>
      </c>
      <c r="C11000">
        <v>10</v>
      </c>
      <c r="D11000">
        <v>998</v>
      </c>
      <c r="E11000" s="1">
        <v>42957.609027777777</v>
      </c>
      <c r="F11000" t="s">
        <v>0</v>
      </c>
      <c r="G11000">
        <v>148.44999999999999</v>
      </c>
      <c r="H11000">
        <v>24195.4</v>
      </c>
      <c r="I11000">
        <v>196.7</v>
      </c>
      <c r="J11000" s="3"/>
      <c r="K11000" s="3"/>
      <c r="L11000" s="3"/>
      <c r="M11000" s="3"/>
      <c r="N11000" s="3"/>
      <c r="O11000">
        <v>-1.2399051059292201</v>
      </c>
      <c r="P11000">
        <v>199.99999999999901</v>
      </c>
      <c r="Q11000">
        <v>-3.2999999999999399</v>
      </c>
      <c r="R11000">
        <v>48.25</v>
      </c>
      <c r="S11000" s="10" t="str">
        <f t="shared" si="171"/>
        <v>10_42955_998</v>
      </c>
      <c r="U11000" s="7"/>
    </row>
    <row r="11001" spans="1:21" x14ac:dyDescent="0.25">
      <c r="A11001">
        <v>10999</v>
      </c>
      <c r="B11001" s="7">
        <v>42955</v>
      </c>
      <c r="C11001">
        <v>10</v>
      </c>
      <c r="D11001">
        <v>999</v>
      </c>
      <c r="E11001" s="1">
        <v>42957.609722222223</v>
      </c>
      <c r="F11001" t="s">
        <v>0</v>
      </c>
      <c r="G11001">
        <v>148.44999999999999</v>
      </c>
      <c r="H11001">
        <v>24210.1</v>
      </c>
      <c r="I11001">
        <v>193.24999999999901</v>
      </c>
      <c r="J11001" s="3"/>
      <c r="K11001" s="3"/>
      <c r="L11001" s="3"/>
      <c r="M11001" s="3"/>
      <c r="N11001" s="3"/>
      <c r="O11001">
        <v>-1.23915225463752</v>
      </c>
      <c r="P11001">
        <v>200</v>
      </c>
      <c r="Q11001">
        <v>-6.7500000000000497</v>
      </c>
      <c r="R11001">
        <v>44.799999999999017</v>
      </c>
      <c r="S11001" s="10" t="str">
        <f t="shared" si="171"/>
        <v>10_42955_999</v>
      </c>
      <c r="U11001" s="7"/>
    </row>
    <row r="11002" spans="1:21" x14ac:dyDescent="0.25">
      <c r="A11002">
        <v>11000</v>
      </c>
      <c r="B11002" s="7">
        <v>42955</v>
      </c>
      <c r="C11002">
        <v>10</v>
      </c>
      <c r="D11002">
        <v>1000</v>
      </c>
      <c r="E11002" s="1">
        <v>42957.61041666667</v>
      </c>
      <c r="F11002" t="s">
        <v>0</v>
      </c>
      <c r="G11002">
        <v>148.44999999999999</v>
      </c>
      <c r="H11002">
        <v>24210.85</v>
      </c>
      <c r="I11002">
        <v>195.849999999999</v>
      </c>
      <c r="J11002" s="3"/>
      <c r="K11002" s="3"/>
      <c r="L11002" s="3"/>
      <c r="M11002" s="3"/>
      <c r="N11002" s="3"/>
      <c r="O11002">
        <v>-1.23911386836893</v>
      </c>
      <c r="P11002">
        <v>200</v>
      </c>
      <c r="Q11002">
        <v>-4.1500000000000297</v>
      </c>
      <c r="R11002">
        <v>47.399999999999011</v>
      </c>
      <c r="S11002" s="10" t="str">
        <f t="shared" si="171"/>
        <v>10_42955_1000</v>
      </c>
      <c r="U11002" s="7"/>
    </row>
    <row r="11003" spans="1:21" x14ac:dyDescent="0.25">
      <c r="A11003">
        <v>11001</v>
      </c>
      <c r="B11003" s="7">
        <v>42955</v>
      </c>
      <c r="C11003">
        <v>10</v>
      </c>
      <c r="D11003">
        <v>1001</v>
      </c>
      <c r="E11003" s="1">
        <v>42957.611111111109</v>
      </c>
      <c r="F11003" t="s">
        <v>0</v>
      </c>
      <c r="G11003">
        <v>148.44999999999999</v>
      </c>
      <c r="H11003">
        <v>24202.65</v>
      </c>
      <c r="I11003">
        <v>194.5</v>
      </c>
      <c r="J11003" s="3"/>
      <c r="K11003" s="3"/>
      <c r="L11003" s="3"/>
      <c r="M11003" s="3"/>
      <c r="N11003" s="3"/>
      <c r="O11003">
        <v>-1.2395336874267799</v>
      </c>
      <c r="P11003">
        <v>199.99999999999901</v>
      </c>
      <c r="Q11003">
        <v>-5.50000000000004</v>
      </c>
      <c r="R11003">
        <v>46.050000000000011</v>
      </c>
      <c r="S11003" s="10" t="str">
        <f t="shared" si="171"/>
        <v>10_42955_1001</v>
      </c>
      <c r="U11003" s="7"/>
    </row>
    <row r="11004" spans="1:21" x14ac:dyDescent="0.25">
      <c r="A11004">
        <v>11002</v>
      </c>
      <c r="B11004" s="7">
        <v>42955</v>
      </c>
      <c r="C11004">
        <v>10</v>
      </c>
      <c r="D11004">
        <v>1002</v>
      </c>
      <c r="E11004" s="1">
        <v>42957.611805555556</v>
      </c>
      <c r="F11004" t="s">
        <v>0</v>
      </c>
      <c r="G11004">
        <v>148.44999999999999</v>
      </c>
      <c r="H11004">
        <v>24207.85</v>
      </c>
      <c r="I11004">
        <v>198.9</v>
      </c>
      <c r="J11004" s="3"/>
      <c r="K11004" s="3"/>
      <c r="L11004" s="3"/>
      <c r="M11004" s="3"/>
      <c r="N11004" s="3"/>
      <c r="O11004">
        <v>-1.2392674277145601</v>
      </c>
      <c r="P11004">
        <v>200</v>
      </c>
      <c r="Q11004">
        <v>-1.1000000000000101</v>
      </c>
      <c r="R11004">
        <v>50.450000000000017</v>
      </c>
      <c r="S11004" s="10" t="str">
        <f t="shared" si="171"/>
        <v>10_42955_1002</v>
      </c>
      <c r="U11004" s="7"/>
    </row>
    <row r="11005" spans="1:21" x14ac:dyDescent="0.25">
      <c r="A11005">
        <v>11003</v>
      </c>
      <c r="B11005" s="7">
        <v>42955</v>
      </c>
      <c r="C11005">
        <v>10</v>
      </c>
      <c r="D11005">
        <v>1003</v>
      </c>
      <c r="E11005" s="1">
        <v>42957.612500000003</v>
      </c>
      <c r="F11005" t="s">
        <v>0</v>
      </c>
      <c r="G11005">
        <v>148.44999999999999</v>
      </c>
      <c r="H11005">
        <v>24211.55</v>
      </c>
      <c r="I11005">
        <v>199.85</v>
      </c>
      <c r="J11005" s="3"/>
      <c r="K11005" s="3"/>
      <c r="L11005" s="3"/>
      <c r="M11005" s="3"/>
      <c r="N11005" s="3"/>
      <c r="O11005">
        <v>-1.2390780433305599</v>
      </c>
      <c r="P11005">
        <v>199.99999999999901</v>
      </c>
      <c r="Q11005">
        <v>-0.150000000000024</v>
      </c>
      <c r="R11005">
        <v>51.400000000000006</v>
      </c>
      <c r="S11005" s="10" t="str">
        <f t="shared" si="171"/>
        <v>10_42955_1003</v>
      </c>
      <c r="U11005" s="7"/>
    </row>
    <row r="11006" spans="1:21" x14ac:dyDescent="0.25">
      <c r="A11006">
        <v>11004</v>
      </c>
      <c r="B11006" s="7">
        <v>42955</v>
      </c>
      <c r="C11006">
        <v>10</v>
      </c>
      <c r="D11006">
        <v>1004</v>
      </c>
      <c r="E11006" s="1">
        <v>42957.613194444442</v>
      </c>
      <c r="F11006" t="s">
        <v>0</v>
      </c>
      <c r="G11006">
        <v>148.44999999999999</v>
      </c>
      <c r="H11006">
        <v>24200.65</v>
      </c>
      <c r="I11006">
        <v>194.8</v>
      </c>
      <c r="J11006" s="3"/>
      <c r="K11006" s="3"/>
      <c r="L11006" s="3"/>
      <c r="M11006" s="3"/>
      <c r="N11006" s="3"/>
      <c r="O11006">
        <v>-1.23963612547596</v>
      </c>
      <c r="P11006">
        <v>199.99999999999901</v>
      </c>
      <c r="Q11006">
        <v>-5.19999999999993</v>
      </c>
      <c r="R11006">
        <v>46.350000000000023</v>
      </c>
      <c r="S11006" s="10" t="str">
        <f t="shared" si="171"/>
        <v>10_42955_1004</v>
      </c>
      <c r="U11006" s="7"/>
    </row>
    <row r="11007" spans="1:21" x14ac:dyDescent="0.25">
      <c r="A11007">
        <v>11005</v>
      </c>
      <c r="B11007" s="7">
        <v>42955</v>
      </c>
      <c r="C11007">
        <v>10</v>
      </c>
      <c r="D11007">
        <v>1005</v>
      </c>
      <c r="E11007" s="1">
        <v>42957.613888888889</v>
      </c>
      <c r="F11007" t="s">
        <v>0</v>
      </c>
      <c r="G11007">
        <v>148.44999999999999</v>
      </c>
      <c r="H11007">
        <v>24193.8</v>
      </c>
      <c r="I11007">
        <v>196.35</v>
      </c>
      <c r="J11007" s="3"/>
      <c r="K11007" s="3"/>
      <c r="L11007" s="3"/>
      <c r="M11007" s="3"/>
      <c r="N11007" s="3"/>
      <c r="O11007">
        <v>-1.23998710413411</v>
      </c>
      <c r="P11007">
        <v>199.99999999999901</v>
      </c>
      <c r="Q11007">
        <v>-3.6499999999999702</v>
      </c>
      <c r="R11007">
        <v>47.900000000000006</v>
      </c>
      <c r="S11007" s="10" t="str">
        <f t="shared" si="171"/>
        <v>10_42955_1005</v>
      </c>
      <c r="U11007" s="7"/>
    </row>
    <row r="11008" spans="1:21" x14ac:dyDescent="0.25">
      <c r="A11008">
        <v>11006</v>
      </c>
      <c r="B11008" s="7">
        <v>42955</v>
      </c>
      <c r="C11008">
        <v>10</v>
      </c>
      <c r="D11008">
        <v>1006</v>
      </c>
      <c r="E11008" s="1">
        <v>42957.614583333336</v>
      </c>
      <c r="F11008" t="s">
        <v>0</v>
      </c>
      <c r="G11008">
        <v>148.44999999999999</v>
      </c>
      <c r="H11008">
        <v>24190.2</v>
      </c>
      <c r="I11008">
        <v>193.95</v>
      </c>
      <c r="J11008" s="3"/>
      <c r="K11008" s="3"/>
      <c r="L11008" s="3"/>
      <c r="M11008" s="3"/>
      <c r="N11008" s="3"/>
      <c r="O11008">
        <v>-1.24017163975494</v>
      </c>
      <c r="P11008">
        <v>200</v>
      </c>
      <c r="Q11008">
        <v>-6.0499999999999599</v>
      </c>
      <c r="R11008">
        <v>45.5</v>
      </c>
      <c r="S11008" s="10" t="str">
        <f t="shared" si="171"/>
        <v>10_42955_1006</v>
      </c>
      <c r="U11008" s="7"/>
    </row>
    <row r="11009" spans="1:21" x14ac:dyDescent="0.25">
      <c r="A11009">
        <v>11007</v>
      </c>
      <c r="B11009" s="7">
        <v>42955</v>
      </c>
      <c r="C11009">
        <v>10</v>
      </c>
      <c r="D11009">
        <v>1007</v>
      </c>
      <c r="E11009" s="1">
        <v>42957.615277777775</v>
      </c>
      <c r="F11009" t="s">
        <v>0</v>
      </c>
      <c r="G11009">
        <v>148.44999999999999</v>
      </c>
      <c r="H11009">
        <v>24155.35</v>
      </c>
      <c r="I11009">
        <v>201.4</v>
      </c>
      <c r="J11009" s="3"/>
      <c r="K11009" s="3"/>
      <c r="L11009" s="3"/>
      <c r="M11009" s="3"/>
      <c r="N11009" s="3"/>
      <c r="O11009">
        <v>-1.24196089065155</v>
      </c>
      <c r="P11009">
        <v>200</v>
      </c>
      <c r="Q11009">
        <v>1.4000000000000301</v>
      </c>
      <c r="R11009">
        <v>52.950000000000017</v>
      </c>
      <c r="S11009" s="10" t="str">
        <f t="shared" ref="S11009:S11052" si="172">_xlfn.CONCAT(C11009,"_",B11009,"_",D11009)</f>
        <v>10_42955_1007</v>
      </c>
      <c r="U11009" s="7"/>
    </row>
    <row r="11010" spans="1:21" x14ac:dyDescent="0.25">
      <c r="A11010">
        <v>11008</v>
      </c>
      <c r="B11010" s="7">
        <v>42955</v>
      </c>
      <c r="C11010">
        <v>10</v>
      </c>
      <c r="D11010">
        <v>1008</v>
      </c>
      <c r="E11010" s="1">
        <v>42957.615972222222</v>
      </c>
      <c r="F11010" t="s">
        <v>0</v>
      </c>
      <c r="G11010">
        <v>148.44999999999999</v>
      </c>
      <c r="H11010">
        <v>24160.25</v>
      </c>
      <c r="I11010">
        <v>200.89999999999901</v>
      </c>
      <c r="J11010" s="3"/>
      <c r="K11010" s="3"/>
      <c r="L11010" s="3"/>
      <c r="M11010" s="3"/>
      <c r="N11010" s="3"/>
      <c r="O11010">
        <v>-1.2417090054945601</v>
      </c>
      <c r="P11010">
        <v>200</v>
      </c>
      <c r="Q11010">
        <v>0.89999999999997704</v>
      </c>
      <c r="R11010">
        <v>52.449999999999022</v>
      </c>
      <c r="S11010" s="10" t="str">
        <f t="shared" si="172"/>
        <v>10_42955_1008</v>
      </c>
      <c r="U11010" s="7"/>
    </row>
    <row r="11011" spans="1:21" x14ac:dyDescent="0.25">
      <c r="A11011">
        <v>11009</v>
      </c>
      <c r="B11011" s="7">
        <v>42955</v>
      </c>
      <c r="C11011">
        <v>10</v>
      </c>
      <c r="D11011">
        <v>1009</v>
      </c>
      <c r="E11011" s="1">
        <v>42957.616666666669</v>
      </c>
      <c r="F11011" t="s">
        <v>0</v>
      </c>
      <c r="G11011">
        <v>148.44999999999999</v>
      </c>
      <c r="H11011">
        <v>24140.5</v>
      </c>
      <c r="I11011">
        <v>201.69999999999899</v>
      </c>
      <c r="J11011" s="3"/>
      <c r="K11011" s="3"/>
      <c r="L11011" s="3"/>
      <c r="M11011" s="3"/>
      <c r="N11011" s="3"/>
      <c r="O11011">
        <v>-1.24272488142333</v>
      </c>
      <c r="P11011">
        <v>200</v>
      </c>
      <c r="Q11011">
        <v>1.7</v>
      </c>
      <c r="R11011">
        <v>53.249999999999005</v>
      </c>
      <c r="S11011" s="10" t="str">
        <f t="shared" si="172"/>
        <v>10_42955_1009</v>
      </c>
      <c r="U11011" s="7"/>
    </row>
    <row r="11012" spans="1:21" x14ac:dyDescent="0.25">
      <c r="A11012">
        <v>11010</v>
      </c>
      <c r="B11012" s="7">
        <v>42955</v>
      </c>
      <c r="C11012">
        <v>10</v>
      </c>
      <c r="D11012">
        <v>1010</v>
      </c>
      <c r="E11012" s="1">
        <v>42957.617361111108</v>
      </c>
      <c r="F11012" t="s">
        <v>0</v>
      </c>
      <c r="G11012">
        <v>148.44999999999999</v>
      </c>
      <c r="H11012">
        <v>24147.35</v>
      </c>
      <c r="I11012">
        <v>193.29999999999899</v>
      </c>
      <c r="J11012" s="3"/>
      <c r="K11012" s="3"/>
      <c r="L11012" s="3"/>
      <c r="M11012" s="3"/>
      <c r="N11012" s="3"/>
      <c r="O11012">
        <v>-1.2423723514174401</v>
      </c>
      <c r="P11012">
        <v>200</v>
      </c>
      <c r="Q11012">
        <v>-6.69999999999997</v>
      </c>
      <c r="R11012">
        <v>44.849999999999</v>
      </c>
      <c r="S11012" s="10" t="str">
        <f t="shared" si="172"/>
        <v>10_42955_1010</v>
      </c>
      <c r="U11012" s="7"/>
    </row>
    <row r="11013" spans="1:21" x14ac:dyDescent="0.25">
      <c r="A11013">
        <v>11011</v>
      </c>
      <c r="B11013" s="7">
        <v>42955</v>
      </c>
      <c r="C11013">
        <v>10</v>
      </c>
      <c r="D11013">
        <v>1011</v>
      </c>
      <c r="E11013" s="1">
        <v>42957.618055555555</v>
      </c>
      <c r="F11013" t="s">
        <v>0</v>
      </c>
      <c r="G11013">
        <v>148.44999999999999</v>
      </c>
      <c r="H11013">
        <v>24163.15</v>
      </c>
      <c r="I11013">
        <v>199.15</v>
      </c>
      <c r="J11013" s="3"/>
      <c r="K11013" s="3"/>
      <c r="L11013" s="3"/>
      <c r="M11013" s="3"/>
      <c r="N11013" s="3"/>
      <c r="O11013">
        <v>-1.2415599787279299</v>
      </c>
      <c r="P11013">
        <v>199.99999999999901</v>
      </c>
      <c r="Q11013">
        <v>-0.84999999999996501</v>
      </c>
      <c r="R11013">
        <v>50.700000000000017</v>
      </c>
      <c r="S11013" s="10" t="str">
        <f t="shared" si="172"/>
        <v>10_42955_1011</v>
      </c>
      <c r="U11013" s="7"/>
    </row>
    <row r="11014" spans="1:21" x14ac:dyDescent="0.25">
      <c r="A11014">
        <v>11012</v>
      </c>
      <c r="B11014" s="7">
        <v>42955</v>
      </c>
      <c r="C11014">
        <v>10</v>
      </c>
      <c r="D11014">
        <v>1012</v>
      </c>
      <c r="E11014" s="1">
        <v>42957.618750000001</v>
      </c>
      <c r="F11014" t="s">
        <v>0</v>
      </c>
      <c r="G11014">
        <v>148.44999999999999</v>
      </c>
      <c r="H11014">
        <v>24148.55</v>
      </c>
      <c r="I11014">
        <v>209.15</v>
      </c>
      <c r="J11014" s="3"/>
      <c r="K11014" s="3"/>
      <c r="L11014" s="3"/>
      <c r="M11014" s="3"/>
      <c r="N11014" s="3"/>
      <c r="O11014">
        <v>-1.2423106149230401</v>
      </c>
      <c r="P11014">
        <v>199.99999999999901</v>
      </c>
      <c r="Q11014">
        <v>9.1500000000000394</v>
      </c>
      <c r="R11014">
        <v>60.700000000000017</v>
      </c>
      <c r="S11014" s="10" t="str">
        <f t="shared" si="172"/>
        <v>10_42955_1012</v>
      </c>
      <c r="U11014" s="7"/>
    </row>
    <row r="11015" spans="1:21" x14ac:dyDescent="0.25">
      <c r="A11015">
        <v>11013</v>
      </c>
      <c r="B11015" s="7">
        <v>42955</v>
      </c>
      <c r="C11015">
        <v>10</v>
      </c>
      <c r="D11015">
        <v>1013</v>
      </c>
      <c r="E11015" s="1">
        <v>42957.619444444441</v>
      </c>
      <c r="F11015" t="s">
        <v>0</v>
      </c>
      <c r="G11015">
        <v>148.44999999999999</v>
      </c>
      <c r="H11015">
        <v>24131.3</v>
      </c>
      <c r="I11015">
        <v>206.29999999999899</v>
      </c>
      <c r="J11015" s="3"/>
      <c r="K11015" s="3"/>
      <c r="L11015" s="3"/>
      <c r="M11015" s="3"/>
      <c r="N11015" s="3"/>
      <c r="O11015">
        <v>-1.24319866729103</v>
      </c>
      <c r="P11015">
        <v>199.99999999999901</v>
      </c>
      <c r="Q11015">
        <v>6.2999999999999599</v>
      </c>
      <c r="R11015">
        <v>57.849999999999</v>
      </c>
      <c r="S11015" s="10" t="str">
        <f t="shared" si="172"/>
        <v>10_42955_1013</v>
      </c>
      <c r="U11015" s="7"/>
    </row>
    <row r="11016" spans="1:21" x14ac:dyDescent="0.25">
      <c r="A11016">
        <v>11014</v>
      </c>
      <c r="B11016" s="7">
        <v>42955</v>
      </c>
      <c r="C11016">
        <v>10</v>
      </c>
      <c r="D11016">
        <v>1014</v>
      </c>
      <c r="E11016" s="1">
        <v>42957.620138888888</v>
      </c>
      <c r="F11016" t="s">
        <v>0</v>
      </c>
      <c r="G11016">
        <v>148.44999999999999</v>
      </c>
      <c r="H11016">
        <v>24142.35</v>
      </c>
      <c r="I11016">
        <v>201</v>
      </c>
      <c r="J11016" s="3"/>
      <c r="K11016" s="3"/>
      <c r="L11016" s="3"/>
      <c r="M11016" s="3"/>
      <c r="N11016" s="3"/>
      <c r="O11016">
        <v>-1.2426296528714</v>
      </c>
      <c r="P11016">
        <v>200</v>
      </c>
      <c r="Q11016">
        <v>1</v>
      </c>
      <c r="R11016">
        <v>52.550000000000011</v>
      </c>
      <c r="S11016" s="10" t="str">
        <f t="shared" si="172"/>
        <v>10_42955_1014</v>
      </c>
      <c r="U11016" s="7"/>
    </row>
    <row r="11017" spans="1:21" x14ac:dyDescent="0.25">
      <c r="A11017">
        <v>11015</v>
      </c>
      <c r="B11017" s="7">
        <v>42955</v>
      </c>
      <c r="C11017">
        <v>10</v>
      </c>
      <c r="D11017">
        <v>1015</v>
      </c>
      <c r="E11017" s="1">
        <v>42957.620833333334</v>
      </c>
      <c r="F11017" t="s">
        <v>0</v>
      </c>
      <c r="G11017">
        <v>148.44999999999999</v>
      </c>
      <c r="H11017">
        <v>24122.799999999999</v>
      </c>
      <c r="I11017">
        <v>210.55</v>
      </c>
      <c r="J11017" s="3"/>
      <c r="K11017" s="3"/>
      <c r="L11017" s="3"/>
      <c r="M11017" s="3"/>
      <c r="N11017" s="3"/>
      <c r="O11017">
        <v>-1.2436367254215901</v>
      </c>
      <c r="P11017">
        <v>199.99999999999901</v>
      </c>
      <c r="Q11017">
        <v>10.55</v>
      </c>
      <c r="R11017">
        <v>62.100000000000023</v>
      </c>
      <c r="S11017" s="10" t="str">
        <f t="shared" si="172"/>
        <v>10_42955_1015</v>
      </c>
      <c r="U11017" s="7"/>
    </row>
    <row r="11018" spans="1:21" x14ac:dyDescent="0.25">
      <c r="A11018">
        <v>11016</v>
      </c>
      <c r="B11018" s="7">
        <v>42955</v>
      </c>
      <c r="C11018">
        <v>10</v>
      </c>
      <c r="D11018">
        <v>1016</v>
      </c>
      <c r="E11018" s="1">
        <v>42957.621527777781</v>
      </c>
      <c r="F11018" t="s">
        <v>0</v>
      </c>
      <c r="G11018">
        <v>148.44999999999999</v>
      </c>
      <c r="H11018">
        <v>24115.75</v>
      </c>
      <c r="I11018">
        <v>210.7</v>
      </c>
      <c r="J11018" s="3"/>
      <c r="K11018" s="3"/>
      <c r="L11018" s="3"/>
      <c r="M11018" s="3"/>
      <c r="N11018" s="3"/>
      <c r="O11018">
        <v>-1.24400029026673</v>
      </c>
      <c r="P11018">
        <v>200</v>
      </c>
      <c r="Q11018">
        <v>10.7</v>
      </c>
      <c r="R11018">
        <v>62.25</v>
      </c>
      <c r="S11018" s="10" t="str">
        <f t="shared" si="172"/>
        <v>10_42955_1016</v>
      </c>
      <c r="U11018" s="7"/>
    </row>
    <row r="11019" spans="1:21" x14ac:dyDescent="0.25">
      <c r="A11019">
        <v>11017</v>
      </c>
      <c r="B11019" s="7">
        <v>42955</v>
      </c>
      <c r="C11019">
        <v>10</v>
      </c>
      <c r="D11019">
        <v>1017</v>
      </c>
      <c r="E11019" s="1">
        <v>42957.62222222222</v>
      </c>
      <c r="F11019" t="s">
        <v>0</v>
      </c>
      <c r="G11019">
        <v>148.44999999999999</v>
      </c>
      <c r="H11019">
        <v>24112.2</v>
      </c>
      <c r="I11019">
        <v>206.19999999999899</v>
      </c>
      <c r="J11019" s="3"/>
      <c r="K11019" s="3"/>
      <c r="L11019" s="3"/>
      <c r="M11019" s="3"/>
      <c r="N11019" s="3"/>
      <c r="O11019">
        <v>-1.2441834424067399</v>
      </c>
      <c r="P11019">
        <v>200</v>
      </c>
      <c r="Q11019">
        <v>6.19999999999993</v>
      </c>
      <c r="R11019">
        <v>57.749999999999005</v>
      </c>
      <c r="S11019" s="10" t="str">
        <f t="shared" si="172"/>
        <v>10_42955_1017</v>
      </c>
      <c r="U11019" s="7"/>
    </row>
    <row r="11020" spans="1:21" x14ac:dyDescent="0.25">
      <c r="A11020">
        <v>11018</v>
      </c>
      <c r="B11020" s="7">
        <v>42955</v>
      </c>
      <c r="C11020">
        <v>10</v>
      </c>
      <c r="D11020">
        <v>1018</v>
      </c>
      <c r="E11020" s="1">
        <v>42957.622916666667</v>
      </c>
      <c r="F11020" t="s">
        <v>0</v>
      </c>
      <c r="G11020">
        <v>148.44999999999999</v>
      </c>
      <c r="H11020">
        <v>24108.85</v>
      </c>
      <c r="I11020">
        <v>205.8</v>
      </c>
      <c r="J11020" s="3"/>
      <c r="K11020" s="3"/>
      <c r="L11020" s="3"/>
      <c r="M11020" s="3"/>
      <c r="N11020" s="3"/>
      <c r="O11020">
        <v>-1.2443563255816801</v>
      </c>
      <c r="P11020">
        <v>200</v>
      </c>
      <c r="Q11020">
        <v>5.8000000000000398</v>
      </c>
      <c r="R11020">
        <v>57.350000000000023</v>
      </c>
      <c r="S11020" s="10" t="str">
        <f t="shared" si="172"/>
        <v>10_42955_1018</v>
      </c>
      <c r="U11020" s="7"/>
    </row>
    <row r="11021" spans="1:21" x14ac:dyDescent="0.25">
      <c r="A11021">
        <v>11019</v>
      </c>
      <c r="B11021" s="7">
        <v>42955</v>
      </c>
      <c r="C11021">
        <v>10</v>
      </c>
      <c r="D11021">
        <v>1019</v>
      </c>
      <c r="E11021" s="1">
        <v>42957.623611111114</v>
      </c>
      <c r="F11021" t="s">
        <v>0</v>
      </c>
      <c r="G11021">
        <v>148.44999999999999</v>
      </c>
      <c r="H11021">
        <v>24103.599999999999</v>
      </c>
      <c r="I11021">
        <v>214.2</v>
      </c>
      <c r="J11021" s="3"/>
      <c r="K11021" s="3"/>
      <c r="L11021" s="3"/>
      <c r="M11021" s="3"/>
      <c r="N11021" s="3"/>
      <c r="O11021">
        <v>-1.2446273585688401</v>
      </c>
      <c r="P11021">
        <v>200</v>
      </c>
      <c r="Q11021">
        <v>14.1999999999999</v>
      </c>
      <c r="R11021">
        <v>65.75</v>
      </c>
      <c r="S11021" s="10" t="str">
        <f t="shared" si="172"/>
        <v>10_42955_1019</v>
      </c>
      <c r="U11021" s="7"/>
    </row>
    <row r="11022" spans="1:21" x14ac:dyDescent="0.25">
      <c r="A11022">
        <v>11020</v>
      </c>
      <c r="B11022" s="7">
        <v>42955</v>
      </c>
      <c r="C11022">
        <v>10</v>
      </c>
      <c r="D11022">
        <v>1020</v>
      </c>
      <c r="E11022" s="1">
        <v>42957.624305555553</v>
      </c>
      <c r="F11022" t="s">
        <v>0</v>
      </c>
      <c r="G11022">
        <v>148.44999999999999</v>
      </c>
      <c r="H11022">
        <v>24150.85</v>
      </c>
      <c r="I11022">
        <v>207.74999999999901</v>
      </c>
      <c r="J11022" s="3"/>
      <c r="K11022" s="3"/>
      <c r="L11022" s="3"/>
      <c r="M11022" s="3"/>
      <c r="N11022" s="3"/>
      <c r="O11022">
        <v>-1.24219230379055</v>
      </c>
      <c r="P11022">
        <v>200</v>
      </c>
      <c r="Q11022">
        <v>7.7500000000000098</v>
      </c>
      <c r="R11022">
        <v>59.299999999999017</v>
      </c>
      <c r="S11022" s="10" t="str">
        <f t="shared" si="172"/>
        <v>10_42955_1020</v>
      </c>
      <c r="U11022" s="7"/>
    </row>
    <row r="11023" spans="1:21" x14ac:dyDescent="0.25">
      <c r="A11023">
        <v>11021</v>
      </c>
      <c r="B11023" s="7">
        <v>42955</v>
      </c>
      <c r="C11023">
        <v>10</v>
      </c>
      <c r="D11023">
        <v>1021</v>
      </c>
      <c r="E11023" s="1">
        <v>42957.625</v>
      </c>
      <c r="F11023" t="s">
        <v>0</v>
      </c>
      <c r="G11023">
        <v>148.44999999999999</v>
      </c>
      <c r="H11023">
        <v>24161.55</v>
      </c>
      <c r="I11023">
        <v>202.74999999999901</v>
      </c>
      <c r="J11023" s="3"/>
      <c r="K11023" s="3"/>
      <c r="L11023" s="3"/>
      <c r="M11023" s="3"/>
      <c r="N11023" s="3"/>
      <c r="O11023">
        <v>-1.2416421959683801</v>
      </c>
      <c r="P11023">
        <v>199.99999999999901</v>
      </c>
      <c r="Q11023">
        <v>2.7499999999999498</v>
      </c>
      <c r="R11023">
        <v>54.299999999999017</v>
      </c>
      <c r="S11023" s="10" t="str">
        <f t="shared" si="172"/>
        <v>10_42955_1021</v>
      </c>
      <c r="U11023" s="7"/>
    </row>
    <row r="11024" spans="1:21" x14ac:dyDescent="0.25">
      <c r="A11024">
        <v>11022</v>
      </c>
      <c r="B11024" s="7">
        <v>42955</v>
      </c>
      <c r="C11024">
        <v>10</v>
      </c>
      <c r="D11024">
        <v>1022</v>
      </c>
      <c r="E11024" s="1">
        <v>42957.625694444447</v>
      </c>
      <c r="F11024" t="s">
        <v>0</v>
      </c>
      <c r="G11024">
        <v>148.44999999999999</v>
      </c>
      <c r="H11024">
        <v>24165.45</v>
      </c>
      <c r="I11024">
        <v>202.94999999999899</v>
      </c>
      <c r="J11024" s="3"/>
      <c r="K11024" s="3"/>
      <c r="L11024" s="3"/>
      <c r="M11024" s="3"/>
      <c r="N11024" s="3"/>
      <c r="O11024">
        <v>-1.2414418105187299</v>
      </c>
      <c r="P11024">
        <v>200</v>
      </c>
      <c r="Q11024">
        <v>2.95</v>
      </c>
      <c r="R11024">
        <v>54.499999999999005</v>
      </c>
      <c r="S11024" s="10" t="str">
        <f t="shared" si="172"/>
        <v>10_42955_1022</v>
      </c>
      <c r="U11024" s="7"/>
    </row>
    <row r="11025" spans="1:21" x14ac:dyDescent="0.25">
      <c r="A11025">
        <v>11023</v>
      </c>
      <c r="B11025" s="7">
        <v>42955</v>
      </c>
      <c r="C11025">
        <v>10</v>
      </c>
      <c r="D11025">
        <v>1023</v>
      </c>
      <c r="E11025" s="1">
        <v>42957.626388888886</v>
      </c>
      <c r="F11025" t="s">
        <v>0</v>
      </c>
      <c r="G11025">
        <v>148.44999999999999</v>
      </c>
      <c r="H11025">
        <v>24167.200000000001</v>
      </c>
      <c r="I11025">
        <v>210.15</v>
      </c>
      <c r="J11025" s="3"/>
      <c r="K11025" s="3"/>
      <c r="L11025" s="3"/>
      <c r="M11025" s="3"/>
      <c r="N11025" s="3"/>
      <c r="O11025">
        <v>-1.2413519149922201</v>
      </c>
      <c r="P11025">
        <v>200</v>
      </c>
      <c r="Q11025">
        <v>10.15</v>
      </c>
      <c r="R11025">
        <v>61.700000000000017</v>
      </c>
      <c r="S11025" s="10" t="str">
        <f t="shared" si="172"/>
        <v>10_42955_1023</v>
      </c>
      <c r="U11025" s="7"/>
    </row>
    <row r="11026" spans="1:21" x14ac:dyDescent="0.25">
      <c r="A11026">
        <v>11024</v>
      </c>
      <c r="B11026" s="7">
        <v>42955</v>
      </c>
      <c r="C11026">
        <v>10</v>
      </c>
      <c r="D11026">
        <v>1024</v>
      </c>
      <c r="E11026" s="1">
        <v>42957.627083333333</v>
      </c>
      <c r="F11026" t="s">
        <v>0</v>
      </c>
      <c r="G11026">
        <v>148.44999999999999</v>
      </c>
      <c r="H11026">
        <v>24166.400000000001</v>
      </c>
      <c r="I11026">
        <v>208.4</v>
      </c>
      <c r="J11026" s="3"/>
      <c r="K11026" s="3"/>
      <c r="L11026" s="3"/>
      <c r="M11026" s="3"/>
      <c r="N11026" s="3"/>
      <c r="O11026">
        <v>-1.2413930084745699</v>
      </c>
      <c r="P11026">
        <v>199.99999999999901</v>
      </c>
      <c r="Q11026">
        <v>8.3999999999999595</v>
      </c>
      <c r="R11026">
        <v>59.950000000000017</v>
      </c>
      <c r="S11026" s="10" t="str">
        <f t="shared" si="172"/>
        <v>10_42955_1024</v>
      </c>
      <c r="U11026" s="7"/>
    </row>
    <row r="11027" spans="1:21" x14ac:dyDescent="0.25">
      <c r="A11027">
        <v>11025</v>
      </c>
      <c r="B11027" s="7">
        <v>42955</v>
      </c>
      <c r="C11027">
        <v>10</v>
      </c>
      <c r="D11027">
        <v>1025</v>
      </c>
      <c r="E11027" s="1">
        <v>42957.62777777778</v>
      </c>
      <c r="F11027" t="s">
        <v>0</v>
      </c>
      <c r="G11027">
        <v>148.44999999999999</v>
      </c>
      <c r="H11027">
        <v>24186.85</v>
      </c>
      <c r="I11027">
        <v>220.05</v>
      </c>
      <c r="J11027" s="3"/>
      <c r="K11027" s="3"/>
      <c r="L11027" s="3"/>
      <c r="M11027" s="3"/>
      <c r="N11027" s="3"/>
      <c r="O11027">
        <v>-1.2403434097453701</v>
      </c>
      <c r="P11027">
        <v>200</v>
      </c>
      <c r="Q11027">
        <v>20.049999999999901</v>
      </c>
      <c r="R11027">
        <v>71.600000000000023</v>
      </c>
      <c r="S11027" s="10" t="str">
        <f t="shared" si="172"/>
        <v>10_42955_1025</v>
      </c>
      <c r="U11027" s="7"/>
    </row>
    <row r="11028" spans="1:21" x14ac:dyDescent="0.25">
      <c r="A11028">
        <v>11026</v>
      </c>
      <c r="B11028" s="7">
        <v>42955</v>
      </c>
      <c r="C11028">
        <v>10</v>
      </c>
      <c r="D11028">
        <v>1026</v>
      </c>
      <c r="E11028" s="1">
        <v>42957.628472222219</v>
      </c>
      <c r="F11028" t="s">
        <v>0</v>
      </c>
      <c r="G11028">
        <v>148.44999999999999</v>
      </c>
      <c r="H11028">
        <v>24170.25</v>
      </c>
      <c r="I11028">
        <v>210</v>
      </c>
      <c r="J11028" s="3"/>
      <c r="K11028" s="3"/>
      <c r="L11028" s="3"/>
      <c r="M11028" s="3"/>
      <c r="N11028" s="3"/>
      <c r="O11028">
        <v>-1.2411952710460099</v>
      </c>
      <c r="P11028">
        <v>200</v>
      </c>
      <c r="Q11028">
        <v>10</v>
      </c>
      <c r="R11028">
        <v>61.550000000000011</v>
      </c>
      <c r="S11028" s="10" t="str">
        <f t="shared" si="172"/>
        <v>10_42955_1026</v>
      </c>
      <c r="U11028" s="7"/>
    </row>
    <row r="11029" spans="1:21" x14ac:dyDescent="0.25">
      <c r="A11029">
        <v>11027</v>
      </c>
      <c r="B11029" s="7">
        <v>42955</v>
      </c>
      <c r="C11029">
        <v>10</v>
      </c>
      <c r="D11029">
        <v>1027</v>
      </c>
      <c r="E11029" s="1">
        <v>42957.629166666666</v>
      </c>
      <c r="F11029" t="s">
        <v>0</v>
      </c>
      <c r="G11029">
        <v>148.44999999999999</v>
      </c>
      <c r="H11029">
        <v>24160.45</v>
      </c>
      <c r="I11029">
        <v>209</v>
      </c>
      <c r="J11029" s="3"/>
      <c r="K11029" s="3"/>
      <c r="L11029" s="3"/>
      <c r="M11029" s="3"/>
      <c r="N11029" s="3"/>
      <c r="O11029">
        <v>-1.24169872663795</v>
      </c>
      <c r="P11029">
        <v>200</v>
      </c>
      <c r="Q11029">
        <v>8.9999999999999893</v>
      </c>
      <c r="R11029">
        <v>60.550000000000011</v>
      </c>
      <c r="S11029" s="10" t="str">
        <f t="shared" si="172"/>
        <v>10_42955_1027</v>
      </c>
      <c r="U11029" s="7"/>
    </row>
    <row r="11030" spans="1:21" x14ac:dyDescent="0.25">
      <c r="A11030">
        <v>11028</v>
      </c>
      <c r="B11030" s="7">
        <v>42955</v>
      </c>
      <c r="C11030">
        <v>10</v>
      </c>
      <c r="D11030">
        <v>1028</v>
      </c>
      <c r="E11030" s="1">
        <v>42957.629861111112</v>
      </c>
      <c r="F11030" t="s">
        <v>0</v>
      </c>
      <c r="G11030">
        <v>148.44999999999999</v>
      </c>
      <c r="H11030">
        <v>24157.65</v>
      </c>
      <c r="I11030">
        <v>206.6</v>
      </c>
      <c r="J11030" s="3"/>
      <c r="K11030" s="3"/>
      <c r="L11030" s="3"/>
      <c r="M11030" s="3"/>
      <c r="N11030" s="3"/>
      <c r="O11030">
        <v>-1.2418426461183101</v>
      </c>
      <c r="P11030">
        <v>199.99999999999901</v>
      </c>
      <c r="Q11030">
        <v>6.5999999999999499</v>
      </c>
      <c r="R11030">
        <v>58.150000000000006</v>
      </c>
      <c r="S11030" s="10" t="str">
        <f t="shared" si="172"/>
        <v>10_42955_1028</v>
      </c>
      <c r="U11030" s="7"/>
    </row>
    <row r="11031" spans="1:21" x14ac:dyDescent="0.25">
      <c r="A11031">
        <v>11029</v>
      </c>
      <c r="B11031" s="7">
        <v>42955</v>
      </c>
      <c r="C11031">
        <v>10</v>
      </c>
      <c r="D11031">
        <v>1029</v>
      </c>
      <c r="E11031" s="1">
        <v>42957.630555555559</v>
      </c>
      <c r="F11031" t="s">
        <v>0</v>
      </c>
      <c r="G11031">
        <v>148.44999999999999</v>
      </c>
      <c r="H11031">
        <v>24170.35</v>
      </c>
      <c r="I11031">
        <v>212.45</v>
      </c>
      <c r="J11031" s="3"/>
      <c r="K11031" s="3"/>
      <c r="L11031" s="3"/>
      <c r="M11031" s="3"/>
      <c r="N11031" s="3"/>
      <c r="O11031">
        <v>-1.24119013584826</v>
      </c>
      <c r="P11031">
        <v>200</v>
      </c>
      <c r="Q11031">
        <v>12.45</v>
      </c>
      <c r="R11031">
        <v>64</v>
      </c>
      <c r="S11031" s="10" t="str">
        <f t="shared" si="172"/>
        <v>10_42955_1029</v>
      </c>
      <c r="U11031" s="7"/>
    </row>
    <row r="11032" spans="1:21" x14ac:dyDescent="0.25">
      <c r="A11032">
        <v>11030</v>
      </c>
      <c r="B11032" s="7">
        <v>42955</v>
      </c>
      <c r="C11032">
        <v>10</v>
      </c>
      <c r="D11032">
        <v>1030</v>
      </c>
      <c r="E11032" s="1">
        <v>42957.631249999999</v>
      </c>
      <c r="F11032" t="s">
        <v>0</v>
      </c>
      <c r="G11032">
        <v>148.44999999999999</v>
      </c>
      <c r="H11032">
        <v>24182.55</v>
      </c>
      <c r="I11032">
        <v>207</v>
      </c>
      <c r="J11032" s="3"/>
      <c r="K11032" s="3"/>
      <c r="L11032" s="3"/>
      <c r="M11032" s="3"/>
      <c r="N11032" s="3"/>
      <c r="O11032">
        <v>-1.2405639603763801</v>
      </c>
      <c r="P11032">
        <v>199.99999999999901</v>
      </c>
      <c r="Q11032">
        <v>6.9999999999999902</v>
      </c>
      <c r="R11032">
        <v>58.550000000000011</v>
      </c>
      <c r="S11032" s="10" t="str">
        <f t="shared" si="172"/>
        <v>10_42955_1030</v>
      </c>
      <c r="U11032" s="7"/>
    </row>
    <row r="11033" spans="1:21" x14ac:dyDescent="0.25">
      <c r="A11033">
        <v>11031</v>
      </c>
      <c r="B11033" s="7">
        <v>42955</v>
      </c>
      <c r="C11033">
        <v>10</v>
      </c>
      <c r="D11033">
        <v>1031</v>
      </c>
      <c r="E11033" s="1">
        <v>42957.631944444445</v>
      </c>
      <c r="F11033" t="s">
        <v>0</v>
      </c>
      <c r="G11033">
        <v>148.44999999999999</v>
      </c>
      <c r="H11033">
        <v>24182.9</v>
      </c>
      <c r="I11033">
        <v>213.5</v>
      </c>
      <c r="J11033" s="3"/>
      <c r="K11033" s="3"/>
      <c r="L11033" s="3"/>
      <c r="M11033" s="3"/>
      <c r="N11033" s="3"/>
      <c r="O11033">
        <v>-1.24054600564861</v>
      </c>
      <c r="P11033">
        <v>199.99999999999901</v>
      </c>
      <c r="Q11033">
        <v>13.5</v>
      </c>
      <c r="R11033">
        <v>65.050000000000011</v>
      </c>
      <c r="S11033" s="10" t="str">
        <f t="shared" si="172"/>
        <v>10_42955_1031</v>
      </c>
      <c r="U11033" s="7"/>
    </row>
    <row r="11034" spans="1:21" x14ac:dyDescent="0.25">
      <c r="A11034">
        <v>11032</v>
      </c>
      <c r="B11034" s="7">
        <v>42955</v>
      </c>
      <c r="C11034">
        <v>10</v>
      </c>
      <c r="D11034">
        <v>1032</v>
      </c>
      <c r="E11034" s="1">
        <v>42957.632638888892</v>
      </c>
      <c r="F11034" t="s">
        <v>0</v>
      </c>
      <c r="G11034">
        <v>148.44999999999999</v>
      </c>
      <c r="H11034">
        <v>24178</v>
      </c>
      <c r="I11034">
        <v>213.5</v>
      </c>
      <c r="J11034" s="3"/>
      <c r="K11034" s="3"/>
      <c r="L11034" s="3"/>
      <c r="M11034" s="3"/>
      <c r="N11034" s="3"/>
      <c r="O11034">
        <v>-1.24079741914136</v>
      </c>
      <c r="P11034">
        <v>200</v>
      </c>
      <c r="Q11034">
        <v>13.5</v>
      </c>
      <c r="R11034">
        <v>65.050000000000011</v>
      </c>
      <c r="S11034" s="10" t="str">
        <f t="shared" si="172"/>
        <v>10_42955_1032</v>
      </c>
      <c r="U11034" s="7"/>
    </row>
    <row r="11035" spans="1:21" x14ac:dyDescent="0.25">
      <c r="A11035">
        <v>11033</v>
      </c>
      <c r="B11035" s="7">
        <v>42955</v>
      </c>
      <c r="C11035">
        <v>10</v>
      </c>
      <c r="D11035">
        <v>1033</v>
      </c>
      <c r="E11035" s="1">
        <v>42957.633333333331</v>
      </c>
      <c r="F11035" t="s">
        <v>0</v>
      </c>
      <c r="G11035">
        <v>148.44999999999999</v>
      </c>
      <c r="H11035">
        <v>24185.35</v>
      </c>
      <c r="I11035">
        <v>217.8</v>
      </c>
      <c r="J11035" s="3"/>
      <c r="K11035" s="3"/>
      <c r="L11035" s="3"/>
      <c r="M11035" s="3"/>
      <c r="N11035" s="3"/>
      <c r="O11035">
        <v>-1.2404203371048901</v>
      </c>
      <c r="P11035">
        <v>200</v>
      </c>
      <c r="Q11035">
        <v>17.8</v>
      </c>
      <c r="R11035">
        <v>69.350000000000023</v>
      </c>
      <c r="S11035" s="10" t="str">
        <f t="shared" si="172"/>
        <v>10_42955_1033</v>
      </c>
      <c r="U11035" s="7"/>
    </row>
    <row r="11036" spans="1:21" x14ac:dyDescent="0.25">
      <c r="A11036">
        <v>11034</v>
      </c>
      <c r="B11036" s="7">
        <v>42955</v>
      </c>
      <c r="C11036">
        <v>10</v>
      </c>
      <c r="D11036">
        <v>1034</v>
      </c>
      <c r="E11036" s="1">
        <v>42957.634027777778</v>
      </c>
      <c r="F11036" t="s">
        <v>0</v>
      </c>
      <c r="G11036">
        <v>148.44999999999999</v>
      </c>
      <c r="H11036">
        <v>24199.200000000001</v>
      </c>
      <c r="I11036">
        <v>210.85</v>
      </c>
      <c r="J11036" s="3"/>
      <c r="K11036" s="3"/>
      <c r="L11036" s="3"/>
      <c r="M11036" s="3"/>
      <c r="N11036" s="3"/>
      <c r="O11036">
        <v>-1.2397104036497</v>
      </c>
      <c r="P11036">
        <v>200</v>
      </c>
      <c r="Q11036">
        <v>10.85</v>
      </c>
      <c r="R11036">
        <v>62.400000000000006</v>
      </c>
      <c r="S11036" s="10" t="str">
        <f t="shared" si="172"/>
        <v>10_42955_1034</v>
      </c>
      <c r="U11036" s="7"/>
    </row>
    <row r="11037" spans="1:21" x14ac:dyDescent="0.25">
      <c r="A11037">
        <v>11035</v>
      </c>
      <c r="B11037" s="7">
        <v>42955</v>
      </c>
      <c r="C11037">
        <v>10</v>
      </c>
      <c r="D11037">
        <v>1035</v>
      </c>
      <c r="E11037" s="1">
        <v>42957.634722222225</v>
      </c>
      <c r="F11037" t="s">
        <v>0</v>
      </c>
      <c r="G11037">
        <v>148.44999999999999</v>
      </c>
      <c r="H11037">
        <v>24205.5</v>
      </c>
      <c r="I11037">
        <v>206.14999999999901</v>
      </c>
      <c r="J11037" s="3">
        <v>0.15462811952330899</v>
      </c>
      <c r="K11037" s="3">
        <v>2.3760576818955599</v>
      </c>
      <c r="L11037" s="3">
        <v>-1.0889872892327799E-5</v>
      </c>
      <c r="M11037" s="3">
        <v>-6.1501999998999102</v>
      </c>
      <c r="N11037" s="3">
        <v>0.38001449035312201</v>
      </c>
      <c r="O11037">
        <v>-1.23938774245522</v>
      </c>
      <c r="P11037">
        <v>200</v>
      </c>
      <c r="Q11037">
        <v>6.1499999999999497</v>
      </c>
      <c r="R11037">
        <v>57.699999999999022</v>
      </c>
      <c r="S11037" s="10" t="str">
        <f t="shared" si="172"/>
        <v>10_42955_1035</v>
      </c>
      <c r="U11037" s="7"/>
    </row>
    <row r="11038" spans="1:21" x14ac:dyDescent="0.25">
      <c r="A11038">
        <v>11036</v>
      </c>
      <c r="B11038" s="7">
        <v>42955</v>
      </c>
      <c r="C11038">
        <v>10</v>
      </c>
      <c r="D11038">
        <v>1036</v>
      </c>
      <c r="E11038" s="1">
        <v>42957.635416666664</v>
      </c>
      <c r="F11038" t="s">
        <v>0</v>
      </c>
      <c r="G11038">
        <v>148.44999999999999</v>
      </c>
      <c r="H11038">
        <v>24232.1</v>
      </c>
      <c r="I11038">
        <v>209</v>
      </c>
      <c r="J11038" s="3">
        <v>0.15520121608566401</v>
      </c>
      <c r="K11038" s="3">
        <v>2.4693482130894999</v>
      </c>
      <c r="L11038" s="3">
        <v>-1.08187879904741E-4</v>
      </c>
      <c r="M11038" s="3">
        <v>-9.0001999999000102</v>
      </c>
      <c r="N11038" s="3">
        <v>0.33391155415594198</v>
      </c>
      <c r="O11038">
        <v>-1.2380272448528999</v>
      </c>
      <c r="P11038">
        <v>200</v>
      </c>
      <c r="Q11038">
        <v>8.9999999999999893</v>
      </c>
      <c r="R11038">
        <v>60.550000000000011</v>
      </c>
      <c r="S11038" s="10" t="str">
        <f t="shared" si="172"/>
        <v>10_42955_1036</v>
      </c>
      <c r="U11038" s="7"/>
    </row>
    <row r="11039" spans="1:21" x14ac:dyDescent="0.25">
      <c r="A11039">
        <v>11037</v>
      </c>
      <c r="B11039" s="7">
        <v>42955</v>
      </c>
      <c r="C11039">
        <v>10</v>
      </c>
      <c r="D11039">
        <v>1037</v>
      </c>
      <c r="E11039" s="1">
        <v>42957.636111111111</v>
      </c>
      <c r="F11039" t="s">
        <v>0</v>
      </c>
      <c r="G11039">
        <v>148.44999999999999</v>
      </c>
      <c r="H11039">
        <v>24222.25</v>
      </c>
      <c r="I11039">
        <v>206</v>
      </c>
      <c r="J11039" s="3"/>
      <c r="K11039" s="3"/>
      <c r="L11039" s="3"/>
      <c r="M11039" s="3"/>
      <c r="N11039" s="3"/>
      <c r="O11039">
        <v>-1.2385306897583801</v>
      </c>
      <c r="P11039">
        <v>200</v>
      </c>
      <c r="Q11039">
        <v>6</v>
      </c>
      <c r="R11039">
        <v>57.550000000000011</v>
      </c>
      <c r="S11039" s="10" t="str">
        <f t="shared" si="172"/>
        <v>10_42955_1037</v>
      </c>
      <c r="U11039" s="7"/>
    </row>
    <row r="11040" spans="1:21" x14ac:dyDescent="0.25">
      <c r="A11040">
        <v>11038</v>
      </c>
      <c r="B11040" s="7">
        <v>42955</v>
      </c>
      <c r="C11040">
        <v>10</v>
      </c>
      <c r="D11040">
        <v>1038</v>
      </c>
      <c r="E11040" s="1">
        <v>42957.636805555558</v>
      </c>
      <c r="F11040" t="s">
        <v>0</v>
      </c>
      <c r="G11040">
        <v>148.44999999999999</v>
      </c>
      <c r="H11040">
        <v>24228.799999999999</v>
      </c>
      <c r="I11040">
        <v>208.79999999999899</v>
      </c>
      <c r="J11040" s="3">
        <v>0.20168883881761601</v>
      </c>
      <c r="K11040" s="3">
        <v>5.4532481533936696</v>
      </c>
      <c r="L11040" s="3">
        <v>2.4067532890248401E-4</v>
      </c>
      <c r="M11040" s="3">
        <v>-8.8001999998999807</v>
      </c>
      <c r="N11040" s="3">
        <v>0.931737862676141</v>
      </c>
      <c r="O11040">
        <v>-1.23819586607673</v>
      </c>
      <c r="P11040">
        <v>199.99999999999901</v>
      </c>
      <c r="Q11040">
        <v>8.8000000000000203</v>
      </c>
      <c r="R11040">
        <v>60.349999999999</v>
      </c>
      <c r="S11040" s="10" t="str">
        <f t="shared" si="172"/>
        <v>10_42955_1038</v>
      </c>
      <c r="U11040" s="7"/>
    </row>
    <row r="11041" spans="1:21" x14ac:dyDescent="0.25">
      <c r="A11041">
        <v>11039</v>
      </c>
      <c r="B11041" s="7">
        <v>42955</v>
      </c>
      <c r="C11041">
        <v>10</v>
      </c>
      <c r="D11041">
        <v>1039</v>
      </c>
      <c r="E11041" s="1">
        <v>42957.637499999997</v>
      </c>
      <c r="F11041" t="s">
        <v>0</v>
      </c>
      <c r="G11041">
        <v>148.44999999999999</v>
      </c>
      <c r="H11041">
        <v>24247.599999999999</v>
      </c>
      <c r="I11041">
        <v>206.04999999999899</v>
      </c>
      <c r="J11041" s="3">
        <v>0.12891679586801699</v>
      </c>
      <c r="K11041" s="3">
        <v>-0.168107948210135</v>
      </c>
      <c r="L11041" s="3">
        <v>-2.2050472787971099E-4</v>
      </c>
      <c r="M11041" s="3">
        <v>-6.05019999989997</v>
      </c>
      <c r="N11041" s="3">
        <v>-1.4071812763950701E-2</v>
      </c>
      <c r="O11041">
        <v>-1.2372358501459899</v>
      </c>
      <c r="P11041">
        <v>200</v>
      </c>
      <c r="Q11041">
        <v>6.0499999999999501</v>
      </c>
      <c r="R11041">
        <v>57.599999999999</v>
      </c>
      <c r="S11041" s="10" t="str">
        <f t="shared" si="172"/>
        <v>10_42955_1039</v>
      </c>
      <c r="U11041" s="7"/>
    </row>
    <row r="11042" spans="1:21" x14ac:dyDescent="0.25">
      <c r="A11042">
        <v>11040</v>
      </c>
      <c r="B11042" s="7">
        <v>42955</v>
      </c>
      <c r="C11042">
        <v>10</v>
      </c>
      <c r="D11042">
        <v>1040</v>
      </c>
      <c r="E11042" s="1">
        <v>42957.638194444444</v>
      </c>
      <c r="F11042" t="s">
        <v>0</v>
      </c>
      <c r="G11042">
        <v>148.44999999999999</v>
      </c>
      <c r="H11042">
        <v>24242.65</v>
      </c>
      <c r="I11042">
        <v>202.45</v>
      </c>
      <c r="J11042" s="3">
        <v>0.104635390763249</v>
      </c>
      <c r="K11042" s="3">
        <v>-1.49755439097579</v>
      </c>
      <c r="L11042" s="3">
        <v>-2.37277212322695E-4</v>
      </c>
      <c r="M11042" s="3">
        <v>-2.4501999999000601</v>
      </c>
      <c r="N11042" s="3">
        <v>-0.17219545854153701</v>
      </c>
      <c r="O11042">
        <v>-1.23748847588856</v>
      </c>
      <c r="P11042">
        <v>199.99999999999901</v>
      </c>
      <c r="Q11042">
        <v>2.4500000000000401</v>
      </c>
      <c r="R11042">
        <v>54</v>
      </c>
      <c r="S11042" s="10" t="str">
        <f t="shared" si="172"/>
        <v>10_42955_1040</v>
      </c>
      <c r="U11042" s="7"/>
    </row>
    <row r="11043" spans="1:21" x14ac:dyDescent="0.25">
      <c r="A11043">
        <v>11041</v>
      </c>
      <c r="B11043" s="7">
        <v>42955</v>
      </c>
      <c r="C11043">
        <v>10</v>
      </c>
      <c r="D11043">
        <v>1041</v>
      </c>
      <c r="E11043" s="1">
        <v>42957.638888888891</v>
      </c>
      <c r="F11043" t="s">
        <v>0</v>
      </c>
      <c r="G11043">
        <v>148.44999999999999</v>
      </c>
      <c r="H11043">
        <v>24217.3</v>
      </c>
      <c r="I11043">
        <v>197.2</v>
      </c>
      <c r="J11043" s="3"/>
      <c r="K11043" s="3"/>
      <c r="L11043" s="3"/>
      <c r="M11043" s="3"/>
      <c r="N11043" s="3"/>
      <c r="O11043">
        <v>-1.2387838446069499</v>
      </c>
      <c r="P11043">
        <v>199.99999999999901</v>
      </c>
      <c r="Q11043">
        <v>-2.7999999999999501</v>
      </c>
      <c r="R11043">
        <v>48.75</v>
      </c>
      <c r="S11043" s="10" t="str">
        <f t="shared" si="172"/>
        <v>10_42955_1041</v>
      </c>
      <c r="U11043" s="7"/>
    </row>
    <row r="11044" spans="1:21" x14ac:dyDescent="0.25">
      <c r="A11044">
        <v>11042</v>
      </c>
      <c r="B11044" s="7">
        <v>42955</v>
      </c>
      <c r="C11044">
        <v>10</v>
      </c>
      <c r="D11044">
        <v>1042</v>
      </c>
      <c r="E11044" s="1">
        <v>42957.63958333333</v>
      </c>
      <c r="F11044" t="s">
        <v>0</v>
      </c>
      <c r="G11044">
        <v>148.44999999999999</v>
      </c>
      <c r="H11044">
        <v>24224.3</v>
      </c>
      <c r="I11044">
        <v>206</v>
      </c>
      <c r="J11044" s="3">
        <v>0.12865903442495599</v>
      </c>
      <c r="K11044" s="3">
        <v>-1.0580368637249601E-3</v>
      </c>
      <c r="L11044" s="3">
        <v>-1.9334215124733301E-4</v>
      </c>
      <c r="M11044" s="3">
        <v>-6.0001999999000102</v>
      </c>
      <c r="N11044" s="3">
        <v>4.8491588881283097E-3</v>
      </c>
      <c r="O11044">
        <v>-1.23842587814715</v>
      </c>
      <c r="P11044">
        <v>199.99999999999901</v>
      </c>
      <c r="Q11044">
        <v>6</v>
      </c>
      <c r="R11044">
        <v>57.550000000000011</v>
      </c>
      <c r="S11044" s="10" t="str">
        <f t="shared" si="172"/>
        <v>10_42955_1042</v>
      </c>
      <c r="U11044" s="7"/>
    </row>
    <row r="11045" spans="1:21" x14ac:dyDescent="0.25">
      <c r="A11045">
        <v>11043</v>
      </c>
      <c r="B11045" s="7">
        <v>42955</v>
      </c>
      <c r="C11045">
        <v>10</v>
      </c>
      <c r="D11045">
        <v>1043</v>
      </c>
      <c r="E11045" s="1">
        <v>42957.640277777777</v>
      </c>
      <c r="F11045" t="s">
        <v>0</v>
      </c>
      <c r="G11045">
        <v>148.44999999999999</v>
      </c>
      <c r="H11045">
        <v>24237.85</v>
      </c>
      <c r="I11045">
        <v>199</v>
      </c>
      <c r="J11045" s="3">
        <v>0.10038411975607001</v>
      </c>
      <c r="K11045" s="3">
        <v>-3.6890681334441999</v>
      </c>
      <c r="L11045" s="3">
        <v>-2.3540744367722601E-4</v>
      </c>
      <c r="M11045" s="3">
        <v>0.99980000009998005</v>
      </c>
      <c r="N11045" s="3">
        <v>-0.339957042552678</v>
      </c>
      <c r="O11045">
        <v>-1.2377335448482401</v>
      </c>
      <c r="P11045">
        <v>200</v>
      </c>
      <c r="Q11045">
        <v>-1</v>
      </c>
      <c r="R11045">
        <v>50.550000000000011</v>
      </c>
      <c r="S11045" s="10" t="str">
        <f t="shared" si="172"/>
        <v>10_42955_1043</v>
      </c>
      <c r="U11045" s="7"/>
    </row>
    <row r="11046" spans="1:21" x14ac:dyDescent="0.25">
      <c r="A11046">
        <v>11044</v>
      </c>
      <c r="B11046" s="7">
        <v>42955</v>
      </c>
      <c r="C11046">
        <v>10</v>
      </c>
      <c r="D11046">
        <v>1044</v>
      </c>
      <c r="E11046" s="1">
        <v>42957.640972222223</v>
      </c>
      <c r="F11046" t="s">
        <v>0</v>
      </c>
      <c r="G11046">
        <v>148.44999999999999</v>
      </c>
      <c r="H11046">
        <v>24242.9</v>
      </c>
      <c r="I11046">
        <v>207.5</v>
      </c>
      <c r="J11046" s="3">
        <v>0.14047311962537601</v>
      </c>
      <c r="K11046" s="3">
        <v>-1.2502174976821001</v>
      </c>
      <c r="L11046" s="3">
        <v>-2.3708156368651401E-4</v>
      </c>
      <c r="M11046" s="3">
        <v>-7.5001999998999596</v>
      </c>
      <c r="N11046" s="3">
        <v>-0.11632631176599</v>
      </c>
      <c r="O11046">
        <v>-1.2374757145391</v>
      </c>
      <c r="P11046">
        <v>199.99999999999901</v>
      </c>
      <c r="Q11046">
        <v>7.4999999999999902</v>
      </c>
      <c r="R11046">
        <v>59.050000000000011</v>
      </c>
      <c r="S11046" s="10" t="str">
        <f t="shared" si="172"/>
        <v>10_42955_1044</v>
      </c>
      <c r="U11046" s="7"/>
    </row>
    <row r="11047" spans="1:21" x14ac:dyDescent="0.25">
      <c r="A11047">
        <v>11045</v>
      </c>
      <c r="B11047" s="7">
        <v>42955</v>
      </c>
      <c r="C11047">
        <v>10</v>
      </c>
      <c r="D11047">
        <v>1045</v>
      </c>
      <c r="E11047" s="1">
        <v>42957.64166666667</v>
      </c>
      <c r="F11047" t="s">
        <v>0</v>
      </c>
      <c r="G11047">
        <v>148.44999999999999</v>
      </c>
      <c r="H11047">
        <v>24249.05</v>
      </c>
      <c r="I11047">
        <v>199.75</v>
      </c>
      <c r="J11047" s="3">
        <v>0.104469187471978</v>
      </c>
      <c r="K11047" s="3">
        <v>-3.6139321074659798</v>
      </c>
      <c r="L11047" s="3">
        <v>-2.46137383044797E-4</v>
      </c>
      <c r="M11047" s="3">
        <v>0.24980000009992401</v>
      </c>
      <c r="N11047" s="3">
        <v>-0.33050983720205901</v>
      </c>
      <c r="O11047">
        <v>-1.2371618681968899</v>
      </c>
      <c r="P11047">
        <v>200</v>
      </c>
      <c r="Q11047">
        <v>-0.25</v>
      </c>
      <c r="R11047">
        <v>51.300000000000011</v>
      </c>
      <c r="S11047" s="10" t="str">
        <f t="shared" si="172"/>
        <v>10_42955_1045</v>
      </c>
      <c r="U11047" s="7"/>
    </row>
    <row r="11048" spans="1:21" x14ac:dyDescent="0.25">
      <c r="A11048">
        <v>11046</v>
      </c>
      <c r="B11048" s="7">
        <v>42955</v>
      </c>
      <c r="C11048">
        <v>10</v>
      </c>
      <c r="D11048">
        <v>1046</v>
      </c>
      <c r="E11048" s="1">
        <v>42957.642361111109</v>
      </c>
      <c r="F11048" t="s">
        <v>0</v>
      </c>
      <c r="G11048">
        <v>148.44999999999999</v>
      </c>
      <c r="H11048">
        <v>24259.1</v>
      </c>
      <c r="I11048">
        <v>210.95</v>
      </c>
      <c r="J11048" s="3">
        <v>0.160383727344</v>
      </c>
      <c r="K11048" s="3">
        <v>-1.5180462660865</v>
      </c>
      <c r="L11048" s="3">
        <v>-2.47498999142448E-4</v>
      </c>
      <c r="M11048" s="3">
        <v>-10.950199999900001</v>
      </c>
      <c r="N11048" s="3">
        <v>-0.12310763454644</v>
      </c>
      <c r="O11048">
        <v>-1.23664933983536</v>
      </c>
      <c r="P11048">
        <v>200</v>
      </c>
      <c r="Q11048">
        <v>10.95</v>
      </c>
      <c r="R11048">
        <v>62.5</v>
      </c>
      <c r="S11048" s="10" t="str">
        <f t="shared" si="172"/>
        <v>10_42955_1046</v>
      </c>
      <c r="U11048" s="7"/>
    </row>
    <row r="11049" spans="1:21" x14ac:dyDescent="0.25">
      <c r="A11049">
        <v>11047</v>
      </c>
      <c r="B11049" s="7">
        <v>42955</v>
      </c>
      <c r="C11049">
        <v>10</v>
      </c>
      <c r="D11049">
        <v>1047</v>
      </c>
      <c r="E11049" s="1">
        <v>42957.643055555556</v>
      </c>
      <c r="F11049" t="s">
        <v>0</v>
      </c>
      <c r="G11049">
        <v>148.44999999999999</v>
      </c>
      <c r="H11049">
        <v>24274.45</v>
      </c>
      <c r="I11049">
        <v>208</v>
      </c>
      <c r="J11049" s="3">
        <v>0.15229045621316301</v>
      </c>
      <c r="K11049" s="3">
        <v>-2.9403214133017301</v>
      </c>
      <c r="L11049" s="3">
        <v>-2.42965591881749E-4</v>
      </c>
      <c r="M11049" s="3">
        <v>-8.0001999999000297</v>
      </c>
      <c r="N11049" s="3">
        <v>-0.21659528174909501</v>
      </c>
      <c r="O11049">
        <v>-1.2358673419995101</v>
      </c>
      <c r="P11049">
        <v>199.99999999999901</v>
      </c>
      <c r="Q11049">
        <v>8</v>
      </c>
      <c r="R11049">
        <v>59.550000000000011</v>
      </c>
      <c r="S11049" s="10" t="str">
        <f t="shared" si="172"/>
        <v>10_42955_1047</v>
      </c>
      <c r="U11049" s="7"/>
    </row>
    <row r="11050" spans="1:21" x14ac:dyDescent="0.25">
      <c r="A11050">
        <v>11048</v>
      </c>
      <c r="B11050" s="7">
        <v>42955</v>
      </c>
      <c r="C11050">
        <v>10</v>
      </c>
      <c r="D11050">
        <v>1048</v>
      </c>
      <c r="E11050" s="1">
        <v>42957.643750000003</v>
      </c>
      <c r="F11050" t="s">
        <v>0</v>
      </c>
      <c r="G11050">
        <v>148.44999999999999</v>
      </c>
      <c r="H11050">
        <v>24291.7</v>
      </c>
      <c r="I11050">
        <v>209.89999999999901</v>
      </c>
      <c r="J11050" s="3">
        <v>0.16487385934352999</v>
      </c>
      <c r="K11050" s="3">
        <v>-3.3101888800202199</v>
      </c>
      <c r="L11050" s="3">
        <v>-2.3791617745350099E-4</v>
      </c>
      <c r="M11050" s="3">
        <v>-9.9001999998999892</v>
      </c>
      <c r="N11050" s="3">
        <v>-0.21681492964701701</v>
      </c>
      <c r="O11050">
        <v>-1.2349897290020799</v>
      </c>
      <c r="P11050">
        <v>199.99999999999901</v>
      </c>
      <c r="Q11050">
        <v>9.8999999999999702</v>
      </c>
      <c r="R11050">
        <v>61.449999999999022</v>
      </c>
      <c r="S11050" s="10" t="str">
        <f t="shared" si="172"/>
        <v>10_42955_1048</v>
      </c>
      <c r="U11050" s="7"/>
    </row>
    <row r="11051" spans="1:21" x14ac:dyDescent="0.25">
      <c r="A11051">
        <v>11049</v>
      </c>
      <c r="B11051" s="7">
        <v>42955</v>
      </c>
      <c r="C11051">
        <v>10</v>
      </c>
      <c r="D11051">
        <v>1049</v>
      </c>
      <c r="E11051" s="1">
        <v>42957.644444444442</v>
      </c>
      <c r="F11051" t="s">
        <v>0</v>
      </c>
      <c r="G11051">
        <v>148.44999999999999</v>
      </c>
      <c r="H11051">
        <v>24283.25</v>
      </c>
      <c r="I11051">
        <v>197.1</v>
      </c>
      <c r="J11051" s="3">
        <v>0.113910501490777</v>
      </c>
      <c r="K11051" s="3">
        <v>-5.1179092134206003</v>
      </c>
      <c r="L11051" s="3">
        <v>-2.1849051450029101E-4</v>
      </c>
      <c r="M11051" s="3">
        <v>2.89980000009994</v>
      </c>
      <c r="N11051" s="3">
        <v>-0.35503987640303603</v>
      </c>
      <c r="O11051">
        <v>-1.2354194763880399</v>
      </c>
      <c r="P11051">
        <v>200</v>
      </c>
      <c r="Q11051">
        <v>-2.8999999999999799</v>
      </c>
      <c r="R11051">
        <v>48.650000000000006</v>
      </c>
      <c r="S11051" s="10" t="str">
        <f t="shared" si="172"/>
        <v>10_42955_1049</v>
      </c>
      <c r="U11051" s="7"/>
    </row>
    <row r="11052" spans="1:21" x14ac:dyDescent="0.25">
      <c r="A11052">
        <v>11050</v>
      </c>
      <c r="B11052" s="7">
        <v>42955</v>
      </c>
      <c r="C11052">
        <v>10</v>
      </c>
      <c r="D11052">
        <v>1050</v>
      </c>
      <c r="E11052" s="1">
        <v>42957.645138888889</v>
      </c>
      <c r="F11052" t="s">
        <v>0</v>
      </c>
      <c r="G11052">
        <v>148.44999999999999</v>
      </c>
      <c r="H11052">
        <v>24276.7</v>
      </c>
      <c r="I11052">
        <v>193</v>
      </c>
      <c r="J11052" s="3">
        <v>9.1968144613789896E-2</v>
      </c>
      <c r="K11052" s="3">
        <v>-5.7052839026021998</v>
      </c>
      <c r="L11052" s="3">
        <v>-2.2493155435454501E-4</v>
      </c>
      <c r="M11052" s="3">
        <v>6.9998000000999898</v>
      </c>
      <c r="N11052" s="3">
        <v>-0.42649840825522001</v>
      </c>
      <c r="O11052">
        <v>-1.2357528000098801</v>
      </c>
      <c r="P11052">
        <v>199.99999999999901</v>
      </c>
      <c r="Q11052">
        <v>-7</v>
      </c>
      <c r="R11052">
        <v>44.550000000000011</v>
      </c>
      <c r="S11052" s="10" t="str">
        <f t="shared" si="172"/>
        <v>10_42955_1050</v>
      </c>
      <c r="U11052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A8C51-9217-4A4A-9E06-EFEDBAB12D0B}">
  <dimension ref="A1:Q11056"/>
  <sheetViews>
    <sheetView zoomScale="80" zoomScaleNormal="80" workbookViewId="0">
      <selection activeCell="S4" sqref="S4"/>
    </sheetView>
  </sheetViews>
  <sheetFormatPr defaultRowHeight="15" x14ac:dyDescent="0.25"/>
  <cols>
    <col min="1" max="1" width="12.140625" bestFit="1" customWidth="1"/>
    <col min="2" max="2" width="19.7109375" bestFit="1" customWidth="1"/>
    <col min="3" max="3" width="8.42578125" bestFit="1" customWidth="1"/>
    <col min="7" max="8" width="11.5703125" bestFit="1" customWidth="1"/>
  </cols>
  <sheetData>
    <row r="1" spans="1:17" x14ac:dyDescent="0.25">
      <c r="L1" t="s">
        <v>24</v>
      </c>
      <c r="M1" t="s">
        <v>25</v>
      </c>
      <c r="N1" t="s">
        <v>26</v>
      </c>
    </row>
    <row r="2" spans="1:17" x14ac:dyDescent="0.25">
      <c r="A2" t="s">
        <v>19</v>
      </c>
      <c r="G2" t="s">
        <v>22</v>
      </c>
      <c r="L2" t="s">
        <v>23</v>
      </c>
    </row>
    <row r="3" spans="1:17" x14ac:dyDescent="0.25">
      <c r="A3" s="6" t="s">
        <v>18</v>
      </c>
      <c r="B3" s="6" t="s">
        <v>14</v>
      </c>
      <c r="C3" s="6" t="s">
        <v>3</v>
      </c>
      <c r="G3" s="6" t="s">
        <v>14</v>
      </c>
      <c r="H3" s="6" t="s">
        <v>18</v>
      </c>
      <c r="I3" s="6" t="s">
        <v>3</v>
      </c>
      <c r="L3" s="6" t="s">
        <v>20</v>
      </c>
      <c r="M3" s="6" t="s">
        <v>21</v>
      </c>
      <c r="N3" s="6" t="s">
        <v>27</v>
      </c>
    </row>
    <row r="4" spans="1:17" x14ac:dyDescent="0.25">
      <c r="A4">
        <v>0</v>
      </c>
      <c r="B4" s="7">
        <v>42941</v>
      </c>
      <c r="C4">
        <v>0</v>
      </c>
      <c r="G4" s="9">
        <v>0</v>
      </c>
      <c r="H4" s="8">
        <v>42941</v>
      </c>
      <c r="I4" s="12">
        <v>0</v>
      </c>
      <c r="L4" s="9" t="s">
        <v>5</v>
      </c>
      <c r="M4" s="9" t="s">
        <v>17</v>
      </c>
      <c r="N4" s="9" t="s">
        <v>8</v>
      </c>
    </row>
    <row r="5" spans="1:17" x14ac:dyDescent="0.25">
      <c r="A5">
        <v>1</v>
      </c>
      <c r="B5" s="7">
        <v>42955</v>
      </c>
      <c r="C5">
        <v>1</v>
      </c>
    </row>
    <row r="6" spans="1:17" x14ac:dyDescent="0.25">
      <c r="A6">
        <v>2</v>
      </c>
      <c r="C6">
        <v>2</v>
      </c>
      <c r="L6" cm="1">
        <f t="array" aca="1" ref="L6:L1115" ca="1">OFFSET(data!A1,MATCH(_xlfn.CONCAT(G4,"_",H4,"_",I4),data!$S$2:$S$11052,0),MATCH(scatter!$L$4,data!$A$1:$S$1,0)-1,COUNTIFS(data!$B$1:$B$11052,scatter!$H$4,data!$C$1:$C$11052,scatter!$G$4),)</f>
        <v>24518.45</v>
      </c>
      <c r="M6" cm="1">
        <f t="array" aca="1" ref="M6:M1115" ca="1">OFFSET(data!A1,MATCH(_xlfn.CONCAT(G4,"_",H4,"_",I4),data!$S$2:$S$11052,0),MATCH(scatter!$M$4,data!$A$1:$S$1,0)-1,COUNTIFS(data!$B$1:$B$11052,scatter!$H$4,data!$C$1:$C$11052,scatter!$G$4),)</f>
        <v>-57.549999999999201</v>
      </c>
      <c r="N6" cm="1">
        <f t="array" aca="1" ref="N6:N1115" ca="1">OFFSET(data!A1,MATCH(_xlfn.CONCAT(G4,"_",H4,"_",I4),data!$S$2:$S$11052,0),MATCH(scatter!$N$4,data!$A$1:$S$1,0)-1,COUNTIFS(data!$B$1:$B$11052,scatter!$H$4,data!$C$1:$C$11052,scatter!$G$4),)</f>
        <v>-26.1001999459864</v>
      </c>
      <c r="P6" cm="1">
        <f t="array" aca="1" ref="P6:P11056" ca="1">OFFSET(data!A1,1,MATCH(scatter!$L$4,data!$A$1:$S$1,0)-1,COUNT(data!$A$2:$A$11052),)</f>
        <v>24518.45</v>
      </c>
      <c r="Q6" cm="1">
        <f t="array" aca="1" ref="Q6:Q11056" ca="1">OFFSET(data!A1,1,MATCH(scatter!$M$4,data!$A$1:$S$1,0)-1,COUNT(data!$A$2:$A$11052),)</f>
        <v>-57.549999999999201</v>
      </c>
    </row>
    <row r="7" spans="1:17" x14ac:dyDescent="0.25">
      <c r="A7">
        <v>3</v>
      </c>
      <c r="C7">
        <v>3</v>
      </c>
      <c r="L7">
        <f ca="1"/>
        <v>24536.15</v>
      </c>
      <c r="M7">
        <f ca="1"/>
        <v>-44.299999999998498</v>
      </c>
      <c r="N7">
        <f ca="1"/>
        <v>-25.463048336220499</v>
      </c>
      <c r="P7">
        <f ca="1"/>
        <v>24536.15</v>
      </c>
      <c r="Q7">
        <f ca="1"/>
        <v>-44.299999999998498</v>
      </c>
    </row>
    <row r="8" spans="1:17" x14ac:dyDescent="0.25">
      <c r="A8">
        <v>4</v>
      </c>
      <c r="C8">
        <v>4</v>
      </c>
      <c r="L8">
        <f ca="1"/>
        <v>24533.8</v>
      </c>
      <c r="M8">
        <f ca="1"/>
        <v>-46.350000000000698</v>
      </c>
      <c r="N8">
        <f ca="1"/>
        <v>-25.551994486434602</v>
      </c>
      <c r="P8">
        <f ca="1"/>
        <v>24533.8</v>
      </c>
      <c r="Q8">
        <f ca="1"/>
        <v>-46.350000000000698</v>
      </c>
    </row>
    <row r="9" spans="1:17" x14ac:dyDescent="0.25">
      <c r="A9">
        <v>5</v>
      </c>
      <c r="C9">
        <v>5</v>
      </c>
      <c r="L9">
        <f ca="1"/>
        <v>24532.55</v>
      </c>
      <c r="M9">
        <f ca="1"/>
        <v>-46.200000000000699</v>
      </c>
      <c r="N9">
        <f ca="1"/>
        <v>-25.590459555075899</v>
      </c>
      <c r="P9">
        <f ca="1"/>
        <v>24532.55</v>
      </c>
      <c r="Q9">
        <f ca="1"/>
        <v>-46.200000000000699</v>
      </c>
    </row>
    <row r="10" spans="1:17" x14ac:dyDescent="0.25">
      <c r="A10">
        <v>6</v>
      </c>
      <c r="C10">
        <v>6</v>
      </c>
      <c r="L10">
        <f ca="1"/>
        <v>24539</v>
      </c>
      <c r="M10">
        <f ca="1"/>
        <v>-40</v>
      </c>
      <c r="N10">
        <f ca="1"/>
        <v>-25.828107060945602</v>
      </c>
      <c r="P10">
        <f ca="1"/>
        <v>24539</v>
      </c>
      <c r="Q10">
        <f ca="1"/>
        <v>-40</v>
      </c>
    </row>
    <row r="11" spans="1:17" x14ac:dyDescent="0.25">
      <c r="A11">
        <v>7</v>
      </c>
      <c r="C11">
        <v>7</v>
      </c>
      <c r="L11">
        <f ca="1"/>
        <v>24534.45</v>
      </c>
      <c r="M11">
        <f ca="1"/>
        <v>-47.9499999999992</v>
      </c>
      <c r="N11">
        <f ca="1"/>
        <v>-26.852288102858701</v>
      </c>
      <c r="P11">
        <f ca="1"/>
        <v>24534.45</v>
      </c>
      <c r="Q11">
        <f ca="1"/>
        <v>-47.9499999999992</v>
      </c>
    </row>
    <row r="12" spans="1:17" x14ac:dyDescent="0.25">
      <c r="A12">
        <v>8</v>
      </c>
      <c r="C12">
        <v>8</v>
      </c>
      <c r="L12">
        <f ca="1"/>
        <v>24528.7</v>
      </c>
      <c r="M12">
        <f ca="1"/>
        <v>-53.349999999999199</v>
      </c>
      <c r="N12">
        <f ca="1"/>
        <v>-27.225634205763001</v>
      </c>
      <c r="P12">
        <f ca="1"/>
        <v>24528.7</v>
      </c>
      <c r="Q12">
        <f ca="1"/>
        <v>-53.349999999999199</v>
      </c>
    </row>
    <row r="13" spans="1:17" x14ac:dyDescent="0.25">
      <c r="A13">
        <v>9</v>
      </c>
      <c r="C13">
        <v>9</v>
      </c>
      <c r="L13">
        <f ca="1"/>
        <v>24540.400000000001</v>
      </c>
      <c r="M13">
        <f ca="1"/>
        <v>-40.949999999998496</v>
      </c>
      <c r="N13">
        <f ca="1"/>
        <v>-26.068203873350601</v>
      </c>
      <c r="P13">
        <f ca="1"/>
        <v>24540.400000000001</v>
      </c>
      <c r="Q13">
        <f ca="1"/>
        <v>-40.949999999998496</v>
      </c>
    </row>
    <row r="14" spans="1:17" x14ac:dyDescent="0.25">
      <c r="A14">
        <v>10</v>
      </c>
      <c r="C14">
        <v>10</v>
      </c>
      <c r="L14">
        <f ca="1"/>
        <v>24539.200000000001</v>
      </c>
      <c r="M14">
        <f ca="1"/>
        <v>-44.149999999999203</v>
      </c>
      <c r="N14">
        <f ca="1"/>
        <v>-26.667404611018199</v>
      </c>
      <c r="P14">
        <f ca="1"/>
        <v>24539.200000000001</v>
      </c>
      <c r="Q14">
        <f ca="1"/>
        <v>-44.149999999999203</v>
      </c>
    </row>
    <row r="15" spans="1:17" x14ac:dyDescent="0.25">
      <c r="C15">
        <v>11</v>
      </c>
      <c r="L15">
        <f ca="1"/>
        <v>24538.9</v>
      </c>
      <c r="M15">
        <f ca="1"/>
        <v>-43.699999999998496</v>
      </c>
      <c r="N15">
        <f ca="1"/>
        <v>-26.2645319514831</v>
      </c>
      <c r="P15">
        <f ca="1"/>
        <v>24538.9</v>
      </c>
      <c r="Q15">
        <f ca="1"/>
        <v>-43.699999999998496</v>
      </c>
    </row>
    <row r="16" spans="1:17" x14ac:dyDescent="0.25">
      <c r="C16">
        <v>12</v>
      </c>
      <c r="L16">
        <f ca="1"/>
        <v>24543.200000000001</v>
      </c>
      <c r="M16">
        <f ca="1"/>
        <v>-39.9499999999992</v>
      </c>
      <c r="N16">
        <f ca="1"/>
        <v>-25.988755929944301</v>
      </c>
      <c r="P16">
        <f ca="1"/>
        <v>24543.200000000001</v>
      </c>
      <c r="Q16">
        <f ca="1"/>
        <v>-39.9499999999992</v>
      </c>
    </row>
    <row r="17" spans="3:17" x14ac:dyDescent="0.25">
      <c r="C17">
        <v>13</v>
      </c>
      <c r="L17">
        <f ca="1"/>
        <v>24546.55</v>
      </c>
      <c r="M17">
        <f ca="1"/>
        <v>-35.700000000000699</v>
      </c>
      <c r="N17">
        <f ca="1"/>
        <v>-25.471583774887499</v>
      </c>
      <c r="P17">
        <f ca="1"/>
        <v>24546.55</v>
      </c>
      <c r="Q17">
        <f ca="1"/>
        <v>-35.700000000000699</v>
      </c>
    </row>
    <row r="18" spans="3:17" x14ac:dyDescent="0.25">
      <c r="C18">
        <v>14</v>
      </c>
      <c r="L18">
        <f ca="1"/>
        <v>24545.45</v>
      </c>
      <c r="M18">
        <f ca="1"/>
        <v>-37.649999999999203</v>
      </c>
      <c r="N18">
        <f ca="1"/>
        <v>-25.401239675986101</v>
      </c>
      <c r="P18">
        <f ca="1"/>
        <v>24545.45</v>
      </c>
      <c r="Q18">
        <f ca="1"/>
        <v>-37.649999999999203</v>
      </c>
    </row>
    <row r="19" spans="3:17" x14ac:dyDescent="0.25">
      <c r="C19">
        <v>15</v>
      </c>
      <c r="L19">
        <f ca="1"/>
        <v>24538.55</v>
      </c>
      <c r="M19">
        <f ca="1"/>
        <v>-43.750000000000703</v>
      </c>
      <c r="N19">
        <f ca="1"/>
        <v>-25.973785973292198</v>
      </c>
      <c r="P19">
        <f ca="1"/>
        <v>24538.55</v>
      </c>
      <c r="Q19">
        <f ca="1"/>
        <v>-43.750000000000703</v>
      </c>
    </row>
    <row r="20" spans="3:17" x14ac:dyDescent="0.25">
      <c r="C20">
        <v>16</v>
      </c>
      <c r="L20">
        <f ca="1"/>
        <v>24537.45</v>
      </c>
      <c r="M20">
        <f ca="1"/>
        <v>-46.149999999999203</v>
      </c>
      <c r="N20">
        <f ca="1"/>
        <v>-26.204724516247701</v>
      </c>
      <c r="P20">
        <f ca="1"/>
        <v>24537.45</v>
      </c>
      <c r="Q20">
        <f ca="1"/>
        <v>-46.149999999999203</v>
      </c>
    </row>
    <row r="21" spans="3:17" x14ac:dyDescent="0.25">
      <c r="C21">
        <v>17</v>
      </c>
      <c r="L21">
        <f ca="1"/>
        <v>24525.85</v>
      </c>
      <c r="M21">
        <f ca="1"/>
        <v>-54.950000000001403</v>
      </c>
      <c r="N21">
        <f ca="1"/>
        <v>-26.6650338630824</v>
      </c>
      <c r="P21">
        <f ca="1"/>
        <v>24525.85</v>
      </c>
      <c r="Q21">
        <f ca="1"/>
        <v>-54.950000000001403</v>
      </c>
    </row>
    <row r="22" spans="3:17" x14ac:dyDescent="0.25">
      <c r="C22">
        <v>18</v>
      </c>
      <c r="L22">
        <f ca="1"/>
        <v>24512.35</v>
      </c>
      <c r="M22">
        <f ca="1"/>
        <v>-66.650000000001398</v>
      </c>
      <c r="N22">
        <f ca="1"/>
        <v>-27.989514546931101</v>
      </c>
      <c r="P22">
        <f ca="1"/>
        <v>24512.35</v>
      </c>
      <c r="Q22">
        <f ca="1"/>
        <v>-66.650000000001398</v>
      </c>
    </row>
    <row r="23" spans="3:17" x14ac:dyDescent="0.25">
      <c r="C23">
        <v>19</v>
      </c>
      <c r="L23">
        <f ca="1"/>
        <v>24505.8</v>
      </c>
      <c r="M23">
        <f ca="1"/>
        <v>-69.550000000000693</v>
      </c>
      <c r="N23">
        <f ca="1"/>
        <v>-27.256451593586899</v>
      </c>
      <c r="P23">
        <f ca="1"/>
        <v>24505.8</v>
      </c>
      <c r="Q23">
        <f ca="1"/>
        <v>-69.550000000000693</v>
      </c>
    </row>
    <row r="24" spans="3:17" x14ac:dyDescent="0.25">
      <c r="C24">
        <v>20</v>
      </c>
      <c r="L24">
        <f ca="1"/>
        <v>24506.55</v>
      </c>
      <c r="M24">
        <f ca="1"/>
        <v>-69.700000000000699</v>
      </c>
      <c r="N24">
        <f ca="1"/>
        <v>-27.296404932641799</v>
      </c>
      <c r="P24">
        <f ca="1"/>
        <v>24506.55</v>
      </c>
      <c r="Q24">
        <f ca="1"/>
        <v>-69.700000000000699</v>
      </c>
    </row>
    <row r="25" spans="3:17" x14ac:dyDescent="0.25">
      <c r="C25">
        <v>21</v>
      </c>
      <c r="L25">
        <f ca="1"/>
        <v>24492.400000000001</v>
      </c>
      <c r="M25">
        <f ca="1"/>
        <v>-71.949999999999903</v>
      </c>
      <c r="N25">
        <f ca="1"/>
        <v>-26.839156731099902</v>
      </c>
      <c r="P25">
        <f ca="1"/>
        <v>24492.400000000001</v>
      </c>
      <c r="Q25">
        <f ca="1"/>
        <v>-71.949999999999903</v>
      </c>
    </row>
    <row r="26" spans="3:17" x14ac:dyDescent="0.25">
      <c r="C26">
        <v>22</v>
      </c>
      <c r="L26">
        <f ca="1"/>
        <v>24477.05</v>
      </c>
      <c r="M26">
        <f ca="1"/>
        <v>-68</v>
      </c>
      <c r="N26">
        <f ca="1"/>
        <v>-26.921381292623799</v>
      </c>
      <c r="P26">
        <f ca="1"/>
        <v>24477.05</v>
      </c>
      <c r="Q26">
        <f ca="1"/>
        <v>-68</v>
      </c>
    </row>
    <row r="27" spans="3:17" x14ac:dyDescent="0.25">
      <c r="C27">
        <v>23</v>
      </c>
      <c r="L27">
        <f ca="1"/>
        <v>24473.9</v>
      </c>
      <c r="M27">
        <f ca="1"/>
        <v>-69.649999999999906</v>
      </c>
      <c r="N27">
        <f ca="1"/>
        <v>-27.8646036193208</v>
      </c>
      <c r="P27">
        <f ca="1"/>
        <v>24473.9</v>
      </c>
      <c r="Q27">
        <f ca="1"/>
        <v>-69.649999999999906</v>
      </c>
    </row>
    <row r="28" spans="3:17" x14ac:dyDescent="0.25">
      <c r="C28">
        <v>24</v>
      </c>
      <c r="L28">
        <f ca="1"/>
        <v>24473.8</v>
      </c>
      <c r="M28">
        <f ca="1"/>
        <v>-65.649999999999906</v>
      </c>
      <c r="N28">
        <f ca="1"/>
        <v>-25.798361104421001</v>
      </c>
      <c r="P28">
        <f ca="1"/>
        <v>24473.8</v>
      </c>
      <c r="Q28">
        <f ca="1"/>
        <v>-65.649999999999906</v>
      </c>
    </row>
    <row r="29" spans="3:17" x14ac:dyDescent="0.25">
      <c r="C29">
        <v>25</v>
      </c>
      <c r="L29">
        <f ca="1"/>
        <v>24472.2</v>
      </c>
      <c r="M29">
        <f ca="1"/>
        <v>-65.3</v>
      </c>
      <c r="N29">
        <f ca="1"/>
        <v>-24.814335172891301</v>
      </c>
      <c r="P29">
        <f ca="1"/>
        <v>24472.2</v>
      </c>
      <c r="Q29">
        <f ca="1"/>
        <v>-65.3</v>
      </c>
    </row>
    <row r="30" spans="3:17" x14ac:dyDescent="0.25">
      <c r="C30">
        <v>26</v>
      </c>
      <c r="L30">
        <f ca="1"/>
        <v>24471.35</v>
      </c>
      <c r="M30">
        <f ca="1"/>
        <v>-61.15</v>
      </c>
      <c r="N30">
        <f ca="1"/>
        <v>-24.229453640884898</v>
      </c>
      <c r="P30">
        <f ca="1"/>
        <v>24471.35</v>
      </c>
      <c r="Q30">
        <f ca="1"/>
        <v>-61.15</v>
      </c>
    </row>
    <row r="31" spans="3:17" x14ac:dyDescent="0.25">
      <c r="C31">
        <v>27</v>
      </c>
      <c r="L31">
        <f ca="1"/>
        <v>24492.2</v>
      </c>
      <c r="M31">
        <f ca="1"/>
        <v>-62.8</v>
      </c>
      <c r="N31">
        <f ca="1"/>
        <v>-23.071770568989699</v>
      </c>
      <c r="P31">
        <f ca="1"/>
        <v>24492.2</v>
      </c>
      <c r="Q31">
        <f ca="1"/>
        <v>-62.8</v>
      </c>
    </row>
    <row r="32" spans="3:17" x14ac:dyDescent="0.25">
      <c r="C32">
        <v>28</v>
      </c>
      <c r="L32">
        <f ca="1"/>
        <v>24496</v>
      </c>
      <c r="M32">
        <f ca="1"/>
        <v>-65.95</v>
      </c>
      <c r="N32">
        <f ca="1"/>
        <v>-23.932602884784099</v>
      </c>
      <c r="P32">
        <f ca="1"/>
        <v>24496</v>
      </c>
      <c r="Q32">
        <f ca="1"/>
        <v>-65.95</v>
      </c>
    </row>
    <row r="33" spans="3:17" x14ac:dyDescent="0.25">
      <c r="C33">
        <v>29</v>
      </c>
      <c r="L33">
        <f ca="1"/>
        <v>24502.400000000001</v>
      </c>
      <c r="M33">
        <f ca="1"/>
        <v>-65.699999999998496</v>
      </c>
      <c r="N33">
        <f ca="1"/>
        <v>-24.426208492585001</v>
      </c>
      <c r="P33">
        <f ca="1"/>
        <v>24502.400000000001</v>
      </c>
      <c r="Q33">
        <f ca="1"/>
        <v>-65.699999999998496</v>
      </c>
    </row>
    <row r="34" spans="3:17" x14ac:dyDescent="0.25">
      <c r="C34">
        <v>30</v>
      </c>
      <c r="L34">
        <f ca="1"/>
        <v>24511.1</v>
      </c>
      <c r="M34">
        <f ca="1"/>
        <v>-53.0000000000014</v>
      </c>
      <c r="N34">
        <f ca="1"/>
        <v>-22.840643857904201</v>
      </c>
      <c r="P34">
        <f ca="1"/>
        <v>24511.1</v>
      </c>
      <c r="Q34">
        <f ca="1"/>
        <v>-53.0000000000014</v>
      </c>
    </row>
    <row r="35" spans="3:17" x14ac:dyDescent="0.25">
      <c r="C35">
        <v>31</v>
      </c>
      <c r="L35">
        <f ca="1"/>
        <v>24507.35</v>
      </c>
      <c r="M35">
        <f ca="1"/>
        <v>-60.650000000001398</v>
      </c>
      <c r="N35">
        <f ca="1"/>
        <v>-23.4805483023592</v>
      </c>
      <c r="P35">
        <f ca="1"/>
        <v>24507.35</v>
      </c>
      <c r="Q35">
        <f ca="1"/>
        <v>-60.650000000001398</v>
      </c>
    </row>
    <row r="36" spans="3:17" x14ac:dyDescent="0.25">
      <c r="C36">
        <v>32</v>
      </c>
      <c r="L36">
        <f ca="1"/>
        <v>24512.75</v>
      </c>
      <c r="M36">
        <f ca="1"/>
        <v>-56.999999999999901</v>
      </c>
      <c r="N36">
        <f ca="1"/>
        <v>-23.503844591630202</v>
      </c>
      <c r="P36">
        <f ca="1"/>
        <v>24512.75</v>
      </c>
      <c r="Q36">
        <f ca="1"/>
        <v>-56.999999999999901</v>
      </c>
    </row>
    <row r="37" spans="3:17" x14ac:dyDescent="0.25">
      <c r="C37">
        <v>33</v>
      </c>
      <c r="L37">
        <f ca="1"/>
        <v>24515</v>
      </c>
      <c r="M37">
        <f ca="1"/>
        <v>-55</v>
      </c>
      <c r="N37">
        <f ca="1"/>
        <v>-23.2848784470007</v>
      </c>
      <c r="P37">
        <f ca="1"/>
        <v>24515</v>
      </c>
      <c r="Q37">
        <f ca="1"/>
        <v>-55</v>
      </c>
    </row>
    <row r="38" spans="3:17" x14ac:dyDescent="0.25">
      <c r="C38">
        <v>34</v>
      </c>
      <c r="L38">
        <f ca="1"/>
        <v>24517.95</v>
      </c>
      <c r="M38">
        <f ca="1"/>
        <v>-50.4499999999992</v>
      </c>
      <c r="N38">
        <f ca="1"/>
        <v>-22.8992746792755</v>
      </c>
      <c r="P38">
        <f ca="1"/>
        <v>24517.95</v>
      </c>
      <c r="Q38">
        <f ca="1"/>
        <v>-50.4499999999992</v>
      </c>
    </row>
    <row r="39" spans="3:17" x14ac:dyDescent="0.25">
      <c r="C39">
        <v>35</v>
      </c>
      <c r="L39">
        <f ca="1"/>
        <v>24512.6</v>
      </c>
      <c r="M39">
        <f ca="1"/>
        <v>-58.7500000000014</v>
      </c>
      <c r="N39">
        <f ca="1"/>
        <v>-23.366961533710601</v>
      </c>
      <c r="P39">
        <f ca="1"/>
        <v>24512.6</v>
      </c>
      <c r="Q39">
        <f ca="1"/>
        <v>-58.7500000000014</v>
      </c>
    </row>
    <row r="40" spans="3:17" x14ac:dyDescent="0.25">
      <c r="C40">
        <v>36</v>
      </c>
      <c r="L40">
        <f ca="1"/>
        <v>24517.9</v>
      </c>
      <c r="M40">
        <f ca="1"/>
        <v>-51.449999999998496</v>
      </c>
      <c r="N40">
        <f ca="1"/>
        <v>-22.940438052287899</v>
      </c>
      <c r="P40">
        <f ca="1"/>
        <v>24517.9</v>
      </c>
      <c r="Q40">
        <f ca="1"/>
        <v>-51.449999999998496</v>
      </c>
    </row>
    <row r="41" spans="3:17" x14ac:dyDescent="0.25">
      <c r="C41">
        <v>37</v>
      </c>
      <c r="L41">
        <f ca="1"/>
        <v>24518.400000000001</v>
      </c>
      <c r="M41">
        <f ca="1"/>
        <v>-49.999999999998501</v>
      </c>
      <c r="N41">
        <f ca="1"/>
        <v>-22.541321305595801</v>
      </c>
      <c r="P41">
        <f ca="1"/>
        <v>24518.400000000001</v>
      </c>
      <c r="Q41">
        <f ca="1"/>
        <v>-49.999999999998501</v>
      </c>
    </row>
    <row r="42" spans="3:17" x14ac:dyDescent="0.25">
      <c r="C42">
        <v>38</v>
      </c>
      <c r="L42">
        <f ca="1"/>
        <v>24515.9</v>
      </c>
      <c r="M42">
        <f ca="1"/>
        <v>-50.899999999998499</v>
      </c>
      <c r="N42">
        <f ca="1"/>
        <v>-22.298073765583101</v>
      </c>
      <c r="P42">
        <f ca="1"/>
        <v>24515.9</v>
      </c>
      <c r="Q42">
        <f ca="1"/>
        <v>-50.899999999998499</v>
      </c>
    </row>
    <row r="43" spans="3:17" x14ac:dyDescent="0.25">
      <c r="C43">
        <v>39</v>
      </c>
      <c r="L43">
        <f ca="1"/>
        <v>24512.799999999999</v>
      </c>
      <c r="M43">
        <f ca="1"/>
        <v>-52.900000000000702</v>
      </c>
      <c r="N43">
        <f ca="1"/>
        <v>-22.582018227268399</v>
      </c>
      <c r="P43">
        <f ca="1"/>
        <v>24512.799999999999</v>
      </c>
      <c r="Q43">
        <f ca="1"/>
        <v>-52.900000000000702</v>
      </c>
    </row>
    <row r="44" spans="3:17" x14ac:dyDescent="0.25">
      <c r="C44">
        <v>40</v>
      </c>
      <c r="L44">
        <f ca="1"/>
        <v>24506.95</v>
      </c>
      <c r="M44">
        <f ca="1"/>
        <v>-59.6999999999992</v>
      </c>
      <c r="N44">
        <f ca="1"/>
        <v>-23.061968662148001</v>
      </c>
      <c r="P44">
        <f ca="1"/>
        <v>24506.95</v>
      </c>
      <c r="Q44">
        <f ca="1"/>
        <v>-59.6999999999992</v>
      </c>
    </row>
    <row r="45" spans="3:17" x14ac:dyDescent="0.25">
      <c r="C45">
        <v>41</v>
      </c>
      <c r="L45">
        <f ca="1"/>
        <v>24507.95</v>
      </c>
      <c r="M45">
        <f ca="1"/>
        <v>-59.749999999999197</v>
      </c>
      <c r="N45">
        <f ca="1"/>
        <v>-22.909163710096401</v>
      </c>
      <c r="P45">
        <f ca="1"/>
        <v>24507.95</v>
      </c>
      <c r="Q45">
        <f ca="1"/>
        <v>-59.749999999999197</v>
      </c>
    </row>
    <row r="46" spans="3:17" x14ac:dyDescent="0.25">
      <c r="C46">
        <v>42</v>
      </c>
      <c r="L46">
        <f ca="1"/>
        <v>24506.45</v>
      </c>
      <c r="M46">
        <f ca="1"/>
        <v>-58.349999999999199</v>
      </c>
      <c r="N46">
        <f ca="1"/>
        <v>-22.547940302573</v>
      </c>
      <c r="P46">
        <f ca="1"/>
        <v>24506.45</v>
      </c>
      <c r="Q46">
        <f ca="1"/>
        <v>-58.349999999999199</v>
      </c>
    </row>
    <row r="47" spans="3:17" x14ac:dyDescent="0.25">
      <c r="C47">
        <v>43</v>
      </c>
      <c r="L47">
        <f ca="1"/>
        <v>24512.400000000001</v>
      </c>
      <c r="M47">
        <f ca="1"/>
        <v>-51.149999999998499</v>
      </c>
      <c r="N47">
        <f ca="1"/>
        <v>-22.104938234193099</v>
      </c>
      <c r="P47">
        <f ca="1"/>
        <v>24512.400000000001</v>
      </c>
      <c r="Q47">
        <f ca="1"/>
        <v>-51.149999999998499</v>
      </c>
    </row>
    <row r="48" spans="3:17" x14ac:dyDescent="0.25">
      <c r="C48">
        <v>44</v>
      </c>
      <c r="L48">
        <f ca="1"/>
        <v>24512.6</v>
      </c>
      <c r="M48">
        <f ca="1"/>
        <v>-54.7500000000014</v>
      </c>
      <c r="N48">
        <f ca="1"/>
        <v>-22.515276786734201</v>
      </c>
      <c r="P48">
        <f ca="1"/>
        <v>24512.6</v>
      </c>
      <c r="Q48">
        <f ca="1"/>
        <v>-54.7500000000014</v>
      </c>
    </row>
    <row r="49" spans="3:17" x14ac:dyDescent="0.25">
      <c r="C49">
        <v>45</v>
      </c>
      <c r="L49">
        <f ca="1"/>
        <v>24511.95</v>
      </c>
      <c r="M49">
        <f ca="1"/>
        <v>-54.749999999999197</v>
      </c>
      <c r="N49">
        <f ca="1"/>
        <v>-22.7622591968668</v>
      </c>
      <c r="P49">
        <f ca="1"/>
        <v>24511.95</v>
      </c>
      <c r="Q49">
        <f ca="1"/>
        <v>-54.749999999999197</v>
      </c>
    </row>
    <row r="50" spans="3:17" x14ac:dyDescent="0.25">
      <c r="C50">
        <v>46</v>
      </c>
      <c r="L50">
        <f ca="1"/>
        <v>24511.05</v>
      </c>
      <c r="M50">
        <f ca="1"/>
        <v>-54.950000000000699</v>
      </c>
      <c r="N50">
        <f ca="1"/>
        <v>-22.859761854974099</v>
      </c>
      <c r="P50">
        <f ca="1"/>
        <v>24511.05</v>
      </c>
      <c r="Q50">
        <f ca="1"/>
        <v>-54.950000000000699</v>
      </c>
    </row>
    <row r="51" spans="3:17" x14ac:dyDescent="0.25">
      <c r="C51">
        <v>47</v>
      </c>
      <c r="L51">
        <f ca="1"/>
        <v>24509.9</v>
      </c>
      <c r="M51">
        <f ca="1"/>
        <v>-55.599999999998502</v>
      </c>
      <c r="N51">
        <f ca="1"/>
        <v>-22.9735993671909</v>
      </c>
      <c r="P51">
        <f ca="1"/>
        <v>24509.9</v>
      </c>
      <c r="Q51">
        <f ca="1"/>
        <v>-55.599999999998502</v>
      </c>
    </row>
    <row r="52" spans="3:17" x14ac:dyDescent="0.25">
      <c r="C52">
        <v>48</v>
      </c>
      <c r="L52">
        <f ca="1"/>
        <v>24510.9</v>
      </c>
      <c r="M52">
        <f ca="1"/>
        <v>-55.399999999998499</v>
      </c>
      <c r="N52">
        <f ca="1"/>
        <v>-22.952994741558499</v>
      </c>
      <c r="P52">
        <f ca="1"/>
        <v>24510.9</v>
      </c>
      <c r="Q52">
        <f ca="1"/>
        <v>-55.399999999998499</v>
      </c>
    </row>
    <row r="53" spans="3:17" x14ac:dyDescent="0.25">
      <c r="C53">
        <v>49</v>
      </c>
      <c r="L53">
        <f ca="1"/>
        <v>24514.45</v>
      </c>
      <c r="M53">
        <f ca="1"/>
        <v>-52.049999999999201</v>
      </c>
      <c r="N53">
        <f ca="1"/>
        <v>-22.645655466177999</v>
      </c>
      <c r="P53">
        <f ca="1"/>
        <v>24514.45</v>
      </c>
      <c r="Q53">
        <f ca="1"/>
        <v>-52.049999999999201</v>
      </c>
    </row>
    <row r="54" spans="3:17" x14ac:dyDescent="0.25">
      <c r="C54">
        <v>50</v>
      </c>
      <c r="L54">
        <f ca="1"/>
        <v>24512.7</v>
      </c>
      <c r="M54">
        <f ca="1"/>
        <v>-54.899999999999203</v>
      </c>
      <c r="N54">
        <f ca="1"/>
        <v>-22.758996695770801</v>
      </c>
      <c r="P54">
        <f ca="1"/>
        <v>24512.7</v>
      </c>
      <c r="Q54">
        <f ca="1"/>
        <v>-54.899999999999203</v>
      </c>
    </row>
    <row r="55" spans="3:17" x14ac:dyDescent="0.25">
      <c r="C55">
        <v>51</v>
      </c>
      <c r="L55">
        <f ca="1"/>
        <v>24517</v>
      </c>
      <c r="M55">
        <f ca="1"/>
        <v>-48.5</v>
      </c>
      <c r="N55">
        <f ca="1"/>
        <v>-22.473585738325099</v>
      </c>
      <c r="P55">
        <f ca="1"/>
        <v>24517</v>
      </c>
      <c r="Q55">
        <f ca="1"/>
        <v>-48.5</v>
      </c>
    </row>
    <row r="56" spans="3:17" x14ac:dyDescent="0.25">
      <c r="C56">
        <v>52</v>
      </c>
      <c r="L56">
        <f ca="1"/>
        <v>24513.95</v>
      </c>
      <c r="M56">
        <f ca="1"/>
        <v>-55.399999999999203</v>
      </c>
      <c r="N56">
        <f ca="1"/>
        <v>-23.375615997807099</v>
      </c>
      <c r="P56">
        <f ca="1"/>
        <v>24513.95</v>
      </c>
      <c r="Q56">
        <f ca="1"/>
        <v>-55.399999999999203</v>
      </c>
    </row>
    <row r="57" spans="3:17" x14ac:dyDescent="0.25">
      <c r="C57">
        <v>53</v>
      </c>
      <c r="L57">
        <f ca="1"/>
        <v>24521.35</v>
      </c>
      <c r="M57">
        <f ca="1"/>
        <v>-46.600000000001401</v>
      </c>
      <c r="N57">
        <f ca="1"/>
        <v>-22.983769061042299</v>
      </c>
      <c r="P57">
        <f ca="1"/>
        <v>24521.35</v>
      </c>
      <c r="Q57">
        <f ca="1"/>
        <v>-46.600000000001401</v>
      </c>
    </row>
    <row r="58" spans="3:17" x14ac:dyDescent="0.25">
      <c r="C58">
        <v>54</v>
      </c>
      <c r="L58">
        <f ca="1"/>
        <v>24520.65</v>
      </c>
      <c r="M58">
        <f ca="1"/>
        <v>-49.099999999998502</v>
      </c>
      <c r="N58">
        <f ca="1"/>
        <v>-23.331914728359401</v>
      </c>
      <c r="P58">
        <f ca="1"/>
        <v>24520.65</v>
      </c>
      <c r="Q58">
        <f ca="1"/>
        <v>-49.099999999998502</v>
      </c>
    </row>
    <row r="59" spans="3:17" x14ac:dyDescent="0.25">
      <c r="C59">
        <v>55</v>
      </c>
      <c r="L59">
        <f ca="1"/>
        <v>24516.7</v>
      </c>
      <c r="M59">
        <f ca="1"/>
        <v>-53.149999999999203</v>
      </c>
      <c r="N59">
        <f ca="1"/>
        <v>-23.614749491898099</v>
      </c>
      <c r="P59">
        <f ca="1"/>
        <v>24516.7</v>
      </c>
      <c r="Q59">
        <f ca="1"/>
        <v>-53.149999999999203</v>
      </c>
    </row>
    <row r="60" spans="3:17" x14ac:dyDescent="0.25">
      <c r="C60">
        <v>56</v>
      </c>
      <c r="L60">
        <f ca="1"/>
        <v>24519.5</v>
      </c>
      <c r="M60">
        <f ca="1"/>
        <v>-49.999999999999901</v>
      </c>
      <c r="N60">
        <f ca="1"/>
        <v>-23.3709135516591</v>
      </c>
      <c r="P60">
        <f ca="1"/>
        <v>24519.5</v>
      </c>
      <c r="Q60">
        <f ca="1"/>
        <v>-49.999999999999901</v>
      </c>
    </row>
    <row r="61" spans="3:17" x14ac:dyDescent="0.25">
      <c r="C61">
        <v>57</v>
      </c>
      <c r="L61">
        <f ca="1"/>
        <v>24520.65</v>
      </c>
      <c r="M61">
        <f ca="1"/>
        <v>-49.949999999998496</v>
      </c>
      <c r="N61">
        <f ca="1"/>
        <v>-23.2258662031625</v>
      </c>
      <c r="P61">
        <f ca="1"/>
        <v>24520.65</v>
      </c>
      <c r="Q61">
        <f ca="1"/>
        <v>-49.949999999998496</v>
      </c>
    </row>
    <row r="62" spans="3:17" x14ac:dyDescent="0.25">
      <c r="C62">
        <v>58</v>
      </c>
      <c r="L62">
        <f ca="1"/>
        <v>24511.1</v>
      </c>
      <c r="M62">
        <f ca="1"/>
        <v>-62.650000000001398</v>
      </c>
      <c r="N62">
        <f ca="1"/>
        <v>-24.050391072449798</v>
      </c>
      <c r="P62">
        <f ca="1"/>
        <v>24511.1</v>
      </c>
      <c r="Q62">
        <f ca="1"/>
        <v>-62.650000000001398</v>
      </c>
    </row>
    <row r="63" spans="3:17" x14ac:dyDescent="0.25">
      <c r="C63">
        <v>59</v>
      </c>
      <c r="L63">
        <f ca="1"/>
        <v>24513.7</v>
      </c>
      <c r="M63">
        <f ca="1"/>
        <v>-60.6999999999992</v>
      </c>
      <c r="N63">
        <f ca="1"/>
        <v>-23.758016278705401</v>
      </c>
      <c r="P63">
        <f ca="1"/>
        <v>24513.7</v>
      </c>
      <c r="Q63">
        <f ca="1"/>
        <v>-60.6999999999992</v>
      </c>
    </row>
    <row r="64" spans="3:17" x14ac:dyDescent="0.25">
      <c r="C64">
        <v>60</v>
      </c>
      <c r="L64">
        <f ca="1"/>
        <v>24511.05</v>
      </c>
      <c r="M64">
        <f ca="1"/>
        <v>-61.800000000000701</v>
      </c>
      <c r="N64">
        <f ca="1"/>
        <v>-24.0819984080076</v>
      </c>
      <c r="P64">
        <f ca="1"/>
        <v>24511.05</v>
      </c>
      <c r="Q64">
        <f ca="1"/>
        <v>-61.800000000000701</v>
      </c>
    </row>
    <row r="65" spans="3:17" x14ac:dyDescent="0.25">
      <c r="C65">
        <v>61</v>
      </c>
      <c r="L65">
        <f ca="1"/>
        <v>24506.2</v>
      </c>
      <c r="M65">
        <f ca="1"/>
        <v>-62.6999999999992</v>
      </c>
      <c r="N65">
        <f ca="1"/>
        <v>-23.948838553735602</v>
      </c>
      <c r="P65">
        <f ca="1"/>
        <v>24506.2</v>
      </c>
      <c r="Q65">
        <f ca="1"/>
        <v>-62.6999999999992</v>
      </c>
    </row>
    <row r="66" spans="3:17" x14ac:dyDescent="0.25">
      <c r="C66">
        <v>62</v>
      </c>
      <c r="L66">
        <f ca="1"/>
        <v>24509.35</v>
      </c>
      <c r="M66">
        <f ca="1"/>
        <v>-59.5000000000014</v>
      </c>
      <c r="N66">
        <f ca="1"/>
        <v>-23.313297817750801</v>
      </c>
      <c r="P66">
        <f ca="1"/>
        <v>24509.35</v>
      </c>
      <c r="Q66">
        <f ca="1"/>
        <v>-59.5000000000014</v>
      </c>
    </row>
    <row r="67" spans="3:17" x14ac:dyDescent="0.25">
      <c r="C67">
        <v>63</v>
      </c>
      <c r="L67">
        <f ca="1"/>
        <v>24506.1</v>
      </c>
      <c r="M67">
        <f ca="1"/>
        <v>-61.100000000001401</v>
      </c>
      <c r="N67">
        <f ca="1"/>
        <v>-23.274249122095998</v>
      </c>
      <c r="P67">
        <f ca="1"/>
        <v>24506.1</v>
      </c>
      <c r="Q67">
        <f ca="1"/>
        <v>-61.100000000001401</v>
      </c>
    </row>
    <row r="68" spans="3:17" x14ac:dyDescent="0.25">
      <c r="C68">
        <v>64</v>
      </c>
      <c r="L68">
        <f ca="1"/>
        <v>24503.9</v>
      </c>
      <c r="M68">
        <f ca="1"/>
        <v>-63.099999999998502</v>
      </c>
      <c r="N68">
        <f ca="1"/>
        <v>-23.490820954989999</v>
      </c>
      <c r="P68">
        <f ca="1"/>
        <v>24503.9</v>
      </c>
      <c r="Q68">
        <f ca="1"/>
        <v>-63.099999999998502</v>
      </c>
    </row>
    <row r="69" spans="3:17" x14ac:dyDescent="0.25">
      <c r="C69">
        <v>65</v>
      </c>
      <c r="L69">
        <f ca="1"/>
        <v>24506.799999999999</v>
      </c>
      <c r="M69">
        <f ca="1"/>
        <v>-60.700000000000699</v>
      </c>
      <c r="N69">
        <f ca="1"/>
        <v>-23.201075586598499</v>
      </c>
      <c r="P69">
        <f ca="1"/>
        <v>24506.799999999999</v>
      </c>
      <c r="Q69">
        <f ca="1"/>
        <v>-60.700000000000699</v>
      </c>
    </row>
    <row r="70" spans="3:17" x14ac:dyDescent="0.25">
      <c r="C70">
        <v>66</v>
      </c>
      <c r="L70">
        <f ca="1"/>
        <v>24499.3</v>
      </c>
      <c r="M70">
        <f ca="1"/>
        <v>-67</v>
      </c>
      <c r="N70">
        <f ca="1"/>
        <v>-23.303514994097402</v>
      </c>
      <c r="P70">
        <f ca="1"/>
        <v>24499.3</v>
      </c>
      <c r="Q70">
        <f ca="1"/>
        <v>-67</v>
      </c>
    </row>
    <row r="71" spans="3:17" x14ac:dyDescent="0.25">
      <c r="C71">
        <v>67</v>
      </c>
      <c r="L71">
        <f ca="1"/>
        <v>24497.5</v>
      </c>
      <c r="M71">
        <f ca="1"/>
        <v>-67.900000000000006</v>
      </c>
      <c r="N71">
        <f ca="1"/>
        <v>-22.9862503361744</v>
      </c>
      <c r="P71">
        <f ca="1"/>
        <v>24497.5</v>
      </c>
      <c r="Q71">
        <f ca="1"/>
        <v>-67.900000000000006</v>
      </c>
    </row>
    <row r="72" spans="3:17" x14ac:dyDescent="0.25">
      <c r="C72">
        <v>68</v>
      </c>
      <c r="L72">
        <f ca="1"/>
        <v>24497.3</v>
      </c>
      <c r="M72">
        <f ca="1"/>
        <v>-66.449999999999903</v>
      </c>
      <c r="N72">
        <f ca="1"/>
        <v>-22.924997197009102</v>
      </c>
      <c r="P72">
        <f ca="1"/>
        <v>24497.3</v>
      </c>
      <c r="Q72">
        <f ca="1"/>
        <v>-66.449999999999903</v>
      </c>
    </row>
    <row r="73" spans="3:17" x14ac:dyDescent="0.25">
      <c r="C73">
        <v>69</v>
      </c>
      <c r="L73">
        <f ca="1"/>
        <v>24495.8</v>
      </c>
      <c r="M73">
        <f ca="1"/>
        <v>-66</v>
      </c>
      <c r="N73">
        <f ca="1"/>
        <v>-23.348224967918402</v>
      </c>
      <c r="P73">
        <f ca="1"/>
        <v>24495.8</v>
      </c>
      <c r="Q73">
        <f ca="1"/>
        <v>-66</v>
      </c>
    </row>
    <row r="74" spans="3:17" x14ac:dyDescent="0.25">
      <c r="C74">
        <v>70</v>
      </c>
      <c r="L74">
        <f ca="1"/>
        <v>24506</v>
      </c>
      <c r="M74">
        <f ca="1"/>
        <v>-60.249999999999901</v>
      </c>
      <c r="N74">
        <f ca="1"/>
        <v>-23.149726049567199</v>
      </c>
      <c r="P74">
        <f ca="1"/>
        <v>24506</v>
      </c>
      <c r="Q74">
        <f ca="1"/>
        <v>-60.249999999999901</v>
      </c>
    </row>
    <row r="75" spans="3:17" x14ac:dyDescent="0.25">
      <c r="C75">
        <v>71</v>
      </c>
      <c r="L75">
        <f ca="1"/>
        <v>24506.6</v>
      </c>
      <c r="M75">
        <f ca="1"/>
        <v>-62.150000000001398</v>
      </c>
      <c r="N75">
        <f ca="1"/>
        <v>-23.563569245794699</v>
      </c>
      <c r="P75">
        <f ca="1"/>
        <v>24506.6</v>
      </c>
      <c r="Q75">
        <f ca="1"/>
        <v>-62.150000000001398</v>
      </c>
    </row>
    <row r="76" spans="3:17" x14ac:dyDescent="0.25">
      <c r="C76">
        <v>72</v>
      </c>
      <c r="L76">
        <f ca="1"/>
        <v>24504.85</v>
      </c>
      <c r="M76">
        <f ca="1"/>
        <v>-64.800000000001404</v>
      </c>
      <c r="N76">
        <f ca="1"/>
        <v>-23.719235062529201</v>
      </c>
      <c r="P76">
        <f ca="1"/>
        <v>24504.85</v>
      </c>
      <c r="Q76">
        <f ca="1"/>
        <v>-64.800000000001404</v>
      </c>
    </row>
    <row r="77" spans="3:17" x14ac:dyDescent="0.25">
      <c r="C77">
        <v>73</v>
      </c>
      <c r="L77">
        <f ca="1"/>
        <v>24504.75</v>
      </c>
      <c r="M77">
        <f ca="1"/>
        <v>-66.2</v>
      </c>
      <c r="N77">
        <f ca="1"/>
        <v>-23.700642285575601</v>
      </c>
      <c r="P77">
        <f ca="1"/>
        <v>24504.75</v>
      </c>
      <c r="Q77">
        <f ca="1"/>
        <v>-66.2</v>
      </c>
    </row>
    <row r="78" spans="3:17" x14ac:dyDescent="0.25">
      <c r="C78">
        <v>74</v>
      </c>
      <c r="L78">
        <f ca="1"/>
        <v>24507.3</v>
      </c>
      <c r="M78">
        <f ca="1"/>
        <v>-62.400000000000702</v>
      </c>
      <c r="N78">
        <f ca="1"/>
        <v>-23.470817484110199</v>
      </c>
      <c r="P78">
        <f ca="1"/>
        <v>24507.3</v>
      </c>
      <c r="Q78">
        <f ca="1"/>
        <v>-62.400000000000702</v>
      </c>
    </row>
    <row r="79" spans="3:17" x14ac:dyDescent="0.25">
      <c r="C79">
        <v>75</v>
      </c>
      <c r="L79">
        <f ca="1"/>
        <v>24510.95</v>
      </c>
      <c r="M79">
        <f ca="1"/>
        <v>-57.649999999999203</v>
      </c>
      <c r="N79">
        <f ca="1"/>
        <v>-22.972315944898</v>
      </c>
      <c r="P79">
        <f ca="1"/>
        <v>24510.95</v>
      </c>
      <c r="Q79">
        <f ca="1"/>
        <v>-57.649999999999203</v>
      </c>
    </row>
    <row r="80" spans="3:17" x14ac:dyDescent="0.25">
      <c r="C80">
        <v>76</v>
      </c>
      <c r="L80">
        <f ca="1"/>
        <v>24510.55</v>
      </c>
      <c r="M80">
        <f ca="1"/>
        <v>-57.100000000000698</v>
      </c>
      <c r="N80">
        <f ca="1"/>
        <v>-22.9990887270048</v>
      </c>
      <c r="P80">
        <f ca="1"/>
        <v>24510.55</v>
      </c>
      <c r="Q80">
        <f ca="1"/>
        <v>-57.100000000000698</v>
      </c>
    </row>
    <row r="81" spans="3:17" x14ac:dyDescent="0.25">
      <c r="C81">
        <v>77</v>
      </c>
      <c r="L81">
        <f ca="1"/>
        <v>24510.1</v>
      </c>
      <c r="M81">
        <f ca="1"/>
        <v>-55.900000000001398</v>
      </c>
      <c r="N81">
        <f ca="1"/>
        <v>-23.085959752506799</v>
      </c>
      <c r="P81">
        <f ca="1"/>
        <v>24510.1</v>
      </c>
      <c r="Q81">
        <f ca="1"/>
        <v>-55.900000000001398</v>
      </c>
    </row>
    <row r="82" spans="3:17" x14ac:dyDescent="0.25">
      <c r="C82">
        <v>78</v>
      </c>
      <c r="L82">
        <f ca="1"/>
        <v>24518.85</v>
      </c>
      <c r="M82">
        <f ca="1"/>
        <v>-48.100000000001401</v>
      </c>
      <c r="N82">
        <f ca="1"/>
        <v>-23.045150032103798</v>
      </c>
      <c r="P82">
        <f ca="1"/>
        <v>24518.85</v>
      </c>
      <c r="Q82">
        <f ca="1"/>
        <v>-48.100000000001401</v>
      </c>
    </row>
    <row r="83" spans="3:17" x14ac:dyDescent="0.25">
      <c r="C83">
        <v>79</v>
      </c>
      <c r="L83">
        <f ca="1"/>
        <v>24521.5</v>
      </c>
      <c r="M83">
        <f ca="1"/>
        <v>-51.399999999999899</v>
      </c>
      <c r="N83">
        <f ca="1"/>
        <v>-24.244733805360799</v>
      </c>
      <c r="P83">
        <f ca="1"/>
        <v>24521.5</v>
      </c>
      <c r="Q83">
        <f ca="1"/>
        <v>-51.399999999999899</v>
      </c>
    </row>
    <row r="84" spans="3:17" x14ac:dyDescent="0.25">
      <c r="C84">
        <v>80</v>
      </c>
      <c r="L84">
        <f ca="1"/>
        <v>24520.2</v>
      </c>
      <c r="M84">
        <f ca="1"/>
        <v>-54.9499999999992</v>
      </c>
      <c r="N84">
        <f ca="1"/>
        <v>-24.2862014945899</v>
      </c>
      <c r="P84">
        <f ca="1"/>
        <v>24520.2</v>
      </c>
      <c r="Q84">
        <f ca="1"/>
        <v>-54.9499999999992</v>
      </c>
    </row>
    <row r="85" spans="3:17" x14ac:dyDescent="0.25">
      <c r="C85">
        <v>81</v>
      </c>
      <c r="L85">
        <f ca="1"/>
        <v>24509.8</v>
      </c>
      <c r="M85">
        <f ca="1"/>
        <v>-59.050000000000701</v>
      </c>
      <c r="N85">
        <f ca="1"/>
        <v>-24.354289903527601</v>
      </c>
      <c r="P85">
        <f ca="1"/>
        <v>24509.8</v>
      </c>
      <c r="Q85">
        <f ca="1"/>
        <v>-59.050000000000701</v>
      </c>
    </row>
    <row r="86" spans="3:17" x14ac:dyDescent="0.25">
      <c r="C86">
        <v>82</v>
      </c>
      <c r="L86">
        <f ca="1"/>
        <v>24514.2</v>
      </c>
      <c r="M86">
        <f ca="1"/>
        <v>-57.749999999999197</v>
      </c>
      <c r="N86">
        <f ca="1"/>
        <v>-23.804240899707398</v>
      </c>
      <c r="P86">
        <f ca="1"/>
        <v>24514.2</v>
      </c>
      <c r="Q86">
        <f ca="1"/>
        <v>-57.749999999999197</v>
      </c>
    </row>
    <row r="87" spans="3:17" x14ac:dyDescent="0.25">
      <c r="C87">
        <v>83</v>
      </c>
      <c r="L87">
        <f ca="1"/>
        <v>24511.15</v>
      </c>
      <c r="M87">
        <f ca="1"/>
        <v>-57.899999999998499</v>
      </c>
      <c r="N87">
        <f ca="1"/>
        <v>-23.613026683122399</v>
      </c>
      <c r="P87">
        <f ca="1"/>
        <v>24511.15</v>
      </c>
      <c r="Q87">
        <f ca="1"/>
        <v>-57.899999999998499</v>
      </c>
    </row>
    <row r="88" spans="3:17" x14ac:dyDescent="0.25">
      <c r="C88">
        <v>84</v>
      </c>
      <c r="L88">
        <f ca="1"/>
        <v>24515.200000000001</v>
      </c>
      <c r="M88">
        <f ca="1"/>
        <v>-53.1999999999992</v>
      </c>
      <c r="N88">
        <f ca="1"/>
        <v>-23.256071471422501</v>
      </c>
      <c r="P88">
        <f ca="1"/>
        <v>24515.200000000001</v>
      </c>
      <c r="Q88">
        <f ca="1"/>
        <v>-53.1999999999992</v>
      </c>
    </row>
    <row r="89" spans="3:17" x14ac:dyDescent="0.25">
      <c r="C89">
        <v>85</v>
      </c>
      <c r="L89">
        <f ca="1"/>
        <v>24516.15</v>
      </c>
      <c r="M89">
        <f ca="1"/>
        <v>-54.799999999998498</v>
      </c>
      <c r="N89">
        <f ca="1"/>
        <v>-23.760823404046501</v>
      </c>
      <c r="P89">
        <f ca="1"/>
        <v>24516.15</v>
      </c>
      <c r="Q89">
        <f ca="1"/>
        <v>-54.799999999998498</v>
      </c>
    </row>
    <row r="90" spans="3:17" x14ac:dyDescent="0.25">
      <c r="C90">
        <v>86</v>
      </c>
      <c r="L90">
        <f ca="1"/>
        <v>24519.55</v>
      </c>
      <c r="M90">
        <f ca="1"/>
        <v>-51.000000000000703</v>
      </c>
      <c r="N90">
        <f ca="1"/>
        <v>-23.774052438838499</v>
      </c>
      <c r="P90">
        <f ca="1"/>
        <v>24519.55</v>
      </c>
      <c r="Q90">
        <f ca="1"/>
        <v>-51.000000000000703</v>
      </c>
    </row>
    <row r="91" spans="3:17" x14ac:dyDescent="0.25">
      <c r="C91">
        <v>87</v>
      </c>
      <c r="L91">
        <f ca="1"/>
        <v>24523.35</v>
      </c>
      <c r="M91">
        <f ca="1"/>
        <v>-46.900000000001398</v>
      </c>
      <c r="N91">
        <f ca="1"/>
        <v>-23.4385549929783</v>
      </c>
      <c r="P91">
        <f ca="1"/>
        <v>24523.35</v>
      </c>
      <c r="Q91">
        <f ca="1"/>
        <v>-46.900000000001398</v>
      </c>
    </row>
    <row r="92" spans="3:17" x14ac:dyDescent="0.25">
      <c r="C92">
        <v>88</v>
      </c>
      <c r="L92">
        <f ca="1"/>
        <v>24518.65</v>
      </c>
      <c r="M92">
        <f ca="1"/>
        <v>-51.399999999998499</v>
      </c>
      <c r="N92">
        <f ca="1"/>
        <v>-23.3807049339418</v>
      </c>
      <c r="P92">
        <f ca="1"/>
        <v>24518.65</v>
      </c>
      <c r="Q92">
        <f ca="1"/>
        <v>-51.399999999998499</v>
      </c>
    </row>
    <row r="93" spans="3:17" x14ac:dyDescent="0.25">
      <c r="C93">
        <v>89</v>
      </c>
      <c r="L93">
        <f ca="1"/>
        <v>24525.25</v>
      </c>
      <c r="M93">
        <f ca="1"/>
        <v>-45.55</v>
      </c>
      <c r="N93">
        <f ca="1"/>
        <v>-22.945753063794399</v>
      </c>
      <c r="P93">
        <f ca="1"/>
        <v>24525.25</v>
      </c>
      <c r="Q93">
        <f ca="1"/>
        <v>-45.55</v>
      </c>
    </row>
    <row r="94" spans="3:17" x14ac:dyDescent="0.25">
      <c r="C94">
        <v>90</v>
      </c>
      <c r="L94">
        <f ca="1"/>
        <v>24529.45</v>
      </c>
      <c r="M94">
        <f ca="1"/>
        <v>-39.399999999999203</v>
      </c>
      <c r="N94">
        <f ca="1"/>
        <v>-22.694901525213101</v>
      </c>
      <c r="P94">
        <f ca="1"/>
        <v>24529.45</v>
      </c>
      <c r="Q94">
        <f ca="1"/>
        <v>-39.399999999999203</v>
      </c>
    </row>
    <row r="95" spans="3:17" x14ac:dyDescent="0.25">
      <c r="C95">
        <v>91</v>
      </c>
      <c r="L95">
        <f ca="1"/>
        <v>24526.85</v>
      </c>
      <c r="M95">
        <f ca="1"/>
        <v>-42.0000000000014</v>
      </c>
      <c r="N95">
        <f ca="1"/>
        <v>-22.607007267652001</v>
      </c>
      <c r="P95">
        <f ca="1"/>
        <v>24526.85</v>
      </c>
      <c r="Q95">
        <f ca="1"/>
        <v>-42.0000000000014</v>
      </c>
    </row>
    <row r="96" spans="3:17" x14ac:dyDescent="0.25">
      <c r="C96">
        <v>92</v>
      </c>
      <c r="L96">
        <f ca="1"/>
        <v>24527.45</v>
      </c>
      <c r="M96">
        <f ca="1"/>
        <v>-37.599999999999199</v>
      </c>
      <c r="N96">
        <f ca="1"/>
        <v>-22.487736220924099</v>
      </c>
      <c r="P96">
        <f ca="1"/>
        <v>24527.45</v>
      </c>
      <c r="Q96">
        <f ca="1"/>
        <v>-37.599999999999199</v>
      </c>
    </row>
    <row r="97" spans="3:17" x14ac:dyDescent="0.25">
      <c r="C97">
        <v>93</v>
      </c>
      <c r="L97">
        <f ca="1"/>
        <v>24528.6</v>
      </c>
      <c r="M97">
        <f ca="1"/>
        <v>-43.600000000001401</v>
      </c>
      <c r="N97">
        <f ca="1"/>
        <v>-23.319368551000199</v>
      </c>
      <c r="P97">
        <f ca="1"/>
        <v>24528.6</v>
      </c>
      <c r="Q97">
        <f ca="1"/>
        <v>-43.600000000001401</v>
      </c>
    </row>
    <row r="98" spans="3:17" x14ac:dyDescent="0.25">
      <c r="C98">
        <v>94</v>
      </c>
      <c r="L98">
        <f ca="1"/>
        <v>24529.8</v>
      </c>
      <c r="M98">
        <f ca="1"/>
        <v>-47.150000000000702</v>
      </c>
      <c r="N98">
        <f ca="1"/>
        <v>-24.843298055543499</v>
      </c>
      <c r="P98">
        <f ca="1"/>
        <v>24529.8</v>
      </c>
      <c r="Q98">
        <f ca="1"/>
        <v>-47.150000000000702</v>
      </c>
    </row>
    <row r="99" spans="3:17" x14ac:dyDescent="0.25">
      <c r="C99">
        <v>95</v>
      </c>
      <c r="L99">
        <f ca="1"/>
        <v>24536.65</v>
      </c>
      <c r="M99">
        <f ca="1"/>
        <v>-39.549999999998498</v>
      </c>
      <c r="N99">
        <f ca="1"/>
        <v>-23.950092595654802</v>
      </c>
      <c r="P99">
        <f ca="1"/>
        <v>24536.65</v>
      </c>
      <c r="Q99">
        <f ca="1"/>
        <v>-39.549999999998498</v>
      </c>
    </row>
    <row r="100" spans="3:17" x14ac:dyDescent="0.25">
      <c r="C100">
        <v>96</v>
      </c>
      <c r="L100">
        <f ca="1"/>
        <v>24542.400000000001</v>
      </c>
      <c r="M100">
        <f ca="1"/>
        <v>-30.299999999998501</v>
      </c>
      <c r="N100">
        <f ca="1"/>
        <v>-22.823869021237801</v>
      </c>
      <c r="P100">
        <f ca="1"/>
        <v>24542.400000000001</v>
      </c>
      <c r="Q100">
        <f ca="1"/>
        <v>-30.299999999998501</v>
      </c>
    </row>
    <row r="101" spans="3:17" x14ac:dyDescent="0.25">
      <c r="C101">
        <v>97</v>
      </c>
      <c r="L101">
        <f ca="1"/>
        <v>24535.200000000001</v>
      </c>
      <c r="M101">
        <f ca="1"/>
        <v>-37.4499999999992</v>
      </c>
      <c r="N101">
        <f ca="1"/>
        <v>-23.512200559210299</v>
      </c>
      <c r="P101">
        <f ca="1"/>
        <v>24535.200000000001</v>
      </c>
      <c r="Q101">
        <f ca="1"/>
        <v>-37.4499999999992</v>
      </c>
    </row>
    <row r="102" spans="3:17" x14ac:dyDescent="0.25">
      <c r="C102">
        <v>98</v>
      </c>
      <c r="L102">
        <f ca="1"/>
        <v>24548.95</v>
      </c>
      <c r="M102">
        <f ca="1"/>
        <v>-24.249999999999201</v>
      </c>
      <c r="N102">
        <f ca="1"/>
        <v>-22.6722014635783</v>
      </c>
      <c r="P102">
        <f ca="1"/>
        <v>24548.95</v>
      </c>
      <c r="Q102">
        <f ca="1"/>
        <v>-24.249999999999201</v>
      </c>
    </row>
    <row r="103" spans="3:17" x14ac:dyDescent="0.25">
      <c r="C103">
        <v>99</v>
      </c>
      <c r="L103">
        <f ca="1"/>
        <v>24547.9</v>
      </c>
      <c r="M103">
        <f ca="1"/>
        <v>-27.599999999998499</v>
      </c>
      <c r="N103">
        <f ca="1"/>
        <v>-22.909753954394301</v>
      </c>
      <c r="P103">
        <f ca="1"/>
        <v>24547.9</v>
      </c>
      <c r="Q103">
        <f ca="1"/>
        <v>-27.599999999998499</v>
      </c>
    </row>
    <row r="104" spans="3:17" x14ac:dyDescent="0.25">
      <c r="C104">
        <v>100</v>
      </c>
      <c r="L104">
        <f ca="1"/>
        <v>24546.75</v>
      </c>
      <c r="M104">
        <f ca="1"/>
        <v>-26.4</v>
      </c>
      <c r="N104">
        <f ca="1"/>
        <v>-22.828549379383301</v>
      </c>
      <c r="P104">
        <f ca="1"/>
        <v>24546.75</v>
      </c>
      <c r="Q104">
        <f ca="1"/>
        <v>-26.4</v>
      </c>
    </row>
    <row r="105" spans="3:17" x14ac:dyDescent="0.25">
      <c r="C105">
        <v>101</v>
      </c>
      <c r="L105">
        <f ca="1"/>
        <v>24534.25</v>
      </c>
      <c r="M105">
        <f ca="1"/>
        <v>-39.5</v>
      </c>
      <c r="N105">
        <f ca="1"/>
        <v>-23.552651155966899</v>
      </c>
      <c r="P105">
        <f ca="1"/>
        <v>24534.25</v>
      </c>
      <c r="Q105">
        <f ca="1"/>
        <v>-39.5</v>
      </c>
    </row>
    <row r="106" spans="3:17" x14ac:dyDescent="0.25">
      <c r="C106">
        <v>102</v>
      </c>
      <c r="L106">
        <f ca="1"/>
        <v>24524.95</v>
      </c>
      <c r="M106">
        <f ca="1"/>
        <v>-50.1999999999992</v>
      </c>
      <c r="N106">
        <f ca="1"/>
        <v>-24.2033760383719</v>
      </c>
      <c r="P106">
        <f ca="1"/>
        <v>24524.95</v>
      </c>
      <c r="Q106">
        <f ca="1"/>
        <v>-50.1999999999992</v>
      </c>
    </row>
    <row r="107" spans="3:17" x14ac:dyDescent="0.25">
      <c r="C107">
        <v>103</v>
      </c>
      <c r="L107">
        <f ca="1"/>
        <v>24541.25</v>
      </c>
      <c r="M107">
        <f ca="1"/>
        <v>-31.3</v>
      </c>
      <c r="N107">
        <f ca="1"/>
        <v>-22.5968036242107</v>
      </c>
      <c r="P107">
        <f ca="1"/>
        <v>24541.25</v>
      </c>
      <c r="Q107">
        <f ca="1"/>
        <v>-31.3</v>
      </c>
    </row>
    <row r="108" spans="3:17" x14ac:dyDescent="0.25">
      <c r="C108">
        <v>104</v>
      </c>
      <c r="L108">
        <f ca="1"/>
        <v>24534.2</v>
      </c>
      <c r="M108">
        <f ca="1"/>
        <v>-37.249999999999197</v>
      </c>
      <c r="N108">
        <f ca="1"/>
        <v>-23.208667227478902</v>
      </c>
      <c r="P108">
        <f ca="1"/>
        <v>24534.2</v>
      </c>
      <c r="Q108">
        <f ca="1"/>
        <v>-37.249999999999197</v>
      </c>
    </row>
    <row r="109" spans="3:17" x14ac:dyDescent="0.25">
      <c r="C109">
        <v>105</v>
      </c>
      <c r="L109">
        <f ca="1"/>
        <v>24520.1</v>
      </c>
      <c r="M109">
        <f ca="1"/>
        <v>-52.050000000001397</v>
      </c>
      <c r="N109">
        <f ca="1"/>
        <v>-23.8970111698222</v>
      </c>
      <c r="P109">
        <f ca="1"/>
        <v>24520.1</v>
      </c>
      <c r="Q109">
        <f ca="1"/>
        <v>-52.050000000001397</v>
      </c>
    </row>
    <row r="110" spans="3:17" x14ac:dyDescent="0.25">
      <c r="C110">
        <v>106</v>
      </c>
      <c r="L110">
        <f ca="1"/>
        <v>24519.25</v>
      </c>
      <c r="M110">
        <f ca="1"/>
        <v>-54</v>
      </c>
      <c r="N110">
        <f ca="1"/>
        <v>-23.841562758875</v>
      </c>
      <c r="P110">
        <f ca="1"/>
        <v>24519.25</v>
      </c>
      <c r="Q110">
        <f ca="1"/>
        <v>-54</v>
      </c>
    </row>
    <row r="111" spans="3:17" x14ac:dyDescent="0.25">
      <c r="C111">
        <v>107</v>
      </c>
      <c r="L111">
        <f ca="1"/>
        <v>24524.85</v>
      </c>
      <c r="M111">
        <f ca="1"/>
        <v>-46.100000000001401</v>
      </c>
      <c r="N111">
        <f ca="1"/>
        <v>-23.413131142930801</v>
      </c>
      <c r="P111">
        <f ca="1"/>
        <v>24524.85</v>
      </c>
      <c r="Q111">
        <f ca="1"/>
        <v>-46.100000000001401</v>
      </c>
    </row>
    <row r="112" spans="3:17" x14ac:dyDescent="0.25">
      <c r="C112">
        <v>108</v>
      </c>
      <c r="L112">
        <f ca="1"/>
        <v>24522.25</v>
      </c>
      <c r="M112">
        <f ca="1"/>
        <v>-48.349999999999902</v>
      </c>
      <c r="N112">
        <f ca="1"/>
        <v>-23.634192649808401</v>
      </c>
      <c r="P112">
        <f ca="1"/>
        <v>24522.25</v>
      </c>
      <c r="Q112">
        <f ca="1"/>
        <v>-48.349999999999902</v>
      </c>
    </row>
    <row r="113" spans="3:17" x14ac:dyDescent="0.25">
      <c r="C113">
        <v>109</v>
      </c>
      <c r="L113">
        <f ca="1"/>
        <v>24529.45</v>
      </c>
      <c r="M113">
        <f ca="1"/>
        <v>-40.599999999999199</v>
      </c>
      <c r="N113">
        <f ca="1"/>
        <v>-23.037420365596901</v>
      </c>
      <c r="P113">
        <f ca="1"/>
        <v>24529.45</v>
      </c>
      <c r="Q113">
        <f ca="1"/>
        <v>-40.599999999999199</v>
      </c>
    </row>
    <row r="114" spans="3:17" x14ac:dyDescent="0.25">
      <c r="C114">
        <v>110</v>
      </c>
      <c r="L114">
        <f ca="1"/>
        <v>24530.35</v>
      </c>
      <c r="M114">
        <f ca="1"/>
        <v>-42.400000000001398</v>
      </c>
      <c r="N114">
        <f ca="1"/>
        <v>-23.259360552714199</v>
      </c>
      <c r="P114">
        <f ca="1"/>
        <v>24530.35</v>
      </c>
      <c r="Q114">
        <f ca="1"/>
        <v>-42.400000000001398</v>
      </c>
    </row>
    <row r="115" spans="3:17" x14ac:dyDescent="0.25">
      <c r="C115">
        <v>111</v>
      </c>
      <c r="L115">
        <f ca="1"/>
        <v>24532.45</v>
      </c>
      <c r="M115">
        <f ca="1"/>
        <v>-40.549999999999201</v>
      </c>
      <c r="N115">
        <f ca="1"/>
        <v>-23.069477691706101</v>
      </c>
      <c r="P115">
        <f ca="1"/>
        <v>24532.45</v>
      </c>
      <c r="Q115">
        <f ca="1"/>
        <v>-40.549999999999201</v>
      </c>
    </row>
    <row r="116" spans="3:17" x14ac:dyDescent="0.25">
      <c r="C116">
        <v>112</v>
      </c>
      <c r="L116">
        <f ca="1"/>
        <v>24523.3</v>
      </c>
      <c r="M116">
        <f ca="1"/>
        <v>-50.900000000000702</v>
      </c>
      <c r="N116">
        <f ca="1"/>
        <v>-23.648168254766201</v>
      </c>
      <c r="P116">
        <f ca="1"/>
        <v>24523.3</v>
      </c>
      <c r="Q116">
        <f ca="1"/>
        <v>-50.900000000000702</v>
      </c>
    </row>
    <row r="117" spans="3:17" x14ac:dyDescent="0.25">
      <c r="C117">
        <v>113</v>
      </c>
      <c r="L117">
        <f ca="1"/>
        <v>24519.200000000001</v>
      </c>
      <c r="M117">
        <f ca="1"/>
        <v>-53.099999999999199</v>
      </c>
      <c r="N117">
        <f ca="1"/>
        <v>-23.921368837491698</v>
      </c>
      <c r="P117">
        <f ca="1"/>
        <v>24519.200000000001</v>
      </c>
      <c r="Q117">
        <f ca="1"/>
        <v>-53.099999999999199</v>
      </c>
    </row>
    <row r="118" spans="3:17" x14ac:dyDescent="0.25">
      <c r="C118">
        <v>114</v>
      </c>
      <c r="L118">
        <f ca="1"/>
        <v>24516.5</v>
      </c>
      <c r="M118">
        <f ca="1"/>
        <v>-57.299999999999898</v>
      </c>
      <c r="N118">
        <f ca="1"/>
        <v>-24.198488185476201</v>
      </c>
      <c r="P118">
        <f ca="1"/>
        <v>24516.5</v>
      </c>
      <c r="Q118">
        <f ca="1"/>
        <v>-57.299999999999898</v>
      </c>
    </row>
    <row r="119" spans="3:17" x14ac:dyDescent="0.25">
      <c r="C119">
        <v>115</v>
      </c>
      <c r="L119">
        <f ca="1"/>
        <v>24512.5</v>
      </c>
      <c r="M119">
        <f ca="1"/>
        <v>-62.4</v>
      </c>
      <c r="N119">
        <f ca="1"/>
        <v>-24.598341285226802</v>
      </c>
      <c r="P119">
        <f ca="1"/>
        <v>24512.5</v>
      </c>
      <c r="Q119">
        <f ca="1"/>
        <v>-62.4</v>
      </c>
    </row>
    <row r="120" spans="3:17" x14ac:dyDescent="0.25">
      <c r="C120">
        <v>116</v>
      </c>
      <c r="L120">
        <f ca="1"/>
        <v>24509.200000000001</v>
      </c>
      <c r="M120">
        <f ca="1"/>
        <v>-62.9499999999992</v>
      </c>
      <c r="N120">
        <f ca="1"/>
        <v>-24.423922171479202</v>
      </c>
      <c r="P120">
        <f ca="1"/>
        <v>24509.200000000001</v>
      </c>
      <c r="Q120">
        <f ca="1"/>
        <v>-62.9499999999992</v>
      </c>
    </row>
    <row r="121" spans="3:17" x14ac:dyDescent="0.25">
      <c r="C121">
        <v>117</v>
      </c>
      <c r="L121">
        <f ca="1"/>
        <v>24509</v>
      </c>
      <c r="M121">
        <f ca="1"/>
        <v>-61.05</v>
      </c>
      <c r="N121">
        <f ca="1"/>
        <v>-24.261765478854599</v>
      </c>
      <c r="P121">
        <f ca="1"/>
        <v>24509</v>
      </c>
      <c r="Q121">
        <f ca="1"/>
        <v>-61.05</v>
      </c>
    </row>
    <row r="122" spans="3:17" x14ac:dyDescent="0.25">
      <c r="C122">
        <v>118</v>
      </c>
      <c r="L122">
        <f ca="1"/>
        <v>24516.45</v>
      </c>
      <c r="M122">
        <f ca="1"/>
        <v>-54.749999999999197</v>
      </c>
      <c r="N122">
        <f ca="1"/>
        <v>-23.8472105367293</v>
      </c>
      <c r="P122">
        <f ca="1"/>
        <v>24516.45</v>
      </c>
      <c r="Q122">
        <f ca="1"/>
        <v>-54.749999999999197</v>
      </c>
    </row>
    <row r="123" spans="3:17" x14ac:dyDescent="0.25">
      <c r="C123">
        <v>119</v>
      </c>
      <c r="L123">
        <f ca="1"/>
        <v>24513.55</v>
      </c>
      <c r="M123">
        <f ca="1"/>
        <v>-56.950000000000699</v>
      </c>
      <c r="N123">
        <f ca="1"/>
        <v>-23.916912244672499</v>
      </c>
      <c r="P123">
        <f ca="1"/>
        <v>24513.55</v>
      </c>
      <c r="Q123">
        <f ca="1"/>
        <v>-56.950000000000699</v>
      </c>
    </row>
    <row r="124" spans="3:17" x14ac:dyDescent="0.25">
      <c r="C124">
        <v>120</v>
      </c>
      <c r="L124">
        <f ca="1"/>
        <v>24519.25</v>
      </c>
      <c r="M124">
        <f ca="1"/>
        <v>-49.45</v>
      </c>
      <c r="N124">
        <f ca="1"/>
        <v>-23.442748141491101</v>
      </c>
      <c r="P124">
        <f ca="1"/>
        <v>24519.25</v>
      </c>
      <c r="Q124">
        <f ca="1"/>
        <v>-49.45</v>
      </c>
    </row>
    <row r="125" spans="3:17" x14ac:dyDescent="0.25">
      <c r="C125">
        <v>121</v>
      </c>
      <c r="L125">
        <f ca="1"/>
        <v>24527.55</v>
      </c>
      <c r="M125">
        <f ca="1"/>
        <v>-43.250000000000703</v>
      </c>
      <c r="N125">
        <f ca="1"/>
        <v>-23.061838122657701</v>
      </c>
      <c r="P125">
        <f ca="1"/>
        <v>24527.55</v>
      </c>
      <c r="Q125">
        <f ca="1"/>
        <v>-43.250000000000703</v>
      </c>
    </row>
    <row r="126" spans="3:17" x14ac:dyDescent="0.25">
      <c r="C126">
        <v>122</v>
      </c>
      <c r="L126">
        <f ca="1"/>
        <v>24522.95</v>
      </c>
      <c r="M126">
        <f ca="1"/>
        <v>-48.499999999999197</v>
      </c>
      <c r="N126">
        <f ca="1"/>
        <v>-23.5066372233916</v>
      </c>
      <c r="P126">
        <f ca="1"/>
        <v>24522.95</v>
      </c>
      <c r="Q126">
        <f ca="1"/>
        <v>-48.499999999999197</v>
      </c>
    </row>
    <row r="127" spans="3:17" x14ac:dyDescent="0.25">
      <c r="C127">
        <v>123</v>
      </c>
      <c r="L127">
        <f ca="1"/>
        <v>24517.599999999999</v>
      </c>
      <c r="M127">
        <f ca="1"/>
        <v>-55.100000000001401</v>
      </c>
      <c r="N127">
        <f ca="1"/>
        <v>-23.9684622891189</v>
      </c>
      <c r="P127">
        <f ca="1"/>
        <v>24517.599999999999</v>
      </c>
      <c r="Q127">
        <f ca="1"/>
        <v>-55.100000000001401</v>
      </c>
    </row>
    <row r="128" spans="3:17" x14ac:dyDescent="0.25">
      <c r="C128">
        <v>124</v>
      </c>
      <c r="L128">
        <f ca="1"/>
        <v>24510.6</v>
      </c>
      <c r="M128">
        <f ca="1"/>
        <v>-56.200000000001403</v>
      </c>
      <c r="N128">
        <f ca="1"/>
        <v>-23.5721457327287</v>
      </c>
      <c r="P128">
        <f ca="1"/>
        <v>24510.6</v>
      </c>
      <c r="Q128">
        <f ca="1"/>
        <v>-56.200000000001403</v>
      </c>
    </row>
    <row r="129" spans="3:17" x14ac:dyDescent="0.25">
      <c r="C129">
        <v>125</v>
      </c>
      <c r="L129">
        <f ca="1"/>
        <v>24508.45</v>
      </c>
      <c r="M129">
        <f ca="1"/>
        <v>-58.599999999999199</v>
      </c>
      <c r="N129">
        <f ca="1"/>
        <v>-23.8975088399939</v>
      </c>
      <c r="P129">
        <f ca="1"/>
        <v>24508.45</v>
      </c>
      <c r="Q129">
        <f ca="1"/>
        <v>-58.599999999999199</v>
      </c>
    </row>
    <row r="130" spans="3:17" x14ac:dyDescent="0.25">
      <c r="C130">
        <v>126</v>
      </c>
      <c r="L130">
        <f ca="1"/>
        <v>24499.65</v>
      </c>
      <c r="M130">
        <f ca="1"/>
        <v>-69.899999999999906</v>
      </c>
      <c r="N130">
        <f ca="1"/>
        <v>-25.561184653142199</v>
      </c>
      <c r="P130">
        <f ca="1"/>
        <v>24499.65</v>
      </c>
      <c r="Q130">
        <f ca="1"/>
        <v>-69.899999999999906</v>
      </c>
    </row>
    <row r="131" spans="3:17" x14ac:dyDescent="0.25">
      <c r="C131">
        <v>127</v>
      </c>
      <c r="L131">
        <f ca="1"/>
        <v>24500.1</v>
      </c>
      <c r="M131">
        <f ca="1"/>
        <v>-71.100000000001401</v>
      </c>
      <c r="N131">
        <f ca="1"/>
        <v>-25.4769511862917</v>
      </c>
      <c r="P131">
        <f ca="1"/>
        <v>24500.1</v>
      </c>
      <c r="Q131">
        <f ca="1"/>
        <v>-71.100000000001401</v>
      </c>
    </row>
    <row r="132" spans="3:17" x14ac:dyDescent="0.25">
      <c r="C132">
        <v>128</v>
      </c>
      <c r="L132">
        <f ca="1"/>
        <v>24498.35</v>
      </c>
      <c r="M132">
        <f ca="1"/>
        <v>-69.7</v>
      </c>
      <c r="N132">
        <f ca="1"/>
        <v>-25.109472788571399</v>
      </c>
      <c r="P132">
        <f ca="1"/>
        <v>24498.35</v>
      </c>
      <c r="Q132">
        <f ca="1"/>
        <v>-69.7</v>
      </c>
    </row>
    <row r="133" spans="3:17" x14ac:dyDescent="0.25">
      <c r="C133">
        <v>129</v>
      </c>
      <c r="L133">
        <f ca="1"/>
        <v>24498.85</v>
      </c>
      <c r="M133">
        <f ca="1"/>
        <v>-70.149999999999906</v>
      </c>
      <c r="N133">
        <f ca="1"/>
        <v>-25.488639741766399</v>
      </c>
      <c r="P133">
        <f ca="1"/>
        <v>24498.85</v>
      </c>
      <c r="Q133">
        <f ca="1"/>
        <v>-70.149999999999906</v>
      </c>
    </row>
    <row r="134" spans="3:17" x14ac:dyDescent="0.25">
      <c r="C134">
        <v>130</v>
      </c>
      <c r="L134">
        <f ca="1"/>
        <v>24489.9</v>
      </c>
      <c r="M134">
        <f ca="1"/>
        <v>-71.199999999999903</v>
      </c>
      <c r="N134">
        <f ca="1"/>
        <v>-26.531027277769599</v>
      </c>
      <c r="P134">
        <f ca="1"/>
        <v>24489.9</v>
      </c>
      <c r="Q134">
        <f ca="1"/>
        <v>-71.199999999999903</v>
      </c>
    </row>
    <row r="135" spans="3:17" x14ac:dyDescent="0.25">
      <c r="C135">
        <v>131</v>
      </c>
      <c r="L135">
        <f ca="1"/>
        <v>24492.65</v>
      </c>
      <c r="M135">
        <f ca="1"/>
        <v>-70</v>
      </c>
      <c r="N135">
        <f ca="1"/>
        <v>-26.0741288602872</v>
      </c>
      <c r="P135">
        <f ca="1"/>
        <v>24492.65</v>
      </c>
      <c r="Q135">
        <f ca="1"/>
        <v>-70</v>
      </c>
    </row>
    <row r="136" spans="3:17" x14ac:dyDescent="0.25">
      <c r="C136">
        <v>132</v>
      </c>
      <c r="L136">
        <f ca="1"/>
        <v>24498.1</v>
      </c>
      <c r="M136">
        <f ca="1"/>
        <v>-68</v>
      </c>
      <c r="N136">
        <f ca="1"/>
        <v>-24.981930473302299</v>
      </c>
      <c r="P136">
        <f ca="1"/>
        <v>24498.1</v>
      </c>
      <c r="Q136">
        <f ca="1"/>
        <v>-68</v>
      </c>
    </row>
    <row r="137" spans="3:17" x14ac:dyDescent="0.25">
      <c r="C137">
        <v>133</v>
      </c>
      <c r="L137">
        <f ca="1"/>
        <v>24489.45</v>
      </c>
      <c r="M137">
        <f ca="1"/>
        <v>-69.3</v>
      </c>
      <c r="N137">
        <f ca="1"/>
        <v>-26.133097626796999</v>
      </c>
      <c r="P137">
        <f ca="1"/>
        <v>24489.45</v>
      </c>
      <c r="Q137">
        <f ca="1"/>
        <v>-69.3</v>
      </c>
    </row>
    <row r="138" spans="3:17" x14ac:dyDescent="0.25">
      <c r="C138">
        <v>134</v>
      </c>
      <c r="L138">
        <f ca="1"/>
        <v>24484.2</v>
      </c>
      <c r="M138">
        <f ca="1"/>
        <v>-70.25</v>
      </c>
      <c r="N138">
        <f ca="1"/>
        <v>-26.823200225010101</v>
      </c>
      <c r="P138">
        <f ca="1"/>
        <v>24484.2</v>
      </c>
      <c r="Q138">
        <f ca="1"/>
        <v>-70.25</v>
      </c>
    </row>
    <row r="139" spans="3:17" x14ac:dyDescent="0.25">
      <c r="C139">
        <v>135</v>
      </c>
      <c r="L139">
        <f ca="1"/>
        <v>24478.35</v>
      </c>
      <c r="M139">
        <f ca="1"/>
        <v>-66.3</v>
      </c>
      <c r="N139">
        <f ca="1"/>
        <v>-26.531100804589801</v>
      </c>
      <c r="P139">
        <f ca="1"/>
        <v>24478.35</v>
      </c>
      <c r="Q139">
        <f ca="1"/>
        <v>-66.3</v>
      </c>
    </row>
    <row r="140" spans="3:17" x14ac:dyDescent="0.25">
      <c r="C140">
        <v>136</v>
      </c>
      <c r="L140">
        <f ca="1"/>
        <v>24487.5</v>
      </c>
      <c r="M140">
        <f ca="1"/>
        <v>-67.349999999999994</v>
      </c>
      <c r="N140">
        <f ca="1"/>
        <v>-26.123067188663601</v>
      </c>
      <c r="P140">
        <f ca="1"/>
        <v>24487.5</v>
      </c>
      <c r="Q140">
        <f ca="1"/>
        <v>-67.349999999999994</v>
      </c>
    </row>
    <row r="141" spans="3:17" x14ac:dyDescent="0.25">
      <c r="C141">
        <v>137</v>
      </c>
      <c r="L141">
        <f ca="1"/>
        <v>24481.45</v>
      </c>
      <c r="M141">
        <f ca="1"/>
        <v>-69.05</v>
      </c>
      <c r="N141">
        <f ca="1"/>
        <v>-27.104600334695299</v>
      </c>
      <c r="P141">
        <f ca="1"/>
        <v>24481.45</v>
      </c>
      <c r="Q141">
        <f ca="1"/>
        <v>-69.05</v>
      </c>
    </row>
    <row r="142" spans="3:17" x14ac:dyDescent="0.25">
      <c r="C142">
        <v>138</v>
      </c>
      <c r="L142">
        <f ca="1"/>
        <v>24488.3</v>
      </c>
      <c r="M142">
        <f ca="1"/>
        <v>-63.5</v>
      </c>
      <c r="N142">
        <f ca="1"/>
        <v>-25.068208214946701</v>
      </c>
      <c r="P142">
        <f ca="1"/>
        <v>24488.3</v>
      </c>
      <c r="Q142">
        <f ca="1"/>
        <v>-63.5</v>
      </c>
    </row>
    <row r="143" spans="3:17" x14ac:dyDescent="0.25">
      <c r="C143">
        <v>139</v>
      </c>
      <c r="L143">
        <f ca="1"/>
        <v>24490.15</v>
      </c>
      <c r="M143">
        <f ca="1"/>
        <v>-70.449999999999903</v>
      </c>
      <c r="N143">
        <f ca="1"/>
        <v>-26.690789945433799</v>
      </c>
      <c r="P143">
        <f ca="1"/>
        <v>24490.15</v>
      </c>
      <c r="Q143">
        <f ca="1"/>
        <v>-70.449999999999903</v>
      </c>
    </row>
    <row r="144" spans="3:17" x14ac:dyDescent="0.25">
      <c r="C144">
        <v>140</v>
      </c>
      <c r="L144">
        <f ca="1"/>
        <v>24491.05</v>
      </c>
      <c r="M144">
        <f ca="1"/>
        <v>-66.900000000000006</v>
      </c>
      <c r="N144">
        <f ca="1"/>
        <v>-25.822693437120801</v>
      </c>
      <c r="P144">
        <f ca="1"/>
        <v>24491.05</v>
      </c>
      <c r="Q144">
        <f ca="1"/>
        <v>-66.900000000000006</v>
      </c>
    </row>
    <row r="145" spans="3:17" x14ac:dyDescent="0.25">
      <c r="C145">
        <v>141</v>
      </c>
      <c r="L145">
        <f ca="1"/>
        <v>24494.65</v>
      </c>
      <c r="M145">
        <f ca="1"/>
        <v>-70.25</v>
      </c>
      <c r="N145">
        <f ca="1"/>
        <v>-26.209683118096901</v>
      </c>
      <c r="P145">
        <f ca="1"/>
        <v>24494.65</v>
      </c>
      <c r="Q145">
        <f ca="1"/>
        <v>-70.25</v>
      </c>
    </row>
    <row r="146" spans="3:17" x14ac:dyDescent="0.25">
      <c r="C146">
        <v>142</v>
      </c>
      <c r="L146">
        <f ca="1"/>
        <v>24495.4</v>
      </c>
      <c r="M146">
        <f ca="1"/>
        <v>-68.400000000000006</v>
      </c>
      <c r="N146">
        <f ca="1"/>
        <v>-25.803064585545599</v>
      </c>
      <c r="P146">
        <f ca="1"/>
        <v>24495.4</v>
      </c>
      <c r="Q146">
        <f ca="1"/>
        <v>-68.400000000000006</v>
      </c>
    </row>
    <row r="147" spans="3:17" x14ac:dyDescent="0.25">
      <c r="C147">
        <v>143</v>
      </c>
      <c r="L147">
        <f ca="1"/>
        <v>24496.95</v>
      </c>
      <c r="M147">
        <f ca="1"/>
        <v>-70.699999999999903</v>
      </c>
      <c r="N147">
        <f ca="1"/>
        <v>-25.628101904544501</v>
      </c>
      <c r="P147">
        <f ca="1"/>
        <v>24496.95</v>
      </c>
      <c r="Q147">
        <f ca="1"/>
        <v>-70.699999999999903</v>
      </c>
    </row>
    <row r="148" spans="3:17" x14ac:dyDescent="0.25">
      <c r="C148">
        <v>144</v>
      </c>
      <c r="L148">
        <f ca="1"/>
        <v>24496.55</v>
      </c>
      <c r="M148">
        <f ca="1"/>
        <v>-68.849999999999994</v>
      </c>
      <c r="N148">
        <f ca="1"/>
        <v>-25.687902413551399</v>
      </c>
      <c r="P148">
        <f ca="1"/>
        <v>24496.55</v>
      </c>
      <c r="Q148">
        <f ca="1"/>
        <v>-68.849999999999994</v>
      </c>
    </row>
    <row r="149" spans="3:17" x14ac:dyDescent="0.25">
      <c r="C149">
        <v>145</v>
      </c>
      <c r="L149">
        <f ca="1"/>
        <v>24491.5</v>
      </c>
      <c r="M149">
        <f ca="1"/>
        <v>-70.900000000000006</v>
      </c>
      <c r="N149">
        <f ca="1"/>
        <v>-26.5901803762602</v>
      </c>
      <c r="P149">
        <f ca="1"/>
        <v>24491.5</v>
      </c>
      <c r="Q149">
        <f ca="1"/>
        <v>-70.900000000000006</v>
      </c>
    </row>
    <row r="150" spans="3:17" x14ac:dyDescent="0.25">
      <c r="C150">
        <v>146</v>
      </c>
      <c r="L150">
        <f ca="1"/>
        <v>24495.15</v>
      </c>
      <c r="M150">
        <f ca="1"/>
        <v>-70.249999999999901</v>
      </c>
      <c r="N150">
        <f ca="1"/>
        <v>-25.882962002654601</v>
      </c>
      <c r="P150">
        <f ca="1"/>
        <v>24495.15</v>
      </c>
      <c r="Q150">
        <f ca="1"/>
        <v>-70.249999999999901</v>
      </c>
    </row>
    <row r="151" spans="3:17" x14ac:dyDescent="0.25">
      <c r="C151">
        <v>147</v>
      </c>
      <c r="L151">
        <f ca="1"/>
        <v>24493.95</v>
      </c>
      <c r="M151">
        <f ca="1"/>
        <v>-68.75</v>
      </c>
      <c r="N151">
        <f ca="1"/>
        <v>-25.8430140849696</v>
      </c>
      <c r="P151">
        <f ca="1"/>
        <v>24493.95</v>
      </c>
      <c r="Q151">
        <f ca="1"/>
        <v>-68.75</v>
      </c>
    </row>
    <row r="152" spans="3:17" x14ac:dyDescent="0.25">
      <c r="C152">
        <v>148</v>
      </c>
      <c r="L152">
        <f ca="1"/>
        <v>24498.25</v>
      </c>
      <c r="M152">
        <f ca="1"/>
        <v>-69.25</v>
      </c>
      <c r="N152">
        <f ca="1"/>
        <v>-26.020182893446901</v>
      </c>
      <c r="P152">
        <f ca="1"/>
        <v>24498.25</v>
      </c>
      <c r="Q152">
        <f ca="1"/>
        <v>-69.25</v>
      </c>
    </row>
    <row r="153" spans="3:17" x14ac:dyDescent="0.25">
      <c r="C153">
        <v>149</v>
      </c>
      <c r="L153">
        <f ca="1"/>
        <v>24497.7</v>
      </c>
      <c r="M153">
        <f ca="1"/>
        <v>-70.25</v>
      </c>
      <c r="N153">
        <f ca="1"/>
        <v>-26.078548372723201</v>
      </c>
      <c r="P153">
        <f ca="1"/>
        <v>24497.7</v>
      </c>
      <c r="Q153">
        <f ca="1"/>
        <v>-70.25</v>
      </c>
    </row>
    <row r="154" spans="3:17" x14ac:dyDescent="0.25">
      <c r="C154">
        <v>150</v>
      </c>
      <c r="L154">
        <f ca="1"/>
        <v>24496.25</v>
      </c>
      <c r="M154">
        <f ca="1"/>
        <v>-72.25</v>
      </c>
      <c r="N154">
        <f ca="1"/>
        <v>-26.205332153566001</v>
      </c>
      <c r="P154">
        <f ca="1"/>
        <v>24496.25</v>
      </c>
      <c r="Q154">
        <f ca="1"/>
        <v>-72.25</v>
      </c>
    </row>
    <row r="155" spans="3:17" x14ac:dyDescent="0.25">
      <c r="C155">
        <v>151</v>
      </c>
      <c r="L155">
        <f ca="1"/>
        <v>24494.5</v>
      </c>
      <c r="M155">
        <f ca="1"/>
        <v>-71.599999999999994</v>
      </c>
      <c r="N155">
        <f ca="1"/>
        <v>-26.476053563158001</v>
      </c>
      <c r="P155">
        <f ca="1"/>
        <v>24494.5</v>
      </c>
      <c r="Q155">
        <f ca="1"/>
        <v>-71.599999999999994</v>
      </c>
    </row>
    <row r="156" spans="3:17" x14ac:dyDescent="0.25">
      <c r="C156">
        <v>152</v>
      </c>
      <c r="L156">
        <f ca="1"/>
        <v>24492.799999999999</v>
      </c>
      <c r="M156">
        <f ca="1"/>
        <v>-70.7</v>
      </c>
      <c r="N156">
        <f ca="1"/>
        <v>-26.5696215649313</v>
      </c>
      <c r="P156">
        <f ca="1"/>
        <v>24492.799999999999</v>
      </c>
      <c r="Q156">
        <f ca="1"/>
        <v>-70.7</v>
      </c>
    </row>
    <row r="157" spans="3:17" x14ac:dyDescent="0.25">
      <c r="C157">
        <v>153</v>
      </c>
      <c r="L157">
        <f ca="1"/>
        <v>24490.05</v>
      </c>
      <c r="M157">
        <f ca="1"/>
        <v>-70.5</v>
      </c>
      <c r="N157">
        <f ca="1"/>
        <v>-27.010242228584499</v>
      </c>
      <c r="P157">
        <f ca="1"/>
        <v>24490.05</v>
      </c>
      <c r="Q157">
        <f ca="1"/>
        <v>-70.5</v>
      </c>
    </row>
    <row r="158" spans="3:17" x14ac:dyDescent="0.25">
      <c r="C158">
        <v>154</v>
      </c>
      <c r="L158">
        <f ca="1"/>
        <v>24487.4</v>
      </c>
      <c r="M158">
        <f ca="1"/>
        <v>-72</v>
      </c>
      <c r="N158">
        <f ca="1"/>
        <v>-27.152127793001998</v>
      </c>
      <c r="P158">
        <f ca="1"/>
        <v>24487.4</v>
      </c>
      <c r="Q158">
        <f ca="1"/>
        <v>-72</v>
      </c>
    </row>
    <row r="159" spans="3:17" x14ac:dyDescent="0.25">
      <c r="C159">
        <v>155</v>
      </c>
      <c r="L159">
        <f ca="1"/>
        <v>24488.45</v>
      </c>
      <c r="M159">
        <f ca="1"/>
        <v>-67.399999999999906</v>
      </c>
      <c r="N159">
        <f ca="1"/>
        <v>-26.2188393421069</v>
      </c>
      <c r="P159">
        <f ca="1"/>
        <v>24488.45</v>
      </c>
      <c r="Q159">
        <f ca="1"/>
        <v>-67.399999999999906</v>
      </c>
    </row>
    <row r="160" spans="3:17" x14ac:dyDescent="0.25">
      <c r="C160">
        <v>156</v>
      </c>
      <c r="L160">
        <f ca="1"/>
        <v>24494.3</v>
      </c>
      <c r="M160">
        <f ca="1"/>
        <v>-67.650000000000006</v>
      </c>
      <c r="N160">
        <f ca="1"/>
        <v>-25.399356367756798</v>
      </c>
      <c r="P160">
        <f ca="1"/>
        <v>24494.3</v>
      </c>
      <c r="Q160">
        <f ca="1"/>
        <v>-67.650000000000006</v>
      </c>
    </row>
    <row r="161" spans="3:17" x14ac:dyDescent="0.25">
      <c r="C161">
        <v>157</v>
      </c>
      <c r="L161">
        <f ca="1"/>
        <v>24492.5</v>
      </c>
      <c r="M161">
        <f ca="1"/>
        <v>-67.599999999999994</v>
      </c>
      <c r="N161">
        <f ca="1"/>
        <v>-25.6400228204256</v>
      </c>
      <c r="P161">
        <f ca="1"/>
        <v>24492.5</v>
      </c>
      <c r="Q161">
        <f ca="1"/>
        <v>-67.599999999999994</v>
      </c>
    </row>
    <row r="162" spans="3:17" x14ac:dyDescent="0.25">
      <c r="C162">
        <v>158</v>
      </c>
      <c r="L162">
        <f ca="1"/>
        <v>24494.1</v>
      </c>
      <c r="M162">
        <f ca="1"/>
        <v>-67</v>
      </c>
      <c r="N162">
        <f ca="1"/>
        <v>-25.4337632472356</v>
      </c>
      <c r="P162">
        <f ca="1"/>
        <v>24494.1</v>
      </c>
      <c r="Q162">
        <f ca="1"/>
        <v>-67</v>
      </c>
    </row>
    <row r="163" spans="3:17" x14ac:dyDescent="0.25">
      <c r="C163">
        <v>159</v>
      </c>
      <c r="L163">
        <f ca="1"/>
        <v>24495.45</v>
      </c>
      <c r="M163">
        <f ca="1"/>
        <v>-65.95</v>
      </c>
      <c r="N163">
        <f ca="1"/>
        <v>-25.275317390480701</v>
      </c>
      <c r="P163">
        <f ca="1"/>
        <v>24495.45</v>
      </c>
      <c r="Q163">
        <f ca="1"/>
        <v>-65.95</v>
      </c>
    </row>
    <row r="164" spans="3:17" x14ac:dyDescent="0.25">
      <c r="C164">
        <v>160</v>
      </c>
      <c r="L164">
        <f ca="1"/>
        <v>24492.7</v>
      </c>
      <c r="M164">
        <f ca="1"/>
        <v>-66.099999999999994</v>
      </c>
      <c r="N164">
        <f ca="1"/>
        <v>-25.629373694968599</v>
      </c>
      <c r="P164">
        <f ca="1"/>
        <v>24492.7</v>
      </c>
      <c r="Q164">
        <f ca="1"/>
        <v>-66.099999999999994</v>
      </c>
    </row>
    <row r="165" spans="3:17" x14ac:dyDescent="0.25">
      <c r="C165">
        <v>161</v>
      </c>
      <c r="L165">
        <f ca="1"/>
        <v>24494.1</v>
      </c>
      <c r="M165">
        <f ca="1"/>
        <v>-69.349999999999994</v>
      </c>
      <c r="N165">
        <f ca="1"/>
        <v>-25.719591662536299</v>
      </c>
      <c r="P165">
        <f ca="1"/>
        <v>24494.1</v>
      </c>
      <c r="Q165">
        <f ca="1"/>
        <v>-69.349999999999994</v>
      </c>
    </row>
    <row r="166" spans="3:17" x14ac:dyDescent="0.25">
      <c r="C166">
        <v>162</v>
      </c>
      <c r="L166">
        <f ca="1"/>
        <v>24494.55</v>
      </c>
      <c r="M166">
        <f ca="1"/>
        <v>-70.099999999999994</v>
      </c>
      <c r="N166">
        <f ca="1"/>
        <v>-25.6481947556608</v>
      </c>
      <c r="P166">
        <f ca="1"/>
        <v>24494.55</v>
      </c>
      <c r="Q166">
        <f ca="1"/>
        <v>-70.099999999999994</v>
      </c>
    </row>
    <row r="167" spans="3:17" x14ac:dyDescent="0.25">
      <c r="C167">
        <v>163</v>
      </c>
      <c r="L167">
        <f ca="1"/>
        <v>24492.65</v>
      </c>
      <c r="M167">
        <f ca="1"/>
        <v>-68.749999999999901</v>
      </c>
      <c r="N167">
        <f ca="1"/>
        <v>-26.2233547752543</v>
      </c>
      <c r="P167">
        <f ca="1"/>
        <v>24492.65</v>
      </c>
      <c r="Q167">
        <f ca="1"/>
        <v>-68.749999999999901</v>
      </c>
    </row>
    <row r="168" spans="3:17" x14ac:dyDescent="0.25">
      <c r="C168">
        <v>164</v>
      </c>
      <c r="L168">
        <f ca="1"/>
        <v>24495.95</v>
      </c>
      <c r="M168">
        <f ca="1"/>
        <v>-68.75</v>
      </c>
      <c r="N168">
        <f ca="1"/>
        <v>-25.8416357112167</v>
      </c>
      <c r="P168">
        <f ca="1"/>
        <v>24495.95</v>
      </c>
      <c r="Q168">
        <f ca="1"/>
        <v>-68.75</v>
      </c>
    </row>
    <row r="169" spans="3:17" x14ac:dyDescent="0.25">
      <c r="C169">
        <v>165</v>
      </c>
      <c r="L169">
        <f ca="1"/>
        <v>24500.5</v>
      </c>
      <c r="M169">
        <f ca="1"/>
        <v>-71.45</v>
      </c>
      <c r="N169">
        <f ca="1"/>
        <v>-25.8967795705444</v>
      </c>
      <c r="P169">
        <f ca="1"/>
        <v>24500.5</v>
      </c>
      <c r="Q169">
        <f ca="1"/>
        <v>-71.45</v>
      </c>
    </row>
    <row r="170" spans="3:17" x14ac:dyDescent="0.25">
      <c r="C170">
        <v>166</v>
      </c>
      <c r="L170">
        <f ca="1"/>
        <v>24494.85</v>
      </c>
      <c r="M170">
        <f ca="1"/>
        <v>-73.099999999999994</v>
      </c>
      <c r="N170">
        <f ca="1"/>
        <v>-26.7077784155844</v>
      </c>
      <c r="P170">
        <f ca="1"/>
        <v>24494.85</v>
      </c>
      <c r="Q170">
        <f ca="1"/>
        <v>-73.099999999999994</v>
      </c>
    </row>
    <row r="171" spans="3:17" x14ac:dyDescent="0.25">
      <c r="C171">
        <v>167</v>
      </c>
      <c r="L171">
        <f ca="1"/>
        <v>24499.35</v>
      </c>
      <c r="M171">
        <f ca="1"/>
        <v>-69.75</v>
      </c>
      <c r="N171">
        <f ca="1"/>
        <v>-25.661375416490198</v>
      </c>
      <c r="P171">
        <f ca="1"/>
        <v>24499.35</v>
      </c>
      <c r="Q171">
        <f ca="1"/>
        <v>-69.75</v>
      </c>
    </row>
    <row r="172" spans="3:17" x14ac:dyDescent="0.25">
      <c r="C172">
        <v>168</v>
      </c>
      <c r="L172">
        <f ca="1"/>
        <v>24500.799999999999</v>
      </c>
      <c r="M172">
        <f ca="1"/>
        <v>-70.600000000000705</v>
      </c>
      <c r="N172">
        <f ca="1"/>
        <v>-25.438701932216599</v>
      </c>
      <c r="P172">
        <f ca="1"/>
        <v>24500.799999999999</v>
      </c>
      <c r="Q172">
        <f ca="1"/>
        <v>-70.600000000000705</v>
      </c>
    </row>
    <row r="173" spans="3:17" x14ac:dyDescent="0.25">
      <c r="C173">
        <v>169</v>
      </c>
      <c r="L173">
        <f ca="1"/>
        <v>24511.200000000001</v>
      </c>
      <c r="M173">
        <f ca="1"/>
        <v>-59.9499999999992</v>
      </c>
      <c r="N173">
        <f ca="1"/>
        <v>-24.6039027513233</v>
      </c>
      <c r="P173">
        <f ca="1"/>
        <v>24511.200000000001</v>
      </c>
      <c r="Q173">
        <f ca="1"/>
        <v>-59.9499999999992</v>
      </c>
    </row>
    <row r="174" spans="3:17" x14ac:dyDescent="0.25">
      <c r="C174">
        <v>170</v>
      </c>
      <c r="L174">
        <f ca="1"/>
        <v>24509.4</v>
      </c>
      <c r="M174">
        <f ca="1"/>
        <v>-63.199999999998496</v>
      </c>
      <c r="N174">
        <f ca="1"/>
        <v>-25.390569396321901</v>
      </c>
      <c r="P174">
        <f ca="1"/>
        <v>24509.4</v>
      </c>
      <c r="Q174">
        <f ca="1"/>
        <v>-63.199999999998496</v>
      </c>
    </row>
    <row r="175" spans="3:17" x14ac:dyDescent="0.25">
      <c r="C175">
        <v>171</v>
      </c>
      <c r="L175">
        <f ca="1"/>
        <v>24499.85</v>
      </c>
      <c r="M175">
        <f ca="1"/>
        <v>-70.849999999999994</v>
      </c>
      <c r="N175">
        <f ca="1"/>
        <v>-26.068669042587</v>
      </c>
      <c r="P175">
        <f ca="1"/>
        <v>24499.85</v>
      </c>
      <c r="Q175">
        <f ca="1"/>
        <v>-70.849999999999994</v>
      </c>
    </row>
    <row r="176" spans="3:17" x14ac:dyDescent="0.25">
      <c r="C176">
        <v>172</v>
      </c>
      <c r="L176">
        <f ca="1"/>
        <v>24510.95</v>
      </c>
      <c r="M176">
        <f ca="1"/>
        <v>-60.999999999999197</v>
      </c>
      <c r="N176">
        <f ca="1"/>
        <v>-24.9967255466998</v>
      </c>
      <c r="P176">
        <f ca="1"/>
        <v>24510.95</v>
      </c>
      <c r="Q176">
        <f ca="1"/>
        <v>-60.999999999999197</v>
      </c>
    </row>
    <row r="177" spans="3:17" x14ac:dyDescent="0.25">
      <c r="C177">
        <v>173</v>
      </c>
      <c r="L177">
        <f ca="1"/>
        <v>24512.2</v>
      </c>
      <c r="M177">
        <f ca="1"/>
        <v>-59.499999999999197</v>
      </c>
      <c r="N177">
        <f ca="1"/>
        <v>-25.549013885424099</v>
      </c>
      <c r="P177">
        <f ca="1"/>
        <v>24512.2</v>
      </c>
      <c r="Q177">
        <f ca="1"/>
        <v>-59.499999999999197</v>
      </c>
    </row>
    <row r="178" spans="3:17" x14ac:dyDescent="0.25">
      <c r="C178">
        <v>174</v>
      </c>
      <c r="L178">
        <f ca="1"/>
        <v>24512.7</v>
      </c>
      <c r="M178">
        <f ca="1"/>
        <v>-64.149999999999196</v>
      </c>
      <c r="N178">
        <f ca="1"/>
        <v>-25.9676004696984</v>
      </c>
      <c r="P178">
        <f ca="1"/>
        <v>24512.7</v>
      </c>
      <c r="Q178">
        <f ca="1"/>
        <v>-64.149999999999196</v>
      </c>
    </row>
    <row r="179" spans="3:17" x14ac:dyDescent="0.25">
      <c r="C179">
        <v>175</v>
      </c>
      <c r="L179">
        <f ca="1"/>
        <v>24512.7</v>
      </c>
      <c r="M179">
        <f ca="1"/>
        <v>-62.799999999999201</v>
      </c>
      <c r="N179">
        <f ca="1"/>
        <v>-26.014947230947801</v>
      </c>
      <c r="P179">
        <f ca="1"/>
        <v>24512.7</v>
      </c>
      <c r="Q179">
        <f ca="1"/>
        <v>-62.799999999999201</v>
      </c>
    </row>
    <row r="180" spans="3:17" x14ac:dyDescent="0.25">
      <c r="C180">
        <v>176</v>
      </c>
      <c r="L180">
        <f ca="1"/>
        <v>24513</v>
      </c>
      <c r="M180">
        <f ca="1"/>
        <v>-59.1</v>
      </c>
      <c r="N180">
        <f ca="1"/>
        <v>-25.394138965637499</v>
      </c>
      <c r="P180">
        <f ca="1"/>
        <v>24513</v>
      </c>
      <c r="Q180">
        <f ca="1"/>
        <v>-59.1</v>
      </c>
    </row>
    <row r="181" spans="3:17" x14ac:dyDescent="0.25">
      <c r="C181">
        <v>177</v>
      </c>
      <c r="L181">
        <f ca="1"/>
        <v>24511.65</v>
      </c>
      <c r="M181">
        <f ca="1"/>
        <v>-61.249999999998501</v>
      </c>
      <c r="N181">
        <f ca="1"/>
        <v>-25.801805193452701</v>
      </c>
      <c r="P181">
        <f ca="1"/>
        <v>24511.65</v>
      </c>
      <c r="Q181">
        <f ca="1"/>
        <v>-61.249999999998501</v>
      </c>
    </row>
    <row r="182" spans="3:17" x14ac:dyDescent="0.25">
      <c r="C182">
        <v>178</v>
      </c>
      <c r="L182">
        <f ca="1"/>
        <v>24511.75</v>
      </c>
      <c r="M182">
        <f ca="1"/>
        <v>-59.7</v>
      </c>
      <c r="N182">
        <f ca="1"/>
        <v>-25.511207034156701</v>
      </c>
      <c r="P182">
        <f ca="1"/>
        <v>24511.75</v>
      </c>
      <c r="Q182">
        <f ca="1"/>
        <v>-59.7</v>
      </c>
    </row>
    <row r="183" spans="3:17" x14ac:dyDescent="0.25">
      <c r="C183">
        <v>179</v>
      </c>
      <c r="L183">
        <f ca="1"/>
        <v>24513.75</v>
      </c>
      <c r="M183">
        <f ca="1"/>
        <v>-61.649999999999899</v>
      </c>
      <c r="N183">
        <f ca="1"/>
        <v>-26.304204333626998</v>
      </c>
      <c r="P183">
        <f ca="1"/>
        <v>24513.75</v>
      </c>
      <c r="Q183">
        <f ca="1"/>
        <v>-61.649999999999899</v>
      </c>
    </row>
    <row r="184" spans="3:17" x14ac:dyDescent="0.25">
      <c r="C184">
        <v>180</v>
      </c>
      <c r="L184">
        <f ca="1"/>
        <v>24514.35</v>
      </c>
      <c r="M184">
        <f ca="1"/>
        <v>-59.800000000001397</v>
      </c>
      <c r="N184">
        <f ca="1"/>
        <v>-26.1426387685759</v>
      </c>
      <c r="P184">
        <f ca="1"/>
        <v>24514.35</v>
      </c>
      <c r="Q184">
        <f ca="1"/>
        <v>-59.800000000001397</v>
      </c>
    </row>
    <row r="185" spans="3:17" x14ac:dyDescent="0.25">
      <c r="C185">
        <v>181</v>
      </c>
      <c r="L185">
        <f ca="1"/>
        <v>24517.8</v>
      </c>
      <c r="M185">
        <f ca="1"/>
        <v>-57.600000000000698</v>
      </c>
      <c r="N185">
        <f ca="1"/>
        <v>-26.104247624090199</v>
      </c>
      <c r="P185">
        <f ca="1"/>
        <v>24517.8</v>
      </c>
      <c r="Q185">
        <f ca="1"/>
        <v>-57.600000000000698</v>
      </c>
    </row>
    <row r="186" spans="3:17" x14ac:dyDescent="0.25">
      <c r="C186">
        <v>182</v>
      </c>
      <c r="L186">
        <f ca="1"/>
        <v>24524.9</v>
      </c>
      <c r="M186">
        <f ca="1"/>
        <v>-50.899999999998499</v>
      </c>
      <c r="N186">
        <f ca="1"/>
        <v>-25.628753557782499</v>
      </c>
      <c r="P186">
        <f ca="1"/>
        <v>24524.9</v>
      </c>
      <c r="Q186">
        <f ca="1"/>
        <v>-50.899999999998499</v>
      </c>
    </row>
    <row r="187" spans="3:17" x14ac:dyDescent="0.25">
      <c r="C187">
        <v>183</v>
      </c>
      <c r="L187">
        <f ca="1"/>
        <v>24523.25</v>
      </c>
      <c r="M187">
        <f ca="1"/>
        <v>-54</v>
      </c>
      <c r="N187">
        <f ca="1"/>
        <v>-25.9010227281208</v>
      </c>
      <c r="P187">
        <f ca="1"/>
        <v>24523.25</v>
      </c>
      <c r="Q187">
        <f ca="1"/>
        <v>-54</v>
      </c>
    </row>
    <row r="188" spans="3:17" x14ac:dyDescent="0.25">
      <c r="C188">
        <v>184</v>
      </c>
      <c r="L188">
        <f ca="1"/>
        <v>24520.95</v>
      </c>
      <c r="M188">
        <f ca="1"/>
        <v>-53.6999999999992</v>
      </c>
      <c r="N188">
        <f ca="1"/>
        <v>-25.558145229780301</v>
      </c>
      <c r="P188">
        <f ca="1"/>
        <v>24520.95</v>
      </c>
      <c r="Q188">
        <f ca="1"/>
        <v>-53.6999999999992</v>
      </c>
    </row>
    <row r="189" spans="3:17" x14ac:dyDescent="0.25">
      <c r="C189">
        <v>185</v>
      </c>
      <c r="L189">
        <f ca="1"/>
        <v>24523.599999999999</v>
      </c>
      <c r="M189">
        <f ca="1"/>
        <v>-53.050000000001397</v>
      </c>
      <c r="N189">
        <f ca="1"/>
        <v>-25.595610428723599</v>
      </c>
      <c r="P189">
        <f ca="1"/>
        <v>24523.599999999999</v>
      </c>
      <c r="Q189">
        <f ca="1"/>
        <v>-53.050000000001397</v>
      </c>
    </row>
    <row r="190" spans="3:17" x14ac:dyDescent="0.25">
      <c r="C190">
        <v>186</v>
      </c>
      <c r="L190">
        <f ca="1"/>
        <v>24519.45</v>
      </c>
      <c r="M190">
        <f ca="1"/>
        <v>-57.099999999999199</v>
      </c>
      <c r="N190">
        <f ca="1"/>
        <v>-26.181201475949901</v>
      </c>
      <c r="P190">
        <f ca="1"/>
        <v>24519.45</v>
      </c>
      <c r="Q190">
        <f ca="1"/>
        <v>-57.099999999999199</v>
      </c>
    </row>
    <row r="191" spans="3:17" x14ac:dyDescent="0.25">
      <c r="C191">
        <v>187</v>
      </c>
      <c r="L191">
        <f ca="1"/>
        <v>24518.1</v>
      </c>
      <c r="M191">
        <f ca="1"/>
        <v>-54.550000000001397</v>
      </c>
      <c r="N191">
        <f ca="1"/>
        <v>-25.5476790147213</v>
      </c>
      <c r="P191">
        <f ca="1"/>
        <v>24518.1</v>
      </c>
      <c r="Q191">
        <f ca="1"/>
        <v>-54.550000000001397</v>
      </c>
    </row>
    <row r="192" spans="3:17" x14ac:dyDescent="0.25">
      <c r="C192">
        <v>188</v>
      </c>
      <c r="L192">
        <f ca="1"/>
        <v>24515.5</v>
      </c>
      <c r="M192">
        <f ca="1"/>
        <v>-59.4</v>
      </c>
      <c r="N192">
        <f ca="1"/>
        <v>-25.7701498858153</v>
      </c>
      <c r="P192">
        <f ca="1"/>
        <v>24515.5</v>
      </c>
      <c r="Q192">
        <f ca="1"/>
        <v>-59.4</v>
      </c>
    </row>
    <row r="193" spans="3:17" x14ac:dyDescent="0.25">
      <c r="C193">
        <v>189</v>
      </c>
      <c r="L193">
        <f ca="1"/>
        <v>24517.5</v>
      </c>
      <c r="M193">
        <f ca="1"/>
        <v>-57.499999999999901</v>
      </c>
      <c r="N193">
        <f ca="1"/>
        <v>-25.498419322786901</v>
      </c>
      <c r="P193">
        <f ca="1"/>
        <v>24517.5</v>
      </c>
      <c r="Q193">
        <f ca="1"/>
        <v>-57.499999999999901</v>
      </c>
    </row>
    <row r="194" spans="3:17" x14ac:dyDescent="0.25">
      <c r="C194">
        <v>190</v>
      </c>
      <c r="L194">
        <f ca="1"/>
        <v>24517.4</v>
      </c>
      <c r="M194">
        <f ca="1"/>
        <v>-56.299999999998498</v>
      </c>
      <c r="N194">
        <f ca="1"/>
        <v>-25.5637209027526</v>
      </c>
      <c r="P194">
        <f ca="1"/>
        <v>24517.4</v>
      </c>
      <c r="Q194">
        <f ca="1"/>
        <v>-56.299999999998498</v>
      </c>
    </row>
    <row r="195" spans="3:17" x14ac:dyDescent="0.25">
      <c r="C195">
        <v>191</v>
      </c>
      <c r="L195">
        <f ca="1"/>
        <v>24518.35</v>
      </c>
      <c r="M195">
        <f ca="1"/>
        <v>-55.350000000001401</v>
      </c>
      <c r="N195">
        <f ca="1"/>
        <v>-25.451422219902</v>
      </c>
      <c r="P195">
        <f ca="1"/>
        <v>24518.35</v>
      </c>
      <c r="Q195">
        <f ca="1"/>
        <v>-55.350000000001401</v>
      </c>
    </row>
    <row r="196" spans="3:17" x14ac:dyDescent="0.25">
      <c r="C196">
        <v>192</v>
      </c>
      <c r="L196">
        <f ca="1"/>
        <v>24518.75</v>
      </c>
      <c r="M196">
        <f ca="1"/>
        <v>-55.799999999999898</v>
      </c>
      <c r="N196">
        <f ca="1"/>
        <v>-25.368722884451198</v>
      </c>
      <c r="P196">
        <f ca="1"/>
        <v>24518.75</v>
      </c>
      <c r="Q196">
        <f ca="1"/>
        <v>-55.799999999999898</v>
      </c>
    </row>
    <row r="197" spans="3:17" x14ac:dyDescent="0.25">
      <c r="C197">
        <v>193</v>
      </c>
      <c r="L197">
        <f ca="1"/>
        <v>24519.4</v>
      </c>
      <c r="M197">
        <f ca="1"/>
        <v>-54.249999999998501</v>
      </c>
      <c r="N197">
        <f ca="1"/>
        <v>-25.331767829612701</v>
      </c>
      <c r="P197">
        <f ca="1"/>
        <v>24519.4</v>
      </c>
      <c r="Q197">
        <f ca="1"/>
        <v>-54.249999999998501</v>
      </c>
    </row>
    <row r="198" spans="3:17" x14ac:dyDescent="0.25">
      <c r="C198">
        <v>194</v>
      </c>
      <c r="L198">
        <f ca="1"/>
        <v>24519.55</v>
      </c>
      <c r="M198">
        <f ca="1"/>
        <v>-54.350000000000698</v>
      </c>
      <c r="N198">
        <f ca="1"/>
        <v>-25.303724963947602</v>
      </c>
      <c r="P198">
        <f ca="1"/>
        <v>24519.55</v>
      </c>
      <c r="Q198">
        <f ca="1"/>
        <v>-54.350000000000698</v>
      </c>
    </row>
    <row r="199" spans="3:17" x14ac:dyDescent="0.25">
      <c r="C199">
        <v>195</v>
      </c>
      <c r="L199">
        <f ca="1"/>
        <v>24517.599999999999</v>
      </c>
      <c r="M199">
        <f ca="1"/>
        <v>-57.5000000000014</v>
      </c>
      <c r="N199">
        <f ca="1"/>
        <v>-25.627189612364901</v>
      </c>
      <c r="P199">
        <f ca="1"/>
        <v>24517.599999999999</v>
      </c>
      <c r="Q199">
        <f ca="1"/>
        <v>-57.5000000000014</v>
      </c>
    </row>
    <row r="200" spans="3:17" x14ac:dyDescent="0.25">
      <c r="C200">
        <v>196</v>
      </c>
      <c r="L200">
        <f ca="1"/>
        <v>24516.55</v>
      </c>
      <c r="M200">
        <f ca="1"/>
        <v>-59.300000000000701</v>
      </c>
      <c r="N200">
        <f ca="1"/>
        <v>-25.726493706983401</v>
      </c>
      <c r="P200">
        <f ca="1"/>
        <v>24516.55</v>
      </c>
      <c r="Q200">
        <f ca="1"/>
        <v>-59.300000000000701</v>
      </c>
    </row>
    <row r="201" spans="3:17" x14ac:dyDescent="0.25">
      <c r="C201">
        <v>197</v>
      </c>
      <c r="L201">
        <f ca="1"/>
        <v>24504.2</v>
      </c>
      <c r="M201">
        <f ca="1"/>
        <v>-68.749999999999204</v>
      </c>
      <c r="N201">
        <f ca="1"/>
        <v>-26.067016544715202</v>
      </c>
      <c r="P201">
        <f ca="1"/>
        <v>24504.2</v>
      </c>
      <c r="Q201">
        <f ca="1"/>
        <v>-68.749999999999204</v>
      </c>
    </row>
    <row r="202" spans="3:17" x14ac:dyDescent="0.25">
      <c r="C202">
        <v>198</v>
      </c>
      <c r="L202">
        <f ca="1"/>
        <v>24507.25</v>
      </c>
      <c r="M202">
        <f ca="1"/>
        <v>-66.849999999999994</v>
      </c>
      <c r="N202">
        <f ca="1"/>
        <v>-26.1424566571832</v>
      </c>
      <c r="P202">
        <f ca="1"/>
        <v>24507.25</v>
      </c>
      <c r="Q202">
        <f ca="1"/>
        <v>-66.849999999999994</v>
      </c>
    </row>
    <row r="203" spans="3:17" x14ac:dyDescent="0.25">
      <c r="C203">
        <v>199</v>
      </c>
      <c r="L203">
        <f ca="1"/>
        <v>24509.9</v>
      </c>
      <c r="M203">
        <f ca="1"/>
        <v>-64.699999999998496</v>
      </c>
      <c r="N203">
        <f ca="1"/>
        <v>-26.006286032114101</v>
      </c>
      <c r="P203">
        <f ca="1"/>
        <v>24509.9</v>
      </c>
      <c r="Q203">
        <f ca="1"/>
        <v>-64.699999999998496</v>
      </c>
    </row>
    <row r="204" spans="3:17" x14ac:dyDescent="0.25">
      <c r="C204">
        <v>200</v>
      </c>
      <c r="L204">
        <f ca="1"/>
        <v>24508.55</v>
      </c>
      <c r="M204">
        <f ca="1"/>
        <v>-66.100000000000705</v>
      </c>
      <c r="N204">
        <f ca="1"/>
        <v>-25.787657529647799</v>
      </c>
      <c r="P204">
        <f ca="1"/>
        <v>24508.55</v>
      </c>
      <c r="Q204">
        <f ca="1"/>
        <v>-66.100000000000705</v>
      </c>
    </row>
    <row r="205" spans="3:17" x14ac:dyDescent="0.25">
      <c r="C205">
        <v>201</v>
      </c>
      <c r="L205">
        <f ca="1"/>
        <v>24507.25</v>
      </c>
      <c r="M205">
        <f ca="1"/>
        <v>-67.599999999999994</v>
      </c>
      <c r="N205">
        <f ca="1"/>
        <v>-25.9551966512105</v>
      </c>
      <c r="P205">
        <f ca="1"/>
        <v>24507.25</v>
      </c>
      <c r="Q205">
        <f ca="1"/>
        <v>-67.599999999999994</v>
      </c>
    </row>
    <row r="206" spans="3:17" x14ac:dyDescent="0.25">
      <c r="C206">
        <v>202</v>
      </c>
      <c r="L206">
        <f ca="1"/>
        <v>24506.05</v>
      </c>
      <c r="M206">
        <f ca="1"/>
        <v>-65.650000000000702</v>
      </c>
      <c r="N206">
        <f ca="1"/>
        <v>-25.1955324607422</v>
      </c>
      <c r="P206">
        <f ca="1"/>
        <v>24506.05</v>
      </c>
      <c r="Q206">
        <f ca="1"/>
        <v>-65.650000000000702</v>
      </c>
    </row>
    <row r="207" spans="3:17" x14ac:dyDescent="0.25">
      <c r="C207">
        <v>203</v>
      </c>
      <c r="L207">
        <f ca="1"/>
        <v>24507.5</v>
      </c>
      <c r="M207">
        <f ca="1"/>
        <v>-65.449999999999903</v>
      </c>
      <c r="N207">
        <f ca="1"/>
        <v>-25.5161109124912</v>
      </c>
      <c r="P207">
        <f ca="1"/>
        <v>24507.5</v>
      </c>
      <c r="Q207">
        <f ca="1"/>
        <v>-65.449999999999903</v>
      </c>
    </row>
    <row r="208" spans="3:17" x14ac:dyDescent="0.25">
      <c r="C208">
        <v>204</v>
      </c>
      <c r="L208">
        <f ca="1"/>
        <v>24509.200000000001</v>
      </c>
      <c r="M208">
        <f ca="1"/>
        <v>-64.949999999999207</v>
      </c>
      <c r="N208">
        <f ca="1"/>
        <v>-25.502366929757098</v>
      </c>
      <c r="P208">
        <f ca="1"/>
        <v>24509.200000000001</v>
      </c>
      <c r="Q208">
        <f ca="1"/>
        <v>-64.949999999999207</v>
      </c>
    </row>
    <row r="209" spans="3:17" x14ac:dyDescent="0.25">
      <c r="C209">
        <v>205</v>
      </c>
      <c r="L209">
        <f ca="1"/>
        <v>24502.65</v>
      </c>
      <c r="M209">
        <f ca="1"/>
        <v>-72.649999999998499</v>
      </c>
      <c r="N209">
        <f ca="1"/>
        <v>-26.362927681589099</v>
      </c>
      <c r="P209">
        <f ca="1"/>
        <v>24502.65</v>
      </c>
      <c r="Q209">
        <f ca="1"/>
        <v>-72.649999999998499</v>
      </c>
    </row>
    <row r="210" spans="3:17" x14ac:dyDescent="0.25">
      <c r="C210">
        <v>206</v>
      </c>
      <c r="L210">
        <f ca="1"/>
        <v>24505.05</v>
      </c>
      <c r="M210">
        <f ca="1"/>
        <v>-67.450000000000699</v>
      </c>
      <c r="N210">
        <f ca="1"/>
        <v>-25.741381344843699</v>
      </c>
      <c r="P210">
        <f ca="1"/>
        <v>24505.05</v>
      </c>
      <c r="Q210">
        <f ca="1"/>
        <v>-67.450000000000699</v>
      </c>
    </row>
    <row r="211" spans="3:17" x14ac:dyDescent="0.25">
      <c r="C211">
        <v>207</v>
      </c>
      <c r="L211">
        <f ca="1"/>
        <v>24507.8</v>
      </c>
      <c r="M211">
        <f ca="1"/>
        <v>-65.450000000000699</v>
      </c>
      <c r="N211">
        <f ca="1"/>
        <v>-25.368832308814099</v>
      </c>
      <c r="P211">
        <f ca="1"/>
        <v>24507.8</v>
      </c>
      <c r="Q211">
        <f ca="1"/>
        <v>-65.450000000000699</v>
      </c>
    </row>
    <row r="212" spans="3:17" x14ac:dyDescent="0.25">
      <c r="C212">
        <v>208</v>
      </c>
      <c r="L212">
        <f ca="1"/>
        <v>24501.35</v>
      </c>
      <c r="M212">
        <f ca="1"/>
        <v>-71.600000000001401</v>
      </c>
      <c r="N212">
        <f ca="1"/>
        <v>-26.2612010532592</v>
      </c>
      <c r="P212">
        <f ca="1"/>
        <v>24501.35</v>
      </c>
      <c r="Q212">
        <f ca="1"/>
        <v>-71.600000000001401</v>
      </c>
    </row>
    <row r="213" spans="3:17" x14ac:dyDescent="0.25">
      <c r="C213">
        <v>209</v>
      </c>
      <c r="L213">
        <f ca="1"/>
        <v>24499.75</v>
      </c>
      <c r="M213">
        <f ca="1"/>
        <v>-70.95</v>
      </c>
      <c r="N213">
        <f ca="1"/>
        <v>-25.368075597072</v>
      </c>
      <c r="P213">
        <f ca="1"/>
        <v>24499.75</v>
      </c>
      <c r="Q213">
        <f ca="1"/>
        <v>-70.95</v>
      </c>
    </row>
    <row r="214" spans="3:17" x14ac:dyDescent="0.25">
      <c r="C214">
        <v>210</v>
      </c>
      <c r="L214">
        <f ca="1"/>
        <v>24490.6</v>
      </c>
      <c r="M214">
        <f ca="1"/>
        <v>-70.55</v>
      </c>
      <c r="N214">
        <f ca="1"/>
        <v>-26.413830092906199</v>
      </c>
      <c r="P214">
        <f ca="1"/>
        <v>24490.6</v>
      </c>
      <c r="Q214">
        <f ca="1"/>
        <v>-70.55</v>
      </c>
    </row>
    <row r="215" spans="3:17" x14ac:dyDescent="0.25">
      <c r="C215">
        <v>211</v>
      </c>
      <c r="L215">
        <f ca="1"/>
        <v>24494.75</v>
      </c>
      <c r="M215">
        <f ca="1"/>
        <v>-71.900000000000006</v>
      </c>
      <c r="N215">
        <f ca="1"/>
        <v>-26.675525551667</v>
      </c>
      <c r="P215">
        <f ca="1"/>
        <v>24494.75</v>
      </c>
      <c r="Q215">
        <f ca="1"/>
        <v>-71.900000000000006</v>
      </c>
    </row>
    <row r="216" spans="3:17" x14ac:dyDescent="0.25">
      <c r="C216">
        <v>212</v>
      </c>
      <c r="L216">
        <f ca="1"/>
        <v>24497.15</v>
      </c>
      <c r="M216">
        <f ca="1"/>
        <v>-72.75</v>
      </c>
      <c r="N216">
        <f ca="1"/>
        <v>-26.9991918906242</v>
      </c>
      <c r="P216">
        <f ca="1"/>
        <v>24497.15</v>
      </c>
      <c r="Q216">
        <f ca="1"/>
        <v>-72.75</v>
      </c>
    </row>
    <row r="217" spans="3:17" x14ac:dyDescent="0.25">
      <c r="C217">
        <v>213</v>
      </c>
      <c r="L217">
        <f ca="1"/>
        <v>24503.15</v>
      </c>
      <c r="M217">
        <f ca="1"/>
        <v>-70.399999999998499</v>
      </c>
      <c r="N217">
        <f ca="1"/>
        <v>-26.704446550098702</v>
      </c>
      <c r="P217">
        <f ca="1"/>
        <v>24503.15</v>
      </c>
      <c r="Q217">
        <f ca="1"/>
        <v>-70.399999999998499</v>
      </c>
    </row>
    <row r="218" spans="3:17" x14ac:dyDescent="0.25">
      <c r="C218">
        <v>214</v>
      </c>
      <c r="L218">
        <f ca="1"/>
        <v>24499.8</v>
      </c>
      <c r="M218">
        <f ca="1"/>
        <v>-73.849999999999994</v>
      </c>
      <c r="N218">
        <f ca="1"/>
        <v>-27.294624461830999</v>
      </c>
      <c r="P218">
        <f ca="1"/>
        <v>24499.8</v>
      </c>
      <c r="Q218">
        <f ca="1"/>
        <v>-73.849999999999994</v>
      </c>
    </row>
    <row r="219" spans="3:17" x14ac:dyDescent="0.25">
      <c r="C219">
        <v>215</v>
      </c>
      <c r="L219">
        <f ca="1"/>
        <v>24500.5</v>
      </c>
      <c r="M219">
        <f ca="1"/>
        <v>-72.849999999999895</v>
      </c>
      <c r="N219">
        <f ca="1"/>
        <v>-27.206474051553101</v>
      </c>
      <c r="P219">
        <f ca="1"/>
        <v>24500.5</v>
      </c>
      <c r="Q219">
        <f ca="1"/>
        <v>-72.849999999999895</v>
      </c>
    </row>
    <row r="220" spans="3:17" x14ac:dyDescent="0.25">
      <c r="C220">
        <v>216</v>
      </c>
      <c r="L220">
        <f ca="1"/>
        <v>24503.200000000001</v>
      </c>
      <c r="M220">
        <f ca="1"/>
        <v>-73.799999999999201</v>
      </c>
      <c r="N220">
        <f ca="1"/>
        <v>-27.936729506094998</v>
      </c>
      <c r="P220">
        <f ca="1"/>
        <v>24503.200000000001</v>
      </c>
      <c r="Q220">
        <f ca="1"/>
        <v>-73.799999999999201</v>
      </c>
    </row>
    <row r="221" spans="3:17" x14ac:dyDescent="0.25">
      <c r="C221">
        <v>217</v>
      </c>
      <c r="L221">
        <f ca="1"/>
        <v>24506.6</v>
      </c>
      <c r="M221">
        <f ca="1"/>
        <v>-69.650000000001398</v>
      </c>
      <c r="N221">
        <f ca="1"/>
        <v>-27.460724985459699</v>
      </c>
      <c r="P221">
        <f ca="1"/>
        <v>24506.6</v>
      </c>
      <c r="Q221">
        <f ca="1"/>
        <v>-69.650000000001398</v>
      </c>
    </row>
    <row r="222" spans="3:17" x14ac:dyDescent="0.25">
      <c r="C222">
        <v>218</v>
      </c>
      <c r="L222">
        <f ca="1"/>
        <v>24511.95</v>
      </c>
      <c r="M222">
        <f ca="1"/>
        <v>-61.999999999999197</v>
      </c>
      <c r="N222">
        <f ca="1"/>
        <v>-26.252397320760601</v>
      </c>
      <c r="P222">
        <f ca="1"/>
        <v>24511.95</v>
      </c>
      <c r="Q222">
        <f ca="1"/>
        <v>-61.999999999999197</v>
      </c>
    </row>
    <row r="223" spans="3:17" x14ac:dyDescent="0.25">
      <c r="C223">
        <v>219</v>
      </c>
      <c r="L223">
        <f ca="1"/>
        <v>24506.35</v>
      </c>
      <c r="M223">
        <f ca="1"/>
        <v>-67.550000000001404</v>
      </c>
      <c r="N223">
        <f ca="1"/>
        <v>-27.046014186993201</v>
      </c>
      <c r="P223">
        <f ca="1"/>
        <v>24506.35</v>
      </c>
      <c r="Q223">
        <f ca="1"/>
        <v>-67.550000000001404</v>
      </c>
    </row>
    <row r="224" spans="3:17" x14ac:dyDescent="0.25">
      <c r="C224">
        <v>220</v>
      </c>
      <c r="L224">
        <f ca="1"/>
        <v>24502.75</v>
      </c>
      <c r="M224">
        <f ca="1"/>
        <v>-72</v>
      </c>
      <c r="N224">
        <f ca="1"/>
        <v>-27.398908157252301</v>
      </c>
      <c r="P224">
        <f ca="1"/>
        <v>24502.75</v>
      </c>
      <c r="Q224">
        <f ca="1"/>
        <v>-72</v>
      </c>
    </row>
    <row r="225" spans="3:17" x14ac:dyDescent="0.25">
      <c r="C225">
        <v>221</v>
      </c>
      <c r="L225">
        <f ca="1"/>
        <v>24513.7</v>
      </c>
      <c r="M225">
        <f ca="1"/>
        <v>-60.9499999999992</v>
      </c>
      <c r="N225">
        <f ca="1"/>
        <v>-26.0554052941586</v>
      </c>
      <c r="P225">
        <f ca="1"/>
        <v>24513.7</v>
      </c>
      <c r="Q225">
        <f ca="1"/>
        <v>-60.9499999999992</v>
      </c>
    </row>
    <row r="226" spans="3:17" x14ac:dyDescent="0.25">
      <c r="C226">
        <v>222</v>
      </c>
      <c r="L226">
        <f ca="1"/>
        <v>24503.45</v>
      </c>
      <c r="M226">
        <f ca="1"/>
        <v>-69.199999999999207</v>
      </c>
      <c r="N226">
        <f ca="1"/>
        <v>-26.683123105897199</v>
      </c>
      <c r="P226">
        <f ca="1"/>
        <v>24503.45</v>
      </c>
      <c r="Q226">
        <f ca="1"/>
        <v>-69.199999999999207</v>
      </c>
    </row>
    <row r="227" spans="3:17" x14ac:dyDescent="0.25">
      <c r="C227">
        <v>223</v>
      </c>
      <c r="L227">
        <f ca="1"/>
        <v>24500.9</v>
      </c>
      <c r="M227">
        <f ca="1"/>
        <v>-71.699999999998496</v>
      </c>
      <c r="N227">
        <f ca="1"/>
        <v>-26.8097851015625</v>
      </c>
      <c r="P227">
        <f ca="1"/>
        <v>24500.9</v>
      </c>
      <c r="Q227">
        <f ca="1"/>
        <v>-71.699999999998496</v>
      </c>
    </row>
    <row r="228" spans="3:17" x14ac:dyDescent="0.25">
      <c r="C228">
        <v>224</v>
      </c>
      <c r="L228">
        <f ca="1"/>
        <v>24508.95</v>
      </c>
      <c r="M228">
        <f ca="1"/>
        <v>-64.949999999999207</v>
      </c>
      <c r="N228">
        <f ca="1"/>
        <v>-26.191654030611701</v>
      </c>
      <c r="P228">
        <f ca="1"/>
        <v>24508.95</v>
      </c>
      <c r="Q228">
        <f ca="1"/>
        <v>-64.949999999999207</v>
      </c>
    </row>
    <row r="229" spans="3:17" x14ac:dyDescent="0.25">
      <c r="C229">
        <v>225</v>
      </c>
      <c r="L229">
        <f ca="1"/>
        <v>24512.5</v>
      </c>
      <c r="M229">
        <f ca="1"/>
        <v>-60.2</v>
      </c>
      <c r="N229">
        <f ca="1"/>
        <v>-25.103898336027399</v>
      </c>
      <c r="P229">
        <f ca="1"/>
        <v>24512.5</v>
      </c>
      <c r="Q229">
        <f ca="1"/>
        <v>-60.2</v>
      </c>
    </row>
    <row r="230" spans="3:17" x14ac:dyDescent="0.25">
      <c r="C230">
        <v>226</v>
      </c>
      <c r="L230">
        <f ca="1"/>
        <v>24516.2</v>
      </c>
      <c r="M230">
        <f ca="1"/>
        <v>-56.249999999999197</v>
      </c>
      <c r="N230">
        <f ca="1"/>
        <v>-24.990019203130402</v>
      </c>
      <c r="P230">
        <f ca="1"/>
        <v>24516.2</v>
      </c>
      <c r="Q230">
        <f ca="1"/>
        <v>-56.249999999999197</v>
      </c>
    </row>
    <row r="231" spans="3:17" x14ac:dyDescent="0.25">
      <c r="C231">
        <v>227</v>
      </c>
      <c r="L231">
        <f ca="1"/>
        <v>24505.3</v>
      </c>
      <c r="M231">
        <f ca="1"/>
        <v>-68.400000000000702</v>
      </c>
      <c r="N231">
        <f ca="1"/>
        <v>-26.122948270028701</v>
      </c>
      <c r="P231">
        <f ca="1"/>
        <v>24505.3</v>
      </c>
      <c r="Q231">
        <f ca="1"/>
        <v>-68.400000000000702</v>
      </c>
    </row>
    <row r="232" spans="3:17" x14ac:dyDescent="0.25">
      <c r="C232">
        <v>228</v>
      </c>
      <c r="L232">
        <f ca="1"/>
        <v>24505.15</v>
      </c>
      <c r="M232">
        <f ca="1"/>
        <v>-67.399999999998499</v>
      </c>
      <c r="N232">
        <f ca="1"/>
        <v>-26.174568148959999</v>
      </c>
      <c r="P232">
        <f ca="1"/>
        <v>24505.15</v>
      </c>
      <c r="Q232">
        <f ca="1"/>
        <v>-67.399999999998499</v>
      </c>
    </row>
    <row r="233" spans="3:17" x14ac:dyDescent="0.25">
      <c r="C233">
        <v>229</v>
      </c>
      <c r="L233">
        <f ca="1"/>
        <v>24504.400000000001</v>
      </c>
      <c r="M233">
        <f ca="1"/>
        <v>-69.599999999998502</v>
      </c>
      <c r="N233">
        <f ca="1"/>
        <v>-26.264779568094799</v>
      </c>
      <c r="P233">
        <f ca="1"/>
        <v>24504.400000000001</v>
      </c>
      <c r="Q233">
        <f ca="1"/>
        <v>-69.599999999998502</v>
      </c>
    </row>
    <row r="234" spans="3:17" x14ac:dyDescent="0.25">
      <c r="C234">
        <v>230</v>
      </c>
      <c r="L234">
        <f ca="1"/>
        <v>24503.35</v>
      </c>
      <c r="M234">
        <f ca="1"/>
        <v>-70.000000000001407</v>
      </c>
      <c r="N234">
        <f ca="1"/>
        <v>-26.4308662522694</v>
      </c>
      <c r="P234">
        <f ca="1"/>
        <v>24503.35</v>
      </c>
      <c r="Q234">
        <f ca="1"/>
        <v>-70.000000000001407</v>
      </c>
    </row>
    <row r="235" spans="3:17" x14ac:dyDescent="0.25">
      <c r="C235">
        <v>231</v>
      </c>
      <c r="L235">
        <f ca="1"/>
        <v>24504.35</v>
      </c>
      <c r="M235">
        <f ca="1"/>
        <v>-68.550000000001404</v>
      </c>
      <c r="N235">
        <f ca="1"/>
        <v>-26.300328053778799</v>
      </c>
      <c r="P235">
        <f ca="1"/>
        <v>24504.35</v>
      </c>
      <c r="Q235">
        <f ca="1"/>
        <v>-68.550000000001404</v>
      </c>
    </row>
    <row r="236" spans="3:17" x14ac:dyDescent="0.25">
      <c r="C236">
        <v>232</v>
      </c>
      <c r="L236">
        <f ca="1"/>
        <v>24505.25</v>
      </c>
      <c r="M236">
        <f ca="1"/>
        <v>-68.599999999999994</v>
      </c>
      <c r="N236">
        <f ca="1"/>
        <v>-26.551983880480599</v>
      </c>
      <c r="P236">
        <f ca="1"/>
        <v>24505.25</v>
      </c>
      <c r="Q236">
        <f ca="1"/>
        <v>-68.599999999999994</v>
      </c>
    </row>
    <row r="237" spans="3:17" x14ac:dyDescent="0.25">
      <c r="C237">
        <v>233</v>
      </c>
      <c r="L237">
        <f ca="1"/>
        <v>24517.15</v>
      </c>
      <c r="M237">
        <f ca="1"/>
        <v>-56.349999999998502</v>
      </c>
      <c r="N237">
        <f ca="1"/>
        <v>-25.402086579617801</v>
      </c>
      <c r="P237">
        <f ca="1"/>
        <v>24517.15</v>
      </c>
      <c r="Q237">
        <f ca="1"/>
        <v>-56.349999999998502</v>
      </c>
    </row>
    <row r="238" spans="3:17" x14ac:dyDescent="0.25">
      <c r="C238">
        <v>234</v>
      </c>
      <c r="L238">
        <f ca="1"/>
        <v>24516.65</v>
      </c>
      <c r="M238">
        <f ca="1"/>
        <v>-60.499999999998501</v>
      </c>
      <c r="N238">
        <f ca="1"/>
        <v>-26.996167500286099</v>
      </c>
      <c r="P238">
        <f ca="1"/>
        <v>24516.65</v>
      </c>
      <c r="Q238">
        <f ca="1"/>
        <v>-60.499999999998501</v>
      </c>
    </row>
    <row r="239" spans="3:17" x14ac:dyDescent="0.25">
      <c r="C239">
        <v>235</v>
      </c>
      <c r="L239">
        <f ca="1"/>
        <v>24506.7</v>
      </c>
      <c r="M239">
        <f ca="1"/>
        <v>-72.249999999999204</v>
      </c>
      <c r="N239">
        <f ca="1"/>
        <v>-28.5310367421942</v>
      </c>
      <c r="P239">
        <f ca="1"/>
        <v>24506.7</v>
      </c>
      <c r="Q239">
        <f ca="1"/>
        <v>-72.249999999999204</v>
      </c>
    </row>
    <row r="240" spans="3:17" x14ac:dyDescent="0.25">
      <c r="C240">
        <v>236</v>
      </c>
      <c r="L240">
        <f ca="1"/>
        <v>24503.15</v>
      </c>
      <c r="M240">
        <f ca="1"/>
        <v>-70.399999999998499</v>
      </c>
      <c r="N240">
        <f ca="1"/>
        <v>-27.486552790563199</v>
      </c>
      <c r="P240">
        <f ca="1"/>
        <v>24503.15</v>
      </c>
      <c r="Q240">
        <f ca="1"/>
        <v>-70.399999999998499</v>
      </c>
    </row>
    <row r="241" spans="3:17" x14ac:dyDescent="0.25">
      <c r="C241">
        <v>237</v>
      </c>
      <c r="L241">
        <f ca="1"/>
        <v>24499.9</v>
      </c>
      <c r="M241">
        <f ca="1"/>
        <v>-72.25</v>
      </c>
      <c r="N241">
        <f ca="1"/>
        <v>-27.2330326764347</v>
      </c>
      <c r="P241">
        <f ca="1"/>
        <v>24499.9</v>
      </c>
      <c r="Q241">
        <f ca="1"/>
        <v>-72.25</v>
      </c>
    </row>
    <row r="242" spans="3:17" x14ac:dyDescent="0.25">
      <c r="C242">
        <v>238</v>
      </c>
      <c r="L242">
        <f ca="1"/>
        <v>24499</v>
      </c>
      <c r="M242">
        <f ca="1"/>
        <v>-70.55</v>
      </c>
      <c r="N242">
        <f ca="1"/>
        <v>-26.974976065901</v>
      </c>
      <c r="P242">
        <f ca="1"/>
        <v>24499</v>
      </c>
      <c r="Q242">
        <f ca="1"/>
        <v>-70.55</v>
      </c>
    </row>
    <row r="243" spans="3:17" x14ac:dyDescent="0.25">
      <c r="C243">
        <v>239</v>
      </c>
      <c r="L243">
        <f ca="1"/>
        <v>24498.1</v>
      </c>
      <c r="M243">
        <f ca="1"/>
        <v>-71.25</v>
      </c>
      <c r="N243">
        <f ca="1"/>
        <v>-27.100352087003799</v>
      </c>
      <c r="P243">
        <f ca="1"/>
        <v>24498.1</v>
      </c>
      <c r="Q243">
        <f ca="1"/>
        <v>-71.25</v>
      </c>
    </row>
    <row r="244" spans="3:17" x14ac:dyDescent="0.25">
      <c r="C244">
        <v>240</v>
      </c>
      <c r="L244">
        <f ca="1"/>
        <v>24498.7</v>
      </c>
      <c r="M244">
        <f ca="1"/>
        <v>-71.55</v>
      </c>
      <c r="N244">
        <f ca="1"/>
        <v>-27.000804429206902</v>
      </c>
      <c r="P244">
        <f ca="1"/>
        <v>24498.7</v>
      </c>
      <c r="Q244">
        <f ca="1"/>
        <v>-71.55</v>
      </c>
    </row>
    <row r="245" spans="3:17" x14ac:dyDescent="0.25">
      <c r="C245">
        <v>241</v>
      </c>
      <c r="L245">
        <f ca="1"/>
        <v>24495.45</v>
      </c>
      <c r="M245">
        <f ca="1"/>
        <v>-73.650000000000006</v>
      </c>
      <c r="N245">
        <f ca="1"/>
        <v>-27.8274429859948</v>
      </c>
      <c r="P245">
        <f ca="1"/>
        <v>24495.45</v>
      </c>
      <c r="Q245">
        <f ca="1"/>
        <v>-73.650000000000006</v>
      </c>
    </row>
    <row r="246" spans="3:17" x14ac:dyDescent="0.25">
      <c r="C246">
        <v>242</v>
      </c>
      <c r="L246">
        <f ca="1"/>
        <v>24508.05</v>
      </c>
      <c r="M246">
        <f ca="1"/>
        <v>-67.300000000000693</v>
      </c>
      <c r="N246">
        <f ca="1"/>
        <v>-27.379959232476299</v>
      </c>
      <c r="P246">
        <f ca="1"/>
        <v>24508.05</v>
      </c>
      <c r="Q246">
        <f ca="1"/>
        <v>-67.300000000000693</v>
      </c>
    </row>
    <row r="247" spans="3:17" x14ac:dyDescent="0.25">
      <c r="C247">
        <v>243</v>
      </c>
      <c r="L247">
        <f ca="1"/>
        <v>24505.25</v>
      </c>
      <c r="M247">
        <f ca="1"/>
        <v>-68.95</v>
      </c>
      <c r="N247">
        <f ca="1"/>
        <v>-27.048539126752701</v>
      </c>
      <c r="P247">
        <f ca="1"/>
        <v>24505.25</v>
      </c>
      <c r="Q247">
        <f ca="1"/>
        <v>-68.95</v>
      </c>
    </row>
    <row r="248" spans="3:17" x14ac:dyDescent="0.25">
      <c r="C248">
        <v>244</v>
      </c>
      <c r="L248">
        <f ca="1"/>
        <v>24513.15</v>
      </c>
      <c r="M248">
        <f ca="1"/>
        <v>-58.099999999998502</v>
      </c>
      <c r="N248">
        <f ca="1"/>
        <v>-26.056506693308201</v>
      </c>
      <c r="P248">
        <f ca="1"/>
        <v>24513.15</v>
      </c>
      <c r="Q248">
        <f ca="1"/>
        <v>-58.099999999998502</v>
      </c>
    </row>
    <row r="249" spans="3:17" x14ac:dyDescent="0.25">
      <c r="C249">
        <v>245</v>
      </c>
      <c r="L249">
        <f ca="1"/>
        <v>24519.75</v>
      </c>
      <c r="M249">
        <f ca="1"/>
        <v>-56.449999999999903</v>
      </c>
      <c r="N249">
        <f ca="1"/>
        <v>-26.466018587356601</v>
      </c>
      <c r="P249">
        <f ca="1"/>
        <v>24519.75</v>
      </c>
      <c r="Q249">
        <f ca="1"/>
        <v>-56.449999999999903</v>
      </c>
    </row>
    <row r="250" spans="3:17" x14ac:dyDescent="0.25">
      <c r="C250">
        <v>246</v>
      </c>
      <c r="L250">
        <f ca="1"/>
        <v>24508.55</v>
      </c>
      <c r="M250">
        <f ca="1"/>
        <v>-65.700000000000699</v>
      </c>
      <c r="N250">
        <f ca="1"/>
        <v>-26.964340694775</v>
      </c>
      <c r="P250">
        <f ca="1"/>
        <v>24508.55</v>
      </c>
      <c r="Q250">
        <f ca="1"/>
        <v>-65.700000000000699</v>
      </c>
    </row>
    <row r="251" spans="3:17" x14ac:dyDescent="0.25">
      <c r="C251">
        <v>247</v>
      </c>
      <c r="L251">
        <f ca="1"/>
        <v>24512</v>
      </c>
      <c r="M251">
        <f ca="1"/>
        <v>-62.299999999999898</v>
      </c>
      <c r="N251">
        <f ca="1"/>
        <v>-26.583579406320698</v>
      </c>
      <c r="P251">
        <f ca="1"/>
        <v>24512</v>
      </c>
      <c r="Q251">
        <f ca="1"/>
        <v>-62.299999999999898</v>
      </c>
    </row>
    <row r="252" spans="3:17" x14ac:dyDescent="0.25">
      <c r="C252">
        <v>248</v>
      </c>
      <c r="L252">
        <f ca="1"/>
        <v>24518.05</v>
      </c>
      <c r="M252">
        <f ca="1"/>
        <v>-56.250000000000703</v>
      </c>
      <c r="N252">
        <f ca="1"/>
        <v>-25.7976965266948</v>
      </c>
      <c r="P252">
        <f ca="1"/>
        <v>24518.05</v>
      </c>
      <c r="Q252">
        <f ca="1"/>
        <v>-56.250000000000703</v>
      </c>
    </row>
    <row r="253" spans="3:17" x14ac:dyDescent="0.25">
      <c r="C253">
        <v>249</v>
      </c>
      <c r="L253">
        <f ca="1"/>
        <v>24515.05</v>
      </c>
      <c r="M253">
        <f ca="1"/>
        <v>-58.300000000000701</v>
      </c>
      <c r="N253">
        <f ca="1"/>
        <v>-26.213793417397799</v>
      </c>
      <c r="P253">
        <f ca="1"/>
        <v>24515.05</v>
      </c>
      <c r="Q253">
        <f ca="1"/>
        <v>-58.300000000000701</v>
      </c>
    </row>
    <row r="254" spans="3:17" x14ac:dyDescent="0.25">
      <c r="C254">
        <v>250</v>
      </c>
      <c r="L254">
        <f ca="1"/>
        <v>24510.85</v>
      </c>
      <c r="M254">
        <f ca="1"/>
        <v>-62.5000000000014</v>
      </c>
      <c r="N254">
        <f ca="1"/>
        <v>-26.778570078604901</v>
      </c>
      <c r="P254">
        <f ca="1"/>
        <v>24510.85</v>
      </c>
      <c r="Q254">
        <f ca="1"/>
        <v>-62.5000000000014</v>
      </c>
    </row>
    <row r="255" spans="3:17" x14ac:dyDescent="0.25">
      <c r="C255">
        <v>251</v>
      </c>
      <c r="L255">
        <f ca="1"/>
        <v>24511.65</v>
      </c>
      <c r="M255">
        <f ca="1"/>
        <v>-67.799999999998505</v>
      </c>
      <c r="N255">
        <f ca="1"/>
        <v>-28.441483126613299</v>
      </c>
      <c r="P255">
        <f ca="1"/>
        <v>24511.65</v>
      </c>
      <c r="Q255">
        <f ca="1"/>
        <v>-67.799999999998505</v>
      </c>
    </row>
    <row r="256" spans="3:17" x14ac:dyDescent="0.25">
      <c r="C256">
        <v>252</v>
      </c>
      <c r="L256">
        <f ca="1"/>
        <v>24505.05</v>
      </c>
      <c r="M256">
        <f ca="1"/>
        <v>-77.200000000000699</v>
      </c>
      <c r="N256">
        <f ca="1"/>
        <v>-29.605964088119599</v>
      </c>
      <c r="P256">
        <f ca="1"/>
        <v>24505.05</v>
      </c>
      <c r="Q256">
        <f ca="1"/>
        <v>-77.200000000000699</v>
      </c>
    </row>
    <row r="257" spans="3:17" x14ac:dyDescent="0.25">
      <c r="C257">
        <v>253</v>
      </c>
      <c r="L257">
        <f ca="1"/>
        <v>24506.799999999999</v>
      </c>
      <c r="M257">
        <f ca="1"/>
        <v>-67.750000000000696</v>
      </c>
      <c r="N257">
        <f ca="1"/>
        <v>-27.048772643851699</v>
      </c>
      <c r="P257">
        <f ca="1"/>
        <v>24506.799999999999</v>
      </c>
      <c r="Q257">
        <f ca="1"/>
        <v>-67.750000000000696</v>
      </c>
    </row>
    <row r="258" spans="3:17" x14ac:dyDescent="0.25">
      <c r="C258">
        <v>254</v>
      </c>
      <c r="L258">
        <f ca="1"/>
        <v>24500.2</v>
      </c>
      <c r="M258">
        <f ca="1"/>
        <v>-72.649999999999196</v>
      </c>
      <c r="N258">
        <f ca="1"/>
        <v>-27.9928450766675</v>
      </c>
      <c r="P258">
        <f ca="1"/>
        <v>24500.2</v>
      </c>
      <c r="Q258">
        <f ca="1"/>
        <v>-72.649999999999196</v>
      </c>
    </row>
    <row r="259" spans="3:17" x14ac:dyDescent="0.25">
      <c r="C259">
        <v>255</v>
      </c>
      <c r="L259">
        <f ca="1"/>
        <v>24500.5</v>
      </c>
      <c r="M259">
        <f ca="1"/>
        <v>-74.399999999999906</v>
      </c>
      <c r="N259">
        <f ca="1"/>
        <v>-28.380642184657699</v>
      </c>
      <c r="P259">
        <f ca="1"/>
        <v>24500.5</v>
      </c>
      <c r="Q259">
        <f ca="1"/>
        <v>-74.399999999999906</v>
      </c>
    </row>
    <row r="260" spans="3:17" x14ac:dyDescent="0.25">
      <c r="C260">
        <v>256</v>
      </c>
      <c r="L260">
        <f ca="1"/>
        <v>24500.05</v>
      </c>
      <c r="M260">
        <f ca="1"/>
        <v>-75.700000000000699</v>
      </c>
      <c r="N260">
        <f ca="1"/>
        <v>-28.443178714709902</v>
      </c>
      <c r="P260">
        <f ca="1"/>
        <v>24500.05</v>
      </c>
      <c r="Q260">
        <f ca="1"/>
        <v>-75.700000000000699</v>
      </c>
    </row>
    <row r="261" spans="3:17" x14ac:dyDescent="0.25">
      <c r="C261">
        <v>257</v>
      </c>
      <c r="L261">
        <f ca="1"/>
        <v>24513.3</v>
      </c>
      <c r="M261">
        <f ca="1"/>
        <v>-57.100000000000698</v>
      </c>
      <c r="N261">
        <f ca="1"/>
        <v>-26.141648658821701</v>
      </c>
      <c r="P261">
        <f ca="1"/>
        <v>24513.3</v>
      </c>
      <c r="Q261">
        <f ca="1"/>
        <v>-57.100000000000698</v>
      </c>
    </row>
    <row r="262" spans="3:17" x14ac:dyDescent="0.25">
      <c r="C262">
        <v>258</v>
      </c>
      <c r="L262">
        <f ca="1"/>
        <v>24510.95</v>
      </c>
      <c r="M262">
        <f ca="1"/>
        <v>-63.049999999999201</v>
      </c>
      <c r="N262">
        <f ca="1"/>
        <v>-27.0179689445626</v>
      </c>
      <c r="P262">
        <f ca="1"/>
        <v>24510.95</v>
      </c>
      <c r="Q262">
        <f ca="1"/>
        <v>-63.049999999999201</v>
      </c>
    </row>
    <row r="263" spans="3:17" x14ac:dyDescent="0.25">
      <c r="C263">
        <v>259</v>
      </c>
      <c r="L263">
        <f ca="1"/>
        <v>24515.65</v>
      </c>
      <c r="M263">
        <f ca="1"/>
        <v>-60.899999999998499</v>
      </c>
      <c r="N263">
        <f ca="1"/>
        <v>-27.243029709964599</v>
      </c>
      <c r="P263">
        <f ca="1"/>
        <v>24515.65</v>
      </c>
      <c r="Q263">
        <f ca="1"/>
        <v>-60.899999999998499</v>
      </c>
    </row>
    <row r="264" spans="3:17" x14ac:dyDescent="0.25">
      <c r="C264">
        <v>260</v>
      </c>
      <c r="L264">
        <f ca="1"/>
        <v>24536.75</v>
      </c>
      <c r="M264">
        <f ca="1"/>
        <v>-38.299999999999898</v>
      </c>
      <c r="N264">
        <f ca="1"/>
        <v>-25.798585675786899</v>
      </c>
      <c r="P264">
        <f ca="1"/>
        <v>24536.75</v>
      </c>
      <c r="Q264">
        <f ca="1"/>
        <v>-38.299999999999898</v>
      </c>
    </row>
    <row r="265" spans="3:17" x14ac:dyDescent="0.25">
      <c r="C265">
        <v>261</v>
      </c>
      <c r="L265">
        <f ca="1"/>
        <v>24534.2</v>
      </c>
      <c r="M265">
        <f ca="1"/>
        <v>-43.749999999999197</v>
      </c>
      <c r="N265">
        <f ca="1"/>
        <v>-26.2345289554133</v>
      </c>
      <c r="P265">
        <f ca="1"/>
        <v>24534.2</v>
      </c>
      <c r="Q265">
        <f ca="1"/>
        <v>-43.749999999999197</v>
      </c>
    </row>
    <row r="266" spans="3:17" x14ac:dyDescent="0.25">
      <c r="C266">
        <v>262</v>
      </c>
      <c r="L266">
        <f ca="1"/>
        <v>24527.85</v>
      </c>
      <c r="M266">
        <f ca="1"/>
        <v>-49.0000000000014</v>
      </c>
      <c r="N266">
        <f ca="1"/>
        <v>-26.477694612054801</v>
      </c>
      <c r="P266">
        <f ca="1"/>
        <v>24527.85</v>
      </c>
      <c r="Q266">
        <f ca="1"/>
        <v>-49.0000000000014</v>
      </c>
    </row>
    <row r="267" spans="3:17" x14ac:dyDescent="0.25">
      <c r="C267">
        <v>263</v>
      </c>
      <c r="L267">
        <f ca="1"/>
        <v>24530.1</v>
      </c>
      <c r="M267">
        <f ca="1"/>
        <v>-45.950000000001403</v>
      </c>
      <c r="N267">
        <f ca="1"/>
        <v>-26.145909308112898</v>
      </c>
      <c r="P267">
        <f ca="1"/>
        <v>24530.1</v>
      </c>
      <c r="Q267">
        <f ca="1"/>
        <v>-45.950000000001403</v>
      </c>
    </row>
    <row r="268" spans="3:17" x14ac:dyDescent="0.25">
      <c r="C268">
        <v>264</v>
      </c>
      <c r="L268">
        <f ca="1"/>
        <v>24520.55</v>
      </c>
      <c r="M268">
        <f ca="1"/>
        <v>-57.600000000000698</v>
      </c>
      <c r="N268">
        <f ca="1"/>
        <v>-27.746792368645799</v>
      </c>
      <c r="P268">
        <f ca="1"/>
        <v>24520.55</v>
      </c>
      <c r="Q268">
        <f ca="1"/>
        <v>-57.600000000000698</v>
      </c>
    </row>
    <row r="269" spans="3:17" x14ac:dyDescent="0.25">
      <c r="C269">
        <v>265</v>
      </c>
      <c r="L269">
        <f ca="1"/>
        <v>24526.65</v>
      </c>
      <c r="M269">
        <f ca="1"/>
        <v>-49.699999999998496</v>
      </c>
      <c r="N269">
        <f ca="1"/>
        <v>-26.803149945777701</v>
      </c>
      <c r="P269">
        <f ca="1"/>
        <v>24526.65</v>
      </c>
      <c r="Q269">
        <f ca="1"/>
        <v>-49.699999999998496</v>
      </c>
    </row>
    <row r="270" spans="3:17" x14ac:dyDescent="0.25">
      <c r="C270">
        <v>266</v>
      </c>
      <c r="L270">
        <f ca="1"/>
        <v>24524.2</v>
      </c>
      <c r="M270">
        <f ca="1"/>
        <v>-50.649999999999203</v>
      </c>
      <c r="N270">
        <f ca="1"/>
        <v>-26.789094104202601</v>
      </c>
      <c r="P270">
        <f ca="1"/>
        <v>24524.2</v>
      </c>
      <c r="Q270">
        <f ca="1"/>
        <v>-50.649999999999203</v>
      </c>
    </row>
    <row r="271" spans="3:17" x14ac:dyDescent="0.25">
      <c r="C271">
        <v>267</v>
      </c>
      <c r="L271">
        <f ca="1"/>
        <v>24521.75</v>
      </c>
      <c r="M271">
        <f ca="1"/>
        <v>-53.35</v>
      </c>
      <c r="N271">
        <f ca="1"/>
        <v>-26.937519644718499</v>
      </c>
      <c r="P271">
        <f ca="1"/>
        <v>24521.75</v>
      </c>
      <c r="Q271">
        <f ca="1"/>
        <v>-53.35</v>
      </c>
    </row>
    <row r="272" spans="3:17" x14ac:dyDescent="0.25">
      <c r="C272">
        <v>268</v>
      </c>
      <c r="L272">
        <f ca="1"/>
        <v>24522.05</v>
      </c>
      <c r="M272">
        <f ca="1"/>
        <v>-53.800000000000701</v>
      </c>
      <c r="N272">
        <f ca="1"/>
        <v>-26.858695217342099</v>
      </c>
      <c r="P272">
        <f ca="1"/>
        <v>24522.05</v>
      </c>
      <c r="Q272">
        <f ca="1"/>
        <v>-53.800000000000701</v>
      </c>
    </row>
    <row r="273" spans="3:17" x14ac:dyDescent="0.25">
      <c r="C273">
        <v>269</v>
      </c>
      <c r="L273">
        <f ca="1"/>
        <v>24524.3</v>
      </c>
      <c r="M273">
        <f ca="1"/>
        <v>-55.100000000000698</v>
      </c>
      <c r="N273">
        <f ca="1"/>
        <v>-26.814299079163099</v>
      </c>
      <c r="P273">
        <f ca="1"/>
        <v>24524.3</v>
      </c>
      <c r="Q273">
        <f ca="1"/>
        <v>-55.100000000000698</v>
      </c>
    </row>
    <row r="274" spans="3:17" x14ac:dyDescent="0.25">
      <c r="C274">
        <v>270</v>
      </c>
      <c r="L274">
        <f ca="1"/>
        <v>24524.9</v>
      </c>
      <c r="M274">
        <f ca="1"/>
        <v>-52.949999999998496</v>
      </c>
      <c r="N274">
        <f ca="1"/>
        <v>-26.8151090416779</v>
      </c>
      <c r="P274">
        <f ca="1"/>
        <v>24524.9</v>
      </c>
      <c r="Q274">
        <f ca="1"/>
        <v>-52.949999999998496</v>
      </c>
    </row>
    <row r="275" spans="3:17" x14ac:dyDescent="0.25">
      <c r="C275">
        <v>271</v>
      </c>
      <c r="L275">
        <f ca="1"/>
        <v>24517.35</v>
      </c>
      <c r="M275">
        <f ca="1"/>
        <v>-59.700000000001403</v>
      </c>
      <c r="N275">
        <f ca="1"/>
        <v>-27.567189907600198</v>
      </c>
      <c r="P275">
        <f ca="1"/>
        <v>24517.35</v>
      </c>
      <c r="Q275">
        <f ca="1"/>
        <v>-59.700000000001403</v>
      </c>
    </row>
    <row r="276" spans="3:17" x14ac:dyDescent="0.25">
      <c r="C276">
        <v>272</v>
      </c>
      <c r="L276">
        <f ca="1"/>
        <v>24516</v>
      </c>
      <c r="M276">
        <f ca="1"/>
        <v>-62.05</v>
      </c>
      <c r="N276">
        <f ca="1"/>
        <v>-27.728302497536099</v>
      </c>
      <c r="P276">
        <f ca="1"/>
        <v>24516</v>
      </c>
      <c r="Q276">
        <f ca="1"/>
        <v>-62.05</v>
      </c>
    </row>
    <row r="277" spans="3:17" x14ac:dyDescent="0.25">
      <c r="C277">
        <v>273</v>
      </c>
      <c r="L277">
        <f ca="1"/>
        <v>24513.9</v>
      </c>
      <c r="M277">
        <f ca="1"/>
        <v>-63.049999999998498</v>
      </c>
      <c r="N277">
        <f ca="1"/>
        <v>-27.862216375282799</v>
      </c>
      <c r="P277">
        <f ca="1"/>
        <v>24513.9</v>
      </c>
      <c r="Q277">
        <f ca="1"/>
        <v>-63.049999999998498</v>
      </c>
    </row>
    <row r="278" spans="3:17" x14ac:dyDescent="0.25">
      <c r="C278">
        <v>274</v>
      </c>
      <c r="L278">
        <f ca="1"/>
        <v>24523.35</v>
      </c>
      <c r="M278">
        <f ca="1"/>
        <v>-53.150000000001398</v>
      </c>
      <c r="N278">
        <f ca="1"/>
        <v>-26.5328295404288</v>
      </c>
      <c r="P278">
        <f ca="1"/>
        <v>24523.35</v>
      </c>
      <c r="Q278">
        <f ca="1"/>
        <v>-53.150000000001398</v>
      </c>
    </row>
    <row r="279" spans="3:17" x14ac:dyDescent="0.25">
      <c r="C279">
        <v>275</v>
      </c>
      <c r="L279">
        <f ca="1"/>
        <v>24525.599999999999</v>
      </c>
      <c r="M279">
        <f ca="1"/>
        <v>-51.900000000001398</v>
      </c>
      <c r="N279">
        <f ca="1"/>
        <v>-26.417811516807799</v>
      </c>
      <c r="P279">
        <f ca="1"/>
        <v>24525.599999999999</v>
      </c>
      <c r="Q279">
        <f ca="1"/>
        <v>-51.900000000001398</v>
      </c>
    </row>
    <row r="280" spans="3:17" x14ac:dyDescent="0.25">
      <c r="C280">
        <v>276</v>
      </c>
      <c r="L280">
        <f ca="1"/>
        <v>24527.5</v>
      </c>
      <c r="M280">
        <f ca="1"/>
        <v>-45.9</v>
      </c>
      <c r="N280">
        <f ca="1"/>
        <v>-25.79327916159</v>
      </c>
      <c r="P280">
        <f ca="1"/>
        <v>24527.5</v>
      </c>
      <c r="Q280">
        <f ca="1"/>
        <v>-45.9</v>
      </c>
    </row>
    <row r="281" spans="3:17" x14ac:dyDescent="0.25">
      <c r="C281">
        <v>277</v>
      </c>
      <c r="L281">
        <f ca="1"/>
        <v>24527.9</v>
      </c>
      <c r="M281">
        <f ca="1"/>
        <v>-47.749999999998501</v>
      </c>
      <c r="N281">
        <f ca="1"/>
        <v>-25.902732964908601</v>
      </c>
      <c r="P281">
        <f ca="1"/>
        <v>24527.9</v>
      </c>
      <c r="Q281">
        <f ca="1"/>
        <v>-47.749999999998501</v>
      </c>
    </row>
    <row r="282" spans="3:17" x14ac:dyDescent="0.25">
      <c r="C282">
        <v>278</v>
      </c>
      <c r="L282">
        <f ca="1"/>
        <v>24526.65</v>
      </c>
      <c r="M282">
        <f ca="1"/>
        <v>-47.999999999998501</v>
      </c>
      <c r="N282">
        <f ca="1"/>
        <v>-26.1056137522786</v>
      </c>
      <c r="P282">
        <f ca="1"/>
        <v>24526.65</v>
      </c>
      <c r="Q282">
        <f ca="1"/>
        <v>-47.999999999998501</v>
      </c>
    </row>
    <row r="283" spans="3:17" x14ac:dyDescent="0.25">
      <c r="C283">
        <v>279</v>
      </c>
      <c r="L283">
        <f ca="1"/>
        <v>24529.25</v>
      </c>
      <c r="M283">
        <f ca="1"/>
        <v>-45.9</v>
      </c>
      <c r="N283">
        <f ca="1"/>
        <v>-25.775477522600401</v>
      </c>
      <c r="P283">
        <f ca="1"/>
        <v>24529.25</v>
      </c>
      <c r="Q283">
        <f ca="1"/>
        <v>-45.9</v>
      </c>
    </row>
    <row r="284" spans="3:17" x14ac:dyDescent="0.25">
      <c r="C284">
        <v>280</v>
      </c>
      <c r="L284">
        <f ca="1"/>
        <v>24522.2</v>
      </c>
      <c r="M284">
        <f ca="1"/>
        <v>-57.299999999999201</v>
      </c>
      <c r="N284">
        <f ca="1"/>
        <v>-27.266201462836602</v>
      </c>
      <c r="P284">
        <f ca="1"/>
        <v>24522.2</v>
      </c>
      <c r="Q284">
        <f ca="1"/>
        <v>-57.299999999999201</v>
      </c>
    </row>
    <row r="285" spans="3:17" x14ac:dyDescent="0.25">
      <c r="C285">
        <v>281</v>
      </c>
      <c r="L285">
        <f ca="1"/>
        <v>24525.35</v>
      </c>
      <c r="M285">
        <f ca="1"/>
        <v>-51.600000000001401</v>
      </c>
      <c r="N285">
        <f ca="1"/>
        <v>-26.964319211160099</v>
      </c>
      <c r="P285">
        <f ca="1"/>
        <v>24525.35</v>
      </c>
      <c r="Q285">
        <f ca="1"/>
        <v>-51.600000000001401</v>
      </c>
    </row>
    <row r="286" spans="3:17" x14ac:dyDescent="0.25">
      <c r="C286">
        <v>282</v>
      </c>
      <c r="L286">
        <f ca="1"/>
        <v>24532.5</v>
      </c>
      <c r="M286">
        <f ca="1"/>
        <v>-44.25</v>
      </c>
      <c r="N286">
        <f ca="1"/>
        <v>-26.2578124591783</v>
      </c>
      <c r="P286">
        <f ca="1"/>
        <v>24532.5</v>
      </c>
      <c r="Q286">
        <f ca="1"/>
        <v>-44.25</v>
      </c>
    </row>
    <row r="287" spans="3:17" x14ac:dyDescent="0.25">
      <c r="C287">
        <v>283</v>
      </c>
      <c r="L287">
        <f ca="1"/>
        <v>24539.05</v>
      </c>
      <c r="M287">
        <f ca="1"/>
        <v>-39.200000000000699</v>
      </c>
      <c r="N287">
        <f ca="1"/>
        <v>-25.8180331210411</v>
      </c>
      <c r="P287">
        <f ca="1"/>
        <v>24539.05</v>
      </c>
      <c r="Q287">
        <f ca="1"/>
        <v>-39.200000000000699</v>
      </c>
    </row>
    <row r="288" spans="3:17" x14ac:dyDescent="0.25">
      <c r="C288">
        <v>284</v>
      </c>
      <c r="L288">
        <f ca="1"/>
        <v>24545.75</v>
      </c>
      <c r="M288">
        <f ca="1"/>
        <v>-29.549999999999901</v>
      </c>
      <c r="N288">
        <f ca="1"/>
        <v>-25.2419276776549</v>
      </c>
      <c r="P288">
        <f ca="1"/>
        <v>24545.75</v>
      </c>
      <c r="Q288">
        <f ca="1"/>
        <v>-29.549999999999901</v>
      </c>
    </row>
    <row r="289" spans="3:17" x14ac:dyDescent="0.25">
      <c r="C289">
        <v>285</v>
      </c>
      <c r="L289">
        <f ca="1"/>
        <v>24545.1</v>
      </c>
      <c r="M289">
        <f ca="1"/>
        <v>-36.200000000001403</v>
      </c>
      <c r="N289">
        <f ca="1"/>
        <v>-26.2679105586727</v>
      </c>
      <c r="P289">
        <f ca="1"/>
        <v>24545.1</v>
      </c>
      <c r="Q289">
        <f ca="1"/>
        <v>-36.200000000001403</v>
      </c>
    </row>
    <row r="290" spans="3:17" x14ac:dyDescent="0.25">
      <c r="C290">
        <v>286</v>
      </c>
      <c r="L290">
        <f ca="1"/>
        <v>24544.3</v>
      </c>
      <c r="M290">
        <f ca="1"/>
        <v>-33.100000000000698</v>
      </c>
      <c r="N290">
        <f ca="1"/>
        <v>-25.667857087015001</v>
      </c>
      <c r="P290">
        <f ca="1"/>
        <v>24544.3</v>
      </c>
      <c r="Q290">
        <f ca="1"/>
        <v>-33.100000000000698</v>
      </c>
    </row>
    <row r="291" spans="3:17" x14ac:dyDescent="0.25">
      <c r="C291">
        <v>287</v>
      </c>
      <c r="L291">
        <f ca="1"/>
        <v>24544.799999999999</v>
      </c>
      <c r="M291">
        <f ca="1"/>
        <v>-34.800000000000701</v>
      </c>
      <c r="N291">
        <f ca="1"/>
        <v>-25.8008721304037</v>
      </c>
      <c r="P291">
        <f ca="1"/>
        <v>24544.799999999999</v>
      </c>
      <c r="Q291">
        <f ca="1"/>
        <v>-34.800000000000701</v>
      </c>
    </row>
    <row r="292" spans="3:17" x14ac:dyDescent="0.25">
      <c r="C292">
        <v>288</v>
      </c>
      <c r="L292">
        <f ca="1"/>
        <v>24543.15</v>
      </c>
      <c r="M292">
        <f ca="1"/>
        <v>-35.199999999998496</v>
      </c>
      <c r="N292">
        <f ca="1"/>
        <v>-25.696617960520001</v>
      </c>
      <c r="P292">
        <f ca="1"/>
        <v>24543.15</v>
      </c>
      <c r="Q292">
        <f ca="1"/>
        <v>-35.199999999998496</v>
      </c>
    </row>
    <row r="293" spans="3:17" x14ac:dyDescent="0.25">
      <c r="C293">
        <v>289</v>
      </c>
      <c r="L293">
        <f ca="1"/>
        <v>24536.35</v>
      </c>
      <c r="M293">
        <f ca="1"/>
        <v>-41.300000000001397</v>
      </c>
      <c r="N293">
        <f ca="1"/>
        <v>-26.244076635393199</v>
      </c>
      <c r="P293">
        <f ca="1"/>
        <v>24536.35</v>
      </c>
      <c r="Q293">
        <f ca="1"/>
        <v>-41.300000000001397</v>
      </c>
    </row>
    <row r="294" spans="3:17" x14ac:dyDescent="0.25">
      <c r="C294">
        <v>290</v>
      </c>
      <c r="L294">
        <f ca="1"/>
        <v>24534.2</v>
      </c>
      <c r="M294">
        <f ca="1"/>
        <v>-44.049999999999201</v>
      </c>
      <c r="N294">
        <f ca="1"/>
        <v>-26.696662313696599</v>
      </c>
      <c r="P294">
        <f ca="1"/>
        <v>24534.2</v>
      </c>
      <c r="Q294">
        <f ca="1"/>
        <v>-44.049999999999201</v>
      </c>
    </row>
    <row r="295" spans="3:17" x14ac:dyDescent="0.25">
      <c r="C295">
        <v>291</v>
      </c>
      <c r="L295">
        <f ca="1"/>
        <v>24529.05</v>
      </c>
      <c r="M295">
        <f ca="1"/>
        <v>-51.100000000000698</v>
      </c>
      <c r="N295">
        <f ca="1"/>
        <v>-27.3009527412426</v>
      </c>
      <c r="P295">
        <f ca="1"/>
        <v>24529.05</v>
      </c>
      <c r="Q295">
        <f ca="1"/>
        <v>-51.100000000000698</v>
      </c>
    </row>
    <row r="296" spans="3:17" x14ac:dyDescent="0.25">
      <c r="C296">
        <v>292</v>
      </c>
      <c r="L296">
        <f ca="1"/>
        <v>24527.9</v>
      </c>
      <c r="M296">
        <f ca="1"/>
        <v>-49.699999999998496</v>
      </c>
      <c r="N296">
        <f ca="1"/>
        <v>-26.836754099050999</v>
      </c>
      <c r="P296">
        <f ca="1"/>
        <v>24527.9</v>
      </c>
      <c r="Q296">
        <f ca="1"/>
        <v>-49.699999999998496</v>
      </c>
    </row>
    <row r="297" spans="3:17" x14ac:dyDescent="0.25">
      <c r="C297">
        <v>293</v>
      </c>
      <c r="L297">
        <f ca="1"/>
        <v>24529.9</v>
      </c>
      <c r="M297">
        <f ca="1"/>
        <v>-46.299999999998498</v>
      </c>
      <c r="N297">
        <f ca="1"/>
        <v>-26.6903844512</v>
      </c>
      <c r="P297">
        <f ca="1"/>
        <v>24529.9</v>
      </c>
      <c r="Q297">
        <f ca="1"/>
        <v>-46.299999999998498</v>
      </c>
    </row>
    <row r="298" spans="3:17" x14ac:dyDescent="0.25">
      <c r="C298">
        <v>294</v>
      </c>
      <c r="L298">
        <f ca="1"/>
        <v>24529.85</v>
      </c>
      <c r="M298">
        <f ca="1"/>
        <v>-46.400000000001398</v>
      </c>
      <c r="N298">
        <f ca="1"/>
        <v>-26.693524081409201</v>
      </c>
      <c r="P298">
        <f ca="1"/>
        <v>24529.85</v>
      </c>
      <c r="Q298">
        <f ca="1"/>
        <v>-46.400000000001398</v>
      </c>
    </row>
    <row r="299" spans="3:17" x14ac:dyDescent="0.25">
      <c r="C299">
        <v>295</v>
      </c>
      <c r="L299">
        <f ca="1"/>
        <v>24531.45</v>
      </c>
      <c r="M299">
        <f ca="1"/>
        <v>-46.249999999999197</v>
      </c>
      <c r="N299">
        <f ca="1"/>
        <v>-26.7395206617493</v>
      </c>
      <c r="P299">
        <f ca="1"/>
        <v>24531.45</v>
      </c>
      <c r="Q299">
        <f ca="1"/>
        <v>-46.249999999999197</v>
      </c>
    </row>
    <row r="300" spans="3:17" x14ac:dyDescent="0.25">
      <c r="C300">
        <v>296</v>
      </c>
      <c r="L300">
        <f ca="1"/>
        <v>24528.05</v>
      </c>
      <c r="M300">
        <f ca="1"/>
        <v>-49.850000000000698</v>
      </c>
      <c r="N300">
        <f ca="1"/>
        <v>-27.2706087711327</v>
      </c>
      <c r="P300">
        <f ca="1"/>
        <v>24528.05</v>
      </c>
      <c r="Q300">
        <f ca="1"/>
        <v>-49.850000000000698</v>
      </c>
    </row>
    <row r="301" spans="3:17" x14ac:dyDescent="0.25">
      <c r="C301">
        <v>297</v>
      </c>
      <c r="L301">
        <f ca="1"/>
        <v>24529.1</v>
      </c>
      <c r="M301">
        <f ca="1"/>
        <v>-48.900000000001398</v>
      </c>
      <c r="N301">
        <f ca="1"/>
        <v>-27.2989796922473</v>
      </c>
      <c r="P301">
        <f ca="1"/>
        <v>24529.1</v>
      </c>
      <c r="Q301">
        <f ca="1"/>
        <v>-48.900000000001398</v>
      </c>
    </row>
    <row r="302" spans="3:17" x14ac:dyDescent="0.25">
      <c r="C302">
        <v>298</v>
      </c>
      <c r="L302">
        <f ca="1"/>
        <v>24533.55</v>
      </c>
      <c r="M302">
        <f ca="1"/>
        <v>-44.550000000000701</v>
      </c>
      <c r="N302">
        <f ca="1"/>
        <v>-26.715352919168801</v>
      </c>
      <c r="P302">
        <f ca="1"/>
        <v>24533.55</v>
      </c>
      <c r="Q302">
        <f ca="1"/>
        <v>-44.550000000000701</v>
      </c>
    </row>
    <row r="303" spans="3:17" x14ac:dyDescent="0.25">
      <c r="C303">
        <v>299</v>
      </c>
      <c r="L303">
        <f ca="1"/>
        <v>24532.3</v>
      </c>
      <c r="M303">
        <f ca="1"/>
        <v>-46.300000000000701</v>
      </c>
      <c r="N303">
        <f ca="1"/>
        <v>-26.8405143946637</v>
      </c>
      <c r="P303">
        <f ca="1"/>
        <v>24532.3</v>
      </c>
      <c r="Q303">
        <f ca="1"/>
        <v>-46.300000000000701</v>
      </c>
    </row>
    <row r="304" spans="3:17" x14ac:dyDescent="0.25">
      <c r="C304">
        <v>300</v>
      </c>
      <c r="L304">
        <f ca="1"/>
        <v>24530.7</v>
      </c>
      <c r="M304">
        <f ca="1"/>
        <v>-47.149999999999203</v>
      </c>
      <c r="N304">
        <f ca="1"/>
        <v>-26.692451182341799</v>
      </c>
      <c r="P304">
        <f ca="1"/>
        <v>24530.7</v>
      </c>
      <c r="Q304">
        <f ca="1"/>
        <v>-47.149999999999203</v>
      </c>
    </row>
    <row r="305" spans="3:17" x14ac:dyDescent="0.25">
      <c r="C305">
        <v>301</v>
      </c>
      <c r="L305">
        <f ca="1"/>
        <v>24535.05</v>
      </c>
      <c r="M305">
        <f ca="1"/>
        <v>-42.100000000000698</v>
      </c>
      <c r="N305">
        <f ca="1"/>
        <v>-26.524381038015498</v>
      </c>
      <c r="P305">
        <f ca="1"/>
        <v>24535.05</v>
      </c>
      <c r="Q305">
        <f ca="1"/>
        <v>-42.100000000000698</v>
      </c>
    </row>
    <row r="306" spans="3:17" x14ac:dyDescent="0.25">
      <c r="C306">
        <v>302</v>
      </c>
      <c r="L306">
        <f ca="1"/>
        <v>24543.25</v>
      </c>
      <c r="M306">
        <f ca="1"/>
        <v>-33.299999999999997</v>
      </c>
      <c r="N306">
        <f ca="1"/>
        <v>-25.2998984533547</v>
      </c>
      <c r="P306">
        <f ca="1"/>
        <v>24543.25</v>
      </c>
      <c r="Q306">
        <f ca="1"/>
        <v>-33.299999999999997</v>
      </c>
    </row>
    <row r="307" spans="3:17" x14ac:dyDescent="0.25">
      <c r="C307">
        <v>303</v>
      </c>
      <c r="L307">
        <f ca="1"/>
        <v>24540.15</v>
      </c>
      <c r="M307">
        <f ca="1"/>
        <v>-37.399999999998499</v>
      </c>
      <c r="N307">
        <f ca="1"/>
        <v>-26.104034335432399</v>
      </c>
      <c r="P307">
        <f ca="1"/>
        <v>24540.15</v>
      </c>
      <c r="Q307">
        <f ca="1"/>
        <v>-37.399999999998499</v>
      </c>
    </row>
    <row r="308" spans="3:17" x14ac:dyDescent="0.25">
      <c r="C308">
        <v>304</v>
      </c>
      <c r="L308">
        <f ca="1"/>
        <v>24538.7</v>
      </c>
      <c r="M308">
        <f ca="1"/>
        <v>-39.349999999999199</v>
      </c>
      <c r="N308">
        <f ca="1"/>
        <v>-26.290019589296701</v>
      </c>
      <c r="P308">
        <f ca="1"/>
        <v>24538.7</v>
      </c>
      <c r="Q308">
        <f ca="1"/>
        <v>-39.349999999999199</v>
      </c>
    </row>
    <row r="309" spans="3:17" x14ac:dyDescent="0.25">
      <c r="C309">
        <v>305</v>
      </c>
      <c r="L309">
        <f ca="1"/>
        <v>24540.35</v>
      </c>
      <c r="M309">
        <f ca="1"/>
        <v>-35.950000000001403</v>
      </c>
      <c r="N309">
        <f ca="1"/>
        <v>-25.879996270390301</v>
      </c>
      <c r="P309">
        <f ca="1"/>
        <v>24540.35</v>
      </c>
      <c r="Q309">
        <f ca="1"/>
        <v>-35.950000000001403</v>
      </c>
    </row>
    <row r="310" spans="3:17" x14ac:dyDescent="0.25">
      <c r="C310">
        <v>306</v>
      </c>
      <c r="L310">
        <f ca="1"/>
        <v>24535.4</v>
      </c>
      <c r="M310">
        <f ca="1"/>
        <v>-43.099999999998502</v>
      </c>
      <c r="N310">
        <f ca="1"/>
        <v>-26.532865329258399</v>
      </c>
      <c r="P310">
        <f ca="1"/>
        <v>24535.4</v>
      </c>
      <c r="Q310">
        <f ca="1"/>
        <v>-43.099999999998502</v>
      </c>
    </row>
    <row r="311" spans="3:17" x14ac:dyDescent="0.25">
      <c r="C311">
        <v>307</v>
      </c>
      <c r="L311">
        <f ca="1"/>
        <v>24532</v>
      </c>
      <c r="M311">
        <f ca="1"/>
        <v>-43.949999999999903</v>
      </c>
      <c r="N311">
        <f ca="1"/>
        <v>-26.159052863761101</v>
      </c>
      <c r="P311">
        <f ca="1"/>
        <v>24532</v>
      </c>
      <c r="Q311">
        <f ca="1"/>
        <v>-43.949999999999903</v>
      </c>
    </row>
    <row r="312" spans="3:17" x14ac:dyDescent="0.25">
      <c r="C312">
        <v>308</v>
      </c>
      <c r="L312">
        <f ca="1"/>
        <v>24522.400000000001</v>
      </c>
      <c r="M312">
        <f ca="1"/>
        <v>-48.549999999998498</v>
      </c>
      <c r="N312">
        <f ca="1"/>
        <v>-25.038555744103501</v>
      </c>
      <c r="P312">
        <f ca="1"/>
        <v>24522.400000000001</v>
      </c>
      <c r="Q312">
        <f ca="1"/>
        <v>-48.549999999998498</v>
      </c>
    </row>
    <row r="313" spans="3:17" x14ac:dyDescent="0.25">
      <c r="C313">
        <v>309</v>
      </c>
      <c r="L313">
        <f ca="1"/>
        <v>24510.55</v>
      </c>
      <c r="M313">
        <f ca="1"/>
        <v>-58.850000000000698</v>
      </c>
      <c r="N313">
        <f ca="1"/>
        <v>-24.964663612436699</v>
      </c>
      <c r="P313">
        <f ca="1"/>
        <v>24510.55</v>
      </c>
      <c r="Q313">
        <f ca="1"/>
        <v>-58.850000000000698</v>
      </c>
    </row>
    <row r="314" spans="3:17" x14ac:dyDescent="0.25">
      <c r="C314">
        <v>310</v>
      </c>
      <c r="L314">
        <f ca="1"/>
        <v>24510.5</v>
      </c>
      <c r="M314">
        <f ca="1"/>
        <v>-63.249999999999901</v>
      </c>
      <c r="N314">
        <f ca="1"/>
        <v>-26.322351807621601</v>
      </c>
      <c r="P314">
        <f ca="1"/>
        <v>24510.5</v>
      </c>
      <c r="Q314">
        <f ca="1"/>
        <v>-63.249999999999901</v>
      </c>
    </row>
    <row r="315" spans="3:17" x14ac:dyDescent="0.25">
      <c r="C315">
        <v>311</v>
      </c>
      <c r="L315">
        <f ca="1"/>
        <v>24518.799999999999</v>
      </c>
      <c r="M315">
        <f ca="1"/>
        <v>-52.400000000000702</v>
      </c>
      <c r="N315">
        <f ca="1"/>
        <v>-25.2454047013372</v>
      </c>
      <c r="P315">
        <f ca="1"/>
        <v>24518.799999999999</v>
      </c>
      <c r="Q315">
        <f ca="1"/>
        <v>-52.400000000000702</v>
      </c>
    </row>
    <row r="316" spans="3:17" x14ac:dyDescent="0.25">
      <c r="C316">
        <v>312</v>
      </c>
      <c r="L316">
        <f ca="1"/>
        <v>24523.55</v>
      </c>
      <c r="M316">
        <f ca="1"/>
        <v>-48.600000000000698</v>
      </c>
      <c r="N316">
        <f ca="1"/>
        <v>-25.327895910720599</v>
      </c>
      <c r="P316">
        <f ca="1"/>
        <v>24523.55</v>
      </c>
      <c r="Q316">
        <f ca="1"/>
        <v>-48.600000000000698</v>
      </c>
    </row>
    <row r="317" spans="3:17" x14ac:dyDescent="0.25">
      <c r="C317">
        <v>313</v>
      </c>
      <c r="L317">
        <f ca="1"/>
        <v>24523.200000000001</v>
      </c>
      <c r="M317">
        <f ca="1"/>
        <v>-50.049999999999201</v>
      </c>
      <c r="N317">
        <f ca="1"/>
        <v>-25.8099683501455</v>
      </c>
      <c r="P317">
        <f ca="1"/>
        <v>24523.200000000001</v>
      </c>
      <c r="Q317">
        <f ca="1"/>
        <v>-50.049999999999201</v>
      </c>
    </row>
    <row r="318" spans="3:17" x14ac:dyDescent="0.25">
      <c r="C318">
        <v>314</v>
      </c>
      <c r="L318">
        <f ca="1"/>
        <v>24538.55</v>
      </c>
      <c r="M318">
        <f ca="1"/>
        <v>-38.350000000000698</v>
      </c>
      <c r="N318">
        <f ca="1"/>
        <v>-25.601110994628499</v>
      </c>
      <c r="P318">
        <f ca="1"/>
        <v>24538.55</v>
      </c>
      <c r="Q318">
        <f ca="1"/>
        <v>-38.350000000000698</v>
      </c>
    </row>
    <row r="319" spans="3:17" x14ac:dyDescent="0.25">
      <c r="C319">
        <v>315</v>
      </c>
      <c r="L319">
        <f ca="1"/>
        <v>24535.75</v>
      </c>
      <c r="M319">
        <f ca="1"/>
        <v>-41.4</v>
      </c>
      <c r="N319">
        <f ca="1"/>
        <v>-25.560140076166199</v>
      </c>
      <c r="P319">
        <f ca="1"/>
        <v>24535.75</v>
      </c>
      <c r="Q319">
        <f ca="1"/>
        <v>-41.4</v>
      </c>
    </row>
    <row r="320" spans="3:17" x14ac:dyDescent="0.25">
      <c r="C320">
        <v>316</v>
      </c>
      <c r="L320">
        <f ca="1"/>
        <v>24533.5</v>
      </c>
      <c r="M320">
        <f ca="1"/>
        <v>-40.099999999999902</v>
      </c>
      <c r="N320">
        <f ca="1"/>
        <v>-25.427195902452102</v>
      </c>
      <c r="P320">
        <f ca="1"/>
        <v>24533.5</v>
      </c>
      <c r="Q320">
        <f ca="1"/>
        <v>-40.099999999999902</v>
      </c>
    </row>
    <row r="321" spans="3:17" x14ac:dyDescent="0.25">
      <c r="C321">
        <v>317</v>
      </c>
      <c r="L321">
        <f ca="1"/>
        <v>24534.9</v>
      </c>
      <c r="M321">
        <f ca="1"/>
        <v>-40.149999999998499</v>
      </c>
      <c r="N321">
        <f ca="1"/>
        <v>-25.710348160643498</v>
      </c>
      <c r="P321">
        <f ca="1"/>
        <v>24534.9</v>
      </c>
      <c r="Q321">
        <f ca="1"/>
        <v>-40.149999999998499</v>
      </c>
    </row>
    <row r="322" spans="3:17" x14ac:dyDescent="0.25">
      <c r="C322">
        <v>318</v>
      </c>
      <c r="L322">
        <f ca="1"/>
        <v>24530.799999999999</v>
      </c>
      <c r="M322">
        <f ca="1"/>
        <v>-44.750000000000703</v>
      </c>
      <c r="N322">
        <f ca="1"/>
        <v>-26.313420376311502</v>
      </c>
      <c r="P322">
        <f ca="1"/>
        <v>24530.799999999999</v>
      </c>
      <c r="Q322">
        <f ca="1"/>
        <v>-44.750000000000703</v>
      </c>
    </row>
    <row r="323" spans="3:17" x14ac:dyDescent="0.25">
      <c r="C323">
        <v>319</v>
      </c>
      <c r="L323">
        <f ca="1"/>
        <v>24538.65</v>
      </c>
      <c r="M323">
        <f ca="1"/>
        <v>-35.599999999998502</v>
      </c>
      <c r="N323">
        <f ca="1"/>
        <v>-25.730030431461099</v>
      </c>
      <c r="P323">
        <f ca="1"/>
        <v>24538.65</v>
      </c>
      <c r="Q323">
        <f ca="1"/>
        <v>-35.599999999998502</v>
      </c>
    </row>
    <row r="324" spans="3:17" x14ac:dyDescent="0.25">
      <c r="C324">
        <v>320</v>
      </c>
      <c r="L324">
        <f ca="1"/>
        <v>24535.35</v>
      </c>
      <c r="M324">
        <f ca="1"/>
        <v>-40.050000000001397</v>
      </c>
      <c r="N324">
        <f ca="1"/>
        <v>-25.760417926861098</v>
      </c>
      <c r="P324">
        <f ca="1"/>
        <v>24535.35</v>
      </c>
      <c r="Q324">
        <f ca="1"/>
        <v>-40.050000000001397</v>
      </c>
    </row>
    <row r="325" spans="3:17" x14ac:dyDescent="0.25">
      <c r="C325">
        <v>321</v>
      </c>
      <c r="L325">
        <f ca="1"/>
        <v>24536.9</v>
      </c>
      <c r="M325">
        <f ca="1"/>
        <v>-37.199999999998496</v>
      </c>
      <c r="N325">
        <f ca="1"/>
        <v>-25.681467255011999</v>
      </c>
      <c r="P325">
        <f ca="1"/>
        <v>24536.9</v>
      </c>
      <c r="Q325">
        <f ca="1"/>
        <v>-37.199999999998496</v>
      </c>
    </row>
    <row r="326" spans="3:17" x14ac:dyDescent="0.25">
      <c r="C326">
        <v>322</v>
      </c>
      <c r="L326">
        <f ca="1"/>
        <v>24537.7</v>
      </c>
      <c r="M326">
        <f ca="1"/>
        <v>-39.899999999999203</v>
      </c>
      <c r="N326">
        <f ca="1"/>
        <v>-26.391386010402499</v>
      </c>
      <c r="P326">
        <f ca="1"/>
        <v>24537.7</v>
      </c>
      <c r="Q326">
        <f ca="1"/>
        <v>-39.899999999999203</v>
      </c>
    </row>
    <row r="327" spans="3:17" x14ac:dyDescent="0.25">
      <c r="C327">
        <v>323</v>
      </c>
      <c r="L327">
        <f ca="1"/>
        <v>24541.9</v>
      </c>
      <c r="M327">
        <f ca="1"/>
        <v>-36.149999999998499</v>
      </c>
      <c r="N327">
        <f ca="1"/>
        <v>-25.964354475575998</v>
      </c>
      <c r="P327">
        <f ca="1"/>
        <v>24541.9</v>
      </c>
      <c r="Q327">
        <f ca="1"/>
        <v>-36.149999999998499</v>
      </c>
    </row>
    <row r="328" spans="3:17" x14ac:dyDescent="0.25">
      <c r="C328">
        <v>324</v>
      </c>
      <c r="L328">
        <f ca="1"/>
        <v>24538</v>
      </c>
      <c r="M328">
        <f ca="1"/>
        <v>-40.599999999999902</v>
      </c>
      <c r="N328">
        <f ca="1"/>
        <v>-26.507747528654502</v>
      </c>
      <c r="P328">
        <f ca="1"/>
        <v>24538</v>
      </c>
      <c r="Q328">
        <f ca="1"/>
        <v>-40.599999999999902</v>
      </c>
    </row>
    <row r="329" spans="3:17" x14ac:dyDescent="0.25">
      <c r="C329">
        <v>325</v>
      </c>
      <c r="L329">
        <f ca="1"/>
        <v>24551.1</v>
      </c>
      <c r="M329">
        <f ca="1"/>
        <v>-31.5500000000014</v>
      </c>
      <c r="N329">
        <f ca="1"/>
        <v>-27.361656603588301</v>
      </c>
      <c r="P329">
        <f ca="1"/>
        <v>24551.1</v>
      </c>
      <c r="Q329">
        <f ca="1"/>
        <v>-31.5500000000014</v>
      </c>
    </row>
    <row r="330" spans="3:17" x14ac:dyDescent="0.25">
      <c r="C330">
        <v>326</v>
      </c>
      <c r="L330">
        <f ca="1"/>
        <v>24559.55</v>
      </c>
      <c r="M330">
        <f ca="1"/>
        <v>-24.400000000000698</v>
      </c>
      <c r="N330">
        <f ca="1"/>
        <v>-27.260922531198101</v>
      </c>
      <c r="P330">
        <f ca="1"/>
        <v>24559.55</v>
      </c>
      <c r="Q330">
        <f ca="1"/>
        <v>-24.400000000000698</v>
      </c>
    </row>
    <row r="331" spans="3:17" x14ac:dyDescent="0.25">
      <c r="C331">
        <v>327</v>
      </c>
      <c r="L331">
        <f ca="1"/>
        <v>24551.95</v>
      </c>
      <c r="M331">
        <f ca="1"/>
        <v>-29.399999999999199</v>
      </c>
      <c r="N331">
        <f ca="1"/>
        <v>-27.341853382623</v>
      </c>
      <c r="P331">
        <f ca="1"/>
        <v>24551.95</v>
      </c>
      <c r="Q331">
        <f ca="1"/>
        <v>-29.399999999999199</v>
      </c>
    </row>
    <row r="332" spans="3:17" x14ac:dyDescent="0.25">
      <c r="C332">
        <v>328</v>
      </c>
      <c r="L332">
        <f ca="1"/>
        <v>24558.35</v>
      </c>
      <c r="M332">
        <f ca="1"/>
        <v>-25.350000000001401</v>
      </c>
      <c r="N332">
        <f ca="1"/>
        <v>-27.120766404920001</v>
      </c>
      <c r="P332">
        <f ca="1"/>
        <v>24558.35</v>
      </c>
      <c r="Q332">
        <f ca="1"/>
        <v>-25.350000000001401</v>
      </c>
    </row>
    <row r="333" spans="3:17" x14ac:dyDescent="0.25">
      <c r="C333">
        <v>329</v>
      </c>
      <c r="L333">
        <f ca="1"/>
        <v>24557.9</v>
      </c>
      <c r="M333">
        <f ca="1"/>
        <v>-23.499999999998501</v>
      </c>
      <c r="N333">
        <f ca="1"/>
        <v>-26.740806608671601</v>
      </c>
      <c r="P333">
        <f ca="1"/>
        <v>24557.9</v>
      </c>
      <c r="Q333">
        <f ca="1"/>
        <v>-23.499999999998501</v>
      </c>
    </row>
    <row r="334" spans="3:17" x14ac:dyDescent="0.25">
      <c r="C334">
        <v>330</v>
      </c>
      <c r="L334">
        <f ca="1"/>
        <v>24559.65</v>
      </c>
      <c r="M334">
        <f ca="1"/>
        <v>-24.749999999998501</v>
      </c>
      <c r="N334">
        <f ca="1"/>
        <v>-26.537684337455399</v>
      </c>
      <c r="P334">
        <f ca="1"/>
        <v>24559.65</v>
      </c>
      <c r="Q334">
        <f ca="1"/>
        <v>-24.749999999998501</v>
      </c>
    </row>
    <row r="335" spans="3:17" x14ac:dyDescent="0.25">
      <c r="C335">
        <v>331</v>
      </c>
      <c r="L335">
        <f ca="1"/>
        <v>24558.7</v>
      </c>
      <c r="M335">
        <f ca="1"/>
        <v>-23.749999999999201</v>
      </c>
      <c r="N335">
        <f ca="1"/>
        <v>-26.493321471789901</v>
      </c>
      <c r="P335">
        <f ca="1"/>
        <v>24558.7</v>
      </c>
      <c r="Q335">
        <f ca="1"/>
        <v>-23.749999999999201</v>
      </c>
    </row>
    <row r="336" spans="3:17" x14ac:dyDescent="0.25">
      <c r="C336">
        <v>332</v>
      </c>
      <c r="L336">
        <f ca="1"/>
        <v>24559.45</v>
      </c>
      <c r="M336">
        <f ca="1"/>
        <v>-23.249999999999201</v>
      </c>
      <c r="N336">
        <f ca="1"/>
        <v>-26.6082077896356</v>
      </c>
      <c r="P336">
        <f ca="1"/>
        <v>24559.45</v>
      </c>
      <c r="Q336">
        <f ca="1"/>
        <v>-23.249999999999201</v>
      </c>
    </row>
    <row r="337" spans="3:17" x14ac:dyDescent="0.25">
      <c r="C337">
        <v>333</v>
      </c>
      <c r="L337">
        <f ca="1"/>
        <v>24562.85</v>
      </c>
      <c r="M337">
        <f ca="1"/>
        <v>-20.3000000000014</v>
      </c>
      <c r="N337">
        <f ca="1"/>
        <v>-26.568818629968401</v>
      </c>
      <c r="P337">
        <f ca="1"/>
        <v>24562.85</v>
      </c>
      <c r="Q337">
        <f ca="1"/>
        <v>-20.3000000000014</v>
      </c>
    </row>
    <row r="338" spans="3:17" x14ac:dyDescent="0.25">
      <c r="C338">
        <v>334</v>
      </c>
      <c r="L338">
        <f ca="1"/>
        <v>24560.7</v>
      </c>
      <c r="M338">
        <f ca="1"/>
        <v>-21.349999999999199</v>
      </c>
      <c r="N338">
        <f ca="1"/>
        <v>-26.445504028700299</v>
      </c>
      <c r="P338">
        <f ca="1"/>
        <v>24560.7</v>
      </c>
      <c r="Q338">
        <f ca="1"/>
        <v>-21.349999999999199</v>
      </c>
    </row>
    <row r="339" spans="3:17" x14ac:dyDescent="0.25">
      <c r="C339">
        <v>335</v>
      </c>
      <c r="L339">
        <f ca="1"/>
        <v>24549.4</v>
      </c>
      <c r="M339">
        <f ca="1"/>
        <v>-31.149999999998499</v>
      </c>
      <c r="N339">
        <f ca="1"/>
        <v>-27.067728228260499</v>
      </c>
      <c r="P339">
        <f ca="1"/>
        <v>24549.4</v>
      </c>
      <c r="Q339">
        <f ca="1"/>
        <v>-31.149999999998499</v>
      </c>
    </row>
    <row r="340" spans="3:17" x14ac:dyDescent="0.25">
      <c r="C340">
        <v>336</v>
      </c>
      <c r="L340">
        <f ca="1"/>
        <v>24552.25</v>
      </c>
      <c r="M340">
        <f ca="1"/>
        <v>-29.049999999999901</v>
      </c>
      <c r="N340">
        <f ca="1"/>
        <v>-26.660026279614598</v>
      </c>
      <c r="P340">
        <f ca="1"/>
        <v>24552.25</v>
      </c>
      <c r="Q340">
        <f ca="1"/>
        <v>-29.049999999999901</v>
      </c>
    </row>
    <row r="341" spans="3:17" x14ac:dyDescent="0.25">
      <c r="C341">
        <v>337</v>
      </c>
      <c r="L341">
        <f ca="1"/>
        <v>24548.400000000001</v>
      </c>
      <c r="M341">
        <f ca="1"/>
        <v>-31.049999999998501</v>
      </c>
      <c r="N341">
        <f ca="1"/>
        <v>-27.051948100478199</v>
      </c>
      <c r="P341">
        <f ca="1"/>
        <v>24548.400000000001</v>
      </c>
      <c r="Q341">
        <f ca="1"/>
        <v>-31.049999999998501</v>
      </c>
    </row>
    <row r="342" spans="3:17" x14ac:dyDescent="0.25">
      <c r="C342">
        <v>338</v>
      </c>
      <c r="L342">
        <f ca="1"/>
        <v>24549.8</v>
      </c>
      <c r="M342">
        <f ca="1"/>
        <v>-30.7500000000007</v>
      </c>
      <c r="N342">
        <f ca="1"/>
        <v>-27.179037910371999</v>
      </c>
      <c r="P342">
        <f ca="1"/>
        <v>24549.8</v>
      </c>
      <c r="Q342">
        <f ca="1"/>
        <v>-30.7500000000007</v>
      </c>
    </row>
    <row r="343" spans="3:17" x14ac:dyDescent="0.25">
      <c r="C343">
        <v>339</v>
      </c>
      <c r="L343">
        <f ca="1"/>
        <v>24537.9</v>
      </c>
      <c r="M343">
        <f ca="1"/>
        <v>-41.549999999998498</v>
      </c>
      <c r="N343">
        <f ca="1"/>
        <v>-27.895512403262</v>
      </c>
      <c r="P343">
        <f ca="1"/>
        <v>24537.9</v>
      </c>
      <c r="Q343">
        <f ca="1"/>
        <v>-41.549999999998498</v>
      </c>
    </row>
    <row r="344" spans="3:17" x14ac:dyDescent="0.25">
      <c r="C344">
        <v>340</v>
      </c>
      <c r="L344">
        <f ca="1"/>
        <v>24526.65</v>
      </c>
      <c r="M344">
        <f ca="1"/>
        <v>-56.149999999998499</v>
      </c>
      <c r="N344">
        <f ca="1"/>
        <v>-30.238786526339801</v>
      </c>
      <c r="P344">
        <f ca="1"/>
        <v>24526.65</v>
      </c>
      <c r="Q344">
        <f ca="1"/>
        <v>-56.149999999998499</v>
      </c>
    </row>
    <row r="345" spans="3:17" x14ac:dyDescent="0.25">
      <c r="C345">
        <v>341</v>
      </c>
      <c r="L345">
        <f ca="1"/>
        <v>24523.5</v>
      </c>
      <c r="M345">
        <f ca="1"/>
        <v>-55.3</v>
      </c>
      <c r="N345">
        <f ca="1"/>
        <v>-29.3643947149036</v>
      </c>
      <c r="P345">
        <f ca="1"/>
        <v>24523.5</v>
      </c>
      <c r="Q345">
        <f ca="1"/>
        <v>-55.3</v>
      </c>
    </row>
    <row r="346" spans="3:17" x14ac:dyDescent="0.25">
      <c r="C346">
        <v>342</v>
      </c>
      <c r="L346">
        <f ca="1"/>
        <v>24529.05</v>
      </c>
      <c r="M346">
        <f ca="1"/>
        <v>-49.050000000000701</v>
      </c>
      <c r="N346">
        <f ca="1"/>
        <v>-28.462915232694201</v>
      </c>
      <c r="P346">
        <f ca="1"/>
        <v>24529.05</v>
      </c>
      <c r="Q346">
        <f ca="1"/>
        <v>-49.050000000000701</v>
      </c>
    </row>
    <row r="347" spans="3:17" x14ac:dyDescent="0.25">
      <c r="C347">
        <v>343</v>
      </c>
      <c r="L347">
        <f ca="1"/>
        <v>24516.5</v>
      </c>
      <c r="M347">
        <f ca="1"/>
        <v>-61.35</v>
      </c>
      <c r="N347">
        <f ca="1"/>
        <v>-30.016460466981599</v>
      </c>
      <c r="P347">
        <f ca="1"/>
        <v>24516.5</v>
      </c>
      <c r="Q347">
        <f ca="1"/>
        <v>-61.35</v>
      </c>
    </row>
    <row r="348" spans="3:17" x14ac:dyDescent="0.25">
      <c r="C348">
        <v>344</v>
      </c>
      <c r="L348">
        <f ca="1"/>
        <v>24516.15</v>
      </c>
      <c r="M348">
        <f ca="1"/>
        <v>-61.099999999998502</v>
      </c>
      <c r="N348">
        <f ca="1"/>
        <v>-30.1308424624835</v>
      </c>
      <c r="P348">
        <f ca="1"/>
        <v>24516.15</v>
      </c>
      <c r="Q348">
        <f ca="1"/>
        <v>-61.099999999998502</v>
      </c>
    </row>
    <row r="349" spans="3:17" x14ac:dyDescent="0.25">
      <c r="C349">
        <v>345</v>
      </c>
      <c r="L349">
        <f ca="1"/>
        <v>24522.7</v>
      </c>
      <c r="M349">
        <f ca="1"/>
        <v>-56.6999999999992</v>
      </c>
      <c r="N349">
        <f ca="1"/>
        <v>-29.7409757062183</v>
      </c>
      <c r="P349">
        <f ca="1"/>
        <v>24522.7</v>
      </c>
      <c r="Q349">
        <f ca="1"/>
        <v>-56.6999999999992</v>
      </c>
    </row>
    <row r="350" spans="3:17" x14ac:dyDescent="0.25">
      <c r="C350">
        <v>346</v>
      </c>
      <c r="L350">
        <f ca="1"/>
        <v>24512.45</v>
      </c>
      <c r="M350">
        <f ca="1"/>
        <v>-64.349999999999199</v>
      </c>
      <c r="N350">
        <f ca="1"/>
        <v>-30.741656026691501</v>
      </c>
      <c r="P350">
        <f ca="1"/>
        <v>24512.45</v>
      </c>
      <c r="Q350">
        <f ca="1"/>
        <v>-64.349999999999199</v>
      </c>
    </row>
    <row r="351" spans="3:17" x14ac:dyDescent="0.25">
      <c r="C351">
        <v>347</v>
      </c>
      <c r="L351">
        <f ca="1"/>
        <v>24504.3</v>
      </c>
      <c r="M351">
        <f ca="1"/>
        <v>-73.300000000000693</v>
      </c>
      <c r="N351">
        <f ca="1"/>
        <v>-33.0073583653245</v>
      </c>
      <c r="P351">
        <f ca="1"/>
        <v>24504.3</v>
      </c>
      <c r="Q351">
        <f ca="1"/>
        <v>-73.300000000000693</v>
      </c>
    </row>
    <row r="352" spans="3:17" x14ac:dyDescent="0.25">
      <c r="C352">
        <v>348</v>
      </c>
      <c r="L352">
        <f ca="1"/>
        <v>24503.7</v>
      </c>
      <c r="M352">
        <f ca="1"/>
        <v>-72.649999999999196</v>
      </c>
      <c r="N352">
        <f ca="1"/>
        <v>-32.9287035234671</v>
      </c>
      <c r="P352">
        <f ca="1"/>
        <v>24503.7</v>
      </c>
      <c r="Q352">
        <f ca="1"/>
        <v>-72.649999999999196</v>
      </c>
    </row>
    <row r="353" spans="3:17" x14ac:dyDescent="0.25">
      <c r="C353">
        <v>349</v>
      </c>
      <c r="L353">
        <f ca="1"/>
        <v>24504.1</v>
      </c>
      <c r="M353">
        <f ca="1"/>
        <v>-73.000000000001407</v>
      </c>
      <c r="N353">
        <f ca="1"/>
        <v>-32.915592642694897</v>
      </c>
      <c r="P353">
        <f ca="1"/>
        <v>24504.1</v>
      </c>
      <c r="Q353">
        <f ca="1"/>
        <v>-73.000000000001407</v>
      </c>
    </row>
    <row r="354" spans="3:17" x14ac:dyDescent="0.25">
      <c r="C354">
        <v>350</v>
      </c>
      <c r="L354">
        <f ca="1"/>
        <v>24505.05</v>
      </c>
      <c r="M354">
        <f ca="1"/>
        <v>-72.350000000000705</v>
      </c>
      <c r="N354">
        <f ca="1"/>
        <v>-33.351286405860399</v>
      </c>
      <c r="P354">
        <f ca="1"/>
        <v>24505.05</v>
      </c>
      <c r="Q354">
        <f ca="1"/>
        <v>-72.350000000000705</v>
      </c>
    </row>
    <row r="355" spans="3:17" x14ac:dyDescent="0.25">
      <c r="C355">
        <v>351</v>
      </c>
      <c r="L355">
        <f ca="1"/>
        <v>24512.799999999999</v>
      </c>
      <c r="M355">
        <f ca="1"/>
        <v>-63.500000000000703</v>
      </c>
      <c r="N355">
        <f ca="1"/>
        <v>-32.216300528986601</v>
      </c>
      <c r="P355">
        <f ca="1"/>
        <v>24512.799999999999</v>
      </c>
      <c r="Q355">
        <f ca="1"/>
        <v>-63.500000000000703</v>
      </c>
    </row>
    <row r="356" spans="3:17" x14ac:dyDescent="0.25">
      <c r="C356">
        <v>352</v>
      </c>
      <c r="L356">
        <f ca="1"/>
        <v>24511.1</v>
      </c>
      <c r="M356">
        <f ca="1"/>
        <v>-67.050000000001404</v>
      </c>
      <c r="N356">
        <f ca="1"/>
        <v>-33.417695215547297</v>
      </c>
      <c r="P356">
        <f ca="1"/>
        <v>24511.1</v>
      </c>
      <c r="Q356">
        <f ca="1"/>
        <v>-67.050000000001404</v>
      </c>
    </row>
    <row r="357" spans="3:17" x14ac:dyDescent="0.25">
      <c r="C357">
        <v>353</v>
      </c>
      <c r="L357">
        <f ca="1"/>
        <v>24515.200000000001</v>
      </c>
      <c r="M357">
        <f ca="1"/>
        <v>-65.749999999999204</v>
      </c>
      <c r="N357">
        <f ca="1"/>
        <v>-33.742362429194301</v>
      </c>
      <c r="P357">
        <f ca="1"/>
        <v>24515.200000000001</v>
      </c>
      <c r="Q357">
        <f ca="1"/>
        <v>-65.749999999999204</v>
      </c>
    </row>
    <row r="358" spans="3:17" x14ac:dyDescent="0.25">
      <c r="C358">
        <v>354</v>
      </c>
      <c r="L358">
        <f ca="1"/>
        <v>24509.85</v>
      </c>
      <c r="M358">
        <f ca="1"/>
        <v>-73.450000000001396</v>
      </c>
      <c r="N358">
        <f ca="1"/>
        <v>-37.684047255126501</v>
      </c>
      <c r="P358">
        <f ca="1"/>
        <v>24509.85</v>
      </c>
      <c r="Q358">
        <f ca="1"/>
        <v>-73.450000000001396</v>
      </c>
    </row>
    <row r="359" spans="3:17" x14ac:dyDescent="0.25">
      <c r="C359">
        <v>355</v>
      </c>
      <c r="L359">
        <f ca="1"/>
        <v>24511.599999999999</v>
      </c>
      <c r="M359">
        <f ca="1"/>
        <v>-69.500000000001407</v>
      </c>
      <c r="N359">
        <f ca="1"/>
        <v>-35.681179845141699</v>
      </c>
      <c r="P359">
        <f ca="1"/>
        <v>24511.599999999999</v>
      </c>
      <c r="Q359">
        <f ca="1"/>
        <v>-69.500000000001407</v>
      </c>
    </row>
    <row r="360" spans="3:17" x14ac:dyDescent="0.25">
      <c r="C360">
        <v>356</v>
      </c>
      <c r="L360">
        <f ca="1"/>
        <v>24509.85</v>
      </c>
      <c r="M360">
        <f ca="1"/>
        <v>-71.100000000001401</v>
      </c>
      <c r="N360">
        <f ca="1"/>
        <v>-35.344792954177201</v>
      </c>
      <c r="P360">
        <f ca="1"/>
        <v>24509.85</v>
      </c>
      <c r="Q360">
        <f ca="1"/>
        <v>-71.100000000001401</v>
      </c>
    </row>
    <row r="361" spans="3:17" x14ac:dyDescent="0.25">
      <c r="C361">
        <v>357</v>
      </c>
      <c r="L361">
        <f ca="1"/>
        <v>24509.1</v>
      </c>
      <c r="M361">
        <f ca="1"/>
        <v>-72.150000000001398</v>
      </c>
      <c r="N361">
        <f ca="1"/>
        <v>-36.055645830046501</v>
      </c>
      <c r="P361">
        <f ca="1"/>
        <v>24509.1</v>
      </c>
      <c r="Q361">
        <f ca="1"/>
        <v>-72.150000000001398</v>
      </c>
    </row>
    <row r="362" spans="3:17" x14ac:dyDescent="0.25">
      <c r="C362">
        <v>358</v>
      </c>
      <c r="L362">
        <f ca="1"/>
        <v>24504.9</v>
      </c>
      <c r="M362">
        <f ca="1"/>
        <v>-75.399999999998499</v>
      </c>
      <c r="N362">
        <f ca="1"/>
        <v>-37.345186339052802</v>
      </c>
      <c r="P362">
        <f ca="1"/>
        <v>24504.9</v>
      </c>
      <c r="Q362">
        <f ca="1"/>
        <v>-75.399999999998499</v>
      </c>
    </row>
    <row r="363" spans="3:17" x14ac:dyDescent="0.25">
      <c r="C363">
        <v>359</v>
      </c>
      <c r="L363">
        <f ca="1"/>
        <v>24502.6</v>
      </c>
      <c r="M363">
        <f ca="1"/>
        <v>-77.250000000001407</v>
      </c>
      <c r="N363">
        <f ca="1"/>
        <v>-37.5714409934602</v>
      </c>
      <c r="P363">
        <f ca="1"/>
        <v>24502.6</v>
      </c>
      <c r="Q363">
        <f ca="1"/>
        <v>-77.250000000001407</v>
      </c>
    </row>
    <row r="364" spans="3:17" x14ac:dyDescent="0.25">
      <c r="C364">
        <v>360</v>
      </c>
      <c r="L364">
        <f ca="1"/>
        <v>24508.25</v>
      </c>
      <c r="M364">
        <f ca="1"/>
        <v>-70.2</v>
      </c>
      <c r="N364">
        <f ca="1"/>
        <v>-36.015349779461197</v>
      </c>
      <c r="P364">
        <f ca="1"/>
        <v>24508.25</v>
      </c>
      <c r="Q364">
        <f ca="1"/>
        <v>-70.2</v>
      </c>
    </row>
    <row r="365" spans="3:17" x14ac:dyDescent="0.25">
      <c r="C365">
        <v>361</v>
      </c>
      <c r="L365">
        <f ca="1"/>
        <v>24515.8</v>
      </c>
      <c r="M365">
        <f ca="1"/>
        <v>-63.250000000000703</v>
      </c>
      <c r="N365">
        <f ca="1"/>
        <v>-33.284436261098399</v>
      </c>
      <c r="P365">
        <f ca="1"/>
        <v>24515.8</v>
      </c>
      <c r="Q365">
        <f ca="1"/>
        <v>-63.250000000000703</v>
      </c>
    </row>
    <row r="366" spans="3:17" x14ac:dyDescent="0.25">
      <c r="C366">
        <v>362</v>
      </c>
      <c r="L366">
        <f ca="1"/>
        <v>24536.3</v>
      </c>
      <c r="M366">
        <f ca="1"/>
        <v>-42.950000000000699</v>
      </c>
      <c r="N366">
        <f ca="1"/>
        <v>-30.757159008629699</v>
      </c>
      <c r="P366">
        <f ca="1"/>
        <v>24536.3</v>
      </c>
      <c r="Q366">
        <f ca="1"/>
        <v>-42.950000000000699</v>
      </c>
    </row>
    <row r="367" spans="3:17" x14ac:dyDescent="0.25">
      <c r="C367">
        <v>363</v>
      </c>
      <c r="L367">
        <f ca="1"/>
        <v>24527.95</v>
      </c>
      <c r="M367">
        <f ca="1"/>
        <v>-51.9499999999992</v>
      </c>
      <c r="N367">
        <f ca="1"/>
        <v>-31.867683774109398</v>
      </c>
      <c r="P367">
        <f ca="1"/>
        <v>24527.95</v>
      </c>
      <c r="Q367">
        <f ca="1"/>
        <v>-51.9499999999992</v>
      </c>
    </row>
    <row r="368" spans="3:17" x14ac:dyDescent="0.25">
      <c r="C368">
        <v>364</v>
      </c>
      <c r="L368">
        <f ca="1"/>
        <v>24525.3</v>
      </c>
      <c r="M368">
        <f ca="1"/>
        <v>-60.200000000000699</v>
      </c>
      <c r="N368">
        <f ca="1"/>
        <v>-33.776246497083598</v>
      </c>
      <c r="P368">
        <f ca="1"/>
        <v>24525.3</v>
      </c>
      <c r="Q368">
        <f ca="1"/>
        <v>-60.200000000000699</v>
      </c>
    </row>
    <row r="369" spans="3:17" x14ac:dyDescent="0.25">
      <c r="C369">
        <v>365</v>
      </c>
      <c r="L369">
        <f ca="1"/>
        <v>24518.85</v>
      </c>
      <c r="M369">
        <f ca="1"/>
        <v>-57.150000000001398</v>
      </c>
      <c r="N369">
        <f ca="1"/>
        <v>-30.950202646877699</v>
      </c>
      <c r="P369">
        <f ca="1"/>
        <v>24518.85</v>
      </c>
      <c r="Q369">
        <f ca="1"/>
        <v>-57.150000000001398</v>
      </c>
    </row>
    <row r="370" spans="3:17" x14ac:dyDescent="0.25">
      <c r="C370">
        <v>366</v>
      </c>
      <c r="L370">
        <f ca="1"/>
        <v>24509.9</v>
      </c>
      <c r="M370">
        <f ca="1"/>
        <v>-64.749999999998494</v>
      </c>
      <c r="N370">
        <f ca="1"/>
        <v>-33.2603864229241</v>
      </c>
      <c r="P370">
        <f ca="1"/>
        <v>24509.9</v>
      </c>
      <c r="Q370">
        <f ca="1"/>
        <v>-64.749999999998494</v>
      </c>
    </row>
    <row r="371" spans="3:17" x14ac:dyDescent="0.25">
      <c r="C371">
        <v>367</v>
      </c>
      <c r="L371">
        <f ca="1"/>
        <v>24501.55</v>
      </c>
      <c r="M371">
        <f ca="1"/>
        <v>-71.850000000000705</v>
      </c>
      <c r="N371">
        <f ca="1"/>
        <v>-33.005197837780898</v>
      </c>
      <c r="P371">
        <f ca="1"/>
        <v>24501.55</v>
      </c>
      <c r="Q371">
        <f ca="1"/>
        <v>-71.850000000000705</v>
      </c>
    </row>
    <row r="372" spans="3:17" x14ac:dyDescent="0.25">
      <c r="C372">
        <v>368</v>
      </c>
      <c r="L372">
        <f ca="1"/>
        <v>24514.45</v>
      </c>
      <c r="M372">
        <f ca="1"/>
        <v>-61.399999999999203</v>
      </c>
      <c r="N372">
        <f ca="1"/>
        <v>-33.522111300214803</v>
      </c>
      <c r="P372">
        <f ca="1"/>
        <v>24514.45</v>
      </c>
      <c r="Q372">
        <f ca="1"/>
        <v>-61.399999999999203</v>
      </c>
    </row>
    <row r="373" spans="3:17" x14ac:dyDescent="0.25">
      <c r="C373">
        <v>369</v>
      </c>
      <c r="L373">
        <f ca="1"/>
        <v>24519.599999999999</v>
      </c>
      <c r="M373">
        <f ca="1"/>
        <v>-60.900000000001398</v>
      </c>
      <c r="N373">
        <f ca="1"/>
        <v>-35.016863276453499</v>
      </c>
      <c r="P373">
        <f ca="1"/>
        <v>24519.599999999999</v>
      </c>
      <c r="Q373">
        <f ca="1"/>
        <v>-60.900000000001398</v>
      </c>
    </row>
    <row r="374" spans="3:17" x14ac:dyDescent="0.25">
      <c r="C374">
        <v>370</v>
      </c>
      <c r="L374">
        <f ca="1"/>
        <v>24520.95</v>
      </c>
      <c r="M374">
        <f ca="1"/>
        <v>-60.499999999999197</v>
      </c>
      <c r="N374">
        <f ca="1"/>
        <v>-35.146957247533798</v>
      </c>
      <c r="P374">
        <f ca="1"/>
        <v>24520.95</v>
      </c>
      <c r="Q374">
        <f ca="1"/>
        <v>-60.499999999999197</v>
      </c>
    </row>
    <row r="375" spans="3:17" x14ac:dyDescent="0.25">
      <c r="C375">
        <v>371</v>
      </c>
      <c r="L375">
        <f ca="1"/>
        <v>24521.200000000001</v>
      </c>
      <c r="M375">
        <f ca="1"/>
        <v>-58.049999999999201</v>
      </c>
      <c r="N375">
        <f ca="1"/>
        <v>-34.612523986581301</v>
      </c>
      <c r="P375">
        <f ca="1"/>
        <v>24521.200000000001</v>
      </c>
      <c r="Q375">
        <f ca="1"/>
        <v>-58.049999999999201</v>
      </c>
    </row>
    <row r="376" spans="3:17" x14ac:dyDescent="0.25">
      <c r="C376">
        <v>372</v>
      </c>
      <c r="L376">
        <f ca="1"/>
        <v>24523.05</v>
      </c>
      <c r="M376">
        <f ca="1"/>
        <v>-55.550000000000701</v>
      </c>
      <c r="N376">
        <f ca="1"/>
        <v>-33.605377823135903</v>
      </c>
      <c r="P376">
        <f ca="1"/>
        <v>24523.05</v>
      </c>
      <c r="Q376">
        <f ca="1"/>
        <v>-55.550000000000701</v>
      </c>
    </row>
    <row r="377" spans="3:17" x14ac:dyDescent="0.25">
      <c r="C377">
        <v>373</v>
      </c>
      <c r="L377">
        <f ca="1"/>
        <v>24518.25</v>
      </c>
      <c r="M377">
        <f ca="1"/>
        <v>-59.5</v>
      </c>
      <c r="N377">
        <f ca="1"/>
        <v>-34.218640887644298</v>
      </c>
      <c r="P377">
        <f ca="1"/>
        <v>24518.25</v>
      </c>
      <c r="Q377">
        <f ca="1"/>
        <v>-59.5</v>
      </c>
    </row>
    <row r="378" spans="3:17" x14ac:dyDescent="0.25">
      <c r="C378">
        <v>374</v>
      </c>
      <c r="L378">
        <f ca="1"/>
        <v>24535.05</v>
      </c>
      <c r="M378">
        <f ca="1"/>
        <v>-46.300000000000701</v>
      </c>
      <c r="N378">
        <f ca="1"/>
        <v>-32.625769942811097</v>
      </c>
      <c r="P378">
        <f ca="1"/>
        <v>24535.05</v>
      </c>
      <c r="Q378">
        <f ca="1"/>
        <v>-46.300000000000701</v>
      </c>
    </row>
    <row r="379" spans="3:17" x14ac:dyDescent="0.25">
      <c r="C379">
        <v>375</v>
      </c>
      <c r="L379">
        <f ca="1"/>
        <v>24521.7</v>
      </c>
      <c r="M379">
        <f ca="1"/>
        <v>-58.9499999999992</v>
      </c>
      <c r="N379">
        <f ca="1"/>
        <v>-34.806498481003601</v>
      </c>
      <c r="P379">
        <f ca="1"/>
        <v>24521.7</v>
      </c>
      <c r="Q379">
        <f ca="1"/>
        <v>-58.9499999999992</v>
      </c>
    </row>
    <row r="380" spans="3:17" x14ac:dyDescent="0.25">
      <c r="C380">
        <v>376</v>
      </c>
      <c r="L380">
        <f ca="1"/>
        <v>24531.3</v>
      </c>
      <c r="M380">
        <f ca="1"/>
        <v>-51.900000000000702</v>
      </c>
      <c r="N380">
        <f ca="1"/>
        <v>-35.436258190770701</v>
      </c>
      <c r="P380">
        <f ca="1"/>
        <v>24531.3</v>
      </c>
      <c r="Q380">
        <f ca="1"/>
        <v>-51.900000000000702</v>
      </c>
    </row>
    <row r="381" spans="3:17" x14ac:dyDescent="0.25">
      <c r="C381">
        <v>377</v>
      </c>
      <c r="L381">
        <f ca="1"/>
        <v>24525.15</v>
      </c>
      <c r="M381">
        <f ca="1"/>
        <v>-58.649999999998499</v>
      </c>
      <c r="N381">
        <f ca="1"/>
        <v>-36.667952624895797</v>
      </c>
      <c r="P381">
        <f ca="1"/>
        <v>24525.15</v>
      </c>
      <c r="Q381">
        <f ca="1"/>
        <v>-58.649999999998499</v>
      </c>
    </row>
    <row r="382" spans="3:17" x14ac:dyDescent="0.25">
      <c r="C382">
        <v>378</v>
      </c>
      <c r="L382">
        <f ca="1"/>
        <v>24521.65</v>
      </c>
      <c r="M382">
        <f ca="1"/>
        <v>-61.649999999998499</v>
      </c>
      <c r="N382">
        <f ca="1"/>
        <v>-37.442100512947697</v>
      </c>
      <c r="P382">
        <f ca="1"/>
        <v>24521.65</v>
      </c>
      <c r="Q382">
        <f ca="1"/>
        <v>-61.649999999998499</v>
      </c>
    </row>
    <row r="383" spans="3:17" x14ac:dyDescent="0.25">
      <c r="C383">
        <v>379</v>
      </c>
      <c r="L383">
        <f ca="1"/>
        <v>24521.55</v>
      </c>
      <c r="M383">
        <f ca="1"/>
        <v>-60.450000000000699</v>
      </c>
      <c r="N383">
        <f ca="1"/>
        <v>-36.607879894319197</v>
      </c>
      <c r="P383">
        <f ca="1"/>
        <v>24521.55</v>
      </c>
      <c r="Q383">
        <f ca="1"/>
        <v>-60.450000000000699</v>
      </c>
    </row>
    <row r="384" spans="3:17" x14ac:dyDescent="0.25">
      <c r="C384">
        <v>380</v>
      </c>
      <c r="L384">
        <f ca="1"/>
        <v>24514.400000000001</v>
      </c>
      <c r="M384">
        <f ca="1"/>
        <v>-68.899999999998499</v>
      </c>
      <c r="N384">
        <f ca="1"/>
        <v>-40.498186714685801</v>
      </c>
      <c r="P384">
        <f ca="1"/>
        <v>24514.400000000001</v>
      </c>
      <c r="Q384">
        <f ca="1"/>
        <v>-68.899999999998499</v>
      </c>
    </row>
    <row r="385" spans="3:17" x14ac:dyDescent="0.25">
      <c r="C385">
        <v>381</v>
      </c>
      <c r="L385">
        <f ca="1"/>
        <v>24518.5</v>
      </c>
      <c r="M385">
        <f ca="1"/>
        <v>-63.6</v>
      </c>
      <c r="N385">
        <f ca="1"/>
        <v>-37.349758506834903</v>
      </c>
      <c r="P385">
        <f ca="1"/>
        <v>24518.5</v>
      </c>
      <c r="Q385">
        <f ca="1"/>
        <v>-63.6</v>
      </c>
    </row>
    <row r="386" spans="3:17" x14ac:dyDescent="0.25">
      <c r="C386">
        <v>382</v>
      </c>
      <c r="L386">
        <f ca="1"/>
        <v>24504.400000000001</v>
      </c>
      <c r="M386">
        <f ca="1"/>
        <v>-75.099999999998502</v>
      </c>
      <c r="N386">
        <f ca="1"/>
        <v>-40.7523126837361</v>
      </c>
      <c r="P386">
        <f ca="1"/>
        <v>24504.400000000001</v>
      </c>
      <c r="Q386">
        <f ca="1"/>
        <v>-75.099999999998502</v>
      </c>
    </row>
    <row r="387" spans="3:17" x14ac:dyDescent="0.25">
      <c r="C387">
        <v>383</v>
      </c>
      <c r="L387">
        <f ca="1"/>
        <v>24504.65</v>
      </c>
      <c r="M387">
        <f ca="1"/>
        <v>-74.399999999998499</v>
      </c>
      <c r="N387">
        <f ca="1"/>
        <v>-40.207326341032903</v>
      </c>
      <c r="P387">
        <f ca="1"/>
        <v>24504.65</v>
      </c>
      <c r="Q387">
        <f ca="1"/>
        <v>-74.399999999998499</v>
      </c>
    </row>
    <row r="388" spans="3:17" x14ac:dyDescent="0.25">
      <c r="C388">
        <v>384</v>
      </c>
      <c r="L388">
        <f ca="1"/>
        <v>24492.6</v>
      </c>
      <c r="M388">
        <f ca="1"/>
        <v>-76.900000000000006</v>
      </c>
      <c r="N388">
        <f ca="1"/>
        <v>-46.641092355557099</v>
      </c>
      <c r="P388">
        <f ca="1"/>
        <v>24492.6</v>
      </c>
      <c r="Q388">
        <f ca="1"/>
        <v>-76.900000000000006</v>
      </c>
    </row>
    <row r="389" spans="3:17" x14ac:dyDescent="0.25">
      <c r="C389">
        <v>385</v>
      </c>
      <c r="L389">
        <f ca="1"/>
        <v>24503.05</v>
      </c>
      <c r="M389">
        <f ca="1"/>
        <v>-75.050000000000693</v>
      </c>
      <c r="N389">
        <f ca="1"/>
        <v>-40.332618650396</v>
      </c>
      <c r="P389">
        <f ca="1"/>
        <v>24503.05</v>
      </c>
      <c r="Q389">
        <f ca="1"/>
        <v>-75.050000000000693</v>
      </c>
    </row>
    <row r="390" spans="3:17" x14ac:dyDescent="0.25">
      <c r="C390">
        <v>386</v>
      </c>
      <c r="L390">
        <f ca="1"/>
        <v>24510.5</v>
      </c>
      <c r="M390">
        <f ca="1"/>
        <v>-68.25</v>
      </c>
      <c r="N390">
        <f ca="1"/>
        <v>-37.016524505588599</v>
      </c>
      <c r="P390">
        <f ca="1"/>
        <v>24510.5</v>
      </c>
      <c r="Q390">
        <f ca="1"/>
        <v>-68.25</v>
      </c>
    </row>
    <row r="391" spans="3:17" x14ac:dyDescent="0.25">
      <c r="C391">
        <v>387</v>
      </c>
      <c r="L391">
        <f ca="1"/>
        <v>24508.799999999999</v>
      </c>
      <c r="M391">
        <f ca="1"/>
        <v>-72.850000000000705</v>
      </c>
      <c r="N391">
        <f ca="1"/>
        <v>-42.516443258691098</v>
      </c>
      <c r="P391">
        <f ca="1"/>
        <v>24508.799999999999</v>
      </c>
      <c r="Q391">
        <f ca="1"/>
        <v>-72.850000000000705</v>
      </c>
    </row>
    <row r="392" spans="3:17" x14ac:dyDescent="0.25">
      <c r="C392">
        <v>388</v>
      </c>
      <c r="L392">
        <f ca="1"/>
        <v>24511.4</v>
      </c>
      <c r="M392">
        <f ca="1"/>
        <v>-71.699999999998496</v>
      </c>
      <c r="N392">
        <f ca="1"/>
        <v>-44.451699587568697</v>
      </c>
      <c r="P392">
        <f ca="1"/>
        <v>24511.4</v>
      </c>
      <c r="Q392">
        <f ca="1"/>
        <v>-71.699999999998496</v>
      </c>
    </row>
    <row r="393" spans="3:17" x14ac:dyDescent="0.25">
      <c r="C393">
        <v>389</v>
      </c>
      <c r="L393">
        <f ca="1"/>
        <v>24519.85</v>
      </c>
      <c r="M393">
        <f ca="1"/>
        <v>-62.100000000001401</v>
      </c>
      <c r="N393">
        <f ca="1"/>
        <v>-39.0196552652355</v>
      </c>
      <c r="P393">
        <f ca="1"/>
        <v>24519.85</v>
      </c>
      <c r="Q393">
        <f ca="1"/>
        <v>-62.100000000001401</v>
      </c>
    </row>
    <row r="394" spans="3:17" x14ac:dyDescent="0.25">
      <c r="C394">
        <v>390</v>
      </c>
      <c r="L394">
        <f ca="1"/>
        <v>24515.9</v>
      </c>
      <c r="M394">
        <f ca="1"/>
        <v>-68.449999999998496</v>
      </c>
      <c r="N394">
        <f ca="1"/>
        <v>-42.573758583443997</v>
      </c>
      <c r="P394">
        <f ca="1"/>
        <v>24515.9</v>
      </c>
      <c r="Q394">
        <f ca="1"/>
        <v>-68.449999999998496</v>
      </c>
    </row>
    <row r="395" spans="3:17" x14ac:dyDescent="0.25">
      <c r="C395">
        <v>391</v>
      </c>
      <c r="L395">
        <f ca="1"/>
        <v>24531.65</v>
      </c>
      <c r="M395">
        <f ca="1"/>
        <v>-52.799999999998498</v>
      </c>
      <c r="N395">
        <f ca="1"/>
        <v>-37.503318088027903</v>
      </c>
      <c r="P395">
        <f ca="1"/>
        <v>24531.65</v>
      </c>
      <c r="Q395">
        <f ca="1"/>
        <v>-52.799999999998498</v>
      </c>
    </row>
    <row r="396" spans="3:17" x14ac:dyDescent="0.25">
      <c r="C396">
        <v>392</v>
      </c>
      <c r="L396">
        <f ca="1"/>
        <v>24532.15</v>
      </c>
      <c r="M396">
        <f ca="1"/>
        <v>-50.699999999998496</v>
      </c>
      <c r="N396">
        <f ca="1"/>
        <v>-35.819672800485499</v>
      </c>
      <c r="P396">
        <f ca="1"/>
        <v>24532.15</v>
      </c>
      <c r="Q396">
        <f ca="1"/>
        <v>-50.699999999998496</v>
      </c>
    </row>
    <row r="397" spans="3:17" x14ac:dyDescent="0.25">
      <c r="C397">
        <v>393</v>
      </c>
      <c r="L397">
        <f ca="1"/>
        <v>24532.400000000001</v>
      </c>
      <c r="M397">
        <f ca="1"/>
        <v>-51.799999999998498</v>
      </c>
      <c r="N397">
        <f ca="1"/>
        <v>-36.050665389097901</v>
      </c>
      <c r="P397">
        <f ca="1"/>
        <v>24532.400000000001</v>
      </c>
      <c r="Q397">
        <f ca="1"/>
        <v>-51.799999999998498</v>
      </c>
    </row>
    <row r="398" spans="3:17" x14ac:dyDescent="0.25">
      <c r="C398">
        <v>394</v>
      </c>
      <c r="L398">
        <f ca="1"/>
        <v>24532.9</v>
      </c>
      <c r="M398">
        <f ca="1"/>
        <v>-51.099999999998502</v>
      </c>
      <c r="N398">
        <f ca="1"/>
        <v>-37.1978014858243</v>
      </c>
      <c r="P398">
        <f ca="1"/>
        <v>24532.9</v>
      </c>
      <c r="Q398">
        <f ca="1"/>
        <v>-51.099999999998502</v>
      </c>
    </row>
    <row r="399" spans="3:17" x14ac:dyDescent="0.25">
      <c r="C399">
        <v>395</v>
      </c>
      <c r="L399">
        <f ca="1"/>
        <v>24528.9</v>
      </c>
      <c r="M399">
        <f ca="1"/>
        <v>-52.349999999998502</v>
      </c>
      <c r="N399">
        <f ca="1"/>
        <v>-36.283113863646498</v>
      </c>
      <c r="P399">
        <f ca="1"/>
        <v>24528.9</v>
      </c>
      <c r="Q399">
        <f ca="1"/>
        <v>-52.349999999998502</v>
      </c>
    </row>
    <row r="400" spans="3:17" x14ac:dyDescent="0.25">
      <c r="C400">
        <v>396</v>
      </c>
      <c r="L400">
        <f ca="1"/>
        <v>24546.2</v>
      </c>
      <c r="M400">
        <f ca="1"/>
        <v>-39.099999999999199</v>
      </c>
      <c r="N400">
        <f ca="1"/>
        <v>-34.220975077694497</v>
      </c>
      <c r="P400">
        <f ca="1"/>
        <v>24546.2</v>
      </c>
      <c r="Q400">
        <f ca="1"/>
        <v>-39.099999999999199</v>
      </c>
    </row>
    <row r="401" spans="3:17" x14ac:dyDescent="0.25">
      <c r="C401">
        <v>397</v>
      </c>
      <c r="L401">
        <f ca="1"/>
        <v>24542.7</v>
      </c>
      <c r="M401">
        <f ca="1"/>
        <v>-42.649999999999203</v>
      </c>
      <c r="N401">
        <f ca="1"/>
        <v>-35.110319988866898</v>
      </c>
      <c r="P401">
        <f ca="1"/>
        <v>24542.7</v>
      </c>
      <c r="Q401">
        <f ca="1"/>
        <v>-42.649999999999203</v>
      </c>
    </row>
    <row r="402" spans="3:17" x14ac:dyDescent="0.25">
      <c r="C402">
        <v>398</v>
      </c>
      <c r="L402">
        <f ca="1"/>
        <v>24547.15</v>
      </c>
      <c r="M402">
        <f ca="1"/>
        <v>-38.049999999998498</v>
      </c>
      <c r="N402">
        <f ca="1"/>
        <v>-34.750307752879898</v>
      </c>
      <c r="P402">
        <f ca="1"/>
        <v>24547.15</v>
      </c>
      <c r="Q402">
        <f ca="1"/>
        <v>-38.049999999998498</v>
      </c>
    </row>
    <row r="403" spans="3:17" x14ac:dyDescent="0.25">
      <c r="C403">
        <v>399</v>
      </c>
      <c r="L403">
        <f ca="1"/>
        <v>24553.599999999999</v>
      </c>
      <c r="M403">
        <f ca="1"/>
        <v>-34.150000000001398</v>
      </c>
      <c r="N403">
        <f ca="1"/>
        <v>-35.514636800399998</v>
      </c>
      <c r="P403">
        <f ca="1"/>
        <v>24553.599999999999</v>
      </c>
      <c r="Q403">
        <f ca="1"/>
        <v>-34.150000000001398</v>
      </c>
    </row>
    <row r="404" spans="3:17" x14ac:dyDescent="0.25">
      <c r="C404">
        <v>400</v>
      </c>
      <c r="L404">
        <f ca="1"/>
        <v>24560.35</v>
      </c>
      <c r="M404">
        <f ca="1"/>
        <v>-29.100000000001401</v>
      </c>
      <c r="N404">
        <f ca="1"/>
        <v>-34.683406902296099</v>
      </c>
      <c r="P404">
        <f ca="1"/>
        <v>24560.35</v>
      </c>
      <c r="Q404">
        <f ca="1"/>
        <v>-29.100000000001401</v>
      </c>
    </row>
    <row r="405" spans="3:17" x14ac:dyDescent="0.25">
      <c r="C405">
        <v>401</v>
      </c>
      <c r="L405">
        <f ca="1"/>
        <v>24563.35</v>
      </c>
      <c r="M405">
        <f ca="1"/>
        <v>-26.600000000001401</v>
      </c>
      <c r="N405">
        <f ca="1"/>
        <v>-34.4700818047627</v>
      </c>
      <c r="P405">
        <f ca="1"/>
        <v>24563.35</v>
      </c>
      <c r="Q405">
        <f ca="1"/>
        <v>-26.600000000001401</v>
      </c>
    </row>
    <row r="406" spans="3:17" x14ac:dyDescent="0.25">
      <c r="C406">
        <v>402</v>
      </c>
      <c r="L406">
        <f ca="1"/>
        <v>24557.95</v>
      </c>
      <c r="M406">
        <f ca="1"/>
        <v>-31.149999999999199</v>
      </c>
      <c r="N406">
        <f ca="1"/>
        <v>-35.360333845169102</v>
      </c>
      <c r="P406">
        <f ca="1"/>
        <v>24557.95</v>
      </c>
      <c r="Q406">
        <f ca="1"/>
        <v>-31.149999999999199</v>
      </c>
    </row>
    <row r="407" spans="3:17" x14ac:dyDescent="0.25">
      <c r="C407">
        <v>403</v>
      </c>
      <c r="L407">
        <f ca="1"/>
        <v>24555.75</v>
      </c>
      <c r="M407">
        <f ca="1"/>
        <v>-35.799999999999997</v>
      </c>
      <c r="N407">
        <f ca="1"/>
        <v>-36.664123663250301</v>
      </c>
      <c r="P407">
        <f ca="1"/>
        <v>24555.75</v>
      </c>
      <c r="Q407">
        <f ca="1"/>
        <v>-35.799999999999997</v>
      </c>
    </row>
    <row r="408" spans="3:17" x14ac:dyDescent="0.25">
      <c r="C408">
        <v>404</v>
      </c>
      <c r="L408">
        <f ca="1"/>
        <v>24554</v>
      </c>
      <c r="M408">
        <f ca="1"/>
        <v>-36</v>
      </c>
      <c r="N408">
        <f ca="1"/>
        <v>-36.571384603654103</v>
      </c>
      <c r="P408">
        <f ca="1"/>
        <v>24554</v>
      </c>
      <c r="Q408">
        <f ca="1"/>
        <v>-36</v>
      </c>
    </row>
    <row r="409" spans="3:17" x14ac:dyDescent="0.25">
      <c r="C409">
        <v>405</v>
      </c>
      <c r="L409">
        <f ca="1"/>
        <v>24560.65</v>
      </c>
      <c r="M409">
        <f ca="1"/>
        <v>-30.549999999998501</v>
      </c>
      <c r="N409">
        <f ca="1"/>
        <v>-35.981720665532102</v>
      </c>
      <c r="P409">
        <f ca="1"/>
        <v>24560.65</v>
      </c>
      <c r="Q409">
        <f ca="1"/>
        <v>-30.549999999998501</v>
      </c>
    </row>
    <row r="410" spans="3:17" x14ac:dyDescent="0.25">
      <c r="C410">
        <v>406</v>
      </c>
      <c r="L410">
        <f ca="1"/>
        <v>24563.3</v>
      </c>
      <c r="M410">
        <f ca="1"/>
        <v>-28.5000000000007</v>
      </c>
      <c r="N410">
        <f ca="1"/>
        <v>-36.248385608921197</v>
      </c>
      <c r="P410">
        <f ca="1"/>
        <v>24563.3</v>
      </c>
      <c r="Q410">
        <f ca="1"/>
        <v>-28.5000000000007</v>
      </c>
    </row>
    <row r="411" spans="3:17" x14ac:dyDescent="0.25">
      <c r="C411">
        <v>407</v>
      </c>
      <c r="L411">
        <f ca="1"/>
        <v>24566.05</v>
      </c>
      <c r="M411">
        <f ca="1"/>
        <v>-29.350000000000701</v>
      </c>
      <c r="N411">
        <f ca="1"/>
        <v>-37.019144071237498</v>
      </c>
      <c r="P411">
        <f ca="1"/>
        <v>24566.05</v>
      </c>
      <c r="Q411">
        <f ca="1"/>
        <v>-29.350000000000701</v>
      </c>
    </row>
    <row r="412" spans="3:17" x14ac:dyDescent="0.25">
      <c r="C412">
        <v>408</v>
      </c>
      <c r="L412">
        <f ca="1"/>
        <v>24559.200000000001</v>
      </c>
      <c r="M412">
        <f ca="1"/>
        <v>-34.6999999999992</v>
      </c>
      <c r="N412">
        <f ca="1"/>
        <v>-37.7642356264829</v>
      </c>
      <c r="P412">
        <f ca="1"/>
        <v>24559.200000000001</v>
      </c>
      <c r="Q412">
        <f ca="1"/>
        <v>-34.6999999999992</v>
      </c>
    </row>
    <row r="413" spans="3:17" x14ac:dyDescent="0.25">
      <c r="C413">
        <v>409</v>
      </c>
      <c r="L413">
        <f ca="1"/>
        <v>24565.4</v>
      </c>
      <c r="M413">
        <f ca="1"/>
        <v>-28.6999999999985</v>
      </c>
      <c r="N413">
        <f ca="1"/>
        <v>-36.023900962867103</v>
      </c>
      <c r="P413">
        <f ca="1"/>
        <v>24565.4</v>
      </c>
      <c r="Q413">
        <f ca="1"/>
        <v>-28.6999999999985</v>
      </c>
    </row>
    <row r="414" spans="3:17" x14ac:dyDescent="0.25">
      <c r="C414">
        <v>410</v>
      </c>
      <c r="L414">
        <f ca="1"/>
        <v>24558.2</v>
      </c>
      <c r="M414">
        <f ca="1"/>
        <v>-35.349999999999199</v>
      </c>
      <c r="N414">
        <f ca="1"/>
        <v>-37.619374516566403</v>
      </c>
      <c r="P414">
        <f ca="1"/>
        <v>24558.2</v>
      </c>
      <c r="Q414">
        <f ca="1"/>
        <v>-35.349999999999199</v>
      </c>
    </row>
    <row r="415" spans="3:17" x14ac:dyDescent="0.25">
      <c r="C415">
        <v>411</v>
      </c>
      <c r="L415">
        <f ca="1"/>
        <v>24566.3</v>
      </c>
      <c r="M415">
        <f ca="1"/>
        <v>-28.100000000000701</v>
      </c>
      <c r="N415">
        <f ca="1"/>
        <v>-36.194621109686402</v>
      </c>
      <c r="P415">
        <f ca="1"/>
        <v>24566.3</v>
      </c>
      <c r="Q415">
        <f ca="1"/>
        <v>-28.100000000000701</v>
      </c>
    </row>
    <row r="416" spans="3:17" x14ac:dyDescent="0.25">
      <c r="C416">
        <v>412</v>
      </c>
      <c r="L416">
        <f ca="1"/>
        <v>24570.25</v>
      </c>
      <c r="M416">
        <f ca="1"/>
        <v>-24.7</v>
      </c>
      <c r="N416">
        <f ca="1"/>
        <v>-36.456515199319</v>
      </c>
      <c r="P416">
        <f ca="1"/>
        <v>24570.25</v>
      </c>
      <c r="Q416">
        <f ca="1"/>
        <v>-24.7</v>
      </c>
    </row>
    <row r="417" spans="3:17" x14ac:dyDescent="0.25">
      <c r="C417">
        <v>413</v>
      </c>
      <c r="L417">
        <f ca="1"/>
        <v>24568.799999999999</v>
      </c>
      <c r="M417">
        <f ca="1"/>
        <v>-27.600000000000701</v>
      </c>
      <c r="N417">
        <f ca="1"/>
        <v>-37.1661840490844</v>
      </c>
      <c r="P417">
        <f ca="1"/>
        <v>24568.799999999999</v>
      </c>
      <c r="Q417">
        <f ca="1"/>
        <v>-27.600000000000701</v>
      </c>
    </row>
    <row r="418" spans="3:17" x14ac:dyDescent="0.25">
      <c r="C418">
        <v>414</v>
      </c>
      <c r="L418">
        <f ca="1"/>
        <v>24562.2</v>
      </c>
      <c r="M418">
        <f ca="1"/>
        <v>-30.549999999999201</v>
      </c>
      <c r="N418">
        <f ca="1"/>
        <v>-36.893259650838601</v>
      </c>
      <c r="P418">
        <f ca="1"/>
        <v>24562.2</v>
      </c>
      <c r="Q418">
        <f ca="1"/>
        <v>-30.549999999999201</v>
      </c>
    </row>
    <row r="419" spans="3:17" x14ac:dyDescent="0.25">
      <c r="C419">
        <v>415</v>
      </c>
      <c r="L419">
        <f ca="1"/>
        <v>24558.35</v>
      </c>
      <c r="M419">
        <f ca="1"/>
        <v>-34.350000000001401</v>
      </c>
      <c r="N419">
        <f ca="1"/>
        <v>-37.213105574664901</v>
      </c>
      <c r="P419">
        <f ca="1"/>
        <v>24558.35</v>
      </c>
      <c r="Q419">
        <f ca="1"/>
        <v>-34.350000000001401</v>
      </c>
    </row>
    <row r="420" spans="3:17" x14ac:dyDescent="0.25">
      <c r="C420">
        <v>416</v>
      </c>
      <c r="L420">
        <f ca="1"/>
        <v>24558.15</v>
      </c>
      <c r="M420">
        <f ca="1"/>
        <v>-32.799999999998498</v>
      </c>
      <c r="N420">
        <f ca="1"/>
        <v>-36.123916939452201</v>
      </c>
      <c r="P420">
        <f ca="1"/>
        <v>24558.15</v>
      </c>
      <c r="Q420">
        <f ca="1"/>
        <v>-32.799999999998498</v>
      </c>
    </row>
    <row r="421" spans="3:17" x14ac:dyDescent="0.25">
      <c r="C421">
        <v>417</v>
      </c>
      <c r="L421">
        <f ca="1"/>
        <v>24552.65</v>
      </c>
      <c r="M421">
        <f ca="1"/>
        <v>-38.199999999998496</v>
      </c>
      <c r="N421">
        <f ca="1"/>
        <v>-37.346764786505503</v>
      </c>
      <c r="P421">
        <f ca="1"/>
        <v>24552.65</v>
      </c>
      <c r="Q421">
        <f ca="1"/>
        <v>-38.199999999998496</v>
      </c>
    </row>
    <row r="422" spans="3:17" x14ac:dyDescent="0.25">
      <c r="C422">
        <v>418</v>
      </c>
      <c r="L422">
        <f ca="1"/>
        <v>24547.599999999999</v>
      </c>
      <c r="M422">
        <f ca="1"/>
        <v>-41.350000000001401</v>
      </c>
      <c r="N422">
        <f ca="1"/>
        <v>-37.9844963409681</v>
      </c>
      <c r="P422">
        <f ca="1"/>
        <v>24547.599999999999</v>
      </c>
      <c r="Q422">
        <f ca="1"/>
        <v>-41.350000000001401</v>
      </c>
    </row>
    <row r="423" spans="3:17" x14ac:dyDescent="0.25">
      <c r="C423">
        <v>419</v>
      </c>
      <c r="L423">
        <f ca="1"/>
        <v>24551.25</v>
      </c>
      <c r="M423">
        <f ca="1"/>
        <v>-38.25</v>
      </c>
      <c r="N423">
        <f ca="1"/>
        <v>-38.859496017451498</v>
      </c>
      <c r="P423">
        <f ca="1"/>
        <v>24551.25</v>
      </c>
      <c r="Q423">
        <f ca="1"/>
        <v>-38.25</v>
      </c>
    </row>
    <row r="424" spans="3:17" x14ac:dyDescent="0.25">
      <c r="C424">
        <v>420</v>
      </c>
      <c r="L424">
        <f ca="1"/>
        <v>24555.599999999999</v>
      </c>
      <c r="M424">
        <f ca="1"/>
        <v>-35.300000000001397</v>
      </c>
      <c r="N424">
        <f ca="1"/>
        <v>-36.822216791989597</v>
      </c>
      <c r="P424">
        <f ca="1"/>
        <v>24555.599999999999</v>
      </c>
      <c r="Q424">
        <f ca="1"/>
        <v>-35.300000000001397</v>
      </c>
    </row>
    <row r="425" spans="3:17" x14ac:dyDescent="0.25">
      <c r="C425">
        <v>421</v>
      </c>
      <c r="L425">
        <f ca="1"/>
        <v>24550.35</v>
      </c>
      <c r="M425">
        <f ca="1"/>
        <v>-39.650000000001398</v>
      </c>
      <c r="N425">
        <f ca="1"/>
        <v>-38.023024581583797</v>
      </c>
      <c r="P425">
        <f ca="1"/>
        <v>24550.35</v>
      </c>
      <c r="Q425">
        <f ca="1"/>
        <v>-39.650000000001398</v>
      </c>
    </row>
    <row r="426" spans="3:17" x14ac:dyDescent="0.25">
      <c r="C426">
        <v>422</v>
      </c>
      <c r="L426">
        <f ca="1"/>
        <v>24550.05</v>
      </c>
      <c r="M426">
        <f ca="1"/>
        <v>-40.100000000000698</v>
      </c>
      <c r="N426">
        <f ca="1"/>
        <v>-38.652633220443903</v>
      </c>
      <c r="P426">
        <f ca="1"/>
        <v>24550.05</v>
      </c>
      <c r="Q426">
        <f ca="1"/>
        <v>-40.100000000000698</v>
      </c>
    </row>
    <row r="427" spans="3:17" x14ac:dyDescent="0.25">
      <c r="C427">
        <v>423</v>
      </c>
      <c r="L427">
        <f ca="1"/>
        <v>24554.85</v>
      </c>
      <c r="M427">
        <f ca="1"/>
        <v>-37.7500000000014</v>
      </c>
      <c r="N427">
        <f ca="1"/>
        <v>-38.211466207691501</v>
      </c>
      <c r="P427">
        <f ca="1"/>
        <v>24554.85</v>
      </c>
      <c r="Q427">
        <f ca="1"/>
        <v>-37.7500000000014</v>
      </c>
    </row>
    <row r="428" spans="3:17" x14ac:dyDescent="0.25">
      <c r="C428">
        <v>424</v>
      </c>
      <c r="L428">
        <f ca="1"/>
        <v>24552.35</v>
      </c>
      <c r="M428">
        <f ca="1"/>
        <v>-38.650000000001398</v>
      </c>
      <c r="N428">
        <f ca="1"/>
        <v>-37.8685832907166</v>
      </c>
      <c r="P428">
        <f ca="1"/>
        <v>24552.35</v>
      </c>
      <c r="Q428">
        <f ca="1"/>
        <v>-38.650000000001398</v>
      </c>
    </row>
    <row r="429" spans="3:17" x14ac:dyDescent="0.25">
      <c r="C429">
        <v>425</v>
      </c>
      <c r="L429">
        <f ca="1"/>
        <v>24554.95</v>
      </c>
      <c r="M429">
        <f ca="1"/>
        <v>-34.249999999999197</v>
      </c>
      <c r="N429">
        <f ca="1"/>
        <v>-37.352317158791898</v>
      </c>
      <c r="P429">
        <f ca="1"/>
        <v>24554.95</v>
      </c>
      <c r="Q429">
        <f ca="1"/>
        <v>-34.249999999999197</v>
      </c>
    </row>
    <row r="430" spans="3:17" x14ac:dyDescent="0.25">
      <c r="C430">
        <v>426</v>
      </c>
      <c r="L430">
        <f ca="1"/>
        <v>24559.4</v>
      </c>
      <c r="M430">
        <f ca="1"/>
        <v>-34.399999999998499</v>
      </c>
      <c r="N430">
        <f ca="1"/>
        <v>-37.4723853156666</v>
      </c>
      <c r="P430">
        <f ca="1"/>
        <v>24559.4</v>
      </c>
      <c r="Q430">
        <f ca="1"/>
        <v>-34.399999999998499</v>
      </c>
    </row>
    <row r="431" spans="3:17" x14ac:dyDescent="0.25">
      <c r="C431">
        <v>427</v>
      </c>
      <c r="L431">
        <f ca="1"/>
        <v>24552.9</v>
      </c>
      <c r="M431">
        <f ca="1"/>
        <v>-39.549999999998498</v>
      </c>
      <c r="N431">
        <f ca="1"/>
        <v>-39.229711104269398</v>
      </c>
      <c r="P431">
        <f ca="1"/>
        <v>24552.9</v>
      </c>
      <c r="Q431">
        <f ca="1"/>
        <v>-39.549999999998498</v>
      </c>
    </row>
    <row r="432" spans="3:17" x14ac:dyDescent="0.25">
      <c r="C432">
        <v>428</v>
      </c>
      <c r="L432">
        <f ca="1"/>
        <v>24544.7</v>
      </c>
      <c r="M432">
        <f ca="1"/>
        <v>-47.849999999999199</v>
      </c>
      <c r="N432">
        <f ca="1"/>
        <v>-41.900571133090999</v>
      </c>
      <c r="P432">
        <f ca="1"/>
        <v>24544.7</v>
      </c>
      <c r="Q432">
        <f ca="1"/>
        <v>-47.849999999999199</v>
      </c>
    </row>
    <row r="433" spans="3:17" x14ac:dyDescent="0.25">
      <c r="C433">
        <v>429</v>
      </c>
      <c r="L433">
        <f ca="1"/>
        <v>24546.5</v>
      </c>
      <c r="M433">
        <f ca="1"/>
        <v>-44.3</v>
      </c>
      <c r="N433">
        <f ca="1"/>
        <v>-40.299906733132197</v>
      </c>
      <c r="P433">
        <f ca="1"/>
        <v>24546.5</v>
      </c>
      <c r="Q433">
        <f ca="1"/>
        <v>-44.3</v>
      </c>
    </row>
    <row r="434" spans="3:17" x14ac:dyDescent="0.25">
      <c r="C434">
        <v>430</v>
      </c>
      <c r="L434">
        <f ca="1"/>
        <v>24547</v>
      </c>
      <c r="M434">
        <f ca="1"/>
        <v>-45.499999999999901</v>
      </c>
      <c r="N434">
        <f ca="1"/>
        <v>-41.737081767152503</v>
      </c>
      <c r="P434">
        <f ca="1"/>
        <v>24547</v>
      </c>
      <c r="Q434">
        <f ca="1"/>
        <v>-45.499999999999901</v>
      </c>
    </row>
    <row r="435" spans="3:17" x14ac:dyDescent="0.25">
      <c r="C435">
        <v>431</v>
      </c>
      <c r="L435">
        <f ca="1"/>
        <v>24544.9</v>
      </c>
      <c r="M435">
        <f ca="1"/>
        <v>-44.749999999998501</v>
      </c>
      <c r="N435">
        <f ca="1"/>
        <v>-40.607991128638297</v>
      </c>
      <c r="P435">
        <f ca="1"/>
        <v>24544.9</v>
      </c>
      <c r="Q435">
        <f ca="1"/>
        <v>-44.749999999998501</v>
      </c>
    </row>
    <row r="436" spans="3:17" x14ac:dyDescent="0.25">
      <c r="C436">
        <v>432</v>
      </c>
      <c r="L436">
        <f ca="1"/>
        <v>24540.05</v>
      </c>
      <c r="M436">
        <f ca="1"/>
        <v>-49.350000000000698</v>
      </c>
      <c r="N436">
        <f ca="1"/>
        <v>-41.763583846048398</v>
      </c>
      <c r="P436">
        <f ca="1"/>
        <v>24540.05</v>
      </c>
      <c r="Q436">
        <f ca="1"/>
        <v>-49.350000000000698</v>
      </c>
    </row>
    <row r="437" spans="3:17" x14ac:dyDescent="0.25">
      <c r="C437">
        <v>433</v>
      </c>
      <c r="L437">
        <f ca="1"/>
        <v>24544.3</v>
      </c>
      <c r="M437">
        <f ca="1"/>
        <v>-44.050000000000701</v>
      </c>
      <c r="N437">
        <f ca="1"/>
        <v>-39.271672117813203</v>
      </c>
      <c r="P437">
        <f ca="1"/>
        <v>24544.3</v>
      </c>
      <c r="Q437">
        <f ca="1"/>
        <v>-44.050000000000701</v>
      </c>
    </row>
    <row r="438" spans="3:17" x14ac:dyDescent="0.25">
      <c r="C438">
        <v>434</v>
      </c>
      <c r="L438">
        <f ca="1"/>
        <v>24543.4</v>
      </c>
      <c r="M438">
        <f ca="1"/>
        <v>-47.599999999998502</v>
      </c>
      <c r="N438">
        <f ca="1"/>
        <v>-41.017917667076603</v>
      </c>
      <c r="P438">
        <f ca="1"/>
        <v>24543.4</v>
      </c>
      <c r="Q438">
        <f ca="1"/>
        <v>-47.599999999998502</v>
      </c>
    </row>
    <row r="439" spans="3:17" x14ac:dyDescent="0.25">
      <c r="C439">
        <v>435</v>
      </c>
      <c r="L439">
        <f ca="1"/>
        <v>24547.200000000001</v>
      </c>
      <c r="M439">
        <f ca="1"/>
        <v>-41.549999999999201</v>
      </c>
      <c r="N439">
        <f ca="1"/>
        <v>-38.618895684265901</v>
      </c>
      <c r="P439">
        <f ca="1"/>
        <v>24547.200000000001</v>
      </c>
      <c r="Q439">
        <f ca="1"/>
        <v>-41.549999999999201</v>
      </c>
    </row>
    <row r="440" spans="3:17" x14ac:dyDescent="0.25">
      <c r="C440">
        <v>436</v>
      </c>
      <c r="L440">
        <f ca="1"/>
        <v>24548.2</v>
      </c>
      <c r="M440">
        <f ca="1"/>
        <v>-41.799999999999201</v>
      </c>
      <c r="N440">
        <f ca="1"/>
        <v>-39.537659780677302</v>
      </c>
      <c r="P440">
        <f ca="1"/>
        <v>24548.2</v>
      </c>
      <c r="Q440">
        <f ca="1"/>
        <v>-41.799999999999201</v>
      </c>
    </row>
    <row r="441" spans="3:17" x14ac:dyDescent="0.25">
      <c r="C441">
        <v>437</v>
      </c>
      <c r="L441">
        <f ca="1"/>
        <v>24548.5</v>
      </c>
      <c r="M441">
        <f ca="1"/>
        <v>-44.15</v>
      </c>
      <c r="N441">
        <f ca="1"/>
        <v>-41.168870275392003</v>
      </c>
      <c r="P441">
        <f ca="1"/>
        <v>24548.5</v>
      </c>
      <c r="Q441">
        <f ca="1"/>
        <v>-44.15</v>
      </c>
    </row>
    <row r="442" spans="3:17" x14ac:dyDescent="0.25">
      <c r="C442">
        <v>438</v>
      </c>
      <c r="L442">
        <f ca="1"/>
        <v>24546.3</v>
      </c>
      <c r="M442">
        <f ca="1"/>
        <v>-44.600000000000698</v>
      </c>
      <c r="N442">
        <f ca="1"/>
        <v>-40.700532241721902</v>
      </c>
      <c r="P442">
        <f ca="1"/>
        <v>24546.3</v>
      </c>
      <c r="Q442">
        <f ca="1"/>
        <v>-44.600000000000698</v>
      </c>
    </row>
    <row r="443" spans="3:17" x14ac:dyDescent="0.25">
      <c r="C443">
        <v>439</v>
      </c>
      <c r="L443">
        <f ca="1"/>
        <v>24545</v>
      </c>
      <c r="M443">
        <f ca="1"/>
        <v>-46.8</v>
      </c>
      <c r="N443">
        <f ca="1"/>
        <v>-41.054403537330501</v>
      </c>
      <c r="P443">
        <f ca="1"/>
        <v>24545</v>
      </c>
      <c r="Q443">
        <f ca="1"/>
        <v>-46.8</v>
      </c>
    </row>
    <row r="444" spans="3:17" x14ac:dyDescent="0.25">
      <c r="C444">
        <v>440</v>
      </c>
      <c r="L444">
        <f ca="1"/>
        <v>24546.35</v>
      </c>
      <c r="M444">
        <f ca="1"/>
        <v>-42.7500000000014</v>
      </c>
      <c r="N444">
        <f ca="1"/>
        <v>-39.507047272770997</v>
      </c>
      <c r="P444">
        <f ca="1"/>
        <v>24546.35</v>
      </c>
      <c r="Q444">
        <f ca="1"/>
        <v>-42.7500000000014</v>
      </c>
    </row>
    <row r="445" spans="3:17" x14ac:dyDescent="0.25">
      <c r="C445">
        <v>441</v>
      </c>
      <c r="L445">
        <f ca="1"/>
        <v>24545.7</v>
      </c>
      <c r="M445">
        <f ca="1"/>
        <v>-43.049999999999201</v>
      </c>
      <c r="N445">
        <f ca="1"/>
        <v>-39.278688582662298</v>
      </c>
      <c r="P445">
        <f ca="1"/>
        <v>24545.7</v>
      </c>
      <c r="Q445">
        <f ca="1"/>
        <v>-43.049999999999201</v>
      </c>
    </row>
    <row r="446" spans="3:17" x14ac:dyDescent="0.25">
      <c r="C446">
        <v>442</v>
      </c>
      <c r="L446">
        <f ca="1"/>
        <v>24543</v>
      </c>
      <c r="M446">
        <f ca="1"/>
        <v>-45.2</v>
      </c>
      <c r="N446">
        <f ca="1"/>
        <v>-40.310894939068397</v>
      </c>
      <c r="P446">
        <f ca="1"/>
        <v>24543</v>
      </c>
      <c r="Q446">
        <f ca="1"/>
        <v>-45.2</v>
      </c>
    </row>
    <row r="447" spans="3:17" x14ac:dyDescent="0.25">
      <c r="C447">
        <v>443</v>
      </c>
      <c r="L447">
        <f ca="1"/>
        <v>24540.6</v>
      </c>
      <c r="M447">
        <f ca="1"/>
        <v>-48.650000000001398</v>
      </c>
      <c r="N447">
        <f ca="1"/>
        <v>-41.732428426186601</v>
      </c>
      <c r="P447">
        <f ca="1"/>
        <v>24540.6</v>
      </c>
      <c r="Q447">
        <f ca="1"/>
        <v>-48.650000000001398</v>
      </c>
    </row>
    <row r="448" spans="3:17" x14ac:dyDescent="0.25">
      <c r="C448">
        <v>444</v>
      </c>
      <c r="L448">
        <f ca="1"/>
        <v>24547.1</v>
      </c>
      <c r="M448">
        <f ca="1"/>
        <v>-41.400000000001398</v>
      </c>
      <c r="N448">
        <f ca="1"/>
        <v>-39.3214417226772</v>
      </c>
      <c r="P448">
        <f ca="1"/>
        <v>24547.1</v>
      </c>
      <c r="Q448">
        <f ca="1"/>
        <v>-41.400000000001398</v>
      </c>
    </row>
    <row r="449" spans="3:17" x14ac:dyDescent="0.25">
      <c r="C449">
        <v>445</v>
      </c>
      <c r="L449">
        <f ca="1"/>
        <v>24545.4</v>
      </c>
      <c r="M449">
        <f ca="1"/>
        <v>-44.099999999998502</v>
      </c>
      <c r="N449">
        <f ca="1"/>
        <v>-40.099232869472701</v>
      </c>
      <c r="P449">
        <f ca="1"/>
        <v>24545.4</v>
      </c>
      <c r="Q449">
        <f ca="1"/>
        <v>-44.099999999998502</v>
      </c>
    </row>
    <row r="450" spans="3:17" x14ac:dyDescent="0.25">
      <c r="C450">
        <v>446</v>
      </c>
      <c r="L450">
        <f ca="1"/>
        <v>24551.15</v>
      </c>
      <c r="M450">
        <f ca="1"/>
        <v>-38.399999999998499</v>
      </c>
      <c r="N450">
        <f ca="1"/>
        <v>-38.912437427782699</v>
      </c>
      <c r="P450">
        <f ca="1"/>
        <v>24551.15</v>
      </c>
      <c r="Q450">
        <f ca="1"/>
        <v>-38.399999999998499</v>
      </c>
    </row>
    <row r="451" spans="3:17" x14ac:dyDescent="0.25">
      <c r="C451">
        <v>447</v>
      </c>
      <c r="L451">
        <f ca="1"/>
        <v>24552.35</v>
      </c>
      <c r="M451">
        <f ca="1"/>
        <v>-37.400000000001398</v>
      </c>
      <c r="N451">
        <f ca="1"/>
        <v>-38.729572121489703</v>
      </c>
      <c r="P451">
        <f ca="1"/>
        <v>24552.35</v>
      </c>
      <c r="Q451">
        <f ca="1"/>
        <v>-37.400000000001398</v>
      </c>
    </row>
    <row r="452" spans="3:17" x14ac:dyDescent="0.25">
      <c r="C452">
        <v>448</v>
      </c>
      <c r="L452">
        <f ca="1"/>
        <v>24558.9</v>
      </c>
      <c r="M452">
        <f ca="1"/>
        <v>-31.299999999998501</v>
      </c>
      <c r="N452">
        <f ca="1"/>
        <v>-37.396003103324901</v>
      </c>
      <c r="P452">
        <f ca="1"/>
        <v>24558.9</v>
      </c>
      <c r="Q452">
        <f ca="1"/>
        <v>-31.299999999998501</v>
      </c>
    </row>
    <row r="453" spans="3:17" x14ac:dyDescent="0.25">
      <c r="C453">
        <v>449</v>
      </c>
      <c r="L453">
        <f ca="1"/>
        <v>24557</v>
      </c>
      <c r="M453">
        <f ca="1"/>
        <v>-34.6</v>
      </c>
      <c r="N453">
        <f ca="1"/>
        <v>-38.809025087864697</v>
      </c>
      <c r="P453">
        <f ca="1"/>
        <v>24557</v>
      </c>
      <c r="Q453">
        <f ca="1"/>
        <v>-34.6</v>
      </c>
    </row>
    <row r="454" spans="3:17" x14ac:dyDescent="0.25">
      <c r="C454">
        <v>450</v>
      </c>
      <c r="L454">
        <f ca="1"/>
        <v>24562.1</v>
      </c>
      <c r="M454">
        <f ca="1"/>
        <v>-29.0500000000014</v>
      </c>
      <c r="N454">
        <f ca="1"/>
        <v>-37.445543102485601</v>
      </c>
      <c r="P454">
        <f ca="1"/>
        <v>24562.1</v>
      </c>
      <c r="Q454">
        <f ca="1"/>
        <v>-29.0500000000014</v>
      </c>
    </row>
    <row r="455" spans="3:17" x14ac:dyDescent="0.25">
      <c r="C455">
        <v>451</v>
      </c>
      <c r="L455">
        <f ca="1"/>
        <v>24557.9</v>
      </c>
      <c r="M455">
        <f ca="1"/>
        <v>-34.849999999998502</v>
      </c>
      <c r="N455">
        <f ca="1"/>
        <v>-38.7345193461286</v>
      </c>
      <c r="P455">
        <f ca="1"/>
        <v>24557.9</v>
      </c>
      <c r="Q455">
        <f ca="1"/>
        <v>-34.849999999998502</v>
      </c>
    </row>
    <row r="456" spans="3:17" x14ac:dyDescent="0.25">
      <c r="C456">
        <v>452</v>
      </c>
      <c r="L456">
        <f ca="1"/>
        <v>24554.7</v>
      </c>
      <c r="M456">
        <f ca="1"/>
        <v>-37.299999999999201</v>
      </c>
      <c r="N456">
        <f ca="1"/>
        <v>-39.509538474753398</v>
      </c>
      <c r="P456">
        <f ca="1"/>
        <v>24554.7</v>
      </c>
      <c r="Q456">
        <f ca="1"/>
        <v>-37.299999999999201</v>
      </c>
    </row>
    <row r="457" spans="3:17" x14ac:dyDescent="0.25">
      <c r="C457">
        <v>453</v>
      </c>
      <c r="L457">
        <f ca="1"/>
        <v>24563.200000000001</v>
      </c>
      <c r="M457">
        <f ca="1"/>
        <v>-29.849999999999199</v>
      </c>
      <c r="N457">
        <f ca="1"/>
        <v>-37.625142883754798</v>
      </c>
      <c r="P457">
        <f ca="1"/>
        <v>24563.200000000001</v>
      </c>
      <c r="Q457">
        <f ca="1"/>
        <v>-29.849999999999199</v>
      </c>
    </row>
    <row r="458" spans="3:17" x14ac:dyDescent="0.25">
      <c r="C458">
        <v>454</v>
      </c>
      <c r="L458">
        <f ca="1"/>
        <v>24559.75</v>
      </c>
      <c r="M458">
        <f ca="1"/>
        <v>-31.599999999999898</v>
      </c>
      <c r="N458">
        <f ca="1"/>
        <v>-38.057400311970397</v>
      </c>
      <c r="P458">
        <f ca="1"/>
        <v>24559.75</v>
      </c>
      <c r="Q458">
        <f ca="1"/>
        <v>-31.599999999999898</v>
      </c>
    </row>
    <row r="459" spans="3:17" x14ac:dyDescent="0.25">
      <c r="C459">
        <v>455</v>
      </c>
      <c r="L459">
        <f ca="1"/>
        <v>24564.15</v>
      </c>
      <c r="M459">
        <f ca="1"/>
        <v>-27.099999999998499</v>
      </c>
      <c r="N459">
        <f ca="1"/>
        <v>-37.067439036206899</v>
      </c>
      <c r="P459">
        <f ca="1"/>
        <v>24564.15</v>
      </c>
      <c r="Q459">
        <f ca="1"/>
        <v>-27.099999999998499</v>
      </c>
    </row>
    <row r="460" spans="3:17" x14ac:dyDescent="0.25">
      <c r="C460">
        <v>456</v>
      </c>
      <c r="L460">
        <f ca="1"/>
        <v>24568.15</v>
      </c>
      <c r="M460">
        <f ca="1"/>
        <v>-24.6999999999985</v>
      </c>
      <c r="N460">
        <f ca="1"/>
        <v>-35.9905941373028</v>
      </c>
      <c r="P460">
        <f ca="1"/>
        <v>24568.15</v>
      </c>
      <c r="Q460">
        <f ca="1"/>
        <v>-24.6999999999985</v>
      </c>
    </row>
    <row r="461" spans="3:17" x14ac:dyDescent="0.25">
      <c r="C461">
        <v>457</v>
      </c>
      <c r="L461">
        <f ca="1"/>
        <v>24564.35</v>
      </c>
      <c r="M461">
        <f ca="1"/>
        <v>-27.100000000001401</v>
      </c>
      <c r="N461">
        <f ca="1"/>
        <v>-36.288337262249101</v>
      </c>
      <c r="P461">
        <f ca="1"/>
        <v>24564.35</v>
      </c>
      <c r="Q461">
        <f ca="1"/>
        <v>-27.100000000001401</v>
      </c>
    </row>
    <row r="462" spans="3:17" x14ac:dyDescent="0.25">
      <c r="C462">
        <v>458</v>
      </c>
      <c r="L462">
        <f ca="1"/>
        <v>24561.75</v>
      </c>
      <c r="M462">
        <f ca="1"/>
        <v>-27.55</v>
      </c>
      <c r="N462">
        <f ca="1"/>
        <v>-35.824422788550599</v>
      </c>
      <c r="P462">
        <f ca="1"/>
        <v>24561.75</v>
      </c>
      <c r="Q462">
        <f ca="1"/>
        <v>-27.55</v>
      </c>
    </row>
    <row r="463" spans="3:17" x14ac:dyDescent="0.25">
      <c r="C463">
        <v>459</v>
      </c>
      <c r="L463">
        <f ca="1"/>
        <v>24564.85</v>
      </c>
      <c r="M463">
        <f ca="1"/>
        <v>-26.350000000001401</v>
      </c>
      <c r="N463">
        <f ca="1"/>
        <v>-36.499528407922803</v>
      </c>
      <c r="P463">
        <f ca="1"/>
        <v>24564.85</v>
      </c>
      <c r="Q463">
        <f ca="1"/>
        <v>-26.350000000001401</v>
      </c>
    </row>
    <row r="464" spans="3:17" x14ac:dyDescent="0.25">
      <c r="C464">
        <v>460</v>
      </c>
      <c r="L464">
        <f ca="1"/>
        <v>24574.15</v>
      </c>
      <c r="M464">
        <f ca="1"/>
        <v>-19.249999999998501</v>
      </c>
      <c r="N464">
        <f ca="1"/>
        <v>-35.369976541907903</v>
      </c>
      <c r="P464">
        <f ca="1"/>
        <v>24574.15</v>
      </c>
      <c r="Q464">
        <f ca="1"/>
        <v>-19.249999999998501</v>
      </c>
    </row>
    <row r="465" spans="3:17" x14ac:dyDescent="0.25">
      <c r="C465">
        <v>461</v>
      </c>
      <c r="L465">
        <f ca="1"/>
        <v>24572.45</v>
      </c>
      <c r="M465">
        <f ca="1"/>
        <v>-20.399999999999199</v>
      </c>
      <c r="N465">
        <f ca="1"/>
        <v>-35.295167921276501</v>
      </c>
      <c r="P465">
        <f ca="1"/>
        <v>24572.45</v>
      </c>
      <c r="Q465">
        <f ca="1"/>
        <v>-20.399999999999199</v>
      </c>
    </row>
    <row r="466" spans="3:17" x14ac:dyDescent="0.25">
      <c r="C466">
        <v>462</v>
      </c>
      <c r="L466">
        <f ca="1"/>
        <v>24569.599999999999</v>
      </c>
      <c r="M466">
        <f ca="1"/>
        <v>-23.900000000001398</v>
      </c>
      <c r="N466">
        <f ca="1"/>
        <v>-35.971684708542199</v>
      </c>
      <c r="P466">
        <f ca="1"/>
        <v>24569.599999999999</v>
      </c>
      <c r="Q466">
        <f ca="1"/>
        <v>-23.900000000001398</v>
      </c>
    </row>
    <row r="467" spans="3:17" x14ac:dyDescent="0.25">
      <c r="C467">
        <v>463</v>
      </c>
      <c r="L467">
        <f ca="1"/>
        <v>24568.799999999999</v>
      </c>
      <c r="M467">
        <f ca="1"/>
        <v>-22.850000000000701</v>
      </c>
      <c r="N467">
        <f ca="1"/>
        <v>-35.711708782955</v>
      </c>
      <c r="P467">
        <f ca="1"/>
        <v>24568.799999999999</v>
      </c>
      <c r="Q467">
        <f ca="1"/>
        <v>-22.850000000000701</v>
      </c>
    </row>
    <row r="468" spans="3:17" x14ac:dyDescent="0.25">
      <c r="C468">
        <v>464</v>
      </c>
      <c r="L468">
        <f ca="1"/>
        <v>24571.45</v>
      </c>
      <c r="M468">
        <f ca="1"/>
        <v>-20.049999999999201</v>
      </c>
      <c r="N468">
        <f ca="1"/>
        <v>-35.036760568694</v>
      </c>
      <c r="P468">
        <f ca="1"/>
        <v>24571.45</v>
      </c>
      <c r="Q468">
        <f ca="1"/>
        <v>-20.049999999999201</v>
      </c>
    </row>
    <row r="469" spans="3:17" x14ac:dyDescent="0.25">
      <c r="C469">
        <v>465</v>
      </c>
      <c r="L469">
        <f ca="1"/>
        <v>24573.05</v>
      </c>
      <c r="M469">
        <f ca="1"/>
        <v>-18.100000000000701</v>
      </c>
      <c r="N469">
        <f ca="1"/>
        <v>-34.696276093342199</v>
      </c>
      <c r="P469">
        <f ca="1"/>
        <v>24573.05</v>
      </c>
      <c r="Q469">
        <f ca="1"/>
        <v>-18.100000000000701</v>
      </c>
    </row>
    <row r="470" spans="3:17" x14ac:dyDescent="0.25">
      <c r="C470">
        <v>466</v>
      </c>
      <c r="L470">
        <f ca="1"/>
        <v>24570.7</v>
      </c>
      <c r="M470">
        <f ca="1"/>
        <v>-20.849999999999199</v>
      </c>
      <c r="N470">
        <f ca="1"/>
        <v>-35.0457724821851</v>
      </c>
      <c r="P470">
        <f ca="1"/>
        <v>24570.7</v>
      </c>
      <c r="Q470">
        <f ca="1"/>
        <v>-20.849999999999199</v>
      </c>
    </row>
    <row r="471" spans="3:17" x14ac:dyDescent="0.25">
      <c r="C471">
        <v>467</v>
      </c>
      <c r="L471">
        <f ca="1"/>
        <v>24568.400000000001</v>
      </c>
      <c r="M471">
        <f ca="1"/>
        <v>-23.1999999999985</v>
      </c>
      <c r="N471">
        <f ca="1"/>
        <v>-35.7047759698048</v>
      </c>
      <c r="P471">
        <f ca="1"/>
        <v>24568.400000000001</v>
      </c>
      <c r="Q471">
        <f ca="1"/>
        <v>-23.1999999999985</v>
      </c>
    </row>
    <row r="472" spans="3:17" x14ac:dyDescent="0.25">
      <c r="C472">
        <v>468</v>
      </c>
      <c r="L472">
        <f ca="1"/>
        <v>24565.599999999999</v>
      </c>
      <c r="M472">
        <f ca="1"/>
        <v>-26.950000000001399</v>
      </c>
      <c r="N472">
        <f ca="1"/>
        <v>-36.155477832835402</v>
      </c>
      <c r="P472">
        <f ca="1"/>
        <v>24565.599999999999</v>
      </c>
      <c r="Q472">
        <f ca="1"/>
        <v>-26.950000000001399</v>
      </c>
    </row>
    <row r="473" spans="3:17" x14ac:dyDescent="0.25">
      <c r="C473">
        <v>469</v>
      </c>
      <c r="L473">
        <f ca="1"/>
        <v>24563.55</v>
      </c>
      <c r="M473">
        <f ca="1"/>
        <v>-26.900000000000698</v>
      </c>
      <c r="N473">
        <f ca="1"/>
        <v>-36.178033090834496</v>
      </c>
      <c r="P473">
        <f ca="1"/>
        <v>24563.55</v>
      </c>
      <c r="Q473">
        <f ca="1"/>
        <v>-26.900000000000698</v>
      </c>
    </row>
    <row r="474" spans="3:17" x14ac:dyDescent="0.25">
      <c r="C474">
        <v>470</v>
      </c>
      <c r="L474">
        <f ca="1"/>
        <v>24563.35</v>
      </c>
      <c r="M474">
        <f ca="1"/>
        <v>-27.100000000001401</v>
      </c>
      <c r="N474">
        <f ca="1"/>
        <v>-35.8269415260892</v>
      </c>
      <c r="P474">
        <f ca="1"/>
        <v>24563.35</v>
      </c>
      <c r="Q474">
        <f ca="1"/>
        <v>-27.100000000001401</v>
      </c>
    </row>
    <row r="475" spans="3:17" x14ac:dyDescent="0.25">
      <c r="C475">
        <v>471</v>
      </c>
      <c r="L475">
        <f ca="1"/>
        <v>24561.200000000001</v>
      </c>
      <c r="M475">
        <f ca="1"/>
        <v>-28.299999999999201</v>
      </c>
      <c r="N475">
        <f ca="1"/>
        <v>-36.583623299399903</v>
      </c>
      <c r="P475">
        <f ca="1"/>
        <v>24561.200000000001</v>
      </c>
      <c r="Q475">
        <f ca="1"/>
        <v>-28.299999999999201</v>
      </c>
    </row>
    <row r="476" spans="3:17" x14ac:dyDescent="0.25">
      <c r="C476">
        <v>472</v>
      </c>
      <c r="L476">
        <f ca="1"/>
        <v>24559.45</v>
      </c>
      <c r="M476">
        <f ca="1"/>
        <v>-30.999999999999201</v>
      </c>
      <c r="N476">
        <f ca="1"/>
        <v>-36.244974702057597</v>
      </c>
      <c r="P476">
        <f ca="1"/>
        <v>24559.45</v>
      </c>
      <c r="Q476">
        <f ca="1"/>
        <v>-30.999999999999201</v>
      </c>
    </row>
    <row r="477" spans="3:17" x14ac:dyDescent="0.25">
      <c r="C477">
        <v>473</v>
      </c>
      <c r="L477">
        <f ca="1"/>
        <v>24558</v>
      </c>
      <c r="M477">
        <f ca="1"/>
        <v>-31.8</v>
      </c>
      <c r="N477">
        <f ca="1"/>
        <v>-36.632681098573897</v>
      </c>
      <c r="P477">
        <f ca="1"/>
        <v>24558</v>
      </c>
      <c r="Q477">
        <f ca="1"/>
        <v>-31.8</v>
      </c>
    </row>
    <row r="478" spans="3:17" x14ac:dyDescent="0.25">
      <c r="C478">
        <v>474</v>
      </c>
      <c r="L478">
        <f ca="1"/>
        <v>24558.1</v>
      </c>
      <c r="M478">
        <f ca="1"/>
        <v>-31.950000000001399</v>
      </c>
      <c r="N478">
        <f ca="1"/>
        <v>-36.544944808909399</v>
      </c>
      <c r="P478">
        <f ca="1"/>
        <v>24558.1</v>
      </c>
      <c r="Q478">
        <f ca="1"/>
        <v>-31.950000000001399</v>
      </c>
    </row>
    <row r="479" spans="3:17" x14ac:dyDescent="0.25">
      <c r="C479">
        <v>475</v>
      </c>
      <c r="L479">
        <f ca="1"/>
        <v>24555.3</v>
      </c>
      <c r="M479">
        <f ca="1"/>
        <v>-33.900000000000702</v>
      </c>
      <c r="N479">
        <f ca="1"/>
        <v>-37.448050533939103</v>
      </c>
      <c r="P479">
        <f ca="1"/>
        <v>24555.3</v>
      </c>
      <c r="Q479">
        <f ca="1"/>
        <v>-33.900000000000702</v>
      </c>
    </row>
    <row r="480" spans="3:17" x14ac:dyDescent="0.25">
      <c r="C480">
        <v>476</v>
      </c>
      <c r="L480">
        <f ca="1"/>
        <v>24554.65</v>
      </c>
      <c r="M480">
        <f ca="1"/>
        <v>-34.949999999998496</v>
      </c>
      <c r="N480">
        <f ca="1"/>
        <v>-37.576661900047199</v>
      </c>
      <c r="P480">
        <f ca="1"/>
        <v>24554.65</v>
      </c>
      <c r="Q480">
        <f ca="1"/>
        <v>-34.949999999998496</v>
      </c>
    </row>
    <row r="481" spans="3:17" x14ac:dyDescent="0.25">
      <c r="C481">
        <v>477</v>
      </c>
      <c r="L481">
        <f ca="1"/>
        <v>24553.8</v>
      </c>
      <c r="M481">
        <f ca="1"/>
        <v>-36.200000000000699</v>
      </c>
      <c r="N481">
        <f ca="1"/>
        <v>-37.470709219675697</v>
      </c>
      <c r="P481">
        <f ca="1"/>
        <v>24553.8</v>
      </c>
      <c r="Q481">
        <f ca="1"/>
        <v>-36.200000000000699</v>
      </c>
    </row>
    <row r="482" spans="3:17" x14ac:dyDescent="0.25">
      <c r="C482">
        <v>478</v>
      </c>
      <c r="L482">
        <f ca="1"/>
        <v>24547.599999999999</v>
      </c>
      <c r="M482">
        <f ca="1"/>
        <v>-41.100000000001401</v>
      </c>
      <c r="N482">
        <f ca="1"/>
        <v>-38.2003743191461</v>
      </c>
      <c r="P482">
        <f ca="1"/>
        <v>24547.599999999999</v>
      </c>
      <c r="Q482">
        <f ca="1"/>
        <v>-41.100000000001401</v>
      </c>
    </row>
    <row r="483" spans="3:17" x14ac:dyDescent="0.25">
      <c r="C483">
        <v>479</v>
      </c>
      <c r="L483">
        <f ca="1"/>
        <v>24551.45</v>
      </c>
      <c r="M483">
        <f ca="1"/>
        <v>-38.799999999999201</v>
      </c>
      <c r="N483">
        <f ca="1"/>
        <v>-38.763530984695599</v>
      </c>
      <c r="P483">
        <f ca="1"/>
        <v>24551.45</v>
      </c>
      <c r="Q483">
        <f ca="1"/>
        <v>-38.799999999999201</v>
      </c>
    </row>
    <row r="484" spans="3:17" x14ac:dyDescent="0.25">
      <c r="C484">
        <v>480</v>
      </c>
      <c r="L484">
        <f ca="1"/>
        <v>24553.3</v>
      </c>
      <c r="M484">
        <f ca="1"/>
        <v>-36.700000000000699</v>
      </c>
      <c r="N484">
        <f ca="1"/>
        <v>-37.619629926375303</v>
      </c>
      <c r="P484">
        <f ca="1"/>
        <v>24553.3</v>
      </c>
      <c r="Q484">
        <f ca="1"/>
        <v>-36.700000000000699</v>
      </c>
    </row>
    <row r="485" spans="3:17" x14ac:dyDescent="0.25">
      <c r="C485">
        <v>481</v>
      </c>
      <c r="L485">
        <f ca="1"/>
        <v>24553.25</v>
      </c>
      <c r="M485">
        <f ca="1"/>
        <v>-36</v>
      </c>
      <c r="N485">
        <f ca="1"/>
        <v>-37.519276417690101</v>
      </c>
      <c r="P485">
        <f ca="1"/>
        <v>24553.25</v>
      </c>
      <c r="Q485">
        <f ca="1"/>
        <v>-36</v>
      </c>
    </row>
    <row r="486" spans="3:17" x14ac:dyDescent="0.25">
      <c r="C486">
        <v>482</v>
      </c>
      <c r="L486">
        <f ca="1"/>
        <v>24541.9</v>
      </c>
      <c r="M486">
        <f ca="1"/>
        <v>-45.349999999998502</v>
      </c>
      <c r="N486">
        <f ca="1"/>
        <v>-39.553510626895097</v>
      </c>
      <c r="P486">
        <f ca="1"/>
        <v>24541.9</v>
      </c>
      <c r="Q486">
        <f ca="1"/>
        <v>-45.349999999998502</v>
      </c>
    </row>
    <row r="487" spans="3:17" x14ac:dyDescent="0.25">
      <c r="C487">
        <v>483</v>
      </c>
      <c r="L487">
        <f ca="1"/>
        <v>24541.85</v>
      </c>
      <c r="M487">
        <f ca="1"/>
        <v>-45.350000000001401</v>
      </c>
      <c r="N487">
        <f ca="1"/>
        <v>-39.695311841221297</v>
      </c>
      <c r="P487">
        <f ca="1"/>
        <v>24541.85</v>
      </c>
      <c r="Q487">
        <f ca="1"/>
        <v>-45.350000000001401</v>
      </c>
    </row>
    <row r="488" spans="3:17" x14ac:dyDescent="0.25">
      <c r="C488">
        <v>484</v>
      </c>
      <c r="L488">
        <f ca="1"/>
        <v>24539.4</v>
      </c>
      <c r="M488">
        <f ca="1"/>
        <v>-47.899999999998499</v>
      </c>
      <c r="N488">
        <f ca="1"/>
        <v>-41.037669911290202</v>
      </c>
      <c r="P488">
        <f ca="1"/>
        <v>24539.4</v>
      </c>
      <c r="Q488">
        <f ca="1"/>
        <v>-47.899999999998499</v>
      </c>
    </row>
    <row r="489" spans="3:17" x14ac:dyDescent="0.25">
      <c r="C489">
        <v>485</v>
      </c>
      <c r="L489">
        <f ca="1"/>
        <v>24541.3</v>
      </c>
      <c r="M489">
        <f ca="1"/>
        <v>-45.800000000000701</v>
      </c>
      <c r="N489">
        <f ca="1"/>
        <v>-39.565636899609999</v>
      </c>
      <c r="P489">
        <f ca="1"/>
        <v>24541.3</v>
      </c>
      <c r="Q489">
        <f ca="1"/>
        <v>-45.800000000000701</v>
      </c>
    </row>
    <row r="490" spans="3:17" x14ac:dyDescent="0.25">
      <c r="C490">
        <v>486</v>
      </c>
      <c r="L490">
        <f ca="1"/>
        <v>24538</v>
      </c>
      <c r="M490">
        <f ca="1"/>
        <v>-49.149999999999899</v>
      </c>
      <c r="N490">
        <f ca="1"/>
        <v>-41.845775163196201</v>
      </c>
      <c r="P490">
        <f ca="1"/>
        <v>24538</v>
      </c>
      <c r="Q490">
        <f ca="1"/>
        <v>-49.149999999999899</v>
      </c>
    </row>
    <row r="491" spans="3:17" x14ac:dyDescent="0.25">
      <c r="C491">
        <v>487</v>
      </c>
      <c r="L491">
        <f ca="1"/>
        <v>24538.55</v>
      </c>
      <c r="M491">
        <f ca="1"/>
        <v>-50.450000000000699</v>
      </c>
      <c r="N491">
        <f ca="1"/>
        <v>-43.5957376707563</v>
      </c>
      <c r="P491">
        <f ca="1"/>
        <v>24538.55</v>
      </c>
      <c r="Q491">
        <f ca="1"/>
        <v>-50.450000000000699</v>
      </c>
    </row>
    <row r="492" spans="3:17" x14ac:dyDescent="0.25">
      <c r="C492">
        <v>488</v>
      </c>
      <c r="L492">
        <f ca="1"/>
        <v>24538.3</v>
      </c>
      <c r="M492">
        <f ca="1"/>
        <v>-50.150000000000702</v>
      </c>
      <c r="N492">
        <f ca="1"/>
        <v>-42.9417328967929</v>
      </c>
      <c r="P492">
        <f ca="1"/>
        <v>24538.3</v>
      </c>
      <c r="Q492">
        <f ca="1"/>
        <v>-50.150000000000702</v>
      </c>
    </row>
    <row r="493" spans="3:17" x14ac:dyDescent="0.25">
      <c r="C493">
        <v>489</v>
      </c>
      <c r="L493">
        <f ca="1"/>
        <v>24538.05</v>
      </c>
      <c r="M493">
        <f ca="1"/>
        <v>-51.550000000000701</v>
      </c>
      <c r="N493">
        <f ca="1"/>
        <v>-44.060747559839797</v>
      </c>
      <c r="P493">
        <f ca="1"/>
        <v>24538.05</v>
      </c>
      <c r="Q493">
        <f ca="1"/>
        <v>-51.550000000000701</v>
      </c>
    </row>
    <row r="494" spans="3:17" x14ac:dyDescent="0.25">
      <c r="C494">
        <v>490</v>
      </c>
      <c r="L494">
        <f ca="1"/>
        <v>24538.799999999999</v>
      </c>
      <c r="M494">
        <f ca="1"/>
        <v>-49.850000000000698</v>
      </c>
      <c r="N494">
        <f ca="1"/>
        <v>-41.930965274268303</v>
      </c>
      <c r="P494">
        <f ca="1"/>
        <v>24538.799999999999</v>
      </c>
      <c r="Q494">
        <f ca="1"/>
        <v>-49.850000000000698</v>
      </c>
    </row>
    <row r="495" spans="3:17" x14ac:dyDescent="0.25">
      <c r="C495">
        <v>491</v>
      </c>
      <c r="L495">
        <f ca="1"/>
        <v>24539.05</v>
      </c>
      <c r="M495">
        <f ca="1"/>
        <v>-49.900000000000702</v>
      </c>
      <c r="N495">
        <f ca="1"/>
        <v>-43.079978602200597</v>
      </c>
      <c r="P495">
        <f ca="1"/>
        <v>24539.05</v>
      </c>
      <c r="Q495">
        <f ca="1"/>
        <v>-49.900000000000702</v>
      </c>
    </row>
    <row r="496" spans="3:17" x14ac:dyDescent="0.25">
      <c r="C496">
        <v>492</v>
      </c>
      <c r="L496">
        <f ca="1"/>
        <v>24538.25</v>
      </c>
      <c r="M496">
        <f ca="1"/>
        <v>-51.95</v>
      </c>
      <c r="N496">
        <f ca="1"/>
        <v>-44.305032286295798</v>
      </c>
      <c r="P496">
        <f ca="1"/>
        <v>24538.25</v>
      </c>
      <c r="Q496">
        <f ca="1"/>
        <v>-51.95</v>
      </c>
    </row>
    <row r="497" spans="3:17" x14ac:dyDescent="0.25">
      <c r="C497">
        <v>493</v>
      </c>
      <c r="L497">
        <f ca="1"/>
        <v>24541.200000000001</v>
      </c>
      <c r="M497">
        <f ca="1"/>
        <v>-50.599999999999199</v>
      </c>
      <c r="N497">
        <f ca="1"/>
        <v>-42.528840251740903</v>
      </c>
      <c r="P497">
        <f ca="1"/>
        <v>24541.200000000001</v>
      </c>
      <c r="Q497">
        <f ca="1"/>
        <v>-50.599999999999199</v>
      </c>
    </row>
    <row r="498" spans="3:17" x14ac:dyDescent="0.25">
      <c r="C498">
        <v>494</v>
      </c>
      <c r="L498">
        <f ca="1"/>
        <v>24538.75</v>
      </c>
      <c r="M498">
        <f ca="1"/>
        <v>-50.599999999999902</v>
      </c>
      <c r="N498">
        <f ca="1"/>
        <v>-42.2468354657112</v>
      </c>
      <c r="P498">
        <f ca="1"/>
        <v>24538.75</v>
      </c>
      <c r="Q498">
        <f ca="1"/>
        <v>-50.599999999999902</v>
      </c>
    </row>
    <row r="499" spans="3:17" x14ac:dyDescent="0.25">
      <c r="C499">
        <v>495</v>
      </c>
      <c r="L499">
        <f ca="1"/>
        <v>24541.5</v>
      </c>
      <c r="M499">
        <f ca="1"/>
        <v>-47.25</v>
      </c>
      <c r="N499">
        <f ca="1"/>
        <v>-40.693157031696998</v>
      </c>
      <c r="P499">
        <f ca="1"/>
        <v>24541.5</v>
      </c>
      <c r="Q499">
        <f ca="1"/>
        <v>-47.25</v>
      </c>
    </row>
    <row r="500" spans="3:17" x14ac:dyDescent="0.25">
      <c r="C500">
        <v>496</v>
      </c>
      <c r="L500">
        <f ca="1"/>
        <v>24549.45</v>
      </c>
      <c r="M500">
        <f ca="1"/>
        <v>-40.349999999999199</v>
      </c>
      <c r="N500">
        <f ca="1"/>
        <v>-38.877230744738199</v>
      </c>
      <c r="P500">
        <f ca="1"/>
        <v>24549.45</v>
      </c>
      <c r="Q500">
        <f ca="1"/>
        <v>-40.349999999999199</v>
      </c>
    </row>
    <row r="501" spans="3:17" x14ac:dyDescent="0.25">
      <c r="C501">
        <v>497</v>
      </c>
      <c r="L501">
        <f ca="1"/>
        <v>24543.4</v>
      </c>
      <c r="M501">
        <f ca="1"/>
        <v>-45.399999999998499</v>
      </c>
      <c r="N501">
        <f ca="1"/>
        <v>-40.375790402116202</v>
      </c>
      <c r="P501">
        <f ca="1"/>
        <v>24543.4</v>
      </c>
      <c r="Q501">
        <f ca="1"/>
        <v>-45.399999999998499</v>
      </c>
    </row>
    <row r="502" spans="3:17" x14ac:dyDescent="0.25">
      <c r="C502">
        <v>498</v>
      </c>
      <c r="L502">
        <f ca="1"/>
        <v>24553.200000000001</v>
      </c>
      <c r="M502">
        <f ca="1"/>
        <v>-36.299999999999201</v>
      </c>
      <c r="N502">
        <f ca="1"/>
        <v>-37.722447923584902</v>
      </c>
      <c r="P502">
        <f ca="1"/>
        <v>24553.200000000001</v>
      </c>
      <c r="Q502">
        <f ca="1"/>
        <v>-36.299999999999201</v>
      </c>
    </row>
    <row r="503" spans="3:17" x14ac:dyDescent="0.25">
      <c r="C503">
        <v>499</v>
      </c>
      <c r="L503">
        <f ca="1"/>
        <v>24551.35</v>
      </c>
      <c r="M503">
        <f ca="1"/>
        <v>-38.700000000001403</v>
      </c>
      <c r="N503">
        <f ca="1"/>
        <v>-38.531508768784299</v>
      </c>
      <c r="P503">
        <f ca="1"/>
        <v>24551.35</v>
      </c>
      <c r="Q503">
        <f ca="1"/>
        <v>-38.700000000001403</v>
      </c>
    </row>
    <row r="504" spans="3:17" x14ac:dyDescent="0.25">
      <c r="C504">
        <v>500</v>
      </c>
      <c r="L504">
        <f ca="1"/>
        <v>24552.15</v>
      </c>
      <c r="M504">
        <f ca="1"/>
        <v>-38.599999999998502</v>
      </c>
      <c r="N504">
        <f ca="1"/>
        <v>-38.834576249371302</v>
      </c>
      <c r="P504">
        <f ca="1"/>
        <v>24552.15</v>
      </c>
      <c r="Q504">
        <f ca="1"/>
        <v>-38.599999999998502</v>
      </c>
    </row>
    <row r="505" spans="3:17" x14ac:dyDescent="0.25">
      <c r="C505">
        <v>501</v>
      </c>
      <c r="L505">
        <f ca="1"/>
        <v>24555.9</v>
      </c>
      <c r="M505">
        <f ca="1"/>
        <v>-35.849999999998502</v>
      </c>
      <c r="N505">
        <f ca="1"/>
        <v>-38.792445484077099</v>
      </c>
      <c r="P505">
        <f ca="1"/>
        <v>24555.9</v>
      </c>
      <c r="Q505">
        <f ca="1"/>
        <v>-35.849999999998502</v>
      </c>
    </row>
    <row r="506" spans="3:17" x14ac:dyDescent="0.25">
      <c r="C506">
        <v>502</v>
      </c>
      <c r="L506">
        <f ca="1"/>
        <v>24559.25</v>
      </c>
      <c r="M506">
        <f ca="1"/>
        <v>-33.35</v>
      </c>
      <c r="N506">
        <f ca="1"/>
        <v>-38.727106598201999</v>
      </c>
      <c r="P506">
        <f ca="1"/>
        <v>24559.25</v>
      </c>
      <c r="Q506">
        <f ca="1"/>
        <v>-33.35</v>
      </c>
    </row>
    <row r="507" spans="3:17" x14ac:dyDescent="0.25">
      <c r="C507">
        <v>503</v>
      </c>
      <c r="L507">
        <f ca="1"/>
        <v>24558.65</v>
      </c>
      <c r="M507">
        <f ca="1"/>
        <v>-33.599999999998502</v>
      </c>
      <c r="N507">
        <f ca="1"/>
        <v>-38.240924497543404</v>
      </c>
      <c r="P507">
        <f ca="1"/>
        <v>24558.65</v>
      </c>
      <c r="Q507">
        <f ca="1"/>
        <v>-33.599999999998502</v>
      </c>
    </row>
    <row r="508" spans="3:17" x14ac:dyDescent="0.25">
      <c r="C508">
        <v>504</v>
      </c>
      <c r="L508">
        <f ca="1"/>
        <v>24560.05</v>
      </c>
      <c r="M508">
        <f ca="1"/>
        <v>-30.5000000000007</v>
      </c>
      <c r="N508">
        <f ca="1"/>
        <v>-37.070573696063001</v>
      </c>
      <c r="P508">
        <f ca="1"/>
        <v>24560.05</v>
      </c>
      <c r="Q508">
        <f ca="1"/>
        <v>-30.5000000000007</v>
      </c>
    </row>
    <row r="509" spans="3:17" x14ac:dyDescent="0.25">
      <c r="C509">
        <v>505</v>
      </c>
      <c r="L509">
        <f ca="1"/>
        <v>24558.85</v>
      </c>
      <c r="M509">
        <f ca="1"/>
        <v>-32.800000000001397</v>
      </c>
      <c r="N509">
        <f ca="1"/>
        <v>-38.225835188150299</v>
      </c>
      <c r="P509">
        <f ca="1"/>
        <v>24558.85</v>
      </c>
      <c r="Q509">
        <f ca="1"/>
        <v>-32.800000000001397</v>
      </c>
    </row>
    <row r="510" spans="3:17" x14ac:dyDescent="0.25">
      <c r="C510">
        <v>506</v>
      </c>
      <c r="L510">
        <f ca="1"/>
        <v>24559.45</v>
      </c>
      <c r="M510">
        <f ca="1"/>
        <v>-31.899999999999199</v>
      </c>
      <c r="N510">
        <f ca="1"/>
        <v>-37.325958961638101</v>
      </c>
      <c r="P510">
        <f ca="1"/>
        <v>24559.45</v>
      </c>
      <c r="Q510">
        <f ca="1"/>
        <v>-31.899999999999199</v>
      </c>
    </row>
    <row r="511" spans="3:17" x14ac:dyDescent="0.25">
      <c r="C511">
        <v>507</v>
      </c>
      <c r="L511">
        <f ca="1"/>
        <v>24556.75</v>
      </c>
      <c r="M511">
        <f ca="1"/>
        <v>-33.15</v>
      </c>
      <c r="N511">
        <f ca="1"/>
        <v>-37.245689448823697</v>
      </c>
      <c r="P511">
        <f ca="1"/>
        <v>24556.75</v>
      </c>
      <c r="Q511">
        <f ca="1"/>
        <v>-33.15</v>
      </c>
    </row>
    <row r="512" spans="3:17" x14ac:dyDescent="0.25">
      <c r="C512">
        <v>508</v>
      </c>
      <c r="L512">
        <f ca="1"/>
        <v>24553.4</v>
      </c>
      <c r="M512">
        <f ca="1"/>
        <v>-36.249999999998501</v>
      </c>
      <c r="N512">
        <f ca="1"/>
        <v>-38.277796774686102</v>
      </c>
      <c r="P512">
        <f ca="1"/>
        <v>24553.4</v>
      </c>
      <c r="Q512">
        <f ca="1"/>
        <v>-36.249999999998501</v>
      </c>
    </row>
    <row r="513" spans="3:17" x14ac:dyDescent="0.25">
      <c r="C513">
        <v>509</v>
      </c>
      <c r="L513">
        <f ca="1"/>
        <v>24553</v>
      </c>
      <c r="M513">
        <f ca="1"/>
        <v>-38.1</v>
      </c>
      <c r="N513">
        <f ca="1"/>
        <v>-39.1224764254261</v>
      </c>
      <c r="P513">
        <f ca="1"/>
        <v>24553</v>
      </c>
      <c r="Q513">
        <f ca="1"/>
        <v>-38.1</v>
      </c>
    </row>
    <row r="514" spans="3:17" x14ac:dyDescent="0.25">
      <c r="C514">
        <v>510</v>
      </c>
      <c r="L514">
        <f ca="1"/>
        <v>24554.05</v>
      </c>
      <c r="M514">
        <f ca="1"/>
        <v>-38.250000000000703</v>
      </c>
      <c r="N514">
        <f ca="1"/>
        <v>-39.689550062575996</v>
      </c>
      <c r="P514">
        <f ca="1"/>
        <v>24554.05</v>
      </c>
      <c r="Q514">
        <f ca="1"/>
        <v>-38.250000000000703</v>
      </c>
    </row>
    <row r="515" spans="3:17" x14ac:dyDescent="0.25">
      <c r="C515">
        <v>511</v>
      </c>
      <c r="L515">
        <f ca="1"/>
        <v>24556.3</v>
      </c>
      <c r="M515">
        <f ca="1"/>
        <v>-34.650000000000702</v>
      </c>
      <c r="N515">
        <f ca="1"/>
        <v>-38.318214977301999</v>
      </c>
      <c r="P515">
        <f ca="1"/>
        <v>24556.3</v>
      </c>
      <c r="Q515">
        <f ca="1"/>
        <v>-34.650000000000702</v>
      </c>
    </row>
    <row r="516" spans="3:17" x14ac:dyDescent="0.25">
      <c r="C516">
        <v>512</v>
      </c>
      <c r="L516">
        <f ca="1"/>
        <v>24557.7</v>
      </c>
      <c r="M516">
        <f ca="1"/>
        <v>-34.049999999999201</v>
      </c>
      <c r="N516">
        <f ca="1"/>
        <v>-38.046773303790303</v>
      </c>
      <c r="P516">
        <f ca="1"/>
        <v>24557.7</v>
      </c>
      <c r="Q516">
        <f ca="1"/>
        <v>-34.049999999999201</v>
      </c>
    </row>
    <row r="517" spans="3:17" x14ac:dyDescent="0.25">
      <c r="C517">
        <v>513</v>
      </c>
      <c r="L517">
        <f ca="1"/>
        <v>24563.85</v>
      </c>
      <c r="M517">
        <f ca="1"/>
        <v>-29.350000000001401</v>
      </c>
      <c r="N517">
        <f ca="1"/>
        <v>-37.514708564714198</v>
      </c>
      <c r="P517">
        <f ca="1"/>
        <v>24563.85</v>
      </c>
      <c r="Q517">
        <f ca="1"/>
        <v>-29.350000000001401</v>
      </c>
    </row>
    <row r="518" spans="3:17" x14ac:dyDescent="0.25">
      <c r="C518">
        <v>514</v>
      </c>
      <c r="L518">
        <f ca="1"/>
        <v>24563.3</v>
      </c>
      <c r="M518">
        <f ca="1"/>
        <v>-30.2500000000007</v>
      </c>
      <c r="N518">
        <f ca="1"/>
        <v>-38.134970424685797</v>
      </c>
      <c r="P518">
        <f ca="1"/>
        <v>24563.3</v>
      </c>
      <c r="Q518">
        <f ca="1"/>
        <v>-30.2500000000007</v>
      </c>
    </row>
    <row r="519" spans="3:17" x14ac:dyDescent="0.25">
      <c r="C519">
        <v>515</v>
      </c>
      <c r="L519">
        <f ca="1"/>
        <v>24561.35</v>
      </c>
      <c r="M519">
        <f ca="1"/>
        <v>-31.0500000000014</v>
      </c>
      <c r="N519">
        <f ca="1"/>
        <v>-38.01863754056</v>
      </c>
      <c r="P519">
        <f ca="1"/>
        <v>24561.35</v>
      </c>
      <c r="Q519">
        <f ca="1"/>
        <v>-31.0500000000014</v>
      </c>
    </row>
    <row r="520" spans="3:17" x14ac:dyDescent="0.25">
      <c r="C520">
        <v>516</v>
      </c>
      <c r="L520">
        <f ca="1"/>
        <v>24557.85</v>
      </c>
      <c r="M520">
        <f ca="1"/>
        <v>-33.900000000001398</v>
      </c>
      <c r="N520">
        <f ca="1"/>
        <v>-38.179949661589703</v>
      </c>
      <c r="P520">
        <f ca="1"/>
        <v>24557.85</v>
      </c>
      <c r="Q520">
        <f ca="1"/>
        <v>-33.900000000001398</v>
      </c>
    </row>
    <row r="521" spans="3:17" x14ac:dyDescent="0.25">
      <c r="C521">
        <v>517</v>
      </c>
      <c r="L521">
        <f ca="1"/>
        <v>24557.45</v>
      </c>
      <c r="M521">
        <f ca="1"/>
        <v>-32.999999999999197</v>
      </c>
      <c r="N521">
        <f ca="1"/>
        <v>-37.327408331364602</v>
      </c>
      <c r="P521">
        <f ca="1"/>
        <v>24557.45</v>
      </c>
      <c r="Q521">
        <f ca="1"/>
        <v>-32.999999999999197</v>
      </c>
    </row>
    <row r="522" spans="3:17" x14ac:dyDescent="0.25">
      <c r="C522">
        <v>518</v>
      </c>
      <c r="L522">
        <f ca="1"/>
        <v>24562.400000000001</v>
      </c>
      <c r="M522">
        <f ca="1"/>
        <v>-26.799999999998501</v>
      </c>
      <c r="N522">
        <f ca="1"/>
        <v>-35.168759845127703</v>
      </c>
      <c r="P522">
        <f ca="1"/>
        <v>24562.400000000001</v>
      </c>
      <c r="Q522">
        <f ca="1"/>
        <v>-26.799999999998501</v>
      </c>
    </row>
    <row r="523" spans="3:17" x14ac:dyDescent="0.25">
      <c r="C523">
        <v>519</v>
      </c>
      <c r="L523">
        <f ca="1"/>
        <v>24561.75</v>
      </c>
      <c r="M523">
        <f ca="1"/>
        <v>-27.4499999999999</v>
      </c>
      <c r="N523">
        <f ca="1"/>
        <v>-35.255560600546602</v>
      </c>
      <c r="P523">
        <f ca="1"/>
        <v>24561.75</v>
      </c>
      <c r="Q523">
        <f ca="1"/>
        <v>-27.4499999999999</v>
      </c>
    </row>
    <row r="524" spans="3:17" x14ac:dyDescent="0.25">
      <c r="C524">
        <v>520</v>
      </c>
      <c r="L524">
        <f ca="1"/>
        <v>24568.15</v>
      </c>
      <c r="M524">
        <f ca="1"/>
        <v>-22.799999999998501</v>
      </c>
      <c r="N524">
        <f ca="1"/>
        <v>-34.812985643029002</v>
      </c>
      <c r="P524">
        <f ca="1"/>
        <v>24568.15</v>
      </c>
      <c r="Q524">
        <f ca="1"/>
        <v>-22.799999999998501</v>
      </c>
    </row>
    <row r="525" spans="3:17" x14ac:dyDescent="0.25">
      <c r="C525">
        <v>521</v>
      </c>
      <c r="L525">
        <f ca="1"/>
        <v>24565.9</v>
      </c>
      <c r="M525">
        <f ca="1"/>
        <v>-23.849999999998499</v>
      </c>
      <c r="N525">
        <f ca="1"/>
        <v>-34.5125974015303</v>
      </c>
      <c r="P525">
        <f ca="1"/>
        <v>24565.9</v>
      </c>
      <c r="Q525">
        <f ca="1"/>
        <v>-23.849999999998499</v>
      </c>
    </row>
    <row r="526" spans="3:17" x14ac:dyDescent="0.25">
      <c r="C526">
        <v>522</v>
      </c>
      <c r="L526">
        <f ca="1"/>
        <v>24560.5</v>
      </c>
      <c r="M526">
        <f ca="1"/>
        <v>-28.35</v>
      </c>
      <c r="N526">
        <f ca="1"/>
        <v>-35.9120836501247</v>
      </c>
      <c r="P526">
        <f ca="1"/>
        <v>24560.5</v>
      </c>
      <c r="Q526">
        <f ca="1"/>
        <v>-28.35</v>
      </c>
    </row>
    <row r="527" spans="3:17" x14ac:dyDescent="0.25">
      <c r="C527">
        <v>523</v>
      </c>
      <c r="L527">
        <f ca="1"/>
        <v>24571.9</v>
      </c>
      <c r="M527">
        <f ca="1"/>
        <v>-18.649999999998499</v>
      </c>
      <c r="N527">
        <f ca="1"/>
        <v>-33.880975988047602</v>
      </c>
      <c r="P527">
        <f ca="1"/>
        <v>24571.9</v>
      </c>
      <c r="Q527">
        <f ca="1"/>
        <v>-18.649999999998499</v>
      </c>
    </row>
    <row r="528" spans="3:17" x14ac:dyDescent="0.25">
      <c r="C528">
        <v>524</v>
      </c>
      <c r="L528">
        <f ca="1"/>
        <v>24573.85</v>
      </c>
      <c r="M528">
        <f ca="1"/>
        <v>-17.350000000001401</v>
      </c>
      <c r="N528">
        <f ca="1"/>
        <v>-34.184710399607297</v>
      </c>
      <c r="P528">
        <f ca="1"/>
        <v>24573.85</v>
      </c>
      <c r="Q528">
        <f ca="1"/>
        <v>-17.350000000001401</v>
      </c>
    </row>
    <row r="529" spans="3:17" x14ac:dyDescent="0.25">
      <c r="C529">
        <v>525</v>
      </c>
      <c r="L529">
        <f ca="1"/>
        <v>24570.1</v>
      </c>
      <c r="M529">
        <f ca="1"/>
        <v>-19.700000000001399</v>
      </c>
      <c r="N529">
        <f ca="1"/>
        <v>-34.406431851436899</v>
      </c>
      <c r="P529">
        <f ca="1"/>
        <v>24570.1</v>
      </c>
      <c r="Q529">
        <f ca="1"/>
        <v>-19.700000000001399</v>
      </c>
    </row>
    <row r="530" spans="3:17" x14ac:dyDescent="0.25">
      <c r="C530">
        <v>526</v>
      </c>
      <c r="L530">
        <f ca="1"/>
        <v>24573.4</v>
      </c>
      <c r="M530">
        <f ca="1"/>
        <v>-15.7999999999985</v>
      </c>
      <c r="N530">
        <f ca="1"/>
        <v>-32.8100479247694</v>
      </c>
      <c r="P530">
        <f ca="1"/>
        <v>24573.4</v>
      </c>
      <c r="Q530">
        <f ca="1"/>
        <v>-15.7999999999985</v>
      </c>
    </row>
    <row r="531" spans="3:17" x14ac:dyDescent="0.25">
      <c r="C531">
        <v>527</v>
      </c>
      <c r="L531">
        <f ca="1"/>
        <v>24574.55</v>
      </c>
      <c r="M531">
        <f ca="1"/>
        <v>-16.2500000000007</v>
      </c>
      <c r="N531">
        <f ca="1"/>
        <v>-32.908611582769197</v>
      </c>
      <c r="P531">
        <f ca="1"/>
        <v>24574.55</v>
      </c>
      <c r="Q531">
        <f ca="1"/>
        <v>-16.2500000000007</v>
      </c>
    </row>
    <row r="532" spans="3:17" x14ac:dyDescent="0.25">
      <c r="C532">
        <v>528</v>
      </c>
      <c r="L532">
        <f ca="1"/>
        <v>24572.65</v>
      </c>
      <c r="M532">
        <f ca="1"/>
        <v>-17.549999999998501</v>
      </c>
      <c r="N532">
        <f ca="1"/>
        <v>-33.281604904793397</v>
      </c>
      <c r="P532">
        <f ca="1"/>
        <v>24572.65</v>
      </c>
      <c r="Q532">
        <f ca="1"/>
        <v>-17.549999999998501</v>
      </c>
    </row>
    <row r="533" spans="3:17" x14ac:dyDescent="0.25">
      <c r="C533">
        <v>529</v>
      </c>
      <c r="L533">
        <f ca="1"/>
        <v>24570.1</v>
      </c>
      <c r="M533">
        <f ca="1"/>
        <v>-19.8000000000014</v>
      </c>
      <c r="N533">
        <f ca="1"/>
        <v>-33.496392793956801</v>
      </c>
      <c r="P533">
        <f ca="1"/>
        <v>24570.1</v>
      </c>
      <c r="Q533">
        <f ca="1"/>
        <v>-19.8000000000014</v>
      </c>
    </row>
    <row r="534" spans="3:17" x14ac:dyDescent="0.25">
      <c r="C534">
        <v>530</v>
      </c>
      <c r="L534">
        <f ca="1"/>
        <v>24573.5</v>
      </c>
      <c r="M534">
        <f ca="1"/>
        <v>-17.600000000000001</v>
      </c>
      <c r="N534">
        <f ca="1"/>
        <v>-33.4618283640608</v>
      </c>
      <c r="P534">
        <f ca="1"/>
        <v>24573.5</v>
      </c>
      <c r="Q534">
        <f ca="1"/>
        <v>-17.600000000000001</v>
      </c>
    </row>
    <row r="535" spans="3:17" x14ac:dyDescent="0.25">
      <c r="C535">
        <v>531</v>
      </c>
      <c r="L535">
        <f ca="1"/>
        <v>24573.1</v>
      </c>
      <c r="M535">
        <f ca="1"/>
        <v>-16.2500000000014</v>
      </c>
      <c r="N535">
        <f ca="1"/>
        <v>-33.242527944850004</v>
      </c>
      <c r="P535">
        <f ca="1"/>
        <v>24573.1</v>
      </c>
      <c r="Q535">
        <f ca="1"/>
        <v>-16.2500000000014</v>
      </c>
    </row>
    <row r="536" spans="3:17" x14ac:dyDescent="0.25">
      <c r="C536">
        <v>532</v>
      </c>
      <c r="L536">
        <f ca="1"/>
        <v>24570.1</v>
      </c>
      <c r="M536">
        <f ca="1"/>
        <v>-20.150000000001398</v>
      </c>
      <c r="N536">
        <f ca="1"/>
        <v>-34.075345648858502</v>
      </c>
      <c r="P536">
        <f ca="1"/>
        <v>24570.1</v>
      </c>
      <c r="Q536">
        <f ca="1"/>
        <v>-20.150000000001398</v>
      </c>
    </row>
    <row r="537" spans="3:17" x14ac:dyDescent="0.25">
      <c r="C537">
        <v>533</v>
      </c>
      <c r="L537">
        <f ca="1"/>
        <v>24572.2</v>
      </c>
      <c r="M537">
        <f ca="1"/>
        <v>-18.049999999999201</v>
      </c>
      <c r="N537">
        <f ca="1"/>
        <v>-33.4897618542484</v>
      </c>
      <c r="P537">
        <f ca="1"/>
        <v>24572.2</v>
      </c>
      <c r="Q537">
        <f ca="1"/>
        <v>-18.049999999999201</v>
      </c>
    </row>
    <row r="538" spans="3:17" x14ac:dyDescent="0.25">
      <c r="C538">
        <v>534</v>
      </c>
      <c r="L538">
        <f ca="1"/>
        <v>24565</v>
      </c>
      <c r="M538">
        <f ca="1"/>
        <v>-25.349999999999898</v>
      </c>
      <c r="N538">
        <f ca="1"/>
        <v>-35.238238541381797</v>
      </c>
      <c r="P538">
        <f ca="1"/>
        <v>24565</v>
      </c>
      <c r="Q538">
        <f ca="1"/>
        <v>-25.349999999999898</v>
      </c>
    </row>
    <row r="539" spans="3:17" x14ac:dyDescent="0.25">
      <c r="C539">
        <v>535</v>
      </c>
      <c r="L539">
        <f ca="1"/>
        <v>24562.65</v>
      </c>
      <c r="M539">
        <f ca="1"/>
        <v>-25.799999999998501</v>
      </c>
      <c r="N539">
        <f ca="1"/>
        <v>-34.563440337613798</v>
      </c>
      <c r="P539">
        <f ca="1"/>
        <v>24562.65</v>
      </c>
      <c r="Q539">
        <f ca="1"/>
        <v>-25.799999999998501</v>
      </c>
    </row>
    <row r="540" spans="3:17" x14ac:dyDescent="0.25">
      <c r="C540">
        <v>536</v>
      </c>
      <c r="L540">
        <f ca="1"/>
        <v>24560.85</v>
      </c>
      <c r="M540">
        <f ca="1"/>
        <v>-27.600000000001401</v>
      </c>
      <c r="N540">
        <f ca="1"/>
        <v>-34.964528269973897</v>
      </c>
      <c r="P540">
        <f ca="1"/>
        <v>24560.85</v>
      </c>
      <c r="Q540">
        <f ca="1"/>
        <v>-27.600000000001401</v>
      </c>
    </row>
    <row r="541" spans="3:17" x14ac:dyDescent="0.25">
      <c r="C541">
        <v>537</v>
      </c>
      <c r="L541">
        <f ca="1"/>
        <v>24559.65</v>
      </c>
      <c r="M541">
        <f ca="1"/>
        <v>-28.299999999998501</v>
      </c>
      <c r="N541">
        <f ca="1"/>
        <v>-35.575498171915797</v>
      </c>
      <c r="P541">
        <f ca="1"/>
        <v>24559.65</v>
      </c>
      <c r="Q541">
        <f ca="1"/>
        <v>-28.299999999998501</v>
      </c>
    </row>
    <row r="542" spans="3:17" x14ac:dyDescent="0.25">
      <c r="C542">
        <v>538</v>
      </c>
      <c r="L542">
        <f ca="1"/>
        <v>24558.3</v>
      </c>
      <c r="M542">
        <f ca="1"/>
        <v>-30.700000000000699</v>
      </c>
      <c r="N542">
        <f ca="1"/>
        <v>-35.7243838043075</v>
      </c>
      <c r="P542">
        <f ca="1"/>
        <v>24558.3</v>
      </c>
      <c r="Q542">
        <f ca="1"/>
        <v>-30.700000000000699</v>
      </c>
    </row>
    <row r="543" spans="3:17" x14ac:dyDescent="0.25">
      <c r="C543">
        <v>539</v>
      </c>
      <c r="L543">
        <f ca="1"/>
        <v>24558.1</v>
      </c>
      <c r="M543">
        <f ca="1"/>
        <v>-31.200000000001399</v>
      </c>
      <c r="N543">
        <f ca="1"/>
        <v>-36.108909818750597</v>
      </c>
      <c r="P543">
        <f ca="1"/>
        <v>24558.1</v>
      </c>
      <c r="Q543">
        <f ca="1"/>
        <v>-31.200000000001399</v>
      </c>
    </row>
    <row r="544" spans="3:17" x14ac:dyDescent="0.25">
      <c r="C544">
        <v>540</v>
      </c>
      <c r="L544">
        <f ca="1"/>
        <v>24560</v>
      </c>
      <c r="M544">
        <f ca="1"/>
        <v>-30.4499999999999</v>
      </c>
      <c r="N544">
        <f ca="1"/>
        <v>-35.9916862179332</v>
      </c>
      <c r="P544">
        <f ca="1"/>
        <v>24560</v>
      </c>
      <c r="Q544">
        <f ca="1"/>
        <v>-30.4499999999999</v>
      </c>
    </row>
    <row r="545" spans="3:17" x14ac:dyDescent="0.25">
      <c r="C545">
        <v>541</v>
      </c>
      <c r="L545">
        <f ca="1"/>
        <v>24565.5</v>
      </c>
      <c r="M545">
        <f ca="1"/>
        <v>-26.4</v>
      </c>
      <c r="N545">
        <f ca="1"/>
        <v>-35.776396472435501</v>
      </c>
      <c r="P545">
        <f ca="1"/>
        <v>24565.5</v>
      </c>
      <c r="Q545">
        <f ca="1"/>
        <v>-26.4</v>
      </c>
    </row>
    <row r="546" spans="3:17" x14ac:dyDescent="0.25">
      <c r="C546">
        <v>542</v>
      </c>
      <c r="L546">
        <f ca="1"/>
        <v>24573</v>
      </c>
      <c r="M546">
        <f ca="1"/>
        <v>-18.649999999999899</v>
      </c>
      <c r="N546">
        <f ca="1"/>
        <v>-33.966123955089202</v>
      </c>
      <c r="P546">
        <f ca="1"/>
        <v>24573</v>
      </c>
      <c r="Q546">
        <f ca="1"/>
        <v>-18.649999999999899</v>
      </c>
    </row>
    <row r="547" spans="3:17" x14ac:dyDescent="0.25">
      <c r="C547">
        <v>543</v>
      </c>
      <c r="L547">
        <f ca="1"/>
        <v>24571.45</v>
      </c>
      <c r="M547">
        <f ca="1"/>
        <v>-20.149999999999199</v>
      </c>
      <c r="N547">
        <f ca="1"/>
        <v>-34.711131413160899</v>
      </c>
      <c r="P547">
        <f ca="1"/>
        <v>24571.45</v>
      </c>
      <c r="Q547">
        <f ca="1"/>
        <v>-20.149999999999199</v>
      </c>
    </row>
    <row r="548" spans="3:17" x14ac:dyDescent="0.25">
      <c r="C548">
        <v>544</v>
      </c>
      <c r="L548">
        <f ca="1"/>
        <v>24577.5</v>
      </c>
      <c r="M548">
        <f ca="1"/>
        <v>-15.149999999999901</v>
      </c>
      <c r="N548">
        <f ca="1"/>
        <v>-34.131829543930699</v>
      </c>
      <c r="P548">
        <f ca="1"/>
        <v>24577.5</v>
      </c>
      <c r="Q548">
        <f ca="1"/>
        <v>-15.149999999999901</v>
      </c>
    </row>
    <row r="549" spans="3:17" x14ac:dyDescent="0.25">
      <c r="C549">
        <v>545</v>
      </c>
      <c r="L549">
        <f ca="1"/>
        <v>24580.65</v>
      </c>
      <c r="M549">
        <f ca="1"/>
        <v>-11.8499999999985</v>
      </c>
      <c r="N549">
        <f ca="1"/>
        <v>-33.805980871370799</v>
      </c>
      <c r="P549">
        <f ca="1"/>
        <v>24580.65</v>
      </c>
      <c r="Q549">
        <f ca="1"/>
        <v>-11.8499999999985</v>
      </c>
    </row>
    <row r="550" spans="3:17" x14ac:dyDescent="0.25">
      <c r="C550">
        <v>546</v>
      </c>
      <c r="L550">
        <f ca="1"/>
        <v>24580.25</v>
      </c>
      <c r="M550">
        <f ca="1"/>
        <v>-12.95</v>
      </c>
      <c r="N550">
        <f ca="1"/>
        <v>-33.851002002229698</v>
      </c>
      <c r="P550">
        <f ca="1"/>
        <v>24580.25</v>
      </c>
      <c r="Q550">
        <f ca="1"/>
        <v>-12.95</v>
      </c>
    </row>
    <row r="551" spans="3:17" x14ac:dyDescent="0.25">
      <c r="C551">
        <v>547</v>
      </c>
      <c r="L551">
        <f ca="1"/>
        <v>24577.4</v>
      </c>
      <c r="M551">
        <f ca="1"/>
        <v>-14.7999999999985</v>
      </c>
      <c r="N551">
        <f ca="1"/>
        <v>-33.822940997367802</v>
      </c>
      <c r="P551">
        <f ca="1"/>
        <v>24577.4</v>
      </c>
      <c r="Q551">
        <f ca="1"/>
        <v>-14.7999999999985</v>
      </c>
    </row>
    <row r="552" spans="3:17" x14ac:dyDescent="0.25">
      <c r="C552">
        <v>548</v>
      </c>
      <c r="L552">
        <f ca="1"/>
        <v>24570.400000000001</v>
      </c>
      <c r="M552">
        <f ca="1"/>
        <v>-19.499999999998501</v>
      </c>
      <c r="N552">
        <f ca="1"/>
        <v>-34.448233902857297</v>
      </c>
      <c r="P552">
        <f ca="1"/>
        <v>24570.400000000001</v>
      </c>
      <c r="Q552">
        <f ca="1"/>
        <v>-19.499999999998501</v>
      </c>
    </row>
    <row r="553" spans="3:17" x14ac:dyDescent="0.25">
      <c r="C553">
        <v>549</v>
      </c>
      <c r="L553">
        <f ca="1"/>
        <v>24568.7</v>
      </c>
      <c r="M553">
        <f ca="1"/>
        <v>-21.1999999999992</v>
      </c>
      <c r="N553">
        <f ca="1"/>
        <v>-34.804840121367398</v>
      </c>
      <c r="P553">
        <f ca="1"/>
        <v>24568.7</v>
      </c>
      <c r="Q553">
        <f ca="1"/>
        <v>-21.1999999999992</v>
      </c>
    </row>
    <row r="554" spans="3:17" x14ac:dyDescent="0.25">
      <c r="C554">
        <v>550</v>
      </c>
      <c r="L554">
        <f ca="1"/>
        <v>24567.25</v>
      </c>
      <c r="M554">
        <f ca="1"/>
        <v>-22.799999999999901</v>
      </c>
      <c r="N554">
        <f ca="1"/>
        <v>-35.51961187501</v>
      </c>
      <c r="P554">
        <f ca="1"/>
        <v>24567.25</v>
      </c>
      <c r="Q554">
        <f ca="1"/>
        <v>-22.799999999999901</v>
      </c>
    </row>
    <row r="555" spans="3:17" x14ac:dyDescent="0.25">
      <c r="C555">
        <v>551</v>
      </c>
      <c r="L555">
        <f ca="1"/>
        <v>24572.35</v>
      </c>
      <c r="M555">
        <f ca="1"/>
        <v>-16.700000000001399</v>
      </c>
      <c r="N555">
        <f ca="1"/>
        <v>-34.141228208142103</v>
      </c>
      <c r="P555">
        <f ca="1"/>
        <v>24572.35</v>
      </c>
      <c r="Q555">
        <f ca="1"/>
        <v>-16.700000000001399</v>
      </c>
    </row>
    <row r="556" spans="3:17" x14ac:dyDescent="0.25">
      <c r="C556">
        <v>552</v>
      </c>
      <c r="L556">
        <f ca="1"/>
        <v>24570.7</v>
      </c>
      <c r="M556">
        <f ca="1"/>
        <v>-18.1999999999992</v>
      </c>
      <c r="N556">
        <f ca="1"/>
        <v>-34.4957799248035</v>
      </c>
      <c r="P556">
        <f ca="1"/>
        <v>24570.7</v>
      </c>
      <c r="Q556">
        <f ca="1"/>
        <v>-18.1999999999992</v>
      </c>
    </row>
    <row r="557" spans="3:17" x14ac:dyDescent="0.25">
      <c r="C557">
        <v>553</v>
      </c>
      <c r="L557">
        <f ca="1"/>
        <v>24571.65</v>
      </c>
      <c r="M557">
        <f ca="1"/>
        <v>-19.399999999998499</v>
      </c>
      <c r="N557">
        <f ca="1"/>
        <v>-34.680730051022103</v>
      </c>
      <c r="P557">
        <f ca="1"/>
        <v>24571.65</v>
      </c>
      <c r="Q557">
        <f ca="1"/>
        <v>-19.399999999998499</v>
      </c>
    </row>
    <row r="558" spans="3:17" x14ac:dyDescent="0.25">
      <c r="C558">
        <v>554</v>
      </c>
      <c r="L558">
        <f ca="1"/>
        <v>24571.3</v>
      </c>
      <c r="M558">
        <f ca="1"/>
        <v>-18.800000000000701</v>
      </c>
      <c r="N558">
        <f ca="1"/>
        <v>-34.4905088519453</v>
      </c>
      <c r="P558">
        <f ca="1"/>
        <v>24571.3</v>
      </c>
      <c r="Q558">
        <f ca="1"/>
        <v>-18.800000000000701</v>
      </c>
    </row>
    <row r="559" spans="3:17" x14ac:dyDescent="0.25">
      <c r="C559">
        <v>555</v>
      </c>
      <c r="L559">
        <f ca="1"/>
        <v>24576.45</v>
      </c>
      <c r="M559">
        <f ca="1"/>
        <v>-13.499999999999201</v>
      </c>
      <c r="N559">
        <f ca="1"/>
        <v>-33.7636165107468</v>
      </c>
      <c r="P559">
        <f ca="1"/>
        <v>24576.45</v>
      </c>
      <c r="Q559">
        <f ca="1"/>
        <v>-13.499999999999201</v>
      </c>
    </row>
    <row r="560" spans="3:17" x14ac:dyDescent="0.25">
      <c r="C560">
        <v>556</v>
      </c>
      <c r="L560">
        <f ca="1"/>
        <v>24578.9</v>
      </c>
      <c r="M560">
        <f ca="1"/>
        <v>-11.7999999999985</v>
      </c>
      <c r="N560">
        <f ca="1"/>
        <v>-33.5402662312489</v>
      </c>
      <c r="P560">
        <f ca="1"/>
        <v>24578.9</v>
      </c>
      <c r="Q560">
        <f ca="1"/>
        <v>-11.7999999999985</v>
      </c>
    </row>
    <row r="561" spans="3:17" x14ac:dyDescent="0.25">
      <c r="C561">
        <v>557</v>
      </c>
      <c r="L561">
        <f ca="1"/>
        <v>24581.8</v>
      </c>
      <c r="M561">
        <f ca="1"/>
        <v>-9.3000000000007095</v>
      </c>
      <c r="N561">
        <f ca="1"/>
        <v>-33.175324690191097</v>
      </c>
      <c r="P561">
        <f ca="1"/>
        <v>24581.8</v>
      </c>
      <c r="Q561">
        <f ca="1"/>
        <v>-9.3000000000007095</v>
      </c>
    </row>
    <row r="562" spans="3:17" x14ac:dyDescent="0.25">
      <c r="C562">
        <v>558</v>
      </c>
      <c r="L562">
        <f ca="1"/>
        <v>24581.4</v>
      </c>
      <c r="M562">
        <f ca="1"/>
        <v>-11.0999999999985</v>
      </c>
      <c r="N562">
        <f ca="1"/>
        <v>-33.934865440627902</v>
      </c>
      <c r="P562">
        <f ca="1"/>
        <v>24581.4</v>
      </c>
      <c r="Q562">
        <f ca="1"/>
        <v>-11.0999999999985</v>
      </c>
    </row>
    <row r="563" spans="3:17" x14ac:dyDescent="0.25">
      <c r="C563">
        <v>559</v>
      </c>
      <c r="L563">
        <f ca="1"/>
        <v>24582.05</v>
      </c>
      <c r="M563">
        <f ca="1"/>
        <v>-10.4000000000007</v>
      </c>
      <c r="N563">
        <f ca="1"/>
        <v>-34.710534095729798</v>
      </c>
      <c r="P563">
        <f ca="1"/>
        <v>24582.05</v>
      </c>
      <c r="Q563">
        <f ca="1"/>
        <v>-10.4000000000007</v>
      </c>
    </row>
    <row r="564" spans="3:17" x14ac:dyDescent="0.25">
      <c r="C564">
        <v>560</v>
      </c>
      <c r="L564">
        <f ca="1"/>
        <v>24580.7</v>
      </c>
      <c r="M564">
        <f ca="1"/>
        <v>-11.1999999999992</v>
      </c>
      <c r="N564">
        <f ca="1"/>
        <v>-34.376308093619897</v>
      </c>
      <c r="P564">
        <f ca="1"/>
        <v>24580.7</v>
      </c>
      <c r="Q564">
        <f ca="1"/>
        <v>-11.1999999999992</v>
      </c>
    </row>
    <row r="565" spans="3:17" x14ac:dyDescent="0.25">
      <c r="C565">
        <v>561</v>
      </c>
      <c r="L565">
        <f ca="1"/>
        <v>24582.9</v>
      </c>
      <c r="M565">
        <f ca="1"/>
        <v>-10.0499999999985</v>
      </c>
      <c r="N565">
        <f ca="1"/>
        <v>-34.4677687354177</v>
      </c>
      <c r="P565">
        <f ca="1"/>
        <v>24582.9</v>
      </c>
      <c r="Q565">
        <f ca="1"/>
        <v>-10.0499999999985</v>
      </c>
    </row>
    <row r="566" spans="3:17" x14ac:dyDescent="0.25">
      <c r="C566">
        <v>562</v>
      </c>
      <c r="L566">
        <f ca="1"/>
        <v>24576.85</v>
      </c>
      <c r="M566">
        <f ca="1"/>
        <v>-15.450000000001401</v>
      </c>
      <c r="N566">
        <f ca="1"/>
        <v>-35.198081043539197</v>
      </c>
      <c r="P566">
        <f ca="1"/>
        <v>24576.85</v>
      </c>
      <c r="Q566">
        <f ca="1"/>
        <v>-15.450000000001401</v>
      </c>
    </row>
    <row r="567" spans="3:17" x14ac:dyDescent="0.25">
      <c r="C567">
        <v>563</v>
      </c>
      <c r="L567">
        <f ca="1"/>
        <v>24593.9</v>
      </c>
      <c r="M567">
        <f ca="1"/>
        <v>0.40000000000144098</v>
      </c>
      <c r="N567">
        <f ca="1"/>
        <v>-32.737108208742399</v>
      </c>
      <c r="P567">
        <f ca="1"/>
        <v>24593.9</v>
      </c>
      <c r="Q567">
        <f ca="1"/>
        <v>0.40000000000144098</v>
      </c>
    </row>
    <row r="568" spans="3:17" x14ac:dyDescent="0.25">
      <c r="C568">
        <v>564</v>
      </c>
      <c r="L568">
        <f ca="1"/>
        <v>24596.9</v>
      </c>
      <c r="M568">
        <f ca="1"/>
        <v>5.0000000001453701E-2</v>
      </c>
      <c r="N568">
        <f ca="1"/>
        <v>-33.092263956078199</v>
      </c>
      <c r="P568">
        <f ca="1"/>
        <v>24596.9</v>
      </c>
      <c r="Q568">
        <f ca="1"/>
        <v>5.0000000001453701E-2</v>
      </c>
    </row>
    <row r="569" spans="3:17" x14ac:dyDescent="0.25">
      <c r="C569">
        <v>565</v>
      </c>
      <c r="L569">
        <f ca="1"/>
        <v>24596.15</v>
      </c>
      <c r="M569">
        <f ca="1"/>
        <v>0.60000000000144305</v>
      </c>
      <c r="N569">
        <f ca="1"/>
        <v>-32.593392879291997</v>
      </c>
      <c r="P569">
        <f ca="1"/>
        <v>24596.15</v>
      </c>
      <c r="Q569">
        <f ca="1"/>
        <v>0.60000000000144305</v>
      </c>
    </row>
    <row r="570" spans="3:17" x14ac:dyDescent="0.25">
      <c r="C570">
        <v>566</v>
      </c>
      <c r="L570">
        <f ca="1"/>
        <v>24590.5</v>
      </c>
      <c r="M570">
        <f ca="1"/>
        <v>-3.3999999999999901</v>
      </c>
      <c r="N570">
        <f ca="1"/>
        <v>-33.068919569423301</v>
      </c>
      <c r="P570">
        <f ca="1"/>
        <v>24590.5</v>
      </c>
      <c r="Q570">
        <f ca="1"/>
        <v>-3.3999999999999901</v>
      </c>
    </row>
    <row r="571" spans="3:17" x14ac:dyDescent="0.25">
      <c r="C571">
        <v>567</v>
      </c>
      <c r="L571">
        <f ca="1"/>
        <v>24586.25</v>
      </c>
      <c r="M571">
        <f ca="1"/>
        <v>-8.5499999999999901</v>
      </c>
      <c r="N571">
        <f ca="1"/>
        <v>-33.564345249246202</v>
      </c>
      <c r="P571">
        <f ca="1"/>
        <v>24586.25</v>
      </c>
      <c r="Q571">
        <f ca="1"/>
        <v>-8.5499999999999901</v>
      </c>
    </row>
    <row r="572" spans="3:17" x14ac:dyDescent="0.25">
      <c r="C572">
        <v>568</v>
      </c>
      <c r="L572">
        <f ca="1"/>
        <v>24587.35</v>
      </c>
      <c r="M572">
        <f ca="1"/>
        <v>-6.30000000000146</v>
      </c>
      <c r="N572">
        <f ca="1"/>
        <v>-33.567966329179903</v>
      </c>
      <c r="P572">
        <f ca="1"/>
        <v>24587.35</v>
      </c>
      <c r="Q572">
        <f ca="1"/>
        <v>-6.30000000000146</v>
      </c>
    </row>
    <row r="573" spans="3:17" x14ac:dyDescent="0.25">
      <c r="C573">
        <v>569</v>
      </c>
      <c r="L573">
        <f ca="1"/>
        <v>24578.15</v>
      </c>
      <c r="M573">
        <f ca="1"/>
        <v>-12.8499999999985</v>
      </c>
      <c r="N573">
        <f ca="1"/>
        <v>-33.7771678863418</v>
      </c>
      <c r="P573">
        <f ca="1"/>
        <v>24578.15</v>
      </c>
      <c r="Q573">
        <f ca="1"/>
        <v>-12.8499999999985</v>
      </c>
    </row>
    <row r="574" spans="3:17" x14ac:dyDescent="0.25">
      <c r="C574">
        <v>570</v>
      </c>
      <c r="L574">
        <f ca="1"/>
        <v>24567.200000000001</v>
      </c>
      <c r="M574">
        <f ca="1"/>
        <v>-23.549999999999201</v>
      </c>
      <c r="N574">
        <f ca="1"/>
        <v>-35.201851322703703</v>
      </c>
      <c r="P574">
        <f ca="1"/>
        <v>24567.200000000001</v>
      </c>
      <c r="Q574">
        <f ca="1"/>
        <v>-23.549999999999201</v>
      </c>
    </row>
    <row r="575" spans="3:17" x14ac:dyDescent="0.25">
      <c r="C575">
        <v>571</v>
      </c>
      <c r="L575">
        <f ca="1"/>
        <v>24569.25</v>
      </c>
      <c r="M575">
        <f ca="1"/>
        <v>-21.2</v>
      </c>
      <c r="N575">
        <f ca="1"/>
        <v>-35.069731400021404</v>
      </c>
      <c r="P575">
        <f ca="1"/>
        <v>24569.25</v>
      </c>
      <c r="Q575">
        <f ca="1"/>
        <v>-21.2</v>
      </c>
    </row>
    <row r="576" spans="3:17" x14ac:dyDescent="0.25">
      <c r="C576">
        <v>572</v>
      </c>
      <c r="L576">
        <f ca="1"/>
        <v>24574.65</v>
      </c>
      <c r="M576">
        <f ca="1"/>
        <v>-15.499999999998501</v>
      </c>
      <c r="N576">
        <f ca="1"/>
        <v>-33.896238153054902</v>
      </c>
      <c r="P576">
        <f ca="1"/>
        <v>24574.65</v>
      </c>
      <c r="Q576">
        <f ca="1"/>
        <v>-15.499999999998501</v>
      </c>
    </row>
    <row r="577" spans="3:17" x14ac:dyDescent="0.25">
      <c r="C577">
        <v>573</v>
      </c>
      <c r="L577">
        <f ca="1"/>
        <v>24554.1</v>
      </c>
      <c r="M577">
        <f ca="1"/>
        <v>-34.0000000000014</v>
      </c>
      <c r="N577">
        <f ca="1"/>
        <v>-36.509182484572001</v>
      </c>
      <c r="P577">
        <f ca="1"/>
        <v>24554.1</v>
      </c>
      <c r="Q577">
        <f ca="1"/>
        <v>-34.0000000000014</v>
      </c>
    </row>
    <row r="578" spans="3:17" x14ac:dyDescent="0.25">
      <c r="C578">
        <v>574</v>
      </c>
      <c r="L578">
        <f ca="1"/>
        <v>24558.65</v>
      </c>
      <c r="M578">
        <f ca="1"/>
        <v>-29.899999999998499</v>
      </c>
      <c r="N578">
        <f ca="1"/>
        <v>-36.354516913554797</v>
      </c>
      <c r="P578">
        <f ca="1"/>
        <v>24558.65</v>
      </c>
      <c r="Q578">
        <f ca="1"/>
        <v>-29.899999999998499</v>
      </c>
    </row>
    <row r="579" spans="3:17" x14ac:dyDescent="0.25">
      <c r="C579">
        <v>575</v>
      </c>
      <c r="L579">
        <f ca="1"/>
        <v>24562.95</v>
      </c>
      <c r="M579">
        <f ca="1"/>
        <v>-26.749999999999201</v>
      </c>
      <c r="N579">
        <f ca="1"/>
        <v>-35.389288860514498</v>
      </c>
      <c r="P579">
        <f ca="1"/>
        <v>24562.95</v>
      </c>
      <c r="Q579">
        <f ca="1"/>
        <v>-26.749999999999201</v>
      </c>
    </row>
    <row r="580" spans="3:17" x14ac:dyDescent="0.25">
      <c r="C580">
        <v>576</v>
      </c>
      <c r="L580">
        <f ca="1"/>
        <v>24555.200000000001</v>
      </c>
      <c r="M580">
        <f ca="1"/>
        <v>-32.799999999999201</v>
      </c>
      <c r="N580">
        <f ca="1"/>
        <v>-36.415871437540602</v>
      </c>
      <c r="P580">
        <f ca="1"/>
        <v>24555.200000000001</v>
      </c>
      <c r="Q580">
        <f ca="1"/>
        <v>-32.799999999999201</v>
      </c>
    </row>
    <row r="581" spans="3:17" x14ac:dyDescent="0.25">
      <c r="C581">
        <v>577</v>
      </c>
      <c r="L581">
        <f ca="1"/>
        <v>24559.45</v>
      </c>
      <c r="M581">
        <f ca="1"/>
        <v>-28.749999999999201</v>
      </c>
      <c r="N581">
        <f ca="1"/>
        <v>-35.563623253018697</v>
      </c>
      <c r="P581">
        <f ca="1"/>
        <v>24559.45</v>
      </c>
      <c r="Q581">
        <f ca="1"/>
        <v>-28.749999999999201</v>
      </c>
    </row>
    <row r="582" spans="3:17" x14ac:dyDescent="0.25">
      <c r="C582">
        <v>578</v>
      </c>
      <c r="L582">
        <f ca="1"/>
        <v>24556</v>
      </c>
      <c r="M582">
        <f ca="1"/>
        <v>-34.25</v>
      </c>
      <c r="N582">
        <f ca="1"/>
        <v>-36.828341078383097</v>
      </c>
      <c r="P582">
        <f ca="1"/>
        <v>24556</v>
      </c>
      <c r="Q582">
        <f ca="1"/>
        <v>-34.25</v>
      </c>
    </row>
    <row r="583" spans="3:17" x14ac:dyDescent="0.25">
      <c r="C583">
        <v>579</v>
      </c>
      <c r="L583">
        <f ca="1"/>
        <v>24566.95</v>
      </c>
      <c r="M583">
        <f ca="1"/>
        <v>-24.9499999999992</v>
      </c>
      <c r="N583">
        <f ca="1"/>
        <v>-35.954051876956299</v>
      </c>
      <c r="P583">
        <f ca="1"/>
        <v>24566.95</v>
      </c>
      <c r="Q583">
        <f ca="1"/>
        <v>-24.9499999999992</v>
      </c>
    </row>
    <row r="584" spans="3:17" x14ac:dyDescent="0.25">
      <c r="C584">
        <v>580</v>
      </c>
      <c r="L584">
        <f ca="1"/>
        <v>24572.5</v>
      </c>
      <c r="M584">
        <f ca="1"/>
        <v>-18.899999999999899</v>
      </c>
      <c r="N584">
        <f ca="1"/>
        <v>-34.3646175640799</v>
      </c>
      <c r="P584">
        <f ca="1"/>
        <v>24572.5</v>
      </c>
      <c r="Q584">
        <f ca="1"/>
        <v>-18.899999999999899</v>
      </c>
    </row>
    <row r="585" spans="3:17" x14ac:dyDescent="0.25">
      <c r="C585">
        <v>581</v>
      </c>
      <c r="L585">
        <f ca="1"/>
        <v>24573.5</v>
      </c>
      <c r="M585">
        <f ca="1"/>
        <v>-16.649999999999999</v>
      </c>
      <c r="N585">
        <f ca="1"/>
        <v>-34.3963299614813</v>
      </c>
      <c r="P585">
        <f ca="1"/>
        <v>24573.5</v>
      </c>
      <c r="Q585">
        <f ca="1"/>
        <v>-16.649999999999999</v>
      </c>
    </row>
    <row r="586" spans="3:17" x14ac:dyDescent="0.25">
      <c r="C586">
        <v>582</v>
      </c>
      <c r="L586">
        <f ca="1"/>
        <v>24577.1</v>
      </c>
      <c r="M586">
        <f ca="1"/>
        <v>-12.950000000001401</v>
      </c>
      <c r="N586">
        <f ca="1"/>
        <v>-33.587598309132702</v>
      </c>
      <c r="P586">
        <f ca="1"/>
        <v>24577.1</v>
      </c>
      <c r="Q586">
        <f ca="1"/>
        <v>-12.950000000001401</v>
      </c>
    </row>
    <row r="587" spans="3:17" x14ac:dyDescent="0.25">
      <c r="C587">
        <v>583</v>
      </c>
      <c r="L587">
        <f ca="1"/>
        <v>24583.1</v>
      </c>
      <c r="M587">
        <f ca="1"/>
        <v>-9.1500000000014197</v>
      </c>
      <c r="N587">
        <f ca="1"/>
        <v>-33.200269121813598</v>
      </c>
      <c r="P587">
        <f ca="1"/>
        <v>24583.1</v>
      </c>
      <c r="Q587">
        <f ca="1"/>
        <v>-9.1500000000014197</v>
      </c>
    </row>
    <row r="588" spans="3:17" x14ac:dyDescent="0.25">
      <c r="C588">
        <v>584</v>
      </c>
      <c r="L588">
        <f ca="1"/>
        <v>24585.25</v>
      </c>
      <c r="M588">
        <f ca="1"/>
        <v>-7.45</v>
      </c>
      <c r="N588">
        <f ca="1"/>
        <v>-33.184379607824603</v>
      </c>
      <c r="P588">
        <f ca="1"/>
        <v>24585.25</v>
      </c>
      <c r="Q588">
        <f ca="1"/>
        <v>-7.45</v>
      </c>
    </row>
    <row r="589" spans="3:17" x14ac:dyDescent="0.25">
      <c r="C589">
        <v>585</v>
      </c>
      <c r="L589">
        <f ca="1"/>
        <v>24583.05</v>
      </c>
      <c r="M589">
        <f ca="1"/>
        <v>-8.4000000000007304</v>
      </c>
      <c r="N589">
        <f ca="1"/>
        <v>-33.188894007025702</v>
      </c>
      <c r="P589">
        <f ca="1"/>
        <v>24583.05</v>
      </c>
      <c r="Q589">
        <f ca="1"/>
        <v>-8.4000000000007304</v>
      </c>
    </row>
    <row r="590" spans="3:17" x14ac:dyDescent="0.25">
      <c r="C590">
        <v>586</v>
      </c>
      <c r="L590">
        <f ca="1"/>
        <v>24577.599999999999</v>
      </c>
      <c r="M590">
        <f ca="1"/>
        <v>-12.700000000001401</v>
      </c>
      <c r="N590">
        <f ca="1"/>
        <v>-33.622186519544002</v>
      </c>
      <c r="P590">
        <f ca="1"/>
        <v>24577.599999999999</v>
      </c>
      <c r="Q590">
        <f ca="1"/>
        <v>-12.700000000001401</v>
      </c>
    </row>
    <row r="591" spans="3:17" x14ac:dyDescent="0.25">
      <c r="C591">
        <v>587</v>
      </c>
      <c r="L591">
        <f ca="1"/>
        <v>24566.2</v>
      </c>
      <c r="M591">
        <f ca="1"/>
        <v>-22.349999999999199</v>
      </c>
      <c r="N591">
        <f ca="1"/>
        <v>-35.030013046899398</v>
      </c>
      <c r="P591">
        <f ca="1"/>
        <v>24566.2</v>
      </c>
      <c r="Q591">
        <f ca="1"/>
        <v>-22.349999999999199</v>
      </c>
    </row>
    <row r="592" spans="3:17" x14ac:dyDescent="0.25">
      <c r="C592">
        <v>588</v>
      </c>
      <c r="L592">
        <f ca="1"/>
        <v>24561.15</v>
      </c>
      <c r="M592">
        <f ca="1"/>
        <v>-27.299999999998501</v>
      </c>
      <c r="N592">
        <f ca="1"/>
        <v>-35.794899702246099</v>
      </c>
      <c r="P592">
        <f ca="1"/>
        <v>24561.15</v>
      </c>
      <c r="Q592">
        <f ca="1"/>
        <v>-27.299999999998501</v>
      </c>
    </row>
    <row r="593" spans="3:17" x14ac:dyDescent="0.25">
      <c r="C593">
        <v>589</v>
      </c>
      <c r="L593">
        <f ca="1"/>
        <v>24561.55</v>
      </c>
      <c r="M593">
        <f ca="1"/>
        <v>-27.950000000000699</v>
      </c>
      <c r="N593">
        <f ca="1"/>
        <v>-35.930092491547299</v>
      </c>
      <c r="P593">
        <f ca="1"/>
        <v>24561.55</v>
      </c>
      <c r="Q593">
        <f ca="1"/>
        <v>-27.950000000000699</v>
      </c>
    </row>
    <row r="594" spans="3:17" x14ac:dyDescent="0.25">
      <c r="C594">
        <v>590</v>
      </c>
      <c r="L594">
        <f ca="1"/>
        <v>24562.45</v>
      </c>
      <c r="M594">
        <f ca="1"/>
        <v>-27.4499999999992</v>
      </c>
      <c r="N594">
        <f ca="1"/>
        <v>-36.113039771450403</v>
      </c>
      <c r="P594">
        <f ca="1"/>
        <v>24562.45</v>
      </c>
      <c r="Q594">
        <f ca="1"/>
        <v>-27.4499999999992</v>
      </c>
    </row>
    <row r="595" spans="3:17" x14ac:dyDescent="0.25">
      <c r="C595">
        <v>591</v>
      </c>
      <c r="L595">
        <f ca="1"/>
        <v>24570.05</v>
      </c>
      <c r="M595">
        <f ca="1"/>
        <v>-18.600000000000701</v>
      </c>
      <c r="N595">
        <f ca="1"/>
        <v>-33.800867743885</v>
      </c>
      <c r="P595">
        <f ca="1"/>
        <v>24570.05</v>
      </c>
      <c r="Q595">
        <f ca="1"/>
        <v>-18.600000000000701</v>
      </c>
    </row>
    <row r="596" spans="3:17" x14ac:dyDescent="0.25">
      <c r="C596">
        <v>592</v>
      </c>
      <c r="L596">
        <f ca="1"/>
        <v>24556.15</v>
      </c>
      <c r="M596">
        <f ca="1"/>
        <v>-31.4499999999985</v>
      </c>
      <c r="N596">
        <f ca="1"/>
        <v>-35.778540175677101</v>
      </c>
      <c r="P596">
        <f ca="1"/>
        <v>24556.15</v>
      </c>
      <c r="Q596">
        <f ca="1"/>
        <v>-31.4499999999985</v>
      </c>
    </row>
    <row r="597" spans="3:17" x14ac:dyDescent="0.25">
      <c r="C597">
        <v>593</v>
      </c>
      <c r="L597">
        <f ca="1"/>
        <v>24547.05</v>
      </c>
      <c r="M597">
        <f ca="1"/>
        <v>-36.100000000000698</v>
      </c>
      <c r="N597">
        <f ca="1"/>
        <v>-35.545191977774898</v>
      </c>
      <c r="P597">
        <f ca="1"/>
        <v>24547.05</v>
      </c>
      <c r="Q597">
        <f ca="1"/>
        <v>-36.100000000000698</v>
      </c>
    </row>
    <row r="598" spans="3:17" x14ac:dyDescent="0.25">
      <c r="C598">
        <v>594</v>
      </c>
      <c r="L598">
        <f ca="1"/>
        <v>24547.15</v>
      </c>
      <c r="M598">
        <f ca="1"/>
        <v>-37.349999999998502</v>
      </c>
      <c r="N598">
        <f ca="1"/>
        <v>-37.034903469006501</v>
      </c>
      <c r="P598">
        <f ca="1"/>
        <v>24547.15</v>
      </c>
      <c r="Q598">
        <f ca="1"/>
        <v>-37.349999999998502</v>
      </c>
    </row>
    <row r="599" spans="3:17" x14ac:dyDescent="0.25">
      <c r="C599">
        <v>595</v>
      </c>
      <c r="L599">
        <f ca="1"/>
        <v>24548.25</v>
      </c>
      <c r="M599">
        <f ca="1"/>
        <v>-40.700000000000003</v>
      </c>
      <c r="N599">
        <f ca="1"/>
        <v>-38.886912392186403</v>
      </c>
      <c r="P599">
        <f ca="1"/>
        <v>24548.25</v>
      </c>
      <c r="Q599">
        <f ca="1"/>
        <v>-40.700000000000003</v>
      </c>
    </row>
    <row r="600" spans="3:17" x14ac:dyDescent="0.25">
      <c r="C600">
        <v>596</v>
      </c>
      <c r="L600">
        <f ca="1"/>
        <v>24542.55</v>
      </c>
      <c r="M600">
        <f ca="1"/>
        <v>-46.250000000000703</v>
      </c>
      <c r="N600">
        <f ca="1"/>
        <v>-39.460289064905297</v>
      </c>
      <c r="P600">
        <f ca="1"/>
        <v>24542.55</v>
      </c>
      <c r="Q600">
        <f ca="1"/>
        <v>-46.250000000000703</v>
      </c>
    </row>
    <row r="601" spans="3:17" x14ac:dyDescent="0.25">
      <c r="C601">
        <v>597</v>
      </c>
      <c r="L601">
        <f ca="1"/>
        <v>24535.65</v>
      </c>
      <c r="M601">
        <f ca="1"/>
        <v>-50.699999999998496</v>
      </c>
      <c r="N601">
        <f ca="1"/>
        <v>-39.847817556832801</v>
      </c>
      <c r="P601">
        <f ca="1"/>
        <v>24535.65</v>
      </c>
      <c r="Q601">
        <f ca="1"/>
        <v>-50.699999999998496</v>
      </c>
    </row>
    <row r="602" spans="3:17" x14ac:dyDescent="0.25">
      <c r="C602">
        <v>598</v>
      </c>
      <c r="L602">
        <f ca="1"/>
        <v>24541.65</v>
      </c>
      <c r="M602">
        <f ca="1"/>
        <v>-45.299999999998498</v>
      </c>
      <c r="N602">
        <f ca="1"/>
        <v>-38.1252603430937</v>
      </c>
      <c r="P602">
        <f ca="1"/>
        <v>24541.65</v>
      </c>
      <c r="Q602">
        <f ca="1"/>
        <v>-45.299999999998498</v>
      </c>
    </row>
    <row r="603" spans="3:17" x14ac:dyDescent="0.25">
      <c r="C603">
        <v>599</v>
      </c>
      <c r="L603">
        <f ca="1"/>
        <v>24535.35</v>
      </c>
      <c r="M603">
        <f ca="1"/>
        <v>-51.900000000001398</v>
      </c>
      <c r="N603">
        <f ca="1"/>
        <v>-40.651769287798302</v>
      </c>
      <c r="P603">
        <f ca="1"/>
        <v>24535.35</v>
      </c>
      <c r="Q603">
        <f ca="1"/>
        <v>-51.900000000001398</v>
      </c>
    </row>
    <row r="604" spans="3:17" x14ac:dyDescent="0.25">
      <c r="C604">
        <v>600</v>
      </c>
      <c r="L604">
        <f ca="1"/>
        <v>24548.75</v>
      </c>
      <c r="M604">
        <f ca="1"/>
        <v>-40.199999999999903</v>
      </c>
      <c r="N604">
        <f ca="1"/>
        <v>-38.134324703058503</v>
      </c>
      <c r="P604">
        <f ca="1"/>
        <v>24548.75</v>
      </c>
      <c r="Q604">
        <f ca="1"/>
        <v>-40.199999999999903</v>
      </c>
    </row>
    <row r="605" spans="3:17" x14ac:dyDescent="0.25">
      <c r="C605">
        <v>601</v>
      </c>
      <c r="L605">
        <f ca="1"/>
        <v>24550.6</v>
      </c>
      <c r="M605">
        <f ca="1"/>
        <v>-40.650000000001398</v>
      </c>
      <c r="N605">
        <f ca="1"/>
        <v>-38.475511405664498</v>
      </c>
      <c r="P605">
        <f ca="1"/>
        <v>24550.6</v>
      </c>
      <c r="Q605">
        <f ca="1"/>
        <v>-40.650000000001398</v>
      </c>
    </row>
    <row r="606" spans="3:17" x14ac:dyDescent="0.25">
      <c r="C606">
        <v>602</v>
      </c>
      <c r="L606">
        <f ca="1"/>
        <v>24549.7</v>
      </c>
      <c r="M606">
        <f ca="1"/>
        <v>-38.599999999999199</v>
      </c>
      <c r="N606">
        <f ca="1"/>
        <v>-38.471225206144702</v>
      </c>
      <c r="P606">
        <f ca="1"/>
        <v>24549.7</v>
      </c>
      <c r="Q606">
        <f ca="1"/>
        <v>-38.599999999999199</v>
      </c>
    </row>
    <row r="607" spans="3:17" x14ac:dyDescent="0.25">
      <c r="C607">
        <v>603</v>
      </c>
      <c r="L607">
        <f ca="1"/>
        <v>24547.85</v>
      </c>
      <c r="M607">
        <f ca="1"/>
        <v>-42.100000000001401</v>
      </c>
      <c r="N607">
        <f ca="1"/>
        <v>-39.557463954622499</v>
      </c>
      <c r="P607">
        <f ca="1"/>
        <v>24547.85</v>
      </c>
      <c r="Q607">
        <f ca="1"/>
        <v>-42.100000000001401</v>
      </c>
    </row>
    <row r="608" spans="3:17" x14ac:dyDescent="0.25">
      <c r="C608">
        <v>604</v>
      </c>
      <c r="L608">
        <f ca="1"/>
        <v>24544</v>
      </c>
      <c r="M608">
        <f ca="1"/>
        <v>-43.999999999999901</v>
      </c>
      <c r="N608">
        <f ca="1"/>
        <v>-39.484373159730502</v>
      </c>
      <c r="P608">
        <f ca="1"/>
        <v>24544</v>
      </c>
      <c r="Q608">
        <f ca="1"/>
        <v>-43.999999999999901</v>
      </c>
    </row>
    <row r="609" spans="3:17" x14ac:dyDescent="0.25">
      <c r="C609">
        <v>605</v>
      </c>
      <c r="L609">
        <f ca="1"/>
        <v>24539.3</v>
      </c>
      <c r="M609">
        <f ca="1"/>
        <v>-50.500000000000703</v>
      </c>
      <c r="N609">
        <f ca="1"/>
        <v>-41.757241248419</v>
      </c>
      <c r="P609">
        <f ca="1"/>
        <v>24539.3</v>
      </c>
      <c r="Q609">
        <f ca="1"/>
        <v>-50.500000000000703</v>
      </c>
    </row>
    <row r="610" spans="3:17" x14ac:dyDescent="0.25">
      <c r="C610">
        <v>606</v>
      </c>
      <c r="L610">
        <f ca="1"/>
        <v>24548.05</v>
      </c>
      <c r="M610">
        <f ca="1"/>
        <v>-43.900000000000702</v>
      </c>
      <c r="N610">
        <f ca="1"/>
        <v>-40.463227718312503</v>
      </c>
      <c r="P610">
        <f ca="1"/>
        <v>24548.05</v>
      </c>
      <c r="Q610">
        <f ca="1"/>
        <v>-43.900000000000702</v>
      </c>
    </row>
    <row r="611" spans="3:17" x14ac:dyDescent="0.25">
      <c r="C611">
        <v>607</v>
      </c>
      <c r="L611">
        <f ca="1"/>
        <v>24544.1</v>
      </c>
      <c r="M611">
        <f ca="1"/>
        <v>-45.700000000001403</v>
      </c>
      <c r="N611">
        <f ca="1"/>
        <v>-39.674189862211001</v>
      </c>
      <c r="P611">
        <f ca="1"/>
        <v>24544.1</v>
      </c>
      <c r="Q611">
        <f ca="1"/>
        <v>-45.700000000001403</v>
      </c>
    </row>
    <row r="612" spans="3:17" x14ac:dyDescent="0.25">
      <c r="C612">
        <v>608</v>
      </c>
      <c r="L612">
        <f ca="1"/>
        <v>24543.25</v>
      </c>
      <c r="M612">
        <f ca="1"/>
        <v>-47.5</v>
      </c>
      <c r="N612">
        <f ca="1"/>
        <v>-40.987679949324701</v>
      </c>
      <c r="P612">
        <f ca="1"/>
        <v>24543.25</v>
      </c>
      <c r="Q612">
        <f ca="1"/>
        <v>-47.5</v>
      </c>
    </row>
    <row r="613" spans="3:17" x14ac:dyDescent="0.25">
      <c r="C613">
        <v>609</v>
      </c>
      <c r="L613">
        <f ca="1"/>
        <v>24547.599999999999</v>
      </c>
      <c r="M613">
        <f ca="1"/>
        <v>-44.550000000001397</v>
      </c>
      <c r="N613">
        <f ca="1"/>
        <v>-40.3416604847706</v>
      </c>
      <c r="P613">
        <f ca="1"/>
        <v>24547.599999999999</v>
      </c>
      <c r="Q613">
        <f ca="1"/>
        <v>-44.550000000001397</v>
      </c>
    </row>
    <row r="614" spans="3:17" x14ac:dyDescent="0.25">
      <c r="C614">
        <v>610</v>
      </c>
      <c r="L614">
        <f ca="1"/>
        <v>24541.45</v>
      </c>
      <c r="M614">
        <f ca="1"/>
        <v>-49.649999999999203</v>
      </c>
      <c r="N614">
        <f ca="1"/>
        <v>-41.876178403228401</v>
      </c>
      <c r="P614">
        <f ca="1"/>
        <v>24541.45</v>
      </c>
      <c r="Q614">
        <f ca="1"/>
        <v>-49.649999999999203</v>
      </c>
    </row>
    <row r="615" spans="3:17" x14ac:dyDescent="0.25">
      <c r="C615">
        <v>611</v>
      </c>
      <c r="L615">
        <f ca="1"/>
        <v>24543.35</v>
      </c>
      <c r="M615">
        <f ca="1"/>
        <v>-48.5000000000014</v>
      </c>
      <c r="N615">
        <f ca="1"/>
        <v>-41.184963360691903</v>
      </c>
      <c r="P615">
        <f ca="1"/>
        <v>24543.35</v>
      </c>
      <c r="Q615">
        <f ca="1"/>
        <v>-48.5000000000014</v>
      </c>
    </row>
    <row r="616" spans="3:17" x14ac:dyDescent="0.25">
      <c r="C616">
        <v>612</v>
      </c>
      <c r="L616">
        <f ca="1"/>
        <v>24547.200000000001</v>
      </c>
      <c r="M616">
        <f ca="1"/>
        <v>-47.9499999999992</v>
      </c>
      <c r="N616">
        <f ca="1"/>
        <v>-41.704730153782002</v>
      </c>
      <c r="P616">
        <f ca="1"/>
        <v>24547.200000000001</v>
      </c>
      <c r="Q616">
        <f ca="1"/>
        <v>-47.9499999999992</v>
      </c>
    </row>
    <row r="617" spans="3:17" x14ac:dyDescent="0.25">
      <c r="C617">
        <v>613</v>
      </c>
      <c r="L617">
        <f ca="1"/>
        <v>24537.5</v>
      </c>
      <c r="M617">
        <f ca="1"/>
        <v>-52.4</v>
      </c>
      <c r="N617">
        <f ca="1"/>
        <v>-41.9509303452514</v>
      </c>
      <c r="P617">
        <f ca="1"/>
        <v>24537.5</v>
      </c>
      <c r="Q617">
        <f ca="1"/>
        <v>-52.4</v>
      </c>
    </row>
    <row r="618" spans="3:17" x14ac:dyDescent="0.25">
      <c r="C618">
        <v>614</v>
      </c>
      <c r="L618">
        <f ca="1"/>
        <v>24542.85</v>
      </c>
      <c r="M618">
        <f ca="1"/>
        <v>-48.800000000001397</v>
      </c>
      <c r="N618">
        <f ca="1"/>
        <v>-42.272838306978102</v>
      </c>
      <c r="P618">
        <f ca="1"/>
        <v>24542.85</v>
      </c>
      <c r="Q618">
        <f ca="1"/>
        <v>-48.800000000001397</v>
      </c>
    </row>
    <row r="619" spans="3:17" x14ac:dyDescent="0.25">
      <c r="C619">
        <v>615</v>
      </c>
      <c r="L619">
        <f ca="1"/>
        <v>24540.55</v>
      </c>
      <c r="M619">
        <f ca="1"/>
        <v>-51.500000000000703</v>
      </c>
      <c r="N619">
        <f ca="1"/>
        <v>-42.932200584111499</v>
      </c>
      <c r="P619">
        <f ca="1"/>
        <v>24540.55</v>
      </c>
      <c r="Q619">
        <f ca="1"/>
        <v>-51.500000000000703</v>
      </c>
    </row>
    <row r="620" spans="3:17" x14ac:dyDescent="0.25">
      <c r="C620">
        <v>616</v>
      </c>
      <c r="L620">
        <f ca="1"/>
        <v>24538.799999999999</v>
      </c>
      <c r="M620">
        <f ca="1"/>
        <v>-50.200000000000699</v>
      </c>
      <c r="N620">
        <f ca="1"/>
        <v>-41.482678256841098</v>
      </c>
      <c r="P620">
        <f ca="1"/>
        <v>24538.799999999999</v>
      </c>
      <c r="Q620">
        <f ca="1"/>
        <v>-50.200000000000699</v>
      </c>
    </row>
    <row r="621" spans="3:17" x14ac:dyDescent="0.25">
      <c r="C621">
        <v>617</v>
      </c>
      <c r="L621">
        <f ca="1"/>
        <v>24546.55</v>
      </c>
      <c r="M621">
        <f ca="1"/>
        <v>-44.950000000000699</v>
      </c>
      <c r="N621">
        <f ca="1"/>
        <v>-39.626088328255001</v>
      </c>
      <c r="P621">
        <f ca="1"/>
        <v>24546.55</v>
      </c>
      <c r="Q621">
        <f ca="1"/>
        <v>-44.950000000000699</v>
      </c>
    </row>
    <row r="622" spans="3:17" x14ac:dyDescent="0.25">
      <c r="C622">
        <v>618</v>
      </c>
      <c r="L622">
        <f ca="1"/>
        <v>24540.55</v>
      </c>
      <c r="M622">
        <f ca="1"/>
        <v>-48.900000000000702</v>
      </c>
      <c r="N622">
        <f ca="1"/>
        <v>-40.943772094870198</v>
      </c>
      <c r="P622">
        <f ca="1"/>
        <v>24540.55</v>
      </c>
      <c r="Q622">
        <f ca="1"/>
        <v>-48.900000000000702</v>
      </c>
    </row>
    <row r="623" spans="3:17" x14ac:dyDescent="0.25">
      <c r="C623">
        <v>619</v>
      </c>
      <c r="L623">
        <f ca="1"/>
        <v>24532.6</v>
      </c>
      <c r="M623">
        <f ca="1"/>
        <v>-53.200000000001403</v>
      </c>
      <c r="N623">
        <f ca="1"/>
        <v>-39.340058106844801</v>
      </c>
      <c r="P623">
        <f ca="1"/>
        <v>24532.6</v>
      </c>
      <c r="Q623">
        <f ca="1"/>
        <v>-53.200000000001403</v>
      </c>
    </row>
    <row r="624" spans="3:17" x14ac:dyDescent="0.25">
      <c r="C624">
        <v>620</v>
      </c>
      <c r="L624">
        <f ca="1"/>
        <v>24532.1</v>
      </c>
      <c r="M624">
        <f ca="1"/>
        <v>-55.350000000001401</v>
      </c>
      <c r="N624">
        <f ca="1"/>
        <v>-41.986268162972301</v>
      </c>
      <c r="P624">
        <f ca="1"/>
        <v>24532.1</v>
      </c>
      <c r="Q624">
        <f ca="1"/>
        <v>-55.350000000001401</v>
      </c>
    </row>
    <row r="625" spans="3:17" x14ac:dyDescent="0.25">
      <c r="C625">
        <v>621</v>
      </c>
      <c r="L625">
        <f ca="1"/>
        <v>24524.9</v>
      </c>
      <c r="M625">
        <f ca="1"/>
        <v>-61.649999999998499</v>
      </c>
      <c r="N625">
        <f ca="1"/>
        <v>-43.003079967149901</v>
      </c>
      <c r="P625">
        <f ca="1"/>
        <v>24524.9</v>
      </c>
      <c r="Q625">
        <f ca="1"/>
        <v>-61.649999999998499</v>
      </c>
    </row>
    <row r="626" spans="3:17" x14ac:dyDescent="0.25">
      <c r="C626">
        <v>622</v>
      </c>
      <c r="L626">
        <f ca="1"/>
        <v>24535.35</v>
      </c>
      <c r="M626">
        <f ca="1"/>
        <v>-52.850000000001401</v>
      </c>
      <c r="N626">
        <f ca="1"/>
        <v>-41.702796548577197</v>
      </c>
      <c r="P626">
        <f ca="1"/>
        <v>24535.35</v>
      </c>
      <c r="Q626">
        <f ca="1"/>
        <v>-52.850000000001401</v>
      </c>
    </row>
    <row r="627" spans="3:17" x14ac:dyDescent="0.25">
      <c r="C627">
        <v>623</v>
      </c>
      <c r="L627">
        <f ca="1"/>
        <v>24541.7</v>
      </c>
      <c r="M627">
        <f ca="1"/>
        <v>-47.9499999999992</v>
      </c>
      <c r="N627">
        <f ca="1"/>
        <v>-40.007867509537199</v>
      </c>
      <c r="P627">
        <f ca="1"/>
        <v>24541.7</v>
      </c>
      <c r="Q627">
        <f ca="1"/>
        <v>-47.9499999999992</v>
      </c>
    </row>
    <row r="628" spans="3:17" x14ac:dyDescent="0.25">
      <c r="C628">
        <v>624</v>
      </c>
      <c r="L628">
        <f ca="1"/>
        <v>24544.65</v>
      </c>
      <c r="M628">
        <f ca="1"/>
        <v>-43.649999999998499</v>
      </c>
      <c r="N628">
        <f ca="1"/>
        <v>-39.096117682291201</v>
      </c>
      <c r="P628">
        <f ca="1"/>
        <v>24544.65</v>
      </c>
      <c r="Q628">
        <f ca="1"/>
        <v>-43.649999999998499</v>
      </c>
    </row>
    <row r="629" spans="3:17" x14ac:dyDescent="0.25">
      <c r="C629">
        <v>625</v>
      </c>
      <c r="L629">
        <f ca="1"/>
        <v>24543.7</v>
      </c>
      <c r="M629">
        <f ca="1"/>
        <v>-47.549999999999201</v>
      </c>
      <c r="N629">
        <f ca="1"/>
        <v>-40.239639142605199</v>
      </c>
      <c r="P629">
        <f ca="1"/>
        <v>24543.7</v>
      </c>
      <c r="Q629">
        <f ca="1"/>
        <v>-47.549999999999201</v>
      </c>
    </row>
    <row r="630" spans="3:17" x14ac:dyDescent="0.25">
      <c r="C630">
        <v>626</v>
      </c>
      <c r="L630">
        <f ca="1"/>
        <v>24543.25</v>
      </c>
      <c r="M630">
        <f ca="1"/>
        <v>-44.65</v>
      </c>
      <c r="N630">
        <f ca="1"/>
        <v>-38.865645851196</v>
      </c>
      <c r="P630">
        <f ca="1"/>
        <v>24543.25</v>
      </c>
      <c r="Q630">
        <f ca="1"/>
        <v>-44.65</v>
      </c>
    </row>
    <row r="631" spans="3:17" x14ac:dyDescent="0.25">
      <c r="C631">
        <v>627</v>
      </c>
      <c r="L631">
        <f ca="1"/>
        <v>24548.55</v>
      </c>
      <c r="M631">
        <f ca="1"/>
        <v>-40.150000000000702</v>
      </c>
      <c r="N631">
        <f ca="1"/>
        <v>-38.311965002506497</v>
      </c>
      <c r="P631">
        <f ca="1"/>
        <v>24548.55</v>
      </c>
      <c r="Q631">
        <f ca="1"/>
        <v>-40.150000000000702</v>
      </c>
    </row>
    <row r="632" spans="3:17" x14ac:dyDescent="0.25">
      <c r="C632">
        <v>628</v>
      </c>
      <c r="L632">
        <f ca="1"/>
        <v>24549.599999999999</v>
      </c>
      <c r="M632">
        <f ca="1"/>
        <v>-41.050000000001397</v>
      </c>
      <c r="N632">
        <f ca="1"/>
        <v>-39.256037128012601</v>
      </c>
      <c r="P632">
        <f ca="1"/>
        <v>24549.599999999999</v>
      </c>
      <c r="Q632">
        <f ca="1"/>
        <v>-41.050000000001397</v>
      </c>
    </row>
    <row r="633" spans="3:17" x14ac:dyDescent="0.25">
      <c r="C633">
        <v>629</v>
      </c>
      <c r="L633">
        <f ca="1"/>
        <v>24563.8</v>
      </c>
      <c r="M633">
        <f ca="1"/>
        <v>-29.7500000000007</v>
      </c>
      <c r="N633">
        <f ca="1"/>
        <v>-37.592065488922799</v>
      </c>
      <c r="P633">
        <f ca="1"/>
        <v>24563.8</v>
      </c>
      <c r="Q633">
        <f ca="1"/>
        <v>-29.7500000000007</v>
      </c>
    </row>
    <row r="634" spans="3:17" x14ac:dyDescent="0.25">
      <c r="C634">
        <v>630</v>
      </c>
      <c r="L634">
        <f ca="1"/>
        <v>24565.65</v>
      </c>
      <c r="M634">
        <f ca="1"/>
        <v>-26.399999999998499</v>
      </c>
      <c r="N634">
        <f ca="1"/>
        <v>-36.090903670995502</v>
      </c>
      <c r="P634">
        <f ca="1"/>
        <v>24565.65</v>
      </c>
      <c r="Q634">
        <f ca="1"/>
        <v>-26.399999999998499</v>
      </c>
    </row>
    <row r="635" spans="3:17" x14ac:dyDescent="0.25">
      <c r="C635">
        <v>631</v>
      </c>
      <c r="L635">
        <f ca="1"/>
        <v>24566.85</v>
      </c>
      <c r="M635">
        <f ca="1"/>
        <v>-25.150000000001398</v>
      </c>
      <c r="N635">
        <f ca="1"/>
        <v>-35.917361412813797</v>
      </c>
      <c r="P635">
        <f ca="1"/>
        <v>24566.85</v>
      </c>
      <c r="Q635">
        <f ca="1"/>
        <v>-25.150000000001398</v>
      </c>
    </row>
    <row r="636" spans="3:17" x14ac:dyDescent="0.25">
      <c r="C636">
        <v>632</v>
      </c>
      <c r="L636">
        <f ca="1"/>
        <v>24560.2</v>
      </c>
      <c r="M636">
        <f ca="1"/>
        <v>-32.049999999999201</v>
      </c>
      <c r="N636">
        <f ca="1"/>
        <v>-38.105290971124298</v>
      </c>
      <c r="P636">
        <f ca="1"/>
        <v>24560.2</v>
      </c>
      <c r="Q636">
        <f ca="1"/>
        <v>-32.049999999999201</v>
      </c>
    </row>
    <row r="637" spans="3:17" x14ac:dyDescent="0.25">
      <c r="C637">
        <v>633</v>
      </c>
      <c r="L637">
        <f ca="1"/>
        <v>24559.85</v>
      </c>
      <c r="M637">
        <f ca="1"/>
        <v>-30.950000000001399</v>
      </c>
      <c r="N637">
        <f ca="1"/>
        <v>-36.990117896173999</v>
      </c>
      <c r="P637">
        <f ca="1"/>
        <v>24559.85</v>
      </c>
      <c r="Q637">
        <f ca="1"/>
        <v>-30.950000000001399</v>
      </c>
    </row>
    <row r="638" spans="3:17" x14ac:dyDescent="0.25">
      <c r="C638">
        <v>634</v>
      </c>
      <c r="L638">
        <f ca="1"/>
        <v>24559.3</v>
      </c>
      <c r="M638">
        <f ca="1"/>
        <v>-31.700000000000699</v>
      </c>
      <c r="N638">
        <f ca="1"/>
        <v>-37.205666398456501</v>
      </c>
      <c r="P638">
        <f ca="1"/>
        <v>24559.3</v>
      </c>
      <c r="Q638">
        <f ca="1"/>
        <v>-31.700000000000699</v>
      </c>
    </row>
    <row r="639" spans="3:17" x14ac:dyDescent="0.25">
      <c r="C639">
        <v>635</v>
      </c>
      <c r="L639">
        <f ca="1"/>
        <v>24559.1</v>
      </c>
      <c r="M639">
        <f ca="1"/>
        <v>-31.2500000000014</v>
      </c>
      <c r="N639">
        <f ca="1"/>
        <v>-37.316142095953303</v>
      </c>
      <c r="P639">
        <f ca="1"/>
        <v>24559.1</v>
      </c>
      <c r="Q639">
        <f ca="1"/>
        <v>-31.2500000000014</v>
      </c>
    </row>
    <row r="640" spans="3:17" x14ac:dyDescent="0.25">
      <c r="C640">
        <v>636</v>
      </c>
      <c r="L640">
        <f ca="1"/>
        <v>24544.6</v>
      </c>
      <c r="M640">
        <f ca="1"/>
        <v>-45.100000000001401</v>
      </c>
      <c r="N640">
        <f ca="1"/>
        <v>-40.722554440577497</v>
      </c>
      <c r="P640">
        <f ca="1"/>
        <v>24544.6</v>
      </c>
      <c r="Q640">
        <f ca="1"/>
        <v>-45.100000000001401</v>
      </c>
    </row>
    <row r="641" spans="3:17" x14ac:dyDescent="0.25">
      <c r="C641">
        <v>637</v>
      </c>
      <c r="L641">
        <f ca="1"/>
        <v>24551.95</v>
      </c>
      <c r="M641">
        <f ca="1"/>
        <v>-38.849999999999199</v>
      </c>
      <c r="N641">
        <f ca="1"/>
        <v>-39.4734772490323</v>
      </c>
      <c r="P641">
        <f ca="1"/>
        <v>24551.95</v>
      </c>
      <c r="Q641">
        <f ca="1"/>
        <v>-38.849999999999199</v>
      </c>
    </row>
    <row r="642" spans="3:17" x14ac:dyDescent="0.25">
      <c r="C642">
        <v>638</v>
      </c>
      <c r="L642">
        <f ca="1"/>
        <v>24558.2</v>
      </c>
      <c r="M642">
        <f ca="1"/>
        <v>-32.899999999999203</v>
      </c>
      <c r="N642">
        <f ca="1"/>
        <v>-37.5012729606538</v>
      </c>
      <c r="P642">
        <f ca="1"/>
        <v>24558.2</v>
      </c>
      <c r="Q642">
        <f ca="1"/>
        <v>-32.899999999999203</v>
      </c>
    </row>
    <row r="643" spans="3:17" x14ac:dyDescent="0.25">
      <c r="C643">
        <v>639</v>
      </c>
      <c r="L643">
        <f ca="1"/>
        <v>24556.65</v>
      </c>
      <c r="M643">
        <f ca="1"/>
        <v>-33.899999999998499</v>
      </c>
      <c r="N643">
        <f ca="1"/>
        <v>-38.3774226492406</v>
      </c>
      <c r="P643">
        <f ca="1"/>
        <v>24556.65</v>
      </c>
      <c r="Q643">
        <f ca="1"/>
        <v>-33.899999999998499</v>
      </c>
    </row>
    <row r="644" spans="3:17" x14ac:dyDescent="0.25">
      <c r="C644">
        <v>640</v>
      </c>
      <c r="L644">
        <f ca="1"/>
        <v>24554.55</v>
      </c>
      <c r="M644">
        <f ca="1"/>
        <v>-35.750000000000703</v>
      </c>
      <c r="N644">
        <f ca="1"/>
        <v>-38.734842319314502</v>
      </c>
      <c r="P644">
        <f ca="1"/>
        <v>24554.55</v>
      </c>
      <c r="Q644">
        <f ca="1"/>
        <v>-35.750000000000703</v>
      </c>
    </row>
    <row r="645" spans="3:17" x14ac:dyDescent="0.25">
      <c r="C645">
        <v>641</v>
      </c>
      <c r="L645">
        <f ca="1"/>
        <v>24558.45</v>
      </c>
      <c r="M645">
        <f ca="1"/>
        <v>-33.9499999999992</v>
      </c>
      <c r="N645">
        <f ca="1"/>
        <v>-38.642799800570003</v>
      </c>
      <c r="P645">
        <f ca="1"/>
        <v>24558.45</v>
      </c>
      <c r="Q645">
        <f ca="1"/>
        <v>-33.9499999999992</v>
      </c>
    </row>
    <row r="646" spans="3:17" x14ac:dyDescent="0.25">
      <c r="C646">
        <v>642</v>
      </c>
      <c r="L646">
        <f ca="1"/>
        <v>24561.4</v>
      </c>
      <c r="M646">
        <f ca="1"/>
        <v>-31.299999999998501</v>
      </c>
      <c r="N646">
        <f ca="1"/>
        <v>-38.156199291385903</v>
      </c>
      <c r="P646">
        <f ca="1"/>
        <v>24561.4</v>
      </c>
      <c r="Q646">
        <f ca="1"/>
        <v>-31.299999999998501</v>
      </c>
    </row>
    <row r="647" spans="3:17" x14ac:dyDescent="0.25">
      <c r="C647">
        <v>643</v>
      </c>
      <c r="L647">
        <f ca="1"/>
        <v>24561.85</v>
      </c>
      <c r="M647">
        <f ca="1"/>
        <v>-30.900000000001398</v>
      </c>
      <c r="N647">
        <f ca="1"/>
        <v>-38.1667613987346</v>
      </c>
      <c r="P647">
        <f ca="1"/>
        <v>24561.85</v>
      </c>
      <c r="Q647">
        <f ca="1"/>
        <v>-30.900000000001398</v>
      </c>
    </row>
    <row r="648" spans="3:17" x14ac:dyDescent="0.25">
      <c r="C648">
        <v>644</v>
      </c>
      <c r="L648">
        <f ca="1"/>
        <v>24561.9</v>
      </c>
      <c r="M648">
        <f ca="1"/>
        <v>-29.799999999998501</v>
      </c>
      <c r="N648">
        <f ca="1"/>
        <v>-37.579894910919599</v>
      </c>
      <c r="P648">
        <f ca="1"/>
        <v>24561.9</v>
      </c>
      <c r="Q648">
        <f ca="1"/>
        <v>-29.799999999998501</v>
      </c>
    </row>
    <row r="649" spans="3:17" x14ac:dyDescent="0.25">
      <c r="C649">
        <v>645</v>
      </c>
      <c r="L649">
        <f ca="1"/>
        <v>24559.25</v>
      </c>
      <c r="M649">
        <f ca="1"/>
        <v>-30.349999999999898</v>
      </c>
      <c r="N649">
        <f ca="1"/>
        <v>-37.177907697021297</v>
      </c>
      <c r="P649">
        <f ca="1"/>
        <v>24559.25</v>
      </c>
      <c r="Q649">
        <f ca="1"/>
        <v>-30.349999999999898</v>
      </c>
    </row>
    <row r="650" spans="3:17" x14ac:dyDescent="0.25">
      <c r="C650">
        <v>646</v>
      </c>
      <c r="L650">
        <f ca="1"/>
        <v>24557.9</v>
      </c>
      <c r="M650">
        <f ca="1"/>
        <v>-32.599999999998502</v>
      </c>
      <c r="N650">
        <f ca="1"/>
        <v>-37.932487507710199</v>
      </c>
      <c r="P650">
        <f ca="1"/>
        <v>24557.9</v>
      </c>
      <c r="Q650">
        <f ca="1"/>
        <v>-32.599999999998502</v>
      </c>
    </row>
    <row r="651" spans="3:17" x14ac:dyDescent="0.25">
      <c r="C651">
        <v>647</v>
      </c>
      <c r="L651">
        <f ca="1"/>
        <v>24558.6</v>
      </c>
      <c r="M651">
        <f ca="1"/>
        <v>-31.350000000001401</v>
      </c>
      <c r="N651">
        <f ca="1"/>
        <v>-37.792731982762</v>
      </c>
      <c r="P651">
        <f ca="1"/>
        <v>24558.6</v>
      </c>
      <c r="Q651">
        <f ca="1"/>
        <v>-31.350000000001401</v>
      </c>
    </row>
    <row r="652" spans="3:17" x14ac:dyDescent="0.25">
      <c r="C652">
        <v>648</v>
      </c>
      <c r="L652">
        <f ca="1"/>
        <v>24562.799999999999</v>
      </c>
      <c r="M652">
        <f ca="1"/>
        <v>-26.100000000000701</v>
      </c>
      <c r="N652">
        <f ca="1"/>
        <v>-36.167304819016898</v>
      </c>
      <c r="P652">
        <f ca="1"/>
        <v>24562.799999999999</v>
      </c>
      <c r="Q652">
        <f ca="1"/>
        <v>-26.100000000000701</v>
      </c>
    </row>
    <row r="653" spans="3:17" x14ac:dyDescent="0.25">
      <c r="C653">
        <v>649</v>
      </c>
      <c r="L653">
        <f ca="1"/>
        <v>24562.1</v>
      </c>
      <c r="M653">
        <f ca="1"/>
        <v>-29.150000000001398</v>
      </c>
      <c r="N653">
        <f ca="1"/>
        <v>-37.6241525585285</v>
      </c>
      <c r="P653">
        <f ca="1"/>
        <v>24562.1</v>
      </c>
      <c r="Q653">
        <f ca="1"/>
        <v>-29.150000000001398</v>
      </c>
    </row>
    <row r="654" spans="3:17" x14ac:dyDescent="0.25">
      <c r="C654">
        <v>650</v>
      </c>
      <c r="L654">
        <f ca="1"/>
        <v>24566.1</v>
      </c>
      <c r="M654">
        <f ca="1"/>
        <v>-24.600000000001401</v>
      </c>
      <c r="N654">
        <f ca="1"/>
        <v>-36.229043097577502</v>
      </c>
      <c r="P654">
        <f ca="1"/>
        <v>24566.1</v>
      </c>
      <c r="Q654">
        <f ca="1"/>
        <v>-24.600000000001401</v>
      </c>
    </row>
    <row r="655" spans="3:17" x14ac:dyDescent="0.25">
      <c r="C655">
        <v>651</v>
      </c>
      <c r="L655">
        <f ca="1"/>
        <v>24557.4</v>
      </c>
      <c r="M655">
        <f ca="1"/>
        <v>-33.399999999998499</v>
      </c>
      <c r="N655">
        <f ca="1"/>
        <v>-38.392405538338799</v>
      </c>
      <c r="P655">
        <f ca="1"/>
        <v>24557.4</v>
      </c>
      <c r="Q655">
        <f ca="1"/>
        <v>-33.399999999998499</v>
      </c>
    </row>
    <row r="656" spans="3:17" x14ac:dyDescent="0.25">
      <c r="C656">
        <v>652</v>
      </c>
      <c r="L656">
        <f ca="1"/>
        <v>24560.400000000001</v>
      </c>
      <c r="M656">
        <f ca="1"/>
        <v>-31.749999999998501</v>
      </c>
      <c r="N656">
        <f ca="1"/>
        <v>-38.498345992685699</v>
      </c>
      <c r="P656">
        <f ca="1"/>
        <v>24560.400000000001</v>
      </c>
      <c r="Q656">
        <f ca="1"/>
        <v>-31.749999999998501</v>
      </c>
    </row>
    <row r="657" spans="3:17" x14ac:dyDescent="0.25">
      <c r="C657">
        <v>653</v>
      </c>
      <c r="L657">
        <f ca="1"/>
        <v>24562.400000000001</v>
      </c>
      <c r="M657">
        <f ca="1"/>
        <v>-27.4499999999985</v>
      </c>
      <c r="N657">
        <f ca="1"/>
        <v>-37.222750331515897</v>
      </c>
      <c r="P657">
        <f ca="1"/>
        <v>24562.400000000001</v>
      </c>
      <c r="Q657">
        <f ca="1"/>
        <v>-27.4499999999985</v>
      </c>
    </row>
    <row r="658" spans="3:17" x14ac:dyDescent="0.25">
      <c r="C658">
        <v>654</v>
      </c>
      <c r="L658">
        <f ca="1"/>
        <v>24563.35</v>
      </c>
      <c r="M658">
        <f ca="1"/>
        <v>-28.400000000001398</v>
      </c>
      <c r="N658">
        <f ca="1"/>
        <v>-38.436127604910503</v>
      </c>
      <c r="P658">
        <f ca="1"/>
        <v>24563.35</v>
      </c>
      <c r="Q658">
        <f ca="1"/>
        <v>-28.400000000001398</v>
      </c>
    </row>
    <row r="659" spans="3:17" x14ac:dyDescent="0.25">
      <c r="C659">
        <v>655</v>
      </c>
      <c r="L659">
        <f ca="1"/>
        <v>24557.75</v>
      </c>
      <c r="M659">
        <f ca="1"/>
        <v>-33.449999999999903</v>
      </c>
      <c r="N659">
        <f ca="1"/>
        <v>-39.090441139108997</v>
      </c>
      <c r="P659">
        <f ca="1"/>
        <v>24557.75</v>
      </c>
      <c r="Q659">
        <f ca="1"/>
        <v>-33.449999999999903</v>
      </c>
    </row>
    <row r="660" spans="3:17" x14ac:dyDescent="0.25">
      <c r="C660">
        <v>656</v>
      </c>
      <c r="L660">
        <f ca="1"/>
        <v>24542.400000000001</v>
      </c>
      <c r="M660">
        <f ca="1"/>
        <v>-45.399999999998499</v>
      </c>
      <c r="N660">
        <f ca="1"/>
        <v>-41.7565600057656</v>
      </c>
      <c r="P660">
        <f ca="1"/>
        <v>24542.400000000001</v>
      </c>
      <c r="Q660">
        <f ca="1"/>
        <v>-45.399999999998499</v>
      </c>
    </row>
    <row r="661" spans="3:17" x14ac:dyDescent="0.25">
      <c r="C661">
        <v>657</v>
      </c>
      <c r="L661">
        <f ca="1"/>
        <v>24547.35</v>
      </c>
      <c r="M661">
        <f ca="1"/>
        <v>-42.450000000001403</v>
      </c>
      <c r="N661">
        <f ca="1"/>
        <v>-41.086443235833698</v>
      </c>
      <c r="P661">
        <f ca="1"/>
        <v>24547.35</v>
      </c>
      <c r="Q661">
        <f ca="1"/>
        <v>-42.450000000001403</v>
      </c>
    </row>
    <row r="662" spans="3:17" x14ac:dyDescent="0.25">
      <c r="C662">
        <v>658</v>
      </c>
      <c r="L662">
        <f ca="1"/>
        <v>24538.400000000001</v>
      </c>
      <c r="M662">
        <f ca="1"/>
        <v>-52.599999999998502</v>
      </c>
      <c r="N662">
        <f ca="1"/>
        <v>-45.652266912732301</v>
      </c>
      <c r="P662">
        <f ca="1"/>
        <v>24538.400000000001</v>
      </c>
      <c r="Q662">
        <f ca="1"/>
        <v>-52.599999999998502</v>
      </c>
    </row>
    <row r="663" spans="3:17" x14ac:dyDescent="0.25">
      <c r="C663">
        <v>659</v>
      </c>
      <c r="L663">
        <f ca="1"/>
        <v>24544.35</v>
      </c>
      <c r="M663">
        <f ca="1"/>
        <v>-44.950000000001403</v>
      </c>
      <c r="N663">
        <f ca="1"/>
        <v>-41.485357762240902</v>
      </c>
      <c r="P663">
        <f ca="1"/>
        <v>24544.35</v>
      </c>
      <c r="Q663">
        <f ca="1"/>
        <v>-44.950000000001403</v>
      </c>
    </row>
    <row r="664" spans="3:17" x14ac:dyDescent="0.25">
      <c r="C664">
        <v>660</v>
      </c>
      <c r="L664">
        <f ca="1"/>
        <v>24548.45</v>
      </c>
      <c r="M664">
        <f ca="1"/>
        <v>-42.099999999999199</v>
      </c>
      <c r="N664">
        <f ca="1"/>
        <v>-41.217441454222097</v>
      </c>
      <c r="P664">
        <f ca="1"/>
        <v>24548.45</v>
      </c>
      <c r="Q664">
        <f ca="1"/>
        <v>-42.099999999999199</v>
      </c>
    </row>
    <row r="665" spans="3:17" x14ac:dyDescent="0.25">
      <c r="C665">
        <v>661</v>
      </c>
      <c r="L665">
        <f ca="1"/>
        <v>24560.3</v>
      </c>
      <c r="M665">
        <f ca="1"/>
        <v>-31.150000000000698</v>
      </c>
      <c r="N665">
        <f ca="1"/>
        <v>-38.056156944179499</v>
      </c>
      <c r="P665">
        <f ca="1"/>
        <v>24560.3</v>
      </c>
      <c r="Q665">
        <f ca="1"/>
        <v>-31.150000000000698</v>
      </c>
    </row>
    <row r="666" spans="3:17" x14ac:dyDescent="0.25">
      <c r="C666">
        <v>662</v>
      </c>
      <c r="L666">
        <f ca="1"/>
        <v>24559.7</v>
      </c>
      <c r="M666">
        <f ca="1"/>
        <v>-31.349999999999199</v>
      </c>
      <c r="N666">
        <f ca="1"/>
        <v>-38.377967919842597</v>
      </c>
      <c r="P666">
        <f ca="1"/>
        <v>24559.7</v>
      </c>
      <c r="Q666">
        <f ca="1"/>
        <v>-31.349999999999199</v>
      </c>
    </row>
    <row r="667" spans="3:17" x14ac:dyDescent="0.25">
      <c r="C667">
        <v>663</v>
      </c>
      <c r="L667">
        <f ca="1"/>
        <v>24565.25</v>
      </c>
      <c r="M667">
        <f ca="1"/>
        <v>-25.749999999999901</v>
      </c>
      <c r="N667">
        <f ca="1"/>
        <v>-36.847717724235402</v>
      </c>
      <c r="P667">
        <f ca="1"/>
        <v>24565.25</v>
      </c>
      <c r="Q667">
        <f ca="1"/>
        <v>-25.749999999999901</v>
      </c>
    </row>
    <row r="668" spans="3:17" x14ac:dyDescent="0.25">
      <c r="C668">
        <v>664</v>
      </c>
      <c r="L668">
        <f ca="1"/>
        <v>24574.5</v>
      </c>
      <c r="M668">
        <f ca="1"/>
        <v>-20.9</v>
      </c>
      <c r="N668">
        <f ca="1"/>
        <v>-37.147851224617</v>
      </c>
      <c r="P668">
        <f ca="1"/>
        <v>24574.5</v>
      </c>
      <c r="Q668">
        <f ca="1"/>
        <v>-20.9</v>
      </c>
    </row>
    <row r="669" spans="3:17" x14ac:dyDescent="0.25">
      <c r="C669">
        <v>665</v>
      </c>
      <c r="L669">
        <f ca="1"/>
        <v>24573.599999999999</v>
      </c>
      <c r="M669">
        <f ca="1"/>
        <v>-22.450000000001399</v>
      </c>
      <c r="N669">
        <f ca="1"/>
        <v>-37.736720803884801</v>
      </c>
      <c r="P669">
        <f ca="1"/>
        <v>24573.599999999999</v>
      </c>
      <c r="Q669">
        <f ca="1"/>
        <v>-22.450000000001399</v>
      </c>
    </row>
    <row r="670" spans="3:17" x14ac:dyDescent="0.25">
      <c r="C670">
        <v>666</v>
      </c>
      <c r="L670">
        <f ca="1"/>
        <v>24572.7</v>
      </c>
      <c r="M670">
        <f ca="1"/>
        <v>-19.9499999999992</v>
      </c>
      <c r="N670">
        <f ca="1"/>
        <v>-35.744930666581297</v>
      </c>
      <c r="P670">
        <f ca="1"/>
        <v>24572.7</v>
      </c>
      <c r="Q670">
        <f ca="1"/>
        <v>-19.9499999999992</v>
      </c>
    </row>
    <row r="671" spans="3:17" x14ac:dyDescent="0.25">
      <c r="C671">
        <v>667</v>
      </c>
      <c r="L671">
        <f ca="1"/>
        <v>24578.15</v>
      </c>
      <c r="M671">
        <f ca="1"/>
        <v>-14.5499999999985</v>
      </c>
      <c r="N671">
        <f ca="1"/>
        <v>-34.750949288984103</v>
      </c>
      <c r="P671">
        <f ca="1"/>
        <v>24578.15</v>
      </c>
      <c r="Q671">
        <f ca="1"/>
        <v>-14.5499999999985</v>
      </c>
    </row>
    <row r="672" spans="3:17" x14ac:dyDescent="0.25">
      <c r="C672">
        <v>668</v>
      </c>
      <c r="L672">
        <f ca="1"/>
        <v>24571.65</v>
      </c>
      <c r="M672">
        <f ca="1"/>
        <v>-20.849999999998499</v>
      </c>
      <c r="N672">
        <f ca="1"/>
        <v>-35.450489153383501</v>
      </c>
      <c r="P672">
        <f ca="1"/>
        <v>24571.65</v>
      </c>
      <c r="Q672">
        <f ca="1"/>
        <v>-20.849999999998499</v>
      </c>
    </row>
    <row r="673" spans="3:17" x14ac:dyDescent="0.25">
      <c r="C673">
        <v>669</v>
      </c>
      <c r="L673">
        <f ca="1"/>
        <v>24562.85</v>
      </c>
      <c r="M673">
        <f ca="1"/>
        <v>-30.100000000001401</v>
      </c>
      <c r="N673">
        <f ca="1"/>
        <v>-37.815987906881702</v>
      </c>
      <c r="P673">
        <f ca="1"/>
        <v>24562.85</v>
      </c>
      <c r="Q673">
        <f ca="1"/>
        <v>-30.100000000001401</v>
      </c>
    </row>
    <row r="674" spans="3:17" x14ac:dyDescent="0.25">
      <c r="C674">
        <v>670</v>
      </c>
      <c r="L674">
        <f ca="1"/>
        <v>24583.45</v>
      </c>
      <c r="M674">
        <f ca="1"/>
        <v>-11.149999999999199</v>
      </c>
      <c r="N674">
        <f ca="1"/>
        <v>-34.440781207223303</v>
      </c>
      <c r="P674">
        <f ca="1"/>
        <v>24583.45</v>
      </c>
      <c r="Q674">
        <f ca="1"/>
        <v>-11.149999999999199</v>
      </c>
    </row>
    <row r="675" spans="3:17" x14ac:dyDescent="0.25">
      <c r="C675">
        <v>671</v>
      </c>
      <c r="L675">
        <f ca="1"/>
        <v>24586.25</v>
      </c>
      <c r="M675">
        <f ca="1"/>
        <v>-7.25</v>
      </c>
      <c r="N675">
        <f ca="1"/>
        <v>-33.736699712214602</v>
      </c>
      <c r="P675">
        <f ca="1"/>
        <v>24586.25</v>
      </c>
      <c r="Q675">
        <f ca="1"/>
        <v>-7.25</v>
      </c>
    </row>
    <row r="676" spans="3:17" x14ac:dyDescent="0.25">
      <c r="C676">
        <v>672</v>
      </c>
      <c r="L676">
        <f ca="1"/>
        <v>24584.9</v>
      </c>
      <c r="M676">
        <f ca="1"/>
        <v>-10.0499999999985</v>
      </c>
      <c r="N676">
        <f ca="1"/>
        <v>-34.689465751505097</v>
      </c>
      <c r="P676">
        <f ca="1"/>
        <v>24584.9</v>
      </c>
      <c r="Q676">
        <f ca="1"/>
        <v>-10.0499999999985</v>
      </c>
    </row>
    <row r="677" spans="3:17" x14ac:dyDescent="0.25">
      <c r="C677">
        <v>673</v>
      </c>
      <c r="L677">
        <f ca="1"/>
        <v>24588.7</v>
      </c>
      <c r="M677">
        <f ca="1"/>
        <v>-6.2499999999992397</v>
      </c>
      <c r="N677">
        <f ca="1"/>
        <v>-34.142238492513798</v>
      </c>
      <c r="P677">
        <f ca="1"/>
        <v>24588.7</v>
      </c>
      <c r="Q677">
        <f ca="1"/>
        <v>-6.2499999999992397</v>
      </c>
    </row>
    <row r="678" spans="3:17" x14ac:dyDescent="0.25">
      <c r="C678">
        <v>674</v>
      </c>
      <c r="L678">
        <f ca="1"/>
        <v>24592.6</v>
      </c>
      <c r="M678">
        <f ca="1"/>
        <v>-2.5000000000014602</v>
      </c>
      <c r="N678">
        <f ca="1"/>
        <v>-34.125129999225102</v>
      </c>
      <c r="P678">
        <f ca="1"/>
        <v>24592.6</v>
      </c>
      <c r="Q678">
        <f ca="1"/>
        <v>-2.5000000000014602</v>
      </c>
    </row>
    <row r="679" spans="3:17" x14ac:dyDescent="0.25">
      <c r="C679">
        <v>675</v>
      </c>
      <c r="L679">
        <f ca="1"/>
        <v>24585.05</v>
      </c>
      <c r="M679">
        <f ca="1"/>
        <v>-8.8000000000007201</v>
      </c>
      <c r="N679">
        <f ca="1"/>
        <v>-35.295885605002297</v>
      </c>
      <c r="P679">
        <f ca="1"/>
        <v>24585.05</v>
      </c>
      <c r="Q679">
        <f ca="1"/>
        <v>-8.8000000000007201</v>
      </c>
    </row>
    <row r="680" spans="3:17" x14ac:dyDescent="0.25">
      <c r="C680">
        <v>676</v>
      </c>
      <c r="L680">
        <f ca="1"/>
        <v>24584.799999999999</v>
      </c>
      <c r="M680">
        <f ca="1"/>
        <v>-8.9500000000007205</v>
      </c>
      <c r="N680">
        <f ca="1"/>
        <v>-35.199446503355603</v>
      </c>
      <c r="P680">
        <f ca="1"/>
        <v>24584.799999999999</v>
      </c>
      <c r="Q680">
        <f ca="1"/>
        <v>-8.9500000000007205</v>
      </c>
    </row>
    <row r="681" spans="3:17" x14ac:dyDescent="0.25">
      <c r="C681">
        <v>677</v>
      </c>
      <c r="L681">
        <f ca="1"/>
        <v>24587.200000000001</v>
      </c>
      <c r="M681">
        <f ca="1"/>
        <v>-5.7499999999992797</v>
      </c>
      <c r="N681">
        <f ca="1"/>
        <v>-34.796500110587601</v>
      </c>
      <c r="P681">
        <f ca="1"/>
        <v>24587.200000000001</v>
      </c>
      <c r="Q681">
        <f ca="1"/>
        <v>-5.7499999999992797</v>
      </c>
    </row>
    <row r="682" spans="3:17" x14ac:dyDescent="0.25">
      <c r="C682">
        <v>678</v>
      </c>
      <c r="L682">
        <f ca="1"/>
        <v>24587.65</v>
      </c>
      <c r="M682">
        <f ca="1"/>
        <v>-6.1999999999985498</v>
      </c>
      <c r="N682">
        <f ca="1"/>
        <v>-35.578783337086797</v>
      </c>
      <c r="P682">
        <f ca="1"/>
        <v>24587.65</v>
      </c>
      <c r="Q682">
        <f ca="1"/>
        <v>-6.1999999999985498</v>
      </c>
    </row>
    <row r="683" spans="3:17" x14ac:dyDescent="0.25">
      <c r="C683">
        <v>679</v>
      </c>
      <c r="L683">
        <f ca="1"/>
        <v>24591.35</v>
      </c>
      <c r="M683">
        <f ca="1"/>
        <v>-2.0500000000014702</v>
      </c>
      <c r="N683">
        <f ca="1"/>
        <v>-34.619137370555102</v>
      </c>
      <c r="P683">
        <f ca="1"/>
        <v>24591.35</v>
      </c>
      <c r="Q683">
        <f ca="1"/>
        <v>-2.0500000000014702</v>
      </c>
    </row>
    <row r="684" spans="3:17" x14ac:dyDescent="0.25">
      <c r="C684">
        <v>680</v>
      </c>
      <c r="L684">
        <f ca="1"/>
        <v>24580.5</v>
      </c>
      <c r="M684">
        <f ca="1"/>
        <v>-10.15</v>
      </c>
      <c r="N684">
        <f ca="1"/>
        <v>-35.253609610705801</v>
      </c>
      <c r="P684">
        <f ca="1"/>
        <v>24580.5</v>
      </c>
      <c r="Q684">
        <f ca="1"/>
        <v>-10.15</v>
      </c>
    </row>
    <row r="685" spans="3:17" x14ac:dyDescent="0.25">
      <c r="C685">
        <v>681</v>
      </c>
      <c r="L685">
        <f ca="1"/>
        <v>24584.2</v>
      </c>
      <c r="M685">
        <f ca="1"/>
        <v>-7.1499999999992703</v>
      </c>
      <c r="N685">
        <f ca="1"/>
        <v>-34.946377334286097</v>
      </c>
      <c r="P685">
        <f ca="1"/>
        <v>24584.2</v>
      </c>
      <c r="Q685">
        <f ca="1"/>
        <v>-7.1499999999992703</v>
      </c>
    </row>
    <row r="686" spans="3:17" x14ac:dyDescent="0.25">
      <c r="C686">
        <v>682</v>
      </c>
      <c r="L686">
        <f ca="1"/>
        <v>24584.400000000001</v>
      </c>
      <c r="M686">
        <f ca="1"/>
        <v>-8.9499999999985391</v>
      </c>
      <c r="N686">
        <f ca="1"/>
        <v>-35.258281003365198</v>
      </c>
      <c r="P686">
        <f ca="1"/>
        <v>24584.400000000001</v>
      </c>
      <c r="Q686">
        <f ca="1"/>
        <v>-8.9499999999985391</v>
      </c>
    </row>
    <row r="687" spans="3:17" x14ac:dyDescent="0.25">
      <c r="C687">
        <v>683</v>
      </c>
      <c r="L687">
        <f ca="1"/>
        <v>24577.8</v>
      </c>
      <c r="M687">
        <f ca="1"/>
        <v>-15.1500000000007</v>
      </c>
      <c r="N687">
        <f ca="1"/>
        <v>-36.002969579840297</v>
      </c>
      <c r="P687">
        <f ca="1"/>
        <v>24577.8</v>
      </c>
      <c r="Q687">
        <f ca="1"/>
        <v>-15.1500000000007</v>
      </c>
    </row>
    <row r="688" spans="3:17" x14ac:dyDescent="0.25">
      <c r="C688">
        <v>684</v>
      </c>
      <c r="L688">
        <f ca="1"/>
        <v>24582.3</v>
      </c>
      <c r="M688">
        <f ca="1"/>
        <v>-10.6000000000007</v>
      </c>
      <c r="N688">
        <f ca="1"/>
        <v>-35.419453990321799</v>
      </c>
      <c r="P688">
        <f ca="1"/>
        <v>24582.3</v>
      </c>
      <c r="Q688">
        <f ca="1"/>
        <v>-10.6000000000007</v>
      </c>
    </row>
    <row r="689" spans="3:17" x14ac:dyDescent="0.25">
      <c r="C689">
        <v>685</v>
      </c>
      <c r="L689">
        <f ca="1"/>
        <v>24581.4</v>
      </c>
      <c r="M689">
        <f ca="1"/>
        <v>-11.499999999998501</v>
      </c>
      <c r="N689">
        <f ca="1"/>
        <v>-35.952146720461499</v>
      </c>
      <c r="P689">
        <f ca="1"/>
        <v>24581.4</v>
      </c>
      <c r="Q689">
        <f ca="1"/>
        <v>-11.499999999998501</v>
      </c>
    </row>
    <row r="690" spans="3:17" x14ac:dyDescent="0.25">
      <c r="C690">
        <v>686</v>
      </c>
      <c r="L690">
        <f ca="1"/>
        <v>24590.55</v>
      </c>
      <c r="M690">
        <f ca="1"/>
        <v>-3.8000000000007201</v>
      </c>
      <c r="N690">
        <f ca="1"/>
        <v>-35.964677353916798</v>
      </c>
      <c r="P690">
        <f ca="1"/>
        <v>24590.55</v>
      </c>
      <c r="Q690">
        <f ca="1"/>
        <v>-3.8000000000007201</v>
      </c>
    </row>
    <row r="691" spans="3:17" x14ac:dyDescent="0.25">
      <c r="C691">
        <v>687</v>
      </c>
      <c r="L691">
        <f ca="1"/>
        <v>24595.65</v>
      </c>
      <c r="M691">
        <f ca="1"/>
        <v>0.65000000000144098</v>
      </c>
      <c r="N691">
        <f ca="1"/>
        <v>-35.316691097726498</v>
      </c>
      <c r="P691">
        <f ca="1"/>
        <v>24595.65</v>
      </c>
      <c r="Q691">
        <f ca="1"/>
        <v>0.65000000000144098</v>
      </c>
    </row>
    <row r="692" spans="3:17" x14ac:dyDescent="0.25">
      <c r="C692">
        <v>688</v>
      </c>
      <c r="L692">
        <f ca="1"/>
        <v>24589.9</v>
      </c>
      <c r="M692">
        <f ca="1"/>
        <v>-4.7499999999985301</v>
      </c>
      <c r="N692">
        <f ca="1"/>
        <v>-36.048084937618697</v>
      </c>
      <c r="P692">
        <f ca="1"/>
        <v>24589.9</v>
      </c>
      <c r="Q692">
        <f ca="1"/>
        <v>-4.7499999999985301</v>
      </c>
    </row>
    <row r="693" spans="3:17" x14ac:dyDescent="0.25">
      <c r="C693">
        <v>689</v>
      </c>
      <c r="L693">
        <f ca="1"/>
        <v>24588.85</v>
      </c>
      <c r="M693">
        <f ca="1"/>
        <v>-6.10000000000145</v>
      </c>
      <c r="N693">
        <f ca="1"/>
        <v>-36.284173800531498</v>
      </c>
      <c r="P693">
        <f ca="1"/>
        <v>24588.85</v>
      </c>
      <c r="Q693">
        <f ca="1"/>
        <v>-6.10000000000145</v>
      </c>
    </row>
    <row r="694" spans="3:17" x14ac:dyDescent="0.25">
      <c r="C694">
        <v>690</v>
      </c>
      <c r="L694">
        <f ca="1"/>
        <v>24593.95</v>
      </c>
      <c r="M694">
        <f ca="1"/>
        <v>-0.89999999999926605</v>
      </c>
      <c r="N694">
        <f ca="1"/>
        <v>-35.2501786676739</v>
      </c>
      <c r="P694">
        <f ca="1"/>
        <v>24593.95</v>
      </c>
      <c r="Q694">
        <f ca="1"/>
        <v>-0.89999999999926605</v>
      </c>
    </row>
    <row r="695" spans="3:17" x14ac:dyDescent="0.25">
      <c r="C695">
        <v>691</v>
      </c>
      <c r="L695">
        <f ca="1"/>
        <v>24596.799999999999</v>
      </c>
      <c r="M695">
        <f ca="1"/>
        <v>0.14999999999927299</v>
      </c>
      <c r="N695">
        <f ca="1"/>
        <v>-36.073075739651003</v>
      </c>
      <c r="P695">
        <f ca="1"/>
        <v>24596.799999999999</v>
      </c>
      <c r="Q695">
        <f ca="1"/>
        <v>0.14999999999927299</v>
      </c>
    </row>
    <row r="696" spans="3:17" x14ac:dyDescent="0.25">
      <c r="C696">
        <v>692</v>
      </c>
      <c r="L696">
        <f ca="1"/>
        <v>24604</v>
      </c>
      <c r="M696">
        <f ca="1"/>
        <v>1.6</v>
      </c>
      <c r="N696">
        <f ca="1"/>
        <v>-37.303878338121798</v>
      </c>
      <c r="P696">
        <f ca="1"/>
        <v>24604</v>
      </c>
      <c r="Q696">
        <f ca="1"/>
        <v>1.6</v>
      </c>
    </row>
    <row r="697" spans="3:17" x14ac:dyDescent="0.25">
      <c r="C697">
        <v>693</v>
      </c>
      <c r="L697">
        <f ca="1"/>
        <v>24608.7</v>
      </c>
      <c r="M697">
        <f ca="1"/>
        <v>4.6500000000007304</v>
      </c>
      <c r="N697">
        <f ca="1"/>
        <v>-37.3747620546538</v>
      </c>
      <c r="P697">
        <f ca="1"/>
        <v>24608.7</v>
      </c>
      <c r="Q697">
        <f ca="1"/>
        <v>4.6500000000007304</v>
      </c>
    </row>
    <row r="698" spans="3:17" x14ac:dyDescent="0.25">
      <c r="C698">
        <v>694</v>
      </c>
      <c r="L698">
        <f ca="1"/>
        <v>24612.05</v>
      </c>
      <c r="M698">
        <f ca="1"/>
        <v>3.89999999999928</v>
      </c>
      <c r="N698">
        <f ca="1"/>
        <v>-39.2184258210726</v>
      </c>
      <c r="P698">
        <f ca="1"/>
        <v>24612.05</v>
      </c>
      <c r="Q698">
        <f ca="1"/>
        <v>3.89999999999928</v>
      </c>
    </row>
    <row r="699" spans="3:17" x14ac:dyDescent="0.25">
      <c r="C699">
        <v>695</v>
      </c>
      <c r="L699">
        <f ca="1"/>
        <v>24616.3</v>
      </c>
      <c r="M699">
        <f ca="1"/>
        <v>4.3999999999992703</v>
      </c>
      <c r="N699">
        <f ca="1"/>
        <v>-40.210286810378101</v>
      </c>
      <c r="P699">
        <f ca="1"/>
        <v>24616.3</v>
      </c>
      <c r="Q699">
        <f ca="1"/>
        <v>4.3999999999992703</v>
      </c>
    </row>
    <row r="700" spans="3:17" x14ac:dyDescent="0.25">
      <c r="C700">
        <v>696</v>
      </c>
      <c r="L700">
        <f ca="1"/>
        <v>24621.200000000001</v>
      </c>
      <c r="M700">
        <f ca="1"/>
        <v>8.0000000000007194</v>
      </c>
      <c r="N700">
        <f ca="1"/>
        <v>-40.019799094128601</v>
      </c>
      <c r="P700">
        <f ca="1"/>
        <v>24621.200000000001</v>
      </c>
      <c r="Q700">
        <f ca="1"/>
        <v>8.0000000000007194</v>
      </c>
    </row>
    <row r="701" spans="3:17" x14ac:dyDescent="0.25">
      <c r="C701">
        <v>697</v>
      </c>
      <c r="L701">
        <f ca="1"/>
        <v>24615.25</v>
      </c>
      <c r="M701">
        <f ca="1"/>
        <v>5.5999999999999899</v>
      </c>
      <c r="N701">
        <f ca="1"/>
        <v>-40.254240005665999</v>
      </c>
      <c r="P701">
        <f ca="1"/>
        <v>24615.25</v>
      </c>
      <c r="Q701">
        <f ca="1"/>
        <v>5.5999999999999899</v>
      </c>
    </row>
    <row r="702" spans="3:17" x14ac:dyDescent="0.25">
      <c r="C702">
        <v>698</v>
      </c>
      <c r="L702">
        <f ca="1"/>
        <v>24609.9</v>
      </c>
      <c r="M702">
        <f ca="1"/>
        <v>2.25000000000145</v>
      </c>
      <c r="N702">
        <f ca="1"/>
        <v>-40.253275674384497</v>
      </c>
      <c r="P702">
        <f ca="1"/>
        <v>24609.9</v>
      </c>
      <c r="Q702">
        <f ca="1"/>
        <v>2.25000000000145</v>
      </c>
    </row>
    <row r="703" spans="3:17" x14ac:dyDescent="0.25">
      <c r="C703">
        <v>699</v>
      </c>
      <c r="L703">
        <f ca="1"/>
        <v>24612.2</v>
      </c>
      <c r="M703">
        <f ca="1"/>
        <v>0.75000000000072797</v>
      </c>
      <c r="N703">
        <f ca="1"/>
        <v>-41.518847670829402</v>
      </c>
      <c r="P703">
        <f ca="1"/>
        <v>24612.2</v>
      </c>
      <c r="Q703">
        <f ca="1"/>
        <v>0.75000000000072797</v>
      </c>
    </row>
    <row r="704" spans="3:17" x14ac:dyDescent="0.25">
      <c r="C704">
        <v>700</v>
      </c>
      <c r="L704">
        <f ca="1"/>
        <v>24621</v>
      </c>
      <c r="M704">
        <f ca="1"/>
        <v>8.9999999999999893</v>
      </c>
      <c r="N704">
        <f ca="1"/>
        <v>-39.555854306012598</v>
      </c>
      <c r="P704">
        <f ca="1"/>
        <v>24621</v>
      </c>
      <c r="Q704">
        <f ca="1"/>
        <v>8.9999999999999893</v>
      </c>
    </row>
    <row r="705" spans="3:17" x14ac:dyDescent="0.25">
      <c r="C705">
        <v>701</v>
      </c>
      <c r="L705">
        <f ca="1"/>
        <v>24615.35</v>
      </c>
      <c r="M705">
        <f ca="1"/>
        <v>4.94999999999854</v>
      </c>
      <c r="N705">
        <f ca="1"/>
        <v>-39.6050461844765</v>
      </c>
      <c r="P705">
        <f ca="1"/>
        <v>24615.35</v>
      </c>
      <c r="Q705">
        <f ca="1"/>
        <v>4.94999999999854</v>
      </c>
    </row>
    <row r="706" spans="3:17" x14ac:dyDescent="0.25">
      <c r="C706">
        <v>702</v>
      </c>
      <c r="L706">
        <f ca="1"/>
        <v>24623.45</v>
      </c>
      <c r="M706">
        <f ca="1"/>
        <v>8.2000000000007205</v>
      </c>
      <c r="N706">
        <f ca="1"/>
        <v>-40.169774352563003</v>
      </c>
      <c r="P706">
        <f ca="1"/>
        <v>24623.45</v>
      </c>
      <c r="Q706">
        <f ca="1"/>
        <v>8.2000000000007205</v>
      </c>
    </row>
    <row r="707" spans="3:17" x14ac:dyDescent="0.25">
      <c r="C707">
        <v>703</v>
      </c>
      <c r="L707">
        <f ca="1"/>
        <v>24630.15</v>
      </c>
      <c r="M707">
        <f ca="1"/>
        <v>15.200000000001401</v>
      </c>
      <c r="N707">
        <f ca="1"/>
        <v>-38.5739129509588</v>
      </c>
      <c r="P707">
        <f ca="1"/>
        <v>24630.15</v>
      </c>
      <c r="Q707">
        <f ca="1"/>
        <v>15.200000000001401</v>
      </c>
    </row>
    <row r="708" spans="3:17" x14ac:dyDescent="0.25">
      <c r="C708">
        <v>704</v>
      </c>
      <c r="L708">
        <f ca="1"/>
        <v>24625.200000000001</v>
      </c>
      <c r="M708">
        <f ca="1"/>
        <v>7.6500000000007304</v>
      </c>
      <c r="N708">
        <f ca="1"/>
        <v>-40.758820043294001</v>
      </c>
      <c r="P708">
        <f ca="1"/>
        <v>24625.200000000001</v>
      </c>
      <c r="Q708">
        <f ca="1"/>
        <v>7.6500000000007304</v>
      </c>
    </row>
    <row r="709" spans="3:17" x14ac:dyDescent="0.25">
      <c r="C709">
        <v>705</v>
      </c>
      <c r="L709">
        <f ca="1"/>
        <v>24635.200000000001</v>
      </c>
      <c r="M709">
        <f ca="1"/>
        <v>13.6500000000007</v>
      </c>
      <c r="N709">
        <f ca="1"/>
        <v>-39.909079267612597</v>
      </c>
      <c r="P709">
        <f ca="1"/>
        <v>24635.200000000001</v>
      </c>
      <c r="Q709">
        <f ca="1"/>
        <v>13.6500000000007</v>
      </c>
    </row>
    <row r="710" spans="3:17" x14ac:dyDescent="0.25">
      <c r="C710">
        <v>706</v>
      </c>
      <c r="L710">
        <f ca="1"/>
        <v>24634.3</v>
      </c>
      <c r="M710">
        <f ca="1"/>
        <v>13.9499999999992</v>
      </c>
      <c r="N710">
        <f ca="1"/>
        <v>-40.1611068121532</v>
      </c>
      <c r="P710">
        <f ca="1"/>
        <v>24634.3</v>
      </c>
      <c r="Q710">
        <f ca="1"/>
        <v>13.9499999999992</v>
      </c>
    </row>
    <row r="711" spans="3:17" x14ac:dyDescent="0.25">
      <c r="C711">
        <v>707</v>
      </c>
      <c r="L711">
        <f ca="1"/>
        <v>24630.5</v>
      </c>
      <c r="M711">
        <f ca="1"/>
        <v>10.649999999999901</v>
      </c>
      <c r="N711">
        <f ca="1"/>
        <v>-40.754934887647899</v>
      </c>
      <c r="P711">
        <f ca="1"/>
        <v>24630.5</v>
      </c>
      <c r="Q711">
        <f ca="1"/>
        <v>10.649999999999901</v>
      </c>
    </row>
    <row r="712" spans="3:17" x14ac:dyDescent="0.25">
      <c r="C712">
        <v>708</v>
      </c>
      <c r="L712">
        <f ca="1"/>
        <v>24637.1</v>
      </c>
      <c r="M712">
        <f ca="1"/>
        <v>16.6999999999985</v>
      </c>
      <c r="N712">
        <f ca="1"/>
        <v>-39.008669188724802</v>
      </c>
      <c r="P712">
        <f ca="1"/>
        <v>24637.1</v>
      </c>
      <c r="Q712">
        <f ca="1"/>
        <v>16.6999999999985</v>
      </c>
    </row>
    <row r="713" spans="3:17" x14ac:dyDescent="0.25">
      <c r="C713">
        <v>709</v>
      </c>
      <c r="L713">
        <f ca="1"/>
        <v>24644.85</v>
      </c>
      <c r="M713">
        <f ca="1"/>
        <v>22.6999999999985</v>
      </c>
      <c r="N713">
        <f ca="1"/>
        <v>-37.565576582565498</v>
      </c>
      <c r="P713">
        <f ca="1"/>
        <v>24644.85</v>
      </c>
      <c r="Q713">
        <f ca="1"/>
        <v>22.6999999999985</v>
      </c>
    </row>
    <row r="714" spans="3:17" x14ac:dyDescent="0.25">
      <c r="C714">
        <v>710</v>
      </c>
      <c r="L714">
        <f ca="1"/>
        <v>24649.15</v>
      </c>
      <c r="M714">
        <f ca="1"/>
        <v>27.350000000001401</v>
      </c>
      <c r="N714">
        <f ca="1"/>
        <v>-36.888537581081202</v>
      </c>
      <c r="P714">
        <f ca="1"/>
        <v>24649.15</v>
      </c>
      <c r="Q714">
        <f ca="1"/>
        <v>27.350000000001401</v>
      </c>
    </row>
    <row r="715" spans="3:17" x14ac:dyDescent="0.25">
      <c r="C715">
        <v>711</v>
      </c>
      <c r="L715">
        <f ca="1"/>
        <v>24653.45</v>
      </c>
      <c r="M715">
        <f ca="1"/>
        <v>27.900000000000698</v>
      </c>
      <c r="N715">
        <f ca="1"/>
        <v>-36.850486590225202</v>
      </c>
      <c r="P715">
        <f ca="1"/>
        <v>24653.45</v>
      </c>
      <c r="Q715">
        <f ca="1"/>
        <v>27.900000000000698</v>
      </c>
    </row>
    <row r="716" spans="3:17" x14ac:dyDescent="0.25">
      <c r="C716">
        <v>712</v>
      </c>
      <c r="L716">
        <f ca="1"/>
        <v>24650.55</v>
      </c>
      <c r="M716">
        <f ca="1"/>
        <v>20.999999999999201</v>
      </c>
      <c r="N716">
        <f ca="1"/>
        <v>-38.647693438900099</v>
      </c>
      <c r="P716">
        <f ca="1"/>
        <v>24650.55</v>
      </c>
      <c r="Q716">
        <f ca="1"/>
        <v>20.999999999999201</v>
      </c>
    </row>
    <row r="717" spans="3:17" x14ac:dyDescent="0.25">
      <c r="C717">
        <v>713</v>
      </c>
      <c r="L717">
        <f ca="1"/>
        <v>24678.85</v>
      </c>
      <c r="M717">
        <f ca="1"/>
        <v>43.749999999998501</v>
      </c>
      <c r="N717">
        <f ca="1"/>
        <v>-34.437405264213702</v>
      </c>
      <c r="P717">
        <f ca="1"/>
        <v>24678.85</v>
      </c>
      <c r="Q717">
        <f ca="1"/>
        <v>43.749999999998501</v>
      </c>
    </row>
    <row r="718" spans="3:17" x14ac:dyDescent="0.25">
      <c r="C718">
        <v>714</v>
      </c>
      <c r="L718">
        <f ca="1"/>
        <v>24696.7</v>
      </c>
      <c r="M718">
        <f ca="1"/>
        <v>55.200000000000699</v>
      </c>
      <c r="N718">
        <f ca="1"/>
        <v>-32.055935079089402</v>
      </c>
      <c r="P718">
        <f ca="1"/>
        <v>24696.7</v>
      </c>
      <c r="Q718">
        <f ca="1"/>
        <v>55.200000000000699</v>
      </c>
    </row>
    <row r="719" spans="3:17" x14ac:dyDescent="0.25">
      <c r="C719">
        <v>715</v>
      </c>
      <c r="L719">
        <f ca="1"/>
        <v>24698.5</v>
      </c>
      <c r="M719">
        <f ca="1"/>
        <v>54.55</v>
      </c>
      <c r="N719">
        <f ca="1"/>
        <v>-32.480792428479802</v>
      </c>
      <c r="P719">
        <f ca="1"/>
        <v>24698.5</v>
      </c>
      <c r="Q719">
        <f ca="1"/>
        <v>54.55</v>
      </c>
    </row>
    <row r="720" spans="3:17" x14ac:dyDescent="0.25">
      <c r="C720">
        <v>716</v>
      </c>
      <c r="L720">
        <f ca="1"/>
        <v>24699.85</v>
      </c>
      <c r="M720">
        <f ca="1"/>
        <v>56.499999999998501</v>
      </c>
      <c r="N720">
        <f ca="1"/>
        <v>-32.850371536277102</v>
      </c>
      <c r="P720">
        <f ca="1"/>
        <v>24699.85</v>
      </c>
      <c r="Q720">
        <f ca="1"/>
        <v>56.499999999998501</v>
      </c>
    </row>
    <row r="721" spans="3:17" x14ac:dyDescent="0.25">
      <c r="C721">
        <v>717</v>
      </c>
      <c r="L721">
        <f ca="1"/>
        <v>24687.4</v>
      </c>
      <c r="M721">
        <f ca="1"/>
        <v>45.7500000000014</v>
      </c>
      <c r="N721">
        <f ca="1"/>
        <v>-34.1616666578836</v>
      </c>
      <c r="P721">
        <f ca="1"/>
        <v>24687.4</v>
      </c>
      <c r="Q721">
        <f ca="1"/>
        <v>45.7500000000014</v>
      </c>
    </row>
    <row r="722" spans="3:17" x14ac:dyDescent="0.25">
      <c r="C722">
        <v>718</v>
      </c>
      <c r="L722">
        <f ca="1"/>
        <v>24688.65</v>
      </c>
      <c r="M722">
        <f ca="1"/>
        <v>45.350000000001401</v>
      </c>
      <c r="N722">
        <f ca="1"/>
        <v>-33.498092122403698</v>
      </c>
      <c r="P722">
        <f ca="1"/>
        <v>24688.65</v>
      </c>
      <c r="Q722">
        <f ca="1"/>
        <v>45.350000000001401</v>
      </c>
    </row>
    <row r="723" spans="3:17" x14ac:dyDescent="0.25">
      <c r="C723">
        <v>719</v>
      </c>
      <c r="L723">
        <f ca="1"/>
        <v>24709.3</v>
      </c>
      <c r="M723">
        <f ca="1"/>
        <v>53.15</v>
      </c>
      <c r="N723">
        <f ca="1"/>
        <v>-30.573843657659701</v>
      </c>
      <c r="P723">
        <f ca="1"/>
        <v>24709.3</v>
      </c>
      <c r="Q723">
        <f ca="1"/>
        <v>53.15</v>
      </c>
    </row>
    <row r="724" spans="3:17" x14ac:dyDescent="0.25">
      <c r="C724">
        <v>720</v>
      </c>
      <c r="L724">
        <f ca="1"/>
        <v>24711.3</v>
      </c>
      <c r="M724">
        <f ca="1"/>
        <v>53.15</v>
      </c>
      <c r="N724">
        <f ca="1"/>
        <v>-30.3826614205604</v>
      </c>
      <c r="P724">
        <f ca="1"/>
        <v>24711.3</v>
      </c>
      <c r="Q724">
        <f ca="1"/>
        <v>53.15</v>
      </c>
    </row>
    <row r="725" spans="3:17" x14ac:dyDescent="0.25">
      <c r="C725">
        <v>721</v>
      </c>
      <c r="L725">
        <f ca="1"/>
        <v>24698.6</v>
      </c>
      <c r="M725">
        <f ca="1"/>
        <v>50.799999999998498</v>
      </c>
      <c r="N725">
        <f ca="1"/>
        <v>-32.151643182434199</v>
      </c>
      <c r="P725">
        <f ca="1"/>
        <v>24698.6</v>
      </c>
      <c r="Q725">
        <f ca="1"/>
        <v>50.799999999998498</v>
      </c>
    </row>
    <row r="726" spans="3:17" x14ac:dyDescent="0.25">
      <c r="C726">
        <v>722</v>
      </c>
      <c r="L726">
        <f ca="1"/>
        <v>24710.2</v>
      </c>
      <c r="M726">
        <f ca="1"/>
        <v>48.55</v>
      </c>
      <c r="N726">
        <f ca="1"/>
        <v>-30.893576438035801</v>
      </c>
      <c r="P726">
        <f ca="1"/>
        <v>24710.2</v>
      </c>
      <c r="Q726">
        <f ca="1"/>
        <v>48.55</v>
      </c>
    </row>
    <row r="727" spans="3:17" x14ac:dyDescent="0.25">
      <c r="C727">
        <v>723</v>
      </c>
      <c r="L727">
        <f ca="1"/>
        <v>24699.05</v>
      </c>
      <c r="M727">
        <f ca="1"/>
        <v>49.049999999999201</v>
      </c>
      <c r="N727">
        <f ca="1"/>
        <v>-32.408688726057697</v>
      </c>
      <c r="P727">
        <f ca="1"/>
        <v>24699.05</v>
      </c>
      <c r="Q727">
        <f ca="1"/>
        <v>49.049999999999201</v>
      </c>
    </row>
    <row r="728" spans="3:17" x14ac:dyDescent="0.25">
      <c r="C728">
        <v>724</v>
      </c>
      <c r="L728">
        <f ca="1"/>
        <v>24686.35</v>
      </c>
      <c r="M728">
        <f ca="1"/>
        <v>40.349999999998502</v>
      </c>
      <c r="N728">
        <f ca="1"/>
        <v>-33.890505154783298</v>
      </c>
      <c r="P728">
        <f ca="1"/>
        <v>24686.35</v>
      </c>
      <c r="Q728">
        <f ca="1"/>
        <v>40.349999999998502</v>
      </c>
    </row>
    <row r="729" spans="3:17" x14ac:dyDescent="0.25">
      <c r="C729">
        <v>725</v>
      </c>
      <c r="L729">
        <f ca="1"/>
        <v>24687.7</v>
      </c>
      <c r="M729">
        <f ca="1"/>
        <v>38.400000000000702</v>
      </c>
      <c r="N729">
        <f ca="1"/>
        <v>-34.054360496256201</v>
      </c>
      <c r="P729">
        <f ca="1"/>
        <v>24687.7</v>
      </c>
      <c r="Q729">
        <f ca="1"/>
        <v>38.400000000000702</v>
      </c>
    </row>
    <row r="730" spans="3:17" x14ac:dyDescent="0.25">
      <c r="C730">
        <v>726</v>
      </c>
      <c r="L730">
        <f ca="1"/>
        <v>24689.15</v>
      </c>
      <c r="M730">
        <f ca="1"/>
        <v>39.800000000001397</v>
      </c>
      <c r="N730">
        <f ca="1"/>
        <v>-33.842844620792697</v>
      </c>
      <c r="P730">
        <f ca="1"/>
        <v>24689.15</v>
      </c>
      <c r="Q730">
        <f ca="1"/>
        <v>39.800000000001397</v>
      </c>
    </row>
    <row r="731" spans="3:17" x14ac:dyDescent="0.25">
      <c r="C731">
        <v>727</v>
      </c>
      <c r="L731">
        <f ca="1"/>
        <v>24686.15</v>
      </c>
      <c r="M731">
        <f ca="1"/>
        <v>34.400000000001398</v>
      </c>
      <c r="N731">
        <f ca="1"/>
        <v>-34.834364097378</v>
      </c>
      <c r="P731">
        <f ca="1"/>
        <v>24686.15</v>
      </c>
      <c r="Q731">
        <f ca="1"/>
        <v>34.400000000001398</v>
      </c>
    </row>
    <row r="732" spans="3:17" x14ac:dyDescent="0.25">
      <c r="C732">
        <v>728</v>
      </c>
      <c r="L732">
        <f ca="1"/>
        <v>24694.95</v>
      </c>
      <c r="M732">
        <f ca="1"/>
        <v>41.400000000000702</v>
      </c>
      <c r="N732">
        <f ca="1"/>
        <v>-33.1237847540677</v>
      </c>
      <c r="P732">
        <f ca="1"/>
        <v>24694.95</v>
      </c>
      <c r="Q732">
        <f ca="1"/>
        <v>41.400000000000702</v>
      </c>
    </row>
    <row r="733" spans="3:17" x14ac:dyDescent="0.25">
      <c r="C733">
        <v>729</v>
      </c>
      <c r="L733">
        <f ca="1"/>
        <v>24690.2</v>
      </c>
      <c r="M733">
        <f ca="1"/>
        <v>33.650000000000702</v>
      </c>
      <c r="N733">
        <f ca="1"/>
        <v>-34.699579667094497</v>
      </c>
      <c r="P733">
        <f ca="1"/>
        <v>24690.2</v>
      </c>
      <c r="Q733">
        <f ca="1"/>
        <v>33.650000000000702</v>
      </c>
    </row>
    <row r="734" spans="3:17" x14ac:dyDescent="0.25">
      <c r="C734">
        <v>730</v>
      </c>
      <c r="L734">
        <f ca="1"/>
        <v>24689.5</v>
      </c>
      <c r="M734">
        <f ca="1"/>
        <v>31.1</v>
      </c>
      <c r="N734">
        <f ca="1"/>
        <v>-35.436355778637399</v>
      </c>
      <c r="P734">
        <f ca="1"/>
        <v>24689.5</v>
      </c>
      <c r="Q734">
        <f ca="1"/>
        <v>31.1</v>
      </c>
    </row>
    <row r="735" spans="3:17" x14ac:dyDescent="0.25">
      <c r="C735">
        <v>731</v>
      </c>
      <c r="L735">
        <f ca="1"/>
        <v>24688.35</v>
      </c>
      <c r="M735">
        <f ca="1"/>
        <v>32.099999999998502</v>
      </c>
      <c r="N735">
        <f ca="1"/>
        <v>-35.930196905606898</v>
      </c>
      <c r="P735">
        <f ca="1"/>
        <v>24688.35</v>
      </c>
      <c r="Q735">
        <f ca="1"/>
        <v>32.099999999998502</v>
      </c>
    </row>
    <row r="736" spans="3:17" x14ac:dyDescent="0.25">
      <c r="C736">
        <v>732</v>
      </c>
      <c r="L736">
        <f ca="1"/>
        <v>24680.2</v>
      </c>
      <c r="M736">
        <f ca="1"/>
        <v>22.2500000000007</v>
      </c>
      <c r="N736">
        <f ca="1"/>
        <v>-38.550931523557701</v>
      </c>
      <c r="P736">
        <f ca="1"/>
        <v>24680.2</v>
      </c>
      <c r="Q736">
        <f ca="1"/>
        <v>22.2500000000007</v>
      </c>
    </row>
    <row r="737" spans="3:17" x14ac:dyDescent="0.25">
      <c r="C737">
        <v>733</v>
      </c>
      <c r="L737">
        <f ca="1"/>
        <v>24681.85</v>
      </c>
      <c r="M737">
        <f ca="1"/>
        <v>27.049999999998501</v>
      </c>
      <c r="N737">
        <f ca="1"/>
        <v>-36.877415464679999</v>
      </c>
      <c r="P737">
        <f ca="1"/>
        <v>24681.85</v>
      </c>
      <c r="Q737">
        <f ca="1"/>
        <v>27.049999999998501</v>
      </c>
    </row>
    <row r="738" spans="3:17" x14ac:dyDescent="0.25">
      <c r="C738">
        <v>734</v>
      </c>
      <c r="L738">
        <f ca="1"/>
        <v>24676.45</v>
      </c>
      <c r="M738">
        <f ca="1"/>
        <v>22.5000000000007</v>
      </c>
      <c r="N738">
        <f ca="1"/>
        <v>-37.4734404041277</v>
      </c>
      <c r="P738">
        <f ca="1"/>
        <v>24676.45</v>
      </c>
      <c r="Q738">
        <f ca="1"/>
        <v>22.5000000000007</v>
      </c>
    </row>
    <row r="739" spans="3:17" x14ac:dyDescent="0.25">
      <c r="C739">
        <v>735</v>
      </c>
      <c r="L739">
        <f ca="1"/>
        <v>24689.25</v>
      </c>
      <c r="M739">
        <f ca="1"/>
        <v>36.149999999999899</v>
      </c>
      <c r="N739">
        <f ca="1"/>
        <v>-34.929912566230499</v>
      </c>
      <c r="P739">
        <f ca="1"/>
        <v>24689.25</v>
      </c>
      <c r="Q739">
        <f ca="1"/>
        <v>36.149999999999899</v>
      </c>
    </row>
    <row r="740" spans="3:17" x14ac:dyDescent="0.25">
      <c r="C740">
        <v>736</v>
      </c>
      <c r="L740">
        <f ca="1"/>
        <v>24678.3</v>
      </c>
      <c r="M740">
        <f ca="1"/>
        <v>23.399999999999199</v>
      </c>
      <c r="N740">
        <f ca="1"/>
        <v>-37.9422606229518</v>
      </c>
      <c r="P740">
        <f ca="1"/>
        <v>24678.3</v>
      </c>
      <c r="Q740">
        <f ca="1"/>
        <v>23.399999999999199</v>
      </c>
    </row>
    <row r="741" spans="3:17" x14ac:dyDescent="0.25">
      <c r="C741">
        <v>737</v>
      </c>
      <c r="L741">
        <f ca="1"/>
        <v>24828.75</v>
      </c>
      <c r="M741">
        <f ca="1"/>
        <v>18.5</v>
      </c>
      <c r="N741">
        <f ca="1"/>
        <v>0</v>
      </c>
      <c r="P741">
        <f ca="1"/>
        <v>24828.75</v>
      </c>
      <c r="Q741">
        <f ca="1"/>
        <v>18.5</v>
      </c>
    </row>
    <row r="742" spans="3:17" x14ac:dyDescent="0.25">
      <c r="C742">
        <v>738</v>
      </c>
      <c r="L742">
        <f ca="1"/>
        <v>24830.95</v>
      </c>
      <c r="M742">
        <f ca="1"/>
        <v>12.4</v>
      </c>
      <c r="N742">
        <f ca="1"/>
        <v>0</v>
      </c>
      <c r="P742">
        <f ca="1"/>
        <v>24830.95</v>
      </c>
      <c r="Q742">
        <f ca="1"/>
        <v>12.4</v>
      </c>
    </row>
    <row r="743" spans="3:17" x14ac:dyDescent="0.25">
      <c r="C743">
        <v>739</v>
      </c>
      <c r="L743">
        <f ca="1"/>
        <v>24839.95</v>
      </c>
      <c r="M743">
        <f ca="1"/>
        <v>11.8</v>
      </c>
      <c r="N743">
        <f ca="1"/>
        <v>0</v>
      </c>
      <c r="P743">
        <f ca="1"/>
        <v>24839.95</v>
      </c>
      <c r="Q743">
        <f ca="1"/>
        <v>11.8</v>
      </c>
    </row>
    <row r="744" spans="3:17" x14ac:dyDescent="0.25">
      <c r="C744">
        <v>740</v>
      </c>
      <c r="L744">
        <f ca="1"/>
        <v>24834.05</v>
      </c>
      <c r="M744">
        <f ca="1"/>
        <v>12.45</v>
      </c>
      <c r="N744">
        <f ca="1"/>
        <v>0</v>
      </c>
      <c r="P744">
        <f ca="1"/>
        <v>24834.05</v>
      </c>
      <c r="Q744">
        <f ca="1"/>
        <v>12.45</v>
      </c>
    </row>
    <row r="745" spans="3:17" x14ac:dyDescent="0.25">
      <c r="C745">
        <v>741</v>
      </c>
      <c r="L745">
        <f ca="1"/>
        <v>24842.55</v>
      </c>
      <c r="M745">
        <f ca="1"/>
        <v>12.05</v>
      </c>
      <c r="N745">
        <f ca="1"/>
        <v>0</v>
      </c>
      <c r="P745">
        <f ca="1"/>
        <v>24842.55</v>
      </c>
      <c r="Q745">
        <f ca="1"/>
        <v>12.05</v>
      </c>
    </row>
    <row r="746" spans="3:17" x14ac:dyDescent="0.25">
      <c r="C746">
        <v>742</v>
      </c>
      <c r="L746">
        <f ca="1"/>
        <v>24844.9</v>
      </c>
      <c r="M746">
        <f ca="1"/>
        <v>10.8</v>
      </c>
      <c r="N746">
        <f ca="1"/>
        <v>0</v>
      </c>
      <c r="P746">
        <f ca="1"/>
        <v>24844.9</v>
      </c>
      <c r="Q746">
        <f ca="1"/>
        <v>10.8</v>
      </c>
    </row>
    <row r="747" spans="3:17" x14ac:dyDescent="0.25">
      <c r="C747">
        <v>743</v>
      </c>
      <c r="L747">
        <f ca="1"/>
        <v>24857.200000000001</v>
      </c>
      <c r="M747">
        <f ca="1"/>
        <v>12.7</v>
      </c>
      <c r="N747">
        <f ca="1"/>
        <v>0</v>
      </c>
      <c r="P747">
        <f ca="1"/>
        <v>24857.200000000001</v>
      </c>
      <c r="Q747">
        <f ca="1"/>
        <v>12.7</v>
      </c>
    </row>
    <row r="748" spans="3:17" x14ac:dyDescent="0.25">
      <c r="C748">
        <v>744</v>
      </c>
      <c r="L748">
        <f ca="1"/>
        <v>24859.95</v>
      </c>
      <c r="M748">
        <f ca="1"/>
        <v>11.1</v>
      </c>
      <c r="N748">
        <f ca="1"/>
        <v>0</v>
      </c>
      <c r="P748">
        <f ca="1"/>
        <v>24859.95</v>
      </c>
      <c r="Q748">
        <f ca="1"/>
        <v>11.1</v>
      </c>
    </row>
    <row r="749" spans="3:17" x14ac:dyDescent="0.25">
      <c r="C749">
        <v>745</v>
      </c>
      <c r="L749">
        <f ca="1"/>
        <v>24861.75</v>
      </c>
      <c r="M749">
        <f ca="1"/>
        <v>11.55</v>
      </c>
      <c r="N749">
        <f ca="1"/>
        <v>0</v>
      </c>
      <c r="P749">
        <f ca="1"/>
        <v>24861.75</v>
      </c>
      <c r="Q749">
        <f ca="1"/>
        <v>11.55</v>
      </c>
    </row>
    <row r="750" spans="3:17" x14ac:dyDescent="0.25">
      <c r="C750">
        <v>746</v>
      </c>
      <c r="L750">
        <f ca="1"/>
        <v>24863.8</v>
      </c>
      <c r="M750">
        <f ca="1"/>
        <v>10.55</v>
      </c>
      <c r="N750">
        <f ca="1"/>
        <v>0</v>
      </c>
      <c r="P750">
        <f ca="1"/>
        <v>24863.8</v>
      </c>
      <c r="Q750">
        <f ca="1"/>
        <v>10.55</v>
      </c>
    </row>
    <row r="751" spans="3:17" x14ac:dyDescent="0.25">
      <c r="C751">
        <v>747</v>
      </c>
      <c r="L751">
        <f ca="1"/>
        <v>24872.45</v>
      </c>
      <c r="M751">
        <f ca="1"/>
        <v>9.75</v>
      </c>
      <c r="N751">
        <f ca="1"/>
        <v>0</v>
      </c>
      <c r="P751">
        <f ca="1"/>
        <v>24872.45</v>
      </c>
      <c r="Q751">
        <f ca="1"/>
        <v>9.75</v>
      </c>
    </row>
    <row r="752" spans="3:17" x14ac:dyDescent="0.25">
      <c r="C752">
        <v>748</v>
      </c>
      <c r="L752">
        <f ca="1"/>
        <v>24876.05</v>
      </c>
      <c r="M752">
        <f ca="1"/>
        <v>9.3999999999999897</v>
      </c>
      <c r="N752">
        <f ca="1"/>
        <v>0</v>
      </c>
      <c r="P752">
        <f ca="1"/>
        <v>24876.05</v>
      </c>
      <c r="Q752">
        <f ca="1"/>
        <v>9.3999999999999897</v>
      </c>
    </row>
    <row r="753" spans="3:17" x14ac:dyDescent="0.25">
      <c r="C753">
        <v>749</v>
      </c>
      <c r="L753">
        <f ca="1"/>
        <v>24888.75</v>
      </c>
      <c r="M753">
        <f ca="1"/>
        <v>7.9499999999999904</v>
      </c>
      <c r="N753">
        <f ca="1"/>
        <v>0</v>
      </c>
      <c r="P753">
        <f ca="1"/>
        <v>24888.75</v>
      </c>
      <c r="Q753">
        <f ca="1"/>
        <v>7.9499999999999904</v>
      </c>
    </row>
    <row r="754" spans="3:17" x14ac:dyDescent="0.25">
      <c r="C754">
        <v>750</v>
      </c>
      <c r="L754">
        <f ca="1"/>
        <v>24870.95</v>
      </c>
      <c r="M754">
        <f ca="1"/>
        <v>9.85</v>
      </c>
      <c r="N754">
        <f ca="1"/>
        <v>0</v>
      </c>
      <c r="P754">
        <f ca="1"/>
        <v>24870.95</v>
      </c>
      <c r="Q754">
        <f ca="1"/>
        <v>9.85</v>
      </c>
    </row>
    <row r="755" spans="3:17" x14ac:dyDescent="0.25">
      <c r="C755">
        <v>751</v>
      </c>
      <c r="L755">
        <f ca="1"/>
        <v>24878.15</v>
      </c>
      <c r="M755">
        <f ca="1"/>
        <v>9.5500000000000007</v>
      </c>
      <c r="N755">
        <f ca="1"/>
        <v>0</v>
      </c>
      <c r="P755">
        <f ca="1"/>
        <v>24878.15</v>
      </c>
      <c r="Q755">
        <f ca="1"/>
        <v>9.5500000000000007</v>
      </c>
    </row>
    <row r="756" spans="3:17" x14ac:dyDescent="0.25">
      <c r="C756">
        <v>752</v>
      </c>
      <c r="L756">
        <f ca="1"/>
        <v>24877.5</v>
      </c>
      <c r="M756">
        <f ca="1"/>
        <v>9.0500000000000007</v>
      </c>
      <c r="N756">
        <f ca="1"/>
        <v>0</v>
      </c>
      <c r="P756">
        <f ca="1"/>
        <v>24877.5</v>
      </c>
      <c r="Q756">
        <f ca="1"/>
        <v>9.0500000000000007</v>
      </c>
    </row>
    <row r="757" spans="3:17" x14ac:dyDescent="0.25">
      <c r="C757">
        <v>753</v>
      </c>
      <c r="L757">
        <f ca="1"/>
        <v>24874.45</v>
      </c>
      <c r="M757">
        <f ca="1"/>
        <v>8.1</v>
      </c>
      <c r="N757">
        <f ca="1"/>
        <v>0</v>
      </c>
      <c r="P757">
        <f ca="1"/>
        <v>24874.45</v>
      </c>
      <c r="Q757">
        <f ca="1"/>
        <v>8.1</v>
      </c>
    </row>
    <row r="758" spans="3:17" x14ac:dyDescent="0.25">
      <c r="C758">
        <v>754</v>
      </c>
      <c r="L758">
        <f ca="1"/>
        <v>24871</v>
      </c>
      <c r="M758">
        <f ca="1"/>
        <v>8.85</v>
      </c>
      <c r="N758">
        <f ca="1"/>
        <v>0</v>
      </c>
      <c r="P758">
        <f ca="1"/>
        <v>24871</v>
      </c>
      <c r="Q758">
        <f ca="1"/>
        <v>8.85</v>
      </c>
    </row>
    <row r="759" spans="3:17" x14ac:dyDescent="0.25">
      <c r="C759">
        <v>755</v>
      </c>
      <c r="L759">
        <f ca="1"/>
        <v>24873.9</v>
      </c>
      <c r="M759">
        <f ca="1"/>
        <v>8.6</v>
      </c>
      <c r="N759">
        <f ca="1"/>
        <v>0</v>
      </c>
      <c r="P759">
        <f ca="1"/>
        <v>24873.9</v>
      </c>
      <c r="Q759">
        <f ca="1"/>
        <v>8.6</v>
      </c>
    </row>
    <row r="760" spans="3:17" x14ac:dyDescent="0.25">
      <c r="C760">
        <v>756</v>
      </c>
      <c r="L760">
        <f ca="1"/>
        <v>24882.1</v>
      </c>
      <c r="M760">
        <f ca="1"/>
        <v>8.1499999999999897</v>
      </c>
      <c r="N760">
        <f ca="1"/>
        <v>0</v>
      </c>
      <c r="P760">
        <f ca="1"/>
        <v>24882.1</v>
      </c>
      <c r="Q760">
        <f ca="1"/>
        <v>8.1499999999999897</v>
      </c>
    </row>
    <row r="761" spans="3:17" x14ac:dyDescent="0.25">
      <c r="C761">
        <v>757</v>
      </c>
      <c r="L761">
        <f ca="1"/>
        <v>24878.799999999999</v>
      </c>
      <c r="M761">
        <f ca="1"/>
        <v>8.6999999999999993</v>
      </c>
      <c r="N761">
        <f ca="1"/>
        <v>0</v>
      </c>
      <c r="P761">
        <f ca="1"/>
        <v>24878.799999999999</v>
      </c>
      <c r="Q761">
        <f ca="1"/>
        <v>8.6999999999999993</v>
      </c>
    </row>
    <row r="762" spans="3:17" x14ac:dyDescent="0.25">
      <c r="C762">
        <v>758</v>
      </c>
      <c r="L762">
        <f ca="1"/>
        <v>24871.95</v>
      </c>
      <c r="M762">
        <f ca="1"/>
        <v>10.1</v>
      </c>
      <c r="N762">
        <f ca="1"/>
        <v>0</v>
      </c>
      <c r="P762">
        <f ca="1"/>
        <v>24871.95</v>
      </c>
      <c r="Q762">
        <f ca="1"/>
        <v>10.1</v>
      </c>
    </row>
    <row r="763" spans="3:17" x14ac:dyDescent="0.25">
      <c r="C763">
        <v>759</v>
      </c>
      <c r="L763">
        <f ca="1"/>
        <v>24882.65</v>
      </c>
      <c r="M763">
        <f ca="1"/>
        <v>9.1999999999999993</v>
      </c>
      <c r="N763">
        <f ca="1"/>
        <v>0</v>
      </c>
      <c r="P763">
        <f ca="1"/>
        <v>24882.65</v>
      </c>
      <c r="Q763">
        <f ca="1"/>
        <v>9.1999999999999993</v>
      </c>
    </row>
    <row r="764" spans="3:17" x14ac:dyDescent="0.25">
      <c r="C764">
        <v>760</v>
      </c>
      <c r="L764">
        <f ca="1"/>
        <v>24885.9</v>
      </c>
      <c r="M764">
        <f ca="1"/>
        <v>8.1999999999999993</v>
      </c>
      <c r="N764">
        <f ca="1"/>
        <v>0</v>
      </c>
      <c r="P764">
        <f ca="1"/>
        <v>24885.9</v>
      </c>
      <c r="Q764">
        <f ca="1"/>
        <v>8.1999999999999993</v>
      </c>
    </row>
    <row r="765" spans="3:17" x14ac:dyDescent="0.25">
      <c r="C765">
        <v>761</v>
      </c>
      <c r="L765">
        <f ca="1"/>
        <v>24881.45</v>
      </c>
      <c r="M765">
        <f ca="1"/>
        <v>8.1999999999999993</v>
      </c>
      <c r="N765">
        <f ca="1"/>
        <v>0</v>
      </c>
      <c r="P765">
        <f ca="1"/>
        <v>24881.45</v>
      </c>
      <c r="Q765">
        <f ca="1"/>
        <v>8.1999999999999993</v>
      </c>
    </row>
    <row r="766" spans="3:17" x14ac:dyDescent="0.25">
      <c r="C766">
        <v>762</v>
      </c>
      <c r="L766">
        <f ca="1"/>
        <v>24883.5</v>
      </c>
      <c r="M766">
        <f ca="1"/>
        <v>7.65</v>
      </c>
      <c r="N766">
        <f ca="1"/>
        <v>0</v>
      </c>
      <c r="P766">
        <f ca="1"/>
        <v>24883.5</v>
      </c>
      <c r="Q766">
        <f ca="1"/>
        <v>7.65</v>
      </c>
    </row>
    <row r="767" spans="3:17" x14ac:dyDescent="0.25">
      <c r="C767">
        <v>763</v>
      </c>
      <c r="L767">
        <f ca="1"/>
        <v>24882.05</v>
      </c>
      <c r="M767">
        <f ca="1"/>
        <v>5.95</v>
      </c>
      <c r="N767">
        <f ca="1"/>
        <v>0</v>
      </c>
      <c r="P767">
        <f ca="1"/>
        <v>24882.05</v>
      </c>
      <c r="Q767">
        <f ca="1"/>
        <v>5.95</v>
      </c>
    </row>
    <row r="768" spans="3:17" x14ac:dyDescent="0.25">
      <c r="C768">
        <v>764</v>
      </c>
      <c r="L768">
        <f ca="1"/>
        <v>24876.5</v>
      </c>
      <c r="M768">
        <f ca="1"/>
        <v>6.7</v>
      </c>
      <c r="N768">
        <f ca="1"/>
        <v>0</v>
      </c>
      <c r="P768">
        <f ca="1"/>
        <v>24876.5</v>
      </c>
      <c r="Q768">
        <f ca="1"/>
        <v>6.7</v>
      </c>
    </row>
    <row r="769" spans="3:17" x14ac:dyDescent="0.25">
      <c r="C769">
        <v>765</v>
      </c>
      <c r="L769">
        <f ca="1"/>
        <v>24878.35</v>
      </c>
      <c r="M769">
        <f ca="1"/>
        <v>6.9</v>
      </c>
      <c r="N769">
        <f ca="1"/>
        <v>0</v>
      </c>
      <c r="P769">
        <f ca="1"/>
        <v>24878.35</v>
      </c>
      <c r="Q769">
        <f ca="1"/>
        <v>6.9</v>
      </c>
    </row>
    <row r="770" spans="3:17" x14ac:dyDescent="0.25">
      <c r="C770">
        <v>766</v>
      </c>
      <c r="L770">
        <f ca="1"/>
        <v>24880.35</v>
      </c>
      <c r="M770">
        <f ca="1"/>
        <v>7</v>
      </c>
      <c r="N770">
        <f ca="1"/>
        <v>0</v>
      </c>
      <c r="P770">
        <f ca="1"/>
        <v>24880.35</v>
      </c>
      <c r="Q770">
        <f ca="1"/>
        <v>7</v>
      </c>
    </row>
    <row r="771" spans="3:17" x14ac:dyDescent="0.25">
      <c r="C771">
        <v>767</v>
      </c>
      <c r="L771">
        <f ca="1"/>
        <v>24874.2</v>
      </c>
      <c r="M771">
        <f ca="1"/>
        <v>7.65</v>
      </c>
      <c r="N771">
        <f ca="1"/>
        <v>0</v>
      </c>
      <c r="P771">
        <f ca="1"/>
        <v>24874.2</v>
      </c>
      <c r="Q771">
        <f ca="1"/>
        <v>7.65</v>
      </c>
    </row>
    <row r="772" spans="3:17" x14ac:dyDescent="0.25">
      <c r="C772">
        <v>768</v>
      </c>
      <c r="L772">
        <f ca="1"/>
        <v>24864.55</v>
      </c>
      <c r="M772">
        <f ca="1"/>
        <v>9.1</v>
      </c>
      <c r="N772">
        <f ca="1"/>
        <v>0</v>
      </c>
      <c r="P772">
        <f ca="1"/>
        <v>24864.55</v>
      </c>
      <c r="Q772">
        <f ca="1"/>
        <v>9.1</v>
      </c>
    </row>
    <row r="773" spans="3:17" x14ac:dyDescent="0.25">
      <c r="C773">
        <v>769</v>
      </c>
      <c r="L773">
        <f ca="1"/>
        <v>24875.5</v>
      </c>
      <c r="M773">
        <f ca="1"/>
        <v>7.7499999999999902</v>
      </c>
      <c r="N773">
        <f ca="1"/>
        <v>0</v>
      </c>
      <c r="P773">
        <f ca="1"/>
        <v>24875.5</v>
      </c>
      <c r="Q773">
        <f ca="1"/>
        <v>7.7499999999999902</v>
      </c>
    </row>
    <row r="774" spans="3:17" x14ac:dyDescent="0.25">
      <c r="C774">
        <v>770</v>
      </c>
      <c r="L774">
        <f ca="1"/>
        <v>24875.25</v>
      </c>
      <c r="M774">
        <f ca="1"/>
        <v>7.9</v>
      </c>
      <c r="N774">
        <f ca="1"/>
        <v>0</v>
      </c>
      <c r="P774">
        <f ca="1"/>
        <v>24875.25</v>
      </c>
      <c r="Q774">
        <f ca="1"/>
        <v>7.9</v>
      </c>
    </row>
    <row r="775" spans="3:17" x14ac:dyDescent="0.25">
      <c r="C775">
        <v>771</v>
      </c>
      <c r="L775">
        <f ca="1"/>
        <v>24876.25</v>
      </c>
      <c r="M775">
        <f ca="1"/>
        <v>7.6</v>
      </c>
      <c r="N775">
        <f ca="1"/>
        <v>0</v>
      </c>
      <c r="P775">
        <f ca="1"/>
        <v>24876.25</v>
      </c>
      <c r="Q775">
        <f ca="1"/>
        <v>7.6</v>
      </c>
    </row>
    <row r="776" spans="3:17" x14ac:dyDescent="0.25">
      <c r="C776">
        <v>772</v>
      </c>
      <c r="L776">
        <f ca="1"/>
        <v>24886.799999999999</v>
      </c>
      <c r="M776">
        <f ca="1"/>
        <v>7.0499999999999901</v>
      </c>
      <c r="N776">
        <f ca="1"/>
        <v>0</v>
      </c>
      <c r="P776">
        <f ca="1"/>
        <v>24886.799999999999</v>
      </c>
      <c r="Q776">
        <f ca="1"/>
        <v>7.0499999999999901</v>
      </c>
    </row>
    <row r="777" spans="3:17" x14ac:dyDescent="0.25">
      <c r="C777">
        <v>773</v>
      </c>
      <c r="L777">
        <f ca="1"/>
        <v>24885.7</v>
      </c>
      <c r="M777">
        <f ca="1"/>
        <v>7</v>
      </c>
      <c r="N777">
        <f ca="1"/>
        <v>0</v>
      </c>
      <c r="P777">
        <f ca="1"/>
        <v>24885.7</v>
      </c>
      <c r="Q777">
        <f ca="1"/>
        <v>7</v>
      </c>
    </row>
    <row r="778" spans="3:17" x14ac:dyDescent="0.25">
      <c r="C778">
        <v>774</v>
      </c>
      <c r="L778">
        <f ca="1"/>
        <v>24888.15</v>
      </c>
      <c r="M778">
        <f ca="1"/>
        <v>6.25</v>
      </c>
      <c r="N778">
        <f ca="1"/>
        <v>0</v>
      </c>
      <c r="P778">
        <f ca="1"/>
        <v>24888.15</v>
      </c>
      <c r="Q778">
        <f ca="1"/>
        <v>6.25</v>
      </c>
    </row>
    <row r="779" spans="3:17" x14ac:dyDescent="0.25">
      <c r="C779">
        <v>775</v>
      </c>
      <c r="L779">
        <f ca="1"/>
        <v>24890.2</v>
      </c>
      <c r="M779">
        <f ca="1"/>
        <v>6.4499999999999904</v>
      </c>
      <c r="N779">
        <f ca="1"/>
        <v>0</v>
      </c>
      <c r="P779">
        <f ca="1"/>
        <v>24890.2</v>
      </c>
      <c r="Q779">
        <f ca="1"/>
        <v>6.4499999999999904</v>
      </c>
    </row>
    <row r="780" spans="3:17" x14ac:dyDescent="0.25">
      <c r="C780">
        <v>776</v>
      </c>
      <c r="L780">
        <f ca="1"/>
        <v>24896.9</v>
      </c>
      <c r="M780">
        <f ca="1"/>
        <v>6.25</v>
      </c>
      <c r="N780">
        <f ca="1"/>
        <v>0</v>
      </c>
      <c r="P780">
        <f ca="1"/>
        <v>24896.9</v>
      </c>
      <c r="Q780">
        <f ca="1"/>
        <v>6.25</v>
      </c>
    </row>
    <row r="781" spans="3:17" x14ac:dyDescent="0.25">
      <c r="C781">
        <v>777</v>
      </c>
      <c r="L781">
        <f ca="1"/>
        <v>24899.9</v>
      </c>
      <c r="M781">
        <f ca="1"/>
        <v>5.5</v>
      </c>
      <c r="N781">
        <f ca="1"/>
        <v>0</v>
      </c>
      <c r="P781">
        <f ca="1"/>
        <v>24899.9</v>
      </c>
      <c r="Q781">
        <f ca="1"/>
        <v>5.5</v>
      </c>
    </row>
    <row r="782" spans="3:17" x14ac:dyDescent="0.25">
      <c r="C782">
        <v>778</v>
      </c>
      <c r="L782">
        <f ca="1"/>
        <v>24893.15</v>
      </c>
      <c r="M782">
        <f ca="1"/>
        <v>5.7999999999999901</v>
      </c>
      <c r="N782">
        <f ca="1"/>
        <v>0</v>
      </c>
      <c r="P782">
        <f ca="1"/>
        <v>24893.15</v>
      </c>
      <c r="Q782">
        <f ca="1"/>
        <v>5.7999999999999901</v>
      </c>
    </row>
    <row r="783" spans="3:17" x14ac:dyDescent="0.25">
      <c r="C783">
        <v>779</v>
      </c>
      <c r="L783">
        <f ca="1"/>
        <v>24900.95</v>
      </c>
      <c r="M783">
        <f ca="1"/>
        <v>5.85</v>
      </c>
      <c r="N783">
        <f ca="1"/>
        <v>0</v>
      </c>
      <c r="P783">
        <f ca="1"/>
        <v>24900.95</v>
      </c>
      <c r="Q783">
        <f ca="1"/>
        <v>5.85</v>
      </c>
    </row>
    <row r="784" spans="3:17" x14ac:dyDescent="0.25">
      <c r="C784">
        <v>780</v>
      </c>
      <c r="L784">
        <f ca="1"/>
        <v>24906.799999999999</v>
      </c>
      <c r="M784">
        <f ca="1"/>
        <v>5.55</v>
      </c>
      <c r="N784">
        <f ca="1"/>
        <v>0</v>
      </c>
      <c r="P784">
        <f ca="1"/>
        <v>24906.799999999999</v>
      </c>
      <c r="Q784">
        <f ca="1"/>
        <v>5.55</v>
      </c>
    </row>
    <row r="785" spans="3:17" x14ac:dyDescent="0.25">
      <c r="C785">
        <v>781</v>
      </c>
      <c r="L785">
        <f ca="1"/>
        <v>24905.25</v>
      </c>
      <c r="M785">
        <f ca="1"/>
        <v>5.45</v>
      </c>
      <c r="N785">
        <f ca="1"/>
        <v>0</v>
      </c>
      <c r="P785">
        <f ca="1"/>
        <v>24905.25</v>
      </c>
      <c r="Q785">
        <f ca="1"/>
        <v>5.45</v>
      </c>
    </row>
    <row r="786" spans="3:17" x14ac:dyDescent="0.25">
      <c r="C786">
        <v>782</v>
      </c>
      <c r="L786">
        <f ca="1"/>
        <v>24904</v>
      </c>
      <c r="M786">
        <f ca="1"/>
        <v>5.4499999999999904</v>
      </c>
      <c r="N786">
        <f ca="1"/>
        <v>0</v>
      </c>
      <c r="P786">
        <f ca="1"/>
        <v>24904</v>
      </c>
      <c r="Q786">
        <f ca="1"/>
        <v>5.4499999999999904</v>
      </c>
    </row>
    <row r="787" spans="3:17" x14ac:dyDescent="0.25">
      <c r="C787">
        <v>783</v>
      </c>
      <c r="L787">
        <f ca="1"/>
        <v>24902.85</v>
      </c>
      <c r="M787">
        <f ca="1"/>
        <v>5.7</v>
      </c>
      <c r="N787">
        <f ca="1"/>
        <v>0</v>
      </c>
      <c r="P787">
        <f ca="1"/>
        <v>24902.85</v>
      </c>
      <c r="Q787">
        <f ca="1"/>
        <v>5.7</v>
      </c>
    </row>
    <row r="788" spans="3:17" x14ac:dyDescent="0.25">
      <c r="C788">
        <v>784</v>
      </c>
      <c r="L788">
        <f ca="1"/>
        <v>24893.75</v>
      </c>
      <c r="M788">
        <f ca="1"/>
        <v>6.05</v>
      </c>
      <c r="N788">
        <f ca="1"/>
        <v>0</v>
      </c>
      <c r="P788">
        <f ca="1"/>
        <v>24893.75</v>
      </c>
      <c r="Q788">
        <f ca="1"/>
        <v>6.05</v>
      </c>
    </row>
    <row r="789" spans="3:17" x14ac:dyDescent="0.25">
      <c r="C789">
        <v>785</v>
      </c>
      <c r="L789">
        <f ca="1"/>
        <v>24892.5</v>
      </c>
      <c r="M789">
        <f ca="1"/>
        <v>5.8</v>
      </c>
      <c r="N789">
        <f ca="1"/>
        <v>0</v>
      </c>
      <c r="P789">
        <f ca="1"/>
        <v>24892.5</v>
      </c>
      <c r="Q789">
        <f ca="1"/>
        <v>5.8</v>
      </c>
    </row>
    <row r="790" spans="3:17" x14ac:dyDescent="0.25">
      <c r="C790">
        <v>786</v>
      </c>
      <c r="L790">
        <f ca="1"/>
        <v>24890.1</v>
      </c>
      <c r="M790">
        <f ca="1"/>
        <v>6.2999999999999901</v>
      </c>
      <c r="N790">
        <f ca="1"/>
        <v>0</v>
      </c>
      <c r="P790">
        <f ca="1"/>
        <v>24890.1</v>
      </c>
      <c r="Q790">
        <f ca="1"/>
        <v>6.2999999999999901</v>
      </c>
    </row>
    <row r="791" spans="3:17" x14ac:dyDescent="0.25">
      <c r="C791">
        <v>787</v>
      </c>
      <c r="L791">
        <f ca="1"/>
        <v>24900.6</v>
      </c>
      <c r="M791">
        <f ca="1"/>
        <v>5.9499999999999904</v>
      </c>
      <c r="N791">
        <f ca="1"/>
        <v>0</v>
      </c>
      <c r="P791">
        <f ca="1"/>
        <v>24900.6</v>
      </c>
      <c r="Q791">
        <f ca="1"/>
        <v>5.9499999999999904</v>
      </c>
    </row>
    <row r="792" spans="3:17" x14ac:dyDescent="0.25">
      <c r="C792">
        <v>788</v>
      </c>
      <c r="L792">
        <f ca="1"/>
        <v>24900.05</v>
      </c>
      <c r="M792">
        <f ca="1"/>
        <v>6.1</v>
      </c>
      <c r="N792">
        <f ca="1"/>
        <v>0</v>
      </c>
      <c r="P792">
        <f ca="1"/>
        <v>24900.05</v>
      </c>
      <c r="Q792">
        <f ca="1"/>
        <v>6.1</v>
      </c>
    </row>
    <row r="793" spans="3:17" x14ac:dyDescent="0.25">
      <c r="C793">
        <v>789</v>
      </c>
      <c r="L793">
        <f ca="1"/>
        <v>24899.200000000001</v>
      </c>
      <c r="M793">
        <f ca="1"/>
        <v>5.7499999999999902</v>
      </c>
      <c r="N793">
        <f ca="1"/>
        <v>0</v>
      </c>
      <c r="P793">
        <f ca="1"/>
        <v>24899.200000000001</v>
      </c>
      <c r="Q793">
        <f ca="1"/>
        <v>5.7499999999999902</v>
      </c>
    </row>
    <row r="794" spans="3:17" x14ac:dyDescent="0.25">
      <c r="C794">
        <v>790</v>
      </c>
      <c r="L794">
        <f ca="1"/>
        <v>24884.95</v>
      </c>
      <c r="M794">
        <f ca="1"/>
        <v>5.9</v>
      </c>
      <c r="N794">
        <f ca="1"/>
        <v>0</v>
      </c>
      <c r="P794">
        <f ca="1"/>
        <v>24884.95</v>
      </c>
      <c r="Q794">
        <f ca="1"/>
        <v>5.9</v>
      </c>
    </row>
    <row r="795" spans="3:17" x14ac:dyDescent="0.25">
      <c r="C795">
        <v>791</v>
      </c>
      <c r="L795">
        <f ca="1"/>
        <v>24885.05</v>
      </c>
      <c r="M795">
        <f ca="1"/>
        <v>5.8999999999999897</v>
      </c>
      <c r="N795">
        <f ca="1"/>
        <v>0</v>
      </c>
      <c r="P795">
        <f ca="1"/>
        <v>24885.05</v>
      </c>
      <c r="Q795">
        <f ca="1"/>
        <v>5.8999999999999897</v>
      </c>
    </row>
    <row r="796" spans="3:17" x14ac:dyDescent="0.25">
      <c r="C796">
        <v>792</v>
      </c>
      <c r="L796">
        <f ca="1"/>
        <v>24879.85</v>
      </c>
      <c r="M796">
        <f ca="1"/>
        <v>6.3</v>
      </c>
      <c r="N796">
        <f ca="1"/>
        <v>0</v>
      </c>
      <c r="P796">
        <f ca="1"/>
        <v>24879.85</v>
      </c>
      <c r="Q796">
        <f ca="1"/>
        <v>6.3</v>
      </c>
    </row>
    <row r="797" spans="3:17" x14ac:dyDescent="0.25">
      <c r="C797">
        <v>793</v>
      </c>
      <c r="L797">
        <f ca="1"/>
        <v>24881.15</v>
      </c>
      <c r="M797">
        <f ca="1"/>
        <v>5.25</v>
      </c>
      <c r="N797">
        <f ca="1"/>
        <v>0</v>
      </c>
      <c r="P797">
        <f ca="1"/>
        <v>24881.15</v>
      </c>
      <c r="Q797">
        <f ca="1"/>
        <v>5.25</v>
      </c>
    </row>
    <row r="798" spans="3:17" x14ac:dyDescent="0.25">
      <c r="C798">
        <v>794</v>
      </c>
      <c r="L798">
        <f ca="1"/>
        <v>24884.3</v>
      </c>
      <c r="M798">
        <f ca="1"/>
        <v>5.3</v>
      </c>
      <c r="N798">
        <f ca="1"/>
        <v>0</v>
      </c>
      <c r="P798">
        <f ca="1"/>
        <v>24884.3</v>
      </c>
      <c r="Q798">
        <f ca="1"/>
        <v>5.3</v>
      </c>
    </row>
    <row r="799" spans="3:17" x14ac:dyDescent="0.25">
      <c r="C799">
        <v>795</v>
      </c>
      <c r="L799">
        <f ca="1"/>
        <v>24893.35</v>
      </c>
      <c r="M799">
        <f ca="1"/>
        <v>4.5999999999999996</v>
      </c>
      <c r="N799">
        <f ca="1"/>
        <v>0</v>
      </c>
      <c r="P799">
        <f ca="1"/>
        <v>24893.35</v>
      </c>
      <c r="Q799">
        <f ca="1"/>
        <v>4.5999999999999996</v>
      </c>
    </row>
    <row r="800" spans="3:17" x14ac:dyDescent="0.25">
      <c r="C800">
        <v>796</v>
      </c>
      <c r="L800">
        <f ca="1"/>
        <v>24889</v>
      </c>
      <c r="M800">
        <f ca="1"/>
        <v>5.05</v>
      </c>
      <c r="N800">
        <f ca="1"/>
        <v>0</v>
      </c>
      <c r="P800">
        <f ca="1"/>
        <v>24889</v>
      </c>
      <c r="Q800">
        <f ca="1"/>
        <v>5.05</v>
      </c>
    </row>
    <row r="801" spans="3:17" x14ac:dyDescent="0.25">
      <c r="C801">
        <v>797</v>
      </c>
      <c r="L801">
        <f ca="1"/>
        <v>24895.5</v>
      </c>
      <c r="M801">
        <f ca="1"/>
        <v>5.0499999999999901</v>
      </c>
      <c r="N801">
        <f ca="1"/>
        <v>0</v>
      </c>
      <c r="P801">
        <f ca="1"/>
        <v>24895.5</v>
      </c>
      <c r="Q801">
        <f ca="1"/>
        <v>5.0499999999999901</v>
      </c>
    </row>
    <row r="802" spans="3:17" x14ac:dyDescent="0.25">
      <c r="C802">
        <v>798</v>
      </c>
      <c r="L802">
        <f ca="1"/>
        <v>24891.95</v>
      </c>
      <c r="M802">
        <f ca="1"/>
        <v>4.9000000000000004</v>
      </c>
      <c r="N802">
        <f ca="1"/>
        <v>0</v>
      </c>
      <c r="P802">
        <f ca="1"/>
        <v>24891.95</v>
      </c>
      <c r="Q802">
        <f ca="1"/>
        <v>4.9000000000000004</v>
      </c>
    </row>
    <row r="803" spans="3:17" x14ac:dyDescent="0.25">
      <c r="C803">
        <v>799</v>
      </c>
      <c r="L803">
        <f ca="1"/>
        <v>24897.3</v>
      </c>
      <c r="M803">
        <f ca="1"/>
        <v>5.15</v>
      </c>
      <c r="N803">
        <f ca="1"/>
        <v>0</v>
      </c>
      <c r="P803">
        <f ca="1"/>
        <v>24897.3</v>
      </c>
      <c r="Q803">
        <f ca="1"/>
        <v>5.15</v>
      </c>
    </row>
    <row r="804" spans="3:17" x14ac:dyDescent="0.25">
      <c r="C804">
        <v>800</v>
      </c>
      <c r="L804">
        <f ca="1"/>
        <v>24897.45</v>
      </c>
      <c r="M804">
        <f ca="1"/>
        <v>4.9000000000000004</v>
      </c>
      <c r="N804">
        <f ca="1"/>
        <v>0</v>
      </c>
      <c r="P804">
        <f ca="1"/>
        <v>24897.45</v>
      </c>
      <c r="Q804">
        <f ca="1"/>
        <v>4.9000000000000004</v>
      </c>
    </row>
    <row r="805" spans="3:17" x14ac:dyDescent="0.25">
      <c r="C805">
        <v>801</v>
      </c>
      <c r="L805">
        <f ca="1"/>
        <v>24889.55</v>
      </c>
      <c r="M805">
        <f ca="1"/>
        <v>5.2999999999999901</v>
      </c>
      <c r="N805">
        <f ca="1"/>
        <v>0</v>
      </c>
      <c r="P805">
        <f ca="1"/>
        <v>24889.55</v>
      </c>
      <c r="Q805">
        <f ca="1"/>
        <v>5.2999999999999901</v>
      </c>
    </row>
    <row r="806" spans="3:17" x14ac:dyDescent="0.25">
      <c r="C806">
        <v>802</v>
      </c>
      <c r="L806">
        <f ca="1"/>
        <v>24872.799999999999</v>
      </c>
      <c r="M806">
        <f ca="1"/>
        <v>5.85</v>
      </c>
      <c r="N806">
        <f ca="1"/>
        <v>0</v>
      </c>
      <c r="P806">
        <f ca="1"/>
        <v>24872.799999999999</v>
      </c>
      <c r="Q806">
        <f ca="1"/>
        <v>5.85</v>
      </c>
    </row>
    <row r="807" spans="3:17" x14ac:dyDescent="0.25">
      <c r="C807">
        <v>803</v>
      </c>
      <c r="L807">
        <f ca="1"/>
        <v>24878.9</v>
      </c>
      <c r="M807">
        <f ca="1"/>
        <v>5.6</v>
      </c>
      <c r="N807">
        <f ca="1"/>
        <v>0</v>
      </c>
      <c r="P807">
        <f ca="1"/>
        <v>24878.9</v>
      </c>
      <c r="Q807">
        <f ca="1"/>
        <v>5.6</v>
      </c>
    </row>
    <row r="808" spans="3:17" x14ac:dyDescent="0.25">
      <c r="C808">
        <v>804</v>
      </c>
      <c r="L808">
        <f ca="1"/>
        <v>24882.25</v>
      </c>
      <c r="M808">
        <f ca="1"/>
        <v>5.7999999999999901</v>
      </c>
      <c r="N808">
        <f ca="1"/>
        <v>0</v>
      </c>
      <c r="P808">
        <f ca="1"/>
        <v>24882.25</v>
      </c>
      <c r="Q808">
        <f ca="1"/>
        <v>5.7999999999999901</v>
      </c>
    </row>
    <row r="809" spans="3:17" x14ac:dyDescent="0.25">
      <c r="C809">
        <v>805</v>
      </c>
      <c r="L809">
        <f ca="1"/>
        <v>24878.25</v>
      </c>
      <c r="M809">
        <f ca="1"/>
        <v>6.1</v>
      </c>
      <c r="N809">
        <f ca="1"/>
        <v>0</v>
      </c>
      <c r="P809">
        <f ca="1"/>
        <v>24878.25</v>
      </c>
      <c r="Q809">
        <f ca="1"/>
        <v>6.1</v>
      </c>
    </row>
    <row r="810" spans="3:17" x14ac:dyDescent="0.25">
      <c r="C810">
        <v>806</v>
      </c>
      <c r="L810">
        <f ca="1"/>
        <v>24875.35</v>
      </c>
      <c r="M810">
        <f ca="1"/>
        <v>6.4499999999999904</v>
      </c>
      <c r="N810">
        <f ca="1"/>
        <v>0</v>
      </c>
      <c r="P810">
        <f ca="1"/>
        <v>24875.35</v>
      </c>
      <c r="Q810">
        <f ca="1"/>
        <v>6.4499999999999904</v>
      </c>
    </row>
    <row r="811" spans="3:17" x14ac:dyDescent="0.25">
      <c r="C811">
        <v>807</v>
      </c>
      <c r="L811">
        <f ca="1"/>
        <v>24871.7</v>
      </c>
      <c r="M811">
        <f ca="1"/>
        <v>6.85</v>
      </c>
      <c r="N811">
        <f ca="1"/>
        <v>0</v>
      </c>
      <c r="P811">
        <f ca="1"/>
        <v>24871.7</v>
      </c>
      <c r="Q811">
        <f ca="1"/>
        <v>6.85</v>
      </c>
    </row>
    <row r="812" spans="3:17" x14ac:dyDescent="0.25">
      <c r="C812">
        <v>808</v>
      </c>
      <c r="L812">
        <f ca="1"/>
        <v>24874.85</v>
      </c>
      <c r="M812">
        <f ca="1"/>
        <v>6.6</v>
      </c>
      <c r="N812">
        <f ca="1"/>
        <v>0</v>
      </c>
      <c r="P812">
        <f ca="1"/>
        <v>24874.85</v>
      </c>
      <c r="Q812">
        <f ca="1"/>
        <v>6.6</v>
      </c>
    </row>
    <row r="813" spans="3:17" x14ac:dyDescent="0.25">
      <c r="C813">
        <v>809</v>
      </c>
      <c r="L813">
        <f ca="1"/>
        <v>24879</v>
      </c>
      <c r="M813">
        <f ca="1"/>
        <v>6.6</v>
      </c>
      <c r="N813">
        <f ca="1"/>
        <v>0</v>
      </c>
      <c r="P813">
        <f ca="1"/>
        <v>24879</v>
      </c>
      <c r="Q813">
        <f ca="1"/>
        <v>6.6</v>
      </c>
    </row>
    <row r="814" spans="3:17" x14ac:dyDescent="0.25">
      <c r="C814">
        <v>810</v>
      </c>
      <c r="L814">
        <f ca="1"/>
        <v>24876.75</v>
      </c>
      <c r="M814">
        <f ca="1"/>
        <v>6.5</v>
      </c>
      <c r="N814">
        <f ca="1"/>
        <v>0</v>
      </c>
      <c r="P814">
        <f ca="1"/>
        <v>24876.75</v>
      </c>
      <c r="Q814">
        <f ca="1"/>
        <v>6.5</v>
      </c>
    </row>
    <row r="815" spans="3:17" x14ac:dyDescent="0.25">
      <c r="C815">
        <v>811</v>
      </c>
      <c r="L815">
        <f ca="1"/>
        <v>24874.3</v>
      </c>
      <c r="M815">
        <f ca="1"/>
        <v>6.55</v>
      </c>
      <c r="N815">
        <f ca="1"/>
        <v>0</v>
      </c>
      <c r="P815">
        <f ca="1"/>
        <v>24874.3</v>
      </c>
      <c r="Q815">
        <f ca="1"/>
        <v>6.55</v>
      </c>
    </row>
    <row r="816" spans="3:17" x14ac:dyDescent="0.25">
      <c r="C816">
        <v>812</v>
      </c>
      <c r="L816">
        <f ca="1"/>
        <v>24883.5</v>
      </c>
      <c r="M816">
        <f ca="1"/>
        <v>6.3</v>
      </c>
      <c r="N816">
        <f ca="1"/>
        <v>0</v>
      </c>
      <c r="P816">
        <f ca="1"/>
        <v>24883.5</v>
      </c>
      <c r="Q816">
        <f ca="1"/>
        <v>6.3</v>
      </c>
    </row>
    <row r="817" spans="3:17" x14ac:dyDescent="0.25">
      <c r="C817">
        <v>813</v>
      </c>
      <c r="L817">
        <f ca="1"/>
        <v>24887.8</v>
      </c>
      <c r="M817">
        <f ca="1"/>
        <v>6.1999999999999904</v>
      </c>
      <c r="N817">
        <f ca="1"/>
        <v>0</v>
      </c>
      <c r="P817">
        <f ca="1"/>
        <v>24887.8</v>
      </c>
      <c r="Q817">
        <f ca="1"/>
        <v>6.1999999999999904</v>
      </c>
    </row>
    <row r="818" spans="3:17" x14ac:dyDescent="0.25">
      <c r="C818">
        <v>814</v>
      </c>
      <c r="L818">
        <f ca="1"/>
        <v>24888.1</v>
      </c>
      <c r="M818">
        <f ca="1"/>
        <v>6.2499999999999902</v>
      </c>
      <c r="N818">
        <f ca="1"/>
        <v>0</v>
      </c>
      <c r="P818">
        <f ca="1"/>
        <v>24888.1</v>
      </c>
      <c r="Q818">
        <f ca="1"/>
        <v>6.2499999999999902</v>
      </c>
    </row>
    <row r="819" spans="3:17" x14ac:dyDescent="0.25">
      <c r="C819">
        <v>815</v>
      </c>
      <c r="L819">
        <f ca="1"/>
        <v>24892.25</v>
      </c>
      <c r="M819">
        <f ca="1"/>
        <v>5.35</v>
      </c>
      <c r="N819">
        <f ca="1"/>
        <v>0</v>
      </c>
      <c r="P819">
        <f ca="1"/>
        <v>24892.25</v>
      </c>
      <c r="Q819">
        <f ca="1"/>
        <v>5.35</v>
      </c>
    </row>
    <row r="820" spans="3:17" x14ac:dyDescent="0.25">
      <c r="C820">
        <v>816</v>
      </c>
      <c r="L820">
        <f ca="1"/>
        <v>24903.7</v>
      </c>
      <c r="M820">
        <f ca="1"/>
        <v>5</v>
      </c>
      <c r="N820">
        <f ca="1"/>
        <v>0</v>
      </c>
      <c r="P820">
        <f ca="1"/>
        <v>24903.7</v>
      </c>
      <c r="Q820">
        <f ca="1"/>
        <v>5</v>
      </c>
    </row>
    <row r="821" spans="3:17" x14ac:dyDescent="0.25">
      <c r="C821">
        <v>817</v>
      </c>
      <c r="L821">
        <f ca="1"/>
        <v>24907.05</v>
      </c>
      <c r="M821">
        <f ca="1"/>
        <v>4.6999999999999904</v>
      </c>
      <c r="N821">
        <f ca="1"/>
        <v>0</v>
      </c>
      <c r="P821">
        <f ca="1"/>
        <v>24907.05</v>
      </c>
      <c r="Q821">
        <f ca="1"/>
        <v>4.6999999999999904</v>
      </c>
    </row>
    <row r="822" spans="3:17" x14ac:dyDescent="0.25">
      <c r="C822">
        <v>818</v>
      </c>
      <c r="L822">
        <f ca="1"/>
        <v>24901.25</v>
      </c>
      <c r="M822">
        <f ca="1"/>
        <v>4.9000000000000004</v>
      </c>
      <c r="N822">
        <f ca="1"/>
        <v>0</v>
      </c>
      <c r="P822">
        <f ca="1"/>
        <v>24901.25</v>
      </c>
      <c r="Q822">
        <f ca="1"/>
        <v>4.9000000000000004</v>
      </c>
    </row>
    <row r="823" spans="3:17" x14ac:dyDescent="0.25">
      <c r="C823">
        <v>819</v>
      </c>
      <c r="L823">
        <f ca="1"/>
        <v>24895</v>
      </c>
      <c r="M823">
        <f ca="1"/>
        <v>5.1999999999999904</v>
      </c>
      <c r="N823">
        <f ca="1"/>
        <v>0</v>
      </c>
      <c r="P823">
        <f ca="1"/>
        <v>24895</v>
      </c>
      <c r="Q823">
        <f ca="1"/>
        <v>5.1999999999999904</v>
      </c>
    </row>
    <row r="824" spans="3:17" x14ac:dyDescent="0.25">
      <c r="C824">
        <v>820</v>
      </c>
      <c r="L824">
        <f ca="1"/>
        <v>24893.7</v>
      </c>
      <c r="M824">
        <f ca="1"/>
        <v>4.9000000000000004</v>
      </c>
      <c r="N824">
        <f ca="1"/>
        <v>0</v>
      </c>
      <c r="P824">
        <f ca="1"/>
        <v>24893.7</v>
      </c>
      <c r="Q824">
        <f ca="1"/>
        <v>4.9000000000000004</v>
      </c>
    </row>
    <row r="825" spans="3:17" x14ac:dyDescent="0.25">
      <c r="C825">
        <v>821</v>
      </c>
      <c r="L825">
        <f ca="1"/>
        <v>24890.6</v>
      </c>
      <c r="M825">
        <f ca="1"/>
        <v>5.2</v>
      </c>
      <c r="N825">
        <f ca="1"/>
        <v>0</v>
      </c>
      <c r="P825">
        <f ca="1"/>
        <v>24890.6</v>
      </c>
      <c r="Q825">
        <f ca="1"/>
        <v>5.2</v>
      </c>
    </row>
    <row r="826" spans="3:17" x14ac:dyDescent="0.25">
      <c r="C826">
        <v>822</v>
      </c>
      <c r="L826">
        <f ca="1"/>
        <v>24898.95</v>
      </c>
      <c r="M826">
        <f ca="1"/>
        <v>4.75</v>
      </c>
      <c r="N826">
        <f ca="1"/>
        <v>0</v>
      </c>
      <c r="P826">
        <f ca="1"/>
        <v>24898.95</v>
      </c>
      <c r="Q826">
        <f ca="1"/>
        <v>4.75</v>
      </c>
    </row>
    <row r="827" spans="3:17" x14ac:dyDescent="0.25">
      <c r="C827">
        <v>823</v>
      </c>
      <c r="L827">
        <f ca="1"/>
        <v>24893.4</v>
      </c>
      <c r="M827">
        <f ca="1"/>
        <v>4.7</v>
      </c>
      <c r="N827">
        <f ca="1"/>
        <v>0</v>
      </c>
      <c r="P827">
        <f ca="1"/>
        <v>24893.4</v>
      </c>
      <c r="Q827">
        <f ca="1"/>
        <v>4.7</v>
      </c>
    </row>
    <row r="828" spans="3:17" x14ac:dyDescent="0.25">
      <c r="C828">
        <v>824</v>
      </c>
      <c r="L828">
        <f ca="1"/>
        <v>24902.65</v>
      </c>
      <c r="M828">
        <f ca="1"/>
        <v>4.5999999999999996</v>
      </c>
      <c r="N828">
        <f ca="1"/>
        <v>0</v>
      </c>
      <c r="P828">
        <f ca="1"/>
        <v>24902.65</v>
      </c>
      <c r="Q828">
        <f ca="1"/>
        <v>4.5999999999999996</v>
      </c>
    </row>
    <row r="829" spans="3:17" x14ac:dyDescent="0.25">
      <c r="C829">
        <v>825</v>
      </c>
      <c r="L829">
        <f ca="1"/>
        <v>24895.5</v>
      </c>
      <c r="M829">
        <f ca="1"/>
        <v>4.5</v>
      </c>
      <c r="N829">
        <f ca="1"/>
        <v>0</v>
      </c>
      <c r="P829">
        <f ca="1"/>
        <v>24895.5</v>
      </c>
      <c r="Q829">
        <f ca="1"/>
        <v>4.5</v>
      </c>
    </row>
    <row r="830" spans="3:17" x14ac:dyDescent="0.25">
      <c r="C830">
        <v>826</v>
      </c>
      <c r="L830">
        <f ca="1"/>
        <v>24893.95</v>
      </c>
      <c r="M830">
        <f ca="1"/>
        <v>4.6499999999999897</v>
      </c>
      <c r="N830">
        <f ca="1"/>
        <v>0</v>
      </c>
      <c r="P830">
        <f ca="1"/>
        <v>24893.95</v>
      </c>
      <c r="Q830">
        <f ca="1"/>
        <v>4.6499999999999897</v>
      </c>
    </row>
    <row r="831" spans="3:17" x14ac:dyDescent="0.25">
      <c r="C831">
        <v>827</v>
      </c>
      <c r="L831">
        <f ca="1"/>
        <v>24891.8</v>
      </c>
      <c r="M831">
        <f ca="1"/>
        <v>4.8499999999999996</v>
      </c>
      <c r="N831">
        <f ca="1"/>
        <v>0</v>
      </c>
      <c r="P831">
        <f ca="1"/>
        <v>24891.8</v>
      </c>
      <c r="Q831">
        <f ca="1"/>
        <v>4.8499999999999996</v>
      </c>
    </row>
    <row r="832" spans="3:17" x14ac:dyDescent="0.25">
      <c r="C832">
        <v>828</v>
      </c>
      <c r="L832">
        <f ca="1"/>
        <v>24893.15</v>
      </c>
      <c r="M832">
        <f ca="1"/>
        <v>5.05</v>
      </c>
      <c r="N832">
        <f ca="1"/>
        <v>0</v>
      </c>
      <c r="P832">
        <f ca="1"/>
        <v>24893.15</v>
      </c>
      <c r="Q832">
        <f ca="1"/>
        <v>5.05</v>
      </c>
    </row>
    <row r="833" spans="3:17" x14ac:dyDescent="0.25">
      <c r="C833">
        <v>829</v>
      </c>
      <c r="L833">
        <f ca="1"/>
        <v>24907.1</v>
      </c>
      <c r="M833">
        <f ca="1"/>
        <v>4.05</v>
      </c>
      <c r="N833">
        <f ca="1"/>
        <v>0</v>
      </c>
      <c r="P833">
        <f ca="1"/>
        <v>24907.1</v>
      </c>
      <c r="Q833">
        <f ca="1"/>
        <v>4.05</v>
      </c>
    </row>
    <row r="834" spans="3:17" x14ac:dyDescent="0.25">
      <c r="C834">
        <v>830</v>
      </c>
      <c r="L834">
        <f ca="1"/>
        <v>24908.799999999999</v>
      </c>
      <c r="M834">
        <f ca="1"/>
        <v>4.2999999999999901</v>
      </c>
      <c r="N834">
        <f ca="1"/>
        <v>0</v>
      </c>
      <c r="P834">
        <f ca="1"/>
        <v>24908.799999999999</v>
      </c>
      <c r="Q834">
        <f ca="1"/>
        <v>4.2999999999999901</v>
      </c>
    </row>
    <row r="835" spans="3:17" x14ac:dyDescent="0.25">
      <c r="C835">
        <v>831</v>
      </c>
      <c r="L835">
        <f ca="1"/>
        <v>24904.35</v>
      </c>
      <c r="M835">
        <f ca="1"/>
        <v>4.4000000000000004</v>
      </c>
      <c r="N835">
        <f ca="1"/>
        <v>0</v>
      </c>
      <c r="P835">
        <f ca="1"/>
        <v>24904.35</v>
      </c>
      <c r="Q835">
        <f ca="1"/>
        <v>4.4000000000000004</v>
      </c>
    </row>
    <row r="836" spans="3:17" x14ac:dyDescent="0.25">
      <c r="C836">
        <v>832</v>
      </c>
      <c r="L836">
        <f ca="1"/>
        <v>24908.05</v>
      </c>
      <c r="M836">
        <f ca="1"/>
        <v>4.0999999999999996</v>
      </c>
      <c r="N836">
        <f ca="1"/>
        <v>0</v>
      </c>
      <c r="P836">
        <f ca="1"/>
        <v>24908.05</v>
      </c>
      <c r="Q836">
        <f ca="1"/>
        <v>4.0999999999999996</v>
      </c>
    </row>
    <row r="837" spans="3:17" x14ac:dyDescent="0.25">
      <c r="C837">
        <v>833</v>
      </c>
      <c r="L837">
        <f ca="1"/>
        <v>24906.25</v>
      </c>
      <c r="M837">
        <f ca="1"/>
        <v>4.25</v>
      </c>
      <c r="N837">
        <f ca="1"/>
        <v>0</v>
      </c>
      <c r="P837">
        <f ca="1"/>
        <v>24906.25</v>
      </c>
      <c r="Q837">
        <f ca="1"/>
        <v>4.25</v>
      </c>
    </row>
    <row r="838" spans="3:17" x14ac:dyDescent="0.25">
      <c r="C838">
        <v>834</v>
      </c>
      <c r="L838">
        <f ca="1"/>
        <v>24911.5</v>
      </c>
      <c r="M838">
        <f ca="1"/>
        <v>4.0999999999999996</v>
      </c>
      <c r="N838">
        <f ca="1"/>
        <v>0</v>
      </c>
      <c r="P838">
        <f ca="1"/>
        <v>24911.5</v>
      </c>
      <c r="Q838">
        <f ca="1"/>
        <v>4.0999999999999996</v>
      </c>
    </row>
    <row r="839" spans="3:17" x14ac:dyDescent="0.25">
      <c r="C839">
        <v>835</v>
      </c>
      <c r="L839">
        <f ca="1"/>
        <v>24910.5</v>
      </c>
      <c r="M839">
        <f ca="1"/>
        <v>3.75</v>
      </c>
      <c r="N839">
        <f ca="1"/>
        <v>0</v>
      </c>
      <c r="P839">
        <f ca="1"/>
        <v>24910.5</v>
      </c>
      <c r="Q839">
        <f ca="1"/>
        <v>3.75</v>
      </c>
    </row>
    <row r="840" spans="3:17" x14ac:dyDescent="0.25">
      <c r="C840">
        <v>836</v>
      </c>
      <c r="L840">
        <f ca="1"/>
        <v>24912.3</v>
      </c>
      <c r="M840">
        <f ca="1"/>
        <v>3.7</v>
      </c>
      <c r="N840">
        <f ca="1"/>
        <v>0</v>
      </c>
      <c r="P840">
        <f ca="1"/>
        <v>24912.3</v>
      </c>
      <c r="Q840">
        <f ca="1"/>
        <v>3.7</v>
      </c>
    </row>
    <row r="841" spans="3:17" x14ac:dyDescent="0.25">
      <c r="C841">
        <v>837</v>
      </c>
      <c r="L841">
        <f ca="1"/>
        <v>24902.5</v>
      </c>
      <c r="M841">
        <f ca="1"/>
        <v>4.25</v>
      </c>
      <c r="N841">
        <f ca="1"/>
        <v>0</v>
      </c>
      <c r="P841">
        <f ca="1"/>
        <v>24902.5</v>
      </c>
      <c r="Q841">
        <f ca="1"/>
        <v>4.25</v>
      </c>
    </row>
    <row r="842" spans="3:17" x14ac:dyDescent="0.25">
      <c r="C842">
        <v>838</v>
      </c>
      <c r="L842">
        <f ca="1"/>
        <v>24907.1</v>
      </c>
      <c r="M842">
        <f ca="1"/>
        <v>4.0999999999999996</v>
      </c>
      <c r="N842">
        <f ca="1"/>
        <v>0</v>
      </c>
      <c r="P842">
        <f ca="1"/>
        <v>24907.1</v>
      </c>
      <c r="Q842">
        <f ca="1"/>
        <v>4.0999999999999996</v>
      </c>
    </row>
    <row r="843" spans="3:17" x14ac:dyDescent="0.25">
      <c r="C843">
        <v>839</v>
      </c>
      <c r="L843">
        <f ca="1"/>
        <v>24903.7</v>
      </c>
      <c r="M843">
        <f ca="1"/>
        <v>4</v>
      </c>
      <c r="N843">
        <f ca="1"/>
        <v>0</v>
      </c>
      <c r="P843">
        <f ca="1"/>
        <v>24903.7</v>
      </c>
      <c r="Q843">
        <f ca="1"/>
        <v>4</v>
      </c>
    </row>
    <row r="844" spans="3:17" x14ac:dyDescent="0.25">
      <c r="C844">
        <v>840</v>
      </c>
      <c r="L844">
        <f ca="1"/>
        <v>24910.7</v>
      </c>
      <c r="M844">
        <f ca="1"/>
        <v>3.7499999999999898</v>
      </c>
      <c r="N844">
        <f ca="1"/>
        <v>0</v>
      </c>
      <c r="P844">
        <f ca="1"/>
        <v>24910.7</v>
      </c>
      <c r="Q844">
        <f ca="1"/>
        <v>3.7499999999999898</v>
      </c>
    </row>
    <row r="845" spans="3:17" x14ac:dyDescent="0.25">
      <c r="C845">
        <v>841</v>
      </c>
      <c r="L845">
        <f ca="1"/>
        <v>24914.7</v>
      </c>
      <c r="M845">
        <f ca="1"/>
        <v>3.5</v>
      </c>
      <c r="N845">
        <f ca="1"/>
        <v>0</v>
      </c>
      <c r="P845">
        <f ca="1"/>
        <v>24914.7</v>
      </c>
      <c r="Q845">
        <f ca="1"/>
        <v>3.5</v>
      </c>
    </row>
    <row r="846" spans="3:17" x14ac:dyDescent="0.25">
      <c r="C846">
        <v>842</v>
      </c>
      <c r="L846">
        <f ca="1"/>
        <v>24921.1</v>
      </c>
      <c r="M846">
        <f ca="1"/>
        <v>2.4999999999999898</v>
      </c>
      <c r="N846">
        <f ca="1"/>
        <v>0</v>
      </c>
      <c r="P846">
        <f ca="1"/>
        <v>24921.1</v>
      </c>
      <c r="Q846">
        <f ca="1"/>
        <v>2.4999999999999898</v>
      </c>
    </row>
    <row r="847" spans="3:17" x14ac:dyDescent="0.25">
      <c r="C847">
        <v>843</v>
      </c>
      <c r="L847">
        <f ca="1"/>
        <v>24925.4</v>
      </c>
      <c r="M847">
        <f ca="1"/>
        <v>2.4999999999999898</v>
      </c>
      <c r="N847">
        <f ca="1"/>
        <v>0</v>
      </c>
      <c r="P847">
        <f ca="1"/>
        <v>24925.4</v>
      </c>
      <c r="Q847">
        <f ca="1"/>
        <v>2.4999999999999898</v>
      </c>
    </row>
    <row r="848" spans="3:17" x14ac:dyDescent="0.25">
      <c r="C848">
        <v>844</v>
      </c>
      <c r="L848">
        <f ca="1"/>
        <v>24931.85</v>
      </c>
      <c r="M848">
        <f ca="1"/>
        <v>2.5499999999999998</v>
      </c>
      <c r="N848">
        <f ca="1"/>
        <v>0</v>
      </c>
      <c r="P848">
        <f ca="1"/>
        <v>24931.85</v>
      </c>
      <c r="Q848">
        <f ca="1"/>
        <v>2.5499999999999998</v>
      </c>
    </row>
    <row r="849" spans="3:17" x14ac:dyDescent="0.25">
      <c r="C849">
        <v>845</v>
      </c>
      <c r="L849">
        <f ca="1"/>
        <v>24926.1</v>
      </c>
      <c r="M849">
        <f ca="1"/>
        <v>2.75</v>
      </c>
      <c r="N849">
        <f ca="1"/>
        <v>0</v>
      </c>
      <c r="P849">
        <f ca="1"/>
        <v>24926.1</v>
      </c>
      <c r="Q849">
        <f ca="1"/>
        <v>2.75</v>
      </c>
    </row>
    <row r="850" spans="3:17" x14ac:dyDescent="0.25">
      <c r="C850">
        <v>846</v>
      </c>
      <c r="L850">
        <f ca="1"/>
        <v>24929.35</v>
      </c>
      <c r="M850">
        <f ca="1"/>
        <v>2.6499999999999901</v>
      </c>
      <c r="N850">
        <f ca="1"/>
        <v>0</v>
      </c>
      <c r="P850">
        <f ca="1"/>
        <v>24929.35</v>
      </c>
      <c r="Q850">
        <f ca="1"/>
        <v>2.6499999999999901</v>
      </c>
    </row>
    <row r="851" spans="3:17" x14ac:dyDescent="0.25">
      <c r="C851">
        <v>847</v>
      </c>
      <c r="L851">
        <f ca="1"/>
        <v>24936.75</v>
      </c>
      <c r="M851">
        <f ca="1"/>
        <v>2.5499999999999998</v>
      </c>
      <c r="N851">
        <f ca="1"/>
        <v>0</v>
      </c>
      <c r="P851">
        <f ca="1"/>
        <v>24936.75</v>
      </c>
      <c r="Q851">
        <f ca="1"/>
        <v>2.5499999999999998</v>
      </c>
    </row>
    <row r="852" spans="3:17" x14ac:dyDescent="0.25">
      <c r="C852">
        <v>848</v>
      </c>
      <c r="L852">
        <f ca="1"/>
        <v>24945.3</v>
      </c>
      <c r="M852">
        <f ca="1"/>
        <v>2.4999999999999898</v>
      </c>
      <c r="N852">
        <f ca="1"/>
        <v>0</v>
      </c>
      <c r="P852">
        <f ca="1"/>
        <v>24945.3</v>
      </c>
      <c r="Q852">
        <f ca="1"/>
        <v>2.4999999999999898</v>
      </c>
    </row>
    <row r="853" spans="3:17" x14ac:dyDescent="0.25">
      <c r="C853">
        <v>849</v>
      </c>
      <c r="L853">
        <f ca="1"/>
        <v>24947.05</v>
      </c>
      <c r="M853">
        <f ca="1"/>
        <v>2.44999999999999</v>
      </c>
      <c r="N853">
        <f ca="1"/>
        <v>0</v>
      </c>
      <c r="P853">
        <f ca="1"/>
        <v>24947.05</v>
      </c>
      <c r="Q853">
        <f ca="1"/>
        <v>2.44999999999999</v>
      </c>
    </row>
    <row r="854" spans="3:17" x14ac:dyDescent="0.25">
      <c r="C854">
        <v>850</v>
      </c>
      <c r="L854">
        <f ca="1"/>
        <v>24950.65</v>
      </c>
      <c r="M854">
        <f ca="1"/>
        <v>2.0499999999999901</v>
      </c>
      <c r="N854">
        <f ca="1"/>
        <v>0</v>
      </c>
      <c r="P854">
        <f ca="1"/>
        <v>24950.65</v>
      </c>
      <c r="Q854">
        <f ca="1"/>
        <v>2.0499999999999901</v>
      </c>
    </row>
    <row r="855" spans="3:17" x14ac:dyDescent="0.25">
      <c r="C855">
        <v>851</v>
      </c>
      <c r="L855">
        <f ca="1"/>
        <v>24944.85</v>
      </c>
      <c r="M855">
        <f ca="1"/>
        <v>2.2499999999999898</v>
      </c>
      <c r="N855">
        <f ca="1"/>
        <v>0</v>
      </c>
      <c r="P855">
        <f ca="1"/>
        <v>24944.85</v>
      </c>
      <c r="Q855">
        <f ca="1"/>
        <v>2.2499999999999898</v>
      </c>
    </row>
    <row r="856" spans="3:17" x14ac:dyDescent="0.25">
      <c r="C856">
        <v>852</v>
      </c>
      <c r="L856">
        <f ca="1"/>
        <v>24944.85</v>
      </c>
      <c r="M856">
        <f ca="1"/>
        <v>2.19999999999999</v>
      </c>
      <c r="N856">
        <f ca="1"/>
        <v>0</v>
      </c>
      <c r="P856">
        <f ca="1"/>
        <v>24944.85</v>
      </c>
      <c r="Q856">
        <f ca="1"/>
        <v>2.19999999999999</v>
      </c>
    </row>
    <row r="857" spans="3:17" x14ac:dyDescent="0.25">
      <c r="C857">
        <v>853</v>
      </c>
      <c r="L857">
        <f ca="1"/>
        <v>24948.45</v>
      </c>
      <c r="M857">
        <f ca="1"/>
        <v>2.2499999999999898</v>
      </c>
      <c r="N857">
        <f ca="1"/>
        <v>0</v>
      </c>
      <c r="P857">
        <f ca="1"/>
        <v>24948.45</v>
      </c>
      <c r="Q857">
        <f ca="1"/>
        <v>2.2499999999999898</v>
      </c>
    </row>
    <row r="858" spans="3:17" x14ac:dyDescent="0.25">
      <c r="C858">
        <v>854</v>
      </c>
      <c r="L858">
        <f ca="1"/>
        <v>24945.55</v>
      </c>
      <c r="M858">
        <f ca="1"/>
        <v>2.3499999999999899</v>
      </c>
      <c r="N858">
        <f ca="1"/>
        <v>0</v>
      </c>
      <c r="P858">
        <f ca="1"/>
        <v>24945.55</v>
      </c>
      <c r="Q858">
        <f ca="1"/>
        <v>2.3499999999999899</v>
      </c>
    </row>
    <row r="859" spans="3:17" x14ac:dyDescent="0.25">
      <c r="C859">
        <v>855</v>
      </c>
      <c r="L859">
        <f ca="1"/>
        <v>24949.65</v>
      </c>
      <c r="M859">
        <f ca="1"/>
        <v>2.4500000000000002</v>
      </c>
      <c r="N859">
        <f ca="1"/>
        <v>0</v>
      </c>
      <c r="P859">
        <f ca="1"/>
        <v>24949.65</v>
      </c>
      <c r="Q859">
        <f ca="1"/>
        <v>2.4500000000000002</v>
      </c>
    </row>
    <row r="860" spans="3:17" x14ac:dyDescent="0.25">
      <c r="C860">
        <v>856</v>
      </c>
      <c r="L860">
        <f ca="1"/>
        <v>24955.3</v>
      </c>
      <c r="M860">
        <f ca="1"/>
        <v>2.3499999999999899</v>
      </c>
      <c r="N860">
        <f ca="1"/>
        <v>0</v>
      </c>
      <c r="P860">
        <f ca="1"/>
        <v>24955.3</v>
      </c>
      <c r="Q860">
        <f ca="1"/>
        <v>2.3499999999999899</v>
      </c>
    </row>
    <row r="861" spans="3:17" x14ac:dyDescent="0.25">
      <c r="C861">
        <v>857</v>
      </c>
      <c r="L861">
        <f ca="1"/>
        <v>24966.55</v>
      </c>
      <c r="M861">
        <f ca="1"/>
        <v>2.1</v>
      </c>
      <c r="N861">
        <f ca="1"/>
        <v>0</v>
      </c>
      <c r="P861">
        <f ca="1"/>
        <v>24966.55</v>
      </c>
      <c r="Q861">
        <f ca="1"/>
        <v>2.1</v>
      </c>
    </row>
    <row r="862" spans="3:17" x14ac:dyDescent="0.25">
      <c r="C862">
        <v>858</v>
      </c>
      <c r="L862">
        <f ca="1"/>
        <v>24970.400000000001</v>
      </c>
      <c r="M862">
        <f ca="1"/>
        <v>2.15</v>
      </c>
      <c r="N862">
        <f ca="1"/>
        <v>0</v>
      </c>
      <c r="P862">
        <f ca="1"/>
        <v>24970.400000000001</v>
      </c>
      <c r="Q862">
        <f ca="1"/>
        <v>2.15</v>
      </c>
    </row>
    <row r="863" spans="3:17" x14ac:dyDescent="0.25">
      <c r="C863">
        <v>859</v>
      </c>
      <c r="L863">
        <f ca="1"/>
        <v>24967.200000000001</v>
      </c>
      <c r="M863">
        <f ca="1"/>
        <v>2.35</v>
      </c>
      <c r="N863">
        <f ca="1"/>
        <v>0</v>
      </c>
      <c r="P863">
        <f ca="1"/>
        <v>24967.200000000001</v>
      </c>
      <c r="Q863">
        <f ca="1"/>
        <v>2.35</v>
      </c>
    </row>
    <row r="864" spans="3:17" x14ac:dyDescent="0.25">
      <c r="C864">
        <v>860</v>
      </c>
      <c r="L864">
        <f ca="1"/>
        <v>24964.2</v>
      </c>
      <c r="M864">
        <f ca="1"/>
        <v>2.0499999999999998</v>
      </c>
      <c r="N864">
        <f ca="1"/>
        <v>0</v>
      </c>
      <c r="P864">
        <f ca="1"/>
        <v>24964.2</v>
      </c>
      <c r="Q864">
        <f ca="1"/>
        <v>2.0499999999999998</v>
      </c>
    </row>
    <row r="865" spans="3:17" x14ac:dyDescent="0.25">
      <c r="C865">
        <v>861</v>
      </c>
      <c r="L865">
        <f ca="1"/>
        <v>24963.5</v>
      </c>
      <c r="M865">
        <f ca="1"/>
        <v>2</v>
      </c>
      <c r="N865">
        <f ca="1"/>
        <v>0</v>
      </c>
      <c r="P865">
        <f ca="1"/>
        <v>24963.5</v>
      </c>
      <c r="Q865">
        <f ca="1"/>
        <v>2</v>
      </c>
    </row>
    <row r="866" spans="3:17" x14ac:dyDescent="0.25">
      <c r="C866">
        <v>862</v>
      </c>
      <c r="L866">
        <f ca="1"/>
        <v>24956.7</v>
      </c>
      <c r="M866">
        <f ca="1"/>
        <v>1.9</v>
      </c>
      <c r="N866">
        <f ca="1"/>
        <v>0</v>
      </c>
      <c r="P866">
        <f ca="1"/>
        <v>24956.7</v>
      </c>
      <c r="Q866">
        <f ca="1"/>
        <v>1.9</v>
      </c>
    </row>
    <row r="867" spans="3:17" x14ac:dyDescent="0.25">
      <c r="C867">
        <v>863</v>
      </c>
      <c r="L867">
        <f ca="1"/>
        <v>24959.75</v>
      </c>
      <c r="M867">
        <f ca="1"/>
        <v>1.8</v>
      </c>
      <c r="N867">
        <f ca="1"/>
        <v>0</v>
      </c>
      <c r="P867">
        <f ca="1"/>
        <v>24959.75</v>
      </c>
      <c r="Q867">
        <f ca="1"/>
        <v>1.8</v>
      </c>
    </row>
    <row r="868" spans="3:17" x14ac:dyDescent="0.25">
      <c r="C868">
        <v>864</v>
      </c>
      <c r="L868">
        <f ca="1"/>
        <v>24966.3</v>
      </c>
      <c r="M868">
        <f ca="1"/>
        <v>1.7</v>
      </c>
      <c r="N868">
        <f ca="1"/>
        <v>0</v>
      </c>
      <c r="P868">
        <f ca="1"/>
        <v>24966.3</v>
      </c>
      <c r="Q868">
        <f ca="1"/>
        <v>1.7</v>
      </c>
    </row>
    <row r="869" spans="3:17" x14ac:dyDescent="0.25">
      <c r="C869">
        <v>865</v>
      </c>
      <c r="L869">
        <f ca="1"/>
        <v>24967.25</v>
      </c>
      <c r="M869">
        <f ca="1"/>
        <v>1.55</v>
      </c>
      <c r="N869">
        <f ca="1"/>
        <v>0</v>
      </c>
      <c r="P869">
        <f ca="1"/>
        <v>24967.25</v>
      </c>
      <c r="Q869">
        <f ca="1"/>
        <v>1.55</v>
      </c>
    </row>
    <row r="870" spans="3:17" x14ac:dyDescent="0.25">
      <c r="C870">
        <v>866</v>
      </c>
      <c r="L870">
        <f ca="1"/>
        <v>24971.45</v>
      </c>
      <c r="M870">
        <f ca="1"/>
        <v>1.65</v>
      </c>
      <c r="N870">
        <f ca="1"/>
        <v>0</v>
      </c>
      <c r="P870">
        <f ca="1"/>
        <v>24971.45</v>
      </c>
      <c r="Q870">
        <f ca="1"/>
        <v>1.65</v>
      </c>
    </row>
    <row r="871" spans="3:17" x14ac:dyDescent="0.25">
      <c r="C871">
        <v>867</v>
      </c>
      <c r="L871">
        <f ca="1"/>
        <v>24979.05</v>
      </c>
      <c r="M871">
        <f ca="1"/>
        <v>1.4</v>
      </c>
      <c r="N871">
        <f ca="1"/>
        <v>0</v>
      </c>
      <c r="P871">
        <f ca="1"/>
        <v>24979.05</v>
      </c>
      <c r="Q871">
        <f ca="1"/>
        <v>1.4</v>
      </c>
    </row>
    <row r="872" spans="3:17" x14ac:dyDescent="0.25">
      <c r="C872">
        <v>868</v>
      </c>
      <c r="L872">
        <f ca="1"/>
        <v>24975.8</v>
      </c>
      <c r="M872">
        <f ca="1"/>
        <v>1.6</v>
      </c>
      <c r="N872">
        <f ca="1"/>
        <v>0</v>
      </c>
      <c r="P872">
        <f ca="1"/>
        <v>24975.8</v>
      </c>
      <c r="Q872">
        <f ca="1"/>
        <v>1.6</v>
      </c>
    </row>
    <row r="873" spans="3:17" x14ac:dyDescent="0.25">
      <c r="C873">
        <v>869</v>
      </c>
      <c r="L873">
        <f ca="1"/>
        <v>24981.75</v>
      </c>
      <c r="M873">
        <f ca="1"/>
        <v>1.49999999999999</v>
      </c>
      <c r="N873">
        <f ca="1"/>
        <v>0</v>
      </c>
      <c r="P873">
        <f ca="1"/>
        <v>24981.75</v>
      </c>
      <c r="Q873">
        <f ca="1"/>
        <v>1.49999999999999</v>
      </c>
    </row>
    <row r="874" spans="3:17" x14ac:dyDescent="0.25">
      <c r="C874">
        <v>870</v>
      </c>
      <c r="L874">
        <f ca="1"/>
        <v>24990.3</v>
      </c>
      <c r="M874">
        <f ca="1"/>
        <v>1.44999999999999</v>
      </c>
      <c r="N874">
        <f ca="1"/>
        <v>0</v>
      </c>
      <c r="P874">
        <f ca="1"/>
        <v>24990.3</v>
      </c>
      <c r="Q874">
        <f ca="1"/>
        <v>1.44999999999999</v>
      </c>
    </row>
    <row r="875" spans="3:17" x14ac:dyDescent="0.25">
      <c r="C875">
        <v>871</v>
      </c>
      <c r="L875">
        <f ca="1"/>
        <v>24994.45</v>
      </c>
      <c r="M875">
        <f ca="1"/>
        <v>1.3</v>
      </c>
      <c r="N875">
        <f ca="1"/>
        <v>0</v>
      </c>
      <c r="P875">
        <f ca="1"/>
        <v>24994.45</v>
      </c>
      <c r="Q875">
        <f ca="1"/>
        <v>1.3</v>
      </c>
    </row>
    <row r="876" spans="3:17" x14ac:dyDescent="0.25">
      <c r="C876">
        <v>872</v>
      </c>
      <c r="L876">
        <f ca="1"/>
        <v>24983.15</v>
      </c>
      <c r="M876">
        <f ca="1"/>
        <v>1.3</v>
      </c>
      <c r="N876">
        <f ca="1"/>
        <v>0</v>
      </c>
      <c r="P876">
        <f ca="1"/>
        <v>24983.15</v>
      </c>
      <c r="Q876">
        <f ca="1"/>
        <v>1.3</v>
      </c>
    </row>
    <row r="877" spans="3:17" x14ac:dyDescent="0.25">
      <c r="C877">
        <v>873</v>
      </c>
      <c r="L877">
        <f ca="1"/>
        <v>24981.4</v>
      </c>
      <c r="M877">
        <f ca="1"/>
        <v>1.35</v>
      </c>
      <c r="N877">
        <f ca="1"/>
        <v>0</v>
      </c>
      <c r="P877">
        <f ca="1"/>
        <v>24981.4</v>
      </c>
      <c r="Q877">
        <f ca="1"/>
        <v>1.35</v>
      </c>
    </row>
    <row r="878" spans="3:17" x14ac:dyDescent="0.25">
      <c r="C878">
        <v>874</v>
      </c>
      <c r="L878">
        <f ca="1"/>
        <v>24981.75</v>
      </c>
      <c r="M878">
        <f ca="1"/>
        <v>1.9</v>
      </c>
      <c r="N878">
        <f ca="1"/>
        <v>0</v>
      </c>
      <c r="P878">
        <f ca="1"/>
        <v>24981.75</v>
      </c>
      <c r="Q878">
        <f ca="1"/>
        <v>1.9</v>
      </c>
    </row>
    <row r="879" spans="3:17" x14ac:dyDescent="0.25">
      <c r="C879">
        <v>875</v>
      </c>
      <c r="L879">
        <f ca="1"/>
        <v>24982.15</v>
      </c>
      <c r="M879">
        <f ca="1"/>
        <v>1.75</v>
      </c>
      <c r="N879">
        <f ca="1"/>
        <v>0</v>
      </c>
      <c r="P879">
        <f ca="1"/>
        <v>24982.15</v>
      </c>
      <c r="Q879">
        <f ca="1"/>
        <v>1.75</v>
      </c>
    </row>
    <row r="880" spans="3:17" x14ac:dyDescent="0.25">
      <c r="C880">
        <v>876</v>
      </c>
      <c r="L880">
        <f ca="1"/>
        <v>24977.65</v>
      </c>
      <c r="M880">
        <f ca="1"/>
        <v>1.7</v>
      </c>
      <c r="N880">
        <f ca="1"/>
        <v>0</v>
      </c>
      <c r="P880">
        <f ca="1"/>
        <v>24977.65</v>
      </c>
      <c r="Q880">
        <f ca="1"/>
        <v>1.7</v>
      </c>
    </row>
    <row r="881" spans="3:17" x14ac:dyDescent="0.25">
      <c r="C881">
        <v>877</v>
      </c>
      <c r="L881">
        <f ca="1"/>
        <v>24980.95</v>
      </c>
      <c r="M881">
        <f ca="1"/>
        <v>2.1</v>
      </c>
      <c r="N881">
        <f ca="1"/>
        <v>0</v>
      </c>
      <c r="P881">
        <f ca="1"/>
        <v>24980.95</v>
      </c>
      <c r="Q881">
        <f ca="1"/>
        <v>2.1</v>
      </c>
    </row>
    <row r="882" spans="3:17" x14ac:dyDescent="0.25">
      <c r="C882">
        <v>878</v>
      </c>
      <c r="L882">
        <f ca="1"/>
        <v>24988</v>
      </c>
      <c r="M882">
        <f ca="1"/>
        <v>2.0499999999999998</v>
      </c>
      <c r="N882">
        <f ca="1"/>
        <v>0</v>
      </c>
      <c r="P882">
        <f ca="1"/>
        <v>24988</v>
      </c>
      <c r="Q882">
        <f ca="1"/>
        <v>2.0499999999999998</v>
      </c>
    </row>
    <row r="883" spans="3:17" x14ac:dyDescent="0.25">
      <c r="C883">
        <v>879</v>
      </c>
      <c r="L883">
        <f ca="1"/>
        <v>24997.95</v>
      </c>
      <c r="M883">
        <f ca="1"/>
        <v>1.8499999999999901</v>
      </c>
      <c r="N883">
        <f ca="1"/>
        <v>0</v>
      </c>
      <c r="P883">
        <f ca="1"/>
        <v>24997.95</v>
      </c>
      <c r="Q883">
        <f ca="1"/>
        <v>1.8499999999999901</v>
      </c>
    </row>
    <row r="884" spans="3:17" x14ac:dyDescent="0.25">
      <c r="C884">
        <v>880</v>
      </c>
      <c r="L884">
        <f ca="1"/>
        <v>25000.15</v>
      </c>
      <c r="M884">
        <f ca="1"/>
        <v>1.69999999999999</v>
      </c>
      <c r="N884">
        <f ca="1"/>
        <v>0</v>
      </c>
      <c r="P884">
        <f ca="1"/>
        <v>25000.15</v>
      </c>
      <c r="Q884">
        <f ca="1"/>
        <v>1.69999999999999</v>
      </c>
    </row>
    <row r="885" spans="3:17" x14ac:dyDescent="0.25">
      <c r="C885">
        <v>881</v>
      </c>
      <c r="L885">
        <f ca="1"/>
        <v>25001.85</v>
      </c>
      <c r="M885">
        <f ca="1"/>
        <v>1.65</v>
      </c>
      <c r="N885">
        <f ca="1"/>
        <v>0</v>
      </c>
      <c r="P885">
        <f ca="1"/>
        <v>25001.85</v>
      </c>
      <c r="Q885">
        <f ca="1"/>
        <v>1.65</v>
      </c>
    </row>
    <row r="886" spans="3:17" x14ac:dyDescent="0.25">
      <c r="C886">
        <v>882</v>
      </c>
      <c r="L886">
        <f ca="1"/>
        <v>25015.25</v>
      </c>
      <c r="M886">
        <f ca="1"/>
        <v>1.4</v>
      </c>
      <c r="N886">
        <f ca="1"/>
        <v>0</v>
      </c>
      <c r="P886">
        <f ca="1"/>
        <v>25015.25</v>
      </c>
      <c r="Q886">
        <f ca="1"/>
        <v>1.4</v>
      </c>
    </row>
    <row r="887" spans="3:17" x14ac:dyDescent="0.25">
      <c r="C887">
        <v>883</v>
      </c>
      <c r="L887">
        <f ca="1"/>
        <v>25005</v>
      </c>
      <c r="M887">
        <f ca="1"/>
        <v>1.49999999999999</v>
      </c>
      <c r="N887">
        <f ca="1"/>
        <v>0</v>
      </c>
      <c r="P887">
        <f ca="1"/>
        <v>25005</v>
      </c>
      <c r="Q887">
        <f ca="1"/>
        <v>1.49999999999999</v>
      </c>
    </row>
    <row r="888" spans="3:17" x14ac:dyDescent="0.25">
      <c r="C888">
        <v>884</v>
      </c>
      <c r="L888">
        <f ca="1"/>
        <v>24994</v>
      </c>
      <c r="M888">
        <f ca="1"/>
        <v>1.85</v>
      </c>
      <c r="N888">
        <f ca="1"/>
        <v>0</v>
      </c>
      <c r="P888">
        <f ca="1"/>
        <v>24994</v>
      </c>
      <c r="Q888">
        <f ca="1"/>
        <v>1.85</v>
      </c>
    </row>
    <row r="889" spans="3:17" x14ac:dyDescent="0.25">
      <c r="C889">
        <v>885</v>
      </c>
      <c r="L889">
        <f ca="1"/>
        <v>24989.599999999999</v>
      </c>
      <c r="M889">
        <f ca="1"/>
        <v>1.8999999999999899</v>
      </c>
      <c r="N889">
        <f ca="1"/>
        <v>-2.9276383676834898</v>
      </c>
      <c r="P889">
        <f ca="1"/>
        <v>24989.599999999999</v>
      </c>
      <c r="Q889">
        <f ca="1"/>
        <v>1.8999999999999899</v>
      </c>
    </row>
    <row r="890" spans="3:17" x14ac:dyDescent="0.25">
      <c r="C890">
        <v>886</v>
      </c>
      <c r="L890">
        <f ca="1"/>
        <v>24969.9</v>
      </c>
      <c r="M890">
        <f ca="1"/>
        <v>2.65</v>
      </c>
      <c r="N890">
        <f ca="1"/>
        <v>0</v>
      </c>
      <c r="P890">
        <f ca="1"/>
        <v>24969.9</v>
      </c>
      <c r="Q890">
        <f ca="1"/>
        <v>2.65</v>
      </c>
    </row>
    <row r="891" spans="3:17" x14ac:dyDescent="0.25">
      <c r="C891">
        <v>887</v>
      </c>
      <c r="L891">
        <f ca="1"/>
        <v>24964.5</v>
      </c>
      <c r="M891">
        <f ca="1"/>
        <v>2.44999999999999</v>
      </c>
      <c r="N891">
        <f ca="1"/>
        <v>-3.6911185181942501</v>
      </c>
      <c r="P891">
        <f ca="1"/>
        <v>24964.5</v>
      </c>
      <c r="Q891">
        <f ca="1"/>
        <v>2.44999999999999</v>
      </c>
    </row>
    <row r="892" spans="3:17" x14ac:dyDescent="0.25">
      <c r="C892">
        <v>888</v>
      </c>
      <c r="L892">
        <f ca="1"/>
        <v>24973.35</v>
      </c>
      <c r="M892">
        <f ca="1"/>
        <v>2.2999999999999998</v>
      </c>
      <c r="N892">
        <f ca="1"/>
        <v>0</v>
      </c>
      <c r="P892">
        <f ca="1"/>
        <v>24973.35</v>
      </c>
      <c r="Q892">
        <f ca="1"/>
        <v>2.2999999999999998</v>
      </c>
    </row>
    <row r="893" spans="3:17" x14ac:dyDescent="0.25">
      <c r="C893">
        <v>889</v>
      </c>
      <c r="L893">
        <f ca="1"/>
        <v>24976.400000000001</v>
      </c>
      <c r="M893">
        <f ca="1"/>
        <v>2.35</v>
      </c>
      <c r="N893">
        <f ca="1"/>
        <v>0</v>
      </c>
      <c r="P893">
        <f ca="1"/>
        <v>24976.400000000001</v>
      </c>
      <c r="Q893">
        <f ca="1"/>
        <v>2.35</v>
      </c>
    </row>
    <row r="894" spans="3:17" x14ac:dyDescent="0.25">
      <c r="C894">
        <v>890</v>
      </c>
      <c r="L894">
        <f ca="1"/>
        <v>24975.25</v>
      </c>
      <c r="M894">
        <f ca="1"/>
        <v>2.6</v>
      </c>
      <c r="N894">
        <f ca="1"/>
        <v>0</v>
      </c>
      <c r="P894">
        <f ca="1"/>
        <v>24975.25</v>
      </c>
      <c r="Q894">
        <f ca="1"/>
        <v>2.6</v>
      </c>
    </row>
    <row r="895" spans="3:17" x14ac:dyDescent="0.25">
      <c r="C895">
        <v>891</v>
      </c>
      <c r="L895">
        <f ca="1"/>
        <v>24968.95</v>
      </c>
      <c r="M895">
        <f ca="1"/>
        <v>2.6</v>
      </c>
      <c r="N895">
        <f ca="1"/>
        <v>0</v>
      </c>
      <c r="P895">
        <f ca="1"/>
        <v>24968.95</v>
      </c>
      <c r="Q895">
        <f ca="1"/>
        <v>2.6</v>
      </c>
    </row>
    <row r="896" spans="3:17" x14ac:dyDescent="0.25">
      <c r="C896">
        <v>892</v>
      </c>
      <c r="L896">
        <f ca="1"/>
        <v>24962.2</v>
      </c>
      <c r="M896">
        <f ca="1"/>
        <v>2.9</v>
      </c>
      <c r="N896">
        <f ca="1"/>
        <v>0</v>
      </c>
      <c r="P896">
        <f ca="1"/>
        <v>24962.2</v>
      </c>
      <c r="Q896">
        <f ca="1"/>
        <v>2.9</v>
      </c>
    </row>
    <row r="897" spans="3:17" x14ac:dyDescent="0.25">
      <c r="C897">
        <v>893</v>
      </c>
      <c r="L897">
        <f ca="1"/>
        <v>24975.65</v>
      </c>
      <c r="M897">
        <f ca="1"/>
        <v>3.25</v>
      </c>
      <c r="N897">
        <f ca="1"/>
        <v>0</v>
      </c>
      <c r="P897">
        <f ca="1"/>
        <v>24975.65</v>
      </c>
      <c r="Q897">
        <f ca="1"/>
        <v>3.25</v>
      </c>
    </row>
    <row r="898" spans="3:17" x14ac:dyDescent="0.25">
      <c r="C898">
        <v>894</v>
      </c>
      <c r="L898">
        <f ca="1"/>
        <v>24967.3</v>
      </c>
      <c r="M898">
        <f ca="1"/>
        <v>3.2</v>
      </c>
      <c r="N898">
        <f ca="1"/>
        <v>0</v>
      </c>
      <c r="P898">
        <f ca="1"/>
        <v>24967.3</v>
      </c>
      <c r="Q898">
        <f ca="1"/>
        <v>3.2</v>
      </c>
    </row>
    <row r="899" spans="3:17" x14ac:dyDescent="0.25">
      <c r="C899">
        <v>895</v>
      </c>
      <c r="L899">
        <f ca="1"/>
        <v>24968.25</v>
      </c>
      <c r="M899">
        <f ca="1"/>
        <v>3.15</v>
      </c>
      <c r="N899">
        <f ca="1"/>
        <v>0</v>
      </c>
      <c r="P899">
        <f ca="1"/>
        <v>24968.25</v>
      </c>
      <c r="Q899">
        <f ca="1"/>
        <v>3.15</v>
      </c>
    </row>
    <row r="900" spans="3:17" x14ac:dyDescent="0.25">
      <c r="C900">
        <v>896</v>
      </c>
      <c r="L900">
        <f ca="1"/>
        <v>24964.05</v>
      </c>
      <c r="M900">
        <f ca="1"/>
        <v>3.3</v>
      </c>
      <c r="N900">
        <f ca="1"/>
        <v>0</v>
      </c>
      <c r="P900">
        <f ca="1"/>
        <v>24964.05</v>
      </c>
      <c r="Q900">
        <f ca="1"/>
        <v>3.3</v>
      </c>
    </row>
    <row r="901" spans="3:17" x14ac:dyDescent="0.25">
      <c r="C901">
        <v>897</v>
      </c>
      <c r="L901">
        <f ca="1"/>
        <v>24971.4</v>
      </c>
      <c r="M901">
        <f ca="1"/>
        <v>2.4</v>
      </c>
      <c r="N901">
        <f ca="1"/>
        <v>0</v>
      </c>
      <c r="P901">
        <f ca="1"/>
        <v>24971.4</v>
      </c>
      <c r="Q901">
        <f ca="1"/>
        <v>2.4</v>
      </c>
    </row>
    <row r="902" spans="3:17" x14ac:dyDescent="0.25">
      <c r="C902">
        <v>898</v>
      </c>
      <c r="L902">
        <f ca="1"/>
        <v>24966.6</v>
      </c>
      <c r="M902">
        <f ca="1"/>
        <v>2.2999999999999998</v>
      </c>
      <c r="N902">
        <f ca="1"/>
        <v>0</v>
      </c>
      <c r="P902">
        <f ca="1"/>
        <v>24966.6</v>
      </c>
      <c r="Q902">
        <f ca="1"/>
        <v>2.2999999999999998</v>
      </c>
    </row>
    <row r="903" spans="3:17" x14ac:dyDescent="0.25">
      <c r="C903">
        <v>899</v>
      </c>
      <c r="L903">
        <f ca="1"/>
        <v>24975.599999999999</v>
      </c>
      <c r="M903">
        <f ca="1"/>
        <v>2.0499999999999998</v>
      </c>
      <c r="N903">
        <f ca="1"/>
        <v>0</v>
      </c>
      <c r="P903">
        <f ca="1"/>
        <v>24975.599999999999</v>
      </c>
      <c r="Q903">
        <f ca="1"/>
        <v>2.0499999999999998</v>
      </c>
    </row>
    <row r="904" spans="3:17" x14ac:dyDescent="0.25">
      <c r="C904">
        <v>900</v>
      </c>
      <c r="L904">
        <f ca="1"/>
        <v>24977.25</v>
      </c>
      <c r="M904">
        <f ca="1"/>
        <v>2</v>
      </c>
      <c r="N904">
        <f ca="1"/>
        <v>0</v>
      </c>
      <c r="P904">
        <f ca="1"/>
        <v>24977.25</v>
      </c>
      <c r="Q904">
        <f ca="1"/>
        <v>2</v>
      </c>
    </row>
    <row r="905" spans="3:17" x14ac:dyDescent="0.25">
      <c r="C905">
        <v>901</v>
      </c>
      <c r="L905">
        <f ca="1"/>
        <v>24985.45</v>
      </c>
      <c r="M905">
        <f ca="1"/>
        <v>1.65</v>
      </c>
      <c r="N905">
        <f ca="1"/>
        <v>0</v>
      </c>
      <c r="P905">
        <f ca="1"/>
        <v>24985.45</v>
      </c>
      <c r="Q905">
        <f ca="1"/>
        <v>1.65</v>
      </c>
    </row>
    <row r="906" spans="3:17" x14ac:dyDescent="0.25">
      <c r="C906">
        <v>902</v>
      </c>
      <c r="L906">
        <f ca="1"/>
        <v>24992.95</v>
      </c>
      <c r="M906">
        <f ca="1"/>
        <v>1.44999999999999</v>
      </c>
      <c r="N906">
        <f ca="1"/>
        <v>0</v>
      </c>
      <c r="P906">
        <f ca="1"/>
        <v>24992.95</v>
      </c>
      <c r="Q906">
        <f ca="1"/>
        <v>1.44999999999999</v>
      </c>
    </row>
    <row r="907" spans="3:17" x14ac:dyDescent="0.25">
      <c r="C907">
        <v>903</v>
      </c>
      <c r="L907">
        <f ca="1"/>
        <v>24989.200000000001</v>
      </c>
      <c r="M907">
        <f ca="1"/>
        <v>1.55</v>
      </c>
      <c r="N907">
        <f ca="1"/>
        <v>0</v>
      </c>
      <c r="P907">
        <f ca="1"/>
        <v>24989.200000000001</v>
      </c>
      <c r="Q907">
        <f ca="1"/>
        <v>1.55</v>
      </c>
    </row>
    <row r="908" spans="3:17" x14ac:dyDescent="0.25">
      <c r="C908">
        <v>904</v>
      </c>
      <c r="L908">
        <f ca="1"/>
        <v>24996.05</v>
      </c>
      <c r="M908">
        <f ca="1"/>
        <v>1.2999999999999901</v>
      </c>
      <c r="N908">
        <f ca="1"/>
        <v>0</v>
      </c>
      <c r="P908">
        <f ca="1"/>
        <v>24996.05</v>
      </c>
      <c r="Q908">
        <f ca="1"/>
        <v>1.2999999999999901</v>
      </c>
    </row>
    <row r="909" spans="3:17" x14ac:dyDescent="0.25">
      <c r="C909">
        <v>905</v>
      </c>
      <c r="L909">
        <f ca="1"/>
        <v>24990.45</v>
      </c>
      <c r="M909">
        <f ca="1"/>
        <v>1.65</v>
      </c>
      <c r="N909">
        <f ca="1"/>
        <v>0</v>
      </c>
      <c r="P909">
        <f ca="1"/>
        <v>24990.45</v>
      </c>
      <c r="Q909">
        <f ca="1"/>
        <v>1.65</v>
      </c>
    </row>
    <row r="910" spans="3:17" x14ac:dyDescent="0.25">
      <c r="C910">
        <v>906</v>
      </c>
      <c r="L910">
        <f ca="1"/>
        <v>24992.35</v>
      </c>
      <c r="M910">
        <f ca="1"/>
        <v>1.8</v>
      </c>
      <c r="N910">
        <f ca="1"/>
        <v>0</v>
      </c>
      <c r="P910">
        <f ca="1"/>
        <v>24992.35</v>
      </c>
      <c r="Q910">
        <f ca="1"/>
        <v>1.8</v>
      </c>
    </row>
    <row r="911" spans="3:17" x14ac:dyDescent="0.25">
      <c r="C911">
        <v>907</v>
      </c>
      <c r="L911">
        <f ca="1"/>
        <v>24984.05</v>
      </c>
      <c r="M911">
        <f ca="1"/>
        <v>2.0499999999999998</v>
      </c>
      <c r="N911">
        <f ca="1"/>
        <v>0</v>
      </c>
      <c r="P911">
        <f ca="1"/>
        <v>24984.05</v>
      </c>
      <c r="Q911">
        <f ca="1"/>
        <v>2.0499999999999998</v>
      </c>
    </row>
    <row r="912" spans="3:17" x14ac:dyDescent="0.25">
      <c r="C912">
        <v>908</v>
      </c>
      <c r="L912">
        <f ca="1"/>
        <v>24992.5</v>
      </c>
      <c r="M912">
        <f ca="1"/>
        <v>1.95</v>
      </c>
      <c r="N912">
        <f ca="1"/>
        <v>0</v>
      </c>
      <c r="P912">
        <f ca="1"/>
        <v>24992.5</v>
      </c>
      <c r="Q912">
        <f ca="1"/>
        <v>1.95</v>
      </c>
    </row>
    <row r="913" spans="3:17" x14ac:dyDescent="0.25">
      <c r="C913">
        <v>909</v>
      </c>
      <c r="L913">
        <f ca="1"/>
        <v>25001.75</v>
      </c>
      <c r="M913">
        <f ca="1"/>
        <v>1.65</v>
      </c>
      <c r="N913">
        <f ca="1"/>
        <v>0</v>
      </c>
      <c r="P913">
        <f ca="1"/>
        <v>25001.75</v>
      </c>
      <c r="Q913">
        <f ca="1"/>
        <v>1.65</v>
      </c>
    </row>
    <row r="914" spans="3:17" x14ac:dyDescent="0.25">
      <c r="C914">
        <v>910</v>
      </c>
      <c r="L914">
        <f ca="1"/>
        <v>25009.599999999999</v>
      </c>
      <c r="M914">
        <f ca="1"/>
        <v>1.5999999999999901</v>
      </c>
      <c r="N914">
        <f ca="1"/>
        <v>0</v>
      </c>
      <c r="P914">
        <f ca="1"/>
        <v>25009.599999999999</v>
      </c>
      <c r="Q914">
        <f ca="1"/>
        <v>1.5999999999999901</v>
      </c>
    </row>
    <row r="915" spans="3:17" x14ac:dyDescent="0.25">
      <c r="C915">
        <v>911</v>
      </c>
      <c r="L915">
        <f ca="1"/>
        <v>25010.95</v>
      </c>
      <c r="M915">
        <f ca="1"/>
        <v>1.5999999999999901</v>
      </c>
      <c r="N915">
        <f ca="1"/>
        <v>0</v>
      </c>
      <c r="P915">
        <f ca="1"/>
        <v>25010.95</v>
      </c>
      <c r="Q915">
        <f ca="1"/>
        <v>1.5999999999999901</v>
      </c>
    </row>
    <row r="916" spans="3:17" x14ac:dyDescent="0.25">
      <c r="C916">
        <v>912</v>
      </c>
      <c r="L916">
        <f ca="1"/>
        <v>24993.85</v>
      </c>
      <c r="M916">
        <f ca="1"/>
        <v>1.7</v>
      </c>
      <c r="N916">
        <f ca="1"/>
        <v>0</v>
      </c>
      <c r="P916">
        <f ca="1"/>
        <v>24993.85</v>
      </c>
      <c r="Q916">
        <f ca="1"/>
        <v>1.7</v>
      </c>
    </row>
    <row r="917" spans="3:17" x14ac:dyDescent="0.25">
      <c r="C917">
        <v>913</v>
      </c>
      <c r="L917">
        <f ca="1"/>
        <v>24983.9</v>
      </c>
      <c r="M917">
        <f ca="1"/>
        <v>1.9</v>
      </c>
      <c r="N917">
        <f ca="1"/>
        <v>0</v>
      </c>
      <c r="P917">
        <f ca="1"/>
        <v>24983.9</v>
      </c>
      <c r="Q917">
        <f ca="1"/>
        <v>1.9</v>
      </c>
    </row>
    <row r="918" spans="3:17" x14ac:dyDescent="0.25">
      <c r="C918">
        <v>914</v>
      </c>
      <c r="L918">
        <f ca="1"/>
        <v>24979.65</v>
      </c>
      <c r="M918">
        <f ca="1"/>
        <v>1.99999999999999</v>
      </c>
      <c r="N918">
        <f ca="1"/>
        <v>0</v>
      </c>
      <c r="P918">
        <f ca="1"/>
        <v>24979.65</v>
      </c>
      <c r="Q918">
        <f ca="1"/>
        <v>1.99999999999999</v>
      </c>
    </row>
    <row r="919" spans="3:17" x14ac:dyDescent="0.25">
      <c r="C919">
        <v>915</v>
      </c>
      <c r="L919">
        <f ca="1"/>
        <v>24977</v>
      </c>
      <c r="M919">
        <f ca="1"/>
        <v>1.95</v>
      </c>
      <c r="N919">
        <f ca="1"/>
        <v>0</v>
      </c>
      <c r="P919">
        <f ca="1"/>
        <v>24977</v>
      </c>
      <c r="Q919">
        <f ca="1"/>
        <v>1.95</v>
      </c>
    </row>
    <row r="920" spans="3:17" x14ac:dyDescent="0.25">
      <c r="C920">
        <v>916</v>
      </c>
      <c r="L920">
        <f ca="1"/>
        <v>24983.599999999999</v>
      </c>
      <c r="M920">
        <f ca="1"/>
        <v>2.0999999999999899</v>
      </c>
      <c r="N920">
        <f ca="1"/>
        <v>0</v>
      </c>
      <c r="P920">
        <f ca="1"/>
        <v>24983.599999999999</v>
      </c>
      <c r="Q920">
        <f ca="1"/>
        <v>2.0999999999999899</v>
      </c>
    </row>
    <row r="921" spans="3:17" x14ac:dyDescent="0.25">
      <c r="C921">
        <v>917</v>
      </c>
      <c r="L921">
        <f ca="1"/>
        <v>24977.95</v>
      </c>
      <c r="M921">
        <f ca="1"/>
        <v>2.2000000000000002</v>
      </c>
      <c r="N921">
        <f ca="1"/>
        <v>0</v>
      </c>
      <c r="P921">
        <f ca="1"/>
        <v>24977.95</v>
      </c>
      <c r="Q921">
        <f ca="1"/>
        <v>2.2000000000000002</v>
      </c>
    </row>
    <row r="922" spans="3:17" x14ac:dyDescent="0.25">
      <c r="C922">
        <v>918</v>
      </c>
      <c r="L922">
        <f ca="1"/>
        <v>24976.65</v>
      </c>
      <c r="M922">
        <f ca="1"/>
        <v>1.8499999999999901</v>
      </c>
      <c r="N922">
        <f ca="1"/>
        <v>0</v>
      </c>
      <c r="P922">
        <f ca="1"/>
        <v>24976.65</v>
      </c>
      <c r="Q922">
        <f ca="1"/>
        <v>1.8499999999999901</v>
      </c>
    </row>
    <row r="923" spans="3:17" x14ac:dyDescent="0.25">
      <c r="C923">
        <v>919</v>
      </c>
      <c r="L923">
        <f ca="1"/>
        <v>24981.3</v>
      </c>
      <c r="M923">
        <f ca="1"/>
        <v>1.8</v>
      </c>
      <c r="N923">
        <f ca="1"/>
        <v>0</v>
      </c>
      <c r="P923">
        <f ca="1"/>
        <v>24981.3</v>
      </c>
      <c r="Q923">
        <f ca="1"/>
        <v>1.8</v>
      </c>
    </row>
    <row r="924" spans="3:17" x14ac:dyDescent="0.25">
      <c r="C924">
        <v>920</v>
      </c>
      <c r="L924">
        <f ca="1"/>
        <v>24973.05</v>
      </c>
      <c r="M924">
        <f ca="1"/>
        <v>2.15</v>
      </c>
      <c r="N924">
        <f ca="1"/>
        <v>0</v>
      </c>
      <c r="P924">
        <f ca="1"/>
        <v>24973.05</v>
      </c>
      <c r="Q924">
        <f ca="1"/>
        <v>2.15</v>
      </c>
    </row>
    <row r="925" spans="3:17" x14ac:dyDescent="0.25">
      <c r="C925">
        <v>921</v>
      </c>
      <c r="L925">
        <f ca="1"/>
        <v>24976.05</v>
      </c>
      <c r="M925">
        <f ca="1"/>
        <v>2</v>
      </c>
      <c r="N925">
        <f ca="1"/>
        <v>0</v>
      </c>
      <c r="P925">
        <f ca="1"/>
        <v>24976.05</v>
      </c>
      <c r="Q925">
        <f ca="1"/>
        <v>2</v>
      </c>
    </row>
    <row r="926" spans="3:17" x14ac:dyDescent="0.25">
      <c r="C926">
        <v>922</v>
      </c>
      <c r="L926">
        <f ca="1"/>
        <v>24983.9</v>
      </c>
      <c r="M926">
        <f ca="1"/>
        <v>1.74999999999999</v>
      </c>
      <c r="N926">
        <f ca="1"/>
        <v>0</v>
      </c>
      <c r="P926">
        <f ca="1"/>
        <v>24983.9</v>
      </c>
      <c r="Q926">
        <f ca="1"/>
        <v>1.74999999999999</v>
      </c>
    </row>
    <row r="927" spans="3:17" x14ac:dyDescent="0.25">
      <c r="C927">
        <v>923</v>
      </c>
      <c r="L927">
        <f ca="1"/>
        <v>24992.2</v>
      </c>
      <c r="M927">
        <f ca="1"/>
        <v>1.8499999999999901</v>
      </c>
      <c r="N927">
        <f ca="1"/>
        <v>0</v>
      </c>
      <c r="P927">
        <f ca="1"/>
        <v>24992.2</v>
      </c>
      <c r="Q927">
        <f ca="1"/>
        <v>1.8499999999999901</v>
      </c>
    </row>
    <row r="928" spans="3:17" x14ac:dyDescent="0.25">
      <c r="C928">
        <v>924</v>
      </c>
      <c r="L928">
        <f ca="1"/>
        <v>24993.85</v>
      </c>
      <c r="M928">
        <f ca="1"/>
        <v>1.8</v>
      </c>
      <c r="N928">
        <f ca="1"/>
        <v>0</v>
      </c>
      <c r="P928">
        <f ca="1"/>
        <v>24993.85</v>
      </c>
      <c r="Q928">
        <f ca="1"/>
        <v>1.8</v>
      </c>
    </row>
    <row r="929" spans="3:17" x14ac:dyDescent="0.25">
      <c r="C929">
        <v>925</v>
      </c>
      <c r="L929">
        <f ca="1"/>
        <v>24993.7</v>
      </c>
      <c r="M929">
        <f ca="1"/>
        <v>1.95</v>
      </c>
      <c r="N929">
        <f ca="1"/>
        <v>0</v>
      </c>
      <c r="P929">
        <f ca="1"/>
        <v>24993.7</v>
      </c>
      <c r="Q929">
        <f ca="1"/>
        <v>1.95</v>
      </c>
    </row>
    <row r="930" spans="3:17" x14ac:dyDescent="0.25">
      <c r="C930">
        <v>926</v>
      </c>
      <c r="L930">
        <f ca="1"/>
        <v>24988.55</v>
      </c>
      <c r="M930">
        <f ca="1"/>
        <v>2.0499999999999998</v>
      </c>
      <c r="N930">
        <f ca="1"/>
        <v>0</v>
      </c>
      <c r="P930">
        <f ca="1"/>
        <v>24988.55</v>
      </c>
      <c r="Q930">
        <f ca="1"/>
        <v>2.0499999999999998</v>
      </c>
    </row>
    <row r="931" spans="3:17" x14ac:dyDescent="0.25">
      <c r="C931">
        <v>927</v>
      </c>
      <c r="L931">
        <f ca="1"/>
        <v>24974.55</v>
      </c>
      <c r="M931">
        <f ca="1"/>
        <v>2.15</v>
      </c>
      <c r="N931">
        <f ca="1"/>
        <v>0</v>
      </c>
      <c r="P931">
        <f ca="1"/>
        <v>24974.55</v>
      </c>
      <c r="Q931">
        <f ca="1"/>
        <v>2.15</v>
      </c>
    </row>
    <row r="932" spans="3:17" x14ac:dyDescent="0.25">
      <c r="C932">
        <v>928</v>
      </c>
      <c r="L932">
        <f ca="1"/>
        <v>24967.4</v>
      </c>
      <c r="M932">
        <f ca="1"/>
        <v>2.35</v>
      </c>
      <c r="N932">
        <f ca="1"/>
        <v>0</v>
      </c>
      <c r="P932">
        <f ca="1"/>
        <v>24967.4</v>
      </c>
      <c r="Q932">
        <f ca="1"/>
        <v>2.35</v>
      </c>
    </row>
    <row r="933" spans="3:17" x14ac:dyDescent="0.25">
      <c r="C933">
        <v>929</v>
      </c>
      <c r="L933">
        <f ca="1"/>
        <v>24948.75</v>
      </c>
      <c r="M933">
        <f ca="1"/>
        <v>2.65</v>
      </c>
      <c r="N933">
        <f ca="1"/>
        <v>0</v>
      </c>
      <c r="P933">
        <f ca="1"/>
        <v>24948.75</v>
      </c>
      <c r="Q933">
        <f ca="1"/>
        <v>2.65</v>
      </c>
    </row>
    <row r="934" spans="3:17" x14ac:dyDescent="0.25">
      <c r="C934">
        <v>930</v>
      </c>
      <c r="L934">
        <f ca="1"/>
        <v>24941.35</v>
      </c>
      <c r="M934">
        <f ca="1"/>
        <v>2.9</v>
      </c>
      <c r="N934">
        <f ca="1"/>
        <v>0</v>
      </c>
      <c r="P934">
        <f ca="1"/>
        <v>24941.35</v>
      </c>
      <c r="Q934">
        <f ca="1"/>
        <v>2.9</v>
      </c>
    </row>
    <row r="935" spans="3:17" x14ac:dyDescent="0.25">
      <c r="C935">
        <v>931</v>
      </c>
      <c r="L935">
        <f ca="1"/>
        <v>24940.799999999999</v>
      </c>
      <c r="M935">
        <f ca="1"/>
        <v>2.5999999999999899</v>
      </c>
      <c r="N935">
        <f ca="1"/>
        <v>0</v>
      </c>
      <c r="P935">
        <f ca="1"/>
        <v>24940.799999999999</v>
      </c>
      <c r="Q935">
        <f ca="1"/>
        <v>2.5999999999999899</v>
      </c>
    </row>
    <row r="936" spans="3:17" x14ac:dyDescent="0.25">
      <c r="C936">
        <v>932</v>
      </c>
      <c r="L936">
        <f ca="1"/>
        <v>24942.65</v>
      </c>
      <c r="M936">
        <f ca="1"/>
        <v>2.3999999999999901</v>
      </c>
      <c r="N936">
        <f ca="1"/>
        <v>0</v>
      </c>
      <c r="P936">
        <f ca="1"/>
        <v>24942.65</v>
      </c>
      <c r="Q936">
        <f ca="1"/>
        <v>2.3999999999999901</v>
      </c>
    </row>
    <row r="937" spans="3:17" x14ac:dyDescent="0.25">
      <c r="C937">
        <v>933</v>
      </c>
      <c r="L937">
        <f ca="1"/>
        <v>24933.4</v>
      </c>
      <c r="M937">
        <f ca="1"/>
        <v>2.5999999999999899</v>
      </c>
      <c r="N937">
        <f ca="1"/>
        <v>0</v>
      </c>
      <c r="P937">
        <f ca="1"/>
        <v>24933.4</v>
      </c>
      <c r="Q937">
        <f ca="1"/>
        <v>2.5999999999999899</v>
      </c>
    </row>
    <row r="938" spans="3:17" x14ac:dyDescent="0.25">
      <c r="C938">
        <v>934</v>
      </c>
      <c r="L938">
        <f ca="1"/>
        <v>24926.1</v>
      </c>
      <c r="M938">
        <f ca="1"/>
        <v>3.2499999999999898</v>
      </c>
      <c r="N938">
        <f ca="1"/>
        <v>-4.9475470048898602</v>
      </c>
      <c r="P938">
        <f ca="1"/>
        <v>24926.1</v>
      </c>
      <c r="Q938">
        <f ca="1"/>
        <v>3.2499999999999898</v>
      </c>
    </row>
    <row r="939" spans="3:17" x14ac:dyDescent="0.25">
      <c r="C939">
        <v>935</v>
      </c>
      <c r="L939">
        <f ca="1"/>
        <v>24936.6</v>
      </c>
      <c r="M939">
        <f ca="1"/>
        <v>2.7499999999999898</v>
      </c>
      <c r="N939">
        <f ca="1"/>
        <v>-4.3191919088725301</v>
      </c>
      <c r="P939">
        <f ca="1"/>
        <v>24936.6</v>
      </c>
      <c r="Q939">
        <f ca="1"/>
        <v>2.7499999999999898</v>
      </c>
    </row>
    <row r="940" spans="3:17" x14ac:dyDescent="0.25">
      <c r="C940">
        <v>936</v>
      </c>
      <c r="L940">
        <f ca="1"/>
        <v>24921.1</v>
      </c>
      <c r="M940">
        <f ca="1"/>
        <v>3.15</v>
      </c>
      <c r="N940">
        <f ca="1"/>
        <v>-4.9390098863788596</v>
      </c>
      <c r="P940">
        <f ca="1"/>
        <v>24921.1</v>
      </c>
      <c r="Q940">
        <f ca="1"/>
        <v>3.15</v>
      </c>
    </row>
    <row r="941" spans="3:17" x14ac:dyDescent="0.25">
      <c r="C941">
        <v>937</v>
      </c>
      <c r="L941">
        <f ca="1"/>
        <v>24928.25</v>
      </c>
      <c r="M941">
        <f ca="1"/>
        <v>3.1</v>
      </c>
      <c r="N941">
        <f ca="1"/>
        <v>-4.7745259396803004</v>
      </c>
      <c r="P941">
        <f ca="1"/>
        <v>24928.25</v>
      </c>
      <c r="Q941">
        <f ca="1"/>
        <v>3.1</v>
      </c>
    </row>
    <row r="942" spans="3:17" x14ac:dyDescent="0.25">
      <c r="C942">
        <v>938</v>
      </c>
      <c r="L942">
        <f ca="1"/>
        <v>24936.400000000001</v>
      </c>
      <c r="M942">
        <f ca="1"/>
        <v>2.94999999999999</v>
      </c>
      <c r="N942">
        <f ca="1"/>
        <v>-4.5099442085694301</v>
      </c>
      <c r="P942">
        <f ca="1"/>
        <v>24936.400000000001</v>
      </c>
      <c r="Q942">
        <f ca="1"/>
        <v>2.94999999999999</v>
      </c>
    </row>
    <row r="943" spans="3:17" x14ac:dyDescent="0.25">
      <c r="C943">
        <v>939</v>
      </c>
      <c r="L943">
        <f ca="1"/>
        <v>24958.7</v>
      </c>
      <c r="M943">
        <f ca="1"/>
        <v>1.8499999999999901</v>
      </c>
      <c r="N943">
        <f ca="1"/>
        <v>-3.1592532984492401</v>
      </c>
      <c r="P943">
        <f ca="1"/>
        <v>24958.7</v>
      </c>
      <c r="Q943">
        <f ca="1"/>
        <v>1.8499999999999901</v>
      </c>
    </row>
    <row r="944" spans="3:17" x14ac:dyDescent="0.25">
      <c r="C944">
        <v>940</v>
      </c>
      <c r="L944">
        <f ca="1"/>
        <v>24966.15</v>
      </c>
      <c r="M944">
        <f ca="1"/>
        <v>1.75</v>
      </c>
      <c r="N944">
        <f ca="1"/>
        <v>0</v>
      </c>
      <c r="P944">
        <f ca="1"/>
        <v>24966.15</v>
      </c>
      <c r="Q944">
        <f ca="1"/>
        <v>1.75</v>
      </c>
    </row>
    <row r="945" spans="3:17" x14ac:dyDescent="0.25">
      <c r="C945">
        <v>941</v>
      </c>
      <c r="L945">
        <f ca="1"/>
        <v>24960.25</v>
      </c>
      <c r="M945">
        <f ca="1"/>
        <v>2.0499999999999998</v>
      </c>
      <c r="N945">
        <f ca="1"/>
        <v>0</v>
      </c>
      <c r="P945">
        <f ca="1"/>
        <v>24960.25</v>
      </c>
      <c r="Q945">
        <f ca="1"/>
        <v>2.0499999999999998</v>
      </c>
    </row>
    <row r="946" spans="3:17" x14ac:dyDescent="0.25">
      <c r="C946">
        <v>942</v>
      </c>
      <c r="L946">
        <f ca="1"/>
        <v>24959.55</v>
      </c>
      <c r="M946">
        <f ca="1"/>
        <v>1.8999999999999899</v>
      </c>
      <c r="N946">
        <f ca="1"/>
        <v>0</v>
      </c>
      <c r="P946">
        <f ca="1"/>
        <v>24959.55</v>
      </c>
      <c r="Q946">
        <f ca="1"/>
        <v>1.8999999999999899</v>
      </c>
    </row>
    <row r="947" spans="3:17" x14ac:dyDescent="0.25">
      <c r="C947">
        <v>943</v>
      </c>
      <c r="L947">
        <f ca="1"/>
        <v>24949.1</v>
      </c>
      <c r="M947">
        <f ca="1"/>
        <v>2.4</v>
      </c>
      <c r="N947">
        <f ca="1"/>
        <v>0</v>
      </c>
      <c r="P947">
        <f ca="1"/>
        <v>24949.1</v>
      </c>
      <c r="Q947">
        <f ca="1"/>
        <v>2.4</v>
      </c>
    </row>
    <row r="948" spans="3:17" x14ac:dyDescent="0.25">
      <c r="C948">
        <v>944</v>
      </c>
      <c r="L948">
        <f ca="1"/>
        <v>24955.1</v>
      </c>
      <c r="M948">
        <f ca="1"/>
        <v>2</v>
      </c>
      <c r="N948">
        <f ca="1"/>
        <v>0</v>
      </c>
      <c r="P948">
        <f ca="1"/>
        <v>24955.1</v>
      </c>
      <c r="Q948">
        <f ca="1"/>
        <v>2</v>
      </c>
    </row>
    <row r="949" spans="3:17" x14ac:dyDescent="0.25">
      <c r="C949">
        <v>945</v>
      </c>
      <c r="L949">
        <f ca="1"/>
        <v>24954.1</v>
      </c>
      <c r="M949">
        <f ca="1"/>
        <v>2</v>
      </c>
      <c r="N949">
        <f ca="1"/>
        <v>0</v>
      </c>
      <c r="P949">
        <f ca="1"/>
        <v>24954.1</v>
      </c>
      <c r="Q949">
        <f ca="1"/>
        <v>2</v>
      </c>
    </row>
    <row r="950" spans="3:17" x14ac:dyDescent="0.25">
      <c r="C950">
        <v>946</v>
      </c>
      <c r="L950">
        <f ca="1"/>
        <v>24953.1</v>
      </c>
      <c r="M950">
        <f ca="1"/>
        <v>2.3499999999999899</v>
      </c>
      <c r="N950">
        <f ca="1"/>
        <v>0</v>
      </c>
      <c r="P950">
        <f ca="1"/>
        <v>24953.1</v>
      </c>
      <c r="Q950">
        <f ca="1"/>
        <v>2.3499999999999899</v>
      </c>
    </row>
    <row r="951" spans="3:17" x14ac:dyDescent="0.25">
      <c r="C951">
        <v>947</v>
      </c>
      <c r="L951">
        <f ca="1"/>
        <v>24960.95</v>
      </c>
      <c r="M951">
        <f ca="1"/>
        <v>2.15</v>
      </c>
      <c r="N951">
        <f ca="1"/>
        <v>0</v>
      </c>
      <c r="P951">
        <f ca="1"/>
        <v>24960.95</v>
      </c>
      <c r="Q951">
        <f ca="1"/>
        <v>2.15</v>
      </c>
    </row>
    <row r="952" spans="3:17" x14ac:dyDescent="0.25">
      <c r="C952">
        <v>948</v>
      </c>
      <c r="L952">
        <f ca="1"/>
        <v>24960.45</v>
      </c>
      <c r="M952">
        <f ca="1"/>
        <v>1.95</v>
      </c>
      <c r="N952">
        <f ca="1"/>
        <v>0</v>
      </c>
      <c r="P952">
        <f ca="1"/>
        <v>24960.45</v>
      </c>
      <c r="Q952">
        <f ca="1"/>
        <v>1.95</v>
      </c>
    </row>
    <row r="953" spans="3:17" x14ac:dyDescent="0.25">
      <c r="C953">
        <v>949</v>
      </c>
      <c r="L953">
        <f ca="1"/>
        <v>24952.2</v>
      </c>
      <c r="M953">
        <f ca="1"/>
        <v>2.25</v>
      </c>
      <c r="N953">
        <f ca="1"/>
        <v>-3.6223993587869301</v>
      </c>
      <c r="P953">
        <f ca="1"/>
        <v>24952.2</v>
      </c>
      <c r="Q953">
        <f ca="1"/>
        <v>2.25</v>
      </c>
    </row>
    <row r="954" spans="3:17" x14ac:dyDescent="0.25">
      <c r="C954">
        <v>950</v>
      </c>
      <c r="L954">
        <f ca="1"/>
        <v>24950.25</v>
      </c>
      <c r="M954">
        <f ca="1"/>
        <v>2.3499999999999899</v>
      </c>
      <c r="N954">
        <f ca="1"/>
        <v>0</v>
      </c>
      <c r="P954">
        <f ca="1"/>
        <v>24950.25</v>
      </c>
      <c r="Q954">
        <f ca="1"/>
        <v>2.3499999999999899</v>
      </c>
    </row>
    <row r="955" spans="3:17" x14ac:dyDescent="0.25">
      <c r="C955">
        <v>951</v>
      </c>
      <c r="L955">
        <f ca="1"/>
        <v>24942.85</v>
      </c>
      <c r="M955">
        <f ca="1"/>
        <v>2.44999999999999</v>
      </c>
      <c r="N955">
        <f ca="1"/>
        <v>0</v>
      </c>
      <c r="P955">
        <f ca="1"/>
        <v>24942.85</v>
      </c>
      <c r="Q955">
        <f ca="1"/>
        <v>2.44999999999999</v>
      </c>
    </row>
    <row r="956" spans="3:17" x14ac:dyDescent="0.25">
      <c r="C956">
        <v>952</v>
      </c>
      <c r="L956">
        <f ca="1"/>
        <v>24931.5</v>
      </c>
      <c r="M956">
        <f ca="1"/>
        <v>3.3</v>
      </c>
      <c r="N956">
        <f ca="1"/>
        <v>0</v>
      </c>
      <c r="P956">
        <f ca="1"/>
        <v>24931.5</v>
      </c>
      <c r="Q956">
        <f ca="1"/>
        <v>3.3</v>
      </c>
    </row>
    <row r="957" spans="3:17" x14ac:dyDescent="0.25">
      <c r="C957">
        <v>953</v>
      </c>
      <c r="L957">
        <f ca="1"/>
        <v>24938.55</v>
      </c>
      <c r="M957">
        <f ca="1"/>
        <v>2.94999999999999</v>
      </c>
      <c r="N957">
        <f ca="1"/>
        <v>-4.4762328893543897</v>
      </c>
      <c r="P957">
        <f ca="1"/>
        <v>24938.55</v>
      </c>
      <c r="Q957">
        <f ca="1"/>
        <v>2.94999999999999</v>
      </c>
    </row>
    <row r="958" spans="3:17" x14ac:dyDescent="0.25">
      <c r="C958">
        <v>954</v>
      </c>
      <c r="L958">
        <f ca="1"/>
        <v>24941.15</v>
      </c>
      <c r="M958">
        <f ca="1"/>
        <v>2.44999999999999</v>
      </c>
      <c r="N958">
        <f ca="1"/>
        <v>0</v>
      </c>
      <c r="P958">
        <f ca="1"/>
        <v>24941.15</v>
      </c>
      <c r="Q958">
        <f ca="1"/>
        <v>2.44999999999999</v>
      </c>
    </row>
    <row r="959" spans="3:17" x14ac:dyDescent="0.25">
      <c r="C959">
        <v>955</v>
      </c>
      <c r="L959">
        <f ca="1"/>
        <v>24934.400000000001</v>
      </c>
      <c r="M959">
        <f ca="1"/>
        <v>2.7499999999999898</v>
      </c>
      <c r="N959">
        <f ca="1"/>
        <v>-4.3451138848948903</v>
      </c>
      <c r="P959">
        <f ca="1"/>
        <v>24934.400000000001</v>
      </c>
      <c r="Q959">
        <f ca="1"/>
        <v>2.7499999999999898</v>
      </c>
    </row>
    <row r="960" spans="3:17" x14ac:dyDescent="0.25">
      <c r="C960">
        <v>956</v>
      </c>
      <c r="L960">
        <f ca="1"/>
        <v>24936.2</v>
      </c>
      <c r="M960">
        <f ca="1"/>
        <v>2.85</v>
      </c>
      <c r="N960">
        <f ca="1"/>
        <v>0</v>
      </c>
      <c r="P960">
        <f ca="1"/>
        <v>24936.2</v>
      </c>
      <c r="Q960">
        <f ca="1"/>
        <v>2.85</v>
      </c>
    </row>
    <row r="961" spans="3:17" x14ac:dyDescent="0.25">
      <c r="C961">
        <v>957</v>
      </c>
      <c r="L961">
        <f ca="1"/>
        <v>24937.95</v>
      </c>
      <c r="M961">
        <f ca="1"/>
        <v>3.15</v>
      </c>
      <c r="N961">
        <f ca="1"/>
        <v>0</v>
      </c>
      <c r="P961">
        <f ca="1"/>
        <v>24937.95</v>
      </c>
      <c r="Q961">
        <f ca="1"/>
        <v>3.15</v>
      </c>
    </row>
    <row r="962" spans="3:17" x14ac:dyDescent="0.25">
      <c r="C962">
        <v>958</v>
      </c>
      <c r="L962">
        <f ca="1"/>
        <v>24928.5</v>
      </c>
      <c r="M962">
        <f ca="1"/>
        <v>2.94999999999999</v>
      </c>
      <c r="N962">
        <f ca="1"/>
        <v>-4.6278765196205898</v>
      </c>
      <c r="P962">
        <f ca="1"/>
        <v>24928.5</v>
      </c>
      <c r="Q962">
        <f ca="1"/>
        <v>2.94999999999999</v>
      </c>
    </row>
    <row r="963" spans="3:17" x14ac:dyDescent="0.25">
      <c r="C963">
        <v>959</v>
      </c>
      <c r="L963">
        <f ca="1"/>
        <v>24925.7</v>
      </c>
      <c r="M963">
        <f ca="1"/>
        <v>3.05</v>
      </c>
      <c r="N963">
        <f ca="1"/>
        <v>-4.7668696155300703</v>
      </c>
      <c r="P963">
        <f ca="1"/>
        <v>24925.7</v>
      </c>
      <c r="Q963">
        <f ca="1"/>
        <v>3.05</v>
      </c>
    </row>
    <row r="964" spans="3:17" x14ac:dyDescent="0.25">
      <c r="C964">
        <v>960</v>
      </c>
      <c r="L964">
        <f ca="1"/>
        <v>24939.05</v>
      </c>
      <c r="M964">
        <f ca="1"/>
        <v>2.65</v>
      </c>
      <c r="N964">
        <f ca="1"/>
        <v>0</v>
      </c>
      <c r="P964">
        <f ca="1"/>
        <v>24939.05</v>
      </c>
      <c r="Q964">
        <f ca="1"/>
        <v>2.65</v>
      </c>
    </row>
    <row r="965" spans="3:17" x14ac:dyDescent="0.25">
      <c r="C965">
        <v>961</v>
      </c>
      <c r="L965">
        <f ca="1"/>
        <v>24931.200000000001</v>
      </c>
      <c r="M965">
        <f ca="1"/>
        <v>2.75</v>
      </c>
      <c r="N965">
        <f ca="1"/>
        <v>-4.3943757825992602</v>
      </c>
      <c r="P965">
        <f ca="1"/>
        <v>24931.200000000001</v>
      </c>
      <c r="Q965">
        <f ca="1"/>
        <v>2.75</v>
      </c>
    </row>
    <row r="966" spans="3:17" x14ac:dyDescent="0.25">
      <c r="C966">
        <v>962</v>
      </c>
      <c r="L966">
        <f ca="1"/>
        <v>24944.400000000001</v>
      </c>
      <c r="M966">
        <f ca="1"/>
        <v>2.5</v>
      </c>
      <c r="N966">
        <f ca="1"/>
        <v>-3.9651189493361501</v>
      </c>
      <c r="P966">
        <f ca="1"/>
        <v>24944.400000000001</v>
      </c>
      <c r="Q966">
        <f ca="1"/>
        <v>2.5</v>
      </c>
    </row>
    <row r="967" spans="3:17" x14ac:dyDescent="0.25">
      <c r="C967">
        <v>963</v>
      </c>
      <c r="L967">
        <f ca="1"/>
        <v>24929.25</v>
      </c>
      <c r="M967">
        <f ca="1"/>
        <v>2.6499999999999901</v>
      </c>
      <c r="N967">
        <f ca="1"/>
        <v>-4.3259135761919296</v>
      </c>
      <c r="P967">
        <f ca="1"/>
        <v>24929.25</v>
      </c>
      <c r="Q967">
        <f ca="1"/>
        <v>2.6499999999999901</v>
      </c>
    </row>
    <row r="968" spans="3:17" x14ac:dyDescent="0.25">
      <c r="C968">
        <v>964</v>
      </c>
      <c r="L968">
        <f ca="1"/>
        <v>24936.5</v>
      </c>
      <c r="M968">
        <f ca="1"/>
        <v>2.65</v>
      </c>
      <c r="N968">
        <f ca="1"/>
        <v>0</v>
      </c>
      <c r="P968">
        <f ca="1"/>
        <v>24936.5</v>
      </c>
      <c r="Q968">
        <f ca="1"/>
        <v>2.65</v>
      </c>
    </row>
    <row r="969" spans="3:17" x14ac:dyDescent="0.25">
      <c r="C969">
        <v>965</v>
      </c>
      <c r="L969">
        <f ca="1"/>
        <v>24941.55</v>
      </c>
      <c r="M969">
        <f ca="1"/>
        <v>2.65</v>
      </c>
      <c r="N969">
        <f ca="1"/>
        <v>0</v>
      </c>
      <c r="P969">
        <f ca="1"/>
        <v>24941.55</v>
      </c>
      <c r="Q969">
        <f ca="1"/>
        <v>2.65</v>
      </c>
    </row>
    <row r="970" spans="3:17" x14ac:dyDescent="0.25">
      <c r="C970">
        <v>966</v>
      </c>
      <c r="L970">
        <f ca="1"/>
        <v>24938</v>
      </c>
      <c r="M970">
        <f ca="1"/>
        <v>2.3499999999999899</v>
      </c>
      <c r="N970">
        <f ca="1"/>
        <v>0</v>
      </c>
      <c r="P970">
        <f ca="1"/>
        <v>24938</v>
      </c>
      <c r="Q970">
        <f ca="1"/>
        <v>2.3499999999999899</v>
      </c>
    </row>
    <row r="971" spans="3:17" x14ac:dyDescent="0.25">
      <c r="C971">
        <v>967</v>
      </c>
      <c r="L971">
        <f ca="1"/>
        <v>24939.55</v>
      </c>
      <c r="M971">
        <f ca="1"/>
        <v>2.6</v>
      </c>
      <c r="N971">
        <f ca="1"/>
        <v>0</v>
      </c>
      <c r="P971">
        <f ca="1"/>
        <v>24939.55</v>
      </c>
      <c r="Q971">
        <f ca="1"/>
        <v>2.6</v>
      </c>
    </row>
    <row r="972" spans="3:17" x14ac:dyDescent="0.25">
      <c r="C972">
        <v>968</v>
      </c>
      <c r="L972">
        <f ca="1"/>
        <v>24949.05</v>
      </c>
      <c r="M972">
        <f ca="1"/>
        <v>2.2000000000000002</v>
      </c>
      <c r="N972">
        <f ca="1"/>
        <v>0</v>
      </c>
      <c r="P972">
        <f ca="1"/>
        <v>24949.05</v>
      </c>
      <c r="Q972">
        <f ca="1"/>
        <v>2.2000000000000002</v>
      </c>
    </row>
    <row r="973" spans="3:17" x14ac:dyDescent="0.25">
      <c r="C973">
        <v>969</v>
      </c>
      <c r="L973">
        <f ca="1"/>
        <v>24948.75</v>
      </c>
      <c r="M973">
        <f ca="1"/>
        <v>1.85</v>
      </c>
      <c r="N973">
        <f ca="1"/>
        <v>0</v>
      </c>
      <c r="P973">
        <f ca="1"/>
        <v>24948.75</v>
      </c>
      <c r="Q973">
        <f ca="1"/>
        <v>1.85</v>
      </c>
    </row>
    <row r="974" spans="3:17" x14ac:dyDescent="0.25">
      <c r="C974">
        <v>970</v>
      </c>
      <c r="L974">
        <f ca="1"/>
        <v>24959.4</v>
      </c>
      <c r="M974">
        <f ca="1"/>
        <v>1.95</v>
      </c>
      <c r="N974">
        <f ca="1"/>
        <v>0</v>
      </c>
      <c r="P974">
        <f ca="1"/>
        <v>24959.4</v>
      </c>
      <c r="Q974">
        <f ca="1"/>
        <v>1.95</v>
      </c>
    </row>
    <row r="975" spans="3:17" x14ac:dyDescent="0.25">
      <c r="C975">
        <v>971</v>
      </c>
      <c r="L975">
        <f ca="1"/>
        <v>24959.9</v>
      </c>
      <c r="M975">
        <f ca="1"/>
        <v>2</v>
      </c>
      <c r="N975">
        <f ca="1"/>
        <v>0</v>
      </c>
      <c r="P975">
        <f ca="1"/>
        <v>24959.9</v>
      </c>
      <c r="Q975">
        <f ca="1"/>
        <v>2</v>
      </c>
    </row>
    <row r="976" spans="3:17" x14ac:dyDescent="0.25">
      <c r="C976">
        <v>972</v>
      </c>
      <c r="L976">
        <f ca="1"/>
        <v>24955.8</v>
      </c>
      <c r="M976">
        <f ca="1"/>
        <v>2.25</v>
      </c>
      <c r="N976">
        <f ca="1"/>
        <v>0</v>
      </c>
      <c r="P976">
        <f ca="1"/>
        <v>24955.8</v>
      </c>
      <c r="Q976">
        <f ca="1"/>
        <v>2.25</v>
      </c>
    </row>
    <row r="977" spans="3:17" x14ac:dyDescent="0.25">
      <c r="C977">
        <v>973</v>
      </c>
      <c r="L977">
        <f ca="1"/>
        <v>24945.55</v>
      </c>
      <c r="M977">
        <f ca="1"/>
        <v>2.2499999999999898</v>
      </c>
      <c r="N977">
        <f ca="1"/>
        <v>0</v>
      </c>
      <c r="P977">
        <f ca="1"/>
        <v>24945.55</v>
      </c>
      <c r="Q977">
        <f ca="1"/>
        <v>2.2499999999999898</v>
      </c>
    </row>
    <row r="978" spans="3:17" x14ac:dyDescent="0.25">
      <c r="C978">
        <v>974</v>
      </c>
      <c r="L978">
        <f ca="1"/>
        <v>24949.65</v>
      </c>
      <c r="M978">
        <f ca="1"/>
        <v>1.9</v>
      </c>
      <c r="N978">
        <f ca="1"/>
        <v>-3.2746393921723098</v>
      </c>
      <c r="P978">
        <f ca="1"/>
        <v>24949.65</v>
      </c>
      <c r="Q978">
        <f ca="1"/>
        <v>1.9</v>
      </c>
    </row>
    <row r="979" spans="3:17" x14ac:dyDescent="0.25">
      <c r="C979">
        <v>975</v>
      </c>
      <c r="L979">
        <f ca="1"/>
        <v>24945.05</v>
      </c>
      <c r="M979">
        <f ca="1"/>
        <v>1.8999999999999899</v>
      </c>
      <c r="N979">
        <f ca="1"/>
        <v>0</v>
      </c>
      <c r="P979">
        <f ca="1"/>
        <v>24945.05</v>
      </c>
      <c r="Q979">
        <f ca="1"/>
        <v>1.8999999999999899</v>
      </c>
    </row>
    <row r="980" spans="3:17" x14ac:dyDescent="0.25">
      <c r="C980">
        <v>976</v>
      </c>
      <c r="L980">
        <f ca="1"/>
        <v>24958.6</v>
      </c>
      <c r="M980">
        <f ca="1"/>
        <v>1.44999999999999</v>
      </c>
      <c r="N980">
        <f ca="1"/>
        <v>0</v>
      </c>
      <c r="P980">
        <f ca="1"/>
        <v>24958.6</v>
      </c>
      <c r="Q980">
        <f ca="1"/>
        <v>1.44999999999999</v>
      </c>
    </row>
    <row r="981" spans="3:17" x14ac:dyDescent="0.25">
      <c r="C981">
        <v>977</v>
      </c>
      <c r="L981">
        <f ca="1"/>
        <v>24958.799999999999</v>
      </c>
      <c r="M981">
        <f ca="1"/>
        <v>1.55</v>
      </c>
      <c r="N981">
        <f ca="1"/>
        <v>0</v>
      </c>
      <c r="P981">
        <f ca="1"/>
        <v>24958.799999999999</v>
      </c>
      <c r="Q981">
        <f ca="1"/>
        <v>1.55</v>
      </c>
    </row>
    <row r="982" spans="3:17" x14ac:dyDescent="0.25">
      <c r="C982">
        <v>978</v>
      </c>
      <c r="L982">
        <f ca="1"/>
        <v>24955.1</v>
      </c>
      <c r="M982">
        <f ca="1"/>
        <v>1.85</v>
      </c>
      <c r="N982">
        <f ca="1"/>
        <v>0</v>
      </c>
      <c r="P982">
        <f ca="1"/>
        <v>24955.1</v>
      </c>
      <c r="Q982">
        <f ca="1"/>
        <v>1.85</v>
      </c>
    </row>
    <row r="983" spans="3:17" x14ac:dyDescent="0.25">
      <c r="C983">
        <v>979</v>
      </c>
      <c r="L983">
        <f ca="1"/>
        <v>24949.55</v>
      </c>
      <c r="M983">
        <f ca="1"/>
        <v>1.75</v>
      </c>
      <c r="N983">
        <f ca="1"/>
        <v>0</v>
      </c>
      <c r="P983">
        <f ca="1"/>
        <v>24949.55</v>
      </c>
      <c r="Q983">
        <f ca="1"/>
        <v>1.75</v>
      </c>
    </row>
    <row r="984" spans="3:17" x14ac:dyDescent="0.25">
      <c r="C984">
        <v>980</v>
      </c>
      <c r="L984">
        <f ca="1"/>
        <v>24947.75</v>
      </c>
      <c r="M984">
        <f ca="1"/>
        <v>1.8</v>
      </c>
      <c r="N984">
        <f ca="1"/>
        <v>0</v>
      </c>
      <c r="P984">
        <f ca="1"/>
        <v>24947.75</v>
      </c>
      <c r="Q984">
        <f ca="1"/>
        <v>1.8</v>
      </c>
    </row>
    <row r="985" spans="3:17" x14ac:dyDescent="0.25">
      <c r="C985">
        <v>981</v>
      </c>
      <c r="L985">
        <f ca="1"/>
        <v>24953.1</v>
      </c>
      <c r="M985">
        <f ca="1"/>
        <v>1.74999999999999</v>
      </c>
      <c r="N985">
        <f ca="1"/>
        <v>0</v>
      </c>
      <c r="P985">
        <f ca="1"/>
        <v>24953.1</v>
      </c>
      <c r="Q985">
        <f ca="1"/>
        <v>1.74999999999999</v>
      </c>
    </row>
    <row r="986" spans="3:17" x14ac:dyDescent="0.25">
      <c r="C986">
        <v>982</v>
      </c>
      <c r="L986">
        <f ca="1"/>
        <v>24947.5</v>
      </c>
      <c r="M986">
        <f ca="1"/>
        <v>1.8</v>
      </c>
      <c r="N986">
        <f ca="1"/>
        <v>0</v>
      </c>
      <c r="P986">
        <f ca="1"/>
        <v>24947.5</v>
      </c>
      <c r="Q986">
        <f ca="1"/>
        <v>1.8</v>
      </c>
    </row>
    <row r="987" spans="3:17" x14ac:dyDescent="0.25">
      <c r="C987">
        <v>983</v>
      </c>
      <c r="L987">
        <f ca="1"/>
        <v>24958.75</v>
      </c>
      <c r="M987">
        <f ca="1"/>
        <v>1.85</v>
      </c>
      <c r="N987">
        <f ca="1"/>
        <v>0</v>
      </c>
      <c r="P987">
        <f ca="1"/>
        <v>24958.75</v>
      </c>
      <c r="Q987">
        <f ca="1"/>
        <v>1.85</v>
      </c>
    </row>
    <row r="988" spans="3:17" x14ac:dyDescent="0.25">
      <c r="C988">
        <v>984</v>
      </c>
      <c r="L988">
        <f ca="1"/>
        <v>24959.1</v>
      </c>
      <c r="M988">
        <f ca="1"/>
        <v>1.85</v>
      </c>
      <c r="N988">
        <f ca="1"/>
        <v>0</v>
      </c>
      <c r="P988">
        <f ca="1"/>
        <v>24959.1</v>
      </c>
      <c r="Q988">
        <f ca="1"/>
        <v>1.85</v>
      </c>
    </row>
    <row r="989" spans="3:17" x14ac:dyDescent="0.25">
      <c r="C989">
        <v>985</v>
      </c>
      <c r="L989">
        <f ca="1"/>
        <v>24964.45</v>
      </c>
      <c r="M989">
        <f ca="1"/>
        <v>1.75</v>
      </c>
      <c r="N989">
        <f ca="1"/>
        <v>0</v>
      </c>
      <c r="P989">
        <f ca="1"/>
        <v>24964.45</v>
      </c>
      <c r="Q989">
        <f ca="1"/>
        <v>1.75</v>
      </c>
    </row>
    <row r="990" spans="3:17" x14ac:dyDescent="0.25">
      <c r="C990">
        <v>986</v>
      </c>
      <c r="L990">
        <f ca="1"/>
        <v>24967.4</v>
      </c>
      <c r="M990">
        <f ca="1"/>
        <v>1.69999999999999</v>
      </c>
      <c r="N990">
        <f ca="1"/>
        <v>0</v>
      </c>
      <c r="P990">
        <f ca="1"/>
        <v>24967.4</v>
      </c>
      <c r="Q990">
        <f ca="1"/>
        <v>1.69999999999999</v>
      </c>
    </row>
    <row r="991" spans="3:17" x14ac:dyDescent="0.25">
      <c r="C991">
        <v>987</v>
      </c>
      <c r="L991">
        <f ca="1"/>
        <v>24952.7</v>
      </c>
      <c r="M991">
        <f ca="1"/>
        <v>1.95</v>
      </c>
      <c r="N991">
        <f ca="1"/>
        <v>0</v>
      </c>
      <c r="P991">
        <f ca="1"/>
        <v>24952.7</v>
      </c>
      <c r="Q991">
        <f ca="1"/>
        <v>1.95</v>
      </c>
    </row>
    <row r="992" spans="3:17" x14ac:dyDescent="0.25">
      <c r="C992">
        <v>988</v>
      </c>
      <c r="L992">
        <f ca="1"/>
        <v>24967.55</v>
      </c>
      <c r="M992">
        <f ca="1"/>
        <v>1.49999999999999</v>
      </c>
      <c r="N992">
        <f ca="1"/>
        <v>0</v>
      </c>
      <c r="P992">
        <f ca="1"/>
        <v>24967.55</v>
      </c>
      <c r="Q992">
        <f ca="1"/>
        <v>1.49999999999999</v>
      </c>
    </row>
    <row r="993" spans="3:17" x14ac:dyDescent="0.25">
      <c r="C993">
        <v>989</v>
      </c>
      <c r="L993">
        <f ca="1"/>
        <v>24964.799999999999</v>
      </c>
      <c r="M993">
        <f ca="1"/>
        <v>1.45</v>
      </c>
      <c r="N993">
        <f ca="1"/>
        <v>0</v>
      </c>
      <c r="P993">
        <f ca="1"/>
        <v>24964.799999999999</v>
      </c>
      <c r="Q993">
        <f ca="1"/>
        <v>1.45</v>
      </c>
    </row>
    <row r="994" spans="3:17" x14ac:dyDescent="0.25">
      <c r="C994">
        <v>990</v>
      </c>
      <c r="L994">
        <f ca="1"/>
        <v>24961.1</v>
      </c>
      <c r="M994">
        <f ca="1"/>
        <v>1.7999999999999901</v>
      </c>
      <c r="N994">
        <f ca="1"/>
        <v>0</v>
      </c>
      <c r="P994">
        <f ca="1"/>
        <v>24961.1</v>
      </c>
      <c r="Q994">
        <f ca="1"/>
        <v>1.7999999999999901</v>
      </c>
    </row>
    <row r="995" spans="3:17" x14ac:dyDescent="0.25">
      <c r="C995">
        <v>991</v>
      </c>
      <c r="L995">
        <f ca="1"/>
        <v>24960.6</v>
      </c>
      <c r="M995">
        <f ca="1"/>
        <v>1.8</v>
      </c>
      <c r="N995">
        <f ca="1"/>
        <v>0</v>
      </c>
      <c r="P995">
        <f ca="1"/>
        <v>24960.6</v>
      </c>
      <c r="Q995">
        <f ca="1"/>
        <v>1.8</v>
      </c>
    </row>
    <row r="996" spans="3:17" x14ac:dyDescent="0.25">
      <c r="C996">
        <v>992</v>
      </c>
      <c r="L996">
        <f ca="1"/>
        <v>24963.15</v>
      </c>
      <c r="M996">
        <f ca="1"/>
        <v>1.7999999999999901</v>
      </c>
      <c r="N996">
        <f ca="1"/>
        <v>0</v>
      </c>
      <c r="P996">
        <f ca="1"/>
        <v>24963.15</v>
      </c>
      <c r="Q996">
        <f ca="1"/>
        <v>1.7999999999999901</v>
      </c>
    </row>
    <row r="997" spans="3:17" x14ac:dyDescent="0.25">
      <c r="C997">
        <v>993</v>
      </c>
      <c r="L997">
        <f ca="1"/>
        <v>24966.3</v>
      </c>
      <c r="M997">
        <f ca="1"/>
        <v>1.69999999999999</v>
      </c>
      <c r="N997">
        <f ca="1"/>
        <v>0</v>
      </c>
      <c r="P997">
        <f ca="1"/>
        <v>24966.3</v>
      </c>
      <c r="Q997">
        <f ca="1"/>
        <v>1.69999999999999</v>
      </c>
    </row>
    <row r="998" spans="3:17" x14ac:dyDescent="0.25">
      <c r="C998">
        <v>994</v>
      </c>
      <c r="L998">
        <f ca="1"/>
        <v>24968.799999999999</v>
      </c>
      <c r="M998">
        <f ca="1"/>
        <v>1.7</v>
      </c>
      <c r="N998">
        <f ca="1"/>
        <v>0</v>
      </c>
      <c r="P998">
        <f ca="1"/>
        <v>24968.799999999999</v>
      </c>
      <c r="Q998">
        <f ca="1"/>
        <v>1.7</v>
      </c>
    </row>
    <row r="999" spans="3:17" x14ac:dyDescent="0.25">
      <c r="C999">
        <v>995</v>
      </c>
      <c r="L999">
        <f ca="1"/>
        <v>24955.85</v>
      </c>
      <c r="M999">
        <f ca="1"/>
        <v>1.8499999999999901</v>
      </c>
      <c r="N999">
        <f ca="1"/>
        <v>0</v>
      </c>
      <c r="P999">
        <f ca="1"/>
        <v>24955.85</v>
      </c>
      <c r="Q999">
        <f ca="1"/>
        <v>1.8499999999999901</v>
      </c>
    </row>
    <row r="1000" spans="3:17" x14ac:dyDescent="0.25">
      <c r="C1000">
        <v>996</v>
      </c>
      <c r="L1000">
        <f ca="1"/>
        <v>24957.45</v>
      </c>
      <c r="M1000">
        <f ca="1"/>
        <v>1.65</v>
      </c>
      <c r="N1000">
        <f ca="1"/>
        <v>0</v>
      </c>
      <c r="P1000">
        <f ca="1"/>
        <v>24957.45</v>
      </c>
      <c r="Q1000">
        <f ca="1"/>
        <v>1.65</v>
      </c>
    </row>
    <row r="1001" spans="3:17" x14ac:dyDescent="0.25">
      <c r="C1001">
        <v>997</v>
      </c>
      <c r="L1001">
        <f ca="1"/>
        <v>24956.25</v>
      </c>
      <c r="M1001">
        <f ca="1"/>
        <v>1.8</v>
      </c>
      <c r="N1001">
        <f ca="1"/>
        <v>0</v>
      </c>
      <c r="P1001">
        <f ca="1"/>
        <v>24956.25</v>
      </c>
      <c r="Q1001">
        <f ca="1"/>
        <v>1.8</v>
      </c>
    </row>
    <row r="1002" spans="3:17" x14ac:dyDescent="0.25">
      <c r="C1002">
        <v>998</v>
      </c>
      <c r="L1002">
        <f ca="1"/>
        <v>24954.75</v>
      </c>
      <c r="M1002">
        <f ca="1"/>
        <v>1.9</v>
      </c>
      <c r="N1002">
        <f ca="1"/>
        <v>0</v>
      </c>
      <c r="P1002">
        <f ca="1"/>
        <v>24954.75</v>
      </c>
      <c r="Q1002">
        <f ca="1"/>
        <v>1.9</v>
      </c>
    </row>
    <row r="1003" spans="3:17" x14ac:dyDescent="0.25">
      <c r="C1003">
        <v>999</v>
      </c>
      <c r="L1003">
        <f ca="1"/>
        <v>24948.25</v>
      </c>
      <c r="M1003">
        <f ca="1"/>
        <v>2.5999999999999899</v>
      </c>
      <c r="N1003">
        <f ca="1"/>
        <v>0</v>
      </c>
      <c r="P1003">
        <f ca="1"/>
        <v>24948.25</v>
      </c>
      <c r="Q1003">
        <f ca="1"/>
        <v>2.5999999999999899</v>
      </c>
    </row>
    <row r="1004" spans="3:17" x14ac:dyDescent="0.25">
      <c r="C1004">
        <v>1000</v>
      </c>
      <c r="L1004">
        <f ca="1"/>
        <v>24946.15</v>
      </c>
      <c r="M1004">
        <f ca="1"/>
        <v>2.5499999999999998</v>
      </c>
      <c r="N1004">
        <f ca="1"/>
        <v>0</v>
      </c>
      <c r="P1004">
        <f ca="1"/>
        <v>24946.15</v>
      </c>
      <c r="Q1004">
        <f ca="1"/>
        <v>2.5499999999999998</v>
      </c>
    </row>
    <row r="1005" spans="3:17" x14ac:dyDescent="0.25">
      <c r="C1005">
        <v>1001</v>
      </c>
      <c r="L1005">
        <f ca="1"/>
        <v>24943.7</v>
      </c>
      <c r="M1005">
        <f ca="1"/>
        <v>2.65</v>
      </c>
      <c r="N1005">
        <f ca="1"/>
        <v>0</v>
      </c>
      <c r="P1005">
        <f ca="1"/>
        <v>24943.7</v>
      </c>
      <c r="Q1005">
        <f ca="1"/>
        <v>2.65</v>
      </c>
    </row>
    <row r="1006" spans="3:17" x14ac:dyDescent="0.25">
      <c r="C1006">
        <v>1002</v>
      </c>
      <c r="L1006">
        <f ca="1"/>
        <v>24944.9</v>
      </c>
      <c r="M1006">
        <f ca="1"/>
        <v>2.4500000000000002</v>
      </c>
      <c r="N1006">
        <f ca="1"/>
        <v>0</v>
      </c>
      <c r="P1006">
        <f ca="1"/>
        <v>24944.9</v>
      </c>
      <c r="Q1006">
        <f ca="1"/>
        <v>2.4500000000000002</v>
      </c>
    </row>
    <row r="1007" spans="3:17" x14ac:dyDescent="0.25">
      <c r="C1007">
        <v>1003</v>
      </c>
      <c r="L1007">
        <f ca="1"/>
        <v>24959.599999999999</v>
      </c>
      <c r="M1007">
        <f ca="1"/>
        <v>1.99999999999999</v>
      </c>
      <c r="N1007">
        <f ca="1"/>
        <v>0</v>
      </c>
      <c r="P1007">
        <f ca="1"/>
        <v>24959.599999999999</v>
      </c>
      <c r="Q1007">
        <f ca="1"/>
        <v>1.99999999999999</v>
      </c>
    </row>
    <row r="1008" spans="3:17" x14ac:dyDescent="0.25">
      <c r="C1008">
        <v>1004</v>
      </c>
      <c r="L1008">
        <f ca="1"/>
        <v>24950.95</v>
      </c>
      <c r="M1008">
        <f ca="1"/>
        <v>2.0499999999999998</v>
      </c>
      <c r="N1008">
        <f ca="1"/>
        <v>0</v>
      </c>
      <c r="P1008">
        <f ca="1"/>
        <v>24950.95</v>
      </c>
      <c r="Q1008">
        <f ca="1"/>
        <v>2.0499999999999998</v>
      </c>
    </row>
    <row r="1009" spans="3:17" x14ac:dyDescent="0.25">
      <c r="C1009">
        <v>1005</v>
      </c>
      <c r="L1009">
        <f ca="1"/>
        <v>24946.25</v>
      </c>
      <c r="M1009">
        <f ca="1"/>
        <v>1.94999999999999</v>
      </c>
      <c r="N1009">
        <f ca="1"/>
        <v>0</v>
      </c>
      <c r="P1009">
        <f ca="1"/>
        <v>24946.25</v>
      </c>
      <c r="Q1009">
        <f ca="1"/>
        <v>1.94999999999999</v>
      </c>
    </row>
    <row r="1010" spans="3:17" x14ac:dyDescent="0.25">
      <c r="C1010">
        <v>1006</v>
      </c>
      <c r="L1010">
        <f ca="1"/>
        <v>24953.1</v>
      </c>
      <c r="M1010">
        <f ca="1"/>
        <v>1.65</v>
      </c>
      <c r="N1010">
        <f ca="1"/>
        <v>0</v>
      </c>
      <c r="P1010">
        <f ca="1"/>
        <v>24953.1</v>
      </c>
      <c r="Q1010">
        <f ca="1"/>
        <v>1.65</v>
      </c>
    </row>
    <row r="1011" spans="3:17" x14ac:dyDescent="0.25">
      <c r="C1011">
        <v>1007</v>
      </c>
      <c r="L1011">
        <f ca="1"/>
        <v>24961.8</v>
      </c>
      <c r="M1011">
        <f ca="1"/>
        <v>1.65</v>
      </c>
      <c r="N1011">
        <f ca="1"/>
        <v>0</v>
      </c>
      <c r="P1011">
        <f ca="1"/>
        <v>24961.8</v>
      </c>
      <c r="Q1011">
        <f ca="1"/>
        <v>1.65</v>
      </c>
    </row>
    <row r="1012" spans="3:17" x14ac:dyDescent="0.25">
      <c r="C1012">
        <v>1008</v>
      </c>
      <c r="L1012">
        <f ca="1"/>
        <v>24951.8</v>
      </c>
      <c r="M1012">
        <f ca="1"/>
        <v>1.5499999999999901</v>
      </c>
      <c r="N1012">
        <f ca="1"/>
        <v>0</v>
      </c>
      <c r="P1012">
        <f ca="1"/>
        <v>24951.8</v>
      </c>
      <c r="Q1012">
        <f ca="1"/>
        <v>1.5499999999999901</v>
      </c>
    </row>
    <row r="1013" spans="3:17" x14ac:dyDescent="0.25">
      <c r="C1013">
        <v>1009</v>
      </c>
      <c r="L1013">
        <f ca="1"/>
        <v>24963.05</v>
      </c>
      <c r="M1013">
        <f ca="1"/>
        <v>1.3499999999999901</v>
      </c>
      <c r="N1013">
        <f ca="1"/>
        <v>0</v>
      </c>
      <c r="P1013">
        <f ca="1"/>
        <v>24963.05</v>
      </c>
      <c r="Q1013">
        <f ca="1"/>
        <v>1.3499999999999901</v>
      </c>
    </row>
    <row r="1014" spans="3:17" x14ac:dyDescent="0.25">
      <c r="C1014">
        <v>1010</v>
      </c>
      <c r="L1014">
        <f ca="1"/>
        <v>24958.6</v>
      </c>
      <c r="M1014">
        <f ca="1"/>
        <v>1.2</v>
      </c>
      <c r="N1014">
        <f ca="1"/>
        <v>0</v>
      </c>
      <c r="P1014">
        <f ca="1"/>
        <v>24958.6</v>
      </c>
      <c r="Q1014">
        <f ca="1"/>
        <v>1.2</v>
      </c>
    </row>
    <row r="1015" spans="3:17" x14ac:dyDescent="0.25">
      <c r="C1015">
        <v>1011</v>
      </c>
      <c r="L1015">
        <f ca="1"/>
        <v>24957.5</v>
      </c>
      <c r="M1015">
        <f ca="1"/>
        <v>1</v>
      </c>
      <c r="N1015">
        <f ca="1"/>
        <v>0</v>
      </c>
      <c r="P1015">
        <f ca="1"/>
        <v>24957.5</v>
      </c>
      <c r="Q1015">
        <f ca="1"/>
        <v>1</v>
      </c>
    </row>
    <row r="1016" spans="3:17" x14ac:dyDescent="0.25">
      <c r="C1016">
        <v>1012</v>
      </c>
      <c r="L1016">
        <f ca="1"/>
        <v>24960.05</v>
      </c>
      <c r="M1016">
        <f ca="1"/>
        <v>1.0999999999999901</v>
      </c>
      <c r="N1016">
        <f ca="1"/>
        <v>0</v>
      </c>
      <c r="P1016">
        <f ca="1"/>
        <v>24960.05</v>
      </c>
      <c r="Q1016">
        <f ca="1"/>
        <v>1.0999999999999901</v>
      </c>
    </row>
    <row r="1017" spans="3:17" x14ac:dyDescent="0.25">
      <c r="C1017">
        <v>1013</v>
      </c>
      <c r="L1017">
        <f ca="1"/>
        <v>24964.35</v>
      </c>
      <c r="M1017">
        <f ca="1"/>
        <v>0.85</v>
      </c>
      <c r="N1017">
        <f ca="1"/>
        <v>0</v>
      </c>
      <c r="P1017">
        <f ca="1"/>
        <v>24964.35</v>
      </c>
      <c r="Q1017">
        <f ca="1"/>
        <v>0.85</v>
      </c>
    </row>
    <row r="1018" spans="3:17" x14ac:dyDescent="0.25">
      <c r="C1018">
        <v>1014</v>
      </c>
      <c r="L1018">
        <f ca="1"/>
        <v>24976.55</v>
      </c>
      <c r="M1018">
        <f ca="1"/>
        <v>0.75</v>
      </c>
      <c r="N1018">
        <f ca="1"/>
        <v>0</v>
      </c>
      <c r="P1018">
        <f ca="1"/>
        <v>24976.55</v>
      </c>
      <c r="Q1018">
        <f ca="1"/>
        <v>0.75</v>
      </c>
    </row>
    <row r="1019" spans="3:17" x14ac:dyDescent="0.25">
      <c r="C1019">
        <v>1015</v>
      </c>
      <c r="L1019">
        <f ca="1"/>
        <v>24994.3</v>
      </c>
      <c r="M1019">
        <f ca="1"/>
        <v>0.64999999999999902</v>
      </c>
      <c r="N1019">
        <f ca="1"/>
        <v>0</v>
      </c>
      <c r="P1019">
        <f ca="1"/>
        <v>24994.3</v>
      </c>
      <c r="Q1019">
        <f ca="1"/>
        <v>0.64999999999999902</v>
      </c>
    </row>
    <row r="1020" spans="3:17" x14ac:dyDescent="0.25">
      <c r="C1020">
        <v>1016</v>
      </c>
      <c r="L1020">
        <f ca="1"/>
        <v>25008.9</v>
      </c>
      <c r="M1020">
        <f ca="1"/>
        <v>0.45</v>
      </c>
      <c r="N1020">
        <f ca="1"/>
        <v>0</v>
      </c>
      <c r="P1020">
        <f ca="1"/>
        <v>25008.9</v>
      </c>
      <c r="Q1020">
        <f ca="1"/>
        <v>0.45</v>
      </c>
    </row>
    <row r="1021" spans="3:17" x14ac:dyDescent="0.25">
      <c r="C1021">
        <v>1017</v>
      </c>
      <c r="L1021">
        <f ca="1"/>
        <v>25006.75</v>
      </c>
      <c r="M1021">
        <f ca="1"/>
        <v>0.65</v>
      </c>
      <c r="N1021">
        <f ca="1"/>
        <v>0</v>
      </c>
      <c r="P1021">
        <f ca="1"/>
        <v>25006.75</v>
      </c>
      <c r="Q1021">
        <f ca="1"/>
        <v>0.65</v>
      </c>
    </row>
    <row r="1022" spans="3:17" x14ac:dyDescent="0.25">
      <c r="C1022">
        <v>1018</v>
      </c>
      <c r="L1022">
        <f ca="1"/>
        <v>24984.95</v>
      </c>
      <c r="M1022">
        <f ca="1"/>
        <v>0.6</v>
      </c>
      <c r="N1022">
        <f ca="1"/>
        <v>0</v>
      </c>
      <c r="P1022">
        <f ca="1"/>
        <v>24984.95</v>
      </c>
      <c r="Q1022">
        <f ca="1"/>
        <v>0.6</v>
      </c>
    </row>
    <row r="1023" spans="3:17" x14ac:dyDescent="0.25">
      <c r="C1023">
        <v>1019</v>
      </c>
      <c r="L1023">
        <f ca="1"/>
        <v>25002.6</v>
      </c>
      <c r="M1023">
        <f ca="1"/>
        <v>0.45000000000000101</v>
      </c>
      <c r="N1023">
        <f ca="1"/>
        <v>0</v>
      </c>
      <c r="P1023">
        <f ca="1"/>
        <v>25002.6</v>
      </c>
      <c r="Q1023">
        <f ca="1"/>
        <v>0.45000000000000101</v>
      </c>
    </row>
    <row r="1024" spans="3:17" x14ac:dyDescent="0.25">
      <c r="C1024">
        <v>1020</v>
      </c>
      <c r="L1024">
        <f ca="1"/>
        <v>24997.65</v>
      </c>
      <c r="M1024">
        <f ca="1"/>
        <v>0.6</v>
      </c>
      <c r="N1024">
        <f ca="1"/>
        <v>0</v>
      </c>
      <c r="P1024">
        <f ca="1"/>
        <v>24997.65</v>
      </c>
      <c r="Q1024">
        <f ca="1"/>
        <v>0.6</v>
      </c>
    </row>
    <row r="1025" spans="3:17" x14ac:dyDescent="0.25">
      <c r="C1025">
        <v>1021</v>
      </c>
      <c r="L1025">
        <f ca="1"/>
        <v>24999.05</v>
      </c>
      <c r="M1025">
        <f ca="1"/>
        <v>0.64999999999999902</v>
      </c>
      <c r="N1025">
        <f ca="1"/>
        <v>0</v>
      </c>
      <c r="P1025">
        <f ca="1"/>
        <v>24999.05</v>
      </c>
      <c r="Q1025">
        <f ca="1"/>
        <v>0.64999999999999902</v>
      </c>
    </row>
    <row r="1026" spans="3:17" x14ac:dyDescent="0.25">
      <c r="C1026">
        <v>1022</v>
      </c>
      <c r="L1026">
        <f ca="1"/>
        <v>24989.200000000001</v>
      </c>
      <c r="M1026">
        <f ca="1"/>
        <v>0.75</v>
      </c>
      <c r="N1026">
        <f ca="1"/>
        <v>0</v>
      </c>
      <c r="P1026">
        <f ca="1"/>
        <v>24989.200000000001</v>
      </c>
      <c r="Q1026">
        <f ca="1"/>
        <v>0.75</v>
      </c>
    </row>
    <row r="1027" spans="3:17" x14ac:dyDescent="0.25">
      <c r="C1027">
        <v>1023</v>
      </c>
      <c r="L1027">
        <f ca="1"/>
        <v>24992.400000000001</v>
      </c>
      <c r="M1027">
        <f ca="1"/>
        <v>0.84999999999999798</v>
      </c>
      <c r="N1027">
        <f ca="1"/>
        <v>0</v>
      </c>
      <c r="P1027">
        <f ca="1"/>
        <v>24992.400000000001</v>
      </c>
      <c r="Q1027">
        <f ca="1"/>
        <v>0.84999999999999798</v>
      </c>
    </row>
    <row r="1028" spans="3:17" x14ac:dyDescent="0.25">
      <c r="C1028">
        <v>1024</v>
      </c>
      <c r="L1028">
        <f ca="1"/>
        <v>24978.3</v>
      </c>
      <c r="M1028">
        <f ca="1"/>
        <v>0.85</v>
      </c>
      <c r="N1028">
        <f ca="1"/>
        <v>0</v>
      </c>
      <c r="P1028">
        <f ca="1"/>
        <v>24978.3</v>
      </c>
      <c r="Q1028">
        <f ca="1"/>
        <v>0.85</v>
      </c>
    </row>
    <row r="1029" spans="3:17" x14ac:dyDescent="0.25">
      <c r="C1029">
        <v>1025</v>
      </c>
      <c r="L1029">
        <f ca="1"/>
        <v>24980.55</v>
      </c>
      <c r="M1029">
        <f ca="1"/>
        <v>0.9</v>
      </c>
      <c r="N1029">
        <f ca="1"/>
        <v>0</v>
      </c>
      <c r="P1029">
        <f ca="1"/>
        <v>24980.55</v>
      </c>
      <c r="Q1029">
        <f ca="1"/>
        <v>0.9</v>
      </c>
    </row>
    <row r="1030" spans="3:17" x14ac:dyDescent="0.25">
      <c r="C1030">
        <v>1026</v>
      </c>
      <c r="L1030">
        <f ca="1"/>
        <v>24974.9</v>
      </c>
      <c r="M1030">
        <f ca="1"/>
        <v>0.9</v>
      </c>
      <c r="N1030">
        <f ca="1"/>
        <v>0</v>
      </c>
      <c r="P1030">
        <f ca="1"/>
        <v>24974.9</v>
      </c>
      <c r="Q1030">
        <f ca="1"/>
        <v>0.9</v>
      </c>
    </row>
    <row r="1031" spans="3:17" x14ac:dyDescent="0.25">
      <c r="C1031">
        <v>1027</v>
      </c>
      <c r="L1031">
        <f ca="1"/>
        <v>24991.75</v>
      </c>
      <c r="M1031">
        <f ca="1"/>
        <v>0.75</v>
      </c>
      <c r="N1031">
        <f ca="1"/>
        <v>0</v>
      </c>
      <c r="P1031">
        <f ca="1"/>
        <v>24991.75</v>
      </c>
      <c r="Q1031">
        <f ca="1"/>
        <v>0.75</v>
      </c>
    </row>
    <row r="1032" spans="3:17" x14ac:dyDescent="0.25">
      <c r="C1032">
        <v>1028</v>
      </c>
      <c r="L1032">
        <f ca="1"/>
        <v>24984.9</v>
      </c>
      <c r="M1032">
        <f ca="1"/>
        <v>0.749999999999999</v>
      </c>
      <c r="N1032">
        <f ca="1"/>
        <v>0</v>
      </c>
      <c r="P1032">
        <f ca="1"/>
        <v>24984.9</v>
      </c>
      <c r="Q1032">
        <f ca="1"/>
        <v>0.749999999999999</v>
      </c>
    </row>
    <row r="1033" spans="3:17" x14ac:dyDescent="0.25">
      <c r="C1033">
        <v>1029</v>
      </c>
      <c r="L1033">
        <f ca="1"/>
        <v>24974.95</v>
      </c>
      <c r="M1033">
        <f ca="1"/>
        <v>0.85</v>
      </c>
      <c r="N1033">
        <f ca="1"/>
        <v>0</v>
      </c>
      <c r="P1033">
        <f ca="1"/>
        <v>24974.95</v>
      </c>
      <c r="Q1033">
        <f ca="1"/>
        <v>0.85</v>
      </c>
    </row>
    <row r="1034" spans="3:17" x14ac:dyDescent="0.25">
      <c r="C1034">
        <v>1030</v>
      </c>
      <c r="L1034">
        <f ca="1"/>
        <v>24978.2</v>
      </c>
      <c r="M1034">
        <f ca="1"/>
        <v>0.749999999999999</v>
      </c>
      <c r="N1034">
        <f ca="1"/>
        <v>0</v>
      </c>
      <c r="P1034">
        <f ca="1"/>
        <v>24978.2</v>
      </c>
      <c r="Q1034">
        <f ca="1"/>
        <v>0.749999999999999</v>
      </c>
    </row>
    <row r="1035" spans="3:17" x14ac:dyDescent="0.25">
      <c r="C1035">
        <v>1031</v>
      </c>
      <c r="L1035">
        <f ca="1"/>
        <v>24989.15</v>
      </c>
      <c r="M1035">
        <f ca="1"/>
        <v>0.64999999999999902</v>
      </c>
      <c r="N1035">
        <f ca="1"/>
        <v>0</v>
      </c>
      <c r="P1035">
        <f ca="1"/>
        <v>24989.15</v>
      </c>
      <c r="Q1035">
        <f ca="1"/>
        <v>0.64999999999999902</v>
      </c>
    </row>
    <row r="1036" spans="3:17" x14ac:dyDescent="0.25">
      <c r="C1036">
        <v>1032</v>
      </c>
      <c r="L1036">
        <f ca="1"/>
        <v>24981.7</v>
      </c>
      <c r="M1036">
        <f ca="1"/>
        <v>0.65</v>
      </c>
      <c r="N1036">
        <f ca="1"/>
        <v>0</v>
      </c>
      <c r="P1036">
        <f ca="1"/>
        <v>24981.7</v>
      </c>
      <c r="Q1036">
        <f ca="1"/>
        <v>0.65</v>
      </c>
    </row>
    <row r="1037" spans="3:17" x14ac:dyDescent="0.25">
      <c r="C1037">
        <v>1033</v>
      </c>
      <c r="L1037">
        <f ca="1"/>
        <v>24977.95</v>
      </c>
      <c r="M1037">
        <f ca="1"/>
        <v>0.64999999999999902</v>
      </c>
      <c r="N1037">
        <f ca="1"/>
        <v>0</v>
      </c>
      <c r="P1037">
        <f ca="1"/>
        <v>24977.95</v>
      </c>
      <c r="Q1037">
        <f ca="1"/>
        <v>0.64999999999999902</v>
      </c>
    </row>
    <row r="1038" spans="3:17" x14ac:dyDescent="0.25">
      <c r="C1038">
        <v>1034</v>
      </c>
      <c r="L1038">
        <f ca="1"/>
        <v>24987.3</v>
      </c>
      <c r="M1038">
        <f ca="1"/>
        <v>0.7</v>
      </c>
      <c r="N1038">
        <f ca="1"/>
        <v>0</v>
      </c>
      <c r="P1038">
        <f ca="1"/>
        <v>24987.3</v>
      </c>
      <c r="Q1038">
        <f ca="1"/>
        <v>0.7</v>
      </c>
    </row>
    <row r="1039" spans="3:17" x14ac:dyDescent="0.25">
      <c r="C1039">
        <v>1035</v>
      </c>
      <c r="L1039">
        <f ca="1"/>
        <v>24984.95</v>
      </c>
      <c r="M1039">
        <f ca="1"/>
        <v>0.75</v>
      </c>
      <c r="N1039">
        <f ca="1"/>
        <v>0</v>
      </c>
      <c r="P1039">
        <f ca="1"/>
        <v>24984.95</v>
      </c>
      <c r="Q1039">
        <f ca="1"/>
        <v>0.75</v>
      </c>
    </row>
    <row r="1040" spans="3:17" x14ac:dyDescent="0.25">
      <c r="C1040">
        <v>1036</v>
      </c>
      <c r="L1040">
        <f ca="1"/>
        <v>24987.35</v>
      </c>
      <c r="M1040">
        <f ca="1"/>
        <v>0.749999999999999</v>
      </c>
      <c r="N1040">
        <f ca="1"/>
        <v>0</v>
      </c>
      <c r="P1040">
        <f ca="1"/>
        <v>24987.35</v>
      </c>
      <c r="Q1040">
        <f ca="1"/>
        <v>0.749999999999999</v>
      </c>
    </row>
    <row r="1041" spans="3:17" x14ac:dyDescent="0.25">
      <c r="C1041">
        <v>1037</v>
      </c>
      <c r="L1041">
        <f ca="1"/>
        <v>24990.799999999999</v>
      </c>
      <c r="M1041">
        <f ca="1"/>
        <v>0.75</v>
      </c>
      <c r="N1041">
        <f ca="1"/>
        <v>0</v>
      </c>
      <c r="P1041">
        <f ca="1"/>
        <v>24990.799999999999</v>
      </c>
      <c r="Q1041">
        <f ca="1"/>
        <v>0.75</v>
      </c>
    </row>
    <row r="1042" spans="3:17" x14ac:dyDescent="0.25">
      <c r="C1042">
        <v>1038</v>
      </c>
      <c r="L1042">
        <f ca="1"/>
        <v>24995.35</v>
      </c>
      <c r="M1042">
        <f ca="1"/>
        <v>0.54999999999999905</v>
      </c>
      <c r="N1042">
        <f ca="1"/>
        <v>0</v>
      </c>
      <c r="P1042">
        <f ca="1"/>
        <v>24995.35</v>
      </c>
      <c r="Q1042">
        <f ca="1"/>
        <v>0.54999999999999905</v>
      </c>
    </row>
    <row r="1043" spans="3:17" x14ac:dyDescent="0.25">
      <c r="C1043">
        <v>1039</v>
      </c>
      <c r="L1043">
        <f ca="1"/>
        <v>24996.85</v>
      </c>
      <c r="M1043">
        <f ca="1"/>
        <v>0.55000000000000104</v>
      </c>
      <c r="N1043">
        <f ca="1"/>
        <v>0</v>
      </c>
      <c r="P1043">
        <f ca="1"/>
        <v>24996.85</v>
      </c>
      <c r="Q1043">
        <f ca="1"/>
        <v>0.55000000000000104</v>
      </c>
    </row>
    <row r="1044" spans="3:17" x14ac:dyDescent="0.25">
      <c r="C1044">
        <v>1040</v>
      </c>
      <c r="L1044">
        <f ca="1"/>
        <v>24997.25</v>
      </c>
      <c r="M1044">
        <f ca="1"/>
        <v>0.5</v>
      </c>
      <c r="N1044">
        <f ca="1"/>
        <v>0</v>
      </c>
      <c r="P1044">
        <f ca="1"/>
        <v>24997.25</v>
      </c>
      <c r="Q1044">
        <f ca="1"/>
        <v>0.5</v>
      </c>
    </row>
    <row r="1045" spans="3:17" x14ac:dyDescent="0.25">
      <c r="C1045">
        <v>1041</v>
      </c>
      <c r="L1045">
        <f ca="1"/>
        <v>25007.1</v>
      </c>
      <c r="M1045">
        <f ca="1"/>
        <v>0.5</v>
      </c>
      <c r="N1045">
        <f ca="1"/>
        <v>0</v>
      </c>
      <c r="P1045">
        <f ca="1"/>
        <v>25007.1</v>
      </c>
      <c r="Q1045">
        <f ca="1"/>
        <v>0.5</v>
      </c>
    </row>
    <row r="1046" spans="3:17" x14ac:dyDescent="0.25">
      <c r="C1046">
        <v>1042</v>
      </c>
      <c r="L1046">
        <f ca="1"/>
        <v>24997.85</v>
      </c>
      <c r="M1046">
        <f ca="1"/>
        <v>0.39999999999999902</v>
      </c>
      <c r="N1046">
        <f ca="1"/>
        <v>0</v>
      </c>
      <c r="P1046">
        <f ca="1"/>
        <v>24997.85</v>
      </c>
      <c r="Q1046">
        <f ca="1"/>
        <v>0.39999999999999902</v>
      </c>
    </row>
    <row r="1047" spans="3:17" x14ac:dyDescent="0.25">
      <c r="C1047">
        <v>1043</v>
      </c>
      <c r="L1047">
        <f ca="1"/>
        <v>24996.5</v>
      </c>
      <c r="M1047">
        <f ca="1"/>
        <v>0.34999999999999798</v>
      </c>
      <c r="N1047">
        <f ca="1"/>
        <v>0</v>
      </c>
      <c r="P1047">
        <f ca="1"/>
        <v>24996.5</v>
      </c>
      <c r="Q1047">
        <f ca="1"/>
        <v>0.34999999999999798</v>
      </c>
    </row>
    <row r="1048" spans="3:17" x14ac:dyDescent="0.25">
      <c r="C1048">
        <v>1044</v>
      </c>
      <c r="L1048">
        <f ca="1"/>
        <v>24992.1</v>
      </c>
      <c r="M1048">
        <f ca="1"/>
        <v>0.44999999999999901</v>
      </c>
      <c r="N1048">
        <f ca="1"/>
        <v>0</v>
      </c>
      <c r="P1048">
        <f ca="1"/>
        <v>24992.1</v>
      </c>
      <c r="Q1048">
        <f ca="1"/>
        <v>0.44999999999999901</v>
      </c>
    </row>
    <row r="1049" spans="3:17" x14ac:dyDescent="0.25">
      <c r="C1049">
        <v>1045</v>
      </c>
      <c r="L1049">
        <f ca="1"/>
        <v>24995.15</v>
      </c>
      <c r="M1049">
        <f ca="1"/>
        <v>0.39999999999999802</v>
      </c>
      <c r="N1049">
        <f ca="1"/>
        <v>0</v>
      </c>
      <c r="P1049">
        <f ca="1"/>
        <v>24995.15</v>
      </c>
      <c r="Q1049">
        <f ca="1"/>
        <v>0.39999999999999802</v>
      </c>
    </row>
    <row r="1050" spans="3:17" x14ac:dyDescent="0.25">
      <c r="C1050">
        <v>1046</v>
      </c>
      <c r="L1050">
        <f ca="1"/>
        <v>25002.400000000001</v>
      </c>
      <c r="M1050">
        <f ca="1"/>
        <v>0.4</v>
      </c>
      <c r="N1050">
        <f ca="1"/>
        <v>0</v>
      </c>
      <c r="P1050">
        <f ca="1"/>
        <v>25002.400000000001</v>
      </c>
      <c r="Q1050">
        <f ca="1"/>
        <v>0.4</v>
      </c>
    </row>
    <row r="1051" spans="3:17" x14ac:dyDescent="0.25">
      <c r="C1051">
        <v>1047</v>
      </c>
      <c r="L1051">
        <f ca="1"/>
        <v>25010.5</v>
      </c>
      <c r="M1051">
        <f ca="1"/>
        <v>0.44999999999999901</v>
      </c>
      <c r="N1051">
        <f ca="1"/>
        <v>0</v>
      </c>
      <c r="P1051">
        <f ca="1"/>
        <v>25010.5</v>
      </c>
      <c r="Q1051">
        <f ca="1"/>
        <v>0.44999999999999901</v>
      </c>
    </row>
    <row r="1052" spans="3:17" x14ac:dyDescent="0.25">
      <c r="C1052">
        <v>1048</v>
      </c>
      <c r="L1052">
        <f ca="1"/>
        <v>25019.65</v>
      </c>
      <c r="M1052">
        <f ca="1"/>
        <v>0.29999999999999799</v>
      </c>
      <c r="N1052">
        <f ca="1"/>
        <v>0</v>
      </c>
      <c r="P1052">
        <f ca="1"/>
        <v>25019.65</v>
      </c>
      <c r="Q1052">
        <f ca="1"/>
        <v>0.29999999999999799</v>
      </c>
    </row>
    <row r="1053" spans="3:17" x14ac:dyDescent="0.25">
      <c r="C1053">
        <v>1049</v>
      </c>
      <c r="L1053">
        <f ca="1"/>
        <v>25017.65</v>
      </c>
      <c r="M1053">
        <f ca="1"/>
        <v>0.45</v>
      </c>
      <c r="N1053">
        <f ca="1"/>
        <v>0</v>
      </c>
      <c r="P1053">
        <f ca="1"/>
        <v>25017.65</v>
      </c>
      <c r="Q1053">
        <f ca="1"/>
        <v>0.45</v>
      </c>
    </row>
    <row r="1054" spans="3:17" x14ac:dyDescent="0.25">
      <c r="C1054">
        <v>1050</v>
      </c>
      <c r="L1054">
        <f ca="1"/>
        <v>25025.9</v>
      </c>
      <c r="M1054">
        <f ca="1"/>
        <v>0.30000000000000099</v>
      </c>
      <c r="N1054">
        <f ca="1"/>
        <v>0</v>
      </c>
      <c r="P1054">
        <f ca="1"/>
        <v>25025.9</v>
      </c>
      <c r="Q1054">
        <f ca="1"/>
        <v>0.30000000000000099</v>
      </c>
    </row>
    <row r="1055" spans="3:17" x14ac:dyDescent="0.25">
      <c r="C1055">
        <v>1051</v>
      </c>
      <c r="L1055">
        <f ca="1"/>
        <v>25002.6</v>
      </c>
      <c r="M1055">
        <f ca="1"/>
        <v>0.35</v>
      </c>
      <c r="N1055">
        <f ca="1"/>
        <v>0</v>
      </c>
      <c r="P1055">
        <f ca="1"/>
        <v>25002.6</v>
      </c>
      <c r="Q1055">
        <f ca="1"/>
        <v>0.35</v>
      </c>
    </row>
    <row r="1056" spans="3:17" x14ac:dyDescent="0.25">
      <c r="C1056">
        <v>1052</v>
      </c>
      <c r="L1056">
        <f ca="1"/>
        <v>25000.55</v>
      </c>
      <c r="M1056">
        <f ca="1"/>
        <v>0.4</v>
      </c>
      <c r="N1056">
        <f ca="1"/>
        <v>0</v>
      </c>
      <c r="P1056">
        <f ca="1"/>
        <v>25000.55</v>
      </c>
      <c r="Q1056">
        <f ca="1"/>
        <v>0.4</v>
      </c>
    </row>
    <row r="1057" spans="3:17" x14ac:dyDescent="0.25">
      <c r="C1057">
        <v>1053</v>
      </c>
      <c r="L1057">
        <f ca="1"/>
        <v>24994.7</v>
      </c>
      <c r="M1057">
        <f ca="1"/>
        <v>0.4</v>
      </c>
      <c r="N1057">
        <f ca="1"/>
        <v>0</v>
      </c>
      <c r="P1057">
        <f ca="1"/>
        <v>24994.7</v>
      </c>
      <c r="Q1057">
        <f ca="1"/>
        <v>0.4</v>
      </c>
    </row>
    <row r="1058" spans="3:17" x14ac:dyDescent="0.25">
      <c r="C1058">
        <v>1054</v>
      </c>
      <c r="L1058">
        <f ca="1"/>
        <v>24971.599999999999</v>
      </c>
      <c r="M1058">
        <f ca="1"/>
        <v>0.45</v>
      </c>
      <c r="N1058">
        <f ca="1"/>
        <v>0</v>
      </c>
      <c r="P1058">
        <f ca="1"/>
        <v>24971.599999999999</v>
      </c>
      <c r="Q1058">
        <f ca="1"/>
        <v>0.45</v>
      </c>
    </row>
    <row r="1059" spans="3:17" x14ac:dyDescent="0.25">
      <c r="C1059">
        <v>1055</v>
      </c>
      <c r="L1059">
        <f ca="1"/>
        <v>24956.799999999999</v>
      </c>
      <c r="M1059">
        <f ca="1"/>
        <v>0.39999999999999902</v>
      </c>
      <c r="N1059">
        <f ca="1"/>
        <v>0</v>
      </c>
      <c r="P1059">
        <f ca="1"/>
        <v>24956.799999999999</v>
      </c>
      <c r="Q1059">
        <f ca="1"/>
        <v>0.39999999999999902</v>
      </c>
    </row>
    <row r="1060" spans="3:17" x14ac:dyDescent="0.25">
      <c r="C1060">
        <v>1056</v>
      </c>
      <c r="L1060">
        <f ca="1"/>
        <v>24971.8</v>
      </c>
      <c r="M1060">
        <f ca="1"/>
        <v>0.25</v>
      </c>
      <c r="N1060">
        <f ca="1"/>
        <v>0</v>
      </c>
      <c r="P1060">
        <f ca="1"/>
        <v>24971.8</v>
      </c>
      <c r="Q1060">
        <f ca="1"/>
        <v>0.25</v>
      </c>
    </row>
    <row r="1061" spans="3:17" x14ac:dyDescent="0.25">
      <c r="C1061">
        <v>1057</v>
      </c>
      <c r="L1061">
        <f ca="1"/>
        <v>24972.75</v>
      </c>
      <c r="M1061">
        <f ca="1"/>
        <v>0.4</v>
      </c>
      <c r="N1061">
        <f ca="1"/>
        <v>0</v>
      </c>
      <c r="P1061">
        <f ca="1"/>
        <v>24972.75</v>
      </c>
      <c r="Q1061">
        <f ca="1"/>
        <v>0.4</v>
      </c>
    </row>
    <row r="1062" spans="3:17" x14ac:dyDescent="0.25">
      <c r="C1062">
        <v>1058</v>
      </c>
      <c r="L1062">
        <f ca="1"/>
        <v>24983.599999999999</v>
      </c>
      <c r="M1062">
        <f ca="1"/>
        <v>0.3</v>
      </c>
      <c r="N1062">
        <f ca="1"/>
        <v>-0.89530021565753204</v>
      </c>
      <c r="P1062">
        <f ca="1"/>
        <v>24983.599999999999</v>
      </c>
      <c r="Q1062">
        <f ca="1"/>
        <v>0.3</v>
      </c>
    </row>
    <row r="1063" spans="3:17" x14ac:dyDescent="0.25">
      <c r="C1063">
        <v>1059</v>
      </c>
      <c r="L1063">
        <f ca="1"/>
        <v>24987.25</v>
      </c>
      <c r="M1063">
        <f ca="1"/>
        <v>0.3</v>
      </c>
      <c r="N1063">
        <f ca="1"/>
        <v>0</v>
      </c>
      <c r="P1063">
        <f ca="1"/>
        <v>24987.25</v>
      </c>
      <c r="Q1063">
        <f ca="1"/>
        <v>0.3</v>
      </c>
    </row>
    <row r="1064" spans="3:17" x14ac:dyDescent="0.25">
      <c r="C1064">
        <v>1060</v>
      </c>
      <c r="L1064">
        <f ca="1"/>
        <v>24993.45</v>
      </c>
      <c r="M1064">
        <f ca="1"/>
        <v>0.25</v>
      </c>
      <c r="N1064">
        <f ca="1"/>
        <v>0</v>
      </c>
      <c r="P1064">
        <f ca="1"/>
        <v>24993.45</v>
      </c>
      <c r="Q1064">
        <f ca="1"/>
        <v>0.25</v>
      </c>
    </row>
    <row r="1065" spans="3:17" x14ac:dyDescent="0.25">
      <c r="C1065">
        <v>1061</v>
      </c>
      <c r="L1065">
        <f ca="1"/>
        <v>24998</v>
      </c>
      <c r="M1065">
        <f ca="1"/>
        <v>0.29999999999999899</v>
      </c>
      <c r="N1065">
        <f ca="1"/>
        <v>0</v>
      </c>
      <c r="P1065">
        <f ca="1"/>
        <v>24998</v>
      </c>
      <c r="Q1065">
        <f ca="1"/>
        <v>0.29999999999999899</v>
      </c>
    </row>
    <row r="1066" spans="3:17" x14ac:dyDescent="0.25">
      <c r="C1066">
        <v>1062</v>
      </c>
      <c r="L1066">
        <f ca="1"/>
        <v>25012.35</v>
      </c>
      <c r="M1066">
        <f ca="1"/>
        <v>0.2</v>
      </c>
      <c r="N1066">
        <f ca="1"/>
        <v>0</v>
      </c>
      <c r="P1066">
        <f ca="1"/>
        <v>25012.35</v>
      </c>
      <c r="Q1066">
        <f ca="1"/>
        <v>0.2</v>
      </c>
    </row>
    <row r="1067" spans="3:17" x14ac:dyDescent="0.25">
      <c r="C1067">
        <v>1063</v>
      </c>
      <c r="L1067">
        <f ca="1"/>
        <v>25011.95</v>
      </c>
      <c r="M1067">
        <f ca="1"/>
        <v>0.19999999999999901</v>
      </c>
      <c r="N1067">
        <f ca="1"/>
        <v>0</v>
      </c>
      <c r="P1067">
        <f ca="1"/>
        <v>25011.95</v>
      </c>
      <c r="Q1067">
        <f ca="1"/>
        <v>0.19999999999999901</v>
      </c>
    </row>
    <row r="1068" spans="3:17" x14ac:dyDescent="0.25">
      <c r="C1068">
        <v>1064</v>
      </c>
      <c r="L1068">
        <f ca="1"/>
        <v>25015.35</v>
      </c>
      <c r="M1068">
        <f ca="1"/>
        <v>0.1</v>
      </c>
      <c r="N1068">
        <f ca="1"/>
        <v>0</v>
      </c>
      <c r="P1068">
        <f ca="1"/>
        <v>25015.35</v>
      </c>
      <c r="Q1068">
        <f ca="1"/>
        <v>0.1</v>
      </c>
    </row>
    <row r="1069" spans="3:17" x14ac:dyDescent="0.25">
      <c r="C1069">
        <v>1065</v>
      </c>
      <c r="L1069">
        <f ca="1"/>
        <v>25015.45</v>
      </c>
      <c r="M1069">
        <f ca="1"/>
        <v>0.149999999999999</v>
      </c>
      <c r="N1069">
        <f ca="1"/>
        <v>0</v>
      </c>
      <c r="P1069">
        <f ca="1"/>
        <v>25015.45</v>
      </c>
      <c r="Q1069">
        <f ca="1"/>
        <v>0.149999999999999</v>
      </c>
    </row>
    <row r="1070" spans="3:17" x14ac:dyDescent="0.25">
      <c r="C1070">
        <v>1066</v>
      </c>
      <c r="L1070">
        <f ca="1"/>
        <v>25019.200000000001</v>
      </c>
      <c r="M1070">
        <f ca="1"/>
        <v>9.9999999999999895E-2</v>
      </c>
      <c r="N1070">
        <f ca="1"/>
        <v>0</v>
      </c>
      <c r="P1070">
        <f ca="1"/>
        <v>25019.200000000001</v>
      </c>
      <c r="Q1070">
        <f ca="1"/>
        <v>9.9999999999999895E-2</v>
      </c>
    </row>
    <row r="1071" spans="3:17" x14ac:dyDescent="0.25">
      <c r="C1071">
        <v>1067</v>
      </c>
      <c r="L1071">
        <f ca="1"/>
        <v>25010.2</v>
      </c>
      <c r="M1071">
        <f ca="1"/>
        <v>0.15</v>
      </c>
      <c r="N1071">
        <f ca="1"/>
        <v>0</v>
      </c>
      <c r="P1071">
        <f ca="1"/>
        <v>25010.2</v>
      </c>
      <c r="Q1071">
        <f ca="1"/>
        <v>0.15</v>
      </c>
    </row>
    <row r="1072" spans="3:17" x14ac:dyDescent="0.25">
      <c r="C1072">
        <v>1068</v>
      </c>
      <c r="L1072">
        <f ca="1"/>
        <v>25009.25</v>
      </c>
      <c r="M1072">
        <f ca="1"/>
        <v>0.15</v>
      </c>
      <c r="N1072">
        <f ca="1"/>
        <v>0</v>
      </c>
      <c r="P1072">
        <f ca="1"/>
        <v>25009.25</v>
      </c>
      <c r="Q1072">
        <f ca="1"/>
        <v>0.15</v>
      </c>
    </row>
    <row r="1073" spans="3:17" x14ac:dyDescent="0.25">
      <c r="C1073">
        <v>1069</v>
      </c>
      <c r="L1073">
        <f ca="1"/>
        <v>24990.85</v>
      </c>
      <c r="M1073">
        <f ca="1"/>
        <v>0.2</v>
      </c>
      <c r="N1073">
        <f ca="1"/>
        <v>0</v>
      </c>
      <c r="P1073">
        <f ca="1"/>
        <v>24990.85</v>
      </c>
      <c r="Q1073">
        <f ca="1"/>
        <v>0.2</v>
      </c>
    </row>
    <row r="1074" spans="3:17" x14ac:dyDescent="0.25">
      <c r="C1074">
        <v>1070</v>
      </c>
      <c r="L1074">
        <f ca="1"/>
        <v>24988.2</v>
      </c>
      <c r="M1074">
        <f ca="1"/>
        <v>0.35</v>
      </c>
      <c r="N1074">
        <f ca="1"/>
        <v>0</v>
      </c>
      <c r="P1074">
        <f ca="1"/>
        <v>24988.2</v>
      </c>
      <c r="Q1074">
        <f ca="1"/>
        <v>0.35</v>
      </c>
    </row>
    <row r="1075" spans="3:17" x14ac:dyDescent="0.25">
      <c r="C1075">
        <v>1071</v>
      </c>
      <c r="L1075">
        <f ca="1"/>
        <v>24994.2</v>
      </c>
      <c r="M1075">
        <f ca="1"/>
        <v>0.25</v>
      </c>
      <c r="N1075">
        <f ca="1"/>
        <v>0</v>
      </c>
      <c r="P1075">
        <f ca="1"/>
        <v>24994.2</v>
      </c>
      <c r="Q1075">
        <f ca="1"/>
        <v>0.25</v>
      </c>
    </row>
    <row r="1076" spans="3:17" x14ac:dyDescent="0.25">
      <c r="C1076">
        <v>1072</v>
      </c>
      <c r="L1076">
        <f ca="1"/>
        <v>24990.85</v>
      </c>
      <c r="M1076">
        <f ca="1"/>
        <v>0.44999999999999901</v>
      </c>
      <c r="N1076">
        <f ca="1"/>
        <v>0</v>
      </c>
      <c r="P1076">
        <f ca="1"/>
        <v>24990.85</v>
      </c>
      <c r="Q1076">
        <f ca="1"/>
        <v>0.44999999999999901</v>
      </c>
    </row>
    <row r="1077" spans="3:17" x14ac:dyDescent="0.25">
      <c r="C1077">
        <v>1073</v>
      </c>
      <c r="L1077">
        <f ca="1"/>
        <v>24984.45</v>
      </c>
      <c r="M1077">
        <f ca="1"/>
        <v>0.249999999999999</v>
      </c>
      <c r="N1077">
        <f ca="1"/>
        <v>0</v>
      </c>
      <c r="P1077">
        <f ca="1"/>
        <v>24984.45</v>
      </c>
      <c r="Q1077">
        <f ca="1"/>
        <v>0.249999999999999</v>
      </c>
    </row>
    <row r="1078" spans="3:17" x14ac:dyDescent="0.25">
      <c r="C1078">
        <v>1074</v>
      </c>
      <c r="L1078">
        <f ca="1"/>
        <v>24987.7</v>
      </c>
      <c r="M1078">
        <f ca="1"/>
        <v>0.2</v>
      </c>
      <c r="N1078">
        <f ca="1"/>
        <v>0</v>
      </c>
      <c r="P1078">
        <f ca="1"/>
        <v>24987.7</v>
      </c>
      <c r="Q1078">
        <f ca="1"/>
        <v>0.2</v>
      </c>
    </row>
    <row r="1079" spans="3:17" x14ac:dyDescent="0.25">
      <c r="C1079">
        <v>1075</v>
      </c>
      <c r="L1079">
        <f ca="1"/>
        <v>24983.15</v>
      </c>
      <c r="M1079">
        <f ca="1"/>
        <v>0.2</v>
      </c>
      <c r="N1079">
        <f ca="1"/>
        <v>0</v>
      </c>
      <c r="P1079">
        <f ca="1"/>
        <v>24983.15</v>
      </c>
      <c r="Q1079">
        <f ca="1"/>
        <v>0.2</v>
      </c>
    </row>
    <row r="1080" spans="3:17" x14ac:dyDescent="0.25">
      <c r="C1080">
        <v>1076</v>
      </c>
      <c r="L1080">
        <f ca="1"/>
        <v>24993.7</v>
      </c>
      <c r="M1080">
        <f ca="1"/>
        <v>0.1</v>
      </c>
      <c r="N1080">
        <f ca="1"/>
        <v>-0.47137636023764701</v>
      </c>
      <c r="P1080">
        <f ca="1"/>
        <v>24993.7</v>
      </c>
      <c r="Q1080">
        <f ca="1"/>
        <v>0.1</v>
      </c>
    </row>
    <row r="1081" spans="3:17" x14ac:dyDescent="0.25">
      <c r="C1081">
        <v>1077</v>
      </c>
      <c r="L1081">
        <f ca="1"/>
        <v>24991.4</v>
      </c>
      <c r="M1081">
        <f ca="1"/>
        <v>0.15</v>
      </c>
      <c r="N1081">
        <f ca="1"/>
        <v>0</v>
      </c>
      <c r="P1081">
        <f ca="1"/>
        <v>24991.4</v>
      </c>
      <c r="Q1081">
        <f ca="1"/>
        <v>0.15</v>
      </c>
    </row>
    <row r="1082" spans="3:17" x14ac:dyDescent="0.25">
      <c r="C1082">
        <v>1078</v>
      </c>
      <c r="L1082">
        <f ca="1"/>
        <v>24983.95</v>
      </c>
      <c r="M1082">
        <f ca="1"/>
        <v>0.15</v>
      </c>
      <c r="N1082">
        <f ca="1"/>
        <v>0</v>
      </c>
      <c r="P1082">
        <f ca="1"/>
        <v>24983.95</v>
      </c>
      <c r="Q1082">
        <f ca="1"/>
        <v>0.15</v>
      </c>
    </row>
    <row r="1083" spans="3:17" x14ac:dyDescent="0.25">
      <c r="C1083">
        <v>1079</v>
      </c>
      <c r="L1083">
        <f ca="1"/>
        <v>24984.85</v>
      </c>
      <c r="M1083">
        <f ca="1"/>
        <v>0.15</v>
      </c>
      <c r="N1083">
        <f ca="1"/>
        <v>-0.55402608115095797</v>
      </c>
      <c r="P1083">
        <f ca="1"/>
        <v>24984.85</v>
      </c>
      <c r="Q1083">
        <f ca="1"/>
        <v>0.15</v>
      </c>
    </row>
    <row r="1084" spans="3:17" x14ac:dyDescent="0.25">
      <c r="C1084">
        <v>1080</v>
      </c>
      <c r="L1084">
        <f ca="1"/>
        <v>24997.15</v>
      </c>
      <c r="M1084">
        <f ca="1"/>
        <v>0.1</v>
      </c>
      <c r="N1084">
        <f ca="1"/>
        <v>0</v>
      </c>
      <c r="P1084">
        <f ca="1"/>
        <v>24997.15</v>
      </c>
      <c r="Q1084">
        <f ca="1"/>
        <v>0.1</v>
      </c>
    </row>
    <row r="1085" spans="3:17" x14ac:dyDescent="0.25">
      <c r="C1085">
        <v>1081</v>
      </c>
      <c r="L1085">
        <f ca="1"/>
        <v>24996.6</v>
      </c>
      <c r="M1085">
        <f ca="1"/>
        <v>4.9999999999999899E-2</v>
      </c>
      <c r="N1085">
        <f ca="1"/>
        <v>0</v>
      </c>
      <c r="P1085">
        <f ca="1"/>
        <v>24996.6</v>
      </c>
      <c r="Q1085">
        <f ca="1"/>
        <v>4.9999999999999899E-2</v>
      </c>
    </row>
    <row r="1086" spans="3:17" x14ac:dyDescent="0.25">
      <c r="C1086">
        <v>1082</v>
      </c>
      <c r="L1086">
        <f ca="1"/>
        <v>24994.6</v>
      </c>
      <c r="M1086">
        <f ca="1"/>
        <v>0.1</v>
      </c>
      <c r="N1086">
        <f ca="1"/>
        <v>0</v>
      </c>
      <c r="P1086">
        <f ca="1"/>
        <v>24994.6</v>
      </c>
      <c r="Q1086">
        <f ca="1"/>
        <v>0.1</v>
      </c>
    </row>
    <row r="1087" spans="3:17" x14ac:dyDescent="0.25">
      <c r="C1087">
        <v>1083</v>
      </c>
      <c r="L1087">
        <f ca="1"/>
        <v>25014.25</v>
      </c>
      <c r="M1087">
        <f ca="1"/>
        <v>-7.2164496600635096E-16</v>
      </c>
      <c r="N1087">
        <f ca="1"/>
        <v>0</v>
      </c>
      <c r="P1087">
        <f ca="1"/>
        <v>25014.25</v>
      </c>
      <c r="Q1087">
        <f ca="1"/>
        <v>-7.2164496600635096E-16</v>
      </c>
    </row>
    <row r="1088" spans="3:17" x14ac:dyDescent="0.25">
      <c r="C1088">
        <v>1084</v>
      </c>
      <c r="L1088">
        <f ca="1"/>
        <v>25001.9</v>
      </c>
      <c r="M1088">
        <f ca="1"/>
        <v>0</v>
      </c>
      <c r="N1088">
        <f ca="1"/>
        <v>0</v>
      </c>
      <c r="P1088">
        <f ca="1"/>
        <v>25001.9</v>
      </c>
      <c r="Q1088">
        <f ca="1"/>
        <v>0</v>
      </c>
    </row>
    <row r="1089" spans="3:17" x14ac:dyDescent="0.25">
      <c r="C1089">
        <v>1085</v>
      </c>
      <c r="L1089">
        <f ca="1"/>
        <v>24989.75</v>
      </c>
      <c r="M1089">
        <f ca="1"/>
        <v>4.9999999999999899E-2</v>
      </c>
      <c r="N1089">
        <f ca="1"/>
        <v>-0.29621278846841398</v>
      </c>
      <c r="P1089">
        <f ca="1"/>
        <v>24989.75</v>
      </c>
      <c r="Q1089">
        <f ca="1"/>
        <v>4.9999999999999899E-2</v>
      </c>
    </row>
    <row r="1090" spans="3:17" x14ac:dyDescent="0.25">
      <c r="C1090">
        <v>1086</v>
      </c>
      <c r="L1090">
        <f ca="1"/>
        <v>24977.4</v>
      </c>
      <c r="M1090">
        <f ca="1"/>
        <v>4.9999999999999802E-2</v>
      </c>
      <c r="N1090">
        <f ca="1"/>
        <v>-0.34492165496668797</v>
      </c>
      <c r="P1090">
        <f ca="1"/>
        <v>24977.4</v>
      </c>
      <c r="Q1090">
        <f ca="1"/>
        <v>4.9999999999999802E-2</v>
      </c>
    </row>
    <row r="1091" spans="3:17" x14ac:dyDescent="0.25">
      <c r="C1091">
        <v>1087</v>
      </c>
      <c r="L1091">
        <f ca="1"/>
        <v>24953.85</v>
      </c>
      <c r="M1091">
        <f ca="1"/>
        <v>9.9999999999999298E-2</v>
      </c>
      <c r="N1091">
        <f ca="1"/>
        <v>-0.55571547157823598</v>
      </c>
      <c r="P1091">
        <f ca="1"/>
        <v>24953.85</v>
      </c>
      <c r="Q1091">
        <f ca="1"/>
        <v>9.9999999999999298E-2</v>
      </c>
    </row>
    <row r="1092" spans="3:17" x14ac:dyDescent="0.25">
      <c r="C1092">
        <v>1088</v>
      </c>
      <c r="L1092">
        <f ca="1"/>
        <v>24917.5</v>
      </c>
      <c r="M1092">
        <f ca="1"/>
        <v>1.1499999999999999</v>
      </c>
      <c r="N1092">
        <f ca="1"/>
        <v>-2.5736570880707701</v>
      </c>
      <c r="P1092">
        <f ca="1"/>
        <v>24917.5</v>
      </c>
      <c r="Q1092">
        <f ca="1"/>
        <v>1.1499999999999999</v>
      </c>
    </row>
    <row r="1093" spans="3:17" x14ac:dyDescent="0.25">
      <c r="C1093">
        <v>1089</v>
      </c>
      <c r="L1093">
        <f ca="1"/>
        <v>24931.15</v>
      </c>
      <c r="M1093">
        <f ca="1"/>
        <v>9.9999999999999797E-2</v>
      </c>
      <c r="N1093">
        <f ca="1"/>
        <v>-0.68663270305163704</v>
      </c>
      <c r="P1093">
        <f ca="1"/>
        <v>24931.15</v>
      </c>
      <c r="Q1093">
        <f ca="1"/>
        <v>9.9999999999999797E-2</v>
      </c>
    </row>
    <row r="1094" spans="3:17" x14ac:dyDescent="0.25">
      <c r="C1094">
        <v>1090</v>
      </c>
      <c r="L1094">
        <f ca="1"/>
        <v>24911.5</v>
      </c>
      <c r="M1094">
        <f ca="1"/>
        <v>0.250000000000001</v>
      </c>
      <c r="N1094">
        <f ca="1"/>
        <v>-1.0083268135185799</v>
      </c>
      <c r="P1094">
        <f ca="1"/>
        <v>24911.5</v>
      </c>
      <c r="Q1094">
        <f ca="1"/>
        <v>0.250000000000001</v>
      </c>
    </row>
    <row r="1095" spans="3:17" x14ac:dyDescent="0.25">
      <c r="C1095">
        <v>1091</v>
      </c>
      <c r="L1095">
        <f ca="1"/>
        <v>24879.05</v>
      </c>
      <c r="M1095">
        <f ca="1"/>
        <v>0.34999999999999898</v>
      </c>
      <c r="N1095">
        <f ca="1"/>
        <v>-1.41512360441742</v>
      </c>
      <c r="P1095">
        <f ca="1"/>
        <v>24879.05</v>
      </c>
      <c r="Q1095">
        <f ca="1"/>
        <v>0.34999999999999898</v>
      </c>
    </row>
    <row r="1096" spans="3:17" x14ac:dyDescent="0.25">
      <c r="C1096">
        <v>1092</v>
      </c>
      <c r="L1096">
        <f ca="1"/>
        <v>24885.25</v>
      </c>
      <c r="M1096">
        <f ca="1"/>
        <v>9.9999999999999298E-2</v>
      </c>
      <c r="N1096">
        <f ca="1"/>
        <v>-0.78659534118257601</v>
      </c>
      <c r="P1096">
        <f ca="1"/>
        <v>24885.25</v>
      </c>
      <c r="Q1096">
        <f ca="1"/>
        <v>9.9999999999999298E-2</v>
      </c>
    </row>
    <row r="1097" spans="3:17" x14ac:dyDescent="0.25">
      <c r="C1097">
        <v>1093</v>
      </c>
      <c r="L1097">
        <f ca="1"/>
        <v>24866.400000000001</v>
      </c>
      <c r="M1097">
        <f ca="1"/>
        <v>4.9999999999998601E-2</v>
      </c>
      <c r="N1097">
        <f ca="1"/>
        <v>-0.74538944174723198</v>
      </c>
      <c r="P1097">
        <f ca="1"/>
        <v>24866.400000000001</v>
      </c>
      <c r="Q1097">
        <f ca="1"/>
        <v>4.9999999999998601E-2</v>
      </c>
    </row>
    <row r="1098" spans="3:17" x14ac:dyDescent="0.25">
      <c r="C1098">
        <v>1094</v>
      </c>
      <c r="L1098">
        <f ca="1"/>
        <v>24882.3</v>
      </c>
      <c r="M1098">
        <f ca="1"/>
        <v>0.15000000000000099</v>
      </c>
      <c r="N1098">
        <f ca="1"/>
        <v>-0.78660415226861002</v>
      </c>
      <c r="P1098">
        <f ca="1"/>
        <v>24882.3</v>
      </c>
      <c r="Q1098">
        <f ca="1"/>
        <v>0.15000000000000099</v>
      </c>
    </row>
    <row r="1099" spans="3:17" x14ac:dyDescent="0.25">
      <c r="C1099">
        <v>1095</v>
      </c>
      <c r="L1099">
        <f ca="1"/>
        <v>24884.85</v>
      </c>
      <c r="M1099">
        <f ca="1"/>
        <v>-7.2164496600635096E-16</v>
      </c>
      <c r="N1099">
        <f ca="1"/>
        <v>-0.34550403841815203</v>
      </c>
      <c r="P1099">
        <f ca="1"/>
        <v>24884.85</v>
      </c>
      <c r="Q1099">
        <f ca="1"/>
        <v>-7.2164496600635096E-16</v>
      </c>
    </row>
    <row r="1100" spans="3:17" x14ac:dyDescent="0.25">
      <c r="C1100">
        <v>1096</v>
      </c>
      <c r="L1100">
        <f ca="1"/>
        <v>24890.45</v>
      </c>
      <c r="M1100">
        <f ca="1"/>
        <v>-7.2164496600635096E-16</v>
      </c>
      <c r="N1100">
        <f ca="1"/>
        <v>-0.33252766038563503</v>
      </c>
      <c r="P1100">
        <f ca="1"/>
        <v>24890.45</v>
      </c>
      <c r="Q1100">
        <f ca="1"/>
        <v>-7.2164496600635096E-16</v>
      </c>
    </row>
    <row r="1101" spans="3:17" x14ac:dyDescent="0.25">
      <c r="C1101">
        <v>1097</v>
      </c>
      <c r="L1101">
        <f ca="1"/>
        <v>24897.4</v>
      </c>
      <c r="M1101">
        <f ca="1"/>
        <v>-3.6082248300317499E-16</v>
      </c>
      <c r="N1101">
        <f ca="1"/>
        <v>-0.183941872534888</v>
      </c>
      <c r="P1101">
        <f ca="1"/>
        <v>24897.4</v>
      </c>
      <c r="Q1101">
        <f ca="1"/>
        <v>-3.6082248300317499E-16</v>
      </c>
    </row>
    <row r="1102" spans="3:17" x14ac:dyDescent="0.25">
      <c r="C1102">
        <v>1098</v>
      </c>
      <c r="L1102">
        <f ca="1"/>
        <v>24923.9</v>
      </c>
      <c r="M1102">
        <f ca="1"/>
        <v>-4.9999999999999198E-2</v>
      </c>
      <c r="N1102">
        <f ca="1"/>
        <v>0</v>
      </c>
      <c r="P1102">
        <f ca="1"/>
        <v>24923.9</v>
      </c>
      <c r="Q1102">
        <f ca="1"/>
        <v>-4.9999999999999198E-2</v>
      </c>
    </row>
    <row r="1103" spans="3:17" x14ac:dyDescent="0.25">
      <c r="C1103">
        <v>1099</v>
      </c>
      <c r="L1103">
        <f ca="1"/>
        <v>24934</v>
      </c>
      <c r="M1103">
        <f ca="1"/>
        <v>4.99999999999996E-2</v>
      </c>
      <c r="N1103">
        <f ca="1"/>
        <v>0</v>
      </c>
      <c r="P1103">
        <f ca="1"/>
        <v>24934</v>
      </c>
      <c r="Q1103">
        <f ca="1"/>
        <v>4.99999999999996E-2</v>
      </c>
    </row>
    <row r="1104" spans="3:17" x14ac:dyDescent="0.25">
      <c r="C1104">
        <v>1100</v>
      </c>
      <c r="L1104">
        <f ca="1"/>
        <v>24911</v>
      </c>
      <c r="M1104">
        <f ca="1"/>
        <v>4.99999999999996E-2</v>
      </c>
      <c r="N1104">
        <f ca="1"/>
        <v>-0.26988165109545598</v>
      </c>
      <c r="P1104">
        <f ca="1"/>
        <v>24911</v>
      </c>
      <c r="Q1104">
        <f ca="1"/>
        <v>4.99999999999996E-2</v>
      </c>
    </row>
    <row r="1105" spans="3:17" x14ac:dyDescent="0.25">
      <c r="C1105">
        <v>1101</v>
      </c>
      <c r="L1105">
        <f ca="1"/>
        <v>24918.2</v>
      </c>
      <c r="M1105">
        <f ca="1"/>
        <v>-1.80411241501587E-16</v>
      </c>
      <c r="N1105">
        <f ca="1"/>
        <v>0</v>
      </c>
      <c r="P1105">
        <f ca="1"/>
        <v>24918.2</v>
      </c>
      <c r="Q1105">
        <f ca="1"/>
        <v>-1.80411241501587E-16</v>
      </c>
    </row>
    <row r="1106" spans="3:17" x14ac:dyDescent="0.25">
      <c r="C1106">
        <v>1102</v>
      </c>
      <c r="L1106">
        <f ca="1"/>
        <v>24909.599999999999</v>
      </c>
      <c r="M1106">
        <f ca="1"/>
        <v>4.99999999999996E-2</v>
      </c>
      <c r="N1106">
        <f ca="1"/>
        <v>-0.27166727239218302</v>
      </c>
      <c r="P1106">
        <f ca="1"/>
        <v>24909.599999999999</v>
      </c>
      <c r="Q1106">
        <f ca="1"/>
        <v>4.99999999999996E-2</v>
      </c>
    </row>
    <row r="1107" spans="3:17" x14ac:dyDescent="0.25">
      <c r="C1107">
        <v>1103</v>
      </c>
      <c r="L1107">
        <f ca="1"/>
        <v>24912.3</v>
      </c>
      <c r="M1107">
        <f ca="1"/>
        <v>-1.80411241501587E-16</v>
      </c>
      <c r="N1107">
        <f ca="1"/>
        <v>-9.5219718912120402E-2</v>
      </c>
      <c r="P1107">
        <f ca="1"/>
        <v>24912.3</v>
      </c>
      <c r="Q1107">
        <f ca="1"/>
        <v>-1.80411241501587E-16</v>
      </c>
    </row>
    <row r="1108" spans="3:17" x14ac:dyDescent="0.25">
      <c r="C1108">
        <v>1104</v>
      </c>
      <c r="L1108">
        <f ca="1"/>
        <v>24900.15</v>
      </c>
      <c r="M1108">
        <f ca="1"/>
        <v>4.99999999999996E-2</v>
      </c>
      <c r="N1108">
        <f ca="1"/>
        <v>-0.28435090707601801</v>
      </c>
      <c r="P1108">
        <f ca="1"/>
        <v>24900.15</v>
      </c>
      <c r="Q1108">
        <f ca="1"/>
        <v>4.99999999999996E-2</v>
      </c>
    </row>
    <row r="1109" spans="3:17" x14ac:dyDescent="0.25">
      <c r="C1109">
        <v>1105</v>
      </c>
      <c r="L1109">
        <f ca="1"/>
        <v>24900.7</v>
      </c>
      <c r="M1109">
        <f ca="1"/>
        <v>5.0000000000001397E-2</v>
      </c>
      <c r="N1109">
        <f ca="1"/>
        <v>-0.283581128492081</v>
      </c>
      <c r="P1109">
        <f ca="1"/>
        <v>24900.7</v>
      </c>
      <c r="Q1109">
        <f ca="1"/>
        <v>5.0000000000001397E-2</v>
      </c>
    </row>
    <row r="1110" spans="3:17" x14ac:dyDescent="0.25">
      <c r="C1110">
        <v>1106</v>
      </c>
      <c r="L1110">
        <f ca="1"/>
        <v>24904.15</v>
      </c>
      <c r="M1110">
        <f ca="1"/>
        <v>7.07767178198537E-16</v>
      </c>
      <c r="N1110">
        <f ca="1"/>
        <v>-0.100369513517904</v>
      </c>
      <c r="P1110">
        <f ca="1"/>
        <v>24904.15</v>
      </c>
      <c r="Q1110">
        <f ca="1"/>
        <v>7.07767178198537E-16</v>
      </c>
    </row>
    <row r="1111" spans="3:17" x14ac:dyDescent="0.25">
      <c r="C1111">
        <v>1107</v>
      </c>
      <c r="L1111">
        <f ca="1"/>
        <v>24891.4</v>
      </c>
      <c r="M1111">
        <f ca="1"/>
        <v>1.4155343563970701E-15</v>
      </c>
      <c r="N1111">
        <f ca="1"/>
        <v>-0.191540042177163</v>
      </c>
      <c r="P1111">
        <f ca="1"/>
        <v>24891.4</v>
      </c>
      <c r="Q1111">
        <f ca="1"/>
        <v>1.4155343563970701E-15</v>
      </c>
    </row>
    <row r="1112" spans="3:17" x14ac:dyDescent="0.25">
      <c r="C1112">
        <v>1108</v>
      </c>
      <c r="L1112">
        <f ca="1"/>
        <v>24890.45</v>
      </c>
      <c r="M1112">
        <f ca="1"/>
        <v>7.07767178198537E-16</v>
      </c>
      <c r="N1112">
        <f ca="1"/>
        <v>-0.110091476355173</v>
      </c>
      <c r="P1112">
        <f ca="1"/>
        <v>24890.45</v>
      </c>
      <c r="Q1112">
        <f ca="1"/>
        <v>7.07767178198537E-16</v>
      </c>
    </row>
    <row r="1113" spans="3:17" x14ac:dyDescent="0.25">
      <c r="C1113">
        <v>1109</v>
      </c>
      <c r="L1113">
        <f ca="1"/>
        <v>24897.7</v>
      </c>
      <c r="M1113">
        <f ca="1"/>
        <v>7.07767178198537E-16</v>
      </c>
      <c r="N1113">
        <f ca="1"/>
        <v>-0.10476801832009</v>
      </c>
      <c r="P1113">
        <f ca="1"/>
        <v>24897.7</v>
      </c>
      <c r="Q1113">
        <f ca="1"/>
        <v>7.07767178198537E-16</v>
      </c>
    </row>
    <row r="1114" spans="3:17" x14ac:dyDescent="0.25">
      <c r="L1114">
        <f ca="1"/>
        <v>24899.1</v>
      </c>
      <c r="M1114">
        <f ca="1"/>
        <v>1.4155343563970701E-15</v>
      </c>
      <c r="N1114">
        <f ca="1"/>
        <v>-0.18187668847903299</v>
      </c>
      <c r="P1114">
        <f ca="1"/>
        <v>24899.1</v>
      </c>
      <c r="Q1114">
        <f ca="1"/>
        <v>1.4155343563970701E-15</v>
      </c>
    </row>
    <row r="1115" spans="3:17" x14ac:dyDescent="0.25">
      <c r="L1115">
        <f ca="1"/>
        <v>24913.75</v>
      </c>
      <c r="M1115">
        <f ca="1"/>
        <v>-1.80411241501587E-16</v>
      </c>
      <c r="N1115">
        <f ca="1"/>
        <v>-9.4347653766322204E-2</v>
      </c>
      <c r="P1115">
        <f ca="1"/>
        <v>24913.75</v>
      </c>
      <c r="Q1115">
        <f ca="1"/>
        <v>-1.80411241501587E-16</v>
      </c>
    </row>
    <row r="1116" spans="3:17" x14ac:dyDescent="0.25">
      <c r="P1116">
        <f ca="1"/>
        <v>24536.15</v>
      </c>
      <c r="Q1116">
        <f ca="1"/>
        <v>-3.5999999999999801</v>
      </c>
    </row>
    <row r="1117" spans="3:17" x14ac:dyDescent="0.25">
      <c r="P1117">
        <f ca="1"/>
        <v>24533.8</v>
      </c>
      <c r="Q1117">
        <f ca="1"/>
        <v>-4.0999999999999899</v>
      </c>
    </row>
    <row r="1118" spans="3:17" x14ac:dyDescent="0.25">
      <c r="P1118">
        <f ca="1"/>
        <v>24532.55</v>
      </c>
      <c r="Q1118">
        <f ca="1"/>
        <v>-4.7499999999999796</v>
      </c>
    </row>
    <row r="1119" spans="3:17" x14ac:dyDescent="0.25">
      <c r="P1119">
        <f ca="1"/>
        <v>24539</v>
      </c>
      <c r="Q1119">
        <f ca="1"/>
        <v>-3.45</v>
      </c>
    </row>
    <row r="1120" spans="3:17" x14ac:dyDescent="0.25">
      <c r="P1120">
        <f ca="1"/>
        <v>24534.45</v>
      </c>
      <c r="Q1120">
        <f ca="1"/>
        <v>-3.55000000000001</v>
      </c>
    </row>
    <row r="1121" spans="16:17" x14ac:dyDescent="0.25">
      <c r="P1121">
        <f ca="1"/>
        <v>24528.7</v>
      </c>
      <c r="Q1121">
        <f ca="1"/>
        <v>-3.1500000000000301</v>
      </c>
    </row>
    <row r="1122" spans="16:17" x14ac:dyDescent="0.25">
      <c r="P1122">
        <f ca="1"/>
        <v>24540.400000000001</v>
      </c>
      <c r="Q1122">
        <f ca="1"/>
        <v>-3.8499999999999899</v>
      </c>
    </row>
    <row r="1123" spans="16:17" x14ac:dyDescent="0.25">
      <c r="P1123">
        <f ca="1"/>
        <v>24539.200000000001</v>
      </c>
      <c r="Q1123">
        <f ca="1"/>
        <v>-2.75</v>
      </c>
    </row>
    <row r="1124" spans="16:17" x14ac:dyDescent="0.25">
      <c r="P1124">
        <f ca="1"/>
        <v>24538.9</v>
      </c>
      <c r="Q1124">
        <f ca="1"/>
        <v>-2.0499999999999901</v>
      </c>
    </row>
    <row r="1125" spans="16:17" x14ac:dyDescent="0.25">
      <c r="P1125">
        <f ca="1"/>
        <v>24543.200000000001</v>
      </c>
      <c r="Q1125">
        <f ca="1"/>
        <v>-2.4500000000000002</v>
      </c>
    </row>
    <row r="1126" spans="16:17" x14ac:dyDescent="0.25">
      <c r="P1126">
        <f ca="1"/>
        <v>24546.55</v>
      </c>
      <c r="Q1126">
        <f ca="1"/>
        <v>-2.2000000000000099</v>
      </c>
    </row>
    <row r="1127" spans="16:17" x14ac:dyDescent="0.25">
      <c r="P1127">
        <f ca="1"/>
        <v>24545.45</v>
      </c>
      <c r="Q1127">
        <f ca="1"/>
        <v>-2.19999999999997</v>
      </c>
    </row>
    <row r="1128" spans="16:17" x14ac:dyDescent="0.25">
      <c r="P1128">
        <f ca="1"/>
        <v>24538.55</v>
      </c>
      <c r="Q1128">
        <f ca="1"/>
        <v>-2.7000000000000099</v>
      </c>
    </row>
    <row r="1129" spans="16:17" x14ac:dyDescent="0.25">
      <c r="P1129">
        <f ca="1"/>
        <v>24537.45</v>
      </c>
      <c r="Q1129">
        <f ca="1"/>
        <v>-3</v>
      </c>
    </row>
    <row r="1130" spans="16:17" x14ac:dyDescent="0.25">
      <c r="P1130">
        <f ca="1"/>
        <v>24525.85</v>
      </c>
      <c r="Q1130">
        <f ca="1"/>
        <v>-2.7000000000000299</v>
      </c>
    </row>
    <row r="1131" spans="16:17" x14ac:dyDescent="0.25">
      <c r="P1131">
        <f ca="1"/>
        <v>24512.35</v>
      </c>
      <c r="Q1131">
        <f ca="1"/>
        <v>-3.2500000000000102</v>
      </c>
    </row>
    <row r="1132" spans="16:17" x14ac:dyDescent="0.25">
      <c r="P1132">
        <f ca="1"/>
        <v>24505.8</v>
      </c>
      <c r="Q1132">
        <f ca="1"/>
        <v>-4.19999999999997</v>
      </c>
    </row>
    <row r="1133" spans="16:17" x14ac:dyDescent="0.25">
      <c r="P1133">
        <f ca="1"/>
        <v>24506.55</v>
      </c>
      <c r="Q1133">
        <f ca="1"/>
        <v>-4.5999999999999899</v>
      </c>
    </row>
    <row r="1134" spans="16:17" x14ac:dyDescent="0.25">
      <c r="P1134">
        <f ca="1"/>
        <v>24492.400000000001</v>
      </c>
      <c r="Q1134">
        <f ca="1"/>
        <v>-3.4</v>
      </c>
    </row>
    <row r="1135" spans="16:17" x14ac:dyDescent="0.25">
      <c r="P1135">
        <f ca="1"/>
        <v>24477.05</v>
      </c>
      <c r="Q1135">
        <f ca="1"/>
        <v>-3.4000000000000301</v>
      </c>
    </row>
    <row r="1136" spans="16:17" x14ac:dyDescent="0.25">
      <c r="P1136">
        <f ca="1"/>
        <v>24473.9</v>
      </c>
      <c r="Q1136">
        <f ca="1"/>
        <v>-3.0999999999999601</v>
      </c>
    </row>
    <row r="1137" spans="16:17" x14ac:dyDescent="0.25">
      <c r="P1137">
        <f ca="1"/>
        <v>24473.8</v>
      </c>
      <c r="Q1137">
        <f ca="1"/>
        <v>-3.0000000000000102</v>
      </c>
    </row>
    <row r="1138" spans="16:17" x14ac:dyDescent="0.25">
      <c r="P1138">
        <f ca="1"/>
        <v>24472.2</v>
      </c>
      <c r="Q1138">
        <f ca="1"/>
        <v>-3.5500000000000198</v>
      </c>
    </row>
    <row r="1139" spans="16:17" x14ac:dyDescent="0.25">
      <c r="P1139">
        <f ca="1"/>
        <v>24471.35</v>
      </c>
      <c r="Q1139">
        <f ca="1"/>
        <v>-4.2</v>
      </c>
    </row>
    <row r="1140" spans="16:17" x14ac:dyDescent="0.25">
      <c r="P1140">
        <f ca="1"/>
        <v>24492.2</v>
      </c>
      <c r="Q1140">
        <f ca="1"/>
        <v>-2.0000000000000102</v>
      </c>
    </row>
    <row r="1141" spans="16:17" x14ac:dyDescent="0.25">
      <c r="P1141">
        <f ca="1"/>
        <v>24496</v>
      </c>
      <c r="Q1141">
        <f ca="1"/>
        <v>-2.7999999999999901</v>
      </c>
    </row>
    <row r="1142" spans="16:17" x14ac:dyDescent="0.25">
      <c r="P1142">
        <f ca="1"/>
        <v>24502.400000000001</v>
      </c>
      <c r="Q1142">
        <f ca="1"/>
        <v>-2.44999999999997</v>
      </c>
    </row>
    <row r="1143" spans="16:17" x14ac:dyDescent="0.25">
      <c r="P1143">
        <f ca="1"/>
        <v>24511.1</v>
      </c>
      <c r="Q1143">
        <f ca="1"/>
        <v>-3.3499999999999801</v>
      </c>
    </row>
    <row r="1144" spans="16:17" x14ac:dyDescent="0.25">
      <c r="P1144">
        <f ca="1"/>
        <v>24507.35</v>
      </c>
      <c r="Q1144">
        <f ca="1"/>
        <v>-3.7</v>
      </c>
    </row>
    <row r="1145" spans="16:17" x14ac:dyDescent="0.25">
      <c r="P1145">
        <f ca="1"/>
        <v>24512.75</v>
      </c>
      <c r="Q1145">
        <f ca="1"/>
        <v>-3.75000000000002</v>
      </c>
    </row>
    <row r="1146" spans="16:17" x14ac:dyDescent="0.25">
      <c r="P1146">
        <f ca="1"/>
        <v>24515</v>
      </c>
      <c r="Q1146">
        <f ca="1"/>
        <v>-3.4</v>
      </c>
    </row>
    <row r="1147" spans="16:17" x14ac:dyDescent="0.25">
      <c r="P1147">
        <f ca="1"/>
        <v>24517.95</v>
      </c>
      <c r="Q1147">
        <f ca="1"/>
        <v>-3.7999999999999798</v>
      </c>
    </row>
    <row r="1148" spans="16:17" x14ac:dyDescent="0.25">
      <c r="P1148">
        <f ca="1"/>
        <v>24512.6</v>
      </c>
      <c r="Q1148">
        <f ca="1"/>
        <v>-3</v>
      </c>
    </row>
    <row r="1149" spans="16:17" x14ac:dyDescent="0.25">
      <c r="P1149">
        <f ca="1"/>
        <v>24517.9</v>
      </c>
      <c r="Q1149">
        <f ca="1"/>
        <v>-2.9</v>
      </c>
    </row>
    <row r="1150" spans="16:17" x14ac:dyDescent="0.25">
      <c r="P1150">
        <f ca="1"/>
        <v>24518.400000000001</v>
      </c>
      <c r="Q1150">
        <f ca="1"/>
        <v>-3.3499999999999899</v>
      </c>
    </row>
    <row r="1151" spans="16:17" x14ac:dyDescent="0.25">
      <c r="P1151">
        <f ca="1"/>
        <v>24515.9</v>
      </c>
      <c r="Q1151">
        <f ca="1"/>
        <v>-4.0499999999999901</v>
      </c>
    </row>
    <row r="1152" spans="16:17" x14ac:dyDescent="0.25">
      <c r="P1152">
        <f ca="1"/>
        <v>24512.799999999999</v>
      </c>
      <c r="Q1152">
        <f ca="1"/>
        <v>-3.5499999999999798</v>
      </c>
    </row>
    <row r="1153" spans="16:17" x14ac:dyDescent="0.25">
      <c r="P1153">
        <f ca="1"/>
        <v>24506.95</v>
      </c>
      <c r="Q1153">
        <f ca="1"/>
        <v>-2.5000000000000102</v>
      </c>
    </row>
    <row r="1154" spans="16:17" x14ac:dyDescent="0.25">
      <c r="P1154">
        <f ca="1"/>
        <v>24507.95</v>
      </c>
      <c r="Q1154">
        <f ca="1"/>
        <v>-3.6500000000000199</v>
      </c>
    </row>
    <row r="1155" spans="16:17" x14ac:dyDescent="0.25">
      <c r="P1155">
        <f ca="1"/>
        <v>24506.45</v>
      </c>
      <c r="Q1155">
        <f ca="1"/>
        <v>-1.65</v>
      </c>
    </row>
    <row r="1156" spans="16:17" x14ac:dyDescent="0.25">
      <c r="P1156">
        <f ca="1"/>
        <v>24512.400000000001</v>
      </c>
      <c r="Q1156">
        <f ca="1"/>
        <v>-4.19999999999997</v>
      </c>
    </row>
    <row r="1157" spans="16:17" x14ac:dyDescent="0.25">
      <c r="P1157">
        <f ca="1"/>
        <v>24512.6</v>
      </c>
      <c r="Q1157">
        <f ca="1"/>
        <v>-5.0500000000000096</v>
      </c>
    </row>
    <row r="1158" spans="16:17" x14ac:dyDescent="0.25">
      <c r="P1158">
        <f ca="1"/>
        <v>24511.95</v>
      </c>
      <c r="Q1158">
        <f ca="1"/>
        <v>-3.6</v>
      </c>
    </row>
    <row r="1159" spans="16:17" x14ac:dyDescent="0.25">
      <c r="P1159">
        <f ca="1"/>
        <v>24511.05</v>
      </c>
      <c r="Q1159">
        <f ca="1"/>
        <v>-2.2999999999999599</v>
      </c>
    </row>
    <row r="1160" spans="16:17" x14ac:dyDescent="0.25">
      <c r="P1160">
        <f ca="1"/>
        <v>24509.9</v>
      </c>
      <c r="Q1160">
        <f ca="1"/>
        <v>-2.25</v>
      </c>
    </row>
    <row r="1161" spans="16:17" x14ac:dyDescent="0.25">
      <c r="P1161">
        <f ca="1"/>
        <v>24510.9</v>
      </c>
      <c r="Q1161">
        <f ca="1"/>
        <v>-3.3999999999999901</v>
      </c>
    </row>
    <row r="1162" spans="16:17" x14ac:dyDescent="0.25">
      <c r="P1162">
        <f ca="1"/>
        <v>24514.45</v>
      </c>
      <c r="Q1162">
        <f ca="1"/>
        <v>-1.5499999999999801</v>
      </c>
    </row>
    <row r="1163" spans="16:17" x14ac:dyDescent="0.25">
      <c r="P1163">
        <f ca="1"/>
        <v>24512.7</v>
      </c>
      <c r="Q1163">
        <f ca="1"/>
        <v>-2.95</v>
      </c>
    </row>
    <row r="1164" spans="16:17" x14ac:dyDescent="0.25">
      <c r="P1164">
        <f ca="1"/>
        <v>24517</v>
      </c>
      <c r="Q1164">
        <f ca="1"/>
        <v>-2.24999999999998</v>
      </c>
    </row>
    <row r="1165" spans="16:17" x14ac:dyDescent="0.25">
      <c r="P1165">
        <f ca="1"/>
        <v>24513.95</v>
      </c>
      <c r="Q1165">
        <f ca="1"/>
        <v>-3.69999999999997</v>
      </c>
    </row>
    <row r="1166" spans="16:17" x14ac:dyDescent="0.25">
      <c r="P1166">
        <f ca="1"/>
        <v>24521.35</v>
      </c>
      <c r="Q1166">
        <f ca="1"/>
        <v>-3.4500000000000299</v>
      </c>
    </row>
    <row r="1167" spans="16:17" x14ac:dyDescent="0.25">
      <c r="P1167">
        <f ca="1"/>
        <v>24520.65</v>
      </c>
      <c r="Q1167">
        <f ca="1"/>
        <v>-2.0499999999999599</v>
      </c>
    </row>
    <row r="1168" spans="16:17" x14ac:dyDescent="0.25">
      <c r="P1168">
        <f ca="1"/>
        <v>24516.7</v>
      </c>
      <c r="Q1168">
        <f ca="1"/>
        <v>-2.80000000000001</v>
      </c>
    </row>
    <row r="1169" spans="16:17" x14ac:dyDescent="0.25">
      <c r="P1169">
        <f ca="1"/>
        <v>24519.5</v>
      </c>
      <c r="Q1169">
        <f ca="1"/>
        <v>-3.5</v>
      </c>
    </row>
    <row r="1170" spans="16:17" x14ac:dyDescent="0.25">
      <c r="P1170">
        <f ca="1"/>
        <v>24520.65</v>
      </c>
      <c r="Q1170">
        <f ca="1"/>
        <v>-2.3499999999999899</v>
      </c>
    </row>
    <row r="1171" spans="16:17" x14ac:dyDescent="0.25">
      <c r="P1171">
        <f ca="1"/>
        <v>24511.1</v>
      </c>
      <c r="Q1171">
        <f ca="1"/>
        <v>-2.4499999999999802</v>
      </c>
    </row>
    <row r="1172" spans="16:17" x14ac:dyDescent="0.25">
      <c r="P1172">
        <f ca="1"/>
        <v>24513.7</v>
      </c>
      <c r="Q1172">
        <f ca="1"/>
        <v>-3.0499999999999798</v>
      </c>
    </row>
    <row r="1173" spans="16:17" x14ac:dyDescent="0.25">
      <c r="P1173">
        <f ca="1"/>
        <v>24511.05</v>
      </c>
      <c r="Q1173">
        <f ca="1"/>
        <v>-2.5499999999999599</v>
      </c>
    </row>
    <row r="1174" spans="16:17" x14ac:dyDescent="0.25">
      <c r="P1174">
        <f ca="1"/>
        <v>24506.2</v>
      </c>
      <c r="Q1174">
        <f ca="1"/>
        <v>-2.75</v>
      </c>
    </row>
    <row r="1175" spans="16:17" x14ac:dyDescent="0.25">
      <c r="P1175">
        <f ca="1"/>
        <v>24509.35</v>
      </c>
      <c r="Q1175">
        <f ca="1"/>
        <v>-2.25</v>
      </c>
    </row>
    <row r="1176" spans="16:17" x14ac:dyDescent="0.25">
      <c r="P1176">
        <f ca="1"/>
        <v>24506.1</v>
      </c>
      <c r="Q1176">
        <f ca="1"/>
        <v>-2.4500000000000099</v>
      </c>
    </row>
    <row r="1177" spans="16:17" x14ac:dyDescent="0.25">
      <c r="P1177">
        <f ca="1"/>
        <v>24503.9</v>
      </c>
      <c r="Q1177">
        <f ca="1"/>
        <v>-2.5999999999999499</v>
      </c>
    </row>
    <row r="1178" spans="16:17" x14ac:dyDescent="0.25">
      <c r="P1178">
        <f ca="1"/>
        <v>24506.799999999999</v>
      </c>
      <c r="Q1178">
        <f ca="1"/>
        <v>-3.75000000000002</v>
      </c>
    </row>
    <row r="1179" spans="16:17" x14ac:dyDescent="0.25">
      <c r="P1179">
        <f ca="1"/>
        <v>24499.3</v>
      </c>
      <c r="Q1179">
        <f ca="1"/>
        <v>-3</v>
      </c>
    </row>
    <row r="1180" spans="16:17" x14ac:dyDescent="0.25">
      <c r="P1180">
        <f ca="1"/>
        <v>24497.5</v>
      </c>
      <c r="Q1180">
        <f ca="1"/>
        <v>-3.35</v>
      </c>
    </row>
    <row r="1181" spans="16:17" x14ac:dyDescent="0.25">
      <c r="P1181">
        <f ca="1"/>
        <v>24497.3</v>
      </c>
      <c r="Q1181">
        <f ca="1"/>
        <v>-2.6999999999999802</v>
      </c>
    </row>
    <row r="1182" spans="16:17" x14ac:dyDescent="0.25">
      <c r="P1182">
        <f ca="1"/>
        <v>24495.8</v>
      </c>
      <c r="Q1182">
        <f ca="1"/>
        <v>-2.3000000000000198</v>
      </c>
    </row>
    <row r="1183" spans="16:17" x14ac:dyDescent="0.25">
      <c r="P1183">
        <f ca="1"/>
        <v>24506</v>
      </c>
      <c r="Q1183">
        <f ca="1"/>
        <v>0.20000000000003099</v>
      </c>
    </row>
    <row r="1184" spans="16:17" x14ac:dyDescent="0.25">
      <c r="P1184">
        <f ca="1"/>
        <v>24506.6</v>
      </c>
      <c r="Q1184">
        <f ca="1"/>
        <v>-2.6000000000000201</v>
      </c>
    </row>
    <row r="1185" spans="16:17" x14ac:dyDescent="0.25">
      <c r="P1185">
        <f ca="1"/>
        <v>24504.85</v>
      </c>
      <c r="Q1185">
        <f ca="1"/>
        <v>-3.05000000000001</v>
      </c>
    </row>
    <row r="1186" spans="16:17" x14ac:dyDescent="0.25">
      <c r="P1186">
        <f ca="1"/>
        <v>24504.75</v>
      </c>
      <c r="Q1186">
        <f ca="1"/>
        <v>-3.0499999999999901</v>
      </c>
    </row>
    <row r="1187" spans="16:17" x14ac:dyDescent="0.25">
      <c r="P1187">
        <f ca="1"/>
        <v>24507.3</v>
      </c>
      <c r="Q1187">
        <f ca="1"/>
        <v>-3.0499999999999501</v>
      </c>
    </row>
    <row r="1188" spans="16:17" x14ac:dyDescent="0.25">
      <c r="P1188">
        <f ca="1"/>
        <v>24510.95</v>
      </c>
      <c r="Q1188">
        <f ca="1"/>
        <v>-3.6999999999999802</v>
      </c>
    </row>
    <row r="1189" spans="16:17" x14ac:dyDescent="0.25">
      <c r="P1189">
        <f ca="1"/>
        <v>24510.55</v>
      </c>
      <c r="Q1189">
        <f ca="1"/>
        <v>-2.9</v>
      </c>
    </row>
    <row r="1190" spans="16:17" x14ac:dyDescent="0.25">
      <c r="P1190">
        <f ca="1"/>
        <v>24510.1</v>
      </c>
      <c r="Q1190">
        <f ca="1"/>
        <v>-2.2500000000000102</v>
      </c>
    </row>
    <row r="1191" spans="16:17" x14ac:dyDescent="0.25">
      <c r="P1191">
        <f ca="1"/>
        <v>24518.85</v>
      </c>
      <c r="Q1191">
        <f ca="1"/>
        <v>-2.3499999999999899</v>
      </c>
    </row>
    <row r="1192" spans="16:17" x14ac:dyDescent="0.25">
      <c r="P1192">
        <f ca="1"/>
        <v>24521.5</v>
      </c>
      <c r="Q1192">
        <f ca="1"/>
        <v>-4.2999999999999803</v>
      </c>
    </row>
    <row r="1193" spans="16:17" x14ac:dyDescent="0.25">
      <c r="P1193">
        <f ca="1"/>
        <v>24520.2</v>
      </c>
      <c r="Q1193">
        <f ca="1"/>
        <v>-3.1499999999999702</v>
      </c>
    </row>
    <row r="1194" spans="16:17" x14ac:dyDescent="0.25">
      <c r="P1194">
        <f ca="1"/>
        <v>24509.8</v>
      </c>
      <c r="Q1194">
        <f ca="1"/>
        <v>-3.0499999999999901</v>
      </c>
    </row>
    <row r="1195" spans="16:17" x14ac:dyDescent="0.25">
      <c r="P1195">
        <f ca="1"/>
        <v>24514.2</v>
      </c>
      <c r="Q1195">
        <f ca="1"/>
        <v>-3</v>
      </c>
    </row>
    <row r="1196" spans="16:17" x14ac:dyDescent="0.25">
      <c r="P1196">
        <f ca="1"/>
        <v>24511.15</v>
      </c>
      <c r="Q1196">
        <f ca="1"/>
        <v>-2.80000000000001</v>
      </c>
    </row>
    <row r="1197" spans="16:17" x14ac:dyDescent="0.25">
      <c r="P1197">
        <f ca="1"/>
        <v>24515.200000000001</v>
      </c>
      <c r="Q1197">
        <f ca="1"/>
        <v>-3.2000000000000099</v>
      </c>
    </row>
    <row r="1198" spans="16:17" x14ac:dyDescent="0.25">
      <c r="P1198">
        <f ca="1"/>
        <v>24516.15</v>
      </c>
      <c r="Q1198">
        <f ca="1"/>
        <v>-1.55000000000001</v>
      </c>
    </row>
    <row r="1199" spans="16:17" x14ac:dyDescent="0.25">
      <c r="P1199">
        <f ca="1"/>
        <v>24519.55</v>
      </c>
      <c r="Q1199">
        <f ca="1"/>
        <v>-2.1999999999999802</v>
      </c>
    </row>
    <row r="1200" spans="16:17" x14ac:dyDescent="0.25">
      <c r="P1200">
        <f ca="1"/>
        <v>24523.35</v>
      </c>
      <c r="Q1200">
        <f ca="1"/>
        <v>-3</v>
      </c>
    </row>
    <row r="1201" spans="16:17" x14ac:dyDescent="0.25">
      <c r="P1201">
        <f ca="1"/>
        <v>24518.65</v>
      </c>
      <c r="Q1201">
        <f ca="1"/>
        <v>-3.45</v>
      </c>
    </row>
    <row r="1202" spans="16:17" x14ac:dyDescent="0.25">
      <c r="P1202">
        <f ca="1"/>
        <v>24525.25</v>
      </c>
      <c r="Q1202">
        <f ca="1"/>
        <v>-2.3999999999999901</v>
      </c>
    </row>
    <row r="1203" spans="16:17" x14ac:dyDescent="0.25">
      <c r="P1203">
        <f ca="1"/>
        <v>24529.45</v>
      </c>
      <c r="Q1203">
        <f ca="1"/>
        <v>-1.49999999999997</v>
      </c>
    </row>
    <row r="1204" spans="16:17" x14ac:dyDescent="0.25">
      <c r="P1204">
        <f ca="1"/>
        <v>24526.85</v>
      </c>
      <c r="Q1204">
        <f ca="1"/>
        <v>-2.7000000000000099</v>
      </c>
    </row>
    <row r="1205" spans="16:17" x14ac:dyDescent="0.25">
      <c r="P1205">
        <f ca="1"/>
        <v>24527.45</v>
      </c>
      <c r="Q1205">
        <f ca="1"/>
        <v>-3</v>
      </c>
    </row>
    <row r="1206" spans="16:17" x14ac:dyDescent="0.25">
      <c r="P1206">
        <f ca="1"/>
        <v>24528.6</v>
      </c>
      <c r="Q1206">
        <f ca="1"/>
        <v>-2.25</v>
      </c>
    </row>
    <row r="1207" spans="16:17" x14ac:dyDescent="0.25">
      <c r="P1207">
        <f ca="1"/>
        <v>24529.8</v>
      </c>
      <c r="Q1207">
        <f ca="1"/>
        <v>-2.80000000000001</v>
      </c>
    </row>
    <row r="1208" spans="16:17" x14ac:dyDescent="0.25">
      <c r="P1208">
        <f ca="1"/>
        <v>24536.65</v>
      </c>
      <c r="Q1208">
        <f ca="1"/>
        <v>-2.8999999999999599</v>
      </c>
    </row>
    <row r="1209" spans="16:17" x14ac:dyDescent="0.25">
      <c r="P1209">
        <f ca="1"/>
        <v>24542.400000000001</v>
      </c>
      <c r="Q1209">
        <f ca="1"/>
        <v>-4.3000000000000096</v>
      </c>
    </row>
    <row r="1210" spans="16:17" x14ac:dyDescent="0.25">
      <c r="P1210">
        <f ca="1"/>
        <v>24535.200000000001</v>
      </c>
      <c r="Q1210">
        <f ca="1"/>
        <v>-2.4</v>
      </c>
    </row>
    <row r="1211" spans="16:17" x14ac:dyDescent="0.25">
      <c r="P1211">
        <f ca="1"/>
        <v>24548.95</v>
      </c>
      <c r="Q1211">
        <f ca="1"/>
        <v>-2.74999999999998</v>
      </c>
    </row>
    <row r="1212" spans="16:17" x14ac:dyDescent="0.25">
      <c r="P1212">
        <f ca="1"/>
        <v>24547.9</v>
      </c>
      <c r="Q1212">
        <f ca="1"/>
        <v>-3.55000000000001</v>
      </c>
    </row>
    <row r="1213" spans="16:17" x14ac:dyDescent="0.25">
      <c r="P1213">
        <f ca="1"/>
        <v>24546.75</v>
      </c>
      <c r="Q1213">
        <f ca="1"/>
        <v>-1.9</v>
      </c>
    </row>
    <row r="1214" spans="16:17" x14ac:dyDescent="0.25">
      <c r="P1214">
        <f ca="1"/>
        <v>24534.25</v>
      </c>
      <c r="Q1214">
        <f ca="1"/>
        <v>-4.1999999999999797</v>
      </c>
    </row>
    <row r="1215" spans="16:17" x14ac:dyDescent="0.25">
      <c r="P1215">
        <f ca="1"/>
        <v>24524.95</v>
      </c>
      <c r="Q1215">
        <f ca="1"/>
        <v>-3.1999999999999802</v>
      </c>
    </row>
    <row r="1216" spans="16:17" x14ac:dyDescent="0.25">
      <c r="P1216">
        <f ca="1"/>
        <v>24541.25</v>
      </c>
      <c r="Q1216">
        <f ca="1"/>
        <v>-3</v>
      </c>
    </row>
    <row r="1217" spans="16:17" x14ac:dyDescent="0.25">
      <c r="P1217">
        <f ca="1"/>
        <v>24534.2</v>
      </c>
      <c r="Q1217">
        <f ca="1"/>
        <v>-3.74999999999998</v>
      </c>
    </row>
    <row r="1218" spans="16:17" x14ac:dyDescent="0.25">
      <c r="P1218">
        <f ca="1"/>
        <v>24520.1</v>
      </c>
      <c r="Q1218">
        <f ca="1"/>
        <v>-2.9500000000000099</v>
      </c>
    </row>
    <row r="1219" spans="16:17" x14ac:dyDescent="0.25">
      <c r="P1219">
        <f ca="1"/>
        <v>24519.25</v>
      </c>
      <c r="Q1219">
        <f ca="1"/>
        <v>-3.25</v>
      </c>
    </row>
    <row r="1220" spans="16:17" x14ac:dyDescent="0.25">
      <c r="P1220">
        <f ca="1"/>
        <v>24524.85</v>
      </c>
      <c r="Q1220">
        <f ca="1"/>
        <v>-2.65</v>
      </c>
    </row>
    <row r="1221" spans="16:17" x14ac:dyDescent="0.25">
      <c r="P1221">
        <f ca="1"/>
        <v>24522.25</v>
      </c>
      <c r="Q1221">
        <f ca="1"/>
        <v>-2.14999999999994</v>
      </c>
    </row>
    <row r="1222" spans="16:17" x14ac:dyDescent="0.25">
      <c r="P1222">
        <f ca="1"/>
        <v>24529.45</v>
      </c>
      <c r="Q1222">
        <f ca="1"/>
        <v>-2.3499999999999899</v>
      </c>
    </row>
    <row r="1223" spans="16:17" x14ac:dyDescent="0.25">
      <c r="P1223">
        <f ca="1"/>
        <v>24530.35</v>
      </c>
      <c r="Q1223">
        <f ca="1"/>
        <v>-2.4500000000000099</v>
      </c>
    </row>
    <row r="1224" spans="16:17" x14ac:dyDescent="0.25">
      <c r="P1224">
        <f ca="1"/>
        <v>24532.45</v>
      </c>
      <c r="Q1224">
        <f ca="1"/>
        <v>-2.5</v>
      </c>
    </row>
    <row r="1225" spans="16:17" x14ac:dyDescent="0.25">
      <c r="P1225">
        <f ca="1"/>
        <v>24523.3</v>
      </c>
      <c r="Q1225">
        <f ca="1"/>
        <v>-2.3999999999999901</v>
      </c>
    </row>
    <row r="1226" spans="16:17" x14ac:dyDescent="0.25">
      <c r="P1226">
        <f ca="1"/>
        <v>24519.200000000001</v>
      </c>
      <c r="Q1226">
        <f ca="1"/>
        <v>-2.69999999999997</v>
      </c>
    </row>
    <row r="1227" spans="16:17" x14ac:dyDescent="0.25">
      <c r="P1227">
        <f ca="1"/>
        <v>24516.5</v>
      </c>
      <c r="Q1227">
        <f ca="1"/>
        <v>-2.4000000000000199</v>
      </c>
    </row>
    <row r="1228" spans="16:17" x14ac:dyDescent="0.25">
      <c r="P1228">
        <f ca="1"/>
        <v>24512.5</v>
      </c>
      <c r="Q1228">
        <f ca="1"/>
        <v>-2.8500000000000201</v>
      </c>
    </row>
    <row r="1229" spans="16:17" x14ac:dyDescent="0.25">
      <c r="P1229">
        <f ca="1"/>
        <v>24509.200000000001</v>
      </c>
      <c r="Q1229">
        <f ca="1"/>
        <v>-4.94999999999997</v>
      </c>
    </row>
    <row r="1230" spans="16:17" x14ac:dyDescent="0.25">
      <c r="P1230">
        <f ca="1"/>
        <v>24509</v>
      </c>
      <c r="Q1230">
        <f ca="1"/>
        <v>-2.74999999999998</v>
      </c>
    </row>
    <row r="1231" spans="16:17" x14ac:dyDescent="0.25">
      <c r="P1231">
        <f ca="1"/>
        <v>24516.45</v>
      </c>
      <c r="Q1231">
        <f ca="1"/>
        <v>-3.5999999999999899</v>
      </c>
    </row>
    <row r="1232" spans="16:17" x14ac:dyDescent="0.25">
      <c r="P1232">
        <f ca="1"/>
        <v>24513.55</v>
      </c>
      <c r="Q1232">
        <f ca="1"/>
        <v>-3.6499999999999901</v>
      </c>
    </row>
    <row r="1233" spans="16:17" x14ac:dyDescent="0.25">
      <c r="P1233">
        <f ca="1"/>
        <v>24519.25</v>
      </c>
      <c r="Q1233">
        <f ca="1"/>
        <v>-4.3500000000000201</v>
      </c>
    </row>
    <row r="1234" spans="16:17" x14ac:dyDescent="0.25">
      <c r="P1234">
        <f ca="1"/>
        <v>24527.55</v>
      </c>
      <c r="Q1234">
        <f ca="1"/>
        <v>-3.7500000000000102</v>
      </c>
    </row>
    <row r="1235" spans="16:17" x14ac:dyDescent="0.25">
      <c r="P1235">
        <f ca="1"/>
        <v>24522.95</v>
      </c>
      <c r="Q1235">
        <f ca="1"/>
        <v>-3.6499999999999702</v>
      </c>
    </row>
    <row r="1236" spans="16:17" x14ac:dyDescent="0.25">
      <c r="P1236">
        <f ca="1"/>
        <v>24517.599999999999</v>
      </c>
      <c r="Q1236">
        <f ca="1"/>
        <v>-2.8000000000000198</v>
      </c>
    </row>
    <row r="1237" spans="16:17" x14ac:dyDescent="0.25">
      <c r="P1237">
        <f ca="1"/>
        <v>24510.6</v>
      </c>
      <c r="Q1237">
        <f ca="1"/>
        <v>-3.3499999999999899</v>
      </c>
    </row>
    <row r="1238" spans="16:17" x14ac:dyDescent="0.25">
      <c r="P1238">
        <f ca="1"/>
        <v>24508.45</v>
      </c>
      <c r="Q1238">
        <f ca="1"/>
        <v>-3.7999999999999901</v>
      </c>
    </row>
    <row r="1239" spans="16:17" x14ac:dyDescent="0.25">
      <c r="P1239">
        <f ca="1"/>
        <v>24499.65</v>
      </c>
      <c r="Q1239">
        <f ca="1"/>
        <v>-2.3499999999999801</v>
      </c>
    </row>
    <row r="1240" spans="16:17" x14ac:dyDescent="0.25">
      <c r="P1240">
        <f ca="1"/>
        <v>24500.1</v>
      </c>
      <c r="Q1240">
        <f ca="1"/>
        <v>-2.1000000000000201</v>
      </c>
    </row>
    <row r="1241" spans="16:17" x14ac:dyDescent="0.25">
      <c r="P1241">
        <f ca="1"/>
        <v>24498.35</v>
      </c>
      <c r="Q1241">
        <f ca="1"/>
        <v>-2.30000000000001</v>
      </c>
    </row>
    <row r="1242" spans="16:17" x14ac:dyDescent="0.25">
      <c r="P1242">
        <f ca="1"/>
        <v>24498.85</v>
      </c>
      <c r="Q1242">
        <f ca="1"/>
        <v>-2.8499999999999801</v>
      </c>
    </row>
    <row r="1243" spans="16:17" x14ac:dyDescent="0.25">
      <c r="P1243">
        <f ca="1"/>
        <v>24489.9</v>
      </c>
      <c r="Q1243">
        <f ca="1"/>
        <v>-2.1499999999999901</v>
      </c>
    </row>
    <row r="1244" spans="16:17" x14ac:dyDescent="0.25">
      <c r="P1244">
        <f ca="1"/>
        <v>24492.65</v>
      </c>
      <c r="Q1244">
        <f ca="1"/>
        <v>-3.0000000000000102</v>
      </c>
    </row>
    <row r="1245" spans="16:17" x14ac:dyDescent="0.25">
      <c r="P1245">
        <f ca="1"/>
        <v>24498.1</v>
      </c>
      <c r="Q1245">
        <f ca="1"/>
        <v>-2.4000000000000199</v>
      </c>
    </row>
    <row r="1246" spans="16:17" x14ac:dyDescent="0.25">
      <c r="P1246">
        <f ca="1"/>
        <v>24489.45</v>
      </c>
      <c r="Q1246">
        <f ca="1"/>
        <v>-2.3999999999999901</v>
      </c>
    </row>
    <row r="1247" spans="16:17" x14ac:dyDescent="0.25">
      <c r="P1247">
        <f ca="1"/>
        <v>24484.2</v>
      </c>
      <c r="Q1247">
        <f ca="1"/>
        <v>-2.49999999999998</v>
      </c>
    </row>
    <row r="1248" spans="16:17" x14ac:dyDescent="0.25">
      <c r="P1248">
        <f ca="1"/>
        <v>24478.35</v>
      </c>
      <c r="Q1248">
        <f ca="1"/>
        <v>-2.1999999999999802</v>
      </c>
    </row>
    <row r="1249" spans="16:17" x14ac:dyDescent="0.25">
      <c r="P1249">
        <f ca="1"/>
        <v>24487.5</v>
      </c>
      <c r="Q1249">
        <f ca="1"/>
        <v>-2.3999999999999901</v>
      </c>
    </row>
    <row r="1250" spans="16:17" x14ac:dyDescent="0.25">
      <c r="P1250">
        <f ca="1"/>
        <v>24481.45</v>
      </c>
      <c r="Q1250">
        <f ca="1"/>
        <v>-3.2000000000000099</v>
      </c>
    </row>
    <row r="1251" spans="16:17" x14ac:dyDescent="0.25">
      <c r="P1251">
        <f ca="1"/>
        <v>24488.3</v>
      </c>
      <c r="Q1251">
        <f ca="1"/>
        <v>-1.94999999999997</v>
      </c>
    </row>
    <row r="1252" spans="16:17" x14ac:dyDescent="0.25">
      <c r="P1252">
        <f ca="1"/>
        <v>24490.15</v>
      </c>
      <c r="Q1252">
        <f ca="1"/>
        <v>-2.5499999999999798</v>
      </c>
    </row>
    <row r="1253" spans="16:17" x14ac:dyDescent="0.25">
      <c r="P1253">
        <f ca="1"/>
        <v>24491.05</v>
      </c>
      <c r="Q1253">
        <f ca="1"/>
        <v>-2.8499999999999899</v>
      </c>
    </row>
    <row r="1254" spans="16:17" x14ac:dyDescent="0.25">
      <c r="P1254">
        <f ca="1"/>
        <v>24494.65</v>
      </c>
      <c r="Q1254">
        <f ca="1"/>
        <v>-3.45</v>
      </c>
    </row>
    <row r="1255" spans="16:17" x14ac:dyDescent="0.25">
      <c r="P1255">
        <f ca="1"/>
        <v>24495.4</v>
      </c>
      <c r="Q1255">
        <f ca="1"/>
        <v>-1.45</v>
      </c>
    </row>
    <row r="1256" spans="16:17" x14ac:dyDescent="0.25">
      <c r="P1256">
        <f ca="1"/>
        <v>24496.95</v>
      </c>
      <c r="Q1256">
        <f ca="1"/>
        <v>-2.74999999999998</v>
      </c>
    </row>
    <row r="1257" spans="16:17" x14ac:dyDescent="0.25">
      <c r="P1257">
        <f ca="1"/>
        <v>24496.55</v>
      </c>
      <c r="Q1257">
        <f ca="1"/>
        <v>-2.5</v>
      </c>
    </row>
    <row r="1258" spans="16:17" x14ac:dyDescent="0.25">
      <c r="P1258">
        <f ca="1"/>
        <v>24491.5</v>
      </c>
      <c r="Q1258">
        <f ca="1"/>
        <v>-3.6499999999999901</v>
      </c>
    </row>
    <row r="1259" spans="16:17" x14ac:dyDescent="0.25">
      <c r="P1259">
        <f ca="1"/>
        <v>24495.15</v>
      </c>
      <c r="Q1259">
        <f ca="1"/>
        <v>-3.5999999999999801</v>
      </c>
    </row>
    <row r="1260" spans="16:17" x14ac:dyDescent="0.25">
      <c r="P1260">
        <f ca="1"/>
        <v>24493.95</v>
      </c>
      <c r="Q1260">
        <f ca="1"/>
        <v>-2.25</v>
      </c>
    </row>
    <row r="1261" spans="16:17" x14ac:dyDescent="0.25">
      <c r="P1261">
        <f ca="1"/>
        <v>24498.25</v>
      </c>
      <c r="Q1261">
        <f ca="1"/>
        <v>-2.4</v>
      </c>
    </row>
    <row r="1262" spans="16:17" x14ac:dyDescent="0.25">
      <c r="P1262">
        <f ca="1"/>
        <v>24497.7</v>
      </c>
      <c r="Q1262">
        <f ca="1"/>
        <v>-3.6</v>
      </c>
    </row>
    <row r="1263" spans="16:17" x14ac:dyDescent="0.25">
      <c r="P1263">
        <f ca="1"/>
        <v>24496.25</v>
      </c>
      <c r="Q1263">
        <f ca="1"/>
        <v>-4.0999999999999801</v>
      </c>
    </row>
    <row r="1264" spans="16:17" x14ac:dyDescent="0.25">
      <c r="P1264">
        <f ca="1"/>
        <v>24494.5</v>
      </c>
      <c r="Q1264">
        <f ca="1"/>
        <v>-1.8999999999999899</v>
      </c>
    </row>
    <row r="1265" spans="16:17" x14ac:dyDescent="0.25">
      <c r="P1265">
        <f ca="1"/>
        <v>24492.799999999999</v>
      </c>
      <c r="Q1265">
        <f ca="1"/>
        <v>-2.7500000000000102</v>
      </c>
    </row>
    <row r="1266" spans="16:17" x14ac:dyDescent="0.25">
      <c r="P1266">
        <f ca="1"/>
        <v>24490.05</v>
      </c>
      <c r="Q1266">
        <f ca="1"/>
        <v>-2.55000000000001</v>
      </c>
    </row>
    <row r="1267" spans="16:17" x14ac:dyDescent="0.25">
      <c r="P1267">
        <f ca="1"/>
        <v>24487.4</v>
      </c>
      <c r="Q1267">
        <f ca="1"/>
        <v>-2.80000000000001</v>
      </c>
    </row>
    <row r="1268" spans="16:17" x14ac:dyDescent="0.25">
      <c r="P1268">
        <f ca="1"/>
        <v>24488.45</v>
      </c>
      <c r="Q1268">
        <f ca="1"/>
        <v>-3.2999999999999901</v>
      </c>
    </row>
    <row r="1269" spans="16:17" x14ac:dyDescent="0.25">
      <c r="P1269">
        <f ca="1"/>
        <v>24494.3</v>
      </c>
      <c r="Q1269">
        <f ca="1"/>
        <v>-2.2000000000000002</v>
      </c>
    </row>
    <row r="1270" spans="16:17" x14ac:dyDescent="0.25">
      <c r="P1270">
        <f ca="1"/>
        <v>24492.5</v>
      </c>
      <c r="Q1270">
        <f ca="1"/>
        <v>-2.3999999999999901</v>
      </c>
    </row>
    <row r="1271" spans="16:17" x14ac:dyDescent="0.25">
      <c r="P1271">
        <f ca="1"/>
        <v>24494.1</v>
      </c>
      <c r="Q1271">
        <f ca="1"/>
        <v>-2.4</v>
      </c>
    </row>
    <row r="1272" spans="16:17" x14ac:dyDescent="0.25">
      <c r="P1272">
        <f ca="1"/>
        <v>24495.45</v>
      </c>
      <c r="Q1272">
        <f ca="1"/>
        <v>-3.25</v>
      </c>
    </row>
    <row r="1273" spans="16:17" x14ac:dyDescent="0.25">
      <c r="P1273">
        <f ca="1"/>
        <v>24492.7</v>
      </c>
      <c r="Q1273">
        <f ca="1"/>
        <v>-3.4</v>
      </c>
    </row>
    <row r="1274" spans="16:17" x14ac:dyDescent="0.25">
      <c r="P1274">
        <f ca="1"/>
        <v>24494.1</v>
      </c>
      <c r="Q1274">
        <f ca="1"/>
        <v>-3.15</v>
      </c>
    </row>
    <row r="1275" spans="16:17" x14ac:dyDescent="0.25">
      <c r="P1275">
        <f ca="1"/>
        <v>24494.55</v>
      </c>
      <c r="Q1275">
        <f ca="1"/>
        <v>-3.75</v>
      </c>
    </row>
    <row r="1276" spans="16:17" x14ac:dyDescent="0.25">
      <c r="P1276">
        <f ca="1"/>
        <v>24492.65</v>
      </c>
      <c r="Q1276">
        <f ca="1"/>
        <v>-2.5499999999999599</v>
      </c>
    </row>
    <row r="1277" spans="16:17" x14ac:dyDescent="0.25">
      <c r="P1277">
        <f ca="1"/>
        <v>24495.95</v>
      </c>
      <c r="Q1277">
        <f ca="1"/>
        <v>-3.8499999999999899</v>
      </c>
    </row>
    <row r="1278" spans="16:17" x14ac:dyDescent="0.25">
      <c r="P1278">
        <f ca="1"/>
        <v>24500.5</v>
      </c>
      <c r="Q1278">
        <f ca="1"/>
        <v>-2.80000000000001</v>
      </c>
    </row>
    <row r="1279" spans="16:17" x14ac:dyDescent="0.25">
      <c r="P1279">
        <f ca="1"/>
        <v>24494.85</v>
      </c>
      <c r="Q1279">
        <f ca="1"/>
        <v>-2.4500000000000099</v>
      </c>
    </row>
    <row r="1280" spans="16:17" x14ac:dyDescent="0.25">
      <c r="P1280">
        <f ca="1"/>
        <v>24499.35</v>
      </c>
      <c r="Q1280">
        <f ca="1"/>
        <v>-3</v>
      </c>
    </row>
    <row r="1281" spans="16:17" x14ac:dyDescent="0.25">
      <c r="P1281">
        <f ca="1"/>
        <v>24500.799999999999</v>
      </c>
      <c r="Q1281">
        <f ca="1"/>
        <v>-3.9499999999999802</v>
      </c>
    </row>
    <row r="1282" spans="16:17" x14ac:dyDescent="0.25">
      <c r="P1282">
        <f ca="1"/>
        <v>24511.200000000001</v>
      </c>
      <c r="Q1282">
        <f ca="1"/>
        <v>-3.75000000000002</v>
      </c>
    </row>
    <row r="1283" spans="16:17" x14ac:dyDescent="0.25">
      <c r="P1283">
        <f ca="1"/>
        <v>24509.4</v>
      </c>
      <c r="Q1283">
        <f ca="1"/>
        <v>-3.45</v>
      </c>
    </row>
    <row r="1284" spans="16:17" x14ac:dyDescent="0.25">
      <c r="P1284">
        <f ca="1"/>
        <v>24499.85</v>
      </c>
      <c r="Q1284">
        <f ca="1"/>
        <v>-2.9500000000000099</v>
      </c>
    </row>
    <row r="1285" spans="16:17" x14ac:dyDescent="0.25">
      <c r="P1285">
        <f ca="1"/>
        <v>24510.95</v>
      </c>
      <c r="Q1285">
        <f ca="1"/>
        <v>-3.4499999999999802</v>
      </c>
    </row>
    <row r="1286" spans="16:17" x14ac:dyDescent="0.25">
      <c r="P1286">
        <f ca="1"/>
        <v>24512.2</v>
      </c>
      <c r="Q1286">
        <f ca="1"/>
        <v>-1.85</v>
      </c>
    </row>
    <row r="1287" spans="16:17" x14ac:dyDescent="0.25">
      <c r="P1287">
        <f ca="1"/>
        <v>24512.7</v>
      </c>
      <c r="Q1287">
        <f ca="1"/>
        <v>-3.5499999999999901</v>
      </c>
    </row>
    <row r="1288" spans="16:17" x14ac:dyDescent="0.25">
      <c r="P1288">
        <f ca="1"/>
        <v>24512.7</v>
      </c>
      <c r="Q1288">
        <f ca="1"/>
        <v>-2.5</v>
      </c>
    </row>
    <row r="1289" spans="16:17" x14ac:dyDescent="0.25">
      <c r="P1289">
        <f ca="1"/>
        <v>24513</v>
      </c>
      <c r="Q1289">
        <f ca="1"/>
        <v>-2</v>
      </c>
    </row>
    <row r="1290" spans="16:17" x14ac:dyDescent="0.25">
      <c r="P1290">
        <f ca="1"/>
        <v>24511.65</v>
      </c>
      <c r="Q1290">
        <f ca="1"/>
        <v>-3.0999999999999801</v>
      </c>
    </row>
    <row r="1291" spans="16:17" x14ac:dyDescent="0.25">
      <c r="P1291">
        <f ca="1"/>
        <v>24511.75</v>
      </c>
      <c r="Q1291">
        <f ca="1"/>
        <v>-1.55000000000001</v>
      </c>
    </row>
    <row r="1292" spans="16:17" x14ac:dyDescent="0.25">
      <c r="P1292">
        <f ca="1"/>
        <v>24513.75</v>
      </c>
      <c r="Q1292">
        <f ca="1"/>
        <v>-3.0000000000000102</v>
      </c>
    </row>
    <row r="1293" spans="16:17" x14ac:dyDescent="0.25">
      <c r="P1293">
        <f ca="1"/>
        <v>24514.35</v>
      </c>
      <c r="Q1293">
        <f ca="1"/>
        <v>-3.25</v>
      </c>
    </row>
    <row r="1294" spans="16:17" x14ac:dyDescent="0.25">
      <c r="P1294">
        <f ca="1"/>
        <v>24517.8</v>
      </c>
      <c r="Q1294">
        <f ca="1"/>
        <v>-2.24999999999998</v>
      </c>
    </row>
    <row r="1295" spans="16:17" x14ac:dyDescent="0.25">
      <c r="P1295">
        <f ca="1"/>
        <v>24524.9</v>
      </c>
      <c r="Q1295">
        <f ca="1"/>
        <v>-3.8499999999999899</v>
      </c>
    </row>
    <row r="1296" spans="16:17" x14ac:dyDescent="0.25">
      <c r="P1296">
        <f ca="1"/>
        <v>24523.25</v>
      </c>
      <c r="Q1296">
        <f ca="1"/>
        <v>-5.1500000000000199</v>
      </c>
    </row>
    <row r="1297" spans="16:17" x14ac:dyDescent="0.25">
      <c r="P1297">
        <f ca="1"/>
        <v>24520.95</v>
      </c>
      <c r="Q1297">
        <f ca="1"/>
        <v>-3.7000000000000099</v>
      </c>
    </row>
    <row r="1298" spans="16:17" x14ac:dyDescent="0.25">
      <c r="P1298">
        <f ca="1"/>
        <v>24523.599999999999</v>
      </c>
      <c r="Q1298">
        <f ca="1"/>
        <v>-4.1000000000000298</v>
      </c>
    </row>
    <row r="1299" spans="16:17" x14ac:dyDescent="0.25">
      <c r="P1299">
        <f ca="1"/>
        <v>24519.45</v>
      </c>
      <c r="Q1299">
        <f ca="1"/>
        <v>-3.9500000000000299</v>
      </c>
    </row>
    <row r="1300" spans="16:17" x14ac:dyDescent="0.25">
      <c r="P1300">
        <f ca="1"/>
        <v>24518.1</v>
      </c>
      <c r="Q1300">
        <f ca="1"/>
        <v>-1.7000000000000099</v>
      </c>
    </row>
    <row r="1301" spans="16:17" x14ac:dyDescent="0.25">
      <c r="P1301">
        <f ca="1"/>
        <v>24515.5</v>
      </c>
      <c r="Q1301">
        <f ca="1"/>
        <v>-2.8999999999999702</v>
      </c>
    </row>
    <row r="1302" spans="16:17" x14ac:dyDescent="0.25">
      <c r="P1302">
        <f ca="1"/>
        <v>24517.5</v>
      </c>
      <c r="Q1302">
        <f ca="1"/>
        <v>-4.8499999999999996</v>
      </c>
    </row>
    <row r="1303" spans="16:17" x14ac:dyDescent="0.25">
      <c r="P1303">
        <f ca="1"/>
        <v>24517.4</v>
      </c>
      <c r="Q1303">
        <f ca="1"/>
        <v>-3.0999999999999899</v>
      </c>
    </row>
    <row r="1304" spans="16:17" x14ac:dyDescent="0.25">
      <c r="P1304">
        <f ca="1"/>
        <v>24518.35</v>
      </c>
      <c r="Q1304">
        <f ca="1"/>
        <v>-2.7999999999999901</v>
      </c>
    </row>
    <row r="1305" spans="16:17" x14ac:dyDescent="0.25">
      <c r="P1305">
        <f ca="1"/>
        <v>24518.75</v>
      </c>
      <c r="Q1305">
        <f ca="1"/>
        <v>-2.5499999999999901</v>
      </c>
    </row>
    <row r="1306" spans="16:17" x14ac:dyDescent="0.25">
      <c r="P1306">
        <f ca="1"/>
        <v>24519.4</v>
      </c>
      <c r="Q1306">
        <f ca="1"/>
        <v>-2.4500000000000099</v>
      </c>
    </row>
    <row r="1307" spans="16:17" x14ac:dyDescent="0.25">
      <c r="P1307">
        <f ca="1"/>
        <v>24519.55</v>
      </c>
      <c r="Q1307">
        <f ca="1"/>
        <v>-3.1499999999999702</v>
      </c>
    </row>
    <row r="1308" spans="16:17" x14ac:dyDescent="0.25">
      <c r="P1308">
        <f ca="1"/>
        <v>24517.599999999999</v>
      </c>
      <c r="Q1308">
        <f ca="1"/>
        <v>-4.5000000000000204</v>
      </c>
    </row>
    <row r="1309" spans="16:17" x14ac:dyDescent="0.25">
      <c r="P1309">
        <f ca="1"/>
        <v>24516.55</v>
      </c>
      <c r="Q1309">
        <f ca="1"/>
        <v>-2.8499999999999499</v>
      </c>
    </row>
    <row r="1310" spans="16:17" x14ac:dyDescent="0.25">
      <c r="P1310">
        <f ca="1"/>
        <v>24504.2</v>
      </c>
      <c r="Q1310">
        <f ca="1"/>
        <v>-3.80000000000001</v>
      </c>
    </row>
    <row r="1311" spans="16:17" x14ac:dyDescent="0.25">
      <c r="P1311">
        <f ca="1"/>
        <v>24507.25</v>
      </c>
      <c r="Q1311">
        <f ca="1"/>
        <v>-2.75</v>
      </c>
    </row>
    <row r="1312" spans="16:17" x14ac:dyDescent="0.25">
      <c r="P1312">
        <f ca="1"/>
        <v>24509.9</v>
      </c>
      <c r="Q1312">
        <f ca="1"/>
        <v>-4.0999999999999899</v>
      </c>
    </row>
    <row r="1313" spans="16:17" x14ac:dyDescent="0.25">
      <c r="P1313">
        <f ca="1"/>
        <v>24508.55</v>
      </c>
      <c r="Q1313">
        <f ca="1"/>
        <v>-1.8499999999999901</v>
      </c>
    </row>
    <row r="1314" spans="16:17" x14ac:dyDescent="0.25">
      <c r="P1314">
        <f ca="1"/>
        <v>24507.25</v>
      </c>
      <c r="Q1314">
        <f ca="1"/>
        <v>-4.0499999999999803</v>
      </c>
    </row>
    <row r="1315" spans="16:17" x14ac:dyDescent="0.25">
      <c r="P1315">
        <f ca="1"/>
        <v>24506.05</v>
      </c>
      <c r="Q1315">
        <f ca="1"/>
        <v>-3.2</v>
      </c>
    </row>
    <row r="1316" spans="16:17" x14ac:dyDescent="0.25">
      <c r="P1316">
        <f ca="1"/>
        <v>24507.5</v>
      </c>
      <c r="Q1316">
        <f ca="1"/>
        <v>-3.8999999999999702</v>
      </c>
    </row>
    <row r="1317" spans="16:17" x14ac:dyDescent="0.25">
      <c r="P1317">
        <f ca="1"/>
        <v>24509.200000000001</v>
      </c>
      <c r="Q1317">
        <f ca="1"/>
        <v>-4.0999999999999801</v>
      </c>
    </row>
    <row r="1318" spans="16:17" x14ac:dyDescent="0.25">
      <c r="P1318">
        <f ca="1"/>
        <v>24502.65</v>
      </c>
      <c r="Q1318">
        <f ca="1"/>
        <v>-3.5</v>
      </c>
    </row>
    <row r="1319" spans="16:17" x14ac:dyDescent="0.25">
      <c r="P1319">
        <f ca="1"/>
        <v>24505.05</v>
      </c>
      <c r="Q1319">
        <f ca="1"/>
        <v>-5.69999999999997</v>
      </c>
    </row>
    <row r="1320" spans="16:17" x14ac:dyDescent="0.25">
      <c r="P1320">
        <f ca="1"/>
        <v>24507.8</v>
      </c>
      <c r="Q1320">
        <f ca="1"/>
        <v>-3.7499999999999698</v>
      </c>
    </row>
    <row r="1321" spans="16:17" x14ac:dyDescent="0.25">
      <c r="P1321">
        <f ca="1"/>
        <v>24501.35</v>
      </c>
      <c r="Q1321">
        <f ca="1"/>
        <v>-3.45</v>
      </c>
    </row>
    <row r="1322" spans="16:17" x14ac:dyDescent="0.25">
      <c r="P1322">
        <f ca="1"/>
        <v>24499.75</v>
      </c>
      <c r="Q1322">
        <f ca="1"/>
        <v>-2.7000000000000099</v>
      </c>
    </row>
    <row r="1323" spans="16:17" x14ac:dyDescent="0.25">
      <c r="P1323">
        <f ca="1"/>
        <v>24490.6</v>
      </c>
      <c r="Q1323">
        <f ca="1"/>
        <v>-3.2500000000000102</v>
      </c>
    </row>
    <row r="1324" spans="16:17" x14ac:dyDescent="0.25">
      <c r="P1324">
        <f ca="1"/>
        <v>24494.75</v>
      </c>
      <c r="Q1324">
        <f ca="1"/>
        <v>-2.9</v>
      </c>
    </row>
    <row r="1325" spans="16:17" x14ac:dyDescent="0.25">
      <c r="P1325">
        <f ca="1"/>
        <v>24497.15</v>
      </c>
      <c r="Q1325">
        <f ca="1"/>
        <v>-5.8500000000000201</v>
      </c>
    </row>
    <row r="1326" spans="16:17" x14ac:dyDescent="0.25">
      <c r="P1326">
        <f ca="1"/>
        <v>24503.15</v>
      </c>
      <c r="Q1326">
        <f ca="1"/>
        <v>-4.19999999999997</v>
      </c>
    </row>
    <row r="1327" spans="16:17" x14ac:dyDescent="0.25">
      <c r="P1327">
        <f ca="1"/>
        <v>24499.8</v>
      </c>
      <c r="Q1327">
        <f ca="1"/>
        <v>-2.6500000000000199</v>
      </c>
    </row>
    <row r="1328" spans="16:17" x14ac:dyDescent="0.25">
      <c r="P1328">
        <f ca="1"/>
        <v>24500.5</v>
      </c>
      <c r="Q1328">
        <f ca="1"/>
        <v>-2.24999999999998</v>
      </c>
    </row>
    <row r="1329" spans="16:17" x14ac:dyDescent="0.25">
      <c r="P1329">
        <f ca="1"/>
        <v>24503.200000000001</v>
      </c>
      <c r="Q1329">
        <f ca="1"/>
        <v>-1.80000000000001</v>
      </c>
    </row>
    <row r="1330" spans="16:17" x14ac:dyDescent="0.25">
      <c r="P1330">
        <f ca="1"/>
        <v>24506.6</v>
      </c>
      <c r="Q1330">
        <f ca="1"/>
        <v>-3.9</v>
      </c>
    </row>
    <row r="1331" spans="16:17" x14ac:dyDescent="0.25">
      <c r="P1331">
        <f ca="1"/>
        <v>24511.95</v>
      </c>
      <c r="Q1331">
        <f ca="1"/>
        <v>-1.5999999999999901</v>
      </c>
    </row>
    <row r="1332" spans="16:17" x14ac:dyDescent="0.25">
      <c r="P1332">
        <f ca="1"/>
        <v>24506.35</v>
      </c>
      <c r="Q1332">
        <f ca="1"/>
        <v>-2.7000000000000099</v>
      </c>
    </row>
    <row r="1333" spans="16:17" x14ac:dyDescent="0.25">
      <c r="P1333">
        <f ca="1"/>
        <v>24502.75</v>
      </c>
      <c r="Q1333">
        <f ca="1"/>
        <v>-3.05000000000001</v>
      </c>
    </row>
    <row r="1334" spans="16:17" x14ac:dyDescent="0.25">
      <c r="P1334">
        <f ca="1"/>
        <v>24513.7</v>
      </c>
      <c r="Q1334">
        <f ca="1"/>
        <v>-3.05000000000001</v>
      </c>
    </row>
    <row r="1335" spans="16:17" x14ac:dyDescent="0.25">
      <c r="P1335">
        <f ca="1"/>
        <v>24503.45</v>
      </c>
      <c r="Q1335">
        <f ca="1"/>
        <v>-3.1</v>
      </c>
    </row>
    <row r="1336" spans="16:17" x14ac:dyDescent="0.25">
      <c r="P1336">
        <f ca="1"/>
        <v>24500.9</v>
      </c>
      <c r="Q1336">
        <f ca="1"/>
        <v>-1.3999999999999899</v>
      </c>
    </row>
    <row r="1337" spans="16:17" x14ac:dyDescent="0.25">
      <c r="P1337">
        <f ca="1"/>
        <v>24508.95</v>
      </c>
      <c r="Q1337">
        <f ca="1"/>
        <v>-1.2999999999999801</v>
      </c>
    </row>
    <row r="1338" spans="16:17" x14ac:dyDescent="0.25">
      <c r="P1338">
        <f ca="1"/>
        <v>24512.5</v>
      </c>
      <c r="Q1338">
        <f ca="1"/>
        <v>-3.25</v>
      </c>
    </row>
    <row r="1339" spans="16:17" x14ac:dyDescent="0.25">
      <c r="P1339">
        <f ca="1"/>
        <v>24516.2</v>
      </c>
      <c r="Q1339">
        <f ca="1"/>
        <v>-1.75000000000002</v>
      </c>
    </row>
    <row r="1340" spans="16:17" x14ac:dyDescent="0.25">
      <c r="P1340">
        <f ca="1"/>
        <v>24505.3</v>
      </c>
      <c r="Q1340">
        <f ca="1"/>
        <v>-3.19999999999997</v>
      </c>
    </row>
    <row r="1341" spans="16:17" x14ac:dyDescent="0.25">
      <c r="P1341">
        <f ca="1"/>
        <v>24505.15</v>
      </c>
      <c r="Q1341">
        <f ca="1"/>
        <v>-2.5999999999999801</v>
      </c>
    </row>
    <row r="1342" spans="16:17" x14ac:dyDescent="0.25">
      <c r="P1342">
        <f ca="1"/>
        <v>24504.400000000001</v>
      </c>
      <c r="Q1342">
        <f ca="1"/>
        <v>-4</v>
      </c>
    </row>
    <row r="1343" spans="16:17" x14ac:dyDescent="0.25">
      <c r="P1343">
        <f ca="1"/>
        <v>24503.35</v>
      </c>
      <c r="Q1343">
        <f ca="1"/>
        <v>-3.2999999999999901</v>
      </c>
    </row>
    <row r="1344" spans="16:17" x14ac:dyDescent="0.25">
      <c r="P1344">
        <f ca="1"/>
        <v>24504.35</v>
      </c>
      <c r="Q1344">
        <f ca="1"/>
        <v>-3.65</v>
      </c>
    </row>
    <row r="1345" spans="16:17" x14ac:dyDescent="0.25">
      <c r="P1345">
        <f ca="1"/>
        <v>24505.25</v>
      </c>
      <c r="Q1345">
        <f ca="1"/>
        <v>-2.6999999999999802</v>
      </c>
    </row>
    <row r="1346" spans="16:17" x14ac:dyDescent="0.25">
      <c r="P1346">
        <f ca="1"/>
        <v>24517.15</v>
      </c>
      <c r="Q1346">
        <f ca="1"/>
        <v>-3</v>
      </c>
    </row>
    <row r="1347" spans="16:17" x14ac:dyDescent="0.25">
      <c r="P1347">
        <f ca="1"/>
        <v>24516.65</v>
      </c>
      <c r="Q1347">
        <f ca="1"/>
        <v>-2.49999999999998</v>
      </c>
    </row>
    <row r="1348" spans="16:17" x14ac:dyDescent="0.25">
      <c r="P1348">
        <f ca="1"/>
        <v>24506.7</v>
      </c>
      <c r="Q1348">
        <f ca="1"/>
        <v>-3.1000000000000201</v>
      </c>
    </row>
    <row r="1349" spans="16:17" x14ac:dyDescent="0.25">
      <c r="P1349">
        <f ca="1"/>
        <v>24503.15</v>
      </c>
      <c r="Q1349">
        <f ca="1"/>
        <v>-2.44999999999997</v>
      </c>
    </row>
    <row r="1350" spans="16:17" x14ac:dyDescent="0.25">
      <c r="P1350">
        <f ca="1"/>
        <v>24499.9</v>
      </c>
      <c r="Q1350">
        <f ca="1"/>
        <v>-2.6499999999999702</v>
      </c>
    </row>
    <row r="1351" spans="16:17" x14ac:dyDescent="0.25">
      <c r="P1351">
        <f ca="1"/>
        <v>24499</v>
      </c>
      <c r="Q1351">
        <f ca="1"/>
        <v>-2.95</v>
      </c>
    </row>
    <row r="1352" spans="16:17" x14ac:dyDescent="0.25">
      <c r="P1352">
        <f ca="1"/>
        <v>24498.1</v>
      </c>
      <c r="Q1352">
        <f ca="1"/>
        <v>-2.8000000000000198</v>
      </c>
    </row>
    <row r="1353" spans="16:17" x14ac:dyDescent="0.25">
      <c r="P1353">
        <f ca="1"/>
        <v>24498.7</v>
      </c>
      <c r="Q1353">
        <f ca="1"/>
        <v>-2.5000000000000102</v>
      </c>
    </row>
    <row r="1354" spans="16:17" x14ac:dyDescent="0.25">
      <c r="P1354">
        <f ca="1"/>
        <v>24495.45</v>
      </c>
      <c r="Q1354">
        <f ca="1"/>
        <v>-4.3000000000000096</v>
      </c>
    </row>
    <row r="1355" spans="16:17" x14ac:dyDescent="0.25">
      <c r="P1355">
        <f ca="1"/>
        <v>24508.05</v>
      </c>
      <c r="Q1355">
        <f ca="1"/>
        <v>-2.75000000000002</v>
      </c>
    </row>
    <row r="1356" spans="16:17" x14ac:dyDescent="0.25">
      <c r="P1356">
        <f ca="1"/>
        <v>24505.25</v>
      </c>
      <c r="Q1356">
        <f ca="1"/>
        <v>-4.3499999999999899</v>
      </c>
    </row>
    <row r="1357" spans="16:17" x14ac:dyDescent="0.25">
      <c r="P1357">
        <f ca="1"/>
        <v>24513.15</v>
      </c>
      <c r="Q1357">
        <f ca="1"/>
        <v>-3.2999999999999901</v>
      </c>
    </row>
    <row r="1358" spans="16:17" x14ac:dyDescent="0.25">
      <c r="P1358">
        <f ca="1"/>
        <v>24519.75</v>
      </c>
      <c r="Q1358">
        <f ca="1"/>
        <v>-3.6499999999999901</v>
      </c>
    </row>
    <row r="1359" spans="16:17" x14ac:dyDescent="0.25">
      <c r="P1359">
        <f ca="1"/>
        <v>24508.55</v>
      </c>
      <c r="Q1359">
        <f ca="1"/>
        <v>-3.24999999999998</v>
      </c>
    </row>
    <row r="1360" spans="16:17" x14ac:dyDescent="0.25">
      <c r="P1360">
        <f ca="1"/>
        <v>24512</v>
      </c>
      <c r="Q1360">
        <f ca="1"/>
        <v>-2.25</v>
      </c>
    </row>
    <row r="1361" spans="16:17" x14ac:dyDescent="0.25">
      <c r="P1361">
        <f ca="1"/>
        <v>24518.05</v>
      </c>
      <c r="Q1361">
        <f ca="1"/>
        <v>-3.5499999999999901</v>
      </c>
    </row>
    <row r="1362" spans="16:17" x14ac:dyDescent="0.25">
      <c r="P1362">
        <f ca="1"/>
        <v>24515.05</v>
      </c>
      <c r="Q1362">
        <f ca="1"/>
        <v>-3.9</v>
      </c>
    </row>
    <row r="1363" spans="16:17" x14ac:dyDescent="0.25">
      <c r="P1363">
        <f ca="1"/>
        <v>24510.85</v>
      </c>
      <c r="Q1363">
        <f ca="1"/>
        <v>-3.5999999999999899</v>
      </c>
    </row>
    <row r="1364" spans="16:17" x14ac:dyDescent="0.25">
      <c r="P1364">
        <f ca="1"/>
        <v>24511.65</v>
      </c>
      <c r="Q1364">
        <f ca="1"/>
        <v>-4.8999999999999702</v>
      </c>
    </row>
    <row r="1365" spans="16:17" x14ac:dyDescent="0.25">
      <c r="P1365">
        <f ca="1"/>
        <v>24505.05</v>
      </c>
      <c r="Q1365">
        <f ca="1"/>
        <v>-3.6000000000000298</v>
      </c>
    </row>
    <row r="1366" spans="16:17" x14ac:dyDescent="0.25">
      <c r="P1366">
        <f ca="1"/>
        <v>24506.799999999999</v>
      </c>
      <c r="Q1366">
        <f ca="1"/>
        <v>-3.74999999999998</v>
      </c>
    </row>
    <row r="1367" spans="16:17" x14ac:dyDescent="0.25">
      <c r="P1367">
        <f ca="1"/>
        <v>24500.2</v>
      </c>
      <c r="Q1367">
        <f ca="1"/>
        <v>-2.74999999999998</v>
      </c>
    </row>
    <row r="1368" spans="16:17" x14ac:dyDescent="0.25">
      <c r="P1368">
        <f ca="1"/>
        <v>24500.5</v>
      </c>
      <c r="Q1368">
        <f ca="1"/>
        <v>-3.6500000000000199</v>
      </c>
    </row>
    <row r="1369" spans="16:17" x14ac:dyDescent="0.25">
      <c r="P1369">
        <f ca="1"/>
        <v>24500.05</v>
      </c>
      <c r="Q1369">
        <f ca="1"/>
        <v>-2.55000000000001</v>
      </c>
    </row>
    <row r="1370" spans="16:17" x14ac:dyDescent="0.25">
      <c r="P1370">
        <f ca="1"/>
        <v>24513.3</v>
      </c>
      <c r="Q1370">
        <f ca="1"/>
        <v>-1.3499999999999901</v>
      </c>
    </row>
    <row r="1371" spans="16:17" x14ac:dyDescent="0.25">
      <c r="P1371">
        <f ca="1"/>
        <v>24510.95</v>
      </c>
      <c r="Q1371">
        <f ca="1"/>
        <v>-2.6</v>
      </c>
    </row>
    <row r="1372" spans="16:17" x14ac:dyDescent="0.25">
      <c r="P1372">
        <f ca="1"/>
        <v>24515.65</v>
      </c>
      <c r="Q1372">
        <f ca="1"/>
        <v>-3.8999999999999901</v>
      </c>
    </row>
    <row r="1373" spans="16:17" x14ac:dyDescent="0.25">
      <c r="P1373">
        <f ca="1"/>
        <v>24536.75</v>
      </c>
      <c r="Q1373">
        <f ca="1"/>
        <v>-3.6499999999999901</v>
      </c>
    </row>
    <row r="1374" spans="16:17" x14ac:dyDescent="0.25">
      <c r="P1374">
        <f ca="1"/>
        <v>24534.2</v>
      </c>
      <c r="Q1374">
        <f ca="1"/>
        <v>-3</v>
      </c>
    </row>
    <row r="1375" spans="16:17" x14ac:dyDescent="0.25">
      <c r="P1375">
        <f ca="1"/>
        <v>24527.85</v>
      </c>
      <c r="Q1375">
        <f ca="1"/>
        <v>-3.2999999999999901</v>
      </c>
    </row>
    <row r="1376" spans="16:17" x14ac:dyDescent="0.25">
      <c r="P1376">
        <f ca="1"/>
        <v>24530.1</v>
      </c>
      <c r="Q1376">
        <f ca="1"/>
        <v>-4.0499999999999803</v>
      </c>
    </row>
    <row r="1377" spans="16:17" x14ac:dyDescent="0.25">
      <c r="P1377">
        <f ca="1"/>
        <v>24520.55</v>
      </c>
      <c r="Q1377">
        <f ca="1"/>
        <v>-2.80000000000001</v>
      </c>
    </row>
    <row r="1378" spans="16:17" x14ac:dyDescent="0.25">
      <c r="P1378">
        <f ca="1"/>
        <v>24526.65</v>
      </c>
      <c r="Q1378">
        <f ca="1"/>
        <v>-2.6499999999999901</v>
      </c>
    </row>
    <row r="1379" spans="16:17" x14ac:dyDescent="0.25">
      <c r="P1379">
        <f ca="1"/>
        <v>24524.2</v>
      </c>
      <c r="Q1379">
        <f ca="1"/>
        <v>-3.5000000000000102</v>
      </c>
    </row>
    <row r="1380" spans="16:17" x14ac:dyDescent="0.25">
      <c r="P1380">
        <f ca="1"/>
        <v>24521.75</v>
      </c>
      <c r="Q1380">
        <f ca="1"/>
        <v>-3.45</v>
      </c>
    </row>
    <row r="1381" spans="16:17" x14ac:dyDescent="0.25">
      <c r="P1381">
        <f ca="1"/>
        <v>24522.05</v>
      </c>
      <c r="Q1381">
        <f ca="1"/>
        <v>-3.7000000000000099</v>
      </c>
    </row>
    <row r="1382" spans="16:17" x14ac:dyDescent="0.25">
      <c r="P1382">
        <f ca="1"/>
        <v>24524.3</v>
      </c>
      <c r="Q1382">
        <f ca="1"/>
        <v>-3.9</v>
      </c>
    </row>
    <row r="1383" spans="16:17" x14ac:dyDescent="0.25">
      <c r="P1383">
        <f ca="1"/>
        <v>24524.9</v>
      </c>
      <c r="Q1383">
        <f ca="1"/>
        <v>-3.2999999999999798</v>
      </c>
    </row>
    <row r="1384" spans="16:17" x14ac:dyDescent="0.25">
      <c r="P1384">
        <f ca="1"/>
        <v>24517.35</v>
      </c>
      <c r="Q1384">
        <f ca="1"/>
        <v>-3.8499999999999899</v>
      </c>
    </row>
    <row r="1385" spans="16:17" x14ac:dyDescent="0.25">
      <c r="P1385">
        <f ca="1"/>
        <v>24516</v>
      </c>
      <c r="Q1385">
        <f ca="1"/>
        <v>-3.2000000000000099</v>
      </c>
    </row>
    <row r="1386" spans="16:17" x14ac:dyDescent="0.25">
      <c r="P1386">
        <f ca="1"/>
        <v>24513.9</v>
      </c>
      <c r="Q1386">
        <f ca="1"/>
        <v>-3.9999999999999498</v>
      </c>
    </row>
    <row r="1387" spans="16:17" x14ac:dyDescent="0.25">
      <c r="P1387">
        <f ca="1"/>
        <v>24523.35</v>
      </c>
      <c r="Q1387">
        <f ca="1"/>
        <v>-3.05000000000001</v>
      </c>
    </row>
    <row r="1388" spans="16:17" x14ac:dyDescent="0.25">
      <c r="P1388">
        <f ca="1"/>
        <v>24525.599999999999</v>
      </c>
      <c r="Q1388">
        <f ca="1"/>
        <v>-3.2999999999999901</v>
      </c>
    </row>
    <row r="1389" spans="16:17" x14ac:dyDescent="0.25">
      <c r="P1389">
        <f ca="1"/>
        <v>24527.5</v>
      </c>
      <c r="Q1389">
        <f ca="1"/>
        <v>-3.5000000000000102</v>
      </c>
    </row>
    <row r="1390" spans="16:17" x14ac:dyDescent="0.25">
      <c r="P1390">
        <f ca="1"/>
        <v>24527.9</v>
      </c>
      <c r="Q1390">
        <f ca="1"/>
        <v>-2.7999999999999901</v>
      </c>
    </row>
    <row r="1391" spans="16:17" x14ac:dyDescent="0.25">
      <c r="P1391">
        <f ca="1"/>
        <v>24526.65</v>
      </c>
      <c r="Q1391">
        <f ca="1"/>
        <v>-3.8999999999999901</v>
      </c>
    </row>
    <row r="1392" spans="16:17" x14ac:dyDescent="0.25">
      <c r="P1392">
        <f ca="1"/>
        <v>24529.25</v>
      </c>
      <c r="Q1392">
        <f ca="1"/>
        <v>-2.9499999999999802</v>
      </c>
    </row>
    <row r="1393" spans="16:17" x14ac:dyDescent="0.25">
      <c r="P1393">
        <f ca="1"/>
        <v>24522.2</v>
      </c>
      <c r="Q1393">
        <f ca="1"/>
        <v>-2.65</v>
      </c>
    </row>
    <row r="1394" spans="16:17" x14ac:dyDescent="0.25">
      <c r="P1394">
        <f ca="1"/>
        <v>24525.35</v>
      </c>
      <c r="Q1394">
        <f ca="1"/>
        <v>-3.8499999999999899</v>
      </c>
    </row>
    <row r="1395" spans="16:17" x14ac:dyDescent="0.25">
      <c r="P1395">
        <f ca="1"/>
        <v>24532.5</v>
      </c>
      <c r="Q1395">
        <f ca="1"/>
        <v>-3.6</v>
      </c>
    </row>
    <row r="1396" spans="16:17" x14ac:dyDescent="0.25">
      <c r="P1396">
        <f ca="1"/>
        <v>24539.05</v>
      </c>
      <c r="Q1396">
        <f ca="1"/>
        <v>-3.6499999999999901</v>
      </c>
    </row>
    <row r="1397" spans="16:17" x14ac:dyDescent="0.25">
      <c r="P1397">
        <f ca="1"/>
        <v>24545.75</v>
      </c>
      <c r="Q1397">
        <f ca="1"/>
        <v>-4.0499999999999901</v>
      </c>
    </row>
    <row r="1398" spans="16:17" x14ac:dyDescent="0.25">
      <c r="P1398">
        <f ca="1"/>
        <v>24545.1</v>
      </c>
      <c r="Q1398">
        <f ca="1"/>
        <v>-3.5500000000000198</v>
      </c>
    </row>
    <row r="1399" spans="16:17" x14ac:dyDescent="0.25">
      <c r="P1399">
        <f ca="1"/>
        <v>24544.3</v>
      </c>
      <c r="Q1399">
        <f ca="1"/>
        <v>-4.3000000000000096</v>
      </c>
    </row>
    <row r="1400" spans="16:17" x14ac:dyDescent="0.25">
      <c r="P1400">
        <f ca="1"/>
        <v>24544.799999999999</v>
      </c>
      <c r="Q1400">
        <f ca="1"/>
        <v>-3.0499999999999901</v>
      </c>
    </row>
    <row r="1401" spans="16:17" x14ac:dyDescent="0.25">
      <c r="P1401">
        <f ca="1"/>
        <v>24543.15</v>
      </c>
      <c r="Q1401">
        <f ca="1"/>
        <v>-3</v>
      </c>
    </row>
    <row r="1402" spans="16:17" x14ac:dyDescent="0.25">
      <c r="P1402">
        <f ca="1"/>
        <v>24536.35</v>
      </c>
      <c r="Q1402">
        <f ca="1"/>
        <v>-3.6000000000000201</v>
      </c>
    </row>
    <row r="1403" spans="16:17" x14ac:dyDescent="0.25">
      <c r="P1403">
        <f ca="1"/>
        <v>24534.2</v>
      </c>
      <c r="Q1403">
        <f ca="1"/>
        <v>-2.5499999999999901</v>
      </c>
    </row>
    <row r="1404" spans="16:17" x14ac:dyDescent="0.25">
      <c r="P1404">
        <f ca="1"/>
        <v>24529.05</v>
      </c>
      <c r="Q1404">
        <f ca="1"/>
        <v>-1.6500000000000199</v>
      </c>
    </row>
    <row r="1405" spans="16:17" x14ac:dyDescent="0.25">
      <c r="P1405">
        <f ca="1"/>
        <v>24527.9</v>
      </c>
      <c r="Q1405">
        <f ca="1"/>
        <v>-4.44999999999997</v>
      </c>
    </row>
    <row r="1406" spans="16:17" x14ac:dyDescent="0.25">
      <c r="P1406">
        <f ca="1"/>
        <v>24529.9</v>
      </c>
      <c r="Q1406">
        <f ca="1"/>
        <v>-2.95</v>
      </c>
    </row>
    <row r="1407" spans="16:17" x14ac:dyDescent="0.25">
      <c r="P1407">
        <f ca="1"/>
        <v>24529.85</v>
      </c>
      <c r="Q1407">
        <f ca="1"/>
        <v>-3.0000000000000102</v>
      </c>
    </row>
    <row r="1408" spans="16:17" x14ac:dyDescent="0.25">
      <c r="P1408">
        <f ca="1"/>
        <v>24531.45</v>
      </c>
      <c r="Q1408">
        <f ca="1"/>
        <v>-4.5499999999999901</v>
      </c>
    </row>
    <row r="1409" spans="16:17" x14ac:dyDescent="0.25">
      <c r="P1409">
        <f ca="1"/>
        <v>24528.05</v>
      </c>
      <c r="Q1409">
        <f ca="1"/>
        <v>-3.2999999999999798</v>
      </c>
    </row>
    <row r="1410" spans="16:17" x14ac:dyDescent="0.25">
      <c r="P1410">
        <f ca="1"/>
        <v>24529.1</v>
      </c>
      <c r="Q1410">
        <f ca="1"/>
        <v>-2.7</v>
      </c>
    </row>
    <row r="1411" spans="16:17" x14ac:dyDescent="0.25">
      <c r="P1411">
        <f ca="1"/>
        <v>24533.55</v>
      </c>
      <c r="Q1411">
        <f ca="1"/>
        <v>-2.4499999999999802</v>
      </c>
    </row>
    <row r="1412" spans="16:17" x14ac:dyDescent="0.25">
      <c r="P1412">
        <f ca="1"/>
        <v>24532.3</v>
      </c>
      <c r="Q1412">
        <f ca="1"/>
        <v>-2.6499999999999901</v>
      </c>
    </row>
    <row r="1413" spans="16:17" x14ac:dyDescent="0.25">
      <c r="P1413">
        <f ca="1"/>
        <v>24530.7</v>
      </c>
      <c r="Q1413">
        <f ca="1"/>
        <v>-2.94999999999997</v>
      </c>
    </row>
    <row r="1414" spans="16:17" x14ac:dyDescent="0.25">
      <c r="P1414">
        <f ca="1"/>
        <v>24535.05</v>
      </c>
      <c r="Q1414">
        <f ca="1"/>
        <v>-2.4499999999999802</v>
      </c>
    </row>
    <row r="1415" spans="16:17" x14ac:dyDescent="0.25">
      <c r="P1415">
        <f ca="1"/>
        <v>24543.25</v>
      </c>
      <c r="Q1415">
        <f ca="1"/>
        <v>-2.99999999999998</v>
      </c>
    </row>
    <row r="1416" spans="16:17" x14ac:dyDescent="0.25">
      <c r="P1416">
        <f ca="1"/>
        <v>24540.15</v>
      </c>
      <c r="Q1416">
        <f ca="1"/>
        <v>-3.1499999999999901</v>
      </c>
    </row>
    <row r="1417" spans="16:17" x14ac:dyDescent="0.25">
      <c r="P1417">
        <f ca="1"/>
        <v>24538.7</v>
      </c>
      <c r="Q1417">
        <f ca="1"/>
        <v>-3.1499999999999901</v>
      </c>
    </row>
    <row r="1418" spans="16:17" x14ac:dyDescent="0.25">
      <c r="P1418">
        <f ca="1"/>
        <v>24540.35</v>
      </c>
      <c r="Q1418">
        <f ca="1"/>
        <v>-3.2999999999999798</v>
      </c>
    </row>
    <row r="1419" spans="16:17" x14ac:dyDescent="0.25">
      <c r="P1419">
        <f ca="1"/>
        <v>24535.4</v>
      </c>
      <c r="Q1419">
        <f ca="1"/>
        <v>-3.2999999999999798</v>
      </c>
    </row>
    <row r="1420" spans="16:17" x14ac:dyDescent="0.25">
      <c r="P1420">
        <f ca="1"/>
        <v>24532</v>
      </c>
      <c r="Q1420">
        <f ca="1"/>
        <v>-3.4</v>
      </c>
    </row>
    <row r="1421" spans="16:17" x14ac:dyDescent="0.25">
      <c r="P1421">
        <f ca="1"/>
        <v>24522.400000000001</v>
      </c>
      <c r="Q1421">
        <f ca="1"/>
        <v>-2.1</v>
      </c>
    </row>
    <row r="1422" spans="16:17" x14ac:dyDescent="0.25">
      <c r="P1422">
        <f ca="1"/>
        <v>24510.55</v>
      </c>
      <c r="Q1422">
        <f ca="1"/>
        <v>-1.85</v>
      </c>
    </row>
    <row r="1423" spans="16:17" x14ac:dyDescent="0.25">
      <c r="P1423">
        <f ca="1"/>
        <v>24510.5</v>
      </c>
      <c r="Q1423">
        <f ca="1"/>
        <v>-2.5999999999999899</v>
      </c>
    </row>
    <row r="1424" spans="16:17" x14ac:dyDescent="0.25">
      <c r="P1424">
        <f ca="1"/>
        <v>24518.799999999999</v>
      </c>
      <c r="Q1424">
        <f ca="1"/>
        <v>-3.2500000000000102</v>
      </c>
    </row>
    <row r="1425" spans="16:17" x14ac:dyDescent="0.25">
      <c r="P1425">
        <f ca="1"/>
        <v>24523.55</v>
      </c>
      <c r="Q1425">
        <f ca="1"/>
        <v>-3.9</v>
      </c>
    </row>
    <row r="1426" spans="16:17" x14ac:dyDescent="0.25">
      <c r="P1426">
        <f ca="1"/>
        <v>24523.200000000001</v>
      </c>
      <c r="Q1426">
        <f ca="1"/>
        <v>-3.5499999999999901</v>
      </c>
    </row>
    <row r="1427" spans="16:17" x14ac:dyDescent="0.25">
      <c r="P1427">
        <f ca="1"/>
        <v>24538.55</v>
      </c>
      <c r="Q1427">
        <f ca="1"/>
        <v>-4.3000000000000096</v>
      </c>
    </row>
    <row r="1428" spans="16:17" x14ac:dyDescent="0.25">
      <c r="P1428">
        <f ca="1"/>
        <v>24535.75</v>
      </c>
      <c r="Q1428">
        <f ca="1"/>
        <v>-3.25</v>
      </c>
    </row>
    <row r="1429" spans="16:17" x14ac:dyDescent="0.25">
      <c r="P1429">
        <f ca="1"/>
        <v>24533.5</v>
      </c>
      <c r="Q1429">
        <f ca="1"/>
        <v>-2.8000000000000398</v>
      </c>
    </row>
    <row r="1430" spans="16:17" x14ac:dyDescent="0.25">
      <c r="P1430">
        <f ca="1"/>
        <v>24534.9</v>
      </c>
      <c r="Q1430">
        <f ca="1"/>
        <v>-4.0500000000000096</v>
      </c>
    </row>
    <row r="1431" spans="16:17" x14ac:dyDescent="0.25">
      <c r="P1431">
        <f ca="1"/>
        <v>24530.799999999999</v>
      </c>
      <c r="Q1431">
        <f ca="1"/>
        <v>-4.45</v>
      </c>
    </row>
    <row r="1432" spans="16:17" x14ac:dyDescent="0.25">
      <c r="P1432">
        <f ca="1"/>
        <v>24538.65</v>
      </c>
      <c r="Q1432">
        <f ca="1"/>
        <v>-1.8500000000000201</v>
      </c>
    </row>
    <row r="1433" spans="16:17" x14ac:dyDescent="0.25">
      <c r="P1433">
        <f ca="1"/>
        <v>24535.35</v>
      </c>
      <c r="Q1433">
        <f ca="1"/>
        <v>-2.4000000000000199</v>
      </c>
    </row>
    <row r="1434" spans="16:17" x14ac:dyDescent="0.25">
      <c r="P1434">
        <f ca="1"/>
        <v>24536.9</v>
      </c>
      <c r="Q1434">
        <f ca="1"/>
        <v>-2.95</v>
      </c>
    </row>
    <row r="1435" spans="16:17" x14ac:dyDescent="0.25">
      <c r="P1435">
        <f ca="1"/>
        <v>24537.7</v>
      </c>
      <c r="Q1435">
        <f ca="1"/>
        <v>-3.5499999999999798</v>
      </c>
    </row>
    <row r="1436" spans="16:17" x14ac:dyDescent="0.25">
      <c r="P1436">
        <f ca="1"/>
        <v>24541.9</v>
      </c>
      <c r="Q1436">
        <f ca="1"/>
        <v>-4.75</v>
      </c>
    </row>
    <row r="1437" spans="16:17" x14ac:dyDescent="0.25">
      <c r="P1437">
        <f ca="1"/>
        <v>24538</v>
      </c>
      <c r="Q1437">
        <f ca="1"/>
        <v>-5.00000000000004</v>
      </c>
    </row>
    <row r="1438" spans="16:17" x14ac:dyDescent="0.25">
      <c r="P1438">
        <f ca="1"/>
        <v>24551.1</v>
      </c>
      <c r="Q1438">
        <f ca="1"/>
        <v>-3.50000000000002</v>
      </c>
    </row>
    <row r="1439" spans="16:17" x14ac:dyDescent="0.25">
      <c r="P1439">
        <f ca="1"/>
        <v>24559.55</v>
      </c>
      <c r="Q1439">
        <f ca="1"/>
        <v>-4.45</v>
      </c>
    </row>
    <row r="1440" spans="16:17" x14ac:dyDescent="0.25">
      <c r="P1440">
        <f ca="1"/>
        <v>24551.95</v>
      </c>
      <c r="Q1440">
        <f ca="1"/>
        <v>-4.4000000000000004</v>
      </c>
    </row>
    <row r="1441" spans="16:17" x14ac:dyDescent="0.25">
      <c r="P1441">
        <f ca="1"/>
        <v>24558.35</v>
      </c>
      <c r="Q1441">
        <f ca="1"/>
        <v>-2.7999999999999798</v>
      </c>
    </row>
    <row r="1442" spans="16:17" x14ac:dyDescent="0.25">
      <c r="P1442">
        <f ca="1"/>
        <v>24557.9</v>
      </c>
      <c r="Q1442">
        <f ca="1"/>
        <v>-3.8499999999999899</v>
      </c>
    </row>
    <row r="1443" spans="16:17" x14ac:dyDescent="0.25">
      <c r="P1443">
        <f ca="1"/>
        <v>24559.65</v>
      </c>
      <c r="Q1443">
        <f ca="1"/>
        <v>-4.9999999999999796</v>
      </c>
    </row>
    <row r="1444" spans="16:17" x14ac:dyDescent="0.25">
      <c r="P1444">
        <f ca="1"/>
        <v>24558.7</v>
      </c>
      <c r="Q1444">
        <f ca="1"/>
        <v>-4.9500000000000099</v>
      </c>
    </row>
    <row r="1445" spans="16:17" x14ac:dyDescent="0.25">
      <c r="P1445">
        <f ca="1"/>
        <v>24559.45</v>
      </c>
      <c r="Q1445">
        <f ca="1"/>
        <v>-3.4499999999999802</v>
      </c>
    </row>
    <row r="1446" spans="16:17" x14ac:dyDescent="0.25">
      <c r="P1446">
        <f ca="1"/>
        <v>24562.85</v>
      </c>
      <c r="Q1446">
        <f ca="1"/>
        <v>-3.35</v>
      </c>
    </row>
    <row r="1447" spans="16:17" x14ac:dyDescent="0.25">
      <c r="P1447">
        <f ca="1"/>
        <v>24560.7</v>
      </c>
      <c r="Q1447">
        <f ca="1"/>
        <v>-3.8499999999999899</v>
      </c>
    </row>
    <row r="1448" spans="16:17" x14ac:dyDescent="0.25">
      <c r="P1448">
        <f ca="1"/>
        <v>24549.4</v>
      </c>
      <c r="Q1448">
        <f ca="1"/>
        <v>-2.05000000000001</v>
      </c>
    </row>
    <row r="1449" spans="16:17" x14ac:dyDescent="0.25">
      <c r="P1449">
        <f ca="1"/>
        <v>24552.25</v>
      </c>
      <c r="Q1449">
        <f ca="1"/>
        <v>-4.6999999999999797</v>
      </c>
    </row>
    <row r="1450" spans="16:17" x14ac:dyDescent="0.25">
      <c r="P1450">
        <f ca="1"/>
        <v>24548.400000000001</v>
      </c>
      <c r="Q1450">
        <f ca="1"/>
        <v>-3.5999999999999899</v>
      </c>
    </row>
    <row r="1451" spans="16:17" x14ac:dyDescent="0.25">
      <c r="P1451">
        <f ca="1"/>
        <v>24549.8</v>
      </c>
      <c r="Q1451">
        <f ca="1"/>
        <v>-1.30000000000002</v>
      </c>
    </row>
    <row r="1452" spans="16:17" x14ac:dyDescent="0.25">
      <c r="P1452">
        <f ca="1"/>
        <v>24537.9</v>
      </c>
      <c r="Q1452">
        <f ca="1"/>
        <v>-2.5499999999999798</v>
      </c>
    </row>
    <row r="1453" spans="16:17" x14ac:dyDescent="0.25">
      <c r="P1453">
        <f ca="1"/>
        <v>24526.65</v>
      </c>
      <c r="Q1453">
        <f ca="1"/>
        <v>-3.15</v>
      </c>
    </row>
    <row r="1454" spans="16:17" x14ac:dyDescent="0.25">
      <c r="P1454">
        <f ca="1"/>
        <v>24523.5</v>
      </c>
      <c r="Q1454">
        <f ca="1"/>
        <v>-2.74999999999998</v>
      </c>
    </row>
    <row r="1455" spans="16:17" x14ac:dyDescent="0.25">
      <c r="P1455">
        <f ca="1"/>
        <v>24529.05</v>
      </c>
      <c r="Q1455">
        <f ca="1"/>
        <v>-2.9499999999999802</v>
      </c>
    </row>
    <row r="1456" spans="16:17" x14ac:dyDescent="0.25">
      <c r="P1456">
        <f ca="1"/>
        <v>24516.5</v>
      </c>
      <c r="Q1456">
        <f ca="1"/>
        <v>-4.0999999999999996</v>
      </c>
    </row>
    <row r="1457" spans="16:17" x14ac:dyDescent="0.25">
      <c r="P1457">
        <f ca="1"/>
        <v>24516.15</v>
      </c>
      <c r="Q1457">
        <f ca="1"/>
        <v>-2.5499999999999901</v>
      </c>
    </row>
    <row r="1458" spans="16:17" x14ac:dyDescent="0.25">
      <c r="P1458">
        <f ca="1"/>
        <v>24522.7</v>
      </c>
      <c r="Q1458">
        <f ca="1"/>
        <v>-2.8000000000000198</v>
      </c>
    </row>
    <row r="1459" spans="16:17" x14ac:dyDescent="0.25">
      <c r="P1459">
        <f ca="1"/>
        <v>24512.45</v>
      </c>
      <c r="Q1459">
        <f ca="1"/>
        <v>-2.3999999999999901</v>
      </c>
    </row>
    <row r="1460" spans="16:17" x14ac:dyDescent="0.25">
      <c r="P1460">
        <f ca="1"/>
        <v>24504.3</v>
      </c>
      <c r="Q1460">
        <f ca="1"/>
        <v>-3.4</v>
      </c>
    </row>
    <row r="1461" spans="16:17" x14ac:dyDescent="0.25">
      <c r="P1461">
        <f ca="1"/>
        <v>24503.7</v>
      </c>
      <c r="Q1461">
        <f ca="1"/>
        <v>-3.5999999999999801</v>
      </c>
    </row>
    <row r="1462" spans="16:17" x14ac:dyDescent="0.25">
      <c r="P1462">
        <f ca="1"/>
        <v>24504.1</v>
      </c>
      <c r="Q1462">
        <f ca="1"/>
        <v>-3.80000000000001</v>
      </c>
    </row>
    <row r="1463" spans="16:17" x14ac:dyDescent="0.25">
      <c r="P1463">
        <f ca="1"/>
        <v>24505.05</v>
      </c>
      <c r="Q1463">
        <f ca="1"/>
        <v>-4.0500000000000203</v>
      </c>
    </row>
    <row r="1464" spans="16:17" x14ac:dyDescent="0.25">
      <c r="P1464">
        <f ca="1"/>
        <v>24512.799999999999</v>
      </c>
      <c r="Q1464">
        <f ca="1"/>
        <v>-4.1500000000000199</v>
      </c>
    </row>
    <row r="1465" spans="16:17" x14ac:dyDescent="0.25">
      <c r="P1465">
        <f ca="1"/>
        <v>24511.1</v>
      </c>
      <c r="Q1465">
        <f ca="1"/>
        <v>-4.2000000000000304</v>
      </c>
    </row>
    <row r="1466" spans="16:17" x14ac:dyDescent="0.25">
      <c r="P1466">
        <f ca="1"/>
        <v>24515.200000000001</v>
      </c>
      <c r="Q1466">
        <f ca="1"/>
        <v>-3.8999999999999901</v>
      </c>
    </row>
    <row r="1467" spans="16:17" x14ac:dyDescent="0.25">
      <c r="P1467">
        <f ca="1"/>
        <v>24509.85</v>
      </c>
      <c r="Q1467">
        <f ca="1"/>
        <v>-4.1500000000000004</v>
      </c>
    </row>
    <row r="1468" spans="16:17" x14ac:dyDescent="0.25">
      <c r="P1468">
        <f ca="1"/>
        <v>24511.599999999999</v>
      </c>
      <c r="Q1468">
        <f ca="1"/>
        <v>-3.7500000000000102</v>
      </c>
    </row>
    <row r="1469" spans="16:17" x14ac:dyDescent="0.25">
      <c r="P1469">
        <f ca="1"/>
        <v>24509.85</v>
      </c>
      <c r="Q1469">
        <f ca="1"/>
        <v>-3.95</v>
      </c>
    </row>
    <row r="1470" spans="16:17" x14ac:dyDescent="0.25">
      <c r="P1470">
        <f ca="1"/>
        <v>24509.1</v>
      </c>
      <c r="Q1470">
        <f ca="1"/>
        <v>-3.3500000000000201</v>
      </c>
    </row>
    <row r="1471" spans="16:17" x14ac:dyDescent="0.25">
      <c r="P1471">
        <f ca="1"/>
        <v>24504.9</v>
      </c>
      <c r="Q1471">
        <f ca="1"/>
        <v>-2.9499999999999802</v>
      </c>
    </row>
    <row r="1472" spans="16:17" x14ac:dyDescent="0.25">
      <c r="P1472">
        <f ca="1"/>
        <v>24502.6</v>
      </c>
      <c r="Q1472">
        <f ca="1"/>
        <v>-3.8999999999999901</v>
      </c>
    </row>
    <row r="1473" spans="16:17" x14ac:dyDescent="0.25">
      <c r="P1473">
        <f ca="1"/>
        <v>24508.25</v>
      </c>
      <c r="Q1473">
        <f ca="1"/>
        <v>-3.5500000000000198</v>
      </c>
    </row>
    <row r="1474" spans="16:17" x14ac:dyDescent="0.25">
      <c r="P1474">
        <f ca="1"/>
        <v>24515.8</v>
      </c>
      <c r="Q1474">
        <f ca="1"/>
        <v>-1.45</v>
      </c>
    </row>
    <row r="1475" spans="16:17" x14ac:dyDescent="0.25">
      <c r="P1475">
        <f ca="1"/>
        <v>24536.3</v>
      </c>
      <c r="Q1475">
        <f ca="1"/>
        <v>-2.95</v>
      </c>
    </row>
    <row r="1476" spans="16:17" x14ac:dyDescent="0.25">
      <c r="P1476">
        <f ca="1"/>
        <v>24527.95</v>
      </c>
      <c r="Q1476">
        <f ca="1"/>
        <v>-2.35</v>
      </c>
    </row>
    <row r="1477" spans="16:17" x14ac:dyDescent="0.25">
      <c r="P1477">
        <f ca="1"/>
        <v>24525.3</v>
      </c>
      <c r="Q1477">
        <f ca="1"/>
        <v>-1.9500000000000099</v>
      </c>
    </row>
    <row r="1478" spans="16:17" x14ac:dyDescent="0.25">
      <c r="P1478">
        <f ca="1"/>
        <v>24518.85</v>
      </c>
      <c r="Q1478">
        <f ca="1"/>
        <v>-3.55000000000001</v>
      </c>
    </row>
    <row r="1479" spans="16:17" x14ac:dyDescent="0.25">
      <c r="P1479">
        <f ca="1"/>
        <v>24509.9</v>
      </c>
      <c r="Q1479">
        <f ca="1"/>
        <v>-3.75</v>
      </c>
    </row>
    <row r="1480" spans="16:17" x14ac:dyDescent="0.25">
      <c r="P1480">
        <f ca="1"/>
        <v>24501.55</v>
      </c>
      <c r="Q1480">
        <f ca="1"/>
        <v>-3.6</v>
      </c>
    </row>
    <row r="1481" spans="16:17" x14ac:dyDescent="0.25">
      <c r="P1481">
        <f ca="1"/>
        <v>24514.45</v>
      </c>
      <c r="Q1481">
        <f ca="1"/>
        <v>-3.05000000000001</v>
      </c>
    </row>
    <row r="1482" spans="16:17" x14ac:dyDescent="0.25">
      <c r="P1482">
        <f ca="1"/>
        <v>24519.599999999999</v>
      </c>
      <c r="Q1482">
        <f ca="1"/>
        <v>-2.5999999999999899</v>
      </c>
    </row>
    <row r="1483" spans="16:17" x14ac:dyDescent="0.25">
      <c r="P1483">
        <f ca="1"/>
        <v>24520.95</v>
      </c>
      <c r="Q1483">
        <f ca="1"/>
        <v>-4.0999999999999899</v>
      </c>
    </row>
    <row r="1484" spans="16:17" x14ac:dyDescent="0.25">
      <c r="P1484">
        <f ca="1"/>
        <v>24521.200000000001</v>
      </c>
      <c r="Q1484">
        <f ca="1"/>
        <v>-2.3499999999999899</v>
      </c>
    </row>
    <row r="1485" spans="16:17" x14ac:dyDescent="0.25">
      <c r="P1485">
        <f ca="1"/>
        <v>24523.05</v>
      </c>
      <c r="Q1485">
        <f ca="1"/>
        <v>-2.0999999999999601</v>
      </c>
    </row>
    <row r="1486" spans="16:17" x14ac:dyDescent="0.25">
      <c r="P1486">
        <f ca="1"/>
        <v>24518.25</v>
      </c>
      <c r="Q1486">
        <f ca="1"/>
        <v>-2.8499999999999899</v>
      </c>
    </row>
    <row r="1487" spans="16:17" x14ac:dyDescent="0.25">
      <c r="P1487">
        <f ca="1"/>
        <v>24535.05</v>
      </c>
      <c r="Q1487">
        <f ca="1"/>
        <v>-2.3999999999999901</v>
      </c>
    </row>
    <row r="1488" spans="16:17" x14ac:dyDescent="0.25">
      <c r="P1488">
        <f ca="1"/>
        <v>24521.7</v>
      </c>
      <c r="Q1488">
        <f ca="1"/>
        <v>-1.55000000000001</v>
      </c>
    </row>
    <row r="1489" spans="16:17" x14ac:dyDescent="0.25">
      <c r="P1489">
        <f ca="1"/>
        <v>24531.3</v>
      </c>
      <c r="Q1489">
        <f ca="1"/>
        <v>-3.8499999999999801</v>
      </c>
    </row>
    <row r="1490" spans="16:17" x14ac:dyDescent="0.25">
      <c r="P1490">
        <f ca="1"/>
        <v>24525.15</v>
      </c>
      <c r="Q1490">
        <f ca="1"/>
        <v>-2.49999999999998</v>
      </c>
    </row>
    <row r="1491" spans="16:17" x14ac:dyDescent="0.25">
      <c r="P1491">
        <f ca="1"/>
        <v>24521.65</v>
      </c>
      <c r="Q1491">
        <f ca="1"/>
        <v>-2.7500000000000102</v>
      </c>
    </row>
    <row r="1492" spans="16:17" x14ac:dyDescent="0.25">
      <c r="P1492">
        <f ca="1"/>
        <v>24521.55</v>
      </c>
      <c r="Q1492">
        <f ca="1"/>
        <v>-1.5999999999999901</v>
      </c>
    </row>
    <row r="1493" spans="16:17" x14ac:dyDescent="0.25">
      <c r="P1493">
        <f ca="1"/>
        <v>24514.400000000001</v>
      </c>
      <c r="Q1493">
        <f ca="1"/>
        <v>-2.3499999999999801</v>
      </c>
    </row>
    <row r="1494" spans="16:17" x14ac:dyDescent="0.25">
      <c r="P1494">
        <f ca="1"/>
        <v>24518.5</v>
      </c>
      <c r="Q1494">
        <f ca="1"/>
        <v>-2.4500000000000002</v>
      </c>
    </row>
    <row r="1495" spans="16:17" x14ac:dyDescent="0.25">
      <c r="P1495">
        <f ca="1"/>
        <v>24504.400000000001</v>
      </c>
      <c r="Q1495">
        <f ca="1"/>
        <v>-2.9500000000000099</v>
      </c>
    </row>
    <row r="1496" spans="16:17" x14ac:dyDescent="0.25">
      <c r="P1496">
        <f ca="1"/>
        <v>24504.65</v>
      </c>
      <c r="Q1496">
        <f ca="1"/>
        <v>-1.7999999999999501</v>
      </c>
    </row>
    <row r="1497" spans="16:17" x14ac:dyDescent="0.25">
      <c r="P1497">
        <f ca="1"/>
        <v>24492.6</v>
      </c>
      <c r="Q1497">
        <f ca="1"/>
        <v>-1.75</v>
      </c>
    </row>
    <row r="1498" spans="16:17" x14ac:dyDescent="0.25">
      <c r="P1498">
        <f ca="1"/>
        <v>24503.05</v>
      </c>
      <c r="Q1498">
        <f ca="1"/>
        <v>-2.95</v>
      </c>
    </row>
    <row r="1499" spans="16:17" x14ac:dyDescent="0.25">
      <c r="P1499">
        <f ca="1"/>
        <v>24510.5</v>
      </c>
      <c r="Q1499">
        <f ca="1"/>
        <v>-1.6499999999999899</v>
      </c>
    </row>
    <row r="1500" spans="16:17" x14ac:dyDescent="0.25">
      <c r="P1500">
        <f ca="1"/>
        <v>24508.799999999999</v>
      </c>
      <c r="Q1500">
        <f ca="1"/>
        <v>-1.45</v>
      </c>
    </row>
    <row r="1501" spans="16:17" x14ac:dyDescent="0.25">
      <c r="P1501">
        <f ca="1"/>
        <v>24511.4</v>
      </c>
      <c r="Q1501">
        <f ca="1"/>
        <v>-1.0999999999999901</v>
      </c>
    </row>
    <row r="1502" spans="16:17" x14ac:dyDescent="0.25">
      <c r="P1502">
        <f ca="1"/>
        <v>24519.85</v>
      </c>
      <c r="Q1502">
        <f ca="1"/>
        <v>-1.44999999999998</v>
      </c>
    </row>
    <row r="1503" spans="16:17" x14ac:dyDescent="0.25">
      <c r="P1503">
        <f ca="1"/>
        <v>24515.9</v>
      </c>
      <c r="Q1503">
        <f ca="1"/>
        <v>-1.19999999999998</v>
      </c>
    </row>
    <row r="1504" spans="16:17" x14ac:dyDescent="0.25">
      <c r="P1504">
        <f ca="1"/>
        <v>24531.65</v>
      </c>
      <c r="Q1504">
        <f ca="1"/>
        <v>-1.69999999999998</v>
      </c>
    </row>
    <row r="1505" spans="16:17" x14ac:dyDescent="0.25">
      <c r="P1505">
        <f ca="1"/>
        <v>24532.15</v>
      </c>
      <c r="Q1505">
        <f ca="1"/>
        <v>0.25</v>
      </c>
    </row>
    <row r="1506" spans="16:17" x14ac:dyDescent="0.25">
      <c r="P1506">
        <f ca="1"/>
        <v>24532.400000000001</v>
      </c>
      <c r="Q1506">
        <f ca="1"/>
        <v>-2.5</v>
      </c>
    </row>
    <row r="1507" spans="16:17" x14ac:dyDescent="0.25">
      <c r="P1507">
        <f ca="1"/>
        <v>24532.9</v>
      </c>
      <c r="Q1507">
        <f ca="1"/>
        <v>-2.44999999999999</v>
      </c>
    </row>
    <row r="1508" spans="16:17" x14ac:dyDescent="0.25">
      <c r="P1508">
        <f ca="1"/>
        <v>24528.9</v>
      </c>
      <c r="Q1508">
        <f ca="1"/>
        <v>-2.5499999999999901</v>
      </c>
    </row>
    <row r="1509" spans="16:17" x14ac:dyDescent="0.25">
      <c r="P1509">
        <f ca="1"/>
        <v>24546.2</v>
      </c>
      <c r="Q1509">
        <f ca="1"/>
        <v>-1.99999999999999</v>
      </c>
    </row>
    <row r="1510" spans="16:17" x14ac:dyDescent="0.25">
      <c r="P1510">
        <f ca="1"/>
        <v>24542.7</v>
      </c>
      <c r="Q1510">
        <f ca="1"/>
        <v>-1.3</v>
      </c>
    </row>
    <row r="1511" spans="16:17" x14ac:dyDescent="0.25">
      <c r="P1511">
        <f ca="1"/>
        <v>24547.15</v>
      </c>
      <c r="Q1511">
        <f ca="1"/>
        <v>-0.99999999999998501</v>
      </c>
    </row>
    <row r="1512" spans="16:17" x14ac:dyDescent="0.25">
      <c r="P1512">
        <f ca="1"/>
        <v>24553.599999999999</v>
      </c>
      <c r="Q1512">
        <f ca="1"/>
        <v>-1.30000000000001</v>
      </c>
    </row>
    <row r="1513" spans="16:17" x14ac:dyDescent="0.25">
      <c r="P1513">
        <f ca="1"/>
        <v>24560.35</v>
      </c>
      <c r="Q1513">
        <f ca="1"/>
        <v>-1.2999999999999901</v>
      </c>
    </row>
    <row r="1514" spans="16:17" x14ac:dyDescent="0.25">
      <c r="P1514">
        <f ca="1"/>
        <v>24563.35</v>
      </c>
      <c r="Q1514">
        <f ca="1"/>
        <v>-1.25</v>
      </c>
    </row>
    <row r="1515" spans="16:17" x14ac:dyDescent="0.25">
      <c r="P1515">
        <f ca="1"/>
        <v>24557.95</v>
      </c>
      <c r="Q1515">
        <f ca="1"/>
        <v>-1.49999999999998</v>
      </c>
    </row>
    <row r="1516" spans="16:17" x14ac:dyDescent="0.25">
      <c r="P1516">
        <f ca="1"/>
        <v>24555.75</v>
      </c>
      <c r="Q1516">
        <f ca="1"/>
        <v>-2.35</v>
      </c>
    </row>
    <row r="1517" spans="16:17" x14ac:dyDescent="0.25">
      <c r="P1517">
        <f ca="1"/>
        <v>24554</v>
      </c>
      <c r="Q1517">
        <f ca="1"/>
        <v>-1.0499999999999801</v>
      </c>
    </row>
    <row r="1518" spans="16:17" x14ac:dyDescent="0.25">
      <c r="P1518">
        <f ca="1"/>
        <v>24560.65</v>
      </c>
      <c r="Q1518">
        <f ca="1"/>
        <v>-1.2999999999999801</v>
      </c>
    </row>
    <row r="1519" spans="16:17" x14ac:dyDescent="0.25">
      <c r="P1519">
        <f ca="1"/>
        <v>24563.3</v>
      </c>
      <c r="Q1519">
        <f ca="1"/>
        <v>-2.5499999999999798</v>
      </c>
    </row>
    <row r="1520" spans="16:17" x14ac:dyDescent="0.25">
      <c r="P1520">
        <f ca="1"/>
        <v>24566.05</v>
      </c>
      <c r="Q1520">
        <f ca="1"/>
        <v>-1.6000000000000101</v>
      </c>
    </row>
    <row r="1521" spans="16:17" x14ac:dyDescent="0.25">
      <c r="P1521">
        <f ca="1"/>
        <v>24559.200000000001</v>
      </c>
      <c r="Q1521">
        <f ca="1"/>
        <v>-1.24999999999999</v>
      </c>
    </row>
    <row r="1522" spans="16:17" x14ac:dyDescent="0.25">
      <c r="P1522">
        <f ca="1"/>
        <v>24565.4</v>
      </c>
      <c r="Q1522">
        <f ca="1"/>
        <v>-2.1000000000000099</v>
      </c>
    </row>
    <row r="1523" spans="16:17" x14ac:dyDescent="0.25">
      <c r="P1523">
        <f ca="1"/>
        <v>24558.2</v>
      </c>
      <c r="Q1523">
        <f ca="1"/>
        <v>-1.6</v>
      </c>
    </row>
    <row r="1524" spans="16:17" x14ac:dyDescent="0.25">
      <c r="P1524">
        <f ca="1"/>
        <v>24566.3</v>
      </c>
      <c r="Q1524">
        <f ca="1"/>
        <v>-2.6499999999999901</v>
      </c>
    </row>
    <row r="1525" spans="16:17" x14ac:dyDescent="0.25">
      <c r="P1525">
        <f ca="1"/>
        <v>24570.25</v>
      </c>
      <c r="Q1525">
        <f ca="1"/>
        <v>-2.0499999999999901</v>
      </c>
    </row>
    <row r="1526" spans="16:17" x14ac:dyDescent="0.25">
      <c r="P1526">
        <f ca="1"/>
        <v>24568.799999999999</v>
      </c>
      <c r="Q1526">
        <f ca="1"/>
        <v>-3.5499999999999701</v>
      </c>
    </row>
    <row r="1527" spans="16:17" x14ac:dyDescent="0.25">
      <c r="P1527">
        <f ca="1"/>
        <v>24562.2</v>
      </c>
      <c r="Q1527">
        <f ca="1"/>
        <v>-1.3999999999999799</v>
      </c>
    </row>
    <row r="1528" spans="16:17" x14ac:dyDescent="0.25">
      <c r="P1528">
        <f ca="1"/>
        <v>24558.35</v>
      </c>
      <c r="Q1528">
        <f ca="1"/>
        <v>-1.1499999999999899</v>
      </c>
    </row>
    <row r="1529" spans="16:17" x14ac:dyDescent="0.25">
      <c r="P1529">
        <f ca="1"/>
        <v>24558.15</v>
      </c>
      <c r="Q1529">
        <f ca="1"/>
        <v>-0.95000000000000195</v>
      </c>
    </row>
    <row r="1530" spans="16:17" x14ac:dyDescent="0.25">
      <c r="P1530">
        <f ca="1"/>
        <v>24552.65</v>
      </c>
      <c r="Q1530">
        <f ca="1"/>
        <v>-0.54999999999999705</v>
      </c>
    </row>
    <row r="1531" spans="16:17" x14ac:dyDescent="0.25">
      <c r="P1531">
        <f ca="1"/>
        <v>24547.599999999999</v>
      </c>
      <c r="Q1531">
        <f ca="1"/>
        <v>-1.19999999999999</v>
      </c>
    </row>
    <row r="1532" spans="16:17" x14ac:dyDescent="0.25">
      <c r="P1532">
        <f ca="1"/>
        <v>24551.25</v>
      </c>
      <c r="Q1532">
        <f ca="1"/>
        <v>-2.85</v>
      </c>
    </row>
    <row r="1533" spans="16:17" x14ac:dyDescent="0.25">
      <c r="P1533">
        <f ca="1"/>
        <v>24555.599999999999</v>
      </c>
      <c r="Q1533">
        <f ca="1"/>
        <v>-2.2999999999999901</v>
      </c>
    </row>
    <row r="1534" spans="16:17" x14ac:dyDescent="0.25">
      <c r="P1534">
        <f ca="1"/>
        <v>24550.35</v>
      </c>
      <c r="Q1534">
        <f ca="1"/>
        <v>-1.1499999999999799</v>
      </c>
    </row>
    <row r="1535" spans="16:17" x14ac:dyDescent="0.25">
      <c r="P1535">
        <f ca="1"/>
        <v>24550.05</v>
      </c>
      <c r="Q1535">
        <f ca="1"/>
        <v>-0.89999999999999802</v>
      </c>
    </row>
    <row r="1536" spans="16:17" x14ac:dyDescent="0.25">
      <c r="P1536">
        <f ca="1"/>
        <v>24554.85</v>
      </c>
      <c r="Q1536">
        <f ca="1"/>
        <v>-1.9</v>
      </c>
    </row>
    <row r="1537" spans="16:17" x14ac:dyDescent="0.25">
      <c r="P1537">
        <f ca="1"/>
        <v>24552.35</v>
      </c>
      <c r="Q1537">
        <f ca="1"/>
        <v>-4.9999999999982898E-2</v>
      </c>
    </row>
    <row r="1538" spans="16:17" x14ac:dyDescent="0.25">
      <c r="P1538">
        <f ca="1"/>
        <v>24554.95</v>
      </c>
      <c r="Q1538">
        <f ca="1"/>
        <v>-1.8999999999999899</v>
      </c>
    </row>
    <row r="1539" spans="16:17" x14ac:dyDescent="0.25">
      <c r="P1539">
        <f ca="1"/>
        <v>24559.4</v>
      </c>
      <c r="Q1539">
        <f ca="1"/>
        <v>-2.8999999999999901</v>
      </c>
    </row>
    <row r="1540" spans="16:17" x14ac:dyDescent="0.25">
      <c r="P1540">
        <f ca="1"/>
        <v>24552.9</v>
      </c>
      <c r="Q1540">
        <f ca="1"/>
        <v>-2.55000000000001</v>
      </c>
    </row>
    <row r="1541" spans="16:17" x14ac:dyDescent="0.25">
      <c r="P1541">
        <f ca="1"/>
        <v>24544.7</v>
      </c>
      <c r="Q1541">
        <f ca="1"/>
        <v>-2.4500000000000002</v>
      </c>
    </row>
    <row r="1542" spans="16:17" x14ac:dyDescent="0.25">
      <c r="P1542">
        <f ca="1"/>
        <v>24546.5</v>
      </c>
      <c r="Q1542">
        <f ca="1"/>
        <v>-2.55000000000001</v>
      </c>
    </row>
    <row r="1543" spans="16:17" x14ac:dyDescent="0.25">
      <c r="P1543">
        <f ca="1"/>
        <v>24547</v>
      </c>
      <c r="Q1543">
        <f ca="1"/>
        <v>-1.6</v>
      </c>
    </row>
    <row r="1544" spans="16:17" x14ac:dyDescent="0.25">
      <c r="P1544">
        <f ca="1"/>
        <v>24544.9</v>
      </c>
      <c r="Q1544">
        <f ca="1"/>
        <v>-2</v>
      </c>
    </row>
    <row r="1545" spans="16:17" x14ac:dyDescent="0.25">
      <c r="P1545">
        <f ca="1"/>
        <v>24540.05</v>
      </c>
      <c r="Q1545">
        <f ca="1"/>
        <v>-0.55000000000000404</v>
      </c>
    </row>
    <row r="1546" spans="16:17" x14ac:dyDescent="0.25">
      <c r="P1546">
        <f ca="1"/>
        <v>24544.3</v>
      </c>
      <c r="Q1546">
        <f ca="1"/>
        <v>-1.75</v>
      </c>
    </row>
    <row r="1547" spans="16:17" x14ac:dyDescent="0.25">
      <c r="P1547">
        <f ca="1"/>
        <v>24543.4</v>
      </c>
      <c r="Q1547">
        <f ca="1"/>
        <v>-1</v>
      </c>
    </row>
    <row r="1548" spans="16:17" x14ac:dyDescent="0.25">
      <c r="P1548">
        <f ca="1"/>
        <v>24547.200000000001</v>
      </c>
      <c r="Q1548">
        <f ca="1"/>
        <v>-1.69999999999999</v>
      </c>
    </row>
    <row r="1549" spans="16:17" x14ac:dyDescent="0.25">
      <c r="P1549">
        <f ca="1"/>
        <v>24548.2</v>
      </c>
      <c r="Q1549">
        <f ca="1"/>
        <v>-1.75</v>
      </c>
    </row>
    <row r="1550" spans="16:17" x14ac:dyDescent="0.25">
      <c r="P1550">
        <f ca="1"/>
        <v>24548.5</v>
      </c>
      <c r="Q1550">
        <f ca="1"/>
        <v>-2.25</v>
      </c>
    </row>
    <row r="1551" spans="16:17" x14ac:dyDescent="0.25">
      <c r="P1551">
        <f ca="1"/>
        <v>24546.3</v>
      </c>
      <c r="Q1551">
        <f ca="1"/>
        <v>-2.2499999999999898</v>
      </c>
    </row>
    <row r="1552" spans="16:17" x14ac:dyDescent="0.25">
      <c r="P1552">
        <f ca="1"/>
        <v>24545</v>
      </c>
      <c r="Q1552">
        <f ca="1"/>
        <v>-1.7000000000000099</v>
      </c>
    </row>
    <row r="1553" spans="16:17" x14ac:dyDescent="0.25">
      <c r="P1553">
        <f ca="1"/>
        <v>24546.35</v>
      </c>
      <c r="Q1553">
        <f ca="1"/>
        <v>-1.5</v>
      </c>
    </row>
    <row r="1554" spans="16:17" x14ac:dyDescent="0.25">
      <c r="P1554">
        <f ca="1"/>
        <v>24545.7</v>
      </c>
      <c r="Q1554">
        <f ca="1"/>
        <v>0.100000000000008</v>
      </c>
    </row>
    <row r="1555" spans="16:17" x14ac:dyDescent="0.25">
      <c r="P1555">
        <f ca="1"/>
        <v>24543</v>
      </c>
      <c r="Q1555">
        <f ca="1"/>
        <v>-1.95</v>
      </c>
    </row>
    <row r="1556" spans="16:17" x14ac:dyDescent="0.25">
      <c r="P1556">
        <f ca="1"/>
        <v>24540.6</v>
      </c>
      <c r="Q1556">
        <f ca="1"/>
        <v>-0.95000000000000995</v>
      </c>
    </row>
    <row r="1557" spans="16:17" x14ac:dyDescent="0.25">
      <c r="P1557">
        <f ca="1"/>
        <v>24547.1</v>
      </c>
      <c r="Q1557">
        <f ca="1"/>
        <v>-1.7</v>
      </c>
    </row>
    <row r="1558" spans="16:17" x14ac:dyDescent="0.25">
      <c r="P1558">
        <f ca="1"/>
        <v>24545.4</v>
      </c>
      <c r="Q1558">
        <f ca="1"/>
        <v>-1.99999999999998</v>
      </c>
    </row>
    <row r="1559" spans="16:17" x14ac:dyDescent="0.25">
      <c r="P1559">
        <f ca="1"/>
        <v>24551.15</v>
      </c>
      <c r="Q1559">
        <f ca="1"/>
        <v>-1.5</v>
      </c>
    </row>
    <row r="1560" spans="16:17" x14ac:dyDescent="0.25">
      <c r="P1560">
        <f ca="1"/>
        <v>24552.35</v>
      </c>
      <c r="Q1560">
        <f ca="1"/>
        <v>-1</v>
      </c>
    </row>
    <row r="1561" spans="16:17" x14ac:dyDescent="0.25">
      <c r="P1561">
        <f ca="1"/>
        <v>24558.9</v>
      </c>
      <c r="Q1561">
        <f ca="1"/>
        <v>-2.0499999999999901</v>
      </c>
    </row>
    <row r="1562" spans="16:17" x14ac:dyDescent="0.25">
      <c r="P1562">
        <f ca="1"/>
        <v>24557</v>
      </c>
      <c r="Q1562">
        <f ca="1"/>
        <v>-1.5999999999999801</v>
      </c>
    </row>
    <row r="1563" spans="16:17" x14ac:dyDescent="0.25">
      <c r="P1563">
        <f ca="1"/>
        <v>24562.1</v>
      </c>
      <c r="Q1563">
        <f ca="1"/>
        <v>-1.2</v>
      </c>
    </row>
    <row r="1564" spans="16:17" x14ac:dyDescent="0.25">
      <c r="P1564">
        <f ca="1"/>
        <v>24557.9</v>
      </c>
      <c r="Q1564">
        <f ca="1"/>
        <v>-1.7999999999999801</v>
      </c>
    </row>
    <row r="1565" spans="16:17" x14ac:dyDescent="0.25">
      <c r="P1565">
        <f ca="1"/>
        <v>24554.7</v>
      </c>
      <c r="Q1565">
        <f ca="1"/>
        <v>-1.1499999999999899</v>
      </c>
    </row>
    <row r="1566" spans="16:17" x14ac:dyDescent="0.25">
      <c r="P1566">
        <f ca="1"/>
        <v>24563.200000000001</v>
      </c>
      <c r="Q1566">
        <f ca="1"/>
        <v>-2.2000000000000002</v>
      </c>
    </row>
    <row r="1567" spans="16:17" x14ac:dyDescent="0.25">
      <c r="P1567">
        <f ca="1"/>
        <v>24559.75</v>
      </c>
      <c r="Q1567">
        <f ca="1"/>
        <v>-0.75</v>
      </c>
    </row>
    <row r="1568" spans="16:17" x14ac:dyDescent="0.25">
      <c r="P1568">
        <f ca="1"/>
        <v>24564.15</v>
      </c>
      <c r="Q1568">
        <f ca="1"/>
        <v>-0.79999999999999705</v>
      </c>
    </row>
    <row r="1569" spans="16:17" x14ac:dyDescent="0.25">
      <c r="P1569">
        <f ca="1"/>
        <v>24568.15</v>
      </c>
      <c r="Q1569">
        <f ca="1"/>
        <v>-2.2999999999999998</v>
      </c>
    </row>
    <row r="1570" spans="16:17" x14ac:dyDescent="0.25">
      <c r="P1570">
        <f ca="1"/>
        <v>24564.35</v>
      </c>
      <c r="Q1570">
        <f ca="1"/>
        <v>-1.2999999999999901</v>
      </c>
    </row>
    <row r="1571" spans="16:17" x14ac:dyDescent="0.25">
      <c r="P1571">
        <f ca="1"/>
        <v>24561.75</v>
      </c>
      <c r="Q1571">
        <f ca="1"/>
        <v>-0.89999999999999103</v>
      </c>
    </row>
    <row r="1572" spans="16:17" x14ac:dyDescent="0.25">
      <c r="P1572">
        <f ca="1"/>
        <v>24564.85</v>
      </c>
      <c r="Q1572">
        <f ca="1"/>
        <v>-1.55000000000001</v>
      </c>
    </row>
    <row r="1573" spans="16:17" x14ac:dyDescent="0.25">
      <c r="P1573">
        <f ca="1"/>
        <v>24574.15</v>
      </c>
      <c r="Q1573">
        <f ca="1"/>
        <v>-2.25</v>
      </c>
    </row>
    <row r="1574" spans="16:17" x14ac:dyDescent="0.25">
      <c r="P1574">
        <f ca="1"/>
        <v>24572.45</v>
      </c>
      <c r="Q1574">
        <f ca="1"/>
        <v>-2.1</v>
      </c>
    </row>
    <row r="1575" spans="16:17" x14ac:dyDescent="0.25">
      <c r="P1575">
        <f ca="1"/>
        <v>24569.599999999999</v>
      </c>
      <c r="Q1575">
        <f ca="1"/>
        <v>-2.2999999999999901</v>
      </c>
    </row>
    <row r="1576" spans="16:17" x14ac:dyDescent="0.25">
      <c r="P1576">
        <f ca="1"/>
        <v>24568.799999999999</v>
      </c>
      <c r="Q1576">
        <f ca="1"/>
        <v>-0.90000000000001201</v>
      </c>
    </row>
    <row r="1577" spans="16:17" x14ac:dyDescent="0.25">
      <c r="P1577">
        <f ca="1"/>
        <v>24571.45</v>
      </c>
      <c r="Q1577">
        <f ca="1"/>
        <v>-1.95</v>
      </c>
    </row>
    <row r="1578" spans="16:17" x14ac:dyDescent="0.25">
      <c r="P1578">
        <f ca="1"/>
        <v>24573.05</v>
      </c>
      <c r="Q1578">
        <f ca="1"/>
        <v>-0.95000000000000195</v>
      </c>
    </row>
    <row r="1579" spans="16:17" x14ac:dyDescent="0.25">
      <c r="P1579">
        <f ca="1"/>
        <v>24570.7</v>
      </c>
      <c r="Q1579">
        <f ca="1"/>
        <v>-1.49999999999999</v>
      </c>
    </row>
    <row r="1580" spans="16:17" x14ac:dyDescent="0.25">
      <c r="P1580">
        <f ca="1"/>
        <v>24568.400000000001</v>
      </c>
      <c r="Q1580">
        <f ca="1"/>
        <v>-1.44999999999999</v>
      </c>
    </row>
    <row r="1581" spans="16:17" x14ac:dyDescent="0.25">
      <c r="P1581">
        <f ca="1"/>
        <v>24565.599999999999</v>
      </c>
      <c r="Q1581">
        <f ca="1"/>
        <v>-1.35</v>
      </c>
    </row>
    <row r="1582" spans="16:17" x14ac:dyDescent="0.25">
      <c r="P1582">
        <f ca="1"/>
        <v>24563.55</v>
      </c>
      <c r="Q1582">
        <f ca="1"/>
        <v>-1.5999999999999901</v>
      </c>
    </row>
    <row r="1583" spans="16:17" x14ac:dyDescent="0.25">
      <c r="P1583">
        <f ca="1"/>
        <v>24563.35</v>
      </c>
      <c r="Q1583">
        <f ca="1"/>
        <v>-1.4500000000000099</v>
      </c>
    </row>
    <row r="1584" spans="16:17" x14ac:dyDescent="0.25">
      <c r="P1584">
        <f ca="1"/>
        <v>24561.200000000001</v>
      </c>
      <c r="Q1584">
        <f ca="1"/>
        <v>-1.4</v>
      </c>
    </row>
    <row r="1585" spans="16:17" x14ac:dyDescent="0.25">
      <c r="P1585">
        <f ca="1"/>
        <v>24559.45</v>
      </c>
      <c r="Q1585">
        <f ca="1"/>
        <v>-1.0499999999999801</v>
      </c>
    </row>
    <row r="1586" spans="16:17" x14ac:dyDescent="0.25">
      <c r="P1586">
        <f ca="1"/>
        <v>24558</v>
      </c>
      <c r="Q1586">
        <f ca="1"/>
        <v>-1.35</v>
      </c>
    </row>
    <row r="1587" spans="16:17" x14ac:dyDescent="0.25">
      <c r="P1587">
        <f ca="1"/>
        <v>24558.1</v>
      </c>
      <c r="Q1587">
        <f ca="1"/>
        <v>-1.50000000000001</v>
      </c>
    </row>
    <row r="1588" spans="16:17" x14ac:dyDescent="0.25">
      <c r="P1588">
        <f ca="1"/>
        <v>24555.3</v>
      </c>
      <c r="Q1588">
        <f ca="1"/>
        <v>-1.1499999999999799</v>
      </c>
    </row>
    <row r="1589" spans="16:17" x14ac:dyDescent="0.25">
      <c r="P1589">
        <f ca="1"/>
        <v>24554.65</v>
      </c>
      <c r="Q1589">
        <f ca="1"/>
        <v>-1.7999999999999801</v>
      </c>
    </row>
    <row r="1590" spans="16:17" x14ac:dyDescent="0.25">
      <c r="P1590">
        <f ca="1"/>
        <v>24553.8</v>
      </c>
      <c r="Q1590">
        <f ca="1"/>
        <v>-1.3499999999999801</v>
      </c>
    </row>
    <row r="1591" spans="16:17" x14ac:dyDescent="0.25">
      <c r="P1591">
        <f ca="1"/>
        <v>24547.599999999999</v>
      </c>
      <c r="Q1591">
        <f ca="1"/>
        <v>-1.19999999999999</v>
      </c>
    </row>
    <row r="1592" spans="16:17" x14ac:dyDescent="0.25">
      <c r="P1592">
        <f ca="1"/>
        <v>24551.45</v>
      </c>
      <c r="Q1592">
        <f ca="1"/>
        <v>-1.94999999999999</v>
      </c>
    </row>
    <row r="1593" spans="16:17" x14ac:dyDescent="0.25">
      <c r="P1593">
        <f ca="1"/>
        <v>24553.3</v>
      </c>
      <c r="Q1593">
        <f ca="1"/>
        <v>-2</v>
      </c>
    </row>
    <row r="1594" spans="16:17" x14ac:dyDescent="0.25">
      <c r="P1594">
        <f ca="1"/>
        <v>24553.25</v>
      </c>
      <c r="Q1594">
        <f ca="1"/>
        <v>-1.5</v>
      </c>
    </row>
    <row r="1595" spans="16:17" x14ac:dyDescent="0.25">
      <c r="P1595">
        <f ca="1"/>
        <v>24541.9</v>
      </c>
      <c r="Q1595">
        <f ca="1"/>
        <v>-1.85</v>
      </c>
    </row>
    <row r="1596" spans="16:17" x14ac:dyDescent="0.25">
      <c r="P1596">
        <f ca="1"/>
        <v>24541.85</v>
      </c>
      <c r="Q1596">
        <f ca="1"/>
        <v>-2.5499999999999901</v>
      </c>
    </row>
    <row r="1597" spans="16:17" x14ac:dyDescent="0.25">
      <c r="P1597">
        <f ca="1"/>
        <v>24539.4</v>
      </c>
      <c r="Q1597">
        <f ca="1"/>
        <v>-2.3499999999999899</v>
      </c>
    </row>
    <row r="1598" spans="16:17" x14ac:dyDescent="0.25">
      <c r="P1598">
        <f ca="1"/>
        <v>24541.3</v>
      </c>
      <c r="Q1598">
        <f ca="1"/>
        <v>-1.9</v>
      </c>
    </row>
    <row r="1599" spans="16:17" x14ac:dyDescent="0.25">
      <c r="P1599">
        <f ca="1"/>
        <v>24538</v>
      </c>
      <c r="Q1599">
        <f ca="1"/>
        <v>-2.2000000000000002</v>
      </c>
    </row>
    <row r="1600" spans="16:17" x14ac:dyDescent="0.25">
      <c r="P1600">
        <f ca="1"/>
        <v>24538.55</v>
      </c>
      <c r="Q1600">
        <f ca="1"/>
        <v>-2.25</v>
      </c>
    </row>
    <row r="1601" spans="16:17" x14ac:dyDescent="0.25">
      <c r="P1601">
        <f ca="1"/>
        <v>24538.3</v>
      </c>
      <c r="Q1601">
        <f ca="1"/>
        <v>-2.8499999999999801</v>
      </c>
    </row>
    <row r="1602" spans="16:17" x14ac:dyDescent="0.25">
      <c r="P1602">
        <f ca="1"/>
        <v>24538.05</v>
      </c>
      <c r="Q1602">
        <f ca="1"/>
        <v>-1.74999999999999</v>
      </c>
    </row>
    <row r="1603" spans="16:17" x14ac:dyDescent="0.25">
      <c r="P1603">
        <f ca="1"/>
        <v>24538.799999999999</v>
      </c>
      <c r="Q1603">
        <f ca="1"/>
        <v>-1.8500000000000101</v>
      </c>
    </row>
    <row r="1604" spans="16:17" x14ac:dyDescent="0.25">
      <c r="P1604">
        <f ca="1"/>
        <v>24539.05</v>
      </c>
      <c r="Q1604">
        <f ca="1"/>
        <v>-0.95000000000000195</v>
      </c>
    </row>
    <row r="1605" spans="16:17" x14ac:dyDescent="0.25">
      <c r="P1605">
        <f ca="1"/>
        <v>24538.25</v>
      </c>
      <c r="Q1605">
        <f ca="1"/>
        <v>-1.44999999999999</v>
      </c>
    </row>
    <row r="1606" spans="16:17" x14ac:dyDescent="0.25">
      <c r="P1606">
        <f ca="1"/>
        <v>24541.200000000001</v>
      </c>
      <c r="Q1606">
        <f ca="1"/>
        <v>-1.94999999999999</v>
      </c>
    </row>
    <row r="1607" spans="16:17" x14ac:dyDescent="0.25">
      <c r="P1607">
        <f ca="1"/>
        <v>24538.75</v>
      </c>
      <c r="Q1607">
        <f ca="1"/>
        <v>-1.44999999999999</v>
      </c>
    </row>
    <row r="1608" spans="16:17" x14ac:dyDescent="0.25">
      <c r="P1608">
        <f ca="1"/>
        <v>24541.5</v>
      </c>
      <c r="Q1608">
        <f ca="1"/>
        <v>-1.65</v>
      </c>
    </row>
    <row r="1609" spans="16:17" x14ac:dyDescent="0.25">
      <c r="P1609">
        <f ca="1"/>
        <v>24549.45</v>
      </c>
      <c r="Q1609">
        <f ca="1"/>
        <v>-1.35</v>
      </c>
    </row>
    <row r="1610" spans="16:17" x14ac:dyDescent="0.25">
      <c r="P1610">
        <f ca="1"/>
        <v>24543.4</v>
      </c>
      <c r="Q1610">
        <f ca="1"/>
        <v>-1.75</v>
      </c>
    </row>
    <row r="1611" spans="16:17" x14ac:dyDescent="0.25">
      <c r="P1611">
        <f ca="1"/>
        <v>24553.200000000001</v>
      </c>
      <c r="Q1611">
        <f ca="1"/>
        <v>-0.64999999999998403</v>
      </c>
    </row>
    <row r="1612" spans="16:17" x14ac:dyDescent="0.25">
      <c r="P1612">
        <f ca="1"/>
        <v>24551.35</v>
      </c>
      <c r="Q1612">
        <f ca="1"/>
        <v>-2.1</v>
      </c>
    </row>
    <row r="1613" spans="16:17" x14ac:dyDescent="0.25">
      <c r="P1613">
        <f ca="1"/>
        <v>24552.15</v>
      </c>
      <c r="Q1613">
        <f ca="1"/>
        <v>-2.4999999999999898</v>
      </c>
    </row>
    <row r="1614" spans="16:17" x14ac:dyDescent="0.25">
      <c r="P1614">
        <f ca="1"/>
        <v>24555.9</v>
      </c>
      <c r="Q1614">
        <f ca="1"/>
        <v>-2.75</v>
      </c>
    </row>
    <row r="1615" spans="16:17" x14ac:dyDescent="0.25">
      <c r="P1615">
        <f ca="1"/>
        <v>24559.25</v>
      </c>
      <c r="Q1615">
        <f ca="1"/>
        <v>-2.85</v>
      </c>
    </row>
    <row r="1616" spans="16:17" x14ac:dyDescent="0.25">
      <c r="P1616">
        <f ca="1"/>
        <v>24558.65</v>
      </c>
      <c r="Q1616">
        <f ca="1"/>
        <v>-1.6</v>
      </c>
    </row>
    <row r="1617" spans="16:17" x14ac:dyDescent="0.25">
      <c r="P1617">
        <f ca="1"/>
        <v>24560.05</v>
      </c>
      <c r="Q1617">
        <f ca="1"/>
        <v>-2.1999999999999802</v>
      </c>
    </row>
    <row r="1618" spans="16:17" x14ac:dyDescent="0.25">
      <c r="P1618">
        <f ca="1"/>
        <v>24558.85</v>
      </c>
      <c r="Q1618">
        <f ca="1"/>
        <v>-0.84999999999998699</v>
      </c>
    </row>
    <row r="1619" spans="16:17" x14ac:dyDescent="0.25">
      <c r="P1619">
        <f ca="1"/>
        <v>24559.45</v>
      </c>
      <c r="Q1619">
        <f ca="1"/>
        <v>-2.2999999999999798</v>
      </c>
    </row>
    <row r="1620" spans="16:17" x14ac:dyDescent="0.25">
      <c r="P1620">
        <f ca="1"/>
        <v>24556.75</v>
      </c>
      <c r="Q1620">
        <f ca="1"/>
        <v>-1.75</v>
      </c>
    </row>
    <row r="1621" spans="16:17" x14ac:dyDescent="0.25">
      <c r="P1621">
        <f ca="1"/>
        <v>24553.4</v>
      </c>
      <c r="Q1621">
        <f ca="1"/>
        <v>-1.1499999999999799</v>
      </c>
    </row>
    <row r="1622" spans="16:17" x14ac:dyDescent="0.25">
      <c r="P1622">
        <f ca="1"/>
        <v>24553</v>
      </c>
      <c r="Q1622">
        <f ca="1"/>
        <v>-2.1</v>
      </c>
    </row>
    <row r="1623" spans="16:17" x14ac:dyDescent="0.25">
      <c r="P1623">
        <f ca="1"/>
        <v>24554.05</v>
      </c>
      <c r="Q1623">
        <f ca="1"/>
        <v>-2.4499999999999802</v>
      </c>
    </row>
    <row r="1624" spans="16:17" x14ac:dyDescent="0.25">
      <c r="P1624">
        <f ca="1"/>
        <v>24556.3</v>
      </c>
      <c r="Q1624">
        <f ca="1"/>
        <v>-2.0499999999999901</v>
      </c>
    </row>
    <row r="1625" spans="16:17" x14ac:dyDescent="0.25">
      <c r="P1625">
        <f ca="1"/>
        <v>24557.7</v>
      </c>
      <c r="Q1625">
        <f ca="1"/>
        <v>-2.05000000000001</v>
      </c>
    </row>
    <row r="1626" spans="16:17" x14ac:dyDescent="0.25">
      <c r="P1626">
        <f ca="1"/>
        <v>24563.85</v>
      </c>
      <c r="Q1626">
        <f ca="1"/>
        <v>-1.95</v>
      </c>
    </row>
    <row r="1627" spans="16:17" x14ac:dyDescent="0.25">
      <c r="P1627">
        <f ca="1"/>
        <v>24563.3</v>
      </c>
      <c r="Q1627">
        <f ca="1"/>
        <v>-1.2999999999999801</v>
      </c>
    </row>
    <row r="1628" spans="16:17" x14ac:dyDescent="0.25">
      <c r="P1628">
        <f ca="1"/>
        <v>24561.35</v>
      </c>
      <c r="Q1628">
        <f ca="1"/>
        <v>-2.0499999999999901</v>
      </c>
    </row>
    <row r="1629" spans="16:17" x14ac:dyDescent="0.25">
      <c r="P1629">
        <f ca="1"/>
        <v>24557.85</v>
      </c>
      <c r="Q1629">
        <f ca="1"/>
        <v>-1.99999999999999</v>
      </c>
    </row>
    <row r="1630" spans="16:17" x14ac:dyDescent="0.25">
      <c r="P1630">
        <f ca="1"/>
        <v>24557.45</v>
      </c>
      <c r="Q1630">
        <f ca="1"/>
        <v>-2.3499999999999801</v>
      </c>
    </row>
    <row r="1631" spans="16:17" x14ac:dyDescent="0.25">
      <c r="P1631">
        <f ca="1"/>
        <v>24562.400000000001</v>
      </c>
      <c r="Q1631">
        <f ca="1"/>
        <v>-2</v>
      </c>
    </row>
    <row r="1632" spans="16:17" x14ac:dyDescent="0.25">
      <c r="P1632">
        <f ca="1"/>
        <v>24561.75</v>
      </c>
      <c r="Q1632">
        <f ca="1"/>
        <v>-1.25</v>
      </c>
    </row>
    <row r="1633" spans="16:17" x14ac:dyDescent="0.25">
      <c r="P1633">
        <f ca="1"/>
        <v>24568.15</v>
      </c>
      <c r="Q1633">
        <f ca="1"/>
        <v>-1.5</v>
      </c>
    </row>
    <row r="1634" spans="16:17" x14ac:dyDescent="0.25">
      <c r="P1634">
        <f ca="1"/>
        <v>24565.9</v>
      </c>
      <c r="Q1634">
        <f ca="1"/>
        <v>-1.35</v>
      </c>
    </row>
    <row r="1635" spans="16:17" x14ac:dyDescent="0.25">
      <c r="P1635">
        <f ca="1"/>
        <v>24560.5</v>
      </c>
      <c r="Q1635">
        <f ca="1"/>
        <v>-0.95000000000000195</v>
      </c>
    </row>
    <row r="1636" spans="16:17" x14ac:dyDescent="0.25">
      <c r="P1636">
        <f ca="1"/>
        <v>24571.9</v>
      </c>
      <c r="Q1636">
        <f ca="1"/>
        <v>-2.4500000000000099</v>
      </c>
    </row>
    <row r="1637" spans="16:17" x14ac:dyDescent="0.25">
      <c r="P1637">
        <f ca="1"/>
        <v>24573.85</v>
      </c>
      <c r="Q1637">
        <f ca="1"/>
        <v>-0.39999999999999097</v>
      </c>
    </row>
    <row r="1638" spans="16:17" x14ac:dyDescent="0.25">
      <c r="P1638">
        <f ca="1"/>
        <v>24570.1</v>
      </c>
      <c r="Q1638">
        <f ca="1"/>
        <v>-1.95</v>
      </c>
    </row>
    <row r="1639" spans="16:17" x14ac:dyDescent="0.25">
      <c r="P1639">
        <f ca="1"/>
        <v>24573.4</v>
      </c>
      <c r="Q1639">
        <f ca="1"/>
        <v>-2.35</v>
      </c>
    </row>
    <row r="1640" spans="16:17" x14ac:dyDescent="0.25">
      <c r="P1640">
        <f ca="1"/>
        <v>24574.55</v>
      </c>
      <c r="Q1640">
        <f ca="1"/>
        <v>-1.45</v>
      </c>
    </row>
    <row r="1641" spans="16:17" x14ac:dyDescent="0.25">
      <c r="P1641">
        <f ca="1"/>
        <v>24572.65</v>
      </c>
      <c r="Q1641">
        <f ca="1"/>
        <v>-0.25000000000000699</v>
      </c>
    </row>
    <row r="1642" spans="16:17" x14ac:dyDescent="0.25">
      <c r="P1642">
        <f ca="1"/>
        <v>24570.1</v>
      </c>
      <c r="Q1642">
        <f ca="1"/>
        <v>-0.99999999999999201</v>
      </c>
    </row>
    <row r="1643" spans="16:17" x14ac:dyDescent="0.25">
      <c r="P1643">
        <f ca="1"/>
        <v>24573.5</v>
      </c>
      <c r="Q1643">
        <f ca="1"/>
        <v>-1.7</v>
      </c>
    </row>
    <row r="1644" spans="16:17" x14ac:dyDescent="0.25">
      <c r="P1644">
        <f ca="1"/>
        <v>24573.1</v>
      </c>
      <c r="Q1644">
        <f ca="1"/>
        <v>-1.65</v>
      </c>
    </row>
    <row r="1645" spans="16:17" x14ac:dyDescent="0.25">
      <c r="P1645">
        <f ca="1"/>
        <v>24570.1</v>
      </c>
      <c r="Q1645">
        <f ca="1"/>
        <v>-1.7000000000000099</v>
      </c>
    </row>
    <row r="1646" spans="16:17" x14ac:dyDescent="0.25">
      <c r="P1646">
        <f ca="1"/>
        <v>24572.2</v>
      </c>
      <c r="Q1646">
        <f ca="1"/>
        <v>-1.35</v>
      </c>
    </row>
    <row r="1647" spans="16:17" x14ac:dyDescent="0.25">
      <c r="P1647">
        <f ca="1"/>
        <v>24565</v>
      </c>
      <c r="Q1647">
        <f ca="1"/>
        <v>-2.65</v>
      </c>
    </row>
    <row r="1648" spans="16:17" x14ac:dyDescent="0.25">
      <c r="P1648">
        <f ca="1"/>
        <v>24562.65</v>
      </c>
      <c r="Q1648">
        <f ca="1"/>
        <v>-1.6500000000000099</v>
      </c>
    </row>
    <row r="1649" spans="16:17" x14ac:dyDescent="0.25">
      <c r="P1649">
        <f ca="1"/>
        <v>24560.85</v>
      </c>
      <c r="Q1649">
        <f ca="1"/>
        <v>-2.2000000000000002</v>
      </c>
    </row>
    <row r="1650" spans="16:17" x14ac:dyDescent="0.25">
      <c r="P1650">
        <f ca="1"/>
        <v>24559.65</v>
      </c>
      <c r="Q1650">
        <f ca="1"/>
        <v>-2.4000000000000101</v>
      </c>
    </row>
    <row r="1651" spans="16:17" x14ac:dyDescent="0.25">
      <c r="P1651">
        <f ca="1"/>
        <v>24558.3</v>
      </c>
      <c r="Q1651">
        <f ca="1"/>
        <v>-2.69999999999999</v>
      </c>
    </row>
    <row r="1652" spans="16:17" x14ac:dyDescent="0.25">
      <c r="P1652">
        <f ca="1"/>
        <v>24558.1</v>
      </c>
      <c r="Q1652">
        <f ca="1"/>
        <v>-1.74999999999997</v>
      </c>
    </row>
    <row r="1653" spans="16:17" x14ac:dyDescent="0.25">
      <c r="P1653">
        <f ca="1"/>
        <v>24560</v>
      </c>
      <c r="Q1653">
        <f ca="1"/>
        <v>-2.44999999999999</v>
      </c>
    </row>
    <row r="1654" spans="16:17" x14ac:dyDescent="0.25">
      <c r="P1654">
        <f ca="1"/>
        <v>24565.5</v>
      </c>
      <c r="Q1654">
        <f ca="1"/>
        <v>-2.99999999999998</v>
      </c>
    </row>
    <row r="1655" spans="16:17" x14ac:dyDescent="0.25">
      <c r="P1655">
        <f ca="1"/>
        <v>24573</v>
      </c>
      <c r="Q1655">
        <f ca="1"/>
        <v>-2.3499999999999899</v>
      </c>
    </row>
    <row r="1656" spans="16:17" x14ac:dyDescent="0.25">
      <c r="P1656">
        <f ca="1"/>
        <v>24571.45</v>
      </c>
      <c r="Q1656">
        <f ca="1"/>
        <v>-2.25</v>
      </c>
    </row>
    <row r="1657" spans="16:17" x14ac:dyDescent="0.25">
      <c r="P1657">
        <f ca="1"/>
        <v>24577.5</v>
      </c>
      <c r="Q1657">
        <f ca="1"/>
        <v>-3.45</v>
      </c>
    </row>
    <row r="1658" spans="16:17" x14ac:dyDescent="0.25">
      <c r="P1658">
        <f ca="1"/>
        <v>24580.65</v>
      </c>
      <c r="Q1658">
        <f ca="1"/>
        <v>-2.9</v>
      </c>
    </row>
    <row r="1659" spans="16:17" x14ac:dyDescent="0.25">
      <c r="P1659">
        <f ca="1"/>
        <v>24580.25</v>
      </c>
      <c r="Q1659">
        <f ca="1"/>
        <v>-3.0499999999999901</v>
      </c>
    </row>
    <row r="1660" spans="16:17" x14ac:dyDescent="0.25">
      <c r="P1660">
        <f ca="1"/>
        <v>24577.4</v>
      </c>
      <c r="Q1660">
        <f ca="1"/>
        <v>-2.6499999999999901</v>
      </c>
    </row>
    <row r="1661" spans="16:17" x14ac:dyDescent="0.25">
      <c r="P1661">
        <f ca="1"/>
        <v>24570.400000000001</v>
      </c>
      <c r="Q1661">
        <f ca="1"/>
        <v>-2.30000000000001</v>
      </c>
    </row>
    <row r="1662" spans="16:17" x14ac:dyDescent="0.25">
      <c r="P1662">
        <f ca="1"/>
        <v>24568.7</v>
      </c>
      <c r="Q1662">
        <f ca="1"/>
        <v>-1.85</v>
      </c>
    </row>
    <row r="1663" spans="16:17" x14ac:dyDescent="0.25">
      <c r="P1663">
        <f ca="1"/>
        <v>24567.25</v>
      </c>
      <c r="Q1663">
        <f ca="1"/>
        <v>-2.7999999999999901</v>
      </c>
    </row>
    <row r="1664" spans="16:17" x14ac:dyDescent="0.25">
      <c r="P1664">
        <f ca="1"/>
        <v>24572.35</v>
      </c>
      <c r="Q1664">
        <f ca="1"/>
        <v>-3.2000000000000099</v>
      </c>
    </row>
    <row r="1665" spans="16:17" x14ac:dyDescent="0.25">
      <c r="P1665">
        <f ca="1"/>
        <v>24570.7</v>
      </c>
      <c r="Q1665">
        <f ca="1"/>
        <v>-2.7</v>
      </c>
    </row>
    <row r="1666" spans="16:17" x14ac:dyDescent="0.25">
      <c r="P1666">
        <f ca="1"/>
        <v>24571.65</v>
      </c>
      <c r="Q1666">
        <f ca="1"/>
        <v>-2.5</v>
      </c>
    </row>
    <row r="1667" spans="16:17" x14ac:dyDescent="0.25">
      <c r="P1667">
        <f ca="1"/>
        <v>24571.3</v>
      </c>
      <c r="Q1667">
        <f ca="1"/>
        <v>-2.8999999999999799</v>
      </c>
    </row>
    <row r="1668" spans="16:17" x14ac:dyDescent="0.25">
      <c r="P1668">
        <f ca="1"/>
        <v>24576.45</v>
      </c>
      <c r="Q1668">
        <f ca="1"/>
        <v>-2.6499999999999901</v>
      </c>
    </row>
    <row r="1669" spans="16:17" x14ac:dyDescent="0.25">
      <c r="P1669">
        <f ca="1"/>
        <v>24578.9</v>
      </c>
      <c r="Q1669">
        <f ca="1"/>
        <v>-3.4500000000000099</v>
      </c>
    </row>
    <row r="1670" spans="16:17" x14ac:dyDescent="0.25">
      <c r="P1670">
        <f ca="1"/>
        <v>24581.8</v>
      </c>
      <c r="Q1670">
        <f ca="1"/>
        <v>-3.44999999999999</v>
      </c>
    </row>
    <row r="1671" spans="16:17" x14ac:dyDescent="0.25">
      <c r="P1671">
        <f ca="1"/>
        <v>24581.4</v>
      </c>
      <c r="Q1671">
        <f ca="1"/>
        <v>-2.75</v>
      </c>
    </row>
    <row r="1672" spans="16:17" x14ac:dyDescent="0.25">
      <c r="P1672">
        <f ca="1"/>
        <v>24582.05</v>
      </c>
      <c r="Q1672">
        <f ca="1"/>
        <v>-2.9000000000000199</v>
      </c>
    </row>
    <row r="1673" spans="16:17" x14ac:dyDescent="0.25">
      <c r="P1673">
        <f ca="1"/>
        <v>24580.7</v>
      </c>
      <c r="Q1673">
        <f ca="1"/>
        <v>-2.65</v>
      </c>
    </row>
    <row r="1674" spans="16:17" x14ac:dyDescent="0.25">
      <c r="P1674">
        <f ca="1"/>
        <v>24582.9</v>
      </c>
      <c r="Q1674">
        <f ca="1"/>
        <v>-2.2500000000000102</v>
      </c>
    </row>
    <row r="1675" spans="16:17" x14ac:dyDescent="0.25">
      <c r="P1675">
        <f ca="1"/>
        <v>24576.85</v>
      </c>
      <c r="Q1675">
        <f ca="1"/>
        <v>-2.5999999999999899</v>
      </c>
    </row>
    <row r="1676" spans="16:17" x14ac:dyDescent="0.25">
      <c r="P1676">
        <f ca="1"/>
        <v>24593.9</v>
      </c>
      <c r="Q1676">
        <f ca="1"/>
        <v>-2.80000000000001</v>
      </c>
    </row>
    <row r="1677" spans="16:17" x14ac:dyDescent="0.25">
      <c r="P1677">
        <f ca="1"/>
        <v>24596.9</v>
      </c>
      <c r="Q1677">
        <f ca="1"/>
        <v>-2.3500000000000099</v>
      </c>
    </row>
    <row r="1678" spans="16:17" x14ac:dyDescent="0.25">
      <c r="P1678">
        <f ca="1"/>
        <v>24596.15</v>
      </c>
      <c r="Q1678">
        <f ca="1"/>
        <v>-3.0499999999999901</v>
      </c>
    </row>
    <row r="1679" spans="16:17" x14ac:dyDescent="0.25">
      <c r="P1679">
        <f ca="1"/>
        <v>24590.5</v>
      </c>
      <c r="Q1679">
        <f ca="1"/>
        <v>-4.0999999999999899</v>
      </c>
    </row>
    <row r="1680" spans="16:17" x14ac:dyDescent="0.25">
      <c r="P1680">
        <f ca="1"/>
        <v>24586.25</v>
      </c>
      <c r="Q1680">
        <f ca="1"/>
        <v>-3.9500000000000099</v>
      </c>
    </row>
    <row r="1681" spans="16:17" x14ac:dyDescent="0.25">
      <c r="P1681">
        <f ca="1"/>
        <v>24587.35</v>
      </c>
      <c r="Q1681">
        <f ca="1"/>
        <v>-3.7999999999999901</v>
      </c>
    </row>
    <row r="1682" spans="16:17" x14ac:dyDescent="0.25">
      <c r="P1682">
        <f ca="1"/>
        <v>24578.15</v>
      </c>
      <c r="Q1682">
        <f ca="1"/>
        <v>-2.9</v>
      </c>
    </row>
    <row r="1683" spans="16:17" x14ac:dyDescent="0.25">
      <c r="P1683">
        <f ca="1"/>
        <v>24567.200000000001</v>
      </c>
      <c r="Q1683">
        <f ca="1"/>
        <v>-2.8499999999999801</v>
      </c>
    </row>
    <row r="1684" spans="16:17" x14ac:dyDescent="0.25">
      <c r="P1684">
        <f ca="1"/>
        <v>24569.25</v>
      </c>
      <c r="Q1684">
        <f ca="1"/>
        <v>-4.5499999999999901</v>
      </c>
    </row>
    <row r="1685" spans="16:17" x14ac:dyDescent="0.25">
      <c r="P1685">
        <f ca="1"/>
        <v>24574.65</v>
      </c>
      <c r="Q1685">
        <f ca="1"/>
        <v>-2.9</v>
      </c>
    </row>
    <row r="1686" spans="16:17" x14ac:dyDescent="0.25">
      <c r="P1686">
        <f ca="1"/>
        <v>24554.1</v>
      </c>
      <c r="Q1686">
        <f ca="1"/>
        <v>-2.65</v>
      </c>
    </row>
    <row r="1687" spans="16:17" x14ac:dyDescent="0.25">
      <c r="P1687">
        <f ca="1"/>
        <v>24558.65</v>
      </c>
      <c r="Q1687">
        <f ca="1"/>
        <v>-2.8999999999999901</v>
      </c>
    </row>
    <row r="1688" spans="16:17" x14ac:dyDescent="0.25">
      <c r="P1688">
        <f ca="1"/>
        <v>24562.95</v>
      </c>
      <c r="Q1688">
        <f ca="1"/>
        <v>-3.6499999999999799</v>
      </c>
    </row>
    <row r="1689" spans="16:17" x14ac:dyDescent="0.25">
      <c r="P1689">
        <f ca="1"/>
        <v>24555.200000000001</v>
      </c>
      <c r="Q1689">
        <f ca="1"/>
        <v>-3.2999999999999901</v>
      </c>
    </row>
    <row r="1690" spans="16:17" x14ac:dyDescent="0.25">
      <c r="P1690">
        <f ca="1"/>
        <v>24559.45</v>
      </c>
      <c r="Q1690">
        <f ca="1"/>
        <v>-2.7499999999999698</v>
      </c>
    </row>
    <row r="1691" spans="16:17" x14ac:dyDescent="0.25">
      <c r="P1691">
        <f ca="1"/>
        <v>24556</v>
      </c>
      <c r="Q1691">
        <f ca="1"/>
        <v>-3</v>
      </c>
    </row>
    <row r="1692" spans="16:17" x14ac:dyDescent="0.25">
      <c r="P1692">
        <f ca="1"/>
        <v>24566.95</v>
      </c>
      <c r="Q1692">
        <f ca="1"/>
        <v>-2.49999999999998</v>
      </c>
    </row>
    <row r="1693" spans="16:17" x14ac:dyDescent="0.25">
      <c r="P1693">
        <f ca="1"/>
        <v>24572.5</v>
      </c>
      <c r="Q1693">
        <f ca="1"/>
        <v>-2.7999999999999798</v>
      </c>
    </row>
    <row r="1694" spans="16:17" x14ac:dyDescent="0.25">
      <c r="P1694">
        <f ca="1"/>
        <v>24573.5</v>
      </c>
      <c r="Q1694">
        <f ca="1"/>
        <v>-2.65</v>
      </c>
    </row>
    <row r="1695" spans="16:17" x14ac:dyDescent="0.25">
      <c r="P1695">
        <f ca="1"/>
        <v>24577.1</v>
      </c>
      <c r="Q1695">
        <f ca="1"/>
        <v>-3</v>
      </c>
    </row>
    <row r="1696" spans="16:17" x14ac:dyDescent="0.25">
      <c r="P1696">
        <f ca="1"/>
        <v>24583.1</v>
      </c>
      <c r="Q1696">
        <f ca="1"/>
        <v>-2.75</v>
      </c>
    </row>
    <row r="1697" spans="16:17" x14ac:dyDescent="0.25">
      <c r="P1697">
        <f ca="1"/>
        <v>24585.25</v>
      </c>
      <c r="Q1697">
        <f ca="1"/>
        <v>-2.5</v>
      </c>
    </row>
    <row r="1698" spans="16:17" x14ac:dyDescent="0.25">
      <c r="P1698">
        <f ca="1"/>
        <v>24583.05</v>
      </c>
      <c r="Q1698">
        <f ca="1"/>
        <v>-2.7999999999999798</v>
      </c>
    </row>
    <row r="1699" spans="16:17" x14ac:dyDescent="0.25">
      <c r="P1699">
        <f ca="1"/>
        <v>24577.599999999999</v>
      </c>
      <c r="Q1699">
        <f ca="1"/>
        <v>-3.3499999999999801</v>
      </c>
    </row>
    <row r="1700" spans="16:17" x14ac:dyDescent="0.25">
      <c r="P1700">
        <f ca="1"/>
        <v>24566.2</v>
      </c>
      <c r="Q1700">
        <f ca="1"/>
        <v>-3.0499999999999901</v>
      </c>
    </row>
    <row r="1701" spans="16:17" x14ac:dyDescent="0.25">
      <c r="P1701">
        <f ca="1"/>
        <v>24561.15</v>
      </c>
      <c r="Q1701">
        <f ca="1"/>
        <v>-3.44999999999999</v>
      </c>
    </row>
    <row r="1702" spans="16:17" x14ac:dyDescent="0.25">
      <c r="P1702">
        <f ca="1"/>
        <v>24561.55</v>
      </c>
      <c r="Q1702">
        <f ca="1"/>
        <v>-3.8999999999999901</v>
      </c>
    </row>
    <row r="1703" spans="16:17" x14ac:dyDescent="0.25">
      <c r="P1703">
        <f ca="1"/>
        <v>24562.45</v>
      </c>
      <c r="Q1703">
        <f ca="1"/>
        <v>-2.2999999999999901</v>
      </c>
    </row>
    <row r="1704" spans="16:17" x14ac:dyDescent="0.25">
      <c r="P1704">
        <f ca="1"/>
        <v>24570.05</v>
      </c>
      <c r="Q1704">
        <f ca="1"/>
        <v>-3</v>
      </c>
    </row>
    <row r="1705" spans="16:17" x14ac:dyDescent="0.25">
      <c r="P1705">
        <f ca="1"/>
        <v>24556.15</v>
      </c>
      <c r="Q1705">
        <f ca="1"/>
        <v>-2.2999999999999901</v>
      </c>
    </row>
    <row r="1706" spans="16:17" x14ac:dyDescent="0.25">
      <c r="P1706">
        <f ca="1"/>
        <v>24547.05</v>
      </c>
      <c r="Q1706">
        <f ca="1"/>
        <v>-2.4</v>
      </c>
    </row>
    <row r="1707" spans="16:17" x14ac:dyDescent="0.25">
      <c r="P1707">
        <f ca="1"/>
        <v>24547.15</v>
      </c>
      <c r="Q1707">
        <f ca="1"/>
        <v>-2.95</v>
      </c>
    </row>
    <row r="1708" spans="16:17" x14ac:dyDescent="0.25">
      <c r="P1708">
        <f ca="1"/>
        <v>24548.25</v>
      </c>
      <c r="Q1708">
        <f ca="1"/>
        <v>-2.2499999999999898</v>
      </c>
    </row>
    <row r="1709" spans="16:17" x14ac:dyDescent="0.25">
      <c r="P1709">
        <f ca="1"/>
        <v>24542.55</v>
      </c>
      <c r="Q1709">
        <f ca="1"/>
        <v>-3.1499999999999901</v>
      </c>
    </row>
    <row r="1710" spans="16:17" x14ac:dyDescent="0.25">
      <c r="P1710">
        <f ca="1"/>
        <v>24535.65</v>
      </c>
      <c r="Q1710">
        <f ca="1"/>
        <v>-3</v>
      </c>
    </row>
    <row r="1711" spans="16:17" x14ac:dyDescent="0.25">
      <c r="P1711">
        <f ca="1"/>
        <v>24541.65</v>
      </c>
      <c r="Q1711">
        <f ca="1"/>
        <v>-3.7</v>
      </c>
    </row>
    <row r="1712" spans="16:17" x14ac:dyDescent="0.25">
      <c r="P1712">
        <f ca="1"/>
        <v>24535.35</v>
      </c>
      <c r="Q1712">
        <f ca="1"/>
        <v>-3.55000000000001</v>
      </c>
    </row>
    <row r="1713" spans="16:17" x14ac:dyDescent="0.25">
      <c r="P1713">
        <f ca="1"/>
        <v>24548.75</v>
      </c>
      <c r="Q1713">
        <f ca="1"/>
        <v>-3.2999999999999901</v>
      </c>
    </row>
    <row r="1714" spans="16:17" x14ac:dyDescent="0.25">
      <c r="P1714">
        <f ca="1"/>
        <v>24550.6</v>
      </c>
      <c r="Q1714">
        <f ca="1"/>
        <v>-3.5999999999999801</v>
      </c>
    </row>
    <row r="1715" spans="16:17" x14ac:dyDescent="0.25">
      <c r="P1715">
        <f ca="1"/>
        <v>24549.7</v>
      </c>
      <c r="Q1715">
        <f ca="1"/>
        <v>-2.8499999999999899</v>
      </c>
    </row>
    <row r="1716" spans="16:17" x14ac:dyDescent="0.25">
      <c r="P1716">
        <f ca="1"/>
        <v>24547.85</v>
      </c>
      <c r="Q1716">
        <f ca="1"/>
        <v>-4.2999999999999901</v>
      </c>
    </row>
    <row r="1717" spans="16:17" x14ac:dyDescent="0.25">
      <c r="P1717">
        <f ca="1"/>
        <v>24544</v>
      </c>
      <c r="Q1717">
        <f ca="1"/>
        <v>-3.35</v>
      </c>
    </row>
    <row r="1718" spans="16:17" x14ac:dyDescent="0.25">
      <c r="P1718">
        <f ca="1"/>
        <v>24539.3</v>
      </c>
      <c r="Q1718">
        <f ca="1"/>
        <v>-4.5</v>
      </c>
    </row>
    <row r="1719" spans="16:17" x14ac:dyDescent="0.25">
      <c r="P1719">
        <f ca="1"/>
        <v>24548.05</v>
      </c>
      <c r="Q1719">
        <f ca="1"/>
        <v>-3.8999999999999901</v>
      </c>
    </row>
    <row r="1720" spans="16:17" x14ac:dyDescent="0.25">
      <c r="P1720">
        <f ca="1"/>
        <v>24544.1</v>
      </c>
      <c r="Q1720">
        <f ca="1"/>
        <v>-3.7999999999999901</v>
      </c>
    </row>
    <row r="1721" spans="16:17" x14ac:dyDescent="0.25">
      <c r="P1721">
        <f ca="1"/>
        <v>24543.25</v>
      </c>
      <c r="Q1721">
        <f ca="1"/>
        <v>-4.75</v>
      </c>
    </row>
    <row r="1722" spans="16:17" x14ac:dyDescent="0.25">
      <c r="P1722">
        <f ca="1"/>
        <v>24547.599999999999</v>
      </c>
      <c r="Q1722">
        <f ca="1"/>
        <v>-4.2999999999999901</v>
      </c>
    </row>
    <row r="1723" spans="16:17" x14ac:dyDescent="0.25">
      <c r="P1723">
        <f ca="1"/>
        <v>24541.45</v>
      </c>
      <c r="Q1723">
        <f ca="1"/>
        <v>-3.5499999999999901</v>
      </c>
    </row>
    <row r="1724" spans="16:17" x14ac:dyDescent="0.25">
      <c r="P1724">
        <f ca="1"/>
        <v>24543.35</v>
      </c>
      <c r="Q1724">
        <f ca="1"/>
        <v>-5.05</v>
      </c>
    </row>
    <row r="1725" spans="16:17" x14ac:dyDescent="0.25">
      <c r="P1725">
        <f ca="1"/>
        <v>24547.200000000001</v>
      </c>
      <c r="Q1725">
        <f ca="1"/>
        <v>-3.55000000000001</v>
      </c>
    </row>
    <row r="1726" spans="16:17" x14ac:dyDescent="0.25">
      <c r="P1726">
        <f ca="1"/>
        <v>24537.5</v>
      </c>
      <c r="Q1726">
        <f ca="1"/>
        <v>-4.45</v>
      </c>
    </row>
    <row r="1727" spans="16:17" x14ac:dyDescent="0.25">
      <c r="P1727">
        <f ca="1"/>
        <v>24542.85</v>
      </c>
      <c r="Q1727">
        <f ca="1"/>
        <v>-4.0999999999999996</v>
      </c>
    </row>
    <row r="1728" spans="16:17" x14ac:dyDescent="0.25">
      <c r="P1728">
        <f ca="1"/>
        <v>24540.55</v>
      </c>
      <c r="Q1728">
        <f ca="1"/>
        <v>-4.5499999999999901</v>
      </c>
    </row>
    <row r="1729" spans="16:17" x14ac:dyDescent="0.25">
      <c r="P1729">
        <f ca="1"/>
        <v>24538.799999999999</v>
      </c>
      <c r="Q1729">
        <f ca="1"/>
        <v>-3.9999999999999698</v>
      </c>
    </row>
    <row r="1730" spans="16:17" x14ac:dyDescent="0.25">
      <c r="P1730">
        <f ca="1"/>
        <v>24546.55</v>
      </c>
      <c r="Q1730">
        <f ca="1"/>
        <v>-4.6499999999999799</v>
      </c>
    </row>
    <row r="1731" spans="16:17" x14ac:dyDescent="0.25">
      <c r="P1731">
        <f ca="1"/>
        <v>24540.55</v>
      </c>
      <c r="Q1731">
        <f ca="1"/>
        <v>-4.1499999999999897</v>
      </c>
    </row>
    <row r="1732" spans="16:17" x14ac:dyDescent="0.25">
      <c r="P1732">
        <f ca="1"/>
        <v>24532.6</v>
      </c>
      <c r="Q1732">
        <f ca="1"/>
        <v>-3.15</v>
      </c>
    </row>
    <row r="1733" spans="16:17" x14ac:dyDescent="0.25">
      <c r="P1733">
        <f ca="1"/>
        <v>24532.1</v>
      </c>
      <c r="Q1733">
        <f ca="1"/>
        <v>-3.4500000000000099</v>
      </c>
    </row>
    <row r="1734" spans="16:17" x14ac:dyDescent="0.25">
      <c r="P1734">
        <f ca="1"/>
        <v>24524.9</v>
      </c>
      <c r="Q1734">
        <f ca="1"/>
        <v>-3.2999999999999901</v>
      </c>
    </row>
    <row r="1735" spans="16:17" x14ac:dyDescent="0.25">
      <c r="P1735">
        <f ca="1"/>
        <v>24535.35</v>
      </c>
      <c r="Q1735">
        <f ca="1"/>
        <v>-3.2</v>
      </c>
    </row>
    <row r="1736" spans="16:17" x14ac:dyDescent="0.25">
      <c r="P1736">
        <f ca="1"/>
        <v>24541.7</v>
      </c>
      <c r="Q1736">
        <f ca="1"/>
        <v>-3.8999999999999901</v>
      </c>
    </row>
    <row r="1737" spans="16:17" x14ac:dyDescent="0.25">
      <c r="P1737">
        <f ca="1"/>
        <v>24544.65</v>
      </c>
      <c r="Q1737">
        <f ca="1"/>
        <v>-3.9499999999999802</v>
      </c>
    </row>
    <row r="1738" spans="16:17" x14ac:dyDescent="0.25">
      <c r="P1738">
        <f ca="1"/>
        <v>24543.7</v>
      </c>
      <c r="Q1738">
        <f ca="1"/>
        <v>-3.55000000000001</v>
      </c>
    </row>
    <row r="1739" spans="16:17" x14ac:dyDescent="0.25">
      <c r="P1739">
        <f ca="1"/>
        <v>24543.25</v>
      </c>
      <c r="Q1739">
        <f ca="1"/>
        <v>-3.2999999999999901</v>
      </c>
    </row>
    <row r="1740" spans="16:17" x14ac:dyDescent="0.25">
      <c r="P1740">
        <f ca="1"/>
        <v>24548.55</v>
      </c>
      <c r="Q1740">
        <f ca="1"/>
        <v>-2.5499999999999998</v>
      </c>
    </row>
    <row r="1741" spans="16:17" x14ac:dyDescent="0.25">
      <c r="P1741">
        <f ca="1"/>
        <v>24549.599999999999</v>
      </c>
      <c r="Q1741">
        <f ca="1"/>
        <v>-3.8499999999999801</v>
      </c>
    </row>
    <row r="1742" spans="16:17" x14ac:dyDescent="0.25">
      <c r="P1742">
        <f ca="1"/>
        <v>24563.8</v>
      </c>
      <c r="Q1742">
        <f ca="1"/>
        <v>-4.1499999999999702</v>
      </c>
    </row>
    <row r="1743" spans="16:17" x14ac:dyDescent="0.25">
      <c r="P1743">
        <f ca="1"/>
        <v>24565.65</v>
      </c>
      <c r="Q1743">
        <f ca="1"/>
        <v>-3.6</v>
      </c>
    </row>
    <row r="1744" spans="16:17" x14ac:dyDescent="0.25">
      <c r="P1744">
        <f ca="1"/>
        <v>24566.85</v>
      </c>
      <c r="Q1744">
        <f ca="1"/>
        <v>-4.4000000000000101</v>
      </c>
    </row>
    <row r="1745" spans="16:17" x14ac:dyDescent="0.25">
      <c r="P1745">
        <f ca="1"/>
        <v>24560.2</v>
      </c>
      <c r="Q1745">
        <f ca="1"/>
        <v>-3.8499999999999801</v>
      </c>
    </row>
    <row r="1746" spans="16:17" x14ac:dyDescent="0.25">
      <c r="P1746">
        <f ca="1"/>
        <v>24559.85</v>
      </c>
      <c r="Q1746">
        <f ca="1"/>
        <v>-4.3</v>
      </c>
    </row>
    <row r="1747" spans="16:17" x14ac:dyDescent="0.25">
      <c r="P1747">
        <f ca="1"/>
        <v>24559.3</v>
      </c>
      <c r="Q1747">
        <f ca="1"/>
        <v>-3.05000000000001</v>
      </c>
    </row>
    <row r="1748" spans="16:17" x14ac:dyDescent="0.25">
      <c r="P1748">
        <f ca="1"/>
        <v>24559.1</v>
      </c>
      <c r="Q1748">
        <f ca="1"/>
        <v>-4.1499999999999897</v>
      </c>
    </row>
    <row r="1749" spans="16:17" x14ac:dyDescent="0.25">
      <c r="P1749">
        <f ca="1"/>
        <v>24544.6</v>
      </c>
      <c r="Q1749">
        <f ca="1"/>
        <v>-3.6499999999999901</v>
      </c>
    </row>
    <row r="1750" spans="16:17" x14ac:dyDescent="0.25">
      <c r="P1750">
        <f ca="1"/>
        <v>24551.95</v>
      </c>
      <c r="Q1750">
        <f ca="1"/>
        <v>-4.6999999999999797</v>
      </c>
    </row>
    <row r="1751" spans="16:17" x14ac:dyDescent="0.25">
      <c r="P1751">
        <f ca="1"/>
        <v>24558.2</v>
      </c>
      <c r="Q1751">
        <f ca="1"/>
        <v>-4.8999999999999897</v>
      </c>
    </row>
    <row r="1752" spans="16:17" x14ac:dyDescent="0.25">
      <c r="P1752">
        <f ca="1"/>
        <v>24556.65</v>
      </c>
      <c r="Q1752">
        <f ca="1"/>
        <v>-4.3499999999999899</v>
      </c>
    </row>
    <row r="1753" spans="16:17" x14ac:dyDescent="0.25">
      <c r="P1753">
        <f ca="1"/>
        <v>24554.55</v>
      </c>
      <c r="Q1753">
        <f ca="1"/>
        <v>-5.1499999999999897</v>
      </c>
    </row>
    <row r="1754" spans="16:17" x14ac:dyDescent="0.25">
      <c r="P1754">
        <f ca="1"/>
        <v>24558.45</v>
      </c>
      <c r="Q1754">
        <f ca="1"/>
        <v>-5.7499999999999902</v>
      </c>
    </row>
    <row r="1755" spans="16:17" x14ac:dyDescent="0.25">
      <c r="P1755">
        <f ca="1"/>
        <v>24561.4</v>
      </c>
      <c r="Q1755">
        <f ca="1"/>
        <v>-4.6999999999999797</v>
      </c>
    </row>
    <row r="1756" spans="16:17" x14ac:dyDescent="0.25">
      <c r="P1756">
        <f ca="1"/>
        <v>24561.85</v>
      </c>
      <c r="Q1756">
        <f ca="1"/>
        <v>-4.4499999999999797</v>
      </c>
    </row>
    <row r="1757" spans="16:17" x14ac:dyDescent="0.25">
      <c r="P1757">
        <f ca="1"/>
        <v>24561.9</v>
      </c>
      <c r="Q1757">
        <f ca="1"/>
        <v>-5.5499999999999803</v>
      </c>
    </row>
    <row r="1758" spans="16:17" x14ac:dyDescent="0.25">
      <c r="P1758">
        <f ca="1"/>
        <v>24559.25</v>
      </c>
      <c r="Q1758">
        <f ca="1"/>
        <v>-4.3999999999999897</v>
      </c>
    </row>
    <row r="1759" spans="16:17" x14ac:dyDescent="0.25">
      <c r="P1759">
        <f ca="1"/>
        <v>24557.9</v>
      </c>
      <c r="Q1759">
        <f ca="1"/>
        <v>-3.8499999999999801</v>
      </c>
    </row>
    <row r="1760" spans="16:17" x14ac:dyDescent="0.25">
      <c r="P1760">
        <f ca="1"/>
        <v>24558.6</v>
      </c>
      <c r="Q1760">
        <f ca="1"/>
        <v>-5.1499999999999897</v>
      </c>
    </row>
    <row r="1761" spans="16:17" x14ac:dyDescent="0.25">
      <c r="P1761">
        <f ca="1"/>
        <v>24562.799999999999</v>
      </c>
      <c r="Q1761">
        <f ca="1"/>
        <v>-4.6999999999999797</v>
      </c>
    </row>
    <row r="1762" spans="16:17" x14ac:dyDescent="0.25">
      <c r="P1762">
        <f ca="1"/>
        <v>24562.1</v>
      </c>
      <c r="Q1762">
        <f ca="1"/>
        <v>-4.5499999999999901</v>
      </c>
    </row>
    <row r="1763" spans="16:17" x14ac:dyDescent="0.25">
      <c r="P1763">
        <f ca="1"/>
        <v>24566.1</v>
      </c>
      <c r="Q1763">
        <f ca="1"/>
        <v>-4.3999999999999897</v>
      </c>
    </row>
    <row r="1764" spans="16:17" x14ac:dyDescent="0.25">
      <c r="P1764">
        <f ca="1"/>
        <v>24557.4</v>
      </c>
      <c r="Q1764">
        <f ca="1"/>
        <v>-4.7500000000000098</v>
      </c>
    </row>
    <row r="1765" spans="16:17" x14ac:dyDescent="0.25">
      <c r="P1765">
        <f ca="1"/>
        <v>24560.400000000001</v>
      </c>
      <c r="Q1765">
        <f ca="1"/>
        <v>-4.3</v>
      </c>
    </row>
    <row r="1766" spans="16:17" x14ac:dyDescent="0.25">
      <c r="P1766">
        <f ca="1"/>
        <v>24562.400000000001</v>
      </c>
      <c r="Q1766">
        <f ca="1"/>
        <v>-3.9999999999999898</v>
      </c>
    </row>
    <row r="1767" spans="16:17" x14ac:dyDescent="0.25">
      <c r="P1767">
        <f ca="1"/>
        <v>24563.35</v>
      </c>
      <c r="Q1767">
        <f ca="1"/>
        <v>-3.65</v>
      </c>
    </row>
    <row r="1768" spans="16:17" x14ac:dyDescent="0.25">
      <c r="P1768">
        <f ca="1"/>
        <v>24557.75</v>
      </c>
      <c r="Q1768">
        <f ca="1"/>
        <v>-4.5</v>
      </c>
    </row>
    <row r="1769" spans="16:17" x14ac:dyDescent="0.25">
      <c r="P1769">
        <f ca="1"/>
        <v>24542.400000000001</v>
      </c>
      <c r="Q1769">
        <f ca="1"/>
        <v>-4.3999999999999897</v>
      </c>
    </row>
    <row r="1770" spans="16:17" x14ac:dyDescent="0.25">
      <c r="P1770">
        <f ca="1"/>
        <v>24547.35</v>
      </c>
      <c r="Q1770">
        <f ca="1"/>
        <v>-4.6999999999999797</v>
      </c>
    </row>
    <row r="1771" spans="16:17" x14ac:dyDescent="0.25">
      <c r="P1771">
        <f ca="1"/>
        <v>24538.400000000001</v>
      </c>
      <c r="Q1771">
        <f ca="1"/>
        <v>-5.2999999999999901</v>
      </c>
    </row>
    <row r="1772" spans="16:17" x14ac:dyDescent="0.25">
      <c r="P1772">
        <f ca="1"/>
        <v>24544.35</v>
      </c>
      <c r="Q1772">
        <f ca="1"/>
        <v>-3.0999999999999801</v>
      </c>
    </row>
    <row r="1773" spans="16:17" x14ac:dyDescent="0.25">
      <c r="P1773">
        <f ca="1"/>
        <v>24548.45</v>
      </c>
      <c r="Q1773">
        <f ca="1"/>
        <v>-5.0499999999999803</v>
      </c>
    </row>
    <row r="1774" spans="16:17" x14ac:dyDescent="0.25">
      <c r="P1774">
        <f ca="1"/>
        <v>24560.3</v>
      </c>
      <c r="Q1774">
        <f ca="1"/>
        <v>-3.8499999999999899</v>
      </c>
    </row>
    <row r="1775" spans="16:17" x14ac:dyDescent="0.25">
      <c r="P1775">
        <f ca="1"/>
        <v>24559.7</v>
      </c>
      <c r="Q1775">
        <f ca="1"/>
        <v>-4</v>
      </c>
    </row>
    <row r="1776" spans="16:17" x14ac:dyDescent="0.25">
      <c r="P1776">
        <f ca="1"/>
        <v>24565.25</v>
      </c>
      <c r="Q1776">
        <f ca="1"/>
        <v>-3.6</v>
      </c>
    </row>
    <row r="1777" spans="16:17" x14ac:dyDescent="0.25">
      <c r="P1777">
        <f ca="1"/>
        <v>24574.5</v>
      </c>
      <c r="Q1777">
        <f ca="1"/>
        <v>-4.7499999999999902</v>
      </c>
    </row>
    <row r="1778" spans="16:17" x14ac:dyDescent="0.25">
      <c r="P1778">
        <f ca="1"/>
        <v>24573.599999999999</v>
      </c>
      <c r="Q1778">
        <f ca="1"/>
        <v>-4.1500000000000004</v>
      </c>
    </row>
    <row r="1779" spans="16:17" x14ac:dyDescent="0.25">
      <c r="P1779">
        <f ca="1"/>
        <v>24572.7</v>
      </c>
      <c r="Q1779">
        <f ca="1"/>
        <v>-4.1000000000000103</v>
      </c>
    </row>
    <row r="1780" spans="16:17" x14ac:dyDescent="0.25">
      <c r="P1780">
        <f ca="1"/>
        <v>24578.15</v>
      </c>
      <c r="Q1780">
        <f ca="1"/>
        <v>-3.80000000000001</v>
      </c>
    </row>
    <row r="1781" spans="16:17" x14ac:dyDescent="0.25">
      <c r="P1781">
        <f ca="1"/>
        <v>24571.65</v>
      </c>
      <c r="Q1781">
        <f ca="1"/>
        <v>-4.1500000000000004</v>
      </c>
    </row>
    <row r="1782" spans="16:17" x14ac:dyDescent="0.25">
      <c r="P1782">
        <f ca="1"/>
        <v>24562.85</v>
      </c>
      <c r="Q1782">
        <f ca="1"/>
        <v>-3.4</v>
      </c>
    </row>
    <row r="1783" spans="16:17" x14ac:dyDescent="0.25">
      <c r="P1783">
        <f ca="1"/>
        <v>24583.45</v>
      </c>
      <c r="Q1783">
        <f ca="1"/>
        <v>-3.85</v>
      </c>
    </row>
    <row r="1784" spans="16:17" x14ac:dyDescent="0.25">
      <c r="P1784">
        <f ca="1"/>
        <v>24586.25</v>
      </c>
      <c r="Q1784">
        <f ca="1"/>
        <v>-3.9499999999999802</v>
      </c>
    </row>
    <row r="1785" spans="16:17" x14ac:dyDescent="0.25">
      <c r="P1785">
        <f ca="1"/>
        <v>24584.9</v>
      </c>
      <c r="Q1785">
        <f ca="1"/>
        <v>-4.0499999999999901</v>
      </c>
    </row>
    <row r="1786" spans="16:17" x14ac:dyDescent="0.25">
      <c r="P1786">
        <f ca="1"/>
        <v>24588.7</v>
      </c>
      <c r="Q1786">
        <f ca="1"/>
        <v>-4.6999999999999797</v>
      </c>
    </row>
    <row r="1787" spans="16:17" x14ac:dyDescent="0.25">
      <c r="P1787">
        <f ca="1"/>
        <v>24592.6</v>
      </c>
      <c r="Q1787">
        <f ca="1"/>
        <v>-3.8999999999999702</v>
      </c>
    </row>
    <row r="1788" spans="16:17" x14ac:dyDescent="0.25">
      <c r="P1788">
        <f ca="1"/>
        <v>24585.05</v>
      </c>
      <c r="Q1788">
        <f ca="1"/>
        <v>-4.75</v>
      </c>
    </row>
    <row r="1789" spans="16:17" x14ac:dyDescent="0.25">
      <c r="P1789">
        <f ca="1"/>
        <v>24584.799999999999</v>
      </c>
      <c r="Q1789">
        <f ca="1"/>
        <v>-4.6500000000000101</v>
      </c>
    </row>
    <row r="1790" spans="16:17" x14ac:dyDescent="0.25">
      <c r="P1790">
        <f ca="1"/>
        <v>24587.200000000001</v>
      </c>
      <c r="Q1790">
        <f ca="1"/>
        <v>-3.7499999999999898</v>
      </c>
    </row>
    <row r="1791" spans="16:17" x14ac:dyDescent="0.25">
      <c r="P1791">
        <f ca="1"/>
        <v>24587.65</v>
      </c>
      <c r="Q1791">
        <f ca="1"/>
        <v>-4.0999999999999996</v>
      </c>
    </row>
    <row r="1792" spans="16:17" x14ac:dyDescent="0.25">
      <c r="P1792">
        <f ca="1"/>
        <v>24591.35</v>
      </c>
      <c r="Q1792">
        <f ca="1"/>
        <v>-3.5499999999999901</v>
      </c>
    </row>
    <row r="1793" spans="16:17" x14ac:dyDescent="0.25">
      <c r="P1793">
        <f ca="1"/>
        <v>24580.5</v>
      </c>
      <c r="Q1793">
        <f ca="1"/>
        <v>-4.5999999999999996</v>
      </c>
    </row>
    <row r="1794" spans="16:17" x14ac:dyDescent="0.25">
      <c r="P1794">
        <f ca="1"/>
        <v>24584.2</v>
      </c>
      <c r="Q1794">
        <f ca="1"/>
        <v>-3.8500000000000099</v>
      </c>
    </row>
    <row r="1795" spans="16:17" x14ac:dyDescent="0.25">
      <c r="P1795">
        <f ca="1"/>
        <v>24584.400000000001</v>
      </c>
      <c r="Q1795">
        <f ca="1"/>
        <v>-3.9500000000000099</v>
      </c>
    </row>
    <row r="1796" spans="16:17" x14ac:dyDescent="0.25">
      <c r="P1796">
        <f ca="1"/>
        <v>24577.8</v>
      </c>
      <c r="Q1796">
        <f ca="1"/>
        <v>-4.3999999999999897</v>
      </c>
    </row>
    <row r="1797" spans="16:17" x14ac:dyDescent="0.25">
      <c r="P1797">
        <f ca="1"/>
        <v>24582.3</v>
      </c>
      <c r="Q1797">
        <f ca="1"/>
        <v>-4.0999999999999996</v>
      </c>
    </row>
    <row r="1798" spans="16:17" x14ac:dyDescent="0.25">
      <c r="P1798">
        <f ca="1"/>
        <v>24581.4</v>
      </c>
      <c r="Q1798">
        <f ca="1"/>
        <v>-4.3999999999999897</v>
      </c>
    </row>
    <row r="1799" spans="16:17" x14ac:dyDescent="0.25">
      <c r="P1799">
        <f ca="1"/>
        <v>24590.55</v>
      </c>
      <c r="Q1799">
        <f ca="1"/>
        <v>-3.45</v>
      </c>
    </row>
    <row r="1800" spans="16:17" x14ac:dyDescent="0.25">
      <c r="P1800">
        <f ca="1"/>
        <v>24595.65</v>
      </c>
      <c r="Q1800">
        <f ca="1"/>
        <v>-3.25</v>
      </c>
    </row>
    <row r="1801" spans="16:17" x14ac:dyDescent="0.25">
      <c r="P1801">
        <f ca="1"/>
        <v>24589.9</v>
      </c>
      <c r="Q1801">
        <f ca="1"/>
        <v>-2.7</v>
      </c>
    </row>
    <row r="1802" spans="16:17" x14ac:dyDescent="0.25">
      <c r="P1802">
        <f ca="1"/>
        <v>24588.85</v>
      </c>
      <c r="Q1802">
        <f ca="1"/>
        <v>-2.99999999999998</v>
      </c>
    </row>
    <row r="1803" spans="16:17" x14ac:dyDescent="0.25">
      <c r="P1803">
        <f ca="1"/>
        <v>24593.95</v>
      </c>
      <c r="Q1803">
        <f ca="1"/>
        <v>-3.5</v>
      </c>
    </row>
    <row r="1804" spans="16:17" x14ac:dyDescent="0.25">
      <c r="P1804">
        <f ca="1"/>
        <v>24596.799999999999</v>
      </c>
      <c r="Q1804">
        <f ca="1"/>
        <v>-4.1999999999999904</v>
      </c>
    </row>
    <row r="1805" spans="16:17" x14ac:dyDescent="0.25">
      <c r="P1805">
        <f ca="1"/>
        <v>24604</v>
      </c>
      <c r="Q1805">
        <f ca="1"/>
        <v>-5.1499999999999897</v>
      </c>
    </row>
    <row r="1806" spans="16:17" x14ac:dyDescent="0.25">
      <c r="P1806">
        <f ca="1"/>
        <v>24608.7</v>
      </c>
      <c r="Q1806">
        <f ca="1"/>
        <v>-3.95</v>
      </c>
    </row>
    <row r="1807" spans="16:17" x14ac:dyDescent="0.25">
      <c r="P1807">
        <f ca="1"/>
        <v>24612.05</v>
      </c>
      <c r="Q1807">
        <f ca="1"/>
        <v>-4.1500000000000004</v>
      </c>
    </row>
    <row r="1808" spans="16:17" x14ac:dyDescent="0.25">
      <c r="P1808">
        <f ca="1"/>
        <v>24616.3</v>
      </c>
      <c r="Q1808">
        <f ca="1"/>
        <v>-4.9000000000000004</v>
      </c>
    </row>
    <row r="1809" spans="16:17" x14ac:dyDescent="0.25">
      <c r="P1809">
        <f ca="1"/>
        <v>24621.200000000001</v>
      </c>
      <c r="Q1809">
        <f ca="1"/>
        <v>-6.3999999999999897</v>
      </c>
    </row>
    <row r="1810" spans="16:17" x14ac:dyDescent="0.25">
      <c r="P1810">
        <f ca="1"/>
        <v>24615.25</v>
      </c>
      <c r="Q1810">
        <f ca="1"/>
        <v>-5.9</v>
      </c>
    </row>
    <row r="1811" spans="16:17" x14ac:dyDescent="0.25">
      <c r="P1811">
        <f ca="1"/>
        <v>24609.9</v>
      </c>
      <c r="Q1811">
        <f ca="1"/>
        <v>-5.2499999999999902</v>
      </c>
    </row>
    <row r="1812" spans="16:17" x14ac:dyDescent="0.25">
      <c r="P1812">
        <f ca="1"/>
        <v>24612.2</v>
      </c>
      <c r="Q1812">
        <f ca="1"/>
        <v>-5.7999999999999901</v>
      </c>
    </row>
    <row r="1813" spans="16:17" x14ac:dyDescent="0.25">
      <c r="P1813">
        <f ca="1"/>
        <v>24621</v>
      </c>
      <c r="Q1813">
        <f ca="1"/>
        <v>-5.05</v>
      </c>
    </row>
    <row r="1814" spans="16:17" x14ac:dyDescent="0.25">
      <c r="P1814">
        <f ca="1"/>
        <v>24615.35</v>
      </c>
      <c r="Q1814">
        <f ca="1"/>
        <v>-5.3499999999999703</v>
      </c>
    </row>
    <row r="1815" spans="16:17" x14ac:dyDescent="0.25">
      <c r="P1815">
        <f ca="1"/>
        <v>24623.45</v>
      </c>
      <c r="Q1815">
        <f ca="1"/>
        <v>-5.9499999999999797</v>
      </c>
    </row>
    <row r="1816" spans="16:17" x14ac:dyDescent="0.25">
      <c r="P1816">
        <f ca="1"/>
        <v>24630.15</v>
      </c>
      <c r="Q1816">
        <f ca="1"/>
        <v>-6.1999999999999904</v>
      </c>
    </row>
    <row r="1817" spans="16:17" x14ac:dyDescent="0.25">
      <c r="P1817">
        <f ca="1"/>
        <v>24625.200000000001</v>
      </c>
      <c r="Q1817">
        <f ca="1"/>
        <v>-5.0999999999999996</v>
      </c>
    </row>
    <row r="1818" spans="16:17" x14ac:dyDescent="0.25">
      <c r="P1818">
        <f ca="1"/>
        <v>24635.200000000001</v>
      </c>
      <c r="Q1818">
        <f ca="1"/>
        <v>-5.2500000000000204</v>
      </c>
    </row>
    <row r="1819" spans="16:17" x14ac:dyDescent="0.25">
      <c r="P1819">
        <f ca="1"/>
        <v>24634.3</v>
      </c>
      <c r="Q1819">
        <f ca="1"/>
        <v>-5.8999999999999897</v>
      </c>
    </row>
    <row r="1820" spans="16:17" x14ac:dyDescent="0.25">
      <c r="P1820">
        <f ca="1"/>
        <v>24630.5</v>
      </c>
      <c r="Q1820">
        <f ca="1"/>
        <v>-6.45</v>
      </c>
    </row>
    <row r="1821" spans="16:17" x14ac:dyDescent="0.25">
      <c r="P1821">
        <f ca="1"/>
        <v>24637.1</v>
      </c>
      <c r="Q1821">
        <f ca="1"/>
        <v>-6.4</v>
      </c>
    </row>
    <row r="1822" spans="16:17" x14ac:dyDescent="0.25">
      <c r="P1822">
        <f ca="1"/>
        <v>24644.85</v>
      </c>
      <c r="Q1822">
        <f ca="1"/>
        <v>-6.6999999999999904</v>
      </c>
    </row>
    <row r="1823" spans="16:17" x14ac:dyDescent="0.25">
      <c r="P1823">
        <f ca="1"/>
        <v>24649.15</v>
      </c>
      <c r="Q1823">
        <f ca="1"/>
        <v>-5.3499999999999899</v>
      </c>
    </row>
    <row r="1824" spans="16:17" x14ac:dyDescent="0.25">
      <c r="P1824">
        <f ca="1"/>
        <v>24653.45</v>
      </c>
      <c r="Q1824">
        <f ca="1"/>
        <v>-6.4</v>
      </c>
    </row>
    <row r="1825" spans="16:17" x14ac:dyDescent="0.25">
      <c r="P1825">
        <f ca="1"/>
        <v>24650.55</v>
      </c>
      <c r="Q1825">
        <f ca="1"/>
        <v>-5.95</v>
      </c>
    </row>
    <row r="1826" spans="16:17" x14ac:dyDescent="0.25">
      <c r="P1826">
        <f ca="1"/>
        <v>24678.85</v>
      </c>
      <c r="Q1826">
        <f ca="1"/>
        <v>-5.1499999999999897</v>
      </c>
    </row>
    <row r="1827" spans="16:17" x14ac:dyDescent="0.25">
      <c r="P1827">
        <f ca="1"/>
        <v>24696.7</v>
      </c>
      <c r="Q1827">
        <f ca="1"/>
        <v>-6.1000000000000103</v>
      </c>
    </row>
    <row r="1828" spans="16:17" x14ac:dyDescent="0.25">
      <c r="P1828">
        <f ca="1"/>
        <v>24698.5</v>
      </c>
      <c r="Q1828">
        <f ca="1"/>
        <v>-6.3499999999999899</v>
      </c>
    </row>
    <row r="1829" spans="16:17" x14ac:dyDescent="0.25">
      <c r="P1829">
        <f ca="1"/>
        <v>24699.85</v>
      </c>
      <c r="Q1829">
        <f ca="1"/>
        <v>-7.9</v>
      </c>
    </row>
    <row r="1830" spans="16:17" x14ac:dyDescent="0.25">
      <c r="P1830">
        <f ca="1"/>
        <v>24687.4</v>
      </c>
      <c r="Q1830">
        <f ca="1"/>
        <v>-5.2999999999999901</v>
      </c>
    </row>
    <row r="1831" spans="16:17" x14ac:dyDescent="0.25">
      <c r="P1831">
        <f ca="1"/>
        <v>24688.65</v>
      </c>
      <c r="Q1831">
        <f ca="1"/>
        <v>-5.9499999999999904</v>
      </c>
    </row>
    <row r="1832" spans="16:17" x14ac:dyDescent="0.25">
      <c r="P1832">
        <f ca="1"/>
        <v>24709.3</v>
      </c>
      <c r="Q1832">
        <f ca="1"/>
        <v>-5.5999999999999899</v>
      </c>
    </row>
    <row r="1833" spans="16:17" x14ac:dyDescent="0.25">
      <c r="P1833">
        <f ca="1"/>
        <v>24711.3</v>
      </c>
      <c r="Q1833">
        <f ca="1"/>
        <v>-4.5000000000000098</v>
      </c>
    </row>
    <row r="1834" spans="16:17" x14ac:dyDescent="0.25">
      <c r="P1834">
        <f ca="1"/>
        <v>24698.6</v>
      </c>
      <c r="Q1834">
        <f ca="1"/>
        <v>-5</v>
      </c>
    </row>
    <row r="1835" spans="16:17" x14ac:dyDescent="0.25">
      <c r="P1835">
        <f ca="1"/>
        <v>24710.2</v>
      </c>
      <c r="Q1835">
        <f ca="1"/>
        <v>-6.25</v>
      </c>
    </row>
    <row r="1836" spans="16:17" x14ac:dyDescent="0.25">
      <c r="P1836">
        <f ca="1"/>
        <v>24699.05</v>
      </c>
      <c r="Q1836">
        <f ca="1"/>
        <v>-6.5499999999999901</v>
      </c>
    </row>
    <row r="1837" spans="16:17" x14ac:dyDescent="0.25">
      <c r="P1837">
        <f ca="1"/>
        <v>24686.35</v>
      </c>
      <c r="Q1837">
        <f ca="1"/>
        <v>-6.7500000000000098</v>
      </c>
    </row>
    <row r="1838" spans="16:17" x14ac:dyDescent="0.25">
      <c r="P1838">
        <f ca="1"/>
        <v>24687.7</v>
      </c>
      <c r="Q1838">
        <f ca="1"/>
        <v>-5.0500000000000096</v>
      </c>
    </row>
    <row r="1839" spans="16:17" x14ac:dyDescent="0.25">
      <c r="P1839">
        <f ca="1"/>
        <v>24689.15</v>
      </c>
      <c r="Q1839">
        <f ca="1"/>
        <v>-5.9000000000000199</v>
      </c>
    </row>
    <row r="1840" spans="16:17" x14ac:dyDescent="0.25">
      <c r="P1840">
        <f ca="1"/>
        <v>24686.15</v>
      </c>
      <c r="Q1840">
        <f ca="1"/>
        <v>-6</v>
      </c>
    </row>
    <row r="1841" spans="16:17" x14ac:dyDescent="0.25">
      <c r="P1841">
        <f ca="1"/>
        <v>24694.95</v>
      </c>
      <c r="Q1841">
        <f ca="1"/>
        <v>-6.6499999999999604</v>
      </c>
    </row>
    <row r="1842" spans="16:17" x14ac:dyDescent="0.25">
      <c r="P1842">
        <f ca="1"/>
        <v>24690.2</v>
      </c>
      <c r="Q1842">
        <f ca="1"/>
        <v>-5.8500000000000103</v>
      </c>
    </row>
    <row r="1843" spans="16:17" x14ac:dyDescent="0.25">
      <c r="P1843">
        <f ca="1"/>
        <v>24689.5</v>
      </c>
      <c r="Q1843">
        <f ca="1"/>
        <v>-6.7499999999999796</v>
      </c>
    </row>
    <row r="1844" spans="16:17" x14ac:dyDescent="0.25">
      <c r="P1844">
        <f ca="1"/>
        <v>24688.35</v>
      </c>
      <c r="Q1844">
        <f ca="1"/>
        <v>-5.6</v>
      </c>
    </row>
    <row r="1845" spans="16:17" x14ac:dyDescent="0.25">
      <c r="P1845">
        <f ca="1"/>
        <v>24680.2</v>
      </c>
      <c r="Q1845">
        <f ca="1"/>
        <v>-6.3499999999999801</v>
      </c>
    </row>
    <row r="1846" spans="16:17" x14ac:dyDescent="0.25">
      <c r="P1846">
        <f ca="1"/>
        <v>24681.85</v>
      </c>
      <c r="Q1846">
        <f ca="1"/>
        <v>-7.4500000000000197</v>
      </c>
    </row>
    <row r="1847" spans="16:17" x14ac:dyDescent="0.25">
      <c r="P1847">
        <f ca="1"/>
        <v>24676.45</v>
      </c>
      <c r="Q1847">
        <f ca="1"/>
        <v>-5.9</v>
      </c>
    </row>
    <row r="1848" spans="16:17" x14ac:dyDescent="0.25">
      <c r="P1848">
        <f ca="1"/>
        <v>24689.25</v>
      </c>
      <c r="Q1848">
        <f ca="1"/>
        <v>-6.1000000000000103</v>
      </c>
    </row>
    <row r="1849" spans="16:17" x14ac:dyDescent="0.25">
      <c r="P1849">
        <f ca="1"/>
        <v>24678.3</v>
      </c>
      <c r="Q1849">
        <f ca="1"/>
        <v>-1.1499999999999999</v>
      </c>
    </row>
    <row r="1850" spans="16:17" x14ac:dyDescent="0.25">
      <c r="P1850">
        <f ca="1"/>
        <v>24828.75</v>
      </c>
      <c r="Q1850">
        <f ca="1"/>
        <v>-2.05000000000003</v>
      </c>
    </row>
    <row r="1851" spans="16:17" x14ac:dyDescent="0.25">
      <c r="P1851">
        <f ca="1"/>
        <v>24830.95</v>
      </c>
      <c r="Q1851">
        <f ca="1"/>
        <v>-6.1499999999999702</v>
      </c>
    </row>
    <row r="1852" spans="16:17" x14ac:dyDescent="0.25">
      <c r="P1852">
        <f ca="1"/>
        <v>24839.95</v>
      </c>
      <c r="Q1852">
        <f ca="1"/>
        <v>-8.4499999999999797</v>
      </c>
    </row>
    <row r="1853" spans="16:17" x14ac:dyDescent="0.25">
      <c r="P1853">
        <f ca="1"/>
        <v>24834.05</v>
      </c>
      <c r="Q1853">
        <f ca="1"/>
        <v>-1.8999999999999799</v>
      </c>
    </row>
    <row r="1854" spans="16:17" x14ac:dyDescent="0.25">
      <c r="P1854">
        <f ca="1"/>
        <v>24842.55</v>
      </c>
      <c r="Q1854">
        <f ca="1"/>
        <v>-2.5999999999999801</v>
      </c>
    </row>
    <row r="1855" spans="16:17" x14ac:dyDescent="0.25">
      <c r="P1855">
        <f ca="1"/>
        <v>24844.9</v>
      </c>
      <c r="Q1855">
        <f ca="1"/>
        <v>-2.2999999999999901</v>
      </c>
    </row>
    <row r="1856" spans="16:17" x14ac:dyDescent="0.25">
      <c r="P1856">
        <f ca="1"/>
        <v>24857.200000000001</v>
      </c>
      <c r="Q1856">
        <f ca="1"/>
        <v>-4.4999999999999796</v>
      </c>
    </row>
    <row r="1857" spans="16:17" x14ac:dyDescent="0.25">
      <c r="P1857">
        <f ca="1"/>
        <v>24859.95</v>
      </c>
      <c r="Q1857">
        <f ca="1"/>
        <v>-7.65</v>
      </c>
    </row>
    <row r="1858" spans="16:17" x14ac:dyDescent="0.25">
      <c r="P1858">
        <f ca="1"/>
        <v>24861.75</v>
      </c>
      <c r="Q1858">
        <f ca="1"/>
        <v>-7.7500000000000098</v>
      </c>
    </row>
    <row r="1859" spans="16:17" x14ac:dyDescent="0.25">
      <c r="P1859">
        <f ca="1"/>
        <v>24863.8</v>
      </c>
      <c r="Q1859">
        <f ca="1"/>
        <v>-6.3500000000000103</v>
      </c>
    </row>
    <row r="1860" spans="16:17" x14ac:dyDescent="0.25">
      <c r="P1860">
        <f ca="1"/>
        <v>24872.45</v>
      </c>
      <c r="Q1860">
        <f ca="1"/>
        <v>-3.3999999999999901</v>
      </c>
    </row>
    <row r="1861" spans="16:17" x14ac:dyDescent="0.25">
      <c r="P1861">
        <f ca="1"/>
        <v>24876.05</v>
      </c>
      <c r="Q1861">
        <f ca="1"/>
        <v>-5.25</v>
      </c>
    </row>
    <row r="1862" spans="16:17" x14ac:dyDescent="0.25">
      <c r="P1862">
        <f ca="1"/>
        <v>24888.75</v>
      </c>
      <c r="Q1862">
        <f ca="1"/>
        <v>-7.5500000000000096</v>
      </c>
    </row>
    <row r="1863" spans="16:17" x14ac:dyDescent="0.25">
      <c r="P1863">
        <f ca="1"/>
        <v>24870.95</v>
      </c>
      <c r="Q1863">
        <f ca="1"/>
        <v>-5.6499999999999799</v>
      </c>
    </row>
    <row r="1864" spans="16:17" x14ac:dyDescent="0.25">
      <c r="P1864">
        <f ca="1"/>
        <v>24878.15</v>
      </c>
      <c r="Q1864">
        <f ca="1"/>
        <v>-4.3499999999999996</v>
      </c>
    </row>
    <row r="1865" spans="16:17" x14ac:dyDescent="0.25">
      <c r="P1865">
        <f ca="1"/>
        <v>24877.5</v>
      </c>
      <c r="Q1865">
        <f ca="1"/>
        <v>-7.75</v>
      </c>
    </row>
    <row r="1866" spans="16:17" x14ac:dyDescent="0.25">
      <c r="P1866">
        <f ca="1"/>
        <v>24874.45</v>
      </c>
      <c r="Q1866">
        <f ca="1"/>
        <v>-5.9499999999999797</v>
      </c>
    </row>
    <row r="1867" spans="16:17" x14ac:dyDescent="0.25">
      <c r="P1867">
        <f ca="1"/>
        <v>24871</v>
      </c>
      <c r="Q1867">
        <f ca="1"/>
        <v>-4.9999999999999902</v>
      </c>
    </row>
    <row r="1868" spans="16:17" x14ac:dyDescent="0.25">
      <c r="P1868">
        <f ca="1"/>
        <v>24873.9</v>
      </c>
      <c r="Q1868">
        <f ca="1"/>
        <v>-7.1499999999999702</v>
      </c>
    </row>
    <row r="1869" spans="16:17" x14ac:dyDescent="0.25">
      <c r="P1869">
        <f ca="1"/>
        <v>24882.1</v>
      </c>
      <c r="Q1869">
        <f ca="1"/>
        <v>-7.2500000000000098</v>
      </c>
    </row>
    <row r="1870" spans="16:17" x14ac:dyDescent="0.25">
      <c r="P1870">
        <f ca="1"/>
        <v>24878.799999999999</v>
      </c>
      <c r="Q1870">
        <f ca="1"/>
        <v>-4.8</v>
      </c>
    </row>
    <row r="1871" spans="16:17" x14ac:dyDescent="0.25">
      <c r="P1871">
        <f ca="1"/>
        <v>24871.95</v>
      </c>
      <c r="Q1871">
        <f ca="1"/>
        <v>-11.299999999999899</v>
      </c>
    </row>
    <row r="1872" spans="16:17" x14ac:dyDescent="0.25">
      <c r="P1872">
        <f ca="1"/>
        <v>24882.65</v>
      </c>
      <c r="Q1872">
        <f ca="1"/>
        <v>-9.7999999999999901</v>
      </c>
    </row>
    <row r="1873" spans="16:17" x14ac:dyDescent="0.25">
      <c r="P1873">
        <f ca="1"/>
        <v>24885.9</v>
      </c>
      <c r="Q1873">
        <f ca="1"/>
        <v>-9.1499999999999808</v>
      </c>
    </row>
    <row r="1874" spans="16:17" x14ac:dyDescent="0.25">
      <c r="P1874">
        <f ca="1"/>
        <v>24881.45</v>
      </c>
      <c r="Q1874">
        <f ca="1"/>
        <v>-11.1</v>
      </c>
    </row>
    <row r="1875" spans="16:17" x14ac:dyDescent="0.25">
      <c r="P1875">
        <f ca="1"/>
        <v>24883.5</v>
      </c>
      <c r="Q1875">
        <f ca="1"/>
        <v>-7.2999999999999696</v>
      </c>
    </row>
    <row r="1876" spans="16:17" x14ac:dyDescent="0.25">
      <c r="P1876">
        <f ca="1"/>
        <v>24882.05</v>
      </c>
      <c r="Q1876">
        <f ca="1"/>
        <v>-10.8</v>
      </c>
    </row>
    <row r="1877" spans="16:17" x14ac:dyDescent="0.25">
      <c r="P1877">
        <f ca="1"/>
        <v>24876.5</v>
      </c>
      <c r="Q1877">
        <f ca="1"/>
        <v>-11.95</v>
      </c>
    </row>
    <row r="1878" spans="16:17" x14ac:dyDescent="0.25">
      <c r="P1878">
        <f ca="1"/>
        <v>24878.35</v>
      </c>
      <c r="Q1878">
        <f ca="1"/>
        <v>-10.0999999999999</v>
      </c>
    </row>
    <row r="1879" spans="16:17" x14ac:dyDescent="0.25">
      <c r="P1879">
        <f ca="1"/>
        <v>24880.35</v>
      </c>
      <c r="Q1879">
        <f ca="1"/>
        <v>-11.1</v>
      </c>
    </row>
    <row r="1880" spans="16:17" x14ac:dyDescent="0.25">
      <c r="P1880">
        <f ca="1"/>
        <v>24874.2</v>
      </c>
      <c r="Q1880">
        <f ca="1"/>
        <v>-13.6</v>
      </c>
    </row>
    <row r="1881" spans="16:17" x14ac:dyDescent="0.25">
      <c r="P1881">
        <f ca="1"/>
        <v>24864.55</v>
      </c>
      <c r="Q1881">
        <f ca="1"/>
        <v>-11.999999999999901</v>
      </c>
    </row>
    <row r="1882" spans="16:17" x14ac:dyDescent="0.25">
      <c r="P1882">
        <f ca="1"/>
        <v>24875.5</v>
      </c>
      <c r="Q1882">
        <f ca="1"/>
        <v>-12.05</v>
      </c>
    </row>
    <row r="1883" spans="16:17" x14ac:dyDescent="0.25">
      <c r="P1883">
        <f ca="1"/>
        <v>24875.25</v>
      </c>
      <c r="Q1883">
        <f ca="1"/>
        <v>-11.25</v>
      </c>
    </row>
    <row r="1884" spans="16:17" x14ac:dyDescent="0.25">
      <c r="P1884">
        <f ca="1"/>
        <v>24876.25</v>
      </c>
      <c r="Q1884">
        <f ca="1"/>
        <v>-10.95</v>
      </c>
    </row>
    <row r="1885" spans="16:17" x14ac:dyDescent="0.25">
      <c r="P1885">
        <f ca="1"/>
        <v>24886.799999999999</v>
      </c>
      <c r="Q1885">
        <f ca="1"/>
        <v>-9.9500000000000206</v>
      </c>
    </row>
    <row r="1886" spans="16:17" x14ac:dyDescent="0.25">
      <c r="P1886">
        <f ca="1"/>
        <v>24885.7</v>
      </c>
      <c r="Q1886">
        <f ca="1"/>
        <v>-11.0999999999999</v>
      </c>
    </row>
    <row r="1887" spans="16:17" x14ac:dyDescent="0.25">
      <c r="P1887">
        <f ca="1"/>
        <v>24888.15</v>
      </c>
      <c r="Q1887">
        <f ca="1"/>
        <v>-9.85</v>
      </c>
    </row>
    <row r="1888" spans="16:17" x14ac:dyDescent="0.25">
      <c r="P1888">
        <f ca="1"/>
        <v>24890.2</v>
      </c>
      <c r="Q1888">
        <f ca="1"/>
        <v>-9.3499999999999908</v>
      </c>
    </row>
    <row r="1889" spans="16:17" x14ac:dyDescent="0.25">
      <c r="P1889">
        <f ca="1"/>
        <v>24896.9</v>
      </c>
      <c r="Q1889">
        <f ca="1"/>
        <v>-8.0499999999999599</v>
      </c>
    </row>
    <row r="1890" spans="16:17" x14ac:dyDescent="0.25">
      <c r="P1890">
        <f ca="1"/>
        <v>24899.9</v>
      </c>
      <c r="Q1890">
        <f ca="1"/>
        <v>-8.35</v>
      </c>
    </row>
    <row r="1891" spans="16:17" x14ac:dyDescent="0.25">
      <c r="P1891">
        <f ca="1"/>
        <v>24893.15</v>
      </c>
      <c r="Q1891">
        <f ca="1"/>
        <v>-10.199999999999999</v>
      </c>
    </row>
    <row r="1892" spans="16:17" x14ac:dyDescent="0.25">
      <c r="P1892">
        <f ca="1"/>
        <v>24900.95</v>
      </c>
      <c r="Q1892">
        <f ca="1"/>
        <v>-8.7999999999999705</v>
      </c>
    </row>
    <row r="1893" spans="16:17" x14ac:dyDescent="0.25">
      <c r="P1893">
        <f ca="1"/>
        <v>24906.799999999999</v>
      </c>
      <c r="Q1893">
        <f ca="1"/>
        <v>-11.6</v>
      </c>
    </row>
    <row r="1894" spans="16:17" x14ac:dyDescent="0.25">
      <c r="P1894">
        <f ca="1"/>
        <v>24905.25</v>
      </c>
      <c r="Q1894">
        <f ca="1"/>
        <v>-8.4999999999999893</v>
      </c>
    </row>
    <row r="1895" spans="16:17" x14ac:dyDescent="0.25">
      <c r="P1895">
        <f ca="1"/>
        <v>24904</v>
      </c>
      <c r="Q1895">
        <f ca="1"/>
        <v>-8.5500000000000007</v>
      </c>
    </row>
    <row r="1896" spans="16:17" x14ac:dyDescent="0.25">
      <c r="P1896">
        <f ca="1"/>
        <v>24902.85</v>
      </c>
      <c r="Q1896">
        <f ca="1"/>
        <v>-7.6500000000000199</v>
      </c>
    </row>
    <row r="1897" spans="16:17" x14ac:dyDescent="0.25">
      <c r="P1897">
        <f ca="1"/>
        <v>24893.75</v>
      </c>
      <c r="Q1897">
        <f ca="1"/>
        <v>-7.8</v>
      </c>
    </row>
    <row r="1898" spans="16:17" x14ac:dyDescent="0.25">
      <c r="P1898">
        <f ca="1"/>
        <v>24892.5</v>
      </c>
      <c r="Q1898">
        <f ca="1"/>
        <v>-6.3500000000000103</v>
      </c>
    </row>
    <row r="1899" spans="16:17" x14ac:dyDescent="0.25">
      <c r="P1899">
        <f ca="1"/>
        <v>24890.1</v>
      </c>
      <c r="Q1899">
        <f ca="1"/>
        <v>-8.3500000000000192</v>
      </c>
    </row>
    <row r="1900" spans="16:17" x14ac:dyDescent="0.25">
      <c r="P1900">
        <f ca="1"/>
        <v>24900.6</v>
      </c>
      <c r="Q1900">
        <f ca="1"/>
        <v>-9.5500000000000203</v>
      </c>
    </row>
    <row r="1901" spans="16:17" x14ac:dyDescent="0.25">
      <c r="P1901">
        <f ca="1"/>
        <v>24900.05</v>
      </c>
      <c r="Q1901">
        <f ca="1"/>
        <v>-4.8500000000000201</v>
      </c>
    </row>
    <row r="1902" spans="16:17" x14ac:dyDescent="0.25">
      <c r="P1902">
        <f ca="1"/>
        <v>24899.200000000001</v>
      </c>
      <c r="Q1902">
        <f ca="1"/>
        <v>-8.2500000000000107</v>
      </c>
    </row>
    <row r="1903" spans="16:17" x14ac:dyDescent="0.25">
      <c r="P1903">
        <f ca="1"/>
        <v>24884.95</v>
      </c>
      <c r="Q1903">
        <f ca="1"/>
        <v>-5.6499999999999897</v>
      </c>
    </row>
    <row r="1904" spans="16:17" x14ac:dyDescent="0.25">
      <c r="P1904">
        <f ca="1"/>
        <v>24885.05</v>
      </c>
      <c r="Q1904">
        <f ca="1"/>
        <v>-7.6500000000000101</v>
      </c>
    </row>
    <row r="1905" spans="16:17" x14ac:dyDescent="0.25">
      <c r="P1905">
        <f ca="1"/>
        <v>24879.85</v>
      </c>
      <c r="Q1905">
        <f ca="1"/>
        <v>-8.2000000000000099</v>
      </c>
    </row>
    <row r="1906" spans="16:17" x14ac:dyDescent="0.25">
      <c r="P1906">
        <f ca="1"/>
        <v>24881.15</v>
      </c>
      <c r="Q1906">
        <f ca="1"/>
        <v>-12.55</v>
      </c>
    </row>
    <row r="1907" spans="16:17" x14ac:dyDescent="0.25">
      <c r="P1907">
        <f ca="1"/>
        <v>24884.3</v>
      </c>
      <c r="Q1907">
        <f ca="1"/>
        <v>-9.4000000000000199</v>
      </c>
    </row>
    <row r="1908" spans="16:17" x14ac:dyDescent="0.25">
      <c r="P1908">
        <f ca="1"/>
        <v>24893.35</v>
      </c>
      <c r="Q1908">
        <f ca="1"/>
        <v>-7.9500000000000197</v>
      </c>
    </row>
    <row r="1909" spans="16:17" x14ac:dyDescent="0.25">
      <c r="P1909">
        <f ca="1"/>
        <v>24889</v>
      </c>
      <c r="Q1909">
        <f ca="1"/>
        <v>-7.25</v>
      </c>
    </row>
    <row r="1910" spans="16:17" x14ac:dyDescent="0.25">
      <c r="P1910">
        <f ca="1"/>
        <v>24895.5</v>
      </c>
      <c r="Q1910">
        <f ca="1"/>
        <v>-8.2500000000000195</v>
      </c>
    </row>
    <row r="1911" spans="16:17" x14ac:dyDescent="0.25">
      <c r="P1911">
        <f ca="1"/>
        <v>24891.95</v>
      </c>
      <c r="Q1911">
        <f ca="1"/>
        <v>-5.4500000000000099</v>
      </c>
    </row>
    <row r="1912" spans="16:17" x14ac:dyDescent="0.25">
      <c r="P1912">
        <f ca="1"/>
        <v>24897.3</v>
      </c>
      <c r="Q1912">
        <f ca="1"/>
        <v>-8.2499999999999893</v>
      </c>
    </row>
    <row r="1913" spans="16:17" x14ac:dyDescent="0.25">
      <c r="P1913">
        <f ca="1"/>
        <v>24897.45</v>
      </c>
      <c r="Q1913">
        <f ca="1"/>
        <v>-10.15</v>
      </c>
    </row>
    <row r="1914" spans="16:17" x14ac:dyDescent="0.25">
      <c r="P1914">
        <f ca="1"/>
        <v>24889.55</v>
      </c>
      <c r="Q1914">
        <f ca="1"/>
        <v>-7.7000000000000099</v>
      </c>
    </row>
    <row r="1915" spans="16:17" x14ac:dyDescent="0.25">
      <c r="P1915">
        <f ca="1"/>
        <v>24872.799999999999</v>
      </c>
      <c r="Q1915">
        <f ca="1"/>
        <v>-9.6500000000000199</v>
      </c>
    </row>
    <row r="1916" spans="16:17" x14ac:dyDescent="0.25">
      <c r="P1916">
        <f ca="1"/>
        <v>24878.9</v>
      </c>
      <c r="Q1916">
        <f ca="1"/>
        <v>-8.4000000000000092</v>
      </c>
    </row>
    <row r="1917" spans="16:17" x14ac:dyDescent="0.25">
      <c r="P1917">
        <f ca="1"/>
        <v>24882.25</v>
      </c>
      <c r="Q1917">
        <f ca="1"/>
        <v>-9.1500000000000199</v>
      </c>
    </row>
    <row r="1918" spans="16:17" x14ac:dyDescent="0.25">
      <c r="P1918">
        <f ca="1"/>
        <v>24878.25</v>
      </c>
      <c r="Q1918">
        <f ca="1"/>
        <v>-11.6999999999999</v>
      </c>
    </row>
    <row r="1919" spans="16:17" x14ac:dyDescent="0.25">
      <c r="P1919">
        <f ca="1"/>
        <v>24875.35</v>
      </c>
      <c r="Q1919">
        <f ca="1"/>
        <v>-9.8999999999999702</v>
      </c>
    </row>
    <row r="1920" spans="16:17" x14ac:dyDescent="0.25">
      <c r="P1920">
        <f ca="1"/>
        <v>24871.7</v>
      </c>
      <c r="Q1920">
        <f ca="1"/>
        <v>-10.6999999999999</v>
      </c>
    </row>
    <row r="1921" spans="16:17" x14ac:dyDescent="0.25">
      <c r="P1921">
        <f ca="1"/>
        <v>24874.85</v>
      </c>
      <c r="Q1921">
        <f ca="1"/>
        <v>-8.6499999999999897</v>
      </c>
    </row>
    <row r="1922" spans="16:17" x14ac:dyDescent="0.25">
      <c r="P1922">
        <f ca="1"/>
        <v>24879</v>
      </c>
      <c r="Q1922">
        <f ca="1"/>
        <v>-10.8</v>
      </c>
    </row>
    <row r="1923" spans="16:17" x14ac:dyDescent="0.25">
      <c r="P1923">
        <f ca="1"/>
        <v>24876.75</v>
      </c>
      <c r="Q1923">
        <f ca="1"/>
        <v>-12.0999999999999</v>
      </c>
    </row>
    <row r="1924" spans="16:17" x14ac:dyDescent="0.25">
      <c r="P1924">
        <f ca="1"/>
        <v>24874.3</v>
      </c>
      <c r="Q1924">
        <f ca="1"/>
        <v>-10.649999999999901</v>
      </c>
    </row>
    <row r="1925" spans="16:17" x14ac:dyDescent="0.25">
      <c r="P1925">
        <f ca="1"/>
        <v>24883.5</v>
      </c>
      <c r="Q1925">
        <f ca="1"/>
        <v>-11.399999999999901</v>
      </c>
    </row>
    <row r="1926" spans="16:17" x14ac:dyDescent="0.25">
      <c r="P1926">
        <f ca="1"/>
        <v>24887.8</v>
      </c>
      <c r="Q1926">
        <f ca="1"/>
        <v>-12.499999999999901</v>
      </c>
    </row>
    <row r="1927" spans="16:17" x14ac:dyDescent="0.25">
      <c r="P1927">
        <f ca="1"/>
        <v>24888.1</v>
      </c>
      <c r="Q1927">
        <f ca="1"/>
        <v>-8.6999999999999797</v>
      </c>
    </row>
    <row r="1928" spans="16:17" x14ac:dyDescent="0.25">
      <c r="P1928">
        <f ca="1"/>
        <v>24892.25</v>
      </c>
      <c r="Q1928">
        <f ca="1"/>
        <v>-9.5500000000000007</v>
      </c>
    </row>
    <row r="1929" spans="16:17" x14ac:dyDescent="0.25">
      <c r="P1929">
        <f ca="1"/>
        <v>24903.7</v>
      </c>
      <c r="Q1929">
        <f ca="1"/>
        <v>-7.3500000000000201</v>
      </c>
    </row>
    <row r="1930" spans="16:17" x14ac:dyDescent="0.25">
      <c r="P1930">
        <f ca="1"/>
        <v>24907.05</v>
      </c>
      <c r="Q1930">
        <f ca="1"/>
        <v>-10.050000000000001</v>
      </c>
    </row>
    <row r="1931" spans="16:17" x14ac:dyDescent="0.25">
      <c r="P1931">
        <f ca="1"/>
        <v>24901.25</v>
      </c>
      <c r="Q1931">
        <f ca="1"/>
        <v>-11.35</v>
      </c>
    </row>
    <row r="1932" spans="16:17" x14ac:dyDescent="0.25">
      <c r="P1932">
        <f ca="1"/>
        <v>24895</v>
      </c>
      <c r="Q1932">
        <f ca="1"/>
        <v>-8.3999999999999897</v>
      </c>
    </row>
    <row r="1933" spans="16:17" x14ac:dyDescent="0.25">
      <c r="P1933">
        <f ca="1"/>
        <v>24893.7</v>
      </c>
      <c r="Q1933">
        <f ca="1"/>
        <v>-11.15</v>
      </c>
    </row>
    <row r="1934" spans="16:17" x14ac:dyDescent="0.25">
      <c r="P1934">
        <f ca="1"/>
        <v>24890.6</v>
      </c>
      <c r="Q1934">
        <f ca="1"/>
        <v>-13.5999999999999</v>
      </c>
    </row>
    <row r="1935" spans="16:17" x14ac:dyDescent="0.25">
      <c r="P1935">
        <f ca="1"/>
        <v>24898.95</v>
      </c>
      <c r="Q1935">
        <f ca="1"/>
        <v>-9.4499999999999496</v>
      </c>
    </row>
    <row r="1936" spans="16:17" x14ac:dyDescent="0.25">
      <c r="P1936">
        <f ca="1"/>
        <v>24893.4</v>
      </c>
      <c r="Q1936">
        <f ca="1"/>
        <v>-9.0500000000000096</v>
      </c>
    </row>
    <row r="1937" spans="16:17" x14ac:dyDescent="0.25">
      <c r="P1937">
        <f ca="1"/>
        <v>24902.65</v>
      </c>
      <c r="Q1937">
        <f ca="1"/>
        <v>-11.75</v>
      </c>
    </row>
    <row r="1938" spans="16:17" x14ac:dyDescent="0.25">
      <c r="P1938">
        <f ca="1"/>
        <v>24895.5</v>
      </c>
      <c r="Q1938">
        <f ca="1"/>
        <v>-10.15</v>
      </c>
    </row>
    <row r="1939" spans="16:17" x14ac:dyDescent="0.25">
      <c r="P1939">
        <f ca="1"/>
        <v>24893.95</v>
      </c>
      <c r="Q1939">
        <f ca="1"/>
        <v>-11</v>
      </c>
    </row>
    <row r="1940" spans="16:17" x14ac:dyDescent="0.25">
      <c r="P1940">
        <f ca="1"/>
        <v>24891.8</v>
      </c>
      <c r="Q1940">
        <f ca="1"/>
        <v>-8.2999999999999705</v>
      </c>
    </row>
    <row r="1941" spans="16:17" x14ac:dyDescent="0.25">
      <c r="P1941">
        <f ca="1"/>
        <v>24893.15</v>
      </c>
      <c r="Q1941">
        <f ca="1"/>
        <v>-8.9499999999999797</v>
      </c>
    </row>
    <row r="1942" spans="16:17" x14ac:dyDescent="0.25">
      <c r="P1942">
        <f ca="1"/>
        <v>24907.1</v>
      </c>
      <c r="Q1942">
        <f ca="1"/>
        <v>-5.75</v>
      </c>
    </row>
    <row r="1943" spans="16:17" x14ac:dyDescent="0.25">
      <c r="P1943">
        <f ca="1"/>
        <v>24908.799999999999</v>
      </c>
      <c r="Q1943">
        <f ca="1"/>
        <v>-9.7500000000000107</v>
      </c>
    </row>
    <row r="1944" spans="16:17" x14ac:dyDescent="0.25">
      <c r="P1944">
        <f ca="1"/>
        <v>24904.35</v>
      </c>
      <c r="Q1944">
        <f ca="1"/>
        <v>-6.6499999999999799</v>
      </c>
    </row>
    <row r="1945" spans="16:17" x14ac:dyDescent="0.25">
      <c r="P1945">
        <f ca="1"/>
        <v>24908.05</v>
      </c>
      <c r="Q1945">
        <f ca="1"/>
        <v>-8.5999999999999908</v>
      </c>
    </row>
    <row r="1946" spans="16:17" x14ac:dyDescent="0.25">
      <c r="P1946">
        <f ca="1"/>
        <v>24906.25</v>
      </c>
      <c r="Q1946">
        <f ca="1"/>
        <v>-8.3999999999999808</v>
      </c>
    </row>
    <row r="1947" spans="16:17" x14ac:dyDescent="0.25">
      <c r="P1947">
        <f ca="1"/>
        <v>24911.5</v>
      </c>
      <c r="Q1947">
        <f ca="1"/>
        <v>-6.9500000000000197</v>
      </c>
    </row>
    <row r="1948" spans="16:17" x14ac:dyDescent="0.25">
      <c r="P1948">
        <f ca="1"/>
        <v>24910.5</v>
      </c>
      <c r="Q1948">
        <f ca="1"/>
        <v>-7.9999999999999902</v>
      </c>
    </row>
    <row r="1949" spans="16:17" x14ac:dyDescent="0.25">
      <c r="P1949">
        <f ca="1"/>
        <v>24912.3</v>
      </c>
      <c r="Q1949">
        <f ca="1"/>
        <v>-6.9500000000000099</v>
      </c>
    </row>
    <row r="1950" spans="16:17" x14ac:dyDescent="0.25">
      <c r="P1950">
        <f ca="1"/>
        <v>24902.5</v>
      </c>
      <c r="Q1950">
        <f ca="1"/>
        <v>-10.050000000000001</v>
      </c>
    </row>
    <row r="1951" spans="16:17" x14ac:dyDescent="0.25">
      <c r="P1951">
        <f ca="1"/>
        <v>24907.1</v>
      </c>
      <c r="Q1951">
        <f ca="1"/>
        <v>-11.05</v>
      </c>
    </row>
    <row r="1952" spans="16:17" x14ac:dyDescent="0.25">
      <c r="P1952">
        <f ca="1"/>
        <v>24903.7</v>
      </c>
      <c r="Q1952">
        <f ca="1"/>
        <v>-7.6499999999999799</v>
      </c>
    </row>
    <row r="1953" spans="16:17" x14ac:dyDescent="0.25">
      <c r="P1953">
        <f ca="1"/>
        <v>24910.7</v>
      </c>
      <c r="Q1953">
        <f ca="1"/>
        <v>-9.6000000000000103</v>
      </c>
    </row>
    <row r="1954" spans="16:17" x14ac:dyDescent="0.25">
      <c r="P1954">
        <f ca="1"/>
        <v>24914.7</v>
      </c>
      <c r="Q1954">
        <f ca="1"/>
        <v>-8.2500000000000302</v>
      </c>
    </row>
    <row r="1955" spans="16:17" x14ac:dyDescent="0.25">
      <c r="P1955">
        <f ca="1"/>
        <v>24921.1</v>
      </c>
      <c r="Q1955">
        <f ca="1"/>
        <v>-9.6999999999999496</v>
      </c>
    </row>
    <row r="1956" spans="16:17" x14ac:dyDescent="0.25">
      <c r="P1956">
        <f ca="1"/>
        <v>24925.4</v>
      </c>
      <c r="Q1956">
        <f ca="1"/>
        <v>-9</v>
      </c>
    </row>
    <row r="1957" spans="16:17" x14ac:dyDescent="0.25">
      <c r="P1957">
        <f ca="1"/>
        <v>24931.85</v>
      </c>
      <c r="Q1957">
        <f ca="1"/>
        <v>-7.2999999999999803</v>
      </c>
    </row>
    <row r="1958" spans="16:17" x14ac:dyDescent="0.25">
      <c r="P1958">
        <f ca="1"/>
        <v>24926.1</v>
      </c>
      <c r="Q1958">
        <f ca="1"/>
        <v>-5.9</v>
      </c>
    </row>
    <row r="1959" spans="16:17" x14ac:dyDescent="0.25">
      <c r="P1959">
        <f ca="1"/>
        <v>24929.35</v>
      </c>
      <c r="Q1959">
        <f ca="1"/>
        <v>-5.0999999999999996</v>
      </c>
    </row>
    <row r="1960" spans="16:17" x14ac:dyDescent="0.25">
      <c r="P1960">
        <f ca="1"/>
        <v>24936.75</v>
      </c>
      <c r="Q1960">
        <f ca="1"/>
        <v>-10.6999999999999</v>
      </c>
    </row>
    <row r="1961" spans="16:17" x14ac:dyDescent="0.25">
      <c r="P1961">
        <f ca="1"/>
        <v>24945.3</v>
      </c>
      <c r="Q1961">
        <f ca="1"/>
        <v>-11.55</v>
      </c>
    </row>
    <row r="1962" spans="16:17" x14ac:dyDescent="0.25">
      <c r="P1962">
        <f ca="1"/>
        <v>24947.05</v>
      </c>
      <c r="Q1962">
        <f ca="1"/>
        <v>-9.5499999999999599</v>
      </c>
    </row>
    <row r="1963" spans="16:17" x14ac:dyDescent="0.25">
      <c r="P1963">
        <f ca="1"/>
        <v>24950.65</v>
      </c>
      <c r="Q1963">
        <f ca="1"/>
        <v>-15.5999999999999</v>
      </c>
    </row>
    <row r="1964" spans="16:17" x14ac:dyDescent="0.25">
      <c r="P1964">
        <f ca="1"/>
        <v>24944.85</v>
      </c>
      <c r="Q1964">
        <f ca="1"/>
        <v>-7.75</v>
      </c>
    </row>
    <row r="1965" spans="16:17" x14ac:dyDescent="0.25">
      <c r="P1965">
        <f ca="1"/>
        <v>24944.85</v>
      </c>
      <c r="Q1965">
        <f ca="1"/>
        <v>-6.2999999999999901</v>
      </c>
    </row>
    <row r="1966" spans="16:17" x14ac:dyDescent="0.25">
      <c r="P1966">
        <f ca="1"/>
        <v>24948.45</v>
      </c>
      <c r="Q1966">
        <f ca="1"/>
        <v>-7.4999999999999698</v>
      </c>
    </row>
    <row r="1967" spans="16:17" x14ac:dyDescent="0.25">
      <c r="P1967">
        <f ca="1"/>
        <v>24945.55</v>
      </c>
      <c r="Q1967">
        <f ca="1"/>
        <v>-8.9999999999999503</v>
      </c>
    </row>
    <row r="1968" spans="16:17" x14ac:dyDescent="0.25">
      <c r="P1968">
        <f ca="1"/>
        <v>24949.65</v>
      </c>
      <c r="Q1968">
        <f ca="1"/>
        <v>-7.8499999999999899</v>
      </c>
    </row>
    <row r="1969" spans="16:17" x14ac:dyDescent="0.25">
      <c r="P1969">
        <f ca="1"/>
        <v>24955.3</v>
      </c>
      <c r="Q1969">
        <f ca="1"/>
        <v>-6.1000000000000201</v>
      </c>
    </row>
    <row r="1970" spans="16:17" x14ac:dyDescent="0.25">
      <c r="P1970">
        <f ca="1"/>
        <v>24966.55</v>
      </c>
      <c r="Q1970">
        <f ca="1"/>
        <v>-10</v>
      </c>
    </row>
    <row r="1971" spans="16:17" x14ac:dyDescent="0.25">
      <c r="P1971">
        <f ca="1"/>
        <v>24970.400000000001</v>
      </c>
      <c r="Q1971">
        <f ca="1"/>
        <v>-6.2500000000000098</v>
      </c>
    </row>
    <row r="1972" spans="16:17" x14ac:dyDescent="0.25">
      <c r="P1972">
        <f ca="1"/>
        <v>24967.200000000001</v>
      </c>
      <c r="Q1972">
        <f ca="1"/>
        <v>-8.2999999999999705</v>
      </c>
    </row>
    <row r="1973" spans="16:17" x14ac:dyDescent="0.25">
      <c r="P1973">
        <f ca="1"/>
        <v>24964.2</v>
      </c>
      <c r="Q1973">
        <f ca="1"/>
        <v>-5.5500000000000096</v>
      </c>
    </row>
    <row r="1974" spans="16:17" x14ac:dyDescent="0.25">
      <c r="P1974">
        <f ca="1"/>
        <v>24963.5</v>
      </c>
      <c r="Q1974">
        <f ca="1"/>
        <v>-5.75</v>
      </c>
    </row>
    <row r="1975" spans="16:17" x14ac:dyDescent="0.25">
      <c r="P1975">
        <f ca="1"/>
        <v>24956.7</v>
      </c>
      <c r="Q1975">
        <f ca="1"/>
        <v>-9</v>
      </c>
    </row>
    <row r="1976" spans="16:17" x14ac:dyDescent="0.25">
      <c r="P1976">
        <f ca="1"/>
        <v>24959.75</v>
      </c>
      <c r="Q1976">
        <f ca="1"/>
        <v>-9.7499999999999893</v>
      </c>
    </row>
    <row r="1977" spans="16:17" x14ac:dyDescent="0.25">
      <c r="P1977">
        <f ca="1"/>
        <v>24966.3</v>
      </c>
      <c r="Q1977">
        <f ca="1"/>
        <v>-8.7000000000000295</v>
      </c>
    </row>
    <row r="1978" spans="16:17" x14ac:dyDescent="0.25">
      <c r="P1978">
        <f ca="1"/>
        <v>24967.25</v>
      </c>
      <c r="Q1978">
        <f ca="1"/>
        <v>-11.1</v>
      </c>
    </row>
    <row r="1979" spans="16:17" x14ac:dyDescent="0.25">
      <c r="P1979">
        <f ca="1"/>
        <v>24971.45</v>
      </c>
      <c r="Q1979">
        <f ca="1"/>
        <v>-8.15</v>
      </c>
    </row>
    <row r="1980" spans="16:17" x14ac:dyDescent="0.25">
      <c r="P1980">
        <f ca="1"/>
        <v>24979.05</v>
      </c>
      <c r="Q1980">
        <f ca="1"/>
        <v>-9.0000000000000107</v>
      </c>
    </row>
    <row r="1981" spans="16:17" x14ac:dyDescent="0.25">
      <c r="P1981">
        <f ca="1"/>
        <v>24975.8</v>
      </c>
      <c r="Q1981">
        <f ca="1"/>
        <v>-8.7499999999999805</v>
      </c>
    </row>
    <row r="1982" spans="16:17" x14ac:dyDescent="0.25">
      <c r="P1982">
        <f ca="1"/>
        <v>24981.75</v>
      </c>
      <c r="Q1982">
        <f ca="1"/>
        <v>-8.7000000000000099</v>
      </c>
    </row>
    <row r="1983" spans="16:17" x14ac:dyDescent="0.25">
      <c r="P1983">
        <f ca="1"/>
        <v>24990.3</v>
      </c>
      <c r="Q1983">
        <f ca="1"/>
        <v>-8.4000000000000092</v>
      </c>
    </row>
    <row r="1984" spans="16:17" x14ac:dyDescent="0.25">
      <c r="P1984">
        <f ca="1"/>
        <v>24994.45</v>
      </c>
      <c r="Q1984">
        <f ca="1"/>
        <v>-8.15</v>
      </c>
    </row>
    <row r="1985" spans="16:17" x14ac:dyDescent="0.25">
      <c r="P1985">
        <f ca="1"/>
        <v>24983.15</v>
      </c>
      <c r="Q1985">
        <f ca="1"/>
        <v>-6.6</v>
      </c>
    </row>
    <row r="1986" spans="16:17" x14ac:dyDescent="0.25">
      <c r="P1986">
        <f ca="1"/>
        <v>24981.4</v>
      </c>
      <c r="Q1986">
        <f ca="1"/>
        <v>-4.5999999999999996</v>
      </c>
    </row>
    <row r="1987" spans="16:17" x14ac:dyDescent="0.25">
      <c r="P1987">
        <f ca="1"/>
        <v>24981.75</v>
      </c>
      <c r="Q1987">
        <f ca="1"/>
        <v>-3.6000000000000099</v>
      </c>
    </row>
    <row r="1988" spans="16:17" x14ac:dyDescent="0.25">
      <c r="P1988">
        <f ca="1"/>
        <v>24982.15</v>
      </c>
      <c r="Q1988">
        <f ca="1"/>
        <v>-5.74999999999996</v>
      </c>
    </row>
    <row r="1989" spans="16:17" x14ac:dyDescent="0.25">
      <c r="P1989">
        <f ca="1"/>
        <v>24977.65</v>
      </c>
      <c r="Q1989">
        <f ca="1"/>
        <v>-7.69999999999997</v>
      </c>
    </row>
    <row r="1990" spans="16:17" x14ac:dyDescent="0.25">
      <c r="P1990">
        <f ca="1"/>
        <v>24980.95</v>
      </c>
      <c r="Q1990">
        <f ca="1"/>
        <v>-4.3499999999999801</v>
      </c>
    </row>
    <row r="1991" spans="16:17" x14ac:dyDescent="0.25">
      <c r="P1991">
        <f ca="1"/>
        <v>24988</v>
      </c>
      <c r="Q1991">
        <f ca="1"/>
        <v>-1.4</v>
      </c>
    </row>
    <row r="1992" spans="16:17" x14ac:dyDescent="0.25">
      <c r="P1992">
        <f ca="1"/>
        <v>24997.95</v>
      </c>
      <c r="Q1992">
        <f ca="1"/>
        <v>0.60000000000001197</v>
      </c>
    </row>
    <row r="1993" spans="16:17" x14ac:dyDescent="0.25">
      <c r="P1993">
        <f ca="1"/>
        <v>25000.15</v>
      </c>
      <c r="Q1993">
        <f ca="1"/>
        <v>-2.6000000000000099</v>
      </c>
    </row>
    <row r="1994" spans="16:17" x14ac:dyDescent="0.25">
      <c r="P1994">
        <f ca="1"/>
        <v>25001.85</v>
      </c>
      <c r="Q1994">
        <f ca="1"/>
        <v>-2.5499999999999998</v>
      </c>
    </row>
    <row r="1995" spans="16:17" x14ac:dyDescent="0.25">
      <c r="P1995">
        <f ca="1"/>
        <v>25015.25</v>
      </c>
      <c r="Q1995">
        <f ca="1"/>
        <v>-3.9500000000000601</v>
      </c>
    </row>
    <row r="1996" spans="16:17" x14ac:dyDescent="0.25">
      <c r="P1996">
        <f ca="1"/>
        <v>25005</v>
      </c>
      <c r="Q1996">
        <f ca="1"/>
        <v>-1.7000000000000199</v>
      </c>
    </row>
    <row r="1997" spans="16:17" x14ac:dyDescent="0.25">
      <c r="P1997">
        <f ca="1"/>
        <v>24994</v>
      </c>
      <c r="Q1997">
        <f ca="1"/>
        <v>-5.6</v>
      </c>
    </row>
    <row r="1998" spans="16:17" x14ac:dyDescent="0.25">
      <c r="P1998">
        <f ca="1"/>
        <v>24989.599999999999</v>
      </c>
      <c r="Q1998">
        <f ca="1"/>
        <v>-2.49999999999998</v>
      </c>
    </row>
    <row r="1999" spans="16:17" x14ac:dyDescent="0.25">
      <c r="P1999">
        <f ca="1"/>
        <v>24969.9</v>
      </c>
      <c r="Q1999">
        <f ca="1"/>
        <v>-2.2999999999999701</v>
      </c>
    </row>
    <row r="2000" spans="16:17" x14ac:dyDescent="0.25">
      <c r="P2000">
        <f ca="1"/>
        <v>24964.5</v>
      </c>
      <c r="Q2000">
        <f ca="1"/>
        <v>-4.4500000000000099</v>
      </c>
    </row>
    <row r="2001" spans="16:17" x14ac:dyDescent="0.25">
      <c r="P2001">
        <f ca="1"/>
        <v>24973.35</v>
      </c>
      <c r="Q2001">
        <f ca="1"/>
        <v>-11.549999999999899</v>
      </c>
    </row>
    <row r="2002" spans="16:17" x14ac:dyDescent="0.25">
      <c r="P2002">
        <f ca="1"/>
        <v>24976.400000000001</v>
      </c>
      <c r="Q2002">
        <f ca="1"/>
        <v>-2.0000000000000102</v>
      </c>
    </row>
    <row r="2003" spans="16:17" x14ac:dyDescent="0.25">
      <c r="P2003">
        <f ca="1"/>
        <v>24975.25</v>
      </c>
      <c r="Q2003">
        <f ca="1"/>
        <v>-5.4500000000000099</v>
      </c>
    </row>
    <row r="2004" spans="16:17" x14ac:dyDescent="0.25">
      <c r="P2004">
        <f ca="1"/>
        <v>24968.95</v>
      </c>
      <c r="Q2004">
        <f ca="1"/>
        <v>-8.5500000000000203</v>
      </c>
    </row>
    <row r="2005" spans="16:17" x14ac:dyDescent="0.25">
      <c r="P2005">
        <f ca="1"/>
        <v>24962.2</v>
      </c>
      <c r="Q2005">
        <f ca="1"/>
        <v>-9.1499999999999808</v>
      </c>
    </row>
    <row r="2006" spans="16:17" x14ac:dyDescent="0.25">
      <c r="P2006">
        <f ca="1"/>
        <v>24975.65</v>
      </c>
      <c r="Q2006">
        <f ca="1"/>
        <v>-10.3499999999999</v>
      </c>
    </row>
    <row r="2007" spans="16:17" x14ac:dyDescent="0.25">
      <c r="P2007">
        <f ca="1"/>
        <v>24967.3</v>
      </c>
      <c r="Q2007">
        <f ca="1"/>
        <v>-5.1000000000000201</v>
      </c>
    </row>
    <row r="2008" spans="16:17" x14ac:dyDescent="0.25">
      <c r="P2008">
        <f ca="1"/>
        <v>24968.25</v>
      </c>
      <c r="Q2008">
        <f ca="1"/>
        <v>-8.5</v>
      </c>
    </row>
    <row r="2009" spans="16:17" x14ac:dyDescent="0.25">
      <c r="P2009">
        <f ca="1"/>
        <v>24964.05</v>
      </c>
      <c r="Q2009">
        <f ca="1"/>
        <v>-6.1499999999999604</v>
      </c>
    </row>
    <row r="2010" spans="16:17" x14ac:dyDescent="0.25">
      <c r="P2010">
        <f ca="1"/>
        <v>24971.4</v>
      </c>
      <c r="Q2010">
        <f ca="1"/>
        <v>-4.8500000000000103</v>
      </c>
    </row>
    <row r="2011" spans="16:17" x14ac:dyDescent="0.25">
      <c r="P2011">
        <f ca="1"/>
        <v>24966.6</v>
      </c>
      <c r="Q2011">
        <f ca="1"/>
        <v>-4.3499999999999996</v>
      </c>
    </row>
    <row r="2012" spans="16:17" x14ac:dyDescent="0.25">
      <c r="P2012">
        <f ca="1"/>
        <v>24975.599999999999</v>
      </c>
      <c r="Q2012">
        <f ca="1"/>
        <v>-4.3499999999999996</v>
      </c>
    </row>
    <row r="2013" spans="16:17" x14ac:dyDescent="0.25">
      <c r="P2013">
        <f ca="1"/>
        <v>24977.25</v>
      </c>
      <c r="Q2013">
        <f ca="1"/>
        <v>-6.3499999999999801</v>
      </c>
    </row>
    <row r="2014" spans="16:17" x14ac:dyDescent="0.25">
      <c r="P2014">
        <f ca="1"/>
        <v>24985.45</v>
      </c>
      <c r="Q2014">
        <f ca="1"/>
        <v>-8.2999999999999599</v>
      </c>
    </row>
    <row r="2015" spans="16:17" x14ac:dyDescent="0.25">
      <c r="P2015">
        <f ca="1"/>
        <v>24992.95</v>
      </c>
      <c r="Q2015">
        <f ca="1"/>
        <v>-1.99999999999999</v>
      </c>
    </row>
    <row r="2016" spans="16:17" x14ac:dyDescent="0.25">
      <c r="P2016">
        <f ca="1"/>
        <v>24989.200000000001</v>
      </c>
      <c r="Q2016">
        <f ca="1"/>
        <v>-4.3000000000000203</v>
      </c>
    </row>
    <row r="2017" spans="16:17" x14ac:dyDescent="0.25">
      <c r="P2017">
        <f ca="1"/>
        <v>24996.05</v>
      </c>
      <c r="Q2017">
        <f ca="1"/>
        <v>-0.35000000000001102</v>
      </c>
    </row>
    <row r="2018" spans="16:17" x14ac:dyDescent="0.25">
      <c r="P2018">
        <f ca="1"/>
        <v>24990.45</v>
      </c>
      <c r="Q2018">
        <f ca="1"/>
        <v>-0.900000000000022</v>
      </c>
    </row>
    <row r="2019" spans="16:17" x14ac:dyDescent="0.25">
      <c r="P2019">
        <f ca="1"/>
        <v>24992.35</v>
      </c>
      <c r="Q2019">
        <f ca="1"/>
        <v>-4.0499999999999696</v>
      </c>
    </row>
    <row r="2020" spans="16:17" x14ac:dyDescent="0.25">
      <c r="P2020">
        <f ca="1"/>
        <v>24984.05</v>
      </c>
      <c r="Q2020">
        <f ca="1"/>
        <v>-9.5500000000000203</v>
      </c>
    </row>
    <row r="2021" spans="16:17" x14ac:dyDescent="0.25">
      <c r="P2021">
        <f ca="1"/>
        <v>24992.5</v>
      </c>
      <c r="Q2021">
        <f ca="1"/>
        <v>0.44999999999998702</v>
      </c>
    </row>
    <row r="2022" spans="16:17" x14ac:dyDescent="0.25">
      <c r="P2022">
        <f ca="1"/>
        <v>25001.75</v>
      </c>
      <c r="Q2022">
        <f ca="1"/>
        <v>-1.99999999999999</v>
      </c>
    </row>
    <row r="2023" spans="16:17" x14ac:dyDescent="0.25">
      <c r="P2023">
        <f ca="1"/>
        <v>25009.599999999999</v>
      </c>
      <c r="Q2023">
        <f ca="1"/>
        <v>-0.90000000000001501</v>
      </c>
    </row>
    <row r="2024" spans="16:17" x14ac:dyDescent="0.25">
      <c r="P2024">
        <f ca="1"/>
        <v>25010.95</v>
      </c>
      <c r="Q2024">
        <f ca="1"/>
        <v>-2.94999999999997</v>
      </c>
    </row>
    <row r="2025" spans="16:17" x14ac:dyDescent="0.25">
      <c r="P2025">
        <f ca="1"/>
        <v>24993.85</v>
      </c>
      <c r="Q2025">
        <f ca="1"/>
        <v>-4.45</v>
      </c>
    </row>
    <row r="2026" spans="16:17" x14ac:dyDescent="0.25">
      <c r="P2026">
        <f ca="1"/>
        <v>24983.9</v>
      </c>
      <c r="Q2026">
        <f ca="1"/>
        <v>-2.5999999999999801</v>
      </c>
    </row>
    <row r="2027" spans="16:17" x14ac:dyDescent="0.25">
      <c r="P2027">
        <f ca="1"/>
        <v>24979.65</v>
      </c>
      <c r="Q2027">
        <f ca="1"/>
        <v>-4.3000000000000203</v>
      </c>
    </row>
    <row r="2028" spans="16:17" x14ac:dyDescent="0.25">
      <c r="P2028">
        <f ca="1"/>
        <v>24977</v>
      </c>
      <c r="Q2028">
        <f ca="1"/>
        <v>-1.5499999999999701</v>
      </c>
    </row>
    <row r="2029" spans="16:17" x14ac:dyDescent="0.25">
      <c r="P2029">
        <f ca="1"/>
        <v>24983.599999999999</v>
      </c>
      <c r="Q2029">
        <f ca="1"/>
        <v>-8.2000000000000099</v>
      </c>
    </row>
    <row r="2030" spans="16:17" x14ac:dyDescent="0.25">
      <c r="P2030">
        <f ca="1"/>
        <v>24977.95</v>
      </c>
      <c r="Q2030">
        <f ca="1"/>
        <v>-3.85</v>
      </c>
    </row>
    <row r="2031" spans="16:17" x14ac:dyDescent="0.25">
      <c r="P2031">
        <f ca="1"/>
        <v>24976.65</v>
      </c>
      <c r="Q2031">
        <f ca="1"/>
        <v>1.1000000000000201</v>
      </c>
    </row>
    <row r="2032" spans="16:17" x14ac:dyDescent="0.25">
      <c r="P2032">
        <f ca="1"/>
        <v>24981.3</v>
      </c>
      <c r="Q2032">
        <f ca="1"/>
        <v>-7.2499999999999796</v>
      </c>
    </row>
    <row r="2033" spans="16:17" x14ac:dyDescent="0.25">
      <c r="P2033">
        <f ca="1"/>
        <v>24973.05</v>
      </c>
      <c r="Q2033">
        <f ca="1"/>
        <v>-9.4500000000000099</v>
      </c>
    </row>
    <row r="2034" spans="16:17" x14ac:dyDescent="0.25">
      <c r="P2034">
        <f ca="1"/>
        <v>24976.05</v>
      </c>
      <c r="Q2034">
        <f ca="1"/>
        <v>-2.5499999999999701</v>
      </c>
    </row>
    <row r="2035" spans="16:17" x14ac:dyDescent="0.25">
      <c r="P2035">
        <f ca="1"/>
        <v>24983.9</v>
      </c>
      <c r="Q2035">
        <f ca="1"/>
        <v>-6.55</v>
      </c>
    </row>
    <row r="2036" spans="16:17" x14ac:dyDescent="0.25">
      <c r="P2036">
        <f ca="1"/>
        <v>24992.2</v>
      </c>
      <c r="Q2036">
        <f ca="1"/>
        <v>-9.4</v>
      </c>
    </row>
    <row r="2037" spans="16:17" x14ac:dyDescent="0.25">
      <c r="P2037">
        <f ca="1"/>
        <v>24993.85</v>
      </c>
      <c r="Q2037">
        <f ca="1"/>
        <v>-12.9</v>
      </c>
    </row>
    <row r="2038" spans="16:17" x14ac:dyDescent="0.25">
      <c r="P2038">
        <f ca="1"/>
        <v>24993.7</v>
      </c>
      <c r="Q2038">
        <f ca="1"/>
        <v>-5.5000000000000204</v>
      </c>
    </row>
    <row r="2039" spans="16:17" x14ac:dyDescent="0.25">
      <c r="P2039">
        <f ca="1"/>
        <v>24988.55</v>
      </c>
      <c r="Q2039">
        <f ca="1"/>
        <v>-5.9</v>
      </c>
    </row>
    <row r="2040" spans="16:17" x14ac:dyDescent="0.25">
      <c r="P2040">
        <f ca="1"/>
        <v>24974.55</v>
      </c>
      <c r="Q2040">
        <f ca="1"/>
        <v>-5</v>
      </c>
    </row>
    <row r="2041" spans="16:17" x14ac:dyDescent="0.25">
      <c r="P2041">
        <f ca="1"/>
        <v>24967.4</v>
      </c>
      <c r="Q2041">
        <f ca="1"/>
        <v>-8.75</v>
      </c>
    </row>
    <row r="2042" spans="16:17" x14ac:dyDescent="0.25">
      <c r="P2042">
        <f ca="1"/>
        <v>24948.75</v>
      </c>
      <c r="Q2042">
        <f ca="1"/>
        <v>-5.5</v>
      </c>
    </row>
    <row r="2043" spans="16:17" x14ac:dyDescent="0.25">
      <c r="P2043">
        <f ca="1"/>
        <v>24941.35</v>
      </c>
      <c r="Q2043">
        <f ca="1"/>
        <v>-7.1999999999999904</v>
      </c>
    </row>
    <row r="2044" spans="16:17" x14ac:dyDescent="0.25">
      <c r="P2044">
        <f ca="1"/>
        <v>24940.799999999999</v>
      </c>
      <c r="Q2044">
        <f ca="1"/>
        <v>-2.49999999999998</v>
      </c>
    </row>
    <row r="2045" spans="16:17" x14ac:dyDescent="0.25">
      <c r="P2045">
        <f ca="1"/>
        <v>24942.65</v>
      </c>
      <c r="Q2045">
        <f ca="1"/>
        <v>-1.8</v>
      </c>
    </row>
    <row r="2046" spans="16:17" x14ac:dyDescent="0.25">
      <c r="P2046">
        <f ca="1"/>
        <v>24933.4</v>
      </c>
      <c r="Q2046">
        <f ca="1"/>
        <v>-5.45</v>
      </c>
    </row>
    <row r="2047" spans="16:17" x14ac:dyDescent="0.25">
      <c r="P2047">
        <f ca="1"/>
        <v>24926.1</v>
      </c>
      <c r="Q2047">
        <f ca="1"/>
        <v>-4.2</v>
      </c>
    </row>
    <row r="2048" spans="16:17" x14ac:dyDescent="0.25">
      <c r="P2048">
        <f ca="1"/>
        <v>24936.6</v>
      </c>
      <c r="Q2048">
        <f ca="1"/>
        <v>-5.1499999999999799</v>
      </c>
    </row>
    <row r="2049" spans="16:17" x14ac:dyDescent="0.25">
      <c r="P2049">
        <f ca="1"/>
        <v>24921.1</v>
      </c>
      <c r="Q2049">
        <f ca="1"/>
        <v>-4.6500000000000101</v>
      </c>
    </row>
    <row r="2050" spans="16:17" x14ac:dyDescent="0.25">
      <c r="P2050">
        <f ca="1"/>
        <v>24928.25</v>
      </c>
      <c r="Q2050">
        <f ca="1"/>
        <v>2.7499999999999498</v>
      </c>
    </row>
    <row r="2051" spans="16:17" x14ac:dyDescent="0.25">
      <c r="P2051">
        <f ca="1"/>
        <v>24936.400000000001</v>
      </c>
      <c r="Q2051">
        <f ca="1"/>
        <v>0.69999999999999196</v>
      </c>
    </row>
    <row r="2052" spans="16:17" x14ac:dyDescent="0.25">
      <c r="P2052">
        <f ca="1"/>
        <v>24958.7</v>
      </c>
      <c r="Q2052">
        <f ca="1"/>
        <v>-5.55</v>
      </c>
    </row>
    <row r="2053" spans="16:17" x14ac:dyDescent="0.25">
      <c r="P2053">
        <f ca="1"/>
        <v>24966.15</v>
      </c>
      <c r="Q2053">
        <f ca="1"/>
        <v>-0.35000000000001102</v>
      </c>
    </row>
    <row r="2054" spans="16:17" x14ac:dyDescent="0.25">
      <c r="P2054">
        <f ca="1"/>
        <v>24960.25</v>
      </c>
      <c r="Q2054">
        <f ca="1"/>
        <v>-2.2000000000000002</v>
      </c>
    </row>
    <row r="2055" spans="16:17" x14ac:dyDescent="0.25">
      <c r="P2055">
        <f ca="1"/>
        <v>24959.55</v>
      </c>
      <c r="Q2055">
        <f ca="1"/>
        <v>0.79999999999999905</v>
      </c>
    </row>
    <row r="2056" spans="16:17" x14ac:dyDescent="0.25">
      <c r="P2056">
        <f ca="1"/>
        <v>24949.1</v>
      </c>
      <c r="Q2056">
        <f ca="1"/>
        <v>-3.6000000000000201</v>
      </c>
    </row>
    <row r="2057" spans="16:17" x14ac:dyDescent="0.25">
      <c r="P2057">
        <f ca="1"/>
        <v>24955.1</v>
      </c>
      <c r="Q2057">
        <f ca="1"/>
        <v>-12.1</v>
      </c>
    </row>
    <row r="2058" spans="16:17" x14ac:dyDescent="0.25">
      <c r="P2058">
        <f ca="1"/>
        <v>24954.1</v>
      </c>
      <c r="Q2058">
        <f ca="1"/>
        <v>-3.5</v>
      </c>
    </row>
    <row r="2059" spans="16:17" x14ac:dyDescent="0.25">
      <c r="P2059">
        <f ca="1"/>
        <v>24953.1</v>
      </c>
      <c r="Q2059">
        <f ca="1"/>
        <v>-5.5500000000000398</v>
      </c>
    </row>
    <row r="2060" spans="16:17" x14ac:dyDescent="0.25">
      <c r="P2060">
        <f ca="1"/>
        <v>24960.95</v>
      </c>
      <c r="Q2060">
        <f ca="1"/>
        <v>-8.0000000000000195</v>
      </c>
    </row>
    <row r="2061" spans="16:17" x14ac:dyDescent="0.25">
      <c r="P2061">
        <f ca="1"/>
        <v>24960.45</v>
      </c>
      <c r="Q2061">
        <f ca="1"/>
        <v>-6.4500000000000401</v>
      </c>
    </row>
    <row r="2062" spans="16:17" x14ac:dyDescent="0.25">
      <c r="P2062">
        <f ca="1"/>
        <v>24952.2</v>
      </c>
      <c r="Q2062">
        <f ca="1"/>
        <v>-4.2000000000000099</v>
      </c>
    </row>
    <row r="2063" spans="16:17" x14ac:dyDescent="0.25">
      <c r="P2063">
        <f ca="1"/>
        <v>24950.25</v>
      </c>
      <c r="Q2063">
        <f ca="1"/>
        <v>-2.0499999999999701</v>
      </c>
    </row>
    <row r="2064" spans="16:17" x14ac:dyDescent="0.25">
      <c r="P2064">
        <f ca="1"/>
        <v>24942.85</v>
      </c>
      <c r="Q2064">
        <f ca="1"/>
        <v>-4.24999999999996</v>
      </c>
    </row>
    <row r="2065" spans="16:17" x14ac:dyDescent="0.25">
      <c r="P2065">
        <f ca="1"/>
        <v>24931.5</v>
      </c>
      <c r="Q2065">
        <f ca="1"/>
        <v>-8.2999999999999705</v>
      </c>
    </row>
    <row r="2066" spans="16:17" x14ac:dyDescent="0.25">
      <c r="P2066">
        <f ca="1"/>
        <v>24938.55</v>
      </c>
      <c r="Q2066">
        <f ca="1"/>
        <v>-0.54999999999999905</v>
      </c>
    </row>
    <row r="2067" spans="16:17" x14ac:dyDescent="0.25">
      <c r="P2067">
        <f ca="1"/>
        <v>24941.15</v>
      </c>
      <c r="Q2067">
        <f ca="1"/>
        <v>-7.8499999999999801</v>
      </c>
    </row>
    <row r="2068" spans="16:17" x14ac:dyDescent="0.25">
      <c r="P2068">
        <f ca="1"/>
        <v>24934.400000000001</v>
      </c>
      <c r="Q2068">
        <f ca="1"/>
        <v>-1.1000000000000101</v>
      </c>
    </row>
    <row r="2069" spans="16:17" x14ac:dyDescent="0.25">
      <c r="P2069">
        <f ca="1"/>
        <v>24936.2</v>
      </c>
      <c r="Q2069">
        <f ca="1"/>
        <v>-2.99999999999998</v>
      </c>
    </row>
    <row r="2070" spans="16:17" x14ac:dyDescent="0.25">
      <c r="P2070">
        <f ca="1"/>
        <v>24937.95</v>
      </c>
      <c r="Q2070">
        <f ca="1"/>
        <v>0.45000000000003298</v>
      </c>
    </row>
    <row r="2071" spans="16:17" x14ac:dyDescent="0.25">
      <c r="P2071">
        <f ca="1"/>
        <v>24928.5</v>
      </c>
      <c r="Q2071">
        <f ca="1"/>
        <v>1.25000000000001</v>
      </c>
    </row>
    <row r="2072" spans="16:17" x14ac:dyDescent="0.25">
      <c r="P2072">
        <f ca="1"/>
        <v>24925.7</v>
      </c>
      <c r="Q2072">
        <f ca="1"/>
        <v>3.3</v>
      </c>
    </row>
    <row r="2073" spans="16:17" x14ac:dyDescent="0.25">
      <c r="P2073">
        <f ca="1"/>
        <v>24939.05</v>
      </c>
      <c r="Q2073">
        <f ca="1"/>
        <v>0.74999999999997802</v>
      </c>
    </row>
    <row r="2074" spans="16:17" x14ac:dyDescent="0.25">
      <c r="P2074">
        <f ca="1"/>
        <v>24931.200000000001</v>
      </c>
      <c r="Q2074">
        <f ca="1"/>
        <v>2.95</v>
      </c>
    </row>
    <row r="2075" spans="16:17" x14ac:dyDescent="0.25">
      <c r="P2075">
        <f ca="1"/>
        <v>24944.400000000001</v>
      </c>
      <c r="Q2075">
        <f ca="1"/>
        <v>3.5000000000000102</v>
      </c>
    </row>
    <row r="2076" spans="16:17" x14ac:dyDescent="0.25">
      <c r="P2076">
        <f ca="1"/>
        <v>24929.25</v>
      </c>
      <c r="Q2076">
        <f ca="1"/>
        <v>3.0500000000000198</v>
      </c>
    </row>
    <row r="2077" spans="16:17" x14ac:dyDescent="0.25">
      <c r="P2077">
        <f ca="1"/>
        <v>24936.5</v>
      </c>
      <c r="Q2077">
        <f ca="1"/>
        <v>2.69999999999999</v>
      </c>
    </row>
    <row r="2078" spans="16:17" x14ac:dyDescent="0.25">
      <c r="P2078">
        <f ca="1"/>
        <v>24941.55</v>
      </c>
      <c r="Q2078">
        <f ca="1"/>
        <v>-0.85000000000001097</v>
      </c>
    </row>
    <row r="2079" spans="16:17" x14ac:dyDescent="0.25">
      <c r="P2079">
        <f ca="1"/>
        <v>24938</v>
      </c>
      <c r="Q2079">
        <f ca="1"/>
        <v>0.59999999999999898</v>
      </c>
    </row>
    <row r="2080" spans="16:17" x14ac:dyDescent="0.25">
      <c r="P2080">
        <f ca="1"/>
        <v>24939.55</v>
      </c>
      <c r="Q2080">
        <f ca="1"/>
        <v>-2.2000000000000002</v>
      </c>
    </row>
    <row r="2081" spans="16:17" x14ac:dyDescent="0.25">
      <c r="P2081">
        <f ca="1"/>
        <v>24949.05</v>
      </c>
      <c r="Q2081">
        <f ca="1"/>
        <v>0.79999999999997595</v>
      </c>
    </row>
    <row r="2082" spans="16:17" x14ac:dyDescent="0.25">
      <c r="P2082">
        <f ca="1"/>
        <v>24948.75</v>
      </c>
      <c r="Q2082">
        <f ca="1"/>
        <v>-3.2500000000000102</v>
      </c>
    </row>
    <row r="2083" spans="16:17" x14ac:dyDescent="0.25">
      <c r="P2083">
        <f ca="1"/>
        <v>24959.4</v>
      </c>
      <c r="Q2083">
        <f ca="1"/>
        <v>-1.5999999999999699</v>
      </c>
    </row>
    <row r="2084" spans="16:17" x14ac:dyDescent="0.25">
      <c r="P2084">
        <f ca="1"/>
        <v>24959.9</v>
      </c>
      <c r="Q2084">
        <f ca="1"/>
        <v>-1.0999999999999699</v>
      </c>
    </row>
    <row r="2085" spans="16:17" x14ac:dyDescent="0.25">
      <c r="P2085">
        <f ca="1"/>
        <v>24955.8</v>
      </c>
      <c r="Q2085">
        <f ca="1"/>
        <v>-0.74999999999996503</v>
      </c>
    </row>
    <row r="2086" spans="16:17" x14ac:dyDescent="0.25">
      <c r="P2086">
        <f ca="1"/>
        <v>24945.55</v>
      </c>
      <c r="Q2086">
        <f ca="1"/>
        <v>-2.2000000000000299</v>
      </c>
    </row>
    <row r="2087" spans="16:17" x14ac:dyDescent="0.25">
      <c r="P2087">
        <f ca="1"/>
        <v>24949.65</v>
      </c>
      <c r="Q2087">
        <f ca="1"/>
        <v>4.4500000000000197</v>
      </c>
    </row>
    <row r="2088" spans="16:17" x14ac:dyDescent="0.25">
      <c r="P2088">
        <f ca="1"/>
        <v>24945.05</v>
      </c>
      <c r="Q2088">
        <f ca="1"/>
        <v>-5.0000000000000098</v>
      </c>
    </row>
    <row r="2089" spans="16:17" x14ac:dyDescent="0.25">
      <c r="P2089">
        <f ca="1"/>
        <v>24958.6</v>
      </c>
      <c r="Q2089">
        <f ca="1"/>
        <v>-1.7000000000000099</v>
      </c>
    </row>
    <row r="2090" spans="16:17" x14ac:dyDescent="0.25">
      <c r="P2090">
        <f ca="1"/>
        <v>24958.799999999999</v>
      </c>
      <c r="Q2090">
        <f ca="1"/>
        <v>-2.05000000000001</v>
      </c>
    </row>
    <row r="2091" spans="16:17" x14ac:dyDescent="0.25">
      <c r="P2091">
        <f ca="1"/>
        <v>24955.1</v>
      </c>
      <c r="Q2091">
        <f ca="1"/>
        <v>-2.8500000000000298</v>
      </c>
    </row>
    <row r="2092" spans="16:17" x14ac:dyDescent="0.25">
      <c r="P2092">
        <f ca="1"/>
        <v>24949.55</v>
      </c>
      <c r="Q2092">
        <f ca="1"/>
        <v>-5.8499999999999703</v>
      </c>
    </row>
    <row r="2093" spans="16:17" x14ac:dyDescent="0.25">
      <c r="P2093">
        <f ca="1"/>
        <v>24947.75</v>
      </c>
      <c r="Q2093">
        <f ca="1"/>
        <v>-1.65</v>
      </c>
    </row>
    <row r="2094" spans="16:17" x14ac:dyDescent="0.25">
      <c r="P2094">
        <f ca="1"/>
        <v>24953.1</v>
      </c>
      <c r="Q2094">
        <f ca="1"/>
        <v>1.55000000000001</v>
      </c>
    </row>
    <row r="2095" spans="16:17" x14ac:dyDescent="0.25">
      <c r="P2095">
        <f ca="1"/>
        <v>24947.5</v>
      </c>
      <c r="Q2095">
        <f ca="1"/>
        <v>-3.3499999999999699</v>
      </c>
    </row>
    <row r="2096" spans="16:17" x14ac:dyDescent="0.25">
      <c r="P2096">
        <f ca="1"/>
        <v>24958.75</v>
      </c>
      <c r="Q2096">
        <f ca="1"/>
        <v>-5.5000000000000098</v>
      </c>
    </row>
    <row r="2097" spans="16:17" x14ac:dyDescent="0.25">
      <c r="P2097">
        <f ca="1"/>
        <v>24959.1</v>
      </c>
      <c r="Q2097">
        <f ca="1"/>
        <v>-3.7</v>
      </c>
    </row>
    <row r="2098" spans="16:17" x14ac:dyDescent="0.25">
      <c r="P2098">
        <f ca="1"/>
        <v>24964.45</v>
      </c>
      <c r="Q2098">
        <f ca="1"/>
        <v>-1.1500000000000199</v>
      </c>
    </row>
    <row r="2099" spans="16:17" x14ac:dyDescent="0.25">
      <c r="P2099">
        <f ca="1"/>
        <v>24967.4</v>
      </c>
      <c r="Q2099">
        <f ca="1"/>
        <v>-1.6500000000000199</v>
      </c>
    </row>
    <row r="2100" spans="16:17" x14ac:dyDescent="0.25">
      <c r="P2100">
        <f ca="1"/>
        <v>24952.7</v>
      </c>
      <c r="Q2100">
        <f ca="1"/>
        <v>-1.55000000000001</v>
      </c>
    </row>
    <row r="2101" spans="16:17" x14ac:dyDescent="0.25">
      <c r="P2101">
        <f ca="1"/>
        <v>24967.55</v>
      </c>
      <c r="Q2101">
        <f ca="1"/>
        <v>-1.0499999999999901</v>
      </c>
    </row>
    <row r="2102" spans="16:17" x14ac:dyDescent="0.25">
      <c r="P2102">
        <f ca="1"/>
        <v>24964.799999999999</v>
      </c>
      <c r="Q2102">
        <f ca="1"/>
        <v>-0.59999999999998799</v>
      </c>
    </row>
    <row r="2103" spans="16:17" x14ac:dyDescent="0.25">
      <c r="P2103">
        <f ca="1"/>
        <v>24961.1</v>
      </c>
      <c r="Q2103">
        <f ca="1"/>
        <v>-6.1500000000000199</v>
      </c>
    </row>
    <row r="2104" spans="16:17" x14ac:dyDescent="0.25">
      <c r="P2104">
        <f ca="1"/>
        <v>24960.6</v>
      </c>
      <c r="Q2104">
        <f ca="1"/>
        <v>-8.5500000000000203</v>
      </c>
    </row>
    <row r="2105" spans="16:17" x14ac:dyDescent="0.25">
      <c r="P2105">
        <f ca="1"/>
        <v>24963.15</v>
      </c>
      <c r="Q2105">
        <f ca="1"/>
        <v>4.3500000000000103</v>
      </c>
    </row>
    <row r="2106" spans="16:17" x14ac:dyDescent="0.25">
      <c r="P2106">
        <f ca="1"/>
        <v>24966.3</v>
      </c>
      <c r="Q2106">
        <f ca="1"/>
        <v>4.4499999999999797</v>
      </c>
    </row>
    <row r="2107" spans="16:17" x14ac:dyDescent="0.25">
      <c r="P2107">
        <f ca="1"/>
        <v>24968.799999999999</v>
      </c>
      <c r="Q2107">
        <f ca="1"/>
        <v>5.3500000000000201</v>
      </c>
    </row>
    <row r="2108" spans="16:17" x14ac:dyDescent="0.25">
      <c r="P2108">
        <f ca="1"/>
        <v>24955.85</v>
      </c>
      <c r="Q2108">
        <f ca="1"/>
        <v>-0.55000000000001104</v>
      </c>
    </row>
    <row r="2109" spans="16:17" x14ac:dyDescent="0.25">
      <c r="P2109">
        <f ca="1"/>
        <v>24957.45</v>
      </c>
      <c r="Q2109">
        <f ca="1"/>
        <v>1.4500000000000099</v>
      </c>
    </row>
    <row r="2110" spans="16:17" x14ac:dyDescent="0.25">
      <c r="P2110">
        <f ca="1"/>
        <v>24956.25</v>
      </c>
      <c r="Q2110">
        <f ca="1"/>
        <v>1.74999999999998</v>
      </c>
    </row>
    <row r="2111" spans="16:17" x14ac:dyDescent="0.25">
      <c r="P2111">
        <f ca="1"/>
        <v>24954.75</v>
      </c>
      <c r="Q2111">
        <f ca="1"/>
        <v>-1.99999999999999</v>
      </c>
    </row>
    <row r="2112" spans="16:17" x14ac:dyDescent="0.25">
      <c r="P2112">
        <f ca="1"/>
        <v>24948.25</v>
      </c>
      <c r="Q2112">
        <f ca="1"/>
        <v>-2.99999999999998</v>
      </c>
    </row>
    <row r="2113" spans="16:17" x14ac:dyDescent="0.25">
      <c r="P2113">
        <f ca="1"/>
        <v>24946.15</v>
      </c>
      <c r="Q2113">
        <f ca="1"/>
        <v>0.65</v>
      </c>
    </row>
    <row r="2114" spans="16:17" x14ac:dyDescent="0.25">
      <c r="P2114">
        <f ca="1"/>
        <v>24943.7</v>
      </c>
      <c r="Q2114">
        <f ca="1"/>
        <v>-0.3</v>
      </c>
    </row>
    <row r="2115" spans="16:17" x14ac:dyDescent="0.25">
      <c r="P2115">
        <f ca="1"/>
        <v>24944.9</v>
      </c>
      <c r="Q2115">
        <f ca="1"/>
        <v>0.80000000000001903</v>
      </c>
    </row>
    <row r="2116" spans="16:17" x14ac:dyDescent="0.25">
      <c r="P2116">
        <f ca="1"/>
        <v>24959.599999999999</v>
      </c>
      <c r="Q2116">
        <f ca="1"/>
        <v>2.3499999999999699</v>
      </c>
    </row>
    <row r="2117" spans="16:17" x14ac:dyDescent="0.25">
      <c r="P2117">
        <f ca="1"/>
        <v>24950.95</v>
      </c>
      <c r="Q2117">
        <f ca="1"/>
        <v>0.64999999999999902</v>
      </c>
    </row>
    <row r="2118" spans="16:17" x14ac:dyDescent="0.25">
      <c r="P2118">
        <f ca="1"/>
        <v>24946.25</v>
      </c>
      <c r="Q2118">
        <f ca="1"/>
        <v>2.8499999999999699</v>
      </c>
    </row>
    <row r="2119" spans="16:17" x14ac:dyDescent="0.25">
      <c r="P2119">
        <f ca="1"/>
        <v>24953.1</v>
      </c>
      <c r="Q2119">
        <f ca="1"/>
        <v>0.34999999999999898</v>
      </c>
    </row>
    <row r="2120" spans="16:17" x14ac:dyDescent="0.25">
      <c r="P2120">
        <f ca="1"/>
        <v>24961.8</v>
      </c>
      <c r="Q2120">
        <f ca="1"/>
        <v>-0.54999999999998705</v>
      </c>
    </row>
    <row r="2121" spans="16:17" x14ac:dyDescent="0.25">
      <c r="P2121">
        <f ca="1"/>
        <v>24951.8</v>
      </c>
      <c r="Q2121">
        <f ca="1"/>
        <v>-1.4500000000000199</v>
      </c>
    </row>
    <row r="2122" spans="16:17" x14ac:dyDescent="0.25">
      <c r="P2122">
        <f ca="1"/>
        <v>24963.05</v>
      </c>
      <c r="Q2122">
        <f ca="1"/>
        <v>6.35</v>
      </c>
    </row>
    <row r="2123" spans="16:17" x14ac:dyDescent="0.25">
      <c r="P2123">
        <f ca="1"/>
        <v>24958.6</v>
      </c>
      <c r="Q2123">
        <f ca="1"/>
        <v>7</v>
      </c>
    </row>
    <row r="2124" spans="16:17" x14ac:dyDescent="0.25">
      <c r="P2124">
        <f ca="1"/>
        <v>24957.5</v>
      </c>
      <c r="Q2124">
        <f ca="1"/>
        <v>6.7499999999999796</v>
      </c>
    </row>
    <row r="2125" spans="16:17" x14ac:dyDescent="0.25">
      <c r="P2125">
        <f ca="1"/>
        <v>24960.05</v>
      </c>
      <c r="Q2125">
        <f ca="1"/>
        <v>4.1499999999999604</v>
      </c>
    </row>
    <row r="2126" spans="16:17" x14ac:dyDescent="0.25">
      <c r="P2126">
        <f ca="1"/>
        <v>24964.35</v>
      </c>
      <c r="Q2126">
        <f ca="1"/>
        <v>3.2999999999999701</v>
      </c>
    </row>
    <row r="2127" spans="16:17" x14ac:dyDescent="0.25">
      <c r="P2127">
        <f ca="1"/>
        <v>24976.55</v>
      </c>
      <c r="Q2127">
        <f ca="1"/>
        <v>1.6499999999999799</v>
      </c>
    </row>
    <row r="2128" spans="16:17" x14ac:dyDescent="0.25">
      <c r="P2128">
        <f ca="1"/>
        <v>24994.3</v>
      </c>
      <c r="Q2128">
        <f ca="1"/>
        <v>3.3499999999999899</v>
      </c>
    </row>
    <row r="2129" spans="16:17" x14ac:dyDescent="0.25">
      <c r="P2129">
        <f ca="1"/>
        <v>25008.9</v>
      </c>
      <c r="Q2129">
        <f ca="1"/>
        <v>-0.30000000000003402</v>
      </c>
    </row>
    <row r="2130" spans="16:17" x14ac:dyDescent="0.25">
      <c r="P2130">
        <f ca="1"/>
        <v>25006.75</v>
      </c>
      <c r="Q2130">
        <f ca="1"/>
        <v>2.7000000000000202</v>
      </c>
    </row>
    <row r="2131" spans="16:17" x14ac:dyDescent="0.25">
      <c r="P2131">
        <f ca="1"/>
        <v>24984.95</v>
      </c>
      <c r="Q2131">
        <f ca="1"/>
        <v>1.5999999999999901</v>
      </c>
    </row>
    <row r="2132" spans="16:17" x14ac:dyDescent="0.25">
      <c r="P2132">
        <f ca="1"/>
        <v>25002.6</v>
      </c>
      <c r="Q2132">
        <f ca="1"/>
        <v>-1.0999999999999801</v>
      </c>
    </row>
    <row r="2133" spans="16:17" x14ac:dyDescent="0.25">
      <c r="P2133">
        <f ca="1"/>
        <v>24997.65</v>
      </c>
      <c r="Q2133">
        <f ca="1"/>
        <v>-0.450000000000018</v>
      </c>
    </row>
    <row r="2134" spans="16:17" x14ac:dyDescent="0.25">
      <c r="P2134">
        <f ca="1"/>
        <v>24999.05</v>
      </c>
      <c r="Q2134">
        <f ca="1"/>
        <v>3.25</v>
      </c>
    </row>
    <row r="2135" spans="16:17" x14ac:dyDescent="0.25">
      <c r="P2135">
        <f ca="1"/>
        <v>24989.200000000001</v>
      </c>
      <c r="Q2135">
        <f ca="1"/>
        <v>-3.80000000000001</v>
      </c>
    </row>
    <row r="2136" spans="16:17" x14ac:dyDescent="0.25">
      <c r="P2136">
        <f ca="1"/>
        <v>24992.400000000001</v>
      </c>
      <c r="Q2136">
        <f ca="1"/>
        <v>-8.1999999999999797</v>
      </c>
    </row>
    <row r="2137" spans="16:17" x14ac:dyDescent="0.25">
      <c r="P2137">
        <f ca="1"/>
        <v>24978.3</v>
      </c>
      <c r="Q2137">
        <f ca="1"/>
        <v>2.19999999999999</v>
      </c>
    </row>
    <row r="2138" spans="16:17" x14ac:dyDescent="0.25">
      <c r="P2138">
        <f ca="1"/>
        <v>24980.55</v>
      </c>
      <c r="Q2138">
        <f ca="1"/>
        <v>-7.1499999999999702</v>
      </c>
    </row>
    <row r="2139" spans="16:17" x14ac:dyDescent="0.25">
      <c r="P2139">
        <f ca="1"/>
        <v>24974.9</v>
      </c>
      <c r="Q2139">
        <f ca="1"/>
        <v>-8.8000000000000096</v>
      </c>
    </row>
    <row r="2140" spans="16:17" x14ac:dyDescent="0.25">
      <c r="P2140">
        <f ca="1"/>
        <v>24991.75</v>
      </c>
      <c r="Q2140">
        <f ca="1"/>
        <v>-1.8500000000000201</v>
      </c>
    </row>
    <row r="2141" spans="16:17" x14ac:dyDescent="0.25">
      <c r="P2141">
        <f ca="1"/>
        <v>24984.9</v>
      </c>
      <c r="Q2141">
        <f ca="1"/>
        <v>-4.1500000000000297</v>
      </c>
    </row>
    <row r="2142" spans="16:17" x14ac:dyDescent="0.25">
      <c r="P2142">
        <f ca="1"/>
        <v>24974.95</v>
      </c>
      <c r="Q2142">
        <f ca="1"/>
        <v>-5.9</v>
      </c>
    </row>
    <row r="2143" spans="16:17" x14ac:dyDescent="0.25">
      <c r="P2143">
        <f ca="1"/>
        <v>24978.2</v>
      </c>
      <c r="Q2143">
        <f ca="1"/>
        <v>-1.3</v>
      </c>
    </row>
    <row r="2144" spans="16:17" x14ac:dyDescent="0.25">
      <c r="P2144">
        <f ca="1"/>
        <v>24989.15</v>
      </c>
      <c r="Q2144">
        <f ca="1"/>
        <v>-4.8499999999999996</v>
      </c>
    </row>
    <row r="2145" spans="16:17" x14ac:dyDescent="0.25">
      <c r="P2145">
        <f ca="1"/>
        <v>24981.7</v>
      </c>
      <c r="Q2145">
        <f ca="1"/>
        <v>-5.7500000000000098</v>
      </c>
    </row>
    <row r="2146" spans="16:17" x14ac:dyDescent="0.25">
      <c r="P2146">
        <f ca="1"/>
        <v>24977.95</v>
      </c>
      <c r="Q2146">
        <f ca="1"/>
        <v>-7.1500000000000101</v>
      </c>
    </row>
    <row r="2147" spans="16:17" x14ac:dyDescent="0.25">
      <c r="P2147">
        <f ca="1"/>
        <v>24987.3</v>
      </c>
      <c r="Q2147">
        <f ca="1"/>
        <v>-7.9500000000000304</v>
      </c>
    </row>
    <row r="2148" spans="16:17" x14ac:dyDescent="0.25">
      <c r="P2148">
        <f ca="1"/>
        <v>24984.95</v>
      </c>
      <c r="Q2148">
        <f ca="1"/>
        <v>-14.8</v>
      </c>
    </row>
    <row r="2149" spans="16:17" x14ac:dyDescent="0.25">
      <c r="P2149">
        <f ca="1"/>
        <v>24987.35</v>
      </c>
      <c r="Q2149">
        <f ca="1"/>
        <v>-9.0500000000000203</v>
      </c>
    </row>
    <row r="2150" spans="16:17" x14ac:dyDescent="0.25">
      <c r="P2150">
        <f ca="1"/>
        <v>24990.799999999999</v>
      </c>
      <c r="Q2150">
        <f ca="1"/>
        <v>-9.0500000000000007</v>
      </c>
    </row>
    <row r="2151" spans="16:17" x14ac:dyDescent="0.25">
      <c r="P2151">
        <f ca="1"/>
        <v>24995.35</v>
      </c>
      <c r="Q2151">
        <f ca="1"/>
        <v>-6.4999999999999902</v>
      </c>
    </row>
    <row r="2152" spans="16:17" x14ac:dyDescent="0.25">
      <c r="P2152">
        <f ca="1"/>
        <v>24996.85</v>
      </c>
      <c r="Q2152">
        <f ca="1"/>
        <v>-13.85</v>
      </c>
    </row>
    <row r="2153" spans="16:17" x14ac:dyDescent="0.25">
      <c r="P2153">
        <f ca="1"/>
        <v>24997.25</v>
      </c>
      <c r="Q2153">
        <f ca="1"/>
        <v>-7.9499999999999904</v>
      </c>
    </row>
    <row r="2154" spans="16:17" x14ac:dyDescent="0.25">
      <c r="P2154">
        <f ca="1"/>
        <v>25007.1</v>
      </c>
      <c r="Q2154">
        <f ca="1"/>
        <v>-13.799999999999899</v>
      </c>
    </row>
    <row r="2155" spans="16:17" x14ac:dyDescent="0.25">
      <c r="P2155">
        <f ca="1"/>
        <v>24997.85</v>
      </c>
      <c r="Q2155">
        <f ca="1"/>
        <v>-8.6999999999999993</v>
      </c>
    </row>
    <row r="2156" spans="16:17" x14ac:dyDescent="0.25">
      <c r="P2156">
        <f ca="1"/>
        <v>24996.5</v>
      </c>
      <c r="Q2156">
        <f ca="1"/>
        <v>-12.85</v>
      </c>
    </row>
    <row r="2157" spans="16:17" x14ac:dyDescent="0.25">
      <c r="P2157">
        <f ca="1"/>
        <v>24992.1</v>
      </c>
      <c r="Q2157">
        <f ca="1"/>
        <v>-9.9499999999999993</v>
      </c>
    </row>
    <row r="2158" spans="16:17" x14ac:dyDescent="0.25">
      <c r="P2158">
        <f ca="1"/>
        <v>24995.15</v>
      </c>
      <c r="Q2158">
        <f ca="1"/>
        <v>-9.9499999999999904</v>
      </c>
    </row>
    <row r="2159" spans="16:17" x14ac:dyDescent="0.25">
      <c r="P2159">
        <f ca="1"/>
        <v>25002.400000000001</v>
      </c>
      <c r="Q2159">
        <f ca="1"/>
        <v>-7.5000000000000204</v>
      </c>
    </row>
    <row r="2160" spans="16:17" x14ac:dyDescent="0.25">
      <c r="P2160">
        <f ca="1"/>
        <v>25010.5</v>
      </c>
      <c r="Q2160">
        <f ca="1"/>
        <v>0.45000000000002299</v>
      </c>
    </row>
    <row r="2161" spans="16:17" x14ac:dyDescent="0.25">
      <c r="P2161">
        <f ca="1"/>
        <v>25019.65</v>
      </c>
      <c r="Q2161">
        <f ca="1"/>
        <v>-8.3499999999999801</v>
      </c>
    </row>
    <row r="2162" spans="16:17" x14ac:dyDescent="0.25">
      <c r="P2162">
        <f ca="1"/>
        <v>25017.65</v>
      </c>
      <c r="Q2162">
        <f ca="1"/>
        <v>-5.3499999999999899</v>
      </c>
    </row>
    <row r="2163" spans="16:17" x14ac:dyDescent="0.25">
      <c r="P2163">
        <f ca="1"/>
        <v>25025.9</v>
      </c>
      <c r="Q2163">
        <f ca="1"/>
        <v>-3.0000000000000302</v>
      </c>
    </row>
    <row r="2164" spans="16:17" x14ac:dyDescent="0.25">
      <c r="P2164">
        <f ca="1"/>
        <v>25002.6</v>
      </c>
      <c r="Q2164">
        <f ca="1"/>
        <v>-7.45</v>
      </c>
    </row>
    <row r="2165" spans="16:17" x14ac:dyDescent="0.25">
      <c r="P2165">
        <f ca="1"/>
        <v>25000.55</v>
      </c>
      <c r="Q2165">
        <f ca="1"/>
        <v>-3.9</v>
      </c>
    </row>
    <row r="2166" spans="16:17" x14ac:dyDescent="0.25">
      <c r="P2166">
        <f ca="1"/>
        <v>24994.7</v>
      </c>
      <c r="Q2166">
        <f ca="1"/>
        <v>-8.3999999999999897</v>
      </c>
    </row>
    <row r="2167" spans="16:17" x14ac:dyDescent="0.25">
      <c r="P2167">
        <f ca="1"/>
        <v>24971.599999999999</v>
      </c>
      <c r="Q2167">
        <f ca="1"/>
        <v>-2.6000000000000401</v>
      </c>
    </row>
    <row r="2168" spans="16:17" x14ac:dyDescent="0.25">
      <c r="P2168">
        <f ca="1"/>
        <v>24956.799999999999</v>
      </c>
      <c r="Q2168">
        <f ca="1"/>
        <v>-11.249999999999901</v>
      </c>
    </row>
    <row r="2169" spans="16:17" x14ac:dyDescent="0.25">
      <c r="P2169">
        <f ca="1"/>
        <v>24971.8</v>
      </c>
      <c r="Q2169">
        <f ca="1"/>
        <v>-7.95</v>
      </c>
    </row>
    <row r="2170" spans="16:17" x14ac:dyDescent="0.25">
      <c r="P2170">
        <f ca="1"/>
        <v>24972.75</v>
      </c>
      <c r="Q2170">
        <f ca="1"/>
        <v>-3.7</v>
      </c>
    </row>
    <row r="2171" spans="16:17" x14ac:dyDescent="0.25">
      <c r="P2171">
        <f ca="1"/>
        <v>24983.599999999999</v>
      </c>
      <c r="Q2171">
        <f ca="1"/>
        <v>-2.7500000000000102</v>
      </c>
    </row>
    <row r="2172" spans="16:17" x14ac:dyDescent="0.25">
      <c r="P2172">
        <f ca="1"/>
        <v>24987.25</v>
      </c>
      <c r="Q2172">
        <f ca="1"/>
        <v>-1.69999999999997</v>
      </c>
    </row>
    <row r="2173" spans="16:17" x14ac:dyDescent="0.25">
      <c r="P2173">
        <f ca="1"/>
        <v>24993.45</v>
      </c>
      <c r="Q2173">
        <f ca="1"/>
        <v>-4.9499999999999904</v>
      </c>
    </row>
    <row r="2174" spans="16:17" x14ac:dyDescent="0.25">
      <c r="P2174">
        <f ca="1"/>
        <v>24998</v>
      </c>
      <c r="Q2174">
        <f ca="1"/>
        <v>-3.2999999999999701</v>
      </c>
    </row>
    <row r="2175" spans="16:17" x14ac:dyDescent="0.25">
      <c r="P2175">
        <f ca="1"/>
        <v>25012.35</v>
      </c>
      <c r="Q2175">
        <f ca="1"/>
        <v>-1.8499999999999801</v>
      </c>
    </row>
    <row r="2176" spans="16:17" x14ac:dyDescent="0.25">
      <c r="P2176">
        <f ca="1"/>
        <v>25011.95</v>
      </c>
      <c r="Q2176">
        <f ca="1"/>
        <v>-2.94999999999999</v>
      </c>
    </row>
    <row r="2177" spans="16:17" x14ac:dyDescent="0.25">
      <c r="P2177">
        <f ca="1"/>
        <v>25015.35</v>
      </c>
      <c r="Q2177">
        <f ca="1"/>
        <v>-9.8500000000000192</v>
      </c>
    </row>
    <row r="2178" spans="16:17" x14ac:dyDescent="0.25">
      <c r="P2178">
        <f ca="1"/>
        <v>25015.45</v>
      </c>
      <c r="Q2178">
        <f ca="1"/>
        <v>0.55000000000000004</v>
      </c>
    </row>
    <row r="2179" spans="16:17" x14ac:dyDescent="0.25">
      <c r="P2179">
        <f ca="1"/>
        <v>25019.200000000001</v>
      </c>
      <c r="Q2179">
        <f ca="1"/>
        <v>3.3306690738754598E-16</v>
      </c>
    </row>
    <row r="2180" spans="16:17" x14ac:dyDescent="0.25">
      <c r="P2180">
        <f ca="1"/>
        <v>25010.2</v>
      </c>
      <c r="Q2180">
        <f ca="1"/>
        <v>-2.3499999999999899</v>
      </c>
    </row>
    <row r="2181" spans="16:17" x14ac:dyDescent="0.25">
      <c r="P2181">
        <f ca="1"/>
        <v>25009.25</v>
      </c>
      <c r="Q2181">
        <f ca="1"/>
        <v>7.6000000000000103</v>
      </c>
    </row>
    <row r="2182" spans="16:17" x14ac:dyDescent="0.25">
      <c r="P2182">
        <f ca="1"/>
        <v>24990.85</v>
      </c>
      <c r="Q2182">
        <f ca="1"/>
        <v>3.9000000000000199</v>
      </c>
    </row>
    <row r="2183" spans="16:17" x14ac:dyDescent="0.25">
      <c r="P2183">
        <f ca="1"/>
        <v>24988.2</v>
      </c>
      <c r="Q2183">
        <f ca="1"/>
        <v>3.0999999999999801</v>
      </c>
    </row>
    <row r="2184" spans="16:17" x14ac:dyDescent="0.25">
      <c r="P2184">
        <f ca="1"/>
        <v>24994.2</v>
      </c>
      <c r="Q2184">
        <f ca="1"/>
        <v>5.0999999999999996</v>
      </c>
    </row>
    <row r="2185" spans="16:17" x14ac:dyDescent="0.25">
      <c r="P2185">
        <f ca="1"/>
        <v>24990.85</v>
      </c>
      <c r="Q2185">
        <f ca="1"/>
        <v>-0.599999999999975</v>
      </c>
    </row>
    <row r="2186" spans="16:17" x14ac:dyDescent="0.25">
      <c r="P2186">
        <f ca="1"/>
        <v>24984.45</v>
      </c>
      <c r="Q2186">
        <f ca="1"/>
        <v>4.4499999999999504</v>
      </c>
    </row>
    <row r="2187" spans="16:17" x14ac:dyDescent="0.25">
      <c r="P2187">
        <f ca="1"/>
        <v>24987.7</v>
      </c>
      <c r="Q2187">
        <f ca="1"/>
        <v>1.05</v>
      </c>
    </row>
    <row r="2188" spans="16:17" x14ac:dyDescent="0.25">
      <c r="P2188">
        <f ca="1"/>
        <v>24983.15</v>
      </c>
      <c r="Q2188">
        <f ca="1"/>
        <v>1.0499999999999901</v>
      </c>
    </row>
    <row r="2189" spans="16:17" x14ac:dyDescent="0.25">
      <c r="P2189">
        <f ca="1"/>
        <v>24993.7</v>
      </c>
      <c r="Q2189">
        <f ca="1"/>
        <v>10</v>
      </c>
    </row>
    <row r="2190" spans="16:17" x14ac:dyDescent="0.25">
      <c r="P2190">
        <f ca="1"/>
        <v>24991.4</v>
      </c>
      <c r="Q2190">
        <f ca="1"/>
        <v>-0.2</v>
      </c>
    </row>
    <row r="2191" spans="16:17" x14ac:dyDescent="0.25">
      <c r="P2191">
        <f ca="1"/>
        <v>24983.95</v>
      </c>
      <c r="Q2191">
        <f ca="1"/>
        <v>5.5999999999999597</v>
      </c>
    </row>
    <row r="2192" spans="16:17" x14ac:dyDescent="0.25">
      <c r="P2192">
        <f ca="1"/>
        <v>24984.85</v>
      </c>
      <c r="Q2192">
        <f ca="1"/>
        <v>3.2999999999999798</v>
      </c>
    </row>
    <row r="2193" spans="16:17" x14ac:dyDescent="0.25">
      <c r="P2193">
        <f ca="1"/>
        <v>24997.15</v>
      </c>
      <c r="Q2193">
        <f ca="1"/>
        <v>-1</v>
      </c>
    </row>
    <row r="2194" spans="16:17" x14ac:dyDescent="0.25">
      <c r="P2194">
        <f ca="1"/>
        <v>24996.6</v>
      </c>
      <c r="Q2194">
        <f ca="1"/>
        <v>0.55000000000002203</v>
      </c>
    </row>
    <row r="2195" spans="16:17" x14ac:dyDescent="0.25">
      <c r="P2195">
        <f ca="1"/>
        <v>24994.6</v>
      </c>
      <c r="Q2195">
        <f ca="1"/>
        <v>1.7999999999999801</v>
      </c>
    </row>
    <row r="2196" spans="16:17" x14ac:dyDescent="0.25">
      <c r="P2196">
        <f ca="1"/>
        <v>25014.25</v>
      </c>
      <c r="Q2196">
        <f ca="1"/>
        <v>2.6000000000000201</v>
      </c>
    </row>
    <row r="2197" spans="16:17" x14ac:dyDescent="0.25">
      <c r="P2197">
        <f ca="1"/>
        <v>25001.9</v>
      </c>
      <c r="Q2197">
        <f ca="1"/>
        <v>2.5000000000000102</v>
      </c>
    </row>
    <row r="2198" spans="16:17" x14ac:dyDescent="0.25">
      <c r="P2198">
        <f ca="1"/>
        <v>24989.75</v>
      </c>
      <c r="Q2198">
        <f ca="1"/>
        <v>4.55</v>
      </c>
    </row>
    <row r="2199" spans="16:17" x14ac:dyDescent="0.25">
      <c r="P2199">
        <f ca="1"/>
        <v>24977.4</v>
      </c>
      <c r="Q2199">
        <f ca="1"/>
        <v>-0.44999999999998802</v>
      </c>
    </row>
    <row r="2200" spans="16:17" x14ac:dyDescent="0.25">
      <c r="P2200">
        <f ca="1"/>
        <v>24953.85</v>
      </c>
      <c r="Q2200">
        <f ca="1"/>
        <v>9.9499999999999904</v>
      </c>
    </row>
    <row r="2201" spans="16:17" x14ac:dyDescent="0.25">
      <c r="P2201">
        <f ca="1"/>
        <v>24917.5</v>
      </c>
      <c r="Q2201">
        <f ca="1"/>
        <v>0.60000000000002895</v>
      </c>
    </row>
    <row r="2202" spans="16:17" x14ac:dyDescent="0.25">
      <c r="P2202">
        <f ca="1"/>
        <v>24931.15</v>
      </c>
      <c r="Q2202">
        <f ca="1"/>
        <v>6.0000000000000098</v>
      </c>
    </row>
    <row r="2203" spans="16:17" x14ac:dyDescent="0.25">
      <c r="P2203">
        <f ca="1"/>
        <v>24911.5</v>
      </c>
      <c r="Q2203">
        <f ca="1"/>
        <v>2.4</v>
      </c>
    </row>
    <row r="2204" spans="16:17" x14ac:dyDescent="0.25">
      <c r="P2204">
        <f ca="1"/>
        <v>24879.05</v>
      </c>
      <c r="Q2204">
        <f ca="1"/>
        <v>1.0499999999999901</v>
      </c>
    </row>
    <row r="2205" spans="16:17" x14ac:dyDescent="0.25">
      <c r="P2205">
        <f ca="1"/>
        <v>24885.25</v>
      </c>
      <c r="Q2205">
        <f ca="1"/>
        <v>-1.80000000000002</v>
      </c>
    </row>
    <row r="2206" spans="16:17" x14ac:dyDescent="0.25">
      <c r="P2206">
        <f ca="1"/>
        <v>24866.400000000001</v>
      </c>
      <c r="Q2206">
        <f ca="1"/>
        <v>2.75</v>
      </c>
    </row>
    <row r="2207" spans="16:17" x14ac:dyDescent="0.25">
      <c r="P2207">
        <f ca="1"/>
        <v>24882.3</v>
      </c>
      <c r="Q2207">
        <f ca="1"/>
        <v>3.0499999999999901</v>
      </c>
    </row>
    <row r="2208" spans="16:17" x14ac:dyDescent="0.25">
      <c r="P2208">
        <f ca="1"/>
        <v>24884.85</v>
      </c>
      <c r="Q2208">
        <f ca="1"/>
        <v>2.75</v>
      </c>
    </row>
    <row r="2209" spans="16:17" x14ac:dyDescent="0.25">
      <c r="P2209">
        <f ca="1"/>
        <v>24890.45</v>
      </c>
      <c r="Q2209">
        <f ca="1"/>
        <v>7.0500000000000096</v>
      </c>
    </row>
    <row r="2210" spans="16:17" x14ac:dyDescent="0.25">
      <c r="P2210">
        <f ca="1"/>
        <v>24897.4</v>
      </c>
      <c r="Q2210">
        <f ca="1"/>
        <v>11.1</v>
      </c>
    </row>
    <row r="2211" spans="16:17" x14ac:dyDescent="0.25">
      <c r="P2211">
        <f ca="1"/>
        <v>24923.9</v>
      </c>
      <c r="Q2211">
        <f ca="1"/>
        <v>10.050000000000001</v>
      </c>
    </row>
    <row r="2212" spans="16:17" x14ac:dyDescent="0.25">
      <c r="P2212">
        <f ca="1"/>
        <v>24934</v>
      </c>
      <c r="Q2212">
        <f ca="1"/>
        <v>10.549999999999899</v>
      </c>
    </row>
    <row r="2213" spans="16:17" x14ac:dyDescent="0.25">
      <c r="P2213">
        <f ca="1"/>
        <v>24911</v>
      </c>
      <c r="Q2213">
        <f ca="1"/>
        <v>5.1000000000000103</v>
      </c>
    </row>
    <row r="2214" spans="16:17" x14ac:dyDescent="0.25">
      <c r="P2214">
        <f ca="1"/>
        <v>24918.2</v>
      </c>
      <c r="Q2214">
        <f ca="1"/>
        <v>5.0999999999999996</v>
      </c>
    </row>
    <row r="2215" spans="16:17" x14ac:dyDescent="0.25">
      <c r="P2215">
        <f ca="1"/>
        <v>24909.599999999999</v>
      </c>
      <c r="Q2215">
        <f ca="1"/>
        <v>11.3499999999999</v>
      </c>
    </row>
    <row r="2216" spans="16:17" x14ac:dyDescent="0.25">
      <c r="P2216">
        <f ca="1"/>
        <v>24912.3</v>
      </c>
      <c r="Q2216">
        <f ca="1"/>
        <v>5.8500000000000103</v>
      </c>
    </row>
    <row r="2217" spans="16:17" x14ac:dyDescent="0.25">
      <c r="P2217">
        <f ca="1"/>
        <v>24900.15</v>
      </c>
      <c r="Q2217">
        <f ca="1"/>
        <v>3.05000000000001</v>
      </c>
    </row>
    <row r="2218" spans="16:17" x14ac:dyDescent="0.25">
      <c r="P2218">
        <f ca="1"/>
        <v>24900.7</v>
      </c>
      <c r="Q2218">
        <f ca="1"/>
        <v>-2.5</v>
      </c>
    </row>
    <row r="2219" spans="16:17" x14ac:dyDescent="0.25">
      <c r="P2219">
        <f ca="1"/>
        <v>24904.15</v>
      </c>
      <c r="Q2219">
        <f ca="1"/>
        <v>1.49999999999998</v>
      </c>
    </row>
    <row r="2220" spans="16:17" x14ac:dyDescent="0.25">
      <c r="P2220">
        <f ca="1"/>
        <v>24891.4</v>
      </c>
      <c r="Q2220">
        <f ca="1"/>
        <v>2.55000000000001</v>
      </c>
    </row>
    <row r="2221" spans="16:17" x14ac:dyDescent="0.25">
      <c r="P2221">
        <f ca="1"/>
        <v>24890.45</v>
      </c>
      <c r="Q2221">
        <f ca="1"/>
        <v>1</v>
      </c>
    </row>
    <row r="2222" spans="16:17" x14ac:dyDescent="0.25">
      <c r="P2222">
        <f ca="1"/>
        <v>24897.7</v>
      </c>
      <c r="Q2222">
        <f ca="1"/>
        <v>3.9999999999999898</v>
      </c>
    </row>
    <row r="2223" spans="16:17" x14ac:dyDescent="0.25">
      <c r="P2223">
        <f ca="1"/>
        <v>24899.1</v>
      </c>
      <c r="Q2223">
        <f ca="1"/>
        <v>0.45</v>
      </c>
    </row>
    <row r="2224" spans="16:17" x14ac:dyDescent="0.25">
      <c r="P2224">
        <f ca="1"/>
        <v>24913.75</v>
      </c>
      <c r="Q2224">
        <f ca="1"/>
        <v>-1.05000000000001</v>
      </c>
    </row>
    <row r="2225" spans="16:17" x14ac:dyDescent="0.25">
      <c r="P2225">
        <f ca="1"/>
        <v>24533.8</v>
      </c>
      <c r="Q2225">
        <f ca="1"/>
        <v>-4.0999999999999899</v>
      </c>
    </row>
    <row r="2226" spans="16:17" x14ac:dyDescent="0.25">
      <c r="P2226">
        <f ca="1"/>
        <v>24532.55</v>
      </c>
      <c r="Q2226">
        <f ca="1"/>
        <v>-4.7499999999999796</v>
      </c>
    </row>
    <row r="2227" spans="16:17" x14ac:dyDescent="0.25">
      <c r="P2227">
        <f ca="1"/>
        <v>24539</v>
      </c>
      <c r="Q2227">
        <f ca="1"/>
        <v>-3.45</v>
      </c>
    </row>
    <row r="2228" spans="16:17" x14ac:dyDescent="0.25">
      <c r="P2228">
        <f ca="1"/>
        <v>24534.45</v>
      </c>
      <c r="Q2228">
        <f ca="1"/>
        <v>-3.55000000000001</v>
      </c>
    </row>
    <row r="2229" spans="16:17" x14ac:dyDescent="0.25">
      <c r="P2229">
        <f ca="1"/>
        <v>24528.7</v>
      </c>
      <c r="Q2229">
        <f ca="1"/>
        <v>-3.1500000000000301</v>
      </c>
    </row>
    <row r="2230" spans="16:17" x14ac:dyDescent="0.25">
      <c r="P2230">
        <f ca="1"/>
        <v>24540.400000000001</v>
      </c>
      <c r="Q2230">
        <f ca="1"/>
        <v>-3.8499999999999899</v>
      </c>
    </row>
    <row r="2231" spans="16:17" x14ac:dyDescent="0.25">
      <c r="P2231">
        <f ca="1"/>
        <v>24539.200000000001</v>
      </c>
      <c r="Q2231">
        <f ca="1"/>
        <v>-2.75</v>
      </c>
    </row>
    <row r="2232" spans="16:17" x14ac:dyDescent="0.25">
      <c r="P2232">
        <f ca="1"/>
        <v>24538.9</v>
      </c>
      <c r="Q2232">
        <f ca="1"/>
        <v>-2.0499999999999901</v>
      </c>
    </row>
    <row r="2233" spans="16:17" x14ac:dyDescent="0.25">
      <c r="P2233">
        <f ca="1"/>
        <v>24543.200000000001</v>
      </c>
      <c r="Q2233">
        <f ca="1"/>
        <v>-2.4500000000000002</v>
      </c>
    </row>
    <row r="2234" spans="16:17" x14ac:dyDescent="0.25">
      <c r="P2234">
        <f ca="1"/>
        <v>24546.55</v>
      </c>
      <c r="Q2234">
        <f ca="1"/>
        <v>-2.2000000000000099</v>
      </c>
    </row>
    <row r="2235" spans="16:17" x14ac:dyDescent="0.25">
      <c r="P2235">
        <f ca="1"/>
        <v>24545.45</v>
      </c>
      <c r="Q2235">
        <f ca="1"/>
        <v>-2.19999999999997</v>
      </c>
    </row>
    <row r="2236" spans="16:17" x14ac:dyDescent="0.25">
      <c r="P2236">
        <f ca="1"/>
        <v>24538.55</v>
      </c>
      <c r="Q2236">
        <f ca="1"/>
        <v>-2.7000000000000099</v>
      </c>
    </row>
    <row r="2237" spans="16:17" x14ac:dyDescent="0.25">
      <c r="P2237">
        <f ca="1"/>
        <v>24537.45</v>
      </c>
      <c r="Q2237">
        <f ca="1"/>
        <v>-3</v>
      </c>
    </row>
    <row r="2238" spans="16:17" x14ac:dyDescent="0.25">
      <c r="P2238">
        <f ca="1"/>
        <v>24525.85</v>
      </c>
      <c r="Q2238">
        <f ca="1"/>
        <v>-2.7000000000000299</v>
      </c>
    </row>
    <row r="2239" spans="16:17" x14ac:dyDescent="0.25">
      <c r="P2239">
        <f ca="1"/>
        <v>24512.35</v>
      </c>
      <c r="Q2239">
        <f ca="1"/>
        <v>-3.2500000000000102</v>
      </c>
    </row>
    <row r="2240" spans="16:17" x14ac:dyDescent="0.25">
      <c r="P2240">
        <f ca="1"/>
        <v>24505.8</v>
      </c>
      <c r="Q2240">
        <f ca="1"/>
        <v>-4.19999999999997</v>
      </c>
    </row>
    <row r="2241" spans="16:17" x14ac:dyDescent="0.25">
      <c r="P2241">
        <f ca="1"/>
        <v>24506.55</v>
      </c>
      <c r="Q2241">
        <f ca="1"/>
        <v>-4.5999999999999899</v>
      </c>
    </row>
    <row r="2242" spans="16:17" x14ac:dyDescent="0.25">
      <c r="P2242">
        <f ca="1"/>
        <v>24492.400000000001</v>
      </c>
      <c r="Q2242">
        <f ca="1"/>
        <v>-3.4</v>
      </c>
    </row>
    <row r="2243" spans="16:17" x14ac:dyDescent="0.25">
      <c r="P2243">
        <f ca="1"/>
        <v>24477.05</v>
      </c>
      <c r="Q2243">
        <f ca="1"/>
        <v>-3.4000000000000301</v>
      </c>
    </row>
    <row r="2244" spans="16:17" x14ac:dyDescent="0.25">
      <c r="P2244">
        <f ca="1"/>
        <v>24473.9</v>
      </c>
      <c r="Q2244">
        <f ca="1"/>
        <v>-3.0999999999999601</v>
      </c>
    </row>
    <row r="2245" spans="16:17" x14ac:dyDescent="0.25">
      <c r="P2245">
        <f ca="1"/>
        <v>24473.8</v>
      </c>
      <c r="Q2245">
        <f ca="1"/>
        <v>-3.0000000000000102</v>
      </c>
    </row>
    <row r="2246" spans="16:17" x14ac:dyDescent="0.25">
      <c r="P2246">
        <f ca="1"/>
        <v>24472.2</v>
      </c>
      <c r="Q2246">
        <f ca="1"/>
        <v>-3.5500000000000198</v>
      </c>
    </row>
    <row r="2247" spans="16:17" x14ac:dyDescent="0.25">
      <c r="P2247">
        <f ca="1"/>
        <v>24471.35</v>
      </c>
      <c r="Q2247">
        <f ca="1"/>
        <v>-4.2</v>
      </c>
    </row>
    <row r="2248" spans="16:17" x14ac:dyDescent="0.25">
      <c r="P2248">
        <f ca="1"/>
        <v>24492.2</v>
      </c>
      <c r="Q2248">
        <f ca="1"/>
        <v>-2.0000000000000102</v>
      </c>
    </row>
    <row r="2249" spans="16:17" x14ac:dyDescent="0.25">
      <c r="P2249">
        <f ca="1"/>
        <v>24496</v>
      </c>
      <c r="Q2249">
        <f ca="1"/>
        <v>-2.7999999999999901</v>
      </c>
    </row>
    <row r="2250" spans="16:17" x14ac:dyDescent="0.25">
      <c r="P2250">
        <f ca="1"/>
        <v>24502.400000000001</v>
      </c>
      <c r="Q2250">
        <f ca="1"/>
        <v>-2.44999999999997</v>
      </c>
    </row>
    <row r="2251" spans="16:17" x14ac:dyDescent="0.25">
      <c r="P2251">
        <f ca="1"/>
        <v>24511.1</v>
      </c>
      <c r="Q2251">
        <f ca="1"/>
        <v>-3.3499999999999801</v>
      </c>
    </row>
    <row r="2252" spans="16:17" x14ac:dyDescent="0.25">
      <c r="P2252">
        <f ca="1"/>
        <v>24507.35</v>
      </c>
      <c r="Q2252">
        <f ca="1"/>
        <v>-3.7</v>
      </c>
    </row>
    <row r="2253" spans="16:17" x14ac:dyDescent="0.25">
      <c r="P2253">
        <f ca="1"/>
        <v>24512.75</v>
      </c>
      <c r="Q2253">
        <f ca="1"/>
        <v>-3.75000000000002</v>
      </c>
    </row>
    <row r="2254" spans="16:17" x14ac:dyDescent="0.25">
      <c r="P2254">
        <f ca="1"/>
        <v>24515</v>
      </c>
      <c r="Q2254">
        <f ca="1"/>
        <v>-3.4</v>
      </c>
    </row>
    <row r="2255" spans="16:17" x14ac:dyDescent="0.25">
      <c r="P2255">
        <f ca="1"/>
        <v>24517.95</v>
      </c>
      <c r="Q2255">
        <f ca="1"/>
        <v>-3.7999999999999798</v>
      </c>
    </row>
    <row r="2256" spans="16:17" x14ac:dyDescent="0.25">
      <c r="P2256">
        <f ca="1"/>
        <v>24512.6</v>
      </c>
      <c r="Q2256">
        <f ca="1"/>
        <v>-3</v>
      </c>
    </row>
    <row r="2257" spans="16:17" x14ac:dyDescent="0.25">
      <c r="P2257">
        <f ca="1"/>
        <v>24517.9</v>
      </c>
      <c r="Q2257">
        <f ca="1"/>
        <v>-2.9</v>
      </c>
    </row>
    <row r="2258" spans="16:17" x14ac:dyDescent="0.25">
      <c r="P2258">
        <f ca="1"/>
        <v>24518.400000000001</v>
      </c>
      <c r="Q2258">
        <f ca="1"/>
        <v>-3.3499999999999899</v>
      </c>
    </row>
    <row r="2259" spans="16:17" x14ac:dyDescent="0.25">
      <c r="P2259">
        <f ca="1"/>
        <v>24515.9</v>
      </c>
      <c r="Q2259">
        <f ca="1"/>
        <v>-4.0499999999999901</v>
      </c>
    </row>
    <row r="2260" spans="16:17" x14ac:dyDescent="0.25">
      <c r="P2260">
        <f ca="1"/>
        <v>24512.799999999999</v>
      </c>
      <c r="Q2260">
        <f ca="1"/>
        <v>-3.5499999999999798</v>
      </c>
    </row>
    <row r="2261" spans="16:17" x14ac:dyDescent="0.25">
      <c r="P2261">
        <f ca="1"/>
        <v>24506.95</v>
      </c>
      <c r="Q2261">
        <f ca="1"/>
        <v>-2.5000000000000102</v>
      </c>
    </row>
    <row r="2262" spans="16:17" x14ac:dyDescent="0.25">
      <c r="P2262">
        <f ca="1"/>
        <v>24507.95</v>
      </c>
      <c r="Q2262">
        <f ca="1"/>
        <v>-3.6500000000000199</v>
      </c>
    </row>
    <row r="2263" spans="16:17" x14ac:dyDescent="0.25">
      <c r="P2263">
        <f ca="1"/>
        <v>24506.45</v>
      </c>
      <c r="Q2263">
        <f ca="1"/>
        <v>-1.65</v>
      </c>
    </row>
    <row r="2264" spans="16:17" x14ac:dyDescent="0.25">
      <c r="P2264">
        <f ca="1"/>
        <v>24512.400000000001</v>
      </c>
      <c r="Q2264">
        <f ca="1"/>
        <v>-4.19999999999997</v>
      </c>
    </row>
    <row r="2265" spans="16:17" x14ac:dyDescent="0.25">
      <c r="P2265">
        <f ca="1"/>
        <v>24512.6</v>
      </c>
      <c r="Q2265">
        <f ca="1"/>
        <v>-5.0500000000000096</v>
      </c>
    </row>
    <row r="2266" spans="16:17" x14ac:dyDescent="0.25">
      <c r="P2266">
        <f ca="1"/>
        <v>24511.95</v>
      </c>
      <c r="Q2266">
        <f ca="1"/>
        <v>-3.6</v>
      </c>
    </row>
    <row r="2267" spans="16:17" x14ac:dyDescent="0.25">
      <c r="P2267">
        <f ca="1"/>
        <v>24511.05</v>
      </c>
      <c r="Q2267">
        <f ca="1"/>
        <v>-2.2999999999999599</v>
      </c>
    </row>
    <row r="2268" spans="16:17" x14ac:dyDescent="0.25">
      <c r="P2268">
        <f ca="1"/>
        <v>24509.9</v>
      </c>
      <c r="Q2268">
        <f ca="1"/>
        <v>-2.25</v>
      </c>
    </row>
    <row r="2269" spans="16:17" x14ac:dyDescent="0.25">
      <c r="P2269">
        <f ca="1"/>
        <v>24510.9</v>
      </c>
      <c r="Q2269">
        <f ca="1"/>
        <v>-3.3999999999999901</v>
      </c>
    </row>
    <row r="2270" spans="16:17" x14ac:dyDescent="0.25">
      <c r="P2270">
        <f ca="1"/>
        <v>24514.45</v>
      </c>
      <c r="Q2270">
        <f ca="1"/>
        <v>-1.5499999999999801</v>
      </c>
    </row>
    <row r="2271" spans="16:17" x14ac:dyDescent="0.25">
      <c r="P2271">
        <f ca="1"/>
        <v>24512.7</v>
      </c>
      <c r="Q2271">
        <f ca="1"/>
        <v>-2.95</v>
      </c>
    </row>
    <row r="2272" spans="16:17" x14ac:dyDescent="0.25">
      <c r="P2272">
        <f ca="1"/>
        <v>24517</v>
      </c>
      <c r="Q2272">
        <f ca="1"/>
        <v>-2.24999999999998</v>
      </c>
    </row>
    <row r="2273" spans="16:17" x14ac:dyDescent="0.25">
      <c r="P2273">
        <f ca="1"/>
        <v>24513.95</v>
      </c>
      <c r="Q2273">
        <f ca="1"/>
        <v>-3.69999999999997</v>
      </c>
    </row>
    <row r="2274" spans="16:17" x14ac:dyDescent="0.25">
      <c r="P2274">
        <f ca="1"/>
        <v>24521.35</v>
      </c>
      <c r="Q2274">
        <f ca="1"/>
        <v>-3.4500000000000299</v>
      </c>
    </row>
    <row r="2275" spans="16:17" x14ac:dyDescent="0.25">
      <c r="P2275">
        <f ca="1"/>
        <v>24520.65</v>
      </c>
      <c r="Q2275">
        <f ca="1"/>
        <v>-2.0499999999999599</v>
      </c>
    </row>
    <row r="2276" spans="16:17" x14ac:dyDescent="0.25">
      <c r="P2276">
        <f ca="1"/>
        <v>24516.7</v>
      </c>
      <c r="Q2276">
        <f ca="1"/>
        <v>-2.80000000000001</v>
      </c>
    </row>
    <row r="2277" spans="16:17" x14ac:dyDescent="0.25">
      <c r="P2277">
        <f ca="1"/>
        <v>24519.5</v>
      </c>
      <c r="Q2277">
        <f ca="1"/>
        <v>-3.5</v>
      </c>
    </row>
    <row r="2278" spans="16:17" x14ac:dyDescent="0.25">
      <c r="P2278">
        <f ca="1"/>
        <v>24520.65</v>
      </c>
      <c r="Q2278">
        <f ca="1"/>
        <v>-2.3499999999999899</v>
      </c>
    </row>
    <row r="2279" spans="16:17" x14ac:dyDescent="0.25">
      <c r="P2279">
        <f ca="1"/>
        <v>24511.1</v>
      </c>
      <c r="Q2279">
        <f ca="1"/>
        <v>-2.4499999999999802</v>
      </c>
    </row>
    <row r="2280" spans="16:17" x14ac:dyDescent="0.25">
      <c r="P2280">
        <f ca="1"/>
        <v>24513.7</v>
      </c>
      <c r="Q2280">
        <f ca="1"/>
        <v>-3.0499999999999798</v>
      </c>
    </row>
    <row r="2281" spans="16:17" x14ac:dyDescent="0.25">
      <c r="P2281">
        <f ca="1"/>
        <v>24511.05</v>
      </c>
      <c r="Q2281">
        <f ca="1"/>
        <v>-2.5499999999999599</v>
      </c>
    </row>
    <row r="2282" spans="16:17" x14ac:dyDescent="0.25">
      <c r="P2282">
        <f ca="1"/>
        <v>24506.2</v>
      </c>
      <c r="Q2282">
        <f ca="1"/>
        <v>-2.75</v>
      </c>
    </row>
    <row r="2283" spans="16:17" x14ac:dyDescent="0.25">
      <c r="P2283">
        <f ca="1"/>
        <v>24509.35</v>
      </c>
      <c r="Q2283">
        <f ca="1"/>
        <v>-2.25</v>
      </c>
    </row>
    <row r="2284" spans="16:17" x14ac:dyDescent="0.25">
      <c r="P2284">
        <f ca="1"/>
        <v>24506.1</v>
      </c>
      <c r="Q2284">
        <f ca="1"/>
        <v>-2.4500000000000099</v>
      </c>
    </row>
    <row r="2285" spans="16:17" x14ac:dyDescent="0.25">
      <c r="P2285">
        <f ca="1"/>
        <v>24503.9</v>
      </c>
      <c r="Q2285">
        <f ca="1"/>
        <v>-2.5999999999999499</v>
      </c>
    </row>
    <row r="2286" spans="16:17" x14ac:dyDescent="0.25">
      <c r="P2286">
        <f ca="1"/>
        <v>24506.799999999999</v>
      </c>
      <c r="Q2286">
        <f ca="1"/>
        <v>-3.75000000000002</v>
      </c>
    </row>
    <row r="2287" spans="16:17" x14ac:dyDescent="0.25">
      <c r="P2287">
        <f ca="1"/>
        <v>24499.3</v>
      </c>
      <c r="Q2287">
        <f ca="1"/>
        <v>-3</v>
      </c>
    </row>
    <row r="2288" spans="16:17" x14ac:dyDescent="0.25">
      <c r="P2288">
        <f ca="1"/>
        <v>24497.5</v>
      </c>
      <c r="Q2288">
        <f ca="1"/>
        <v>-3.35</v>
      </c>
    </row>
    <row r="2289" spans="16:17" x14ac:dyDescent="0.25">
      <c r="P2289">
        <f ca="1"/>
        <v>24497.3</v>
      </c>
      <c r="Q2289">
        <f ca="1"/>
        <v>-2.6999999999999802</v>
      </c>
    </row>
    <row r="2290" spans="16:17" x14ac:dyDescent="0.25">
      <c r="P2290">
        <f ca="1"/>
        <v>24495.8</v>
      </c>
      <c r="Q2290">
        <f ca="1"/>
        <v>-2.3000000000000198</v>
      </c>
    </row>
    <row r="2291" spans="16:17" x14ac:dyDescent="0.25">
      <c r="P2291">
        <f ca="1"/>
        <v>24506</v>
      </c>
      <c r="Q2291">
        <f ca="1"/>
        <v>0.20000000000003099</v>
      </c>
    </row>
    <row r="2292" spans="16:17" x14ac:dyDescent="0.25">
      <c r="P2292">
        <f ca="1"/>
        <v>24506.6</v>
      </c>
      <c r="Q2292">
        <f ca="1"/>
        <v>-2.6000000000000201</v>
      </c>
    </row>
    <row r="2293" spans="16:17" x14ac:dyDescent="0.25">
      <c r="P2293">
        <f ca="1"/>
        <v>24504.85</v>
      </c>
      <c r="Q2293">
        <f ca="1"/>
        <v>-3.05000000000001</v>
      </c>
    </row>
    <row r="2294" spans="16:17" x14ac:dyDescent="0.25">
      <c r="P2294">
        <f ca="1"/>
        <v>24504.75</v>
      </c>
      <c r="Q2294">
        <f ca="1"/>
        <v>-3.0499999999999901</v>
      </c>
    </row>
    <row r="2295" spans="16:17" x14ac:dyDescent="0.25">
      <c r="P2295">
        <f ca="1"/>
        <v>24507.3</v>
      </c>
      <c r="Q2295">
        <f ca="1"/>
        <v>-3.0499999999999501</v>
      </c>
    </row>
    <row r="2296" spans="16:17" x14ac:dyDescent="0.25">
      <c r="P2296">
        <f ca="1"/>
        <v>24510.95</v>
      </c>
      <c r="Q2296">
        <f ca="1"/>
        <v>-3.6999999999999802</v>
      </c>
    </row>
    <row r="2297" spans="16:17" x14ac:dyDescent="0.25">
      <c r="P2297">
        <f ca="1"/>
        <v>24510.55</v>
      </c>
      <c r="Q2297">
        <f ca="1"/>
        <v>-2.9</v>
      </c>
    </row>
    <row r="2298" spans="16:17" x14ac:dyDescent="0.25">
      <c r="P2298">
        <f ca="1"/>
        <v>24510.1</v>
      </c>
      <c r="Q2298">
        <f ca="1"/>
        <v>-2.2500000000000102</v>
      </c>
    </row>
    <row r="2299" spans="16:17" x14ac:dyDescent="0.25">
      <c r="P2299">
        <f ca="1"/>
        <v>24518.85</v>
      </c>
      <c r="Q2299">
        <f ca="1"/>
        <v>-2.3499999999999899</v>
      </c>
    </row>
    <row r="2300" spans="16:17" x14ac:dyDescent="0.25">
      <c r="P2300">
        <f ca="1"/>
        <v>24521.5</v>
      </c>
      <c r="Q2300">
        <f ca="1"/>
        <v>-4.2999999999999803</v>
      </c>
    </row>
    <row r="2301" spans="16:17" x14ac:dyDescent="0.25">
      <c r="P2301">
        <f ca="1"/>
        <v>24520.2</v>
      </c>
      <c r="Q2301">
        <f ca="1"/>
        <v>-3.1499999999999702</v>
      </c>
    </row>
    <row r="2302" spans="16:17" x14ac:dyDescent="0.25">
      <c r="P2302">
        <f ca="1"/>
        <v>24509.8</v>
      </c>
      <c r="Q2302">
        <f ca="1"/>
        <v>-3.0499999999999901</v>
      </c>
    </row>
    <row r="2303" spans="16:17" x14ac:dyDescent="0.25">
      <c r="P2303">
        <f ca="1"/>
        <v>24514.2</v>
      </c>
      <c r="Q2303">
        <f ca="1"/>
        <v>-3</v>
      </c>
    </row>
    <row r="2304" spans="16:17" x14ac:dyDescent="0.25">
      <c r="P2304">
        <f ca="1"/>
        <v>24511.15</v>
      </c>
      <c r="Q2304">
        <f ca="1"/>
        <v>-2.80000000000001</v>
      </c>
    </row>
    <row r="2305" spans="16:17" x14ac:dyDescent="0.25">
      <c r="P2305">
        <f ca="1"/>
        <v>24515.200000000001</v>
      </c>
      <c r="Q2305">
        <f ca="1"/>
        <v>-3.2000000000000099</v>
      </c>
    </row>
    <row r="2306" spans="16:17" x14ac:dyDescent="0.25">
      <c r="P2306">
        <f ca="1"/>
        <v>24516.15</v>
      </c>
      <c r="Q2306">
        <f ca="1"/>
        <v>-1.55000000000001</v>
      </c>
    </row>
    <row r="2307" spans="16:17" x14ac:dyDescent="0.25">
      <c r="P2307">
        <f ca="1"/>
        <v>24519.55</v>
      </c>
      <c r="Q2307">
        <f ca="1"/>
        <v>-2.1999999999999802</v>
      </c>
    </row>
    <row r="2308" spans="16:17" x14ac:dyDescent="0.25">
      <c r="P2308">
        <f ca="1"/>
        <v>24523.35</v>
      </c>
      <c r="Q2308">
        <f ca="1"/>
        <v>-3</v>
      </c>
    </row>
    <row r="2309" spans="16:17" x14ac:dyDescent="0.25">
      <c r="P2309">
        <f ca="1"/>
        <v>24518.65</v>
      </c>
      <c r="Q2309">
        <f ca="1"/>
        <v>-3.45</v>
      </c>
    </row>
    <row r="2310" spans="16:17" x14ac:dyDescent="0.25">
      <c r="P2310">
        <f ca="1"/>
        <v>24525.25</v>
      </c>
      <c r="Q2310">
        <f ca="1"/>
        <v>-2.3999999999999901</v>
      </c>
    </row>
    <row r="2311" spans="16:17" x14ac:dyDescent="0.25">
      <c r="P2311">
        <f ca="1"/>
        <v>24529.45</v>
      </c>
      <c r="Q2311">
        <f ca="1"/>
        <v>-1.49999999999997</v>
      </c>
    </row>
    <row r="2312" spans="16:17" x14ac:dyDescent="0.25">
      <c r="P2312">
        <f ca="1"/>
        <v>24526.85</v>
      </c>
      <c r="Q2312">
        <f ca="1"/>
        <v>-2.7000000000000099</v>
      </c>
    </row>
    <row r="2313" spans="16:17" x14ac:dyDescent="0.25">
      <c r="P2313">
        <f ca="1"/>
        <v>24527.45</v>
      </c>
      <c r="Q2313">
        <f ca="1"/>
        <v>-3</v>
      </c>
    </row>
    <row r="2314" spans="16:17" x14ac:dyDescent="0.25">
      <c r="P2314">
        <f ca="1"/>
        <v>24528.6</v>
      </c>
      <c r="Q2314">
        <f ca="1"/>
        <v>-2.25</v>
      </c>
    </row>
    <row r="2315" spans="16:17" x14ac:dyDescent="0.25">
      <c r="P2315">
        <f ca="1"/>
        <v>24529.8</v>
      </c>
      <c r="Q2315">
        <f ca="1"/>
        <v>-2.80000000000001</v>
      </c>
    </row>
    <row r="2316" spans="16:17" x14ac:dyDescent="0.25">
      <c r="P2316">
        <f ca="1"/>
        <v>24536.65</v>
      </c>
      <c r="Q2316">
        <f ca="1"/>
        <v>-2.8999999999999599</v>
      </c>
    </row>
    <row r="2317" spans="16:17" x14ac:dyDescent="0.25">
      <c r="P2317">
        <f ca="1"/>
        <v>24542.400000000001</v>
      </c>
      <c r="Q2317">
        <f ca="1"/>
        <v>-4.3000000000000096</v>
      </c>
    </row>
    <row r="2318" spans="16:17" x14ac:dyDescent="0.25">
      <c r="P2318">
        <f ca="1"/>
        <v>24535.200000000001</v>
      </c>
      <c r="Q2318">
        <f ca="1"/>
        <v>-2.4</v>
      </c>
    </row>
    <row r="2319" spans="16:17" x14ac:dyDescent="0.25">
      <c r="P2319">
        <f ca="1"/>
        <v>24548.95</v>
      </c>
      <c r="Q2319">
        <f ca="1"/>
        <v>-2.74999999999998</v>
      </c>
    </row>
    <row r="2320" spans="16:17" x14ac:dyDescent="0.25">
      <c r="P2320">
        <f ca="1"/>
        <v>24547.9</v>
      </c>
      <c r="Q2320">
        <f ca="1"/>
        <v>-3.55000000000001</v>
      </c>
    </row>
    <row r="2321" spans="16:17" x14ac:dyDescent="0.25">
      <c r="P2321">
        <f ca="1"/>
        <v>24546.75</v>
      </c>
      <c r="Q2321">
        <f ca="1"/>
        <v>-1.9</v>
      </c>
    </row>
    <row r="2322" spans="16:17" x14ac:dyDescent="0.25">
      <c r="P2322">
        <f ca="1"/>
        <v>24534.25</v>
      </c>
      <c r="Q2322">
        <f ca="1"/>
        <v>-4.1999999999999797</v>
      </c>
    </row>
    <row r="2323" spans="16:17" x14ac:dyDescent="0.25">
      <c r="P2323">
        <f ca="1"/>
        <v>24524.95</v>
      </c>
      <c r="Q2323">
        <f ca="1"/>
        <v>-3.1999999999999802</v>
      </c>
    </row>
    <row r="2324" spans="16:17" x14ac:dyDescent="0.25">
      <c r="P2324">
        <f ca="1"/>
        <v>24541.25</v>
      </c>
      <c r="Q2324">
        <f ca="1"/>
        <v>-3</v>
      </c>
    </row>
    <row r="2325" spans="16:17" x14ac:dyDescent="0.25">
      <c r="P2325">
        <f ca="1"/>
        <v>24534.2</v>
      </c>
      <c r="Q2325">
        <f ca="1"/>
        <v>-3.74999999999998</v>
      </c>
    </row>
    <row r="2326" spans="16:17" x14ac:dyDescent="0.25">
      <c r="P2326">
        <f ca="1"/>
        <v>24520.1</v>
      </c>
      <c r="Q2326">
        <f ca="1"/>
        <v>-2.9500000000000099</v>
      </c>
    </row>
    <row r="2327" spans="16:17" x14ac:dyDescent="0.25">
      <c r="P2327">
        <f ca="1"/>
        <v>24519.25</v>
      </c>
      <c r="Q2327">
        <f ca="1"/>
        <v>-3.25</v>
      </c>
    </row>
    <row r="2328" spans="16:17" x14ac:dyDescent="0.25">
      <c r="P2328">
        <f ca="1"/>
        <v>24524.85</v>
      </c>
      <c r="Q2328">
        <f ca="1"/>
        <v>-2.65</v>
      </c>
    </row>
    <row r="2329" spans="16:17" x14ac:dyDescent="0.25">
      <c r="P2329">
        <f ca="1"/>
        <v>24522.25</v>
      </c>
      <c r="Q2329">
        <f ca="1"/>
        <v>-2.14999999999994</v>
      </c>
    </row>
    <row r="2330" spans="16:17" x14ac:dyDescent="0.25">
      <c r="P2330">
        <f ca="1"/>
        <v>24529.45</v>
      </c>
      <c r="Q2330">
        <f ca="1"/>
        <v>-2.3499999999999899</v>
      </c>
    </row>
    <row r="2331" spans="16:17" x14ac:dyDescent="0.25">
      <c r="P2331">
        <f ca="1"/>
        <v>24530.35</v>
      </c>
      <c r="Q2331">
        <f ca="1"/>
        <v>-2.4500000000000099</v>
      </c>
    </row>
    <row r="2332" spans="16:17" x14ac:dyDescent="0.25">
      <c r="P2332">
        <f ca="1"/>
        <v>24532.45</v>
      </c>
      <c r="Q2332">
        <f ca="1"/>
        <v>-2.5</v>
      </c>
    </row>
    <row r="2333" spans="16:17" x14ac:dyDescent="0.25">
      <c r="P2333">
        <f ca="1"/>
        <v>24523.3</v>
      </c>
      <c r="Q2333">
        <f ca="1"/>
        <v>-2.3999999999999901</v>
      </c>
    </row>
    <row r="2334" spans="16:17" x14ac:dyDescent="0.25">
      <c r="P2334">
        <f ca="1"/>
        <v>24519.200000000001</v>
      </c>
      <c r="Q2334">
        <f ca="1"/>
        <v>-2.69999999999997</v>
      </c>
    </row>
    <row r="2335" spans="16:17" x14ac:dyDescent="0.25">
      <c r="P2335">
        <f ca="1"/>
        <v>24516.5</v>
      </c>
      <c r="Q2335">
        <f ca="1"/>
        <v>-2.4000000000000199</v>
      </c>
    </row>
    <row r="2336" spans="16:17" x14ac:dyDescent="0.25">
      <c r="P2336">
        <f ca="1"/>
        <v>24512.5</v>
      </c>
      <c r="Q2336">
        <f ca="1"/>
        <v>-2.8500000000000201</v>
      </c>
    </row>
    <row r="2337" spans="16:17" x14ac:dyDescent="0.25">
      <c r="P2337">
        <f ca="1"/>
        <v>24509.200000000001</v>
      </c>
      <c r="Q2337">
        <f ca="1"/>
        <v>-4.94999999999997</v>
      </c>
    </row>
    <row r="2338" spans="16:17" x14ac:dyDescent="0.25">
      <c r="P2338">
        <f ca="1"/>
        <v>24509</v>
      </c>
      <c r="Q2338">
        <f ca="1"/>
        <v>-2.74999999999998</v>
      </c>
    </row>
    <row r="2339" spans="16:17" x14ac:dyDescent="0.25">
      <c r="P2339">
        <f ca="1"/>
        <v>24516.45</v>
      </c>
      <c r="Q2339">
        <f ca="1"/>
        <v>-3.5999999999999899</v>
      </c>
    </row>
    <row r="2340" spans="16:17" x14ac:dyDescent="0.25">
      <c r="P2340">
        <f ca="1"/>
        <v>24513.55</v>
      </c>
      <c r="Q2340">
        <f ca="1"/>
        <v>-3.6499999999999901</v>
      </c>
    </row>
    <row r="2341" spans="16:17" x14ac:dyDescent="0.25">
      <c r="P2341">
        <f ca="1"/>
        <v>24519.25</v>
      </c>
      <c r="Q2341">
        <f ca="1"/>
        <v>-4.3500000000000201</v>
      </c>
    </row>
    <row r="2342" spans="16:17" x14ac:dyDescent="0.25">
      <c r="P2342">
        <f ca="1"/>
        <v>24527.55</v>
      </c>
      <c r="Q2342">
        <f ca="1"/>
        <v>-3.7500000000000102</v>
      </c>
    </row>
    <row r="2343" spans="16:17" x14ac:dyDescent="0.25">
      <c r="P2343">
        <f ca="1"/>
        <v>24522.95</v>
      </c>
      <c r="Q2343">
        <f ca="1"/>
        <v>-3.6499999999999702</v>
      </c>
    </row>
    <row r="2344" spans="16:17" x14ac:dyDescent="0.25">
      <c r="P2344">
        <f ca="1"/>
        <v>24517.599999999999</v>
      </c>
      <c r="Q2344">
        <f ca="1"/>
        <v>-2.8000000000000198</v>
      </c>
    </row>
    <row r="2345" spans="16:17" x14ac:dyDescent="0.25">
      <c r="P2345">
        <f ca="1"/>
        <v>24510.6</v>
      </c>
      <c r="Q2345">
        <f ca="1"/>
        <v>-3.3499999999999899</v>
      </c>
    </row>
    <row r="2346" spans="16:17" x14ac:dyDescent="0.25">
      <c r="P2346">
        <f ca="1"/>
        <v>24508.45</v>
      </c>
      <c r="Q2346">
        <f ca="1"/>
        <v>-3.7999999999999901</v>
      </c>
    </row>
    <row r="2347" spans="16:17" x14ac:dyDescent="0.25">
      <c r="P2347">
        <f ca="1"/>
        <v>24499.65</v>
      </c>
      <c r="Q2347">
        <f ca="1"/>
        <v>-2.3499999999999801</v>
      </c>
    </row>
    <row r="2348" spans="16:17" x14ac:dyDescent="0.25">
      <c r="P2348">
        <f ca="1"/>
        <v>24500.1</v>
      </c>
      <c r="Q2348">
        <f ca="1"/>
        <v>-2.1000000000000201</v>
      </c>
    </row>
    <row r="2349" spans="16:17" x14ac:dyDescent="0.25">
      <c r="P2349">
        <f ca="1"/>
        <v>24498.35</v>
      </c>
      <c r="Q2349">
        <f ca="1"/>
        <v>-2.30000000000001</v>
      </c>
    </row>
    <row r="2350" spans="16:17" x14ac:dyDescent="0.25">
      <c r="P2350">
        <f ca="1"/>
        <v>24498.85</v>
      </c>
      <c r="Q2350">
        <f ca="1"/>
        <v>-2.8499999999999801</v>
      </c>
    </row>
    <row r="2351" spans="16:17" x14ac:dyDescent="0.25">
      <c r="P2351">
        <f ca="1"/>
        <v>24489.9</v>
      </c>
      <c r="Q2351">
        <f ca="1"/>
        <v>-2.1499999999999901</v>
      </c>
    </row>
    <row r="2352" spans="16:17" x14ac:dyDescent="0.25">
      <c r="P2352">
        <f ca="1"/>
        <v>24492.65</v>
      </c>
      <c r="Q2352">
        <f ca="1"/>
        <v>-3.0000000000000102</v>
      </c>
    </row>
    <row r="2353" spans="16:17" x14ac:dyDescent="0.25">
      <c r="P2353">
        <f ca="1"/>
        <v>24498.1</v>
      </c>
      <c r="Q2353">
        <f ca="1"/>
        <v>-2.4000000000000199</v>
      </c>
    </row>
    <row r="2354" spans="16:17" x14ac:dyDescent="0.25">
      <c r="P2354">
        <f ca="1"/>
        <v>24489.45</v>
      </c>
      <c r="Q2354">
        <f ca="1"/>
        <v>-2.3999999999999901</v>
      </c>
    </row>
    <row r="2355" spans="16:17" x14ac:dyDescent="0.25">
      <c r="P2355">
        <f ca="1"/>
        <v>24484.2</v>
      </c>
      <c r="Q2355">
        <f ca="1"/>
        <v>-2.49999999999998</v>
      </c>
    </row>
    <row r="2356" spans="16:17" x14ac:dyDescent="0.25">
      <c r="P2356">
        <f ca="1"/>
        <v>24478.35</v>
      </c>
      <c r="Q2356">
        <f ca="1"/>
        <v>-2.1999999999999802</v>
      </c>
    </row>
    <row r="2357" spans="16:17" x14ac:dyDescent="0.25">
      <c r="P2357">
        <f ca="1"/>
        <v>24487.5</v>
      </c>
      <c r="Q2357">
        <f ca="1"/>
        <v>-2.3999999999999901</v>
      </c>
    </row>
    <row r="2358" spans="16:17" x14ac:dyDescent="0.25">
      <c r="P2358">
        <f ca="1"/>
        <v>24481.45</v>
      </c>
      <c r="Q2358">
        <f ca="1"/>
        <v>-3.2000000000000099</v>
      </c>
    </row>
    <row r="2359" spans="16:17" x14ac:dyDescent="0.25">
      <c r="P2359">
        <f ca="1"/>
        <v>24488.3</v>
      </c>
      <c r="Q2359">
        <f ca="1"/>
        <v>-1.94999999999997</v>
      </c>
    </row>
    <row r="2360" spans="16:17" x14ac:dyDescent="0.25">
      <c r="P2360">
        <f ca="1"/>
        <v>24490.15</v>
      </c>
      <c r="Q2360">
        <f ca="1"/>
        <v>-2.5499999999999798</v>
      </c>
    </row>
    <row r="2361" spans="16:17" x14ac:dyDescent="0.25">
      <c r="P2361">
        <f ca="1"/>
        <v>24491.05</v>
      </c>
      <c r="Q2361">
        <f ca="1"/>
        <v>-2.8499999999999899</v>
      </c>
    </row>
    <row r="2362" spans="16:17" x14ac:dyDescent="0.25">
      <c r="P2362">
        <f ca="1"/>
        <v>24494.65</v>
      </c>
      <c r="Q2362">
        <f ca="1"/>
        <v>-3.45</v>
      </c>
    </row>
    <row r="2363" spans="16:17" x14ac:dyDescent="0.25">
      <c r="P2363">
        <f ca="1"/>
        <v>24495.4</v>
      </c>
      <c r="Q2363">
        <f ca="1"/>
        <v>-1.45</v>
      </c>
    </row>
    <row r="2364" spans="16:17" x14ac:dyDescent="0.25">
      <c r="P2364">
        <f ca="1"/>
        <v>24496.95</v>
      </c>
      <c r="Q2364">
        <f ca="1"/>
        <v>-2.74999999999998</v>
      </c>
    </row>
    <row r="2365" spans="16:17" x14ac:dyDescent="0.25">
      <c r="P2365">
        <f ca="1"/>
        <v>24496.55</v>
      </c>
      <c r="Q2365">
        <f ca="1"/>
        <v>-2.5</v>
      </c>
    </row>
    <row r="2366" spans="16:17" x14ac:dyDescent="0.25">
      <c r="P2366">
        <f ca="1"/>
        <v>24491.5</v>
      </c>
      <c r="Q2366">
        <f ca="1"/>
        <v>-3.6499999999999901</v>
      </c>
    </row>
    <row r="2367" spans="16:17" x14ac:dyDescent="0.25">
      <c r="P2367">
        <f ca="1"/>
        <v>24495.15</v>
      </c>
      <c r="Q2367">
        <f ca="1"/>
        <v>-3.5999999999999801</v>
      </c>
    </row>
    <row r="2368" spans="16:17" x14ac:dyDescent="0.25">
      <c r="P2368">
        <f ca="1"/>
        <v>24493.95</v>
      </c>
      <c r="Q2368">
        <f ca="1"/>
        <v>-2.25</v>
      </c>
    </row>
    <row r="2369" spans="16:17" x14ac:dyDescent="0.25">
      <c r="P2369">
        <f ca="1"/>
        <v>24498.25</v>
      </c>
      <c r="Q2369">
        <f ca="1"/>
        <v>-2.4</v>
      </c>
    </row>
    <row r="2370" spans="16:17" x14ac:dyDescent="0.25">
      <c r="P2370">
        <f ca="1"/>
        <v>24497.7</v>
      </c>
      <c r="Q2370">
        <f ca="1"/>
        <v>-3.6</v>
      </c>
    </row>
    <row r="2371" spans="16:17" x14ac:dyDescent="0.25">
      <c r="P2371">
        <f ca="1"/>
        <v>24496.25</v>
      </c>
      <c r="Q2371">
        <f ca="1"/>
        <v>-4.0999999999999801</v>
      </c>
    </row>
    <row r="2372" spans="16:17" x14ac:dyDescent="0.25">
      <c r="P2372">
        <f ca="1"/>
        <v>24494.5</v>
      </c>
      <c r="Q2372">
        <f ca="1"/>
        <v>-1.8999999999999899</v>
      </c>
    </row>
    <row r="2373" spans="16:17" x14ac:dyDescent="0.25">
      <c r="P2373">
        <f ca="1"/>
        <v>24492.799999999999</v>
      </c>
      <c r="Q2373">
        <f ca="1"/>
        <v>-2.7500000000000102</v>
      </c>
    </row>
    <row r="2374" spans="16:17" x14ac:dyDescent="0.25">
      <c r="P2374">
        <f ca="1"/>
        <v>24490.05</v>
      </c>
      <c r="Q2374">
        <f ca="1"/>
        <v>-2.55000000000001</v>
      </c>
    </row>
    <row r="2375" spans="16:17" x14ac:dyDescent="0.25">
      <c r="P2375">
        <f ca="1"/>
        <v>24487.4</v>
      </c>
      <c r="Q2375">
        <f ca="1"/>
        <v>-2.80000000000001</v>
      </c>
    </row>
    <row r="2376" spans="16:17" x14ac:dyDescent="0.25">
      <c r="P2376">
        <f ca="1"/>
        <v>24488.45</v>
      </c>
      <c r="Q2376">
        <f ca="1"/>
        <v>-3.2999999999999901</v>
      </c>
    </row>
    <row r="2377" spans="16:17" x14ac:dyDescent="0.25">
      <c r="P2377">
        <f ca="1"/>
        <v>24494.3</v>
      </c>
      <c r="Q2377">
        <f ca="1"/>
        <v>-2.2000000000000002</v>
      </c>
    </row>
    <row r="2378" spans="16:17" x14ac:dyDescent="0.25">
      <c r="P2378">
        <f ca="1"/>
        <v>24492.5</v>
      </c>
      <c r="Q2378">
        <f ca="1"/>
        <v>-2.3999999999999901</v>
      </c>
    </row>
    <row r="2379" spans="16:17" x14ac:dyDescent="0.25">
      <c r="P2379">
        <f ca="1"/>
        <v>24494.1</v>
      </c>
      <c r="Q2379">
        <f ca="1"/>
        <v>-2.4</v>
      </c>
    </row>
    <row r="2380" spans="16:17" x14ac:dyDescent="0.25">
      <c r="P2380">
        <f ca="1"/>
        <v>24495.45</v>
      </c>
      <c r="Q2380">
        <f ca="1"/>
        <v>-3.25</v>
      </c>
    </row>
    <row r="2381" spans="16:17" x14ac:dyDescent="0.25">
      <c r="P2381">
        <f ca="1"/>
        <v>24492.7</v>
      </c>
      <c r="Q2381">
        <f ca="1"/>
        <v>-3.4</v>
      </c>
    </row>
    <row r="2382" spans="16:17" x14ac:dyDescent="0.25">
      <c r="P2382">
        <f ca="1"/>
        <v>24494.1</v>
      </c>
      <c r="Q2382">
        <f ca="1"/>
        <v>-3.15</v>
      </c>
    </row>
    <row r="2383" spans="16:17" x14ac:dyDescent="0.25">
      <c r="P2383">
        <f ca="1"/>
        <v>24494.55</v>
      </c>
      <c r="Q2383">
        <f ca="1"/>
        <v>-3.75</v>
      </c>
    </row>
    <row r="2384" spans="16:17" x14ac:dyDescent="0.25">
      <c r="P2384">
        <f ca="1"/>
        <v>24492.65</v>
      </c>
      <c r="Q2384">
        <f ca="1"/>
        <v>-2.5499999999999599</v>
      </c>
    </row>
    <row r="2385" spans="16:17" x14ac:dyDescent="0.25">
      <c r="P2385">
        <f ca="1"/>
        <v>24495.95</v>
      </c>
      <c r="Q2385">
        <f ca="1"/>
        <v>-3.8499999999999899</v>
      </c>
    </row>
    <row r="2386" spans="16:17" x14ac:dyDescent="0.25">
      <c r="P2386">
        <f ca="1"/>
        <v>24500.5</v>
      </c>
      <c r="Q2386">
        <f ca="1"/>
        <v>-2.80000000000001</v>
      </c>
    </row>
    <row r="2387" spans="16:17" x14ac:dyDescent="0.25">
      <c r="P2387">
        <f ca="1"/>
        <v>24494.85</v>
      </c>
      <c r="Q2387">
        <f ca="1"/>
        <v>-2.4500000000000099</v>
      </c>
    </row>
    <row r="2388" spans="16:17" x14ac:dyDescent="0.25">
      <c r="P2388">
        <f ca="1"/>
        <v>24499.35</v>
      </c>
      <c r="Q2388">
        <f ca="1"/>
        <v>-3</v>
      </c>
    </row>
    <row r="2389" spans="16:17" x14ac:dyDescent="0.25">
      <c r="P2389">
        <f ca="1"/>
        <v>24500.799999999999</v>
      </c>
      <c r="Q2389">
        <f ca="1"/>
        <v>-3.9499999999999802</v>
      </c>
    </row>
    <row r="2390" spans="16:17" x14ac:dyDescent="0.25">
      <c r="P2390">
        <f ca="1"/>
        <v>24511.200000000001</v>
      </c>
      <c r="Q2390">
        <f ca="1"/>
        <v>-3.75000000000002</v>
      </c>
    </row>
    <row r="2391" spans="16:17" x14ac:dyDescent="0.25">
      <c r="P2391">
        <f ca="1"/>
        <v>24509.4</v>
      </c>
      <c r="Q2391">
        <f ca="1"/>
        <v>-3.45</v>
      </c>
    </row>
    <row r="2392" spans="16:17" x14ac:dyDescent="0.25">
      <c r="P2392">
        <f ca="1"/>
        <v>24499.85</v>
      </c>
      <c r="Q2392">
        <f ca="1"/>
        <v>-2.9500000000000099</v>
      </c>
    </row>
    <row r="2393" spans="16:17" x14ac:dyDescent="0.25">
      <c r="P2393">
        <f ca="1"/>
        <v>24510.95</v>
      </c>
      <c r="Q2393">
        <f ca="1"/>
        <v>-3.4499999999999802</v>
      </c>
    </row>
    <row r="2394" spans="16:17" x14ac:dyDescent="0.25">
      <c r="P2394">
        <f ca="1"/>
        <v>24512.2</v>
      </c>
      <c r="Q2394">
        <f ca="1"/>
        <v>-1.85</v>
      </c>
    </row>
    <row r="2395" spans="16:17" x14ac:dyDescent="0.25">
      <c r="P2395">
        <f ca="1"/>
        <v>24512.7</v>
      </c>
      <c r="Q2395">
        <f ca="1"/>
        <v>-3.5499999999999901</v>
      </c>
    </row>
    <row r="2396" spans="16:17" x14ac:dyDescent="0.25">
      <c r="P2396">
        <f ca="1"/>
        <v>24512.7</v>
      </c>
      <c r="Q2396">
        <f ca="1"/>
        <v>-2.5</v>
      </c>
    </row>
    <row r="2397" spans="16:17" x14ac:dyDescent="0.25">
      <c r="P2397">
        <f ca="1"/>
        <v>24513</v>
      </c>
      <c r="Q2397">
        <f ca="1"/>
        <v>-2</v>
      </c>
    </row>
    <row r="2398" spans="16:17" x14ac:dyDescent="0.25">
      <c r="P2398">
        <f ca="1"/>
        <v>24511.65</v>
      </c>
      <c r="Q2398">
        <f ca="1"/>
        <v>-3.0999999999999801</v>
      </c>
    </row>
    <row r="2399" spans="16:17" x14ac:dyDescent="0.25">
      <c r="P2399">
        <f ca="1"/>
        <v>24511.75</v>
      </c>
      <c r="Q2399">
        <f ca="1"/>
        <v>-1.55000000000001</v>
      </c>
    </row>
    <row r="2400" spans="16:17" x14ac:dyDescent="0.25">
      <c r="P2400">
        <f ca="1"/>
        <v>24513.75</v>
      </c>
      <c r="Q2400">
        <f ca="1"/>
        <v>-3.0000000000000102</v>
      </c>
    </row>
    <row r="2401" spans="16:17" x14ac:dyDescent="0.25">
      <c r="P2401">
        <f ca="1"/>
        <v>24514.35</v>
      </c>
      <c r="Q2401">
        <f ca="1"/>
        <v>-3.25</v>
      </c>
    </row>
    <row r="2402" spans="16:17" x14ac:dyDescent="0.25">
      <c r="P2402">
        <f ca="1"/>
        <v>24517.8</v>
      </c>
      <c r="Q2402">
        <f ca="1"/>
        <v>-2.24999999999998</v>
      </c>
    </row>
    <row r="2403" spans="16:17" x14ac:dyDescent="0.25">
      <c r="P2403">
        <f ca="1"/>
        <v>24524.9</v>
      </c>
      <c r="Q2403">
        <f ca="1"/>
        <v>-3.8499999999999899</v>
      </c>
    </row>
    <row r="2404" spans="16:17" x14ac:dyDescent="0.25">
      <c r="P2404">
        <f ca="1"/>
        <v>24523.25</v>
      </c>
      <c r="Q2404">
        <f ca="1"/>
        <v>-5.1500000000000199</v>
      </c>
    </row>
    <row r="2405" spans="16:17" x14ac:dyDescent="0.25">
      <c r="P2405">
        <f ca="1"/>
        <v>24520.95</v>
      </c>
      <c r="Q2405">
        <f ca="1"/>
        <v>-3.7000000000000099</v>
      </c>
    </row>
    <row r="2406" spans="16:17" x14ac:dyDescent="0.25">
      <c r="P2406">
        <f ca="1"/>
        <v>24523.599999999999</v>
      </c>
      <c r="Q2406">
        <f ca="1"/>
        <v>-4.1000000000000298</v>
      </c>
    </row>
    <row r="2407" spans="16:17" x14ac:dyDescent="0.25">
      <c r="P2407">
        <f ca="1"/>
        <v>24519.45</v>
      </c>
      <c r="Q2407">
        <f ca="1"/>
        <v>-3.9500000000000299</v>
      </c>
    </row>
    <row r="2408" spans="16:17" x14ac:dyDescent="0.25">
      <c r="P2408">
        <f ca="1"/>
        <v>24518.1</v>
      </c>
      <c r="Q2408">
        <f ca="1"/>
        <v>-1.7000000000000099</v>
      </c>
    </row>
    <row r="2409" spans="16:17" x14ac:dyDescent="0.25">
      <c r="P2409">
        <f ca="1"/>
        <v>24515.5</v>
      </c>
      <c r="Q2409">
        <f ca="1"/>
        <v>-2.8999999999999702</v>
      </c>
    </row>
    <row r="2410" spans="16:17" x14ac:dyDescent="0.25">
      <c r="P2410">
        <f ca="1"/>
        <v>24517.5</v>
      </c>
      <c r="Q2410">
        <f ca="1"/>
        <v>-4.8499999999999996</v>
      </c>
    </row>
    <row r="2411" spans="16:17" x14ac:dyDescent="0.25">
      <c r="P2411">
        <f ca="1"/>
        <v>24517.4</v>
      </c>
      <c r="Q2411">
        <f ca="1"/>
        <v>-3.0999999999999899</v>
      </c>
    </row>
    <row r="2412" spans="16:17" x14ac:dyDescent="0.25">
      <c r="P2412">
        <f ca="1"/>
        <v>24518.35</v>
      </c>
      <c r="Q2412">
        <f ca="1"/>
        <v>-2.7999999999999901</v>
      </c>
    </row>
    <row r="2413" spans="16:17" x14ac:dyDescent="0.25">
      <c r="P2413">
        <f ca="1"/>
        <v>24518.75</v>
      </c>
      <c r="Q2413">
        <f ca="1"/>
        <v>-2.5499999999999901</v>
      </c>
    </row>
    <row r="2414" spans="16:17" x14ac:dyDescent="0.25">
      <c r="P2414">
        <f ca="1"/>
        <v>24519.4</v>
      </c>
      <c r="Q2414">
        <f ca="1"/>
        <v>-2.4500000000000099</v>
      </c>
    </row>
    <row r="2415" spans="16:17" x14ac:dyDescent="0.25">
      <c r="P2415">
        <f ca="1"/>
        <v>24519.55</v>
      </c>
      <c r="Q2415">
        <f ca="1"/>
        <v>-3.1499999999999702</v>
      </c>
    </row>
    <row r="2416" spans="16:17" x14ac:dyDescent="0.25">
      <c r="P2416">
        <f ca="1"/>
        <v>24517.599999999999</v>
      </c>
      <c r="Q2416">
        <f ca="1"/>
        <v>-4.5000000000000204</v>
      </c>
    </row>
    <row r="2417" spans="16:17" x14ac:dyDescent="0.25">
      <c r="P2417">
        <f ca="1"/>
        <v>24516.55</v>
      </c>
      <c r="Q2417">
        <f ca="1"/>
        <v>-2.8499999999999499</v>
      </c>
    </row>
    <row r="2418" spans="16:17" x14ac:dyDescent="0.25">
      <c r="P2418">
        <f ca="1"/>
        <v>24504.2</v>
      </c>
      <c r="Q2418">
        <f ca="1"/>
        <v>-3.80000000000001</v>
      </c>
    </row>
    <row r="2419" spans="16:17" x14ac:dyDescent="0.25">
      <c r="P2419">
        <f ca="1"/>
        <v>24507.25</v>
      </c>
      <c r="Q2419">
        <f ca="1"/>
        <v>-2.75</v>
      </c>
    </row>
    <row r="2420" spans="16:17" x14ac:dyDescent="0.25">
      <c r="P2420">
        <f ca="1"/>
        <v>24509.9</v>
      </c>
      <c r="Q2420">
        <f ca="1"/>
        <v>-4.0999999999999899</v>
      </c>
    </row>
    <row r="2421" spans="16:17" x14ac:dyDescent="0.25">
      <c r="P2421">
        <f ca="1"/>
        <v>24508.55</v>
      </c>
      <c r="Q2421">
        <f ca="1"/>
        <v>-1.8499999999999901</v>
      </c>
    </row>
    <row r="2422" spans="16:17" x14ac:dyDescent="0.25">
      <c r="P2422">
        <f ca="1"/>
        <v>24507.25</v>
      </c>
      <c r="Q2422">
        <f ca="1"/>
        <v>-4.0499999999999803</v>
      </c>
    </row>
    <row r="2423" spans="16:17" x14ac:dyDescent="0.25">
      <c r="P2423">
        <f ca="1"/>
        <v>24506.05</v>
      </c>
      <c r="Q2423">
        <f ca="1"/>
        <v>-3.2</v>
      </c>
    </row>
    <row r="2424" spans="16:17" x14ac:dyDescent="0.25">
      <c r="P2424">
        <f ca="1"/>
        <v>24507.5</v>
      </c>
      <c r="Q2424">
        <f ca="1"/>
        <v>-3.8999999999999702</v>
      </c>
    </row>
    <row r="2425" spans="16:17" x14ac:dyDescent="0.25">
      <c r="P2425">
        <f ca="1"/>
        <v>24509.200000000001</v>
      </c>
      <c r="Q2425">
        <f ca="1"/>
        <v>-4.0999999999999801</v>
      </c>
    </row>
    <row r="2426" spans="16:17" x14ac:dyDescent="0.25">
      <c r="P2426">
        <f ca="1"/>
        <v>24502.65</v>
      </c>
      <c r="Q2426">
        <f ca="1"/>
        <v>-3.5</v>
      </c>
    </row>
    <row r="2427" spans="16:17" x14ac:dyDescent="0.25">
      <c r="P2427">
        <f ca="1"/>
        <v>24505.05</v>
      </c>
      <c r="Q2427">
        <f ca="1"/>
        <v>-5.69999999999997</v>
      </c>
    </row>
    <row r="2428" spans="16:17" x14ac:dyDescent="0.25">
      <c r="P2428">
        <f ca="1"/>
        <v>24507.8</v>
      </c>
      <c r="Q2428">
        <f ca="1"/>
        <v>-3.7499999999999698</v>
      </c>
    </row>
    <row r="2429" spans="16:17" x14ac:dyDescent="0.25">
      <c r="P2429">
        <f ca="1"/>
        <v>24501.35</v>
      </c>
      <c r="Q2429">
        <f ca="1"/>
        <v>-3.45</v>
      </c>
    </row>
    <row r="2430" spans="16:17" x14ac:dyDescent="0.25">
      <c r="P2430">
        <f ca="1"/>
        <v>24499.75</v>
      </c>
      <c r="Q2430">
        <f ca="1"/>
        <v>-2.7000000000000099</v>
      </c>
    </row>
    <row r="2431" spans="16:17" x14ac:dyDescent="0.25">
      <c r="P2431">
        <f ca="1"/>
        <v>24490.6</v>
      </c>
      <c r="Q2431">
        <f ca="1"/>
        <v>-3.2500000000000102</v>
      </c>
    </row>
    <row r="2432" spans="16:17" x14ac:dyDescent="0.25">
      <c r="P2432">
        <f ca="1"/>
        <v>24494.75</v>
      </c>
      <c r="Q2432">
        <f ca="1"/>
        <v>-2.9</v>
      </c>
    </row>
    <row r="2433" spans="16:17" x14ac:dyDescent="0.25">
      <c r="P2433">
        <f ca="1"/>
        <v>24497.15</v>
      </c>
      <c r="Q2433">
        <f ca="1"/>
        <v>-5.8500000000000201</v>
      </c>
    </row>
    <row r="2434" spans="16:17" x14ac:dyDescent="0.25">
      <c r="P2434">
        <f ca="1"/>
        <v>24503.15</v>
      </c>
      <c r="Q2434">
        <f ca="1"/>
        <v>-4.19999999999997</v>
      </c>
    </row>
    <row r="2435" spans="16:17" x14ac:dyDescent="0.25">
      <c r="P2435">
        <f ca="1"/>
        <v>24499.8</v>
      </c>
      <c r="Q2435">
        <f ca="1"/>
        <v>-2.6500000000000199</v>
      </c>
    </row>
    <row r="2436" spans="16:17" x14ac:dyDescent="0.25">
      <c r="P2436">
        <f ca="1"/>
        <v>24500.5</v>
      </c>
      <c r="Q2436">
        <f ca="1"/>
        <v>-2.24999999999998</v>
      </c>
    </row>
    <row r="2437" spans="16:17" x14ac:dyDescent="0.25">
      <c r="P2437">
        <f ca="1"/>
        <v>24503.200000000001</v>
      </c>
      <c r="Q2437">
        <f ca="1"/>
        <v>-1.80000000000001</v>
      </c>
    </row>
    <row r="2438" spans="16:17" x14ac:dyDescent="0.25">
      <c r="P2438">
        <f ca="1"/>
        <v>24506.6</v>
      </c>
      <c r="Q2438">
        <f ca="1"/>
        <v>-3.9</v>
      </c>
    </row>
    <row r="2439" spans="16:17" x14ac:dyDescent="0.25">
      <c r="P2439">
        <f ca="1"/>
        <v>24511.95</v>
      </c>
      <c r="Q2439">
        <f ca="1"/>
        <v>-1.5999999999999901</v>
      </c>
    </row>
    <row r="2440" spans="16:17" x14ac:dyDescent="0.25">
      <c r="P2440">
        <f ca="1"/>
        <v>24506.35</v>
      </c>
      <c r="Q2440">
        <f ca="1"/>
        <v>-2.7000000000000099</v>
      </c>
    </row>
    <row r="2441" spans="16:17" x14ac:dyDescent="0.25">
      <c r="P2441">
        <f ca="1"/>
        <v>24502.75</v>
      </c>
      <c r="Q2441">
        <f ca="1"/>
        <v>-3.05000000000001</v>
      </c>
    </row>
    <row r="2442" spans="16:17" x14ac:dyDescent="0.25">
      <c r="P2442">
        <f ca="1"/>
        <v>24513.7</v>
      </c>
      <c r="Q2442">
        <f ca="1"/>
        <v>-3.05000000000001</v>
      </c>
    </row>
    <row r="2443" spans="16:17" x14ac:dyDescent="0.25">
      <c r="P2443">
        <f ca="1"/>
        <v>24503.45</v>
      </c>
      <c r="Q2443">
        <f ca="1"/>
        <v>-3.1</v>
      </c>
    </row>
    <row r="2444" spans="16:17" x14ac:dyDescent="0.25">
      <c r="P2444">
        <f ca="1"/>
        <v>24500.9</v>
      </c>
      <c r="Q2444">
        <f ca="1"/>
        <v>-1.3999999999999899</v>
      </c>
    </row>
    <row r="2445" spans="16:17" x14ac:dyDescent="0.25">
      <c r="P2445">
        <f ca="1"/>
        <v>24508.95</v>
      </c>
      <c r="Q2445">
        <f ca="1"/>
        <v>-1.2999999999999801</v>
      </c>
    </row>
    <row r="2446" spans="16:17" x14ac:dyDescent="0.25">
      <c r="P2446">
        <f ca="1"/>
        <v>24512.5</v>
      </c>
      <c r="Q2446">
        <f ca="1"/>
        <v>-3.25</v>
      </c>
    </row>
    <row r="2447" spans="16:17" x14ac:dyDescent="0.25">
      <c r="P2447">
        <f ca="1"/>
        <v>24516.2</v>
      </c>
      <c r="Q2447">
        <f ca="1"/>
        <v>-1.75000000000002</v>
      </c>
    </row>
    <row r="2448" spans="16:17" x14ac:dyDescent="0.25">
      <c r="P2448">
        <f ca="1"/>
        <v>24505.3</v>
      </c>
      <c r="Q2448">
        <f ca="1"/>
        <v>-3.19999999999997</v>
      </c>
    </row>
    <row r="2449" spans="16:17" x14ac:dyDescent="0.25">
      <c r="P2449">
        <f ca="1"/>
        <v>24505.15</v>
      </c>
      <c r="Q2449">
        <f ca="1"/>
        <v>-2.5999999999999801</v>
      </c>
    </row>
    <row r="2450" spans="16:17" x14ac:dyDescent="0.25">
      <c r="P2450">
        <f ca="1"/>
        <v>24504.400000000001</v>
      </c>
      <c r="Q2450">
        <f ca="1"/>
        <v>-4</v>
      </c>
    </row>
    <row r="2451" spans="16:17" x14ac:dyDescent="0.25">
      <c r="P2451">
        <f ca="1"/>
        <v>24503.35</v>
      </c>
      <c r="Q2451">
        <f ca="1"/>
        <v>-3.2999999999999901</v>
      </c>
    </row>
    <row r="2452" spans="16:17" x14ac:dyDescent="0.25">
      <c r="P2452">
        <f ca="1"/>
        <v>24504.35</v>
      </c>
      <c r="Q2452">
        <f ca="1"/>
        <v>-3.65</v>
      </c>
    </row>
    <row r="2453" spans="16:17" x14ac:dyDescent="0.25">
      <c r="P2453">
        <f ca="1"/>
        <v>24505.25</v>
      </c>
      <c r="Q2453">
        <f ca="1"/>
        <v>-2.6999999999999802</v>
      </c>
    </row>
    <row r="2454" spans="16:17" x14ac:dyDescent="0.25">
      <c r="P2454">
        <f ca="1"/>
        <v>24517.15</v>
      </c>
      <c r="Q2454">
        <f ca="1"/>
        <v>-3</v>
      </c>
    </row>
    <row r="2455" spans="16:17" x14ac:dyDescent="0.25">
      <c r="P2455">
        <f ca="1"/>
        <v>24516.65</v>
      </c>
      <c r="Q2455">
        <f ca="1"/>
        <v>-2.49999999999998</v>
      </c>
    </row>
    <row r="2456" spans="16:17" x14ac:dyDescent="0.25">
      <c r="P2456">
        <f ca="1"/>
        <v>24506.7</v>
      </c>
      <c r="Q2456">
        <f ca="1"/>
        <v>-3.1000000000000201</v>
      </c>
    </row>
    <row r="2457" spans="16:17" x14ac:dyDescent="0.25">
      <c r="P2457">
        <f ca="1"/>
        <v>24503.15</v>
      </c>
      <c r="Q2457">
        <f ca="1"/>
        <v>-2.44999999999997</v>
      </c>
    </row>
    <row r="2458" spans="16:17" x14ac:dyDescent="0.25">
      <c r="P2458">
        <f ca="1"/>
        <v>24499.9</v>
      </c>
      <c r="Q2458">
        <f ca="1"/>
        <v>-2.6499999999999702</v>
      </c>
    </row>
    <row r="2459" spans="16:17" x14ac:dyDescent="0.25">
      <c r="P2459">
        <f ca="1"/>
        <v>24499</v>
      </c>
      <c r="Q2459">
        <f ca="1"/>
        <v>-2.95</v>
      </c>
    </row>
    <row r="2460" spans="16:17" x14ac:dyDescent="0.25">
      <c r="P2460">
        <f ca="1"/>
        <v>24498.1</v>
      </c>
      <c r="Q2460">
        <f ca="1"/>
        <v>-2.8000000000000198</v>
      </c>
    </row>
    <row r="2461" spans="16:17" x14ac:dyDescent="0.25">
      <c r="P2461">
        <f ca="1"/>
        <v>24498.7</v>
      </c>
      <c r="Q2461">
        <f ca="1"/>
        <v>-2.5000000000000102</v>
      </c>
    </row>
    <row r="2462" spans="16:17" x14ac:dyDescent="0.25">
      <c r="P2462">
        <f ca="1"/>
        <v>24495.45</v>
      </c>
      <c r="Q2462">
        <f ca="1"/>
        <v>-4.3000000000000096</v>
      </c>
    </row>
    <row r="2463" spans="16:17" x14ac:dyDescent="0.25">
      <c r="P2463">
        <f ca="1"/>
        <v>24508.05</v>
      </c>
      <c r="Q2463">
        <f ca="1"/>
        <v>-2.75000000000002</v>
      </c>
    </row>
    <row r="2464" spans="16:17" x14ac:dyDescent="0.25">
      <c r="P2464">
        <f ca="1"/>
        <v>24505.25</v>
      </c>
      <c r="Q2464">
        <f ca="1"/>
        <v>-4.3499999999999899</v>
      </c>
    </row>
    <row r="2465" spans="16:17" x14ac:dyDescent="0.25">
      <c r="P2465">
        <f ca="1"/>
        <v>24513.15</v>
      </c>
      <c r="Q2465">
        <f ca="1"/>
        <v>-3.2999999999999901</v>
      </c>
    </row>
    <row r="2466" spans="16:17" x14ac:dyDescent="0.25">
      <c r="P2466">
        <f ca="1"/>
        <v>24519.75</v>
      </c>
      <c r="Q2466">
        <f ca="1"/>
        <v>-3.6499999999999901</v>
      </c>
    </row>
    <row r="2467" spans="16:17" x14ac:dyDescent="0.25">
      <c r="P2467">
        <f ca="1"/>
        <v>24508.55</v>
      </c>
      <c r="Q2467">
        <f ca="1"/>
        <v>-3.24999999999998</v>
      </c>
    </row>
    <row r="2468" spans="16:17" x14ac:dyDescent="0.25">
      <c r="P2468">
        <f ca="1"/>
        <v>24512</v>
      </c>
      <c r="Q2468">
        <f ca="1"/>
        <v>-2.25</v>
      </c>
    </row>
    <row r="2469" spans="16:17" x14ac:dyDescent="0.25">
      <c r="P2469">
        <f ca="1"/>
        <v>24518.05</v>
      </c>
      <c r="Q2469">
        <f ca="1"/>
        <v>-3.5499999999999901</v>
      </c>
    </row>
    <row r="2470" spans="16:17" x14ac:dyDescent="0.25">
      <c r="P2470">
        <f ca="1"/>
        <v>24515.05</v>
      </c>
      <c r="Q2470">
        <f ca="1"/>
        <v>-3.9</v>
      </c>
    </row>
    <row r="2471" spans="16:17" x14ac:dyDescent="0.25">
      <c r="P2471">
        <f ca="1"/>
        <v>24510.85</v>
      </c>
      <c r="Q2471">
        <f ca="1"/>
        <v>-3.5999999999999899</v>
      </c>
    </row>
    <row r="2472" spans="16:17" x14ac:dyDescent="0.25">
      <c r="P2472">
        <f ca="1"/>
        <v>24511.65</v>
      </c>
      <c r="Q2472">
        <f ca="1"/>
        <v>-4.8999999999999702</v>
      </c>
    </row>
    <row r="2473" spans="16:17" x14ac:dyDescent="0.25">
      <c r="P2473">
        <f ca="1"/>
        <v>24505.05</v>
      </c>
      <c r="Q2473">
        <f ca="1"/>
        <v>-3.6000000000000298</v>
      </c>
    </row>
    <row r="2474" spans="16:17" x14ac:dyDescent="0.25">
      <c r="P2474">
        <f ca="1"/>
        <v>24506.799999999999</v>
      </c>
      <c r="Q2474">
        <f ca="1"/>
        <v>-3.74999999999998</v>
      </c>
    </row>
    <row r="2475" spans="16:17" x14ac:dyDescent="0.25">
      <c r="P2475">
        <f ca="1"/>
        <v>24500.2</v>
      </c>
      <c r="Q2475">
        <f ca="1"/>
        <v>-2.74999999999998</v>
      </c>
    </row>
    <row r="2476" spans="16:17" x14ac:dyDescent="0.25">
      <c r="P2476">
        <f ca="1"/>
        <v>24500.5</v>
      </c>
      <c r="Q2476">
        <f ca="1"/>
        <v>-3.6500000000000199</v>
      </c>
    </row>
    <row r="2477" spans="16:17" x14ac:dyDescent="0.25">
      <c r="P2477">
        <f ca="1"/>
        <v>24500.05</v>
      </c>
      <c r="Q2477">
        <f ca="1"/>
        <v>-2.55000000000001</v>
      </c>
    </row>
    <row r="2478" spans="16:17" x14ac:dyDescent="0.25">
      <c r="P2478">
        <f ca="1"/>
        <v>24513.3</v>
      </c>
      <c r="Q2478">
        <f ca="1"/>
        <v>-1.3499999999999901</v>
      </c>
    </row>
    <row r="2479" spans="16:17" x14ac:dyDescent="0.25">
      <c r="P2479">
        <f ca="1"/>
        <v>24510.95</v>
      </c>
      <c r="Q2479">
        <f ca="1"/>
        <v>-2.6</v>
      </c>
    </row>
    <row r="2480" spans="16:17" x14ac:dyDescent="0.25">
      <c r="P2480">
        <f ca="1"/>
        <v>24515.65</v>
      </c>
      <c r="Q2480">
        <f ca="1"/>
        <v>-3.8999999999999901</v>
      </c>
    </row>
    <row r="2481" spans="16:17" x14ac:dyDescent="0.25">
      <c r="P2481">
        <f ca="1"/>
        <v>24536.75</v>
      </c>
      <c r="Q2481">
        <f ca="1"/>
        <v>-3.6499999999999901</v>
      </c>
    </row>
    <row r="2482" spans="16:17" x14ac:dyDescent="0.25">
      <c r="P2482">
        <f ca="1"/>
        <v>24534.2</v>
      </c>
      <c r="Q2482">
        <f ca="1"/>
        <v>-3</v>
      </c>
    </row>
    <row r="2483" spans="16:17" x14ac:dyDescent="0.25">
      <c r="P2483">
        <f ca="1"/>
        <v>24527.85</v>
      </c>
      <c r="Q2483">
        <f ca="1"/>
        <v>-3.2999999999999901</v>
      </c>
    </row>
    <row r="2484" spans="16:17" x14ac:dyDescent="0.25">
      <c r="P2484">
        <f ca="1"/>
        <v>24530.1</v>
      </c>
      <c r="Q2484">
        <f ca="1"/>
        <v>-4.0499999999999803</v>
      </c>
    </row>
    <row r="2485" spans="16:17" x14ac:dyDescent="0.25">
      <c r="P2485">
        <f ca="1"/>
        <v>24520.55</v>
      </c>
      <c r="Q2485">
        <f ca="1"/>
        <v>-2.80000000000001</v>
      </c>
    </row>
    <row r="2486" spans="16:17" x14ac:dyDescent="0.25">
      <c r="P2486">
        <f ca="1"/>
        <v>24526.65</v>
      </c>
      <c r="Q2486">
        <f ca="1"/>
        <v>-2.6499999999999901</v>
      </c>
    </row>
    <row r="2487" spans="16:17" x14ac:dyDescent="0.25">
      <c r="P2487">
        <f ca="1"/>
        <v>24524.2</v>
      </c>
      <c r="Q2487">
        <f ca="1"/>
        <v>-3.5000000000000102</v>
      </c>
    </row>
    <row r="2488" spans="16:17" x14ac:dyDescent="0.25">
      <c r="P2488">
        <f ca="1"/>
        <v>24521.75</v>
      </c>
      <c r="Q2488">
        <f ca="1"/>
        <v>-3.45</v>
      </c>
    </row>
    <row r="2489" spans="16:17" x14ac:dyDescent="0.25">
      <c r="P2489">
        <f ca="1"/>
        <v>24522.05</v>
      </c>
      <c r="Q2489">
        <f ca="1"/>
        <v>-3.7000000000000099</v>
      </c>
    </row>
    <row r="2490" spans="16:17" x14ac:dyDescent="0.25">
      <c r="P2490">
        <f ca="1"/>
        <v>24524.3</v>
      </c>
      <c r="Q2490">
        <f ca="1"/>
        <v>-3.9</v>
      </c>
    </row>
    <row r="2491" spans="16:17" x14ac:dyDescent="0.25">
      <c r="P2491">
        <f ca="1"/>
        <v>24524.9</v>
      </c>
      <c r="Q2491">
        <f ca="1"/>
        <v>-3.2999999999999798</v>
      </c>
    </row>
    <row r="2492" spans="16:17" x14ac:dyDescent="0.25">
      <c r="P2492">
        <f ca="1"/>
        <v>24517.35</v>
      </c>
      <c r="Q2492">
        <f ca="1"/>
        <v>-3.8499999999999899</v>
      </c>
    </row>
    <row r="2493" spans="16:17" x14ac:dyDescent="0.25">
      <c r="P2493">
        <f ca="1"/>
        <v>24516</v>
      </c>
      <c r="Q2493">
        <f ca="1"/>
        <v>-3.2000000000000099</v>
      </c>
    </row>
    <row r="2494" spans="16:17" x14ac:dyDescent="0.25">
      <c r="P2494">
        <f ca="1"/>
        <v>24513.9</v>
      </c>
      <c r="Q2494">
        <f ca="1"/>
        <v>-3.9999999999999498</v>
      </c>
    </row>
    <row r="2495" spans="16:17" x14ac:dyDescent="0.25">
      <c r="P2495">
        <f ca="1"/>
        <v>24523.35</v>
      </c>
      <c r="Q2495">
        <f ca="1"/>
        <v>-3.05000000000001</v>
      </c>
    </row>
    <row r="2496" spans="16:17" x14ac:dyDescent="0.25">
      <c r="P2496">
        <f ca="1"/>
        <v>24525.599999999999</v>
      </c>
      <c r="Q2496">
        <f ca="1"/>
        <v>-3.2999999999999901</v>
      </c>
    </row>
    <row r="2497" spans="16:17" x14ac:dyDescent="0.25">
      <c r="P2497">
        <f ca="1"/>
        <v>24527.5</v>
      </c>
      <c r="Q2497">
        <f ca="1"/>
        <v>-3.5000000000000102</v>
      </c>
    </row>
    <row r="2498" spans="16:17" x14ac:dyDescent="0.25">
      <c r="P2498">
        <f ca="1"/>
        <v>24527.9</v>
      </c>
      <c r="Q2498">
        <f ca="1"/>
        <v>-2.7999999999999901</v>
      </c>
    </row>
    <row r="2499" spans="16:17" x14ac:dyDescent="0.25">
      <c r="P2499">
        <f ca="1"/>
        <v>24526.65</v>
      </c>
      <c r="Q2499">
        <f ca="1"/>
        <v>-3.8999999999999901</v>
      </c>
    </row>
    <row r="2500" spans="16:17" x14ac:dyDescent="0.25">
      <c r="P2500">
        <f ca="1"/>
        <v>24529.25</v>
      </c>
      <c r="Q2500">
        <f ca="1"/>
        <v>-2.9499999999999802</v>
      </c>
    </row>
    <row r="2501" spans="16:17" x14ac:dyDescent="0.25">
      <c r="P2501">
        <f ca="1"/>
        <v>24522.2</v>
      </c>
      <c r="Q2501">
        <f ca="1"/>
        <v>-2.65</v>
      </c>
    </row>
    <row r="2502" spans="16:17" x14ac:dyDescent="0.25">
      <c r="P2502">
        <f ca="1"/>
        <v>24525.35</v>
      </c>
      <c r="Q2502">
        <f ca="1"/>
        <v>-3.8499999999999899</v>
      </c>
    </row>
    <row r="2503" spans="16:17" x14ac:dyDescent="0.25">
      <c r="P2503">
        <f ca="1"/>
        <v>24532.5</v>
      </c>
      <c r="Q2503">
        <f ca="1"/>
        <v>-3.6</v>
      </c>
    </row>
    <row r="2504" spans="16:17" x14ac:dyDescent="0.25">
      <c r="P2504">
        <f ca="1"/>
        <v>24539.05</v>
      </c>
      <c r="Q2504">
        <f ca="1"/>
        <v>-3.6499999999999901</v>
      </c>
    </row>
    <row r="2505" spans="16:17" x14ac:dyDescent="0.25">
      <c r="P2505">
        <f ca="1"/>
        <v>24545.75</v>
      </c>
      <c r="Q2505">
        <f ca="1"/>
        <v>-4.0499999999999901</v>
      </c>
    </row>
    <row r="2506" spans="16:17" x14ac:dyDescent="0.25">
      <c r="P2506">
        <f ca="1"/>
        <v>24545.1</v>
      </c>
      <c r="Q2506">
        <f ca="1"/>
        <v>-3.5500000000000198</v>
      </c>
    </row>
    <row r="2507" spans="16:17" x14ac:dyDescent="0.25">
      <c r="P2507">
        <f ca="1"/>
        <v>24544.3</v>
      </c>
      <c r="Q2507">
        <f ca="1"/>
        <v>-4.3000000000000096</v>
      </c>
    </row>
    <row r="2508" spans="16:17" x14ac:dyDescent="0.25">
      <c r="P2508">
        <f ca="1"/>
        <v>24544.799999999999</v>
      </c>
      <c r="Q2508">
        <f ca="1"/>
        <v>-3.0499999999999901</v>
      </c>
    </row>
    <row r="2509" spans="16:17" x14ac:dyDescent="0.25">
      <c r="P2509">
        <f ca="1"/>
        <v>24543.15</v>
      </c>
      <c r="Q2509">
        <f ca="1"/>
        <v>-3</v>
      </c>
    </row>
    <row r="2510" spans="16:17" x14ac:dyDescent="0.25">
      <c r="P2510">
        <f ca="1"/>
        <v>24536.35</v>
      </c>
      <c r="Q2510">
        <f ca="1"/>
        <v>-3.6000000000000201</v>
      </c>
    </row>
    <row r="2511" spans="16:17" x14ac:dyDescent="0.25">
      <c r="P2511">
        <f ca="1"/>
        <v>24534.2</v>
      </c>
      <c r="Q2511">
        <f ca="1"/>
        <v>-2.5499999999999901</v>
      </c>
    </row>
    <row r="2512" spans="16:17" x14ac:dyDescent="0.25">
      <c r="P2512">
        <f ca="1"/>
        <v>24529.05</v>
      </c>
      <c r="Q2512">
        <f ca="1"/>
        <v>-1.6500000000000199</v>
      </c>
    </row>
    <row r="2513" spans="16:17" x14ac:dyDescent="0.25">
      <c r="P2513">
        <f ca="1"/>
        <v>24527.9</v>
      </c>
      <c r="Q2513">
        <f ca="1"/>
        <v>-4.44999999999997</v>
      </c>
    </row>
    <row r="2514" spans="16:17" x14ac:dyDescent="0.25">
      <c r="P2514">
        <f ca="1"/>
        <v>24529.9</v>
      </c>
      <c r="Q2514">
        <f ca="1"/>
        <v>-2.95</v>
      </c>
    </row>
    <row r="2515" spans="16:17" x14ac:dyDescent="0.25">
      <c r="P2515">
        <f ca="1"/>
        <v>24529.85</v>
      </c>
      <c r="Q2515">
        <f ca="1"/>
        <v>-3.0000000000000102</v>
      </c>
    </row>
    <row r="2516" spans="16:17" x14ac:dyDescent="0.25">
      <c r="P2516">
        <f ca="1"/>
        <v>24531.45</v>
      </c>
      <c r="Q2516">
        <f ca="1"/>
        <v>-4.5499999999999901</v>
      </c>
    </row>
    <row r="2517" spans="16:17" x14ac:dyDescent="0.25">
      <c r="P2517">
        <f ca="1"/>
        <v>24528.05</v>
      </c>
      <c r="Q2517">
        <f ca="1"/>
        <v>-3.2999999999999798</v>
      </c>
    </row>
    <row r="2518" spans="16:17" x14ac:dyDescent="0.25">
      <c r="P2518">
        <f ca="1"/>
        <v>24529.1</v>
      </c>
      <c r="Q2518">
        <f ca="1"/>
        <v>-2.7</v>
      </c>
    </row>
    <row r="2519" spans="16:17" x14ac:dyDescent="0.25">
      <c r="P2519">
        <f ca="1"/>
        <v>24533.55</v>
      </c>
      <c r="Q2519">
        <f ca="1"/>
        <v>-2.4499999999999802</v>
      </c>
    </row>
    <row r="2520" spans="16:17" x14ac:dyDescent="0.25">
      <c r="P2520">
        <f ca="1"/>
        <v>24532.3</v>
      </c>
      <c r="Q2520">
        <f ca="1"/>
        <v>-2.6499999999999901</v>
      </c>
    </row>
    <row r="2521" spans="16:17" x14ac:dyDescent="0.25">
      <c r="P2521">
        <f ca="1"/>
        <v>24530.7</v>
      </c>
      <c r="Q2521">
        <f ca="1"/>
        <v>-2.94999999999997</v>
      </c>
    </row>
    <row r="2522" spans="16:17" x14ac:dyDescent="0.25">
      <c r="P2522">
        <f ca="1"/>
        <v>24535.05</v>
      </c>
      <c r="Q2522">
        <f ca="1"/>
        <v>-2.4499999999999802</v>
      </c>
    </row>
    <row r="2523" spans="16:17" x14ac:dyDescent="0.25">
      <c r="P2523">
        <f ca="1"/>
        <v>24543.25</v>
      </c>
      <c r="Q2523">
        <f ca="1"/>
        <v>-2.99999999999998</v>
      </c>
    </row>
    <row r="2524" spans="16:17" x14ac:dyDescent="0.25">
      <c r="P2524">
        <f ca="1"/>
        <v>24540.15</v>
      </c>
      <c r="Q2524">
        <f ca="1"/>
        <v>-3.1499999999999901</v>
      </c>
    </row>
    <row r="2525" spans="16:17" x14ac:dyDescent="0.25">
      <c r="P2525">
        <f ca="1"/>
        <v>24538.7</v>
      </c>
      <c r="Q2525">
        <f ca="1"/>
        <v>-3.1499999999999901</v>
      </c>
    </row>
    <row r="2526" spans="16:17" x14ac:dyDescent="0.25">
      <c r="P2526">
        <f ca="1"/>
        <v>24540.35</v>
      </c>
      <c r="Q2526">
        <f ca="1"/>
        <v>-3.2999999999999798</v>
      </c>
    </row>
    <row r="2527" spans="16:17" x14ac:dyDescent="0.25">
      <c r="P2527">
        <f ca="1"/>
        <v>24535.4</v>
      </c>
      <c r="Q2527">
        <f ca="1"/>
        <v>-3.2999999999999798</v>
      </c>
    </row>
    <row r="2528" spans="16:17" x14ac:dyDescent="0.25">
      <c r="P2528">
        <f ca="1"/>
        <v>24532</v>
      </c>
      <c r="Q2528">
        <f ca="1"/>
        <v>-3.4</v>
      </c>
    </row>
    <row r="2529" spans="16:17" x14ac:dyDescent="0.25">
      <c r="P2529">
        <f ca="1"/>
        <v>24522.400000000001</v>
      </c>
      <c r="Q2529">
        <f ca="1"/>
        <v>-2.1</v>
      </c>
    </row>
    <row r="2530" spans="16:17" x14ac:dyDescent="0.25">
      <c r="P2530">
        <f ca="1"/>
        <v>24510.55</v>
      </c>
      <c r="Q2530">
        <f ca="1"/>
        <v>-1.85</v>
      </c>
    </row>
    <row r="2531" spans="16:17" x14ac:dyDescent="0.25">
      <c r="P2531">
        <f ca="1"/>
        <v>24510.5</v>
      </c>
      <c r="Q2531">
        <f ca="1"/>
        <v>-2.5999999999999899</v>
      </c>
    </row>
    <row r="2532" spans="16:17" x14ac:dyDescent="0.25">
      <c r="P2532">
        <f ca="1"/>
        <v>24518.799999999999</v>
      </c>
      <c r="Q2532">
        <f ca="1"/>
        <v>-3.2500000000000102</v>
      </c>
    </row>
    <row r="2533" spans="16:17" x14ac:dyDescent="0.25">
      <c r="P2533">
        <f ca="1"/>
        <v>24523.55</v>
      </c>
      <c r="Q2533">
        <f ca="1"/>
        <v>-3.9</v>
      </c>
    </row>
    <row r="2534" spans="16:17" x14ac:dyDescent="0.25">
      <c r="P2534">
        <f ca="1"/>
        <v>24523.200000000001</v>
      </c>
      <c r="Q2534">
        <f ca="1"/>
        <v>-3.5499999999999901</v>
      </c>
    </row>
    <row r="2535" spans="16:17" x14ac:dyDescent="0.25">
      <c r="P2535">
        <f ca="1"/>
        <v>24538.55</v>
      </c>
      <c r="Q2535">
        <f ca="1"/>
        <v>-4.3000000000000096</v>
      </c>
    </row>
    <row r="2536" spans="16:17" x14ac:dyDescent="0.25">
      <c r="P2536">
        <f ca="1"/>
        <v>24535.75</v>
      </c>
      <c r="Q2536">
        <f ca="1"/>
        <v>-3.25</v>
      </c>
    </row>
    <row r="2537" spans="16:17" x14ac:dyDescent="0.25">
      <c r="P2537">
        <f ca="1"/>
        <v>24533.5</v>
      </c>
      <c r="Q2537">
        <f ca="1"/>
        <v>-2.8000000000000398</v>
      </c>
    </row>
    <row r="2538" spans="16:17" x14ac:dyDescent="0.25">
      <c r="P2538">
        <f ca="1"/>
        <v>24534.9</v>
      </c>
      <c r="Q2538">
        <f ca="1"/>
        <v>-4.0500000000000096</v>
      </c>
    </row>
    <row r="2539" spans="16:17" x14ac:dyDescent="0.25">
      <c r="P2539">
        <f ca="1"/>
        <v>24530.799999999999</v>
      </c>
      <c r="Q2539">
        <f ca="1"/>
        <v>-4.45</v>
      </c>
    </row>
    <row r="2540" spans="16:17" x14ac:dyDescent="0.25">
      <c r="P2540">
        <f ca="1"/>
        <v>24538.65</v>
      </c>
      <c r="Q2540">
        <f ca="1"/>
        <v>-1.8500000000000201</v>
      </c>
    </row>
    <row r="2541" spans="16:17" x14ac:dyDescent="0.25">
      <c r="P2541">
        <f ca="1"/>
        <v>24535.35</v>
      </c>
      <c r="Q2541">
        <f ca="1"/>
        <v>-2.4000000000000199</v>
      </c>
    </row>
    <row r="2542" spans="16:17" x14ac:dyDescent="0.25">
      <c r="P2542">
        <f ca="1"/>
        <v>24536.9</v>
      </c>
      <c r="Q2542">
        <f ca="1"/>
        <v>-2.95</v>
      </c>
    </row>
    <row r="2543" spans="16:17" x14ac:dyDescent="0.25">
      <c r="P2543">
        <f ca="1"/>
        <v>24537.7</v>
      </c>
      <c r="Q2543">
        <f ca="1"/>
        <v>-3.5499999999999798</v>
      </c>
    </row>
    <row r="2544" spans="16:17" x14ac:dyDescent="0.25">
      <c r="P2544">
        <f ca="1"/>
        <v>24541.9</v>
      </c>
      <c r="Q2544">
        <f ca="1"/>
        <v>-4.75</v>
      </c>
    </row>
    <row r="2545" spans="16:17" x14ac:dyDescent="0.25">
      <c r="P2545">
        <f ca="1"/>
        <v>24538</v>
      </c>
      <c r="Q2545">
        <f ca="1"/>
        <v>-5.00000000000004</v>
      </c>
    </row>
    <row r="2546" spans="16:17" x14ac:dyDescent="0.25">
      <c r="P2546">
        <f ca="1"/>
        <v>24551.1</v>
      </c>
      <c r="Q2546">
        <f ca="1"/>
        <v>-3.50000000000002</v>
      </c>
    </row>
    <row r="2547" spans="16:17" x14ac:dyDescent="0.25">
      <c r="P2547">
        <f ca="1"/>
        <v>24559.55</v>
      </c>
      <c r="Q2547">
        <f ca="1"/>
        <v>-4.45</v>
      </c>
    </row>
    <row r="2548" spans="16:17" x14ac:dyDescent="0.25">
      <c r="P2548">
        <f ca="1"/>
        <v>24551.95</v>
      </c>
      <c r="Q2548">
        <f ca="1"/>
        <v>-4.4000000000000004</v>
      </c>
    </row>
    <row r="2549" spans="16:17" x14ac:dyDescent="0.25">
      <c r="P2549">
        <f ca="1"/>
        <v>24558.35</v>
      </c>
      <c r="Q2549">
        <f ca="1"/>
        <v>-2.7999999999999798</v>
      </c>
    </row>
    <row r="2550" spans="16:17" x14ac:dyDescent="0.25">
      <c r="P2550">
        <f ca="1"/>
        <v>24557.9</v>
      </c>
      <c r="Q2550">
        <f ca="1"/>
        <v>-3.8499999999999899</v>
      </c>
    </row>
    <row r="2551" spans="16:17" x14ac:dyDescent="0.25">
      <c r="P2551">
        <f ca="1"/>
        <v>24559.65</v>
      </c>
      <c r="Q2551">
        <f ca="1"/>
        <v>-4.9999999999999796</v>
      </c>
    </row>
    <row r="2552" spans="16:17" x14ac:dyDescent="0.25">
      <c r="P2552">
        <f ca="1"/>
        <v>24558.7</v>
      </c>
      <c r="Q2552">
        <f ca="1"/>
        <v>-4.9500000000000099</v>
      </c>
    </row>
    <row r="2553" spans="16:17" x14ac:dyDescent="0.25">
      <c r="P2553">
        <f ca="1"/>
        <v>24559.45</v>
      </c>
      <c r="Q2553">
        <f ca="1"/>
        <v>-3.4499999999999802</v>
      </c>
    </row>
    <row r="2554" spans="16:17" x14ac:dyDescent="0.25">
      <c r="P2554">
        <f ca="1"/>
        <v>24562.85</v>
      </c>
      <c r="Q2554">
        <f ca="1"/>
        <v>-3.35</v>
      </c>
    </row>
    <row r="2555" spans="16:17" x14ac:dyDescent="0.25">
      <c r="P2555">
        <f ca="1"/>
        <v>24560.7</v>
      </c>
      <c r="Q2555">
        <f ca="1"/>
        <v>-3.8499999999999899</v>
      </c>
    </row>
    <row r="2556" spans="16:17" x14ac:dyDescent="0.25">
      <c r="P2556">
        <f ca="1"/>
        <v>24549.4</v>
      </c>
      <c r="Q2556">
        <f ca="1"/>
        <v>-2.05000000000001</v>
      </c>
    </row>
    <row r="2557" spans="16:17" x14ac:dyDescent="0.25">
      <c r="P2557">
        <f ca="1"/>
        <v>24552.25</v>
      </c>
      <c r="Q2557">
        <f ca="1"/>
        <v>-4.6999999999999797</v>
      </c>
    </row>
    <row r="2558" spans="16:17" x14ac:dyDescent="0.25">
      <c r="P2558">
        <f ca="1"/>
        <v>24548.400000000001</v>
      </c>
      <c r="Q2558">
        <f ca="1"/>
        <v>-3.5999999999999899</v>
      </c>
    </row>
    <row r="2559" spans="16:17" x14ac:dyDescent="0.25">
      <c r="P2559">
        <f ca="1"/>
        <v>24549.8</v>
      </c>
      <c r="Q2559">
        <f ca="1"/>
        <v>-1.30000000000002</v>
      </c>
    </row>
    <row r="2560" spans="16:17" x14ac:dyDescent="0.25">
      <c r="P2560">
        <f ca="1"/>
        <v>24537.9</v>
      </c>
      <c r="Q2560">
        <f ca="1"/>
        <v>-2.5499999999999798</v>
      </c>
    </row>
    <row r="2561" spans="16:17" x14ac:dyDescent="0.25">
      <c r="P2561">
        <f ca="1"/>
        <v>24526.65</v>
      </c>
      <c r="Q2561">
        <f ca="1"/>
        <v>-3.15</v>
      </c>
    </row>
    <row r="2562" spans="16:17" x14ac:dyDescent="0.25">
      <c r="P2562">
        <f ca="1"/>
        <v>24523.5</v>
      </c>
      <c r="Q2562">
        <f ca="1"/>
        <v>-2.74999999999998</v>
      </c>
    </row>
    <row r="2563" spans="16:17" x14ac:dyDescent="0.25">
      <c r="P2563">
        <f ca="1"/>
        <v>24529.05</v>
      </c>
      <c r="Q2563">
        <f ca="1"/>
        <v>-2.9499999999999802</v>
      </c>
    </row>
    <row r="2564" spans="16:17" x14ac:dyDescent="0.25">
      <c r="P2564">
        <f ca="1"/>
        <v>24516.5</v>
      </c>
      <c r="Q2564">
        <f ca="1"/>
        <v>-4.0999999999999996</v>
      </c>
    </row>
    <row r="2565" spans="16:17" x14ac:dyDescent="0.25">
      <c r="P2565">
        <f ca="1"/>
        <v>24516.15</v>
      </c>
      <c r="Q2565">
        <f ca="1"/>
        <v>-2.5499999999999901</v>
      </c>
    </row>
    <row r="2566" spans="16:17" x14ac:dyDescent="0.25">
      <c r="P2566">
        <f ca="1"/>
        <v>24522.7</v>
      </c>
      <c r="Q2566">
        <f ca="1"/>
        <v>-2.8000000000000198</v>
      </c>
    </row>
    <row r="2567" spans="16:17" x14ac:dyDescent="0.25">
      <c r="P2567">
        <f ca="1"/>
        <v>24512.45</v>
      </c>
      <c r="Q2567">
        <f ca="1"/>
        <v>-2.3999999999999901</v>
      </c>
    </row>
    <row r="2568" spans="16:17" x14ac:dyDescent="0.25">
      <c r="P2568">
        <f ca="1"/>
        <v>24504.3</v>
      </c>
      <c r="Q2568">
        <f ca="1"/>
        <v>-3.4</v>
      </c>
    </row>
    <row r="2569" spans="16:17" x14ac:dyDescent="0.25">
      <c r="P2569">
        <f ca="1"/>
        <v>24503.7</v>
      </c>
      <c r="Q2569">
        <f ca="1"/>
        <v>-3.5999999999999801</v>
      </c>
    </row>
    <row r="2570" spans="16:17" x14ac:dyDescent="0.25">
      <c r="P2570">
        <f ca="1"/>
        <v>24504.1</v>
      </c>
      <c r="Q2570">
        <f ca="1"/>
        <v>-3.80000000000001</v>
      </c>
    </row>
    <row r="2571" spans="16:17" x14ac:dyDescent="0.25">
      <c r="P2571">
        <f ca="1"/>
        <v>24505.05</v>
      </c>
      <c r="Q2571">
        <f ca="1"/>
        <v>-4.0500000000000203</v>
      </c>
    </row>
    <row r="2572" spans="16:17" x14ac:dyDescent="0.25">
      <c r="P2572">
        <f ca="1"/>
        <v>24512.799999999999</v>
      </c>
      <c r="Q2572">
        <f ca="1"/>
        <v>-4.1500000000000199</v>
      </c>
    </row>
    <row r="2573" spans="16:17" x14ac:dyDescent="0.25">
      <c r="P2573">
        <f ca="1"/>
        <v>24511.1</v>
      </c>
      <c r="Q2573">
        <f ca="1"/>
        <v>-4.2000000000000304</v>
      </c>
    </row>
    <row r="2574" spans="16:17" x14ac:dyDescent="0.25">
      <c r="P2574">
        <f ca="1"/>
        <v>24515.200000000001</v>
      </c>
      <c r="Q2574">
        <f ca="1"/>
        <v>-3.8999999999999901</v>
      </c>
    </row>
    <row r="2575" spans="16:17" x14ac:dyDescent="0.25">
      <c r="P2575">
        <f ca="1"/>
        <v>24509.85</v>
      </c>
      <c r="Q2575">
        <f ca="1"/>
        <v>-4.1500000000000004</v>
      </c>
    </row>
    <row r="2576" spans="16:17" x14ac:dyDescent="0.25">
      <c r="P2576">
        <f ca="1"/>
        <v>24511.599999999999</v>
      </c>
      <c r="Q2576">
        <f ca="1"/>
        <v>-3.7500000000000102</v>
      </c>
    </row>
    <row r="2577" spans="16:17" x14ac:dyDescent="0.25">
      <c r="P2577">
        <f ca="1"/>
        <v>24509.85</v>
      </c>
      <c r="Q2577">
        <f ca="1"/>
        <v>-3.95</v>
      </c>
    </row>
    <row r="2578" spans="16:17" x14ac:dyDescent="0.25">
      <c r="P2578">
        <f ca="1"/>
        <v>24509.1</v>
      </c>
      <c r="Q2578">
        <f ca="1"/>
        <v>-3.3500000000000201</v>
      </c>
    </row>
    <row r="2579" spans="16:17" x14ac:dyDescent="0.25">
      <c r="P2579">
        <f ca="1"/>
        <v>24504.9</v>
      </c>
      <c r="Q2579">
        <f ca="1"/>
        <v>-2.9499999999999802</v>
      </c>
    </row>
    <row r="2580" spans="16:17" x14ac:dyDescent="0.25">
      <c r="P2580">
        <f ca="1"/>
        <v>24502.6</v>
      </c>
      <c r="Q2580">
        <f ca="1"/>
        <v>-3.8999999999999901</v>
      </c>
    </row>
    <row r="2581" spans="16:17" x14ac:dyDescent="0.25">
      <c r="P2581">
        <f ca="1"/>
        <v>24508.25</v>
      </c>
      <c r="Q2581">
        <f ca="1"/>
        <v>-3.5500000000000198</v>
      </c>
    </row>
    <row r="2582" spans="16:17" x14ac:dyDescent="0.25">
      <c r="P2582">
        <f ca="1"/>
        <v>24515.8</v>
      </c>
      <c r="Q2582">
        <f ca="1"/>
        <v>-1.45</v>
      </c>
    </row>
    <row r="2583" spans="16:17" x14ac:dyDescent="0.25">
      <c r="P2583">
        <f ca="1"/>
        <v>24536.3</v>
      </c>
      <c r="Q2583">
        <f ca="1"/>
        <v>-2.95</v>
      </c>
    </row>
    <row r="2584" spans="16:17" x14ac:dyDescent="0.25">
      <c r="P2584">
        <f ca="1"/>
        <v>24527.95</v>
      </c>
      <c r="Q2584">
        <f ca="1"/>
        <v>-2.35</v>
      </c>
    </row>
    <row r="2585" spans="16:17" x14ac:dyDescent="0.25">
      <c r="P2585">
        <f ca="1"/>
        <v>24525.3</v>
      </c>
      <c r="Q2585">
        <f ca="1"/>
        <v>-1.9500000000000099</v>
      </c>
    </row>
    <row r="2586" spans="16:17" x14ac:dyDescent="0.25">
      <c r="P2586">
        <f ca="1"/>
        <v>24518.85</v>
      </c>
      <c r="Q2586">
        <f ca="1"/>
        <v>-3.55000000000001</v>
      </c>
    </row>
    <row r="2587" spans="16:17" x14ac:dyDescent="0.25">
      <c r="P2587">
        <f ca="1"/>
        <v>24509.9</v>
      </c>
      <c r="Q2587">
        <f ca="1"/>
        <v>-3.75</v>
      </c>
    </row>
    <row r="2588" spans="16:17" x14ac:dyDescent="0.25">
      <c r="P2588">
        <f ca="1"/>
        <v>24501.55</v>
      </c>
      <c r="Q2588">
        <f ca="1"/>
        <v>-3.6</v>
      </c>
    </row>
    <row r="2589" spans="16:17" x14ac:dyDescent="0.25">
      <c r="P2589">
        <f ca="1"/>
        <v>24514.45</v>
      </c>
      <c r="Q2589">
        <f ca="1"/>
        <v>-3.05000000000001</v>
      </c>
    </row>
    <row r="2590" spans="16:17" x14ac:dyDescent="0.25">
      <c r="P2590">
        <f ca="1"/>
        <v>24519.599999999999</v>
      </c>
      <c r="Q2590">
        <f ca="1"/>
        <v>-2.5999999999999899</v>
      </c>
    </row>
    <row r="2591" spans="16:17" x14ac:dyDescent="0.25">
      <c r="P2591">
        <f ca="1"/>
        <v>24520.95</v>
      </c>
      <c r="Q2591">
        <f ca="1"/>
        <v>-4.0999999999999899</v>
      </c>
    </row>
    <row r="2592" spans="16:17" x14ac:dyDescent="0.25">
      <c r="P2592">
        <f ca="1"/>
        <v>24521.200000000001</v>
      </c>
      <c r="Q2592">
        <f ca="1"/>
        <v>-2.3499999999999899</v>
      </c>
    </row>
    <row r="2593" spans="16:17" x14ac:dyDescent="0.25">
      <c r="P2593">
        <f ca="1"/>
        <v>24523.05</v>
      </c>
      <c r="Q2593">
        <f ca="1"/>
        <v>-2.0999999999999601</v>
      </c>
    </row>
    <row r="2594" spans="16:17" x14ac:dyDescent="0.25">
      <c r="P2594">
        <f ca="1"/>
        <v>24518.25</v>
      </c>
      <c r="Q2594">
        <f ca="1"/>
        <v>-2.8499999999999899</v>
      </c>
    </row>
    <row r="2595" spans="16:17" x14ac:dyDescent="0.25">
      <c r="P2595">
        <f ca="1"/>
        <v>24535.05</v>
      </c>
      <c r="Q2595">
        <f ca="1"/>
        <v>-2.3999999999999901</v>
      </c>
    </row>
    <row r="2596" spans="16:17" x14ac:dyDescent="0.25">
      <c r="P2596">
        <f ca="1"/>
        <v>24521.7</v>
      </c>
      <c r="Q2596">
        <f ca="1"/>
        <v>-1.55000000000001</v>
      </c>
    </row>
    <row r="2597" spans="16:17" x14ac:dyDescent="0.25">
      <c r="P2597">
        <f ca="1"/>
        <v>24531.3</v>
      </c>
      <c r="Q2597">
        <f ca="1"/>
        <v>-3.8499999999999801</v>
      </c>
    </row>
    <row r="2598" spans="16:17" x14ac:dyDescent="0.25">
      <c r="P2598">
        <f ca="1"/>
        <v>24525.15</v>
      </c>
      <c r="Q2598">
        <f ca="1"/>
        <v>-2.49999999999998</v>
      </c>
    </row>
    <row r="2599" spans="16:17" x14ac:dyDescent="0.25">
      <c r="P2599">
        <f ca="1"/>
        <v>24521.65</v>
      </c>
      <c r="Q2599">
        <f ca="1"/>
        <v>-2.7500000000000102</v>
      </c>
    </row>
    <row r="2600" spans="16:17" x14ac:dyDescent="0.25">
      <c r="P2600">
        <f ca="1"/>
        <v>24521.55</v>
      </c>
      <c r="Q2600">
        <f ca="1"/>
        <v>-1.5999999999999901</v>
      </c>
    </row>
    <row r="2601" spans="16:17" x14ac:dyDescent="0.25">
      <c r="P2601">
        <f ca="1"/>
        <v>24514.400000000001</v>
      </c>
      <c r="Q2601">
        <f ca="1"/>
        <v>-2.3499999999999801</v>
      </c>
    </row>
    <row r="2602" spans="16:17" x14ac:dyDescent="0.25">
      <c r="P2602">
        <f ca="1"/>
        <v>24518.5</v>
      </c>
      <c r="Q2602">
        <f ca="1"/>
        <v>-2.4500000000000002</v>
      </c>
    </row>
    <row r="2603" spans="16:17" x14ac:dyDescent="0.25">
      <c r="P2603">
        <f ca="1"/>
        <v>24504.400000000001</v>
      </c>
      <c r="Q2603">
        <f ca="1"/>
        <v>-2.9500000000000099</v>
      </c>
    </row>
    <row r="2604" spans="16:17" x14ac:dyDescent="0.25">
      <c r="P2604">
        <f ca="1"/>
        <v>24504.65</v>
      </c>
      <c r="Q2604">
        <f ca="1"/>
        <v>-1.7999999999999501</v>
      </c>
    </row>
    <row r="2605" spans="16:17" x14ac:dyDescent="0.25">
      <c r="P2605">
        <f ca="1"/>
        <v>24492.6</v>
      </c>
      <c r="Q2605">
        <f ca="1"/>
        <v>-1.75</v>
      </c>
    </row>
    <row r="2606" spans="16:17" x14ac:dyDescent="0.25">
      <c r="P2606">
        <f ca="1"/>
        <v>24503.05</v>
      </c>
      <c r="Q2606">
        <f ca="1"/>
        <v>-2.95</v>
      </c>
    </row>
    <row r="2607" spans="16:17" x14ac:dyDescent="0.25">
      <c r="P2607">
        <f ca="1"/>
        <v>24510.5</v>
      </c>
      <c r="Q2607">
        <f ca="1"/>
        <v>-1.6499999999999899</v>
      </c>
    </row>
    <row r="2608" spans="16:17" x14ac:dyDescent="0.25">
      <c r="P2608">
        <f ca="1"/>
        <v>24508.799999999999</v>
      </c>
      <c r="Q2608">
        <f ca="1"/>
        <v>-1.45</v>
      </c>
    </row>
    <row r="2609" spans="16:17" x14ac:dyDescent="0.25">
      <c r="P2609">
        <f ca="1"/>
        <v>24511.4</v>
      </c>
      <c r="Q2609">
        <f ca="1"/>
        <v>-1.0999999999999901</v>
      </c>
    </row>
    <row r="2610" spans="16:17" x14ac:dyDescent="0.25">
      <c r="P2610">
        <f ca="1"/>
        <v>24519.85</v>
      </c>
      <c r="Q2610">
        <f ca="1"/>
        <v>-1.44999999999998</v>
      </c>
    </row>
    <row r="2611" spans="16:17" x14ac:dyDescent="0.25">
      <c r="P2611">
        <f ca="1"/>
        <v>24515.9</v>
      </c>
      <c r="Q2611">
        <f ca="1"/>
        <v>-1.19999999999998</v>
      </c>
    </row>
    <row r="2612" spans="16:17" x14ac:dyDescent="0.25">
      <c r="P2612">
        <f ca="1"/>
        <v>24531.65</v>
      </c>
      <c r="Q2612">
        <f ca="1"/>
        <v>-1.69999999999998</v>
      </c>
    </row>
    <row r="2613" spans="16:17" x14ac:dyDescent="0.25">
      <c r="P2613">
        <f ca="1"/>
        <v>24532.15</v>
      </c>
      <c r="Q2613">
        <f ca="1"/>
        <v>0.25</v>
      </c>
    </row>
    <row r="2614" spans="16:17" x14ac:dyDescent="0.25">
      <c r="P2614">
        <f ca="1"/>
        <v>24532.400000000001</v>
      </c>
      <c r="Q2614">
        <f ca="1"/>
        <v>-2.5</v>
      </c>
    </row>
    <row r="2615" spans="16:17" x14ac:dyDescent="0.25">
      <c r="P2615">
        <f ca="1"/>
        <v>24532.9</v>
      </c>
      <c r="Q2615">
        <f ca="1"/>
        <v>-2.44999999999999</v>
      </c>
    </row>
    <row r="2616" spans="16:17" x14ac:dyDescent="0.25">
      <c r="P2616">
        <f ca="1"/>
        <v>24528.9</v>
      </c>
      <c r="Q2616">
        <f ca="1"/>
        <v>-2.5499999999999901</v>
      </c>
    </row>
    <row r="2617" spans="16:17" x14ac:dyDescent="0.25">
      <c r="P2617">
        <f ca="1"/>
        <v>24546.2</v>
      </c>
      <c r="Q2617">
        <f ca="1"/>
        <v>-1.99999999999999</v>
      </c>
    </row>
    <row r="2618" spans="16:17" x14ac:dyDescent="0.25">
      <c r="P2618">
        <f ca="1"/>
        <v>24542.7</v>
      </c>
      <c r="Q2618">
        <f ca="1"/>
        <v>-1.3</v>
      </c>
    </row>
    <row r="2619" spans="16:17" x14ac:dyDescent="0.25">
      <c r="P2619">
        <f ca="1"/>
        <v>24547.15</v>
      </c>
      <c r="Q2619">
        <f ca="1"/>
        <v>-0.99999999999998501</v>
      </c>
    </row>
    <row r="2620" spans="16:17" x14ac:dyDescent="0.25">
      <c r="P2620">
        <f ca="1"/>
        <v>24553.599999999999</v>
      </c>
      <c r="Q2620">
        <f ca="1"/>
        <v>-1.30000000000001</v>
      </c>
    </row>
    <row r="2621" spans="16:17" x14ac:dyDescent="0.25">
      <c r="P2621">
        <f ca="1"/>
        <v>24560.35</v>
      </c>
      <c r="Q2621">
        <f ca="1"/>
        <v>-1.2999999999999901</v>
      </c>
    </row>
    <row r="2622" spans="16:17" x14ac:dyDescent="0.25">
      <c r="P2622">
        <f ca="1"/>
        <v>24563.35</v>
      </c>
      <c r="Q2622">
        <f ca="1"/>
        <v>-1.25</v>
      </c>
    </row>
    <row r="2623" spans="16:17" x14ac:dyDescent="0.25">
      <c r="P2623">
        <f ca="1"/>
        <v>24557.95</v>
      </c>
      <c r="Q2623">
        <f ca="1"/>
        <v>-1.49999999999998</v>
      </c>
    </row>
    <row r="2624" spans="16:17" x14ac:dyDescent="0.25">
      <c r="P2624">
        <f ca="1"/>
        <v>24555.75</v>
      </c>
      <c r="Q2624">
        <f ca="1"/>
        <v>-2.35</v>
      </c>
    </row>
    <row r="2625" spans="16:17" x14ac:dyDescent="0.25">
      <c r="P2625">
        <f ca="1"/>
        <v>24554</v>
      </c>
      <c r="Q2625">
        <f ca="1"/>
        <v>-1.0499999999999801</v>
      </c>
    </row>
    <row r="2626" spans="16:17" x14ac:dyDescent="0.25">
      <c r="P2626">
        <f ca="1"/>
        <v>24560.65</v>
      </c>
      <c r="Q2626">
        <f ca="1"/>
        <v>-1.2999999999999801</v>
      </c>
    </row>
    <row r="2627" spans="16:17" x14ac:dyDescent="0.25">
      <c r="P2627">
        <f ca="1"/>
        <v>24563.3</v>
      </c>
      <c r="Q2627">
        <f ca="1"/>
        <v>-2.5499999999999798</v>
      </c>
    </row>
    <row r="2628" spans="16:17" x14ac:dyDescent="0.25">
      <c r="P2628">
        <f ca="1"/>
        <v>24566.05</v>
      </c>
      <c r="Q2628">
        <f ca="1"/>
        <v>-1.6000000000000101</v>
      </c>
    </row>
    <row r="2629" spans="16:17" x14ac:dyDescent="0.25">
      <c r="P2629">
        <f ca="1"/>
        <v>24559.200000000001</v>
      </c>
      <c r="Q2629">
        <f ca="1"/>
        <v>-1.24999999999999</v>
      </c>
    </row>
    <row r="2630" spans="16:17" x14ac:dyDescent="0.25">
      <c r="P2630">
        <f ca="1"/>
        <v>24565.4</v>
      </c>
      <c r="Q2630">
        <f ca="1"/>
        <v>-2.1000000000000099</v>
      </c>
    </row>
    <row r="2631" spans="16:17" x14ac:dyDescent="0.25">
      <c r="P2631">
        <f ca="1"/>
        <v>24558.2</v>
      </c>
      <c r="Q2631">
        <f ca="1"/>
        <v>-1.6</v>
      </c>
    </row>
    <row r="2632" spans="16:17" x14ac:dyDescent="0.25">
      <c r="P2632">
        <f ca="1"/>
        <v>24566.3</v>
      </c>
      <c r="Q2632">
        <f ca="1"/>
        <v>-2.6499999999999901</v>
      </c>
    </row>
    <row r="2633" spans="16:17" x14ac:dyDescent="0.25">
      <c r="P2633">
        <f ca="1"/>
        <v>24570.25</v>
      </c>
      <c r="Q2633">
        <f ca="1"/>
        <v>-2.0499999999999901</v>
      </c>
    </row>
    <row r="2634" spans="16:17" x14ac:dyDescent="0.25">
      <c r="P2634">
        <f ca="1"/>
        <v>24568.799999999999</v>
      </c>
      <c r="Q2634">
        <f ca="1"/>
        <v>-3.5499999999999701</v>
      </c>
    </row>
    <row r="2635" spans="16:17" x14ac:dyDescent="0.25">
      <c r="P2635">
        <f ca="1"/>
        <v>24562.2</v>
      </c>
      <c r="Q2635">
        <f ca="1"/>
        <v>-1.3999999999999799</v>
      </c>
    </row>
    <row r="2636" spans="16:17" x14ac:dyDescent="0.25">
      <c r="P2636">
        <f ca="1"/>
        <v>24558.35</v>
      </c>
      <c r="Q2636">
        <f ca="1"/>
        <v>-1.1499999999999899</v>
      </c>
    </row>
    <row r="2637" spans="16:17" x14ac:dyDescent="0.25">
      <c r="P2637">
        <f ca="1"/>
        <v>24558.15</v>
      </c>
      <c r="Q2637">
        <f ca="1"/>
        <v>-0.95000000000000195</v>
      </c>
    </row>
    <row r="2638" spans="16:17" x14ac:dyDescent="0.25">
      <c r="P2638">
        <f ca="1"/>
        <v>24552.65</v>
      </c>
      <c r="Q2638">
        <f ca="1"/>
        <v>-0.54999999999999705</v>
      </c>
    </row>
    <row r="2639" spans="16:17" x14ac:dyDescent="0.25">
      <c r="P2639">
        <f ca="1"/>
        <v>24547.599999999999</v>
      </c>
      <c r="Q2639">
        <f ca="1"/>
        <v>-1.19999999999999</v>
      </c>
    </row>
    <row r="2640" spans="16:17" x14ac:dyDescent="0.25">
      <c r="P2640">
        <f ca="1"/>
        <v>24551.25</v>
      </c>
      <c r="Q2640">
        <f ca="1"/>
        <v>-2.85</v>
      </c>
    </row>
    <row r="2641" spans="16:17" x14ac:dyDescent="0.25">
      <c r="P2641">
        <f ca="1"/>
        <v>24555.599999999999</v>
      </c>
      <c r="Q2641">
        <f ca="1"/>
        <v>-2.2999999999999901</v>
      </c>
    </row>
    <row r="2642" spans="16:17" x14ac:dyDescent="0.25">
      <c r="P2642">
        <f ca="1"/>
        <v>24550.35</v>
      </c>
      <c r="Q2642">
        <f ca="1"/>
        <v>-1.1499999999999799</v>
      </c>
    </row>
    <row r="2643" spans="16:17" x14ac:dyDescent="0.25">
      <c r="P2643">
        <f ca="1"/>
        <v>24550.05</v>
      </c>
      <c r="Q2643">
        <f ca="1"/>
        <v>-0.89999999999999802</v>
      </c>
    </row>
    <row r="2644" spans="16:17" x14ac:dyDescent="0.25">
      <c r="P2644">
        <f ca="1"/>
        <v>24554.85</v>
      </c>
      <c r="Q2644">
        <f ca="1"/>
        <v>-1.9</v>
      </c>
    </row>
    <row r="2645" spans="16:17" x14ac:dyDescent="0.25">
      <c r="P2645">
        <f ca="1"/>
        <v>24552.35</v>
      </c>
      <c r="Q2645">
        <f ca="1"/>
        <v>-4.9999999999982898E-2</v>
      </c>
    </row>
    <row r="2646" spans="16:17" x14ac:dyDescent="0.25">
      <c r="P2646">
        <f ca="1"/>
        <v>24554.95</v>
      </c>
      <c r="Q2646">
        <f ca="1"/>
        <v>-1.8999999999999899</v>
      </c>
    </row>
    <row r="2647" spans="16:17" x14ac:dyDescent="0.25">
      <c r="P2647">
        <f ca="1"/>
        <v>24559.4</v>
      </c>
      <c r="Q2647">
        <f ca="1"/>
        <v>-2.8999999999999901</v>
      </c>
    </row>
    <row r="2648" spans="16:17" x14ac:dyDescent="0.25">
      <c r="P2648">
        <f ca="1"/>
        <v>24552.9</v>
      </c>
      <c r="Q2648">
        <f ca="1"/>
        <v>-2.55000000000001</v>
      </c>
    </row>
    <row r="2649" spans="16:17" x14ac:dyDescent="0.25">
      <c r="P2649">
        <f ca="1"/>
        <v>24544.7</v>
      </c>
      <c r="Q2649">
        <f ca="1"/>
        <v>-2.4500000000000002</v>
      </c>
    </row>
    <row r="2650" spans="16:17" x14ac:dyDescent="0.25">
      <c r="P2650">
        <f ca="1"/>
        <v>24546.5</v>
      </c>
      <c r="Q2650">
        <f ca="1"/>
        <v>-2.55000000000001</v>
      </c>
    </row>
    <row r="2651" spans="16:17" x14ac:dyDescent="0.25">
      <c r="P2651">
        <f ca="1"/>
        <v>24547</v>
      </c>
      <c r="Q2651">
        <f ca="1"/>
        <v>-1.6</v>
      </c>
    </row>
    <row r="2652" spans="16:17" x14ac:dyDescent="0.25">
      <c r="P2652">
        <f ca="1"/>
        <v>24544.9</v>
      </c>
      <c r="Q2652">
        <f ca="1"/>
        <v>-2</v>
      </c>
    </row>
    <row r="2653" spans="16:17" x14ac:dyDescent="0.25">
      <c r="P2653">
        <f ca="1"/>
        <v>24540.05</v>
      </c>
      <c r="Q2653">
        <f ca="1"/>
        <v>-0.55000000000000404</v>
      </c>
    </row>
    <row r="2654" spans="16:17" x14ac:dyDescent="0.25">
      <c r="P2654">
        <f ca="1"/>
        <v>24544.3</v>
      </c>
      <c r="Q2654">
        <f ca="1"/>
        <v>-1.75</v>
      </c>
    </row>
    <row r="2655" spans="16:17" x14ac:dyDescent="0.25">
      <c r="P2655">
        <f ca="1"/>
        <v>24543.4</v>
      </c>
      <c r="Q2655">
        <f ca="1"/>
        <v>-1</v>
      </c>
    </row>
    <row r="2656" spans="16:17" x14ac:dyDescent="0.25">
      <c r="P2656">
        <f ca="1"/>
        <v>24547.200000000001</v>
      </c>
      <c r="Q2656">
        <f ca="1"/>
        <v>-1.69999999999999</v>
      </c>
    </row>
    <row r="2657" spans="16:17" x14ac:dyDescent="0.25">
      <c r="P2657">
        <f ca="1"/>
        <v>24548.2</v>
      </c>
      <c r="Q2657">
        <f ca="1"/>
        <v>-1.75</v>
      </c>
    </row>
    <row r="2658" spans="16:17" x14ac:dyDescent="0.25">
      <c r="P2658">
        <f ca="1"/>
        <v>24548.5</v>
      </c>
      <c r="Q2658">
        <f ca="1"/>
        <v>-2.25</v>
      </c>
    </row>
    <row r="2659" spans="16:17" x14ac:dyDescent="0.25">
      <c r="P2659">
        <f ca="1"/>
        <v>24546.3</v>
      </c>
      <c r="Q2659">
        <f ca="1"/>
        <v>-2.2499999999999898</v>
      </c>
    </row>
    <row r="2660" spans="16:17" x14ac:dyDescent="0.25">
      <c r="P2660">
        <f ca="1"/>
        <v>24545</v>
      </c>
      <c r="Q2660">
        <f ca="1"/>
        <v>-1.7000000000000099</v>
      </c>
    </row>
    <row r="2661" spans="16:17" x14ac:dyDescent="0.25">
      <c r="P2661">
        <f ca="1"/>
        <v>24546.35</v>
      </c>
      <c r="Q2661">
        <f ca="1"/>
        <v>-1.5</v>
      </c>
    </row>
    <row r="2662" spans="16:17" x14ac:dyDescent="0.25">
      <c r="P2662">
        <f ca="1"/>
        <v>24545.7</v>
      </c>
      <c r="Q2662">
        <f ca="1"/>
        <v>0.100000000000008</v>
      </c>
    </row>
    <row r="2663" spans="16:17" x14ac:dyDescent="0.25">
      <c r="P2663">
        <f ca="1"/>
        <v>24543</v>
      </c>
      <c r="Q2663">
        <f ca="1"/>
        <v>-1.95</v>
      </c>
    </row>
    <row r="2664" spans="16:17" x14ac:dyDescent="0.25">
      <c r="P2664">
        <f ca="1"/>
        <v>24540.6</v>
      </c>
      <c r="Q2664">
        <f ca="1"/>
        <v>-0.95000000000000995</v>
      </c>
    </row>
    <row r="2665" spans="16:17" x14ac:dyDescent="0.25">
      <c r="P2665">
        <f ca="1"/>
        <v>24547.1</v>
      </c>
      <c r="Q2665">
        <f ca="1"/>
        <v>-1.7</v>
      </c>
    </row>
    <row r="2666" spans="16:17" x14ac:dyDescent="0.25">
      <c r="P2666">
        <f ca="1"/>
        <v>24545.4</v>
      </c>
      <c r="Q2666">
        <f ca="1"/>
        <v>-1.99999999999998</v>
      </c>
    </row>
    <row r="2667" spans="16:17" x14ac:dyDescent="0.25">
      <c r="P2667">
        <f ca="1"/>
        <v>24551.15</v>
      </c>
      <c r="Q2667">
        <f ca="1"/>
        <v>-1.5</v>
      </c>
    </row>
    <row r="2668" spans="16:17" x14ac:dyDescent="0.25">
      <c r="P2668">
        <f ca="1"/>
        <v>24552.35</v>
      </c>
      <c r="Q2668">
        <f ca="1"/>
        <v>-1</v>
      </c>
    </row>
    <row r="2669" spans="16:17" x14ac:dyDescent="0.25">
      <c r="P2669">
        <f ca="1"/>
        <v>24558.9</v>
      </c>
      <c r="Q2669">
        <f ca="1"/>
        <v>-2.0499999999999901</v>
      </c>
    </row>
    <row r="2670" spans="16:17" x14ac:dyDescent="0.25">
      <c r="P2670">
        <f ca="1"/>
        <v>24557</v>
      </c>
      <c r="Q2670">
        <f ca="1"/>
        <v>-1.5999999999999801</v>
      </c>
    </row>
    <row r="2671" spans="16:17" x14ac:dyDescent="0.25">
      <c r="P2671">
        <f ca="1"/>
        <v>24562.1</v>
      </c>
      <c r="Q2671">
        <f ca="1"/>
        <v>-1.2</v>
      </c>
    </row>
    <row r="2672" spans="16:17" x14ac:dyDescent="0.25">
      <c r="P2672">
        <f ca="1"/>
        <v>24557.9</v>
      </c>
      <c r="Q2672">
        <f ca="1"/>
        <v>-1.7999999999999801</v>
      </c>
    </row>
    <row r="2673" spans="16:17" x14ac:dyDescent="0.25">
      <c r="P2673">
        <f ca="1"/>
        <v>24554.7</v>
      </c>
      <c r="Q2673">
        <f ca="1"/>
        <v>-1.1499999999999899</v>
      </c>
    </row>
    <row r="2674" spans="16:17" x14ac:dyDescent="0.25">
      <c r="P2674">
        <f ca="1"/>
        <v>24563.200000000001</v>
      </c>
      <c r="Q2674">
        <f ca="1"/>
        <v>-2.2000000000000002</v>
      </c>
    </row>
    <row r="2675" spans="16:17" x14ac:dyDescent="0.25">
      <c r="P2675">
        <f ca="1"/>
        <v>24559.75</v>
      </c>
      <c r="Q2675">
        <f ca="1"/>
        <v>-0.75</v>
      </c>
    </row>
    <row r="2676" spans="16:17" x14ac:dyDescent="0.25">
      <c r="P2676">
        <f ca="1"/>
        <v>24564.15</v>
      </c>
      <c r="Q2676">
        <f ca="1"/>
        <v>-0.79999999999999705</v>
      </c>
    </row>
    <row r="2677" spans="16:17" x14ac:dyDescent="0.25">
      <c r="P2677">
        <f ca="1"/>
        <v>24568.15</v>
      </c>
      <c r="Q2677">
        <f ca="1"/>
        <v>-2.2999999999999998</v>
      </c>
    </row>
    <row r="2678" spans="16:17" x14ac:dyDescent="0.25">
      <c r="P2678">
        <f ca="1"/>
        <v>24564.35</v>
      </c>
      <c r="Q2678">
        <f ca="1"/>
        <v>-1.2999999999999901</v>
      </c>
    </row>
    <row r="2679" spans="16:17" x14ac:dyDescent="0.25">
      <c r="P2679">
        <f ca="1"/>
        <v>24561.75</v>
      </c>
      <c r="Q2679">
        <f ca="1"/>
        <v>-0.89999999999999103</v>
      </c>
    </row>
    <row r="2680" spans="16:17" x14ac:dyDescent="0.25">
      <c r="P2680">
        <f ca="1"/>
        <v>24564.85</v>
      </c>
      <c r="Q2680">
        <f ca="1"/>
        <v>-1.55000000000001</v>
      </c>
    </row>
    <row r="2681" spans="16:17" x14ac:dyDescent="0.25">
      <c r="P2681">
        <f ca="1"/>
        <v>24574.15</v>
      </c>
      <c r="Q2681">
        <f ca="1"/>
        <v>-2.25</v>
      </c>
    </row>
    <row r="2682" spans="16:17" x14ac:dyDescent="0.25">
      <c r="P2682">
        <f ca="1"/>
        <v>24572.45</v>
      </c>
      <c r="Q2682">
        <f ca="1"/>
        <v>-2.1</v>
      </c>
    </row>
    <row r="2683" spans="16:17" x14ac:dyDescent="0.25">
      <c r="P2683">
        <f ca="1"/>
        <v>24569.599999999999</v>
      </c>
      <c r="Q2683">
        <f ca="1"/>
        <v>-2.2999999999999901</v>
      </c>
    </row>
    <row r="2684" spans="16:17" x14ac:dyDescent="0.25">
      <c r="P2684">
        <f ca="1"/>
        <v>24568.799999999999</v>
      </c>
      <c r="Q2684">
        <f ca="1"/>
        <v>-0.90000000000001201</v>
      </c>
    </row>
    <row r="2685" spans="16:17" x14ac:dyDescent="0.25">
      <c r="P2685">
        <f ca="1"/>
        <v>24571.45</v>
      </c>
      <c r="Q2685">
        <f ca="1"/>
        <v>-1.95</v>
      </c>
    </row>
    <row r="2686" spans="16:17" x14ac:dyDescent="0.25">
      <c r="P2686">
        <f ca="1"/>
        <v>24573.05</v>
      </c>
      <c r="Q2686">
        <f ca="1"/>
        <v>-0.95000000000000195</v>
      </c>
    </row>
    <row r="2687" spans="16:17" x14ac:dyDescent="0.25">
      <c r="P2687">
        <f ca="1"/>
        <v>24570.7</v>
      </c>
      <c r="Q2687">
        <f ca="1"/>
        <v>-1.49999999999999</v>
      </c>
    </row>
    <row r="2688" spans="16:17" x14ac:dyDescent="0.25">
      <c r="P2688">
        <f ca="1"/>
        <v>24568.400000000001</v>
      </c>
      <c r="Q2688">
        <f ca="1"/>
        <v>-1.44999999999999</v>
      </c>
    </row>
    <row r="2689" spans="16:17" x14ac:dyDescent="0.25">
      <c r="P2689">
        <f ca="1"/>
        <v>24565.599999999999</v>
      </c>
      <c r="Q2689">
        <f ca="1"/>
        <v>-1.35</v>
      </c>
    </row>
    <row r="2690" spans="16:17" x14ac:dyDescent="0.25">
      <c r="P2690">
        <f ca="1"/>
        <v>24563.55</v>
      </c>
      <c r="Q2690">
        <f ca="1"/>
        <v>-1.5999999999999901</v>
      </c>
    </row>
    <row r="2691" spans="16:17" x14ac:dyDescent="0.25">
      <c r="P2691">
        <f ca="1"/>
        <v>24563.35</v>
      </c>
      <c r="Q2691">
        <f ca="1"/>
        <v>-1.4500000000000099</v>
      </c>
    </row>
    <row r="2692" spans="16:17" x14ac:dyDescent="0.25">
      <c r="P2692">
        <f ca="1"/>
        <v>24561.200000000001</v>
      </c>
      <c r="Q2692">
        <f ca="1"/>
        <v>-1.4</v>
      </c>
    </row>
    <row r="2693" spans="16:17" x14ac:dyDescent="0.25">
      <c r="P2693">
        <f ca="1"/>
        <v>24559.45</v>
      </c>
      <c r="Q2693">
        <f ca="1"/>
        <v>-1.0499999999999801</v>
      </c>
    </row>
    <row r="2694" spans="16:17" x14ac:dyDescent="0.25">
      <c r="P2694">
        <f ca="1"/>
        <v>24558</v>
      </c>
      <c r="Q2694">
        <f ca="1"/>
        <v>-1.35</v>
      </c>
    </row>
    <row r="2695" spans="16:17" x14ac:dyDescent="0.25">
      <c r="P2695">
        <f ca="1"/>
        <v>24558.1</v>
      </c>
      <c r="Q2695">
        <f ca="1"/>
        <v>-1.50000000000001</v>
      </c>
    </row>
    <row r="2696" spans="16:17" x14ac:dyDescent="0.25">
      <c r="P2696">
        <f ca="1"/>
        <v>24555.3</v>
      </c>
      <c r="Q2696">
        <f ca="1"/>
        <v>-1.1499999999999799</v>
      </c>
    </row>
    <row r="2697" spans="16:17" x14ac:dyDescent="0.25">
      <c r="P2697">
        <f ca="1"/>
        <v>24554.65</v>
      </c>
      <c r="Q2697">
        <f ca="1"/>
        <v>-1.7999999999999801</v>
      </c>
    </row>
    <row r="2698" spans="16:17" x14ac:dyDescent="0.25">
      <c r="P2698">
        <f ca="1"/>
        <v>24553.8</v>
      </c>
      <c r="Q2698">
        <f ca="1"/>
        <v>-1.3499999999999801</v>
      </c>
    </row>
    <row r="2699" spans="16:17" x14ac:dyDescent="0.25">
      <c r="P2699">
        <f ca="1"/>
        <v>24547.599999999999</v>
      </c>
      <c r="Q2699">
        <f ca="1"/>
        <v>-1.19999999999999</v>
      </c>
    </row>
    <row r="2700" spans="16:17" x14ac:dyDescent="0.25">
      <c r="P2700">
        <f ca="1"/>
        <v>24551.45</v>
      </c>
      <c r="Q2700">
        <f ca="1"/>
        <v>-1.94999999999999</v>
      </c>
    </row>
    <row r="2701" spans="16:17" x14ac:dyDescent="0.25">
      <c r="P2701">
        <f ca="1"/>
        <v>24553.3</v>
      </c>
      <c r="Q2701">
        <f ca="1"/>
        <v>-2</v>
      </c>
    </row>
    <row r="2702" spans="16:17" x14ac:dyDescent="0.25">
      <c r="P2702">
        <f ca="1"/>
        <v>24553.25</v>
      </c>
      <c r="Q2702">
        <f ca="1"/>
        <v>-1.5</v>
      </c>
    </row>
    <row r="2703" spans="16:17" x14ac:dyDescent="0.25">
      <c r="P2703">
        <f ca="1"/>
        <v>24541.9</v>
      </c>
      <c r="Q2703">
        <f ca="1"/>
        <v>-1.85</v>
      </c>
    </row>
    <row r="2704" spans="16:17" x14ac:dyDescent="0.25">
      <c r="P2704">
        <f ca="1"/>
        <v>24541.85</v>
      </c>
      <c r="Q2704">
        <f ca="1"/>
        <v>-2.5499999999999901</v>
      </c>
    </row>
    <row r="2705" spans="16:17" x14ac:dyDescent="0.25">
      <c r="P2705">
        <f ca="1"/>
        <v>24539.4</v>
      </c>
      <c r="Q2705">
        <f ca="1"/>
        <v>-2.3499999999999899</v>
      </c>
    </row>
    <row r="2706" spans="16:17" x14ac:dyDescent="0.25">
      <c r="P2706">
        <f ca="1"/>
        <v>24541.3</v>
      </c>
      <c r="Q2706">
        <f ca="1"/>
        <v>-1.9</v>
      </c>
    </row>
    <row r="2707" spans="16:17" x14ac:dyDescent="0.25">
      <c r="P2707">
        <f ca="1"/>
        <v>24538</v>
      </c>
      <c r="Q2707">
        <f ca="1"/>
        <v>-2.2000000000000002</v>
      </c>
    </row>
    <row r="2708" spans="16:17" x14ac:dyDescent="0.25">
      <c r="P2708">
        <f ca="1"/>
        <v>24538.55</v>
      </c>
      <c r="Q2708">
        <f ca="1"/>
        <v>-2.25</v>
      </c>
    </row>
    <row r="2709" spans="16:17" x14ac:dyDescent="0.25">
      <c r="P2709">
        <f ca="1"/>
        <v>24538.3</v>
      </c>
      <c r="Q2709">
        <f ca="1"/>
        <v>-2.8499999999999801</v>
      </c>
    </row>
    <row r="2710" spans="16:17" x14ac:dyDescent="0.25">
      <c r="P2710">
        <f ca="1"/>
        <v>24538.05</v>
      </c>
      <c r="Q2710">
        <f ca="1"/>
        <v>-1.74999999999999</v>
      </c>
    </row>
    <row r="2711" spans="16:17" x14ac:dyDescent="0.25">
      <c r="P2711">
        <f ca="1"/>
        <v>24538.799999999999</v>
      </c>
      <c r="Q2711">
        <f ca="1"/>
        <v>-1.8500000000000101</v>
      </c>
    </row>
    <row r="2712" spans="16:17" x14ac:dyDescent="0.25">
      <c r="P2712">
        <f ca="1"/>
        <v>24539.05</v>
      </c>
      <c r="Q2712">
        <f ca="1"/>
        <v>-0.95000000000000195</v>
      </c>
    </row>
    <row r="2713" spans="16:17" x14ac:dyDescent="0.25">
      <c r="P2713">
        <f ca="1"/>
        <v>24538.25</v>
      </c>
      <c r="Q2713">
        <f ca="1"/>
        <v>-1.44999999999999</v>
      </c>
    </row>
    <row r="2714" spans="16:17" x14ac:dyDescent="0.25">
      <c r="P2714">
        <f ca="1"/>
        <v>24541.200000000001</v>
      </c>
      <c r="Q2714">
        <f ca="1"/>
        <v>-1.94999999999999</v>
      </c>
    </row>
    <row r="2715" spans="16:17" x14ac:dyDescent="0.25">
      <c r="P2715">
        <f ca="1"/>
        <v>24538.75</v>
      </c>
      <c r="Q2715">
        <f ca="1"/>
        <v>-1.44999999999999</v>
      </c>
    </row>
    <row r="2716" spans="16:17" x14ac:dyDescent="0.25">
      <c r="P2716">
        <f ca="1"/>
        <v>24541.5</v>
      </c>
      <c r="Q2716">
        <f ca="1"/>
        <v>-1.65</v>
      </c>
    </row>
    <row r="2717" spans="16:17" x14ac:dyDescent="0.25">
      <c r="P2717">
        <f ca="1"/>
        <v>24549.45</v>
      </c>
      <c r="Q2717">
        <f ca="1"/>
        <v>-1.35</v>
      </c>
    </row>
    <row r="2718" spans="16:17" x14ac:dyDescent="0.25">
      <c r="P2718">
        <f ca="1"/>
        <v>24543.4</v>
      </c>
      <c r="Q2718">
        <f ca="1"/>
        <v>-1.75</v>
      </c>
    </row>
    <row r="2719" spans="16:17" x14ac:dyDescent="0.25">
      <c r="P2719">
        <f ca="1"/>
        <v>24553.200000000001</v>
      </c>
      <c r="Q2719">
        <f ca="1"/>
        <v>-0.64999999999998403</v>
      </c>
    </row>
    <row r="2720" spans="16:17" x14ac:dyDescent="0.25">
      <c r="P2720">
        <f ca="1"/>
        <v>24551.35</v>
      </c>
      <c r="Q2720">
        <f ca="1"/>
        <v>-2.1</v>
      </c>
    </row>
    <row r="2721" spans="16:17" x14ac:dyDescent="0.25">
      <c r="P2721">
        <f ca="1"/>
        <v>24552.15</v>
      </c>
      <c r="Q2721">
        <f ca="1"/>
        <v>-2.4999999999999898</v>
      </c>
    </row>
    <row r="2722" spans="16:17" x14ac:dyDescent="0.25">
      <c r="P2722">
        <f ca="1"/>
        <v>24555.9</v>
      </c>
      <c r="Q2722">
        <f ca="1"/>
        <v>-2.75</v>
      </c>
    </row>
    <row r="2723" spans="16:17" x14ac:dyDescent="0.25">
      <c r="P2723">
        <f ca="1"/>
        <v>24559.25</v>
      </c>
      <c r="Q2723">
        <f ca="1"/>
        <v>-2.85</v>
      </c>
    </row>
    <row r="2724" spans="16:17" x14ac:dyDescent="0.25">
      <c r="P2724">
        <f ca="1"/>
        <v>24558.65</v>
      </c>
      <c r="Q2724">
        <f ca="1"/>
        <v>-1.6</v>
      </c>
    </row>
    <row r="2725" spans="16:17" x14ac:dyDescent="0.25">
      <c r="P2725">
        <f ca="1"/>
        <v>24560.05</v>
      </c>
      <c r="Q2725">
        <f ca="1"/>
        <v>-2.1999999999999802</v>
      </c>
    </row>
    <row r="2726" spans="16:17" x14ac:dyDescent="0.25">
      <c r="P2726">
        <f ca="1"/>
        <v>24558.85</v>
      </c>
      <c r="Q2726">
        <f ca="1"/>
        <v>-0.84999999999998699</v>
      </c>
    </row>
    <row r="2727" spans="16:17" x14ac:dyDescent="0.25">
      <c r="P2727">
        <f ca="1"/>
        <v>24559.45</v>
      </c>
      <c r="Q2727">
        <f ca="1"/>
        <v>-2.2999999999999798</v>
      </c>
    </row>
    <row r="2728" spans="16:17" x14ac:dyDescent="0.25">
      <c r="P2728">
        <f ca="1"/>
        <v>24556.75</v>
      </c>
      <c r="Q2728">
        <f ca="1"/>
        <v>-1.75</v>
      </c>
    </row>
    <row r="2729" spans="16:17" x14ac:dyDescent="0.25">
      <c r="P2729">
        <f ca="1"/>
        <v>24553.4</v>
      </c>
      <c r="Q2729">
        <f ca="1"/>
        <v>-1.1499999999999799</v>
      </c>
    </row>
    <row r="2730" spans="16:17" x14ac:dyDescent="0.25">
      <c r="P2730">
        <f ca="1"/>
        <v>24553</v>
      </c>
      <c r="Q2730">
        <f ca="1"/>
        <v>-2.1</v>
      </c>
    </row>
    <row r="2731" spans="16:17" x14ac:dyDescent="0.25">
      <c r="P2731">
        <f ca="1"/>
        <v>24554.05</v>
      </c>
      <c r="Q2731">
        <f ca="1"/>
        <v>-2.4499999999999802</v>
      </c>
    </row>
    <row r="2732" spans="16:17" x14ac:dyDescent="0.25">
      <c r="P2732">
        <f ca="1"/>
        <v>24556.3</v>
      </c>
      <c r="Q2732">
        <f ca="1"/>
        <v>-2.0499999999999901</v>
      </c>
    </row>
    <row r="2733" spans="16:17" x14ac:dyDescent="0.25">
      <c r="P2733">
        <f ca="1"/>
        <v>24557.7</v>
      </c>
      <c r="Q2733">
        <f ca="1"/>
        <v>-2.05000000000001</v>
      </c>
    </row>
    <row r="2734" spans="16:17" x14ac:dyDescent="0.25">
      <c r="P2734">
        <f ca="1"/>
        <v>24563.85</v>
      </c>
      <c r="Q2734">
        <f ca="1"/>
        <v>-1.95</v>
      </c>
    </row>
    <row r="2735" spans="16:17" x14ac:dyDescent="0.25">
      <c r="P2735">
        <f ca="1"/>
        <v>24563.3</v>
      </c>
      <c r="Q2735">
        <f ca="1"/>
        <v>-1.2999999999999801</v>
      </c>
    </row>
    <row r="2736" spans="16:17" x14ac:dyDescent="0.25">
      <c r="P2736">
        <f ca="1"/>
        <v>24561.35</v>
      </c>
      <c r="Q2736">
        <f ca="1"/>
        <v>-2.0499999999999901</v>
      </c>
    </row>
    <row r="2737" spans="16:17" x14ac:dyDescent="0.25">
      <c r="P2737">
        <f ca="1"/>
        <v>24557.85</v>
      </c>
      <c r="Q2737">
        <f ca="1"/>
        <v>-1.99999999999999</v>
      </c>
    </row>
    <row r="2738" spans="16:17" x14ac:dyDescent="0.25">
      <c r="P2738">
        <f ca="1"/>
        <v>24557.45</v>
      </c>
      <c r="Q2738">
        <f ca="1"/>
        <v>-2.3499999999999801</v>
      </c>
    </row>
    <row r="2739" spans="16:17" x14ac:dyDescent="0.25">
      <c r="P2739">
        <f ca="1"/>
        <v>24562.400000000001</v>
      </c>
      <c r="Q2739">
        <f ca="1"/>
        <v>-2</v>
      </c>
    </row>
    <row r="2740" spans="16:17" x14ac:dyDescent="0.25">
      <c r="P2740">
        <f ca="1"/>
        <v>24561.75</v>
      </c>
      <c r="Q2740">
        <f ca="1"/>
        <v>-1.25</v>
      </c>
    </row>
    <row r="2741" spans="16:17" x14ac:dyDescent="0.25">
      <c r="P2741">
        <f ca="1"/>
        <v>24568.15</v>
      </c>
      <c r="Q2741">
        <f ca="1"/>
        <v>-1.5</v>
      </c>
    </row>
    <row r="2742" spans="16:17" x14ac:dyDescent="0.25">
      <c r="P2742">
        <f ca="1"/>
        <v>24565.9</v>
      </c>
      <c r="Q2742">
        <f ca="1"/>
        <v>-1.35</v>
      </c>
    </row>
    <row r="2743" spans="16:17" x14ac:dyDescent="0.25">
      <c r="P2743">
        <f ca="1"/>
        <v>24560.5</v>
      </c>
      <c r="Q2743">
        <f ca="1"/>
        <v>-0.95000000000000195</v>
      </c>
    </row>
    <row r="2744" spans="16:17" x14ac:dyDescent="0.25">
      <c r="P2744">
        <f ca="1"/>
        <v>24571.9</v>
      </c>
      <c r="Q2744">
        <f ca="1"/>
        <v>-2.4500000000000099</v>
      </c>
    </row>
    <row r="2745" spans="16:17" x14ac:dyDescent="0.25">
      <c r="P2745">
        <f ca="1"/>
        <v>24573.85</v>
      </c>
      <c r="Q2745">
        <f ca="1"/>
        <v>-0.39999999999999097</v>
      </c>
    </row>
    <row r="2746" spans="16:17" x14ac:dyDescent="0.25">
      <c r="P2746">
        <f ca="1"/>
        <v>24570.1</v>
      </c>
      <c r="Q2746">
        <f ca="1"/>
        <v>-1.95</v>
      </c>
    </row>
    <row r="2747" spans="16:17" x14ac:dyDescent="0.25">
      <c r="P2747">
        <f ca="1"/>
        <v>24573.4</v>
      </c>
      <c r="Q2747">
        <f ca="1"/>
        <v>-2.35</v>
      </c>
    </row>
    <row r="2748" spans="16:17" x14ac:dyDescent="0.25">
      <c r="P2748">
        <f ca="1"/>
        <v>24574.55</v>
      </c>
      <c r="Q2748">
        <f ca="1"/>
        <v>-1.45</v>
      </c>
    </row>
    <row r="2749" spans="16:17" x14ac:dyDescent="0.25">
      <c r="P2749">
        <f ca="1"/>
        <v>24572.65</v>
      </c>
      <c r="Q2749">
        <f ca="1"/>
        <v>-0.25000000000000699</v>
      </c>
    </row>
    <row r="2750" spans="16:17" x14ac:dyDescent="0.25">
      <c r="P2750">
        <f ca="1"/>
        <v>24570.1</v>
      </c>
      <c r="Q2750">
        <f ca="1"/>
        <v>-0.99999999999999201</v>
      </c>
    </row>
    <row r="2751" spans="16:17" x14ac:dyDescent="0.25">
      <c r="P2751">
        <f ca="1"/>
        <v>24573.5</v>
      </c>
      <c r="Q2751">
        <f ca="1"/>
        <v>-1.7</v>
      </c>
    </row>
    <row r="2752" spans="16:17" x14ac:dyDescent="0.25">
      <c r="P2752">
        <f ca="1"/>
        <v>24573.1</v>
      </c>
      <c r="Q2752">
        <f ca="1"/>
        <v>-1.65</v>
      </c>
    </row>
    <row r="2753" spans="16:17" x14ac:dyDescent="0.25">
      <c r="P2753">
        <f ca="1"/>
        <v>24570.1</v>
      </c>
      <c r="Q2753">
        <f ca="1"/>
        <v>-1.7000000000000099</v>
      </c>
    </row>
    <row r="2754" spans="16:17" x14ac:dyDescent="0.25">
      <c r="P2754">
        <f ca="1"/>
        <v>24572.2</v>
      </c>
      <c r="Q2754">
        <f ca="1"/>
        <v>-1.35</v>
      </c>
    </row>
    <row r="2755" spans="16:17" x14ac:dyDescent="0.25">
      <c r="P2755">
        <f ca="1"/>
        <v>24565</v>
      </c>
      <c r="Q2755">
        <f ca="1"/>
        <v>-2.65</v>
      </c>
    </row>
    <row r="2756" spans="16:17" x14ac:dyDescent="0.25">
      <c r="P2756">
        <f ca="1"/>
        <v>24562.65</v>
      </c>
      <c r="Q2756">
        <f ca="1"/>
        <v>-1.6500000000000099</v>
      </c>
    </row>
    <row r="2757" spans="16:17" x14ac:dyDescent="0.25">
      <c r="P2757">
        <f ca="1"/>
        <v>24560.85</v>
      </c>
      <c r="Q2757">
        <f ca="1"/>
        <v>-2.2000000000000002</v>
      </c>
    </row>
    <row r="2758" spans="16:17" x14ac:dyDescent="0.25">
      <c r="P2758">
        <f ca="1"/>
        <v>24559.65</v>
      </c>
      <c r="Q2758">
        <f ca="1"/>
        <v>-2.4000000000000101</v>
      </c>
    </row>
    <row r="2759" spans="16:17" x14ac:dyDescent="0.25">
      <c r="P2759">
        <f ca="1"/>
        <v>24558.3</v>
      </c>
      <c r="Q2759">
        <f ca="1"/>
        <v>-2.69999999999999</v>
      </c>
    </row>
    <row r="2760" spans="16:17" x14ac:dyDescent="0.25">
      <c r="P2760">
        <f ca="1"/>
        <v>24558.1</v>
      </c>
      <c r="Q2760">
        <f ca="1"/>
        <v>-1.74999999999997</v>
      </c>
    </row>
    <row r="2761" spans="16:17" x14ac:dyDescent="0.25">
      <c r="P2761">
        <f ca="1"/>
        <v>24560</v>
      </c>
      <c r="Q2761">
        <f ca="1"/>
        <v>-2.44999999999999</v>
      </c>
    </row>
    <row r="2762" spans="16:17" x14ac:dyDescent="0.25">
      <c r="P2762">
        <f ca="1"/>
        <v>24565.5</v>
      </c>
      <c r="Q2762">
        <f ca="1"/>
        <v>-2.99999999999998</v>
      </c>
    </row>
    <row r="2763" spans="16:17" x14ac:dyDescent="0.25">
      <c r="P2763">
        <f ca="1"/>
        <v>24573</v>
      </c>
      <c r="Q2763">
        <f ca="1"/>
        <v>-2.3499999999999899</v>
      </c>
    </row>
    <row r="2764" spans="16:17" x14ac:dyDescent="0.25">
      <c r="P2764">
        <f ca="1"/>
        <v>24571.45</v>
      </c>
      <c r="Q2764">
        <f ca="1"/>
        <v>-2.25</v>
      </c>
    </row>
    <row r="2765" spans="16:17" x14ac:dyDescent="0.25">
      <c r="P2765">
        <f ca="1"/>
        <v>24577.5</v>
      </c>
      <c r="Q2765">
        <f ca="1"/>
        <v>-3.45</v>
      </c>
    </row>
    <row r="2766" spans="16:17" x14ac:dyDescent="0.25">
      <c r="P2766">
        <f ca="1"/>
        <v>24580.65</v>
      </c>
      <c r="Q2766">
        <f ca="1"/>
        <v>-2.9</v>
      </c>
    </row>
    <row r="2767" spans="16:17" x14ac:dyDescent="0.25">
      <c r="P2767">
        <f ca="1"/>
        <v>24580.25</v>
      </c>
      <c r="Q2767">
        <f ca="1"/>
        <v>-3.0499999999999901</v>
      </c>
    </row>
    <row r="2768" spans="16:17" x14ac:dyDescent="0.25">
      <c r="P2768">
        <f ca="1"/>
        <v>24577.4</v>
      </c>
      <c r="Q2768">
        <f ca="1"/>
        <v>-2.6499999999999901</v>
      </c>
    </row>
    <row r="2769" spans="16:17" x14ac:dyDescent="0.25">
      <c r="P2769">
        <f ca="1"/>
        <v>24570.400000000001</v>
      </c>
      <c r="Q2769">
        <f ca="1"/>
        <v>-2.30000000000001</v>
      </c>
    </row>
    <row r="2770" spans="16:17" x14ac:dyDescent="0.25">
      <c r="P2770">
        <f ca="1"/>
        <v>24568.7</v>
      </c>
      <c r="Q2770">
        <f ca="1"/>
        <v>-1.85</v>
      </c>
    </row>
    <row r="2771" spans="16:17" x14ac:dyDescent="0.25">
      <c r="P2771">
        <f ca="1"/>
        <v>24567.25</v>
      </c>
      <c r="Q2771">
        <f ca="1"/>
        <v>-2.7999999999999901</v>
      </c>
    </row>
    <row r="2772" spans="16:17" x14ac:dyDescent="0.25">
      <c r="P2772">
        <f ca="1"/>
        <v>24572.35</v>
      </c>
      <c r="Q2772">
        <f ca="1"/>
        <v>-3.2000000000000099</v>
      </c>
    </row>
    <row r="2773" spans="16:17" x14ac:dyDescent="0.25">
      <c r="P2773">
        <f ca="1"/>
        <v>24570.7</v>
      </c>
      <c r="Q2773">
        <f ca="1"/>
        <v>-2.7</v>
      </c>
    </row>
    <row r="2774" spans="16:17" x14ac:dyDescent="0.25">
      <c r="P2774">
        <f ca="1"/>
        <v>24571.65</v>
      </c>
      <c r="Q2774">
        <f ca="1"/>
        <v>-2.5</v>
      </c>
    </row>
    <row r="2775" spans="16:17" x14ac:dyDescent="0.25">
      <c r="P2775">
        <f ca="1"/>
        <v>24571.3</v>
      </c>
      <c r="Q2775">
        <f ca="1"/>
        <v>-2.8999999999999799</v>
      </c>
    </row>
    <row r="2776" spans="16:17" x14ac:dyDescent="0.25">
      <c r="P2776">
        <f ca="1"/>
        <v>24576.45</v>
      </c>
      <c r="Q2776">
        <f ca="1"/>
        <v>-2.6499999999999901</v>
      </c>
    </row>
    <row r="2777" spans="16:17" x14ac:dyDescent="0.25">
      <c r="P2777">
        <f ca="1"/>
        <v>24578.9</v>
      </c>
      <c r="Q2777">
        <f ca="1"/>
        <v>-3.4500000000000099</v>
      </c>
    </row>
    <row r="2778" spans="16:17" x14ac:dyDescent="0.25">
      <c r="P2778">
        <f ca="1"/>
        <v>24581.8</v>
      </c>
      <c r="Q2778">
        <f ca="1"/>
        <v>-3.44999999999999</v>
      </c>
    </row>
    <row r="2779" spans="16:17" x14ac:dyDescent="0.25">
      <c r="P2779">
        <f ca="1"/>
        <v>24581.4</v>
      </c>
      <c r="Q2779">
        <f ca="1"/>
        <v>-2.75</v>
      </c>
    </row>
    <row r="2780" spans="16:17" x14ac:dyDescent="0.25">
      <c r="P2780">
        <f ca="1"/>
        <v>24582.05</v>
      </c>
      <c r="Q2780">
        <f ca="1"/>
        <v>-2.9000000000000199</v>
      </c>
    </row>
    <row r="2781" spans="16:17" x14ac:dyDescent="0.25">
      <c r="P2781">
        <f ca="1"/>
        <v>24580.7</v>
      </c>
      <c r="Q2781">
        <f ca="1"/>
        <v>-2.65</v>
      </c>
    </row>
    <row r="2782" spans="16:17" x14ac:dyDescent="0.25">
      <c r="P2782">
        <f ca="1"/>
        <v>24582.9</v>
      </c>
      <c r="Q2782">
        <f ca="1"/>
        <v>-2.2500000000000102</v>
      </c>
    </row>
    <row r="2783" spans="16:17" x14ac:dyDescent="0.25">
      <c r="P2783">
        <f ca="1"/>
        <v>24576.85</v>
      </c>
      <c r="Q2783">
        <f ca="1"/>
        <v>-2.5999999999999899</v>
      </c>
    </row>
    <row r="2784" spans="16:17" x14ac:dyDescent="0.25">
      <c r="P2784">
        <f ca="1"/>
        <v>24593.9</v>
      </c>
      <c r="Q2784">
        <f ca="1"/>
        <v>-2.80000000000001</v>
      </c>
    </row>
    <row r="2785" spans="16:17" x14ac:dyDescent="0.25">
      <c r="P2785">
        <f ca="1"/>
        <v>24596.9</v>
      </c>
      <c r="Q2785">
        <f ca="1"/>
        <v>-2.3500000000000099</v>
      </c>
    </row>
    <row r="2786" spans="16:17" x14ac:dyDescent="0.25">
      <c r="P2786">
        <f ca="1"/>
        <v>24596.15</v>
      </c>
      <c r="Q2786">
        <f ca="1"/>
        <v>-3.0499999999999901</v>
      </c>
    </row>
    <row r="2787" spans="16:17" x14ac:dyDescent="0.25">
      <c r="P2787">
        <f ca="1"/>
        <v>24590.5</v>
      </c>
      <c r="Q2787">
        <f ca="1"/>
        <v>-4.0999999999999899</v>
      </c>
    </row>
    <row r="2788" spans="16:17" x14ac:dyDescent="0.25">
      <c r="P2788">
        <f ca="1"/>
        <v>24586.25</v>
      </c>
      <c r="Q2788">
        <f ca="1"/>
        <v>-3.9500000000000099</v>
      </c>
    </row>
    <row r="2789" spans="16:17" x14ac:dyDescent="0.25">
      <c r="P2789">
        <f ca="1"/>
        <v>24587.35</v>
      </c>
      <c r="Q2789">
        <f ca="1"/>
        <v>-3.7999999999999901</v>
      </c>
    </row>
    <row r="2790" spans="16:17" x14ac:dyDescent="0.25">
      <c r="P2790">
        <f ca="1"/>
        <v>24578.15</v>
      </c>
      <c r="Q2790">
        <f ca="1"/>
        <v>-2.9</v>
      </c>
    </row>
    <row r="2791" spans="16:17" x14ac:dyDescent="0.25">
      <c r="P2791">
        <f ca="1"/>
        <v>24567.200000000001</v>
      </c>
      <c r="Q2791">
        <f ca="1"/>
        <v>-2.8499999999999801</v>
      </c>
    </row>
    <row r="2792" spans="16:17" x14ac:dyDescent="0.25">
      <c r="P2792">
        <f ca="1"/>
        <v>24569.25</v>
      </c>
      <c r="Q2792">
        <f ca="1"/>
        <v>-4.5499999999999901</v>
      </c>
    </row>
    <row r="2793" spans="16:17" x14ac:dyDescent="0.25">
      <c r="P2793">
        <f ca="1"/>
        <v>24574.65</v>
      </c>
      <c r="Q2793">
        <f ca="1"/>
        <v>-2.9</v>
      </c>
    </row>
    <row r="2794" spans="16:17" x14ac:dyDescent="0.25">
      <c r="P2794">
        <f ca="1"/>
        <v>24554.1</v>
      </c>
      <c r="Q2794">
        <f ca="1"/>
        <v>-2.65</v>
      </c>
    </row>
    <row r="2795" spans="16:17" x14ac:dyDescent="0.25">
      <c r="P2795">
        <f ca="1"/>
        <v>24558.65</v>
      </c>
      <c r="Q2795">
        <f ca="1"/>
        <v>-2.8999999999999901</v>
      </c>
    </row>
    <row r="2796" spans="16:17" x14ac:dyDescent="0.25">
      <c r="P2796">
        <f ca="1"/>
        <v>24562.95</v>
      </c>
      <c r="Q2796">
        <f ca="1"/>
        <v>-3.6499999999999799</v>
      </c>
    </row>
    <row r="2797" spans="16:17" x14ac:dyDescent="0.25">
      <c r="P2797">
        <f ca="1"/>
        <v>24555.200000000001</v>
      </c>
      <c r="Q2797">
        <f ca="1"/>
        <v>-3.2999999999999901</v>
      </c>
    </row>
    <row r="2798" spans="16:17" x14ac:dyDescent="0.25">
      <c r="P2798">
        <f ca="1"/>
        <v>24559.45</v>
      </c>
      <c r="Q2798">
        <f ca="1"/>
        <v>-2.7499999999999698</v>
      </c>
    </row>
    <row r="2799" spans="16:17" x14ac:dyDescent="0.25">
      <c r="P2799">
        <f ca="1"/>
        <v>24556</v>
      </c>
      <c r="Q2799">
        <f ca="1"/>
        <v>-3</v>
      </c>
    </row>
    <row r="2800" spans="16:17" x14ac:dyDescent="0.25">
      <c r="P2800">
        <f ca="1"/>
        <v>24566.95</v>
      </c>
      <c r="Q2800">
        <f ca="1"/>
        <v>-2.49999999999998</v>
      </c>
    </row>
    <row r="2801" spans="16:17" x14ac:dyDescent="0.25">
      <c r="P2801">
        <f ca="1"/>
        <v>24572.5</v>
      </c>
      <c r="Q2801">
        <f ca="1"/>
        <v>-2.7999999999999798</v>
      </c>
    </row>
    <row r="2802" spans="16:17" x14ac:dyDescent="0.25">
      <c r="P2802">
        <f ca="1"/>
        <v>24573.5</v>
      </c>
      <c r="Q2802">
        <f ca="1"/>
        <v>-2.65</v>
      </c>
    </row>
    <row r="2803" spans="16:17" x14ac:dyDescent="0.25">
      <c r="P2803">
        <f ca="1"/>
        <v>24577.1</v>
      </c>
      <c r="Q2803">
        <f ca="1"/>
        <v>-3</v>
      </c>
    </row>
    <row r="2804" spans="16:17" x14ac:dyDescent="0.25">
      <c r="P2804">
        <f ca="1"/>
        <v>24583.1</v>
      </c>
      <c r="Q2804">
        <f ca="1"/>
        <v>-2.75</v>
      </c>
    </row>
    <row r="2805" spans="16:17" x14ac:dyDescent="0.25">
      <c r="P2805">
        <f ca="1"/>
        <v>24585.25</v>
      </c>
      <c r="Q2805">
        <f ca="1"/>
        <v>-2.5</v>
      </c>
    </row>
    <row r="2806" spans="16:17" x14ac:dyDescent="0.25">
      <c r="P2806">
        <f ca="1"/>
        <v>24583.05</v>
      </c>
      <c r="Q2806">
        <f ca="1"/>
        <v>-2.7999999999999798</v>
      </c>
    </row>
    <row r="2807" spans="16:17" x14ac:dyDescent="0.25">
      <c r="P2807">
        <f ca="1"/>
        <v>24577.599999999999</v>
      </c>
      <c r="Q2807">
        <f ca="1"/>
        <v>-3.3499999999999801</v>
      </c>
    </row>
    <row r="2808" spans="16:17" x14ac:dyDescent="0.25">
      <c r="P2808">
        <f ca="1"/>
        <v>24566.2</v>
      </c>
      <c r="Q2808">
        <f ca="1"/>
        <v>-3.0499999999999901</v>
      </c>
    </row>
    <row r="2809" spans="16:17" x14ac:dyDescent="0.25">
      <c r="P2809">
        <f ca="1"/>
        <v>24561.15</v>
      </c>
      <c r="Q2809">
        <f ca="1"/>
        <v>-3.44999999999999</v>
      </c>
    </row>
    <row r="2810" spans="16:17" x14ac:dyDescent="0.25">
      <c r="P2810">
        <f ca="1"/>
        <v>24561.55</v>
      </c>
      <c r="Q2810">
        <f ca="1"/>
        <v>-3.8999999999999901</v>
      </c>
    </row>
    <row r="2811" spans="16:17" x14ac:dyDescent="0.25">
      <c r="P2811">
        <f ca="1"/>
        <v>24562.45</v>
      </c>
      <c r="Q2811">
        <f ca="1"/>
        <v>-2.2999999999999901</v>
      </c>
    </row>
    <row r="2812" spans="16:17" x14ac:dyDescent="0.25">
      <c r="P2812">
        <f ca="1"/>
        <v>24570.05</v>
      </c>
      <c r="Q2812">
        <f ca="1"/>
        <v>-3</v>
      </c>
    </row>
    <row r="2813" spans="16:17" x14ac:dyDescent="0.25">
      <c r="P2813">
        <f ca="1"/>
        <v>24556.15</v>
      </c>
      <c r="Q2813">
        <f ca="1"/>
        <v>-2.2999999999999901</v>
      </c>
    </row>
    <row r="2814" spans="16:17" x14ac:dyDescent="0.25">
      <c r="P2814">
        <f ca="1"/>
        <v>24547.05</v>
      </c>
      <c r="Q2814">
        <f ca="1"/>
        <v>-2.4</v>
      </c>
    </row>
    <row r="2815" spans="16:17" x14ac:dyDescent="0.25">
      <c r="P2815">
        <f ca="1"/>
        <v>24547.15</v>
      </c>
      <c r="Q2815">
        <f ca="1"/>
        <v>-2.95</v>
      </c>
    </row>
    <row r="2816" spans="16:17" x14ac:dyDescent="0.25">
      <c r="P2816">
        <f ca="1"/>
        <v>24548.25</v>
      </c>
      <c r="Q2816">
        <f ca="1"/>
        <v>-2.2499999999999898</v>
      </c>
    </row>
    <row r="2817" spans="16:17" x14ac:dyDescent="0.25">
      <c r="P2817">
        <f ca="1"/>
        <v>24542.55</v>
      </c>
      <c r="Q2817">
        <f ca="1"/>
        <v>-3.1499999999999901</v>
      </c>
    </row>
    <row r="2818" spans="16:17" x14ac:dyDescent="0.25">
      <c r="P2818">
        <f ca="1"/>
        <v>24535.65</v>
      </c>
      <c r="Q2818">
        <f ca="1"/>
        <v>-3</v>
      </c>
    </row>
    <row r="2819" spans="16:17" x14ac:dyDescent="0.25">
      <c r="P2819">
        <f ca="1"/>
        <v>24541.65</v>
      </c>
      <c r="Q2819">
        <f ca="1"/>
        <v>-3.7</v>
      </c>
    </row>
    <row r="2820" spans="16:17" x14ac:dyDescent="0.25">
      <c r="P2820">
        <f ca="1"/>
        <v>24535.35</v>
      </c>
      <c r="Q2820">
        <f ca="1"/>
        <v>-3.55000000000001</v>
      </c>
    </row>
    <row r="2821" spans="16:17" x14ac:dyDescent="0.25">
      <c r="P2821">
        <f ca="1"/>
        <v>24548.75</v>
      </c>
      <c r="Q2821">
        <f ca="1"/>
        <v>-3.2999999999999901</v>
      </c>
    </row>
    <row r="2822" spans="16:17" x14ac:dyDescent="0.25">
      <c r="P2822">
        <f ca="1"/>
        <v>24550.6</v>
      </c>
      <c r="Q2822">
        <f ca="1"/>
        <v>-3.5999999999999801</v>
      </c>
    </row>
    <row r="2823" spans="16:17" x14ac:dyDescent="0.25">
      <c r="P2823">
        <f ca="1"/>
        <v>24549.7</v>
      </c>
      <c r="Q2823">
        <f ca="1"/>
        <v>-2.8499999999999899</v>
      </c>
    </row>
    <row r="2824" spans="16:17" x14ac:dyDescent="0.25">
      <c r="P2824">
        <f ca="1"/>
        <v>24547.85</v>
      </c>
      <c r="Q2824">
        <f ca="1"/>
        <v>-4.2999999999999901</v>
      </c>
    </row>
    <row r="2825" spans="16:17" x14ac:dyDescent="0.25">
      <c r="P2825">
        <f ca="1"/>
        <v>24544</v>
      </c>
      <c r="Q2825">
        <f ca="1"/>
        <v>-3.35</v>
      </c>
    </row>
    <row r="2826" spans="16:17" x14ac:dyDescent="0.25">
      <c r="P2826">
        <f ca="1"/>
        <v>24539.3</v>
      </c>
      <c r="Q2826">
        <f ca="1"/>
        <v>-4.5</v>
      </c>
    </row>
    <row r="2827" spans="16:17" x14ac:dyDescent="0.25">
      <c r="P2827">
        <f ca="1"/>
        <v>24548.05</v>
      </c>
      <c r="Q2827">
        <f ca="1"/>
        <v>-3.8999999999999901</v>
      </c>
    </row>
    <row r="2828" spans="16:17" x14ac:dyDescent="0.25">
      <c r="P2828">
        <f ca="1"/>
        <v>24544.1</v>
      </c>
      <c r="Q2828">
        <f ca="1"/>
        <v>-3.7999999999999901</v>
      </c>
    </row>
    <row r="2829" spans="16:17" x14ac:dyDescent="0.25">
      <c r="P2829">
        <f ca="1"/>
        <v>24543.25</v>
      </c>
      <c r="Q2829">
        <f ca="1"/>
        <v>-4.75</v>
      </c>
    </row>
    <row r="2830" spans="16:17" x14ac:dyDescent="0.25">
      <c r="P2830">
        <f ca="1"/>
        <v>24547.599999999999</v>
      </c>
      <c r="Q2830">
        <f ca="1"/>
        <v>-4.2999999999999901</v>
      </c>
    </row>
    <row r="2831" spans="16:17" x14ac:dyDescent="0.25">
      <c r="P2831">
        <f ca="1"/>
        <v>24541.45</v>
      </c>
      <c r="Q2831">
        <f ca="1"/>
        <v>-3.5499999999999901</v>
      </c>
    </row>
    <row r="2832" spans="16:17" x14ac:dyDescent="0.25">
      <c r="P2832">
        <f ca="1"/>
        <v>24543.35</v>
      </c>
      <c r="Q2832">
        <f ca="1"/>
        <v>-5.05</v>
      </c>
    </row>
    <row r="2833" spans="16:17" x14ac:dyDescent="0.25">
      <c r="P2833">
        <f ca="1"/>
        <v>24547.200000000001</v>
      </c>
      <c r="Q2833">
        <f ca="1"/>
        <v>-3.55000000000001</v>
      </c>
    </row>
    <row r="2834" spans="16:17" x14ac:dyDescent="0.25">
      <c r="P2834">
        <f ca="1"/>
        <v>24537.5</v>
      </c>
      <c r="Q2834">
        <f ca="1"/>
        <v>-4.45</v>
      </c>
    </row>
    <row r="2835" spans="16:17" x14ac:dyDescent="0.25">
      <c r="P2835">
        <f ca="1"/>
        <v>24542.85</v>
      </c>
      <c r="Q2835">
        <f ca="1"/>
        <v>-4.0999999999999996</v>
      </c>
    </row>
    <row r="2836" spans="16:17" x14ac:dyDescent="0.25">
      <c r="P2836">
        <f ca="1"/>
        <v>24540.55</v>
      </c>
      <c r="Q2836">
        <f ca="1"/>
        <v>-4.5499999999999901</v>
      </c>
    </row>
    <row r="2837" spans="16:17" x14ac:dyDescent="0.25">
      <c r="P2837">
        <f ca="1"/>
        <v>24538.799999999999</v>
      </c>
      <c r="Q2837">
        <f ca="1"/>
        <v>-3.9999999999999698</v>
      </c>
    </row>
    <row r="2838" spans="16:17" x14ac:dyDescent="0.25">
      <c r="P2838">
        <f ca="1"/>
        <v>24546.55</v>
      </c>
      <c r="Q2838">
        <f ca="1"/>
        <v>-4.6499999999999799</v>
      </c>
    </row>
    <row r="2839" spans="16:17" x14ac:dyDescent="0.25">
      <c r="P2839">
        <f ca="1"/>
        <v>24540.55</v>
      </c>
      <c r="Q2839">
        <f ca="1"/>
        <v>-4.1499999999999897</v>
      </c>
    </row>
    <row r="2840" spans="16:17" x14ac:dyDescent="0.25">
      <c r="P2840">
        <f ca="1"/>
        <v>24532.6</v>
      </c>
      <c r="Q2840">
        <f ca="1"/>
        <v>-3.15</v>
      </c>
    </row>
    <row r="2841" spans="16:17" x14ac:dyDescent="0.25">
      <c r="P2841">
        <f ca="1"/>
        <v>24532.1</v>
      </c>
      <c r="Q2841">
        <f ca="1"/>
        <v>-3.4500000000000099</v>
      </c>
    </row>
    <row r="2842" spans="16:17" x14ac:dyDescent="0.25">
      <c r="P2842">
        <f ca="1"/>
        <v>24524.9</v>
      </c>
      <c r="Q2842">
        <f ca="1"/>
        <v>-3.2999999999999901</v>
      </c>
    </row>
    <row r="2843" spans="16:17" x14ac:dyDescent="0.25">
      <c r="P2843">
        <f ca="1"/>
        <v>24535.35</v>
      </c>
      <c r="Q2843">
        <f ca="1"/>
        <v>-3.2</v>
      </c>
    </row>
    <row r="2844" spans="16:17" x14ac:dyDescent="0.25">
      <c r="P2844">
        <f ca="1"/>
        <v>24541.7</v>
      </c>
      <c r="Q2844">
        <f ca="1"/>
        <v>-3.8999999999999901</v>
      </c>
    </row>
    <row r="2845" spans="16:17" x14ac:dyDescent="0.25">
      <c r="P2845">
        <f ca="1"/>
        <v>24544.65</v>
      </c>
      <c r="Q2845">
        <f ca="1"/>
        <v>-3.9499999999999802</v>
      </c>
    </row>
    <row r="2846" spans="16:17" x14ac:dyDescent="0.25">
      <c r="P2846">
        <f ca="1"/>
        <v>24543.7</v>
      </c>
      <c r="Q2846">
        <f ca="1"/>
        <v>-3.55000000000001</v>
      </c>
    </row>
    <row r="2847" spans="16:17" x14ac:dyDescent="0.25">
      <c r="P2847">
        <f ca="1"/>
        <v>24543.25</v>
      </c>
      <c r="Q2847">
        <f ca="1"/>
        <v>-3.2999999999999901</v>
      </c>
    </row>
    <row r="2848" spans="16:17" x14ac:dyDescent="0.25">
      <c r="P2848">
        <f ca="1"/>
        <v>24548.55</v>
      </c>
      <c r="Q2848">
        <f ca="1"/>
        <v>-2.5499999999999998</v>
      </c>
    </row>
    <row r="2849" spans="16:17" x14ac:dyDescent="0.25">
      <c r="P2849">
        <f ca="1"/>
        <v>24549.599999999999</v>
      </c>
      <c r="Q2849">
        <f ca="1"/>
        <v>-3.8499999999999801</v>
      </c>
    </row>
    <row r="2850" spans="16:17" x14ac:dyDescent="0.25">
      <c r="P2850">
        <f ca="1"/>
        <v>24563.8</v>
      </c>
      <c r="Q2850">
        <f ca="1"/>
        <v>-4.1499999999999702</v>
      </c>
    </row>
    <row r="2851" spans="16:17" x14ac:dyDescent="0.25">
      <c r="P2851">
        <f ca="1"/>
        <v>24565.65</v>
      </c>
      <c r="Q2851">
        <f ca="1"/>
        <v>-3.6</v>
      </c>
    </row>
    <row r="2852" spans="16:17" x14ac:dyDescent="0.25">
      <c r="P2852">
        <f ca="1"/>
        <v>24566.85</v>
      </c>
      <c r="Q2852">
        <f ca="1"/>
        <v>-4.4000000000000101</v>
      </c>
    </row>
    <row r="2853" spans="16:17" x14ac:dyDescent="0.25">
      <c r="P2853">
        <f ca="1"/>
        <v>24560.2</v>
      </c>
      <c r="Q2853">
        <f ca="1"/>
        <v>-3.8499999999999801</v>
      </c>
    </row>
    <row r="2854" spans="16:17" x14ac:dyDescent="0.25">
      <c r="P2854">
        <f ca="1"/>
        <v>24559.85</v>
      </c>
      <c r="Q2854">
        <f ca="1"/>
        <v>-4.3</v>
      </c>
    </row>
    <row r="2855" spans="16:17" x14ac:dyDescent="0.25">
      <c r="P2855">
        <f ca="1"/>
        <v>24559.3</v>
      </c>
      <c r="Q2855">
        <f ca="1"/>
        <v>-3.05000000000001</v>
      </c>
    </row>
    <row r="2856" spans="16:17" x14ac:dyDescent="0.25">
      <c r="P2856">
        <f ca="1"/>
        <v>24559.1</v>
      </c>
      <c r="Q2856">
        <f ca="1"/>
        <v>-4.1499999999999897</v>
      </c>
    </row>
    <row r="2857" spans="16:17" x14ac:dyDescent="0.25">
      <c r="P2857">
        <f ca="1"/>
        <v>24544.6</v>
      </c>
      <c r="Q2857">
        <f ca="1"/>
        <v>-3.6499999999999901</v>
      </c>
    </row>
    <row r="2858" spans="16:17" x14ac:dyDescent="0.25">
      <c r="P2858">
        <f ca="1"/>
        <v>24551.95</v>
      </c>
      <c r="Q2858">
        <f ca="1"/>
        <v>-4.6999999999999797</v>
      </c>
    </row>
    <row r="2859" spans="16:17" x14ac:dyDescent="0.25">
      <c r="P2859">
        <f ca="1"/>
        <v>24558.2</v>
      </c>
      <c r="Q2859">
        <f ca="1"/>
        <v>-4.8999999999999897</v>
      </c>
    </row>
    <row r="2860" spans="16:17" x14ac:dyDescent="0.25">
      <c r="P2860">
        <f ca="1"/>
        <v>24556.65</v>
      </c>
      <c r="Q2860">
        <f ca="1"/>
        <v>-4.3499999999999899</v>
      </c>
    </row>
    <row r="2861" spans="16:17" x14ac:dyDescent="0.25">
      <c r="P2861">
        <f ca="1"/>
        <v>24554.55</v>
      </c>
      <c r="Q2861">
        <f ca="1"/>
        <v>-5.1499999999999897</v>
      </c>
    </row>
    <row r="2862" spans="16:17" x14ac:dyDescent="0.25">
      <c r="P2862">
        <f ca="1"/>
        <v>24558.45</v>
      </c>
      <c r="Q2862">
        <f ca="1"/>
        <v>-5.7499999999999902</v>
      </c>
    </row>
    <row r="2863" spans="16:17" x14ac:dyDescent="0.25">
      <c r="P2863">
        <f ca="1"/>
        <v>24561.4</v>
      </c>
      <c r="Q2863">
        <f ca="1"/>
        <v>-4.6999999999999797</v>
      </c>
    </row>
    <row r="2864" spans="16:17" x14ac:dyDescent="0.25">
      <c r="P2864">
        <f ca="1"/>
        <v>24561.85</v>
      </c>
      <c r="Q2864">
        <f ca="1"/>
        <v>-4.4499999999999797</v>
      </c>
    </row>
    <row r="2865" spans="16:17" x14ac:dyDescent="0.25">
      <c r="P2865">
        <f ca="1"/>
        <v>24561.9</v>
      </c>
      <c r="Q2865">
        <f ca="1"/>
        <v>-5.5499999999999803</v>
      </c>
    </row>
    <row r="2866" spans="16:17" x14ac:dyDescent="0.25">
      <c r="P2866">
        <f ca="1"/>
        <v>24559.25</v>
      </c>
      <c r="Q2866">
        <f ca="1"/>
        <v>-4.3999999999999897</v>
      </c>
    </row>
    <row r="2867" spans="16:17" x14ac:dyDescent="0.25">
      <c r="P2867">
        <f ca="1"/>
        <v>24557.9</v>
      </c>
      <c r="Q2867">
        <f ca="1"/>
        <v>-3.8499999999999801</v>
      </c>
    </row>
    <row r="2868" spans="16:17" x14ac:dyDescent="0.25">
      <c r="P2868">
        <f ca="1"/>
        <v>24558.6</v>
      </c>
      <c r="Q2868">
        <f ca="1"/>
        <v>-5.1499999999999897</v>
      </c>
    </row>
    <row r="2869" spans="16:17" x14ac:dyDescent="0.25">
      <c r="P2869">
        <f ca="1"/>
        <v>24562.799999999999</v>
      </c>
      <c r="Q2869">
        <f ca="1"/>
        <v>-4.6999999999999797</v>
      </c>
    </row>
    <row r="2870" spans="16:17" x14ac:dyDescent="0.25">
      <c r="P2870">
        <f ca="1"/>
        <v>24562.1</v>
      </c>
      <c r="Q2870">
        <f ca="1"/>
        <v>-4.5499999999999901</v>
      </c>
    </row>
    <row r="2871" spans="16:17" x14ac:dyDescent="0.25">
      <c r="P2871">
        <f ca="1"/>
        <v>24566.1</v>
      </c>
      <c r="Q2871">
        <f ca="1"/>
        <v>-4.3999999999999897</v>
      </c>
    </row>
    <row r="2872" spans="16:17" x14ac:dyDescent="0.25">
      <c r="P2872">
        <f ca="1"/>
        <v>24557.4</v>
      </c>
      <c r="Q2872">
        <f ca="1"/>
        <v>-4.7500000000000098</v>
      </c>
    </row>
    <row r="2873" spans="16:17" x14ac:dyDescent="0.25">
      <c r="P2873">
        <f ca="1"/>
        <v>24560.400000000001</v>
      </c>
      <c r="Q2873">
        <f ca="1"/>
        <v>-4.3</v>
      </c>
    </row>
    <row r="2874" spans="16:17" x14ac:dyDescent="0.25">
      <c r="P2874">
        <f ca="1"/>
        <v>24562.400000000001</v>
      </c>
      <c r="Q2874">
        <f ca="1"/>
        <v>-3.9999999999999898</v>
      </c>
    </row>
    <row r="2875" spans="16:17" x14ac:dyDescent="0.25">
      <c r="P2875">
        <f ca="1"/>
        <v>24563.35</v>
      </c>
      <c r="Q2875">
        <f ca="1"/>
        <v>-3.65</v>
      </c>
    </row>
    <row r="2876" spans="16:17" x14ac:dyDescent="0.25">
      <c r="P2876">
        <f ca="1"/>
        <v>24557.75</v>
      </c>
      <c r="Q2876">
        <f ca="1"/>
        <v>-4.5</v>
      </c>
    </row>
    <row r="2877" spans="16:17" x14ac:dyDescent="0.25">
      <c r="P2877">
        <f ca="1"/>
        <v>24542.400000000001</v>
      </c>
      <c r="Q2877">
        <f ca="1"/>
        <v>-4.3999999999999897</v>
      </c>
    </row>
    <row r="2878" spans="16:17" x14ac:dyDescent="0.25">
      <c r="P2878">
        <f ca="1"/>
        <v>24547.35</v>
      </c>
      <c r="Q2878">
        <f ca="1"/>
        <v>-4.6999999999999797</v>
      </c>
    </row>
    <row r="2879" spans="16:17" x14ac:dyDescent="0.25">
      <c r="P2879">
        <f ca="1"/>
        <v>24538.400000000001</v>
      </c>
      <c r="Q2879">
        <f ca="1"/>
        <v>-5.2999999999999901</v>
      </c>
    </row>
    <row r="2880" spans="16:17" x14ac:dyDescent="0.25">
      <c r="P2880">
        <f ca="1"/>
        <v>24544.35</v>
      </c>
      <c r="Q2880">
        <f ca="1"/>
        <v>-3.0999999999999801</v>
      </c>
    </row>
    <row r="2881" spans="16:17" x14ac:dyDescent="0.25">
      <c r="P2881">
        <f ca="1"/>
        <v>24548.45</v>
      </c>
      <c r="Q2881">
        <f ca="1"/>
        <v>-5.0499999999999803</v>
      </c>
    </row>
    <row r="2882" spans="16:17" x14ac:dyDescent="0.25">
      <c r="P2882">
        <f ca="1"/>
        <v>24560.3</v>
      </c>
      <c r="Q2882">
        <f ca="1"/>
        <v>-3.8499999999999899</v>
      </c>
    </row>
    <row r="2883" spans="16:17" x14ac:dyDescent="0.25">
      <c r="P2883">
        <f ca="1"/>
        <v>24559.7</v>
      </c>
      <c r="Q2883">
        <f ca="1"/>
        <v>-4</v>
      </c>
    </row>
    <row r="2884" spans="16:17" x14ac:dyDescent="0.25">
      <c r="P2884">
        <f ca="1"/>
        <v>24565.25</v>
      </c>
      <c r="Q2884">
        <f ca="1"/>
        <v>-3.6</v>
      </c>
    </row>
    <row r="2885" spans="16:17" x14ac:dyDescent="0.25">
      <c r="P2885">
        <f ca="1"/>
        <v>24574.5</v>
      </c>
      <c r="Q2885">
        <f ca="1"/>
        <v>-4.7499999999999902</v>
      </c>
    </row>
    <row r="2886" spans="16:17" x14ac:dyDescent="0.25">
      <c r="P2886">
        <f ca="1"/>
        <v>24573.599999999999</v>
      </c>
      <c r="Q2886">
        <f ca="1"/>
        <v>-4.1500000000000004</v>
      </c>
    </row>
    <row r="2887" spans="16:17" x14ac:dyDescent="0.25">
      <c r="P2887">
        <f ca="1"/>
        <v>24572.7</v>
      </c>
      <c r="Q2887">
        <f ca="1"/>
        <v>-4.1000000000000103</v>
      </c>
    </row>
    <row r="2888" spans="16:17" x14ac:dyDescent="0.25">
      <c r="P2888">
        <f ca="1"/>
        <v>24578.15</v>
      </c>
      <c r="Q2888">
        <f ca="1"/>
        <v>-3.80000000000001</v>
      </c>
    </row>
    <row r="2889" spans="16:17" x14ac:dyDescent="0.25">
      <c r="P2889">
        <f ca="1"/>
        <v>24571.65</v>
      </c>
      <c r="Q2889">
        <f ca="1"/>
        <v>-4.1500000000000004</v>
      </c>
    </row>
    <row r="2890" spans="16:17" x14ac:dyDescent="0.25">
      <c r="P2890">
        <f ca="1"/>
        <v>24562.85</v>
      </c>
      <c r="Q2890">
        <f ca="1"/>
        <v>-3.4</v>
      </c>
    </row>
    <row r="2891" spans="16:17" x14ac:dyDescent="0.25">
      <c r="P2891">
        <f ca="1"/>
        <v>24583.45</v>
      </c>
      <c r="Q2891">
        <f ca="1"/>
        <v>-3.85</v>
      </c>
    </row>
    <row r="2892" spans="16:17" x14ac:dyDescent="0.25">
      <c r="P2892">
        <f ca="1"/>
        <v>24586.25</v>
      </c>
      <c r="Q2892">
        <f ca="1"/>
        <v>-3.9499999999999802</v>
      </c>
    </row>
    <row r="2893" spans="16:17" x14ac:dyDescent="0.25">
      <c r="P2893">
        <f ca="1"/>
        <v>24584.9</v>
      </c>
      <c r="Q2893">
        <f ca="1"/>
        <v>-4.0499999999999901</v>
      </c>
    </row>
    <row r="2894" spans="16:17" x14ac:dyDescent="0.25">
      <c r="P2894">
        <f ca="1"/>
        <v>24588.7</v>
      </c>
      <c r="Q2894">
        <f ca="1"/>
        <v>-4.6999999999999797</v>
      </c>
    </row>
    <row r="2895" spans="16:17" x14ac:dyDescent="0.25">
      <c r="P2895">
        <f ca="1"/>
        <v>24592.6</v>
      </c>
      <c r="Q2895">
        <f ca="1"/>
        <v>-3.8999999999999702</v>
      </c>
    </row>
    <row r="2896" spans="16:17" x14ac:dyDescent="0.25">
      <c r="P2896">
        <f ca="1"/>
        <v>24585.05</v>
      </c>
      <c r="Q2896">
        <f ca="1"/>
        <v>-4.75</v>
      </c>
    </row>
    <row r="2897" spans="16:17" x14ac:dyDescent="0.25">
      <c r="P2897">
        <f ca="1"/>
        <v>24584.799999999999</v>
      </c>
      <c r="Q2897">
        <f ca="1"/>
        <v>-4.6500000000000101</v>
      </c>
    </row>
    <row r="2898" spans="16:17" x14ac:dyDescent="0.25">
      <c r="P2898">
        <f ca="1"/>
        <v>24587.200000000001</v>
      </c>
      <c r="Q2898">
        <f ca="1"/>
        <v>-3.7499999999999898</v>
      </c>
    </row>
    <row r="2899" spans="16:17" x14ac:dyDescent="0.25">
      <c r="P2899">
        <f ca="1"/>
        <v>24587.65</v>
      </c>
      <c r="Q2899">
        <f ca="1"/>
        <v>-4.0999999999999996</v>
      </c>
    </row>
    <row r="2900" spans="16:17" x14ac:dyDescent="0.25">
      <c r="P2900">
        <f ca="1"/>
        <v>24591.35</v>
      </c>
      <c r="Q2900">
        <f ca="1"/>
        <v>-3.5499999999999901</v>
      </c>
    </row>
    <row r="2901" spans="16:17" x14ac:dyDescent="0.25">
      <c r="P2901">
        <f ca="1"/>
        <v>24580.5</v>
      </c>
      <c r="Q2901">
        <f ca="1"/>
        <v>-4.5999999999999996</v>
      </c>
    </row>
    <row r="2902" spans="16:17" x14ac:dyDescent="0.25">
      <c r="P2902">
        <f ca="1"/>
        <v>24584.2</v>
      </c>
      <c r="Q2902">
        <f ca="1"/>
        <v>-3.8500000000000099</v>
      </c>
    </row>
    <row r="2903" spans="16:17" x14ac:dyDescent="0.25">
      <c r="P2903">
        <f ca="1"/>
        <v>24584.400000000001</v>
      </c>
      <c r="Q2903">
        <f ca="1"/>
        <v>-3.9500000000000099</v>
      </c>
    </row>
    <row r="2904" spans="16:17" x14ac:dyDescent="0.25">
      <c r="P2904">
        <f ca="1"/>
        <v>24577.8</v>
      </c>
      <c r="Q2904">
        <f ca="1"/>
        <v>-4.3999999999999897</v>
      </c>
    </row>
    <row r="2905" spans="16:17" x14ac:dyDescent="0.25">
      <c r="P2905">
        <f ca="1"/>
        <v>24582.3</v>
      </c>
      <c r="Q2905">
        <f ca="1"/>
        <v>-4.0999999999999996</v>
      </c>
    </row>
    <row r="2906" spans="16:17" x14ac:dyDescent="0.25">
      <c r="P2906">
        <f ca="1"/>
        <v>24581.4</v>
      </c>
      <c r="Q2906">
        <f ca="1"/>
        <v>-4.3999999999999897</v>
      </c>
    </row>
    <row r="2907" spans="16:17" x14ac:dyDescent="0.25">
      <c r="P2907">
        <f ca="1"/>
        <v>24590.55</v>
      </c>
      <c r="Q2907">
        <f ca="1"/>
        <v>-3.45</v>
      </c>
    </row>
    <row r="2908" spans="16:17" x14ac:dyDescent="0.25">
      <c r="P2908">
        <f ca="1"/>
        <v>24595.65</v>
      </c>
      <c r="Q2908">
        <f ca="1"/>
        <v>-3.25</v>
      </c>
    </row>
    <row r="2909" spans="16:17" x14ac:dyDescent="0.25">
      <c r="P2909">
        <f ca="1"/>
        <v>24589.9</v>
      </c>
      <c r="Q2909">
        <f ca="1"/>
        <v>-2.7</v>
      </c>
    </row>
    <row r="2910" spans="16:17" x14ac:dyDescent="0.25">
      <c r="P2910">
        <f ca="1"/>
        <v>24588.85</v>
      </c>
      <c r="Q2910">
        <f ca="1"/>
        <v>-2.99999999999998</v>
      </c>
    </row>
    <row r="2911" spans="16:17" x14ac:dyDescent="0.25">
      <c r="P2911">
        <f ca="1"/>
        <v>24593.95</v>
      </c>
      <c r="Q2911">
        <f ca="1"/>
        <v>-3.5</v>
      </c>
    </row>
    <row r="2912" spans="16:17" x14ac:dyDescent="0.25">
      <c r="P2912">
        <f ca="1"/>
        <v>24596.799999999999</v>
      </c>
      <c r="Q2912">
        <f ca="1"/>
        <v>-4.1999999999999904</v>
      </c>
    </row>
    <row r="2913" spans="16:17" x14ac:dyDescent="0.25">
      <c r="P2913">
        <f ca="1"/>
        <v>24604</v>
      </c>
      <c r="Q2913">
        <f ca="1"/>
        <v>-5.1499999999999897</v>
      </c>
    </row>
    <row r="2914" spans="16:17" x14ac:dyDescent="0.25">
      <c r="P2914">
        <f ca="1"/>
        <v>24608.7</v>
      </c>
      <c r="Q2914">
        <f ca="1"/>
        <v>-3.95</v>
      </c>
    </row>
    <row r="2915" spans="16:17" x14ac:dyDescent="0.25">
      <c r="P2915">
        <f ca="1"/>
        <v>24612.05</v>
      </c>
      <c r="Q2915">
        <f ca="1"/>
        <v>-4.1500000000000004</v>
      </c>
    </row>
    <row r="2916" spans="16:17" x14ac:dyDescent="0.25">
      <c r="P2916">
        <f ca="1"/>
        <v>24616.3</v>
      </c>
      <c r="Q2916">
        <f ca="1"/>
        <v>-4.9000000000000004</v>
      </c>
    </row>
    <row r="2917" spans="16:17" x14ac:dyDescent="0.25">
      <c r="P2917">
        <f ca="1"/>
        <v>24621.200000000001</v>
      </c>
      <c r="Q2917">
        <f ca="1"/>
        <v>-6.3999999999999897</v>
      </c>
    </row>
    <row r="2918" spans="16:17" x14ac:dyDescent="0.25">
      <c r="P2918">
        <f ca="1"/>
        <v>24615.25</v>
      </c>
      <c r="Q2918">
        <f ca="1"/>
        <v>-5.9</v>
      </c>
    </row>
    <row r="2919" spans="16:17" x14ac:dyDescent="0.25">
      <c r="P2919">
        <f ca="1"/>
        <v>24609.9</v>
      </c>
      <c r="Q2919">
        <f ca="1"/>
        <v>-5.2499999999999902</v>
      </c>
    </row>
    <row r="2920" spans="16:17" x14ac:dyDescent="0.25">
      <c r="P2920">
        <f ca="1"/>
        <v>24612.2</v>
      </c>
      <c r="Q2920">
        <f ca="1"/>
        <v>-5.7999999999999901</v>
      </c>
    </row>
    <row r="2921" spans="16:17" x14ac:dyDescent="0.25">
      <c r="P2921">
        <f ca="1"/>
        <v>24621</v>
      </c>
      <c r="Q2921">
        <f ca="1"/>
        <v>-5.05</v>
      </c>
    </row>
    <row r="2922" spans="16:17" x14ac:dyDescent="0.25">
      <c r="P2922">
        <f ca="1"/>
        <v>24615.35</v>
      </c>
      <c r="Q2922">
        <f ca="1"/>
        <v>-5.3499999999999703</v>
      </c>
    </row>
    <row r="2923" spans="16:17" x14ac:dyDescent="0.25">
      <c r="P2923">
        <f ca="1"/>
        <v>24623.45</v>
      </c>
      <c r="Q2923">
        <f ca="1"/>
        <v>-5.9499999999999797</v>
      </c>
    </row>
    <row r="2924" spans="16:17" x14ac:dyDescent="0.25">
      <c r="P2924">
        <f ca="1"/>
        <v>24630.15</v>
      </c>
      <c r="Q2924">
        <f ca="1"/>
        <v>-6.1999999999999904</v>
      </c>
    </row>
    <row r="2925" spans="16:17" x14ac:dyDescent="0.25">
      <c r="P2925">
        <f ca="1"/>
        <v>24625.200000000001</v>
      </c>
      <c r="Q2925">
        <f ca="1"/>
        <v>-5.0999999999999996</v>
      </c>
    </row>
    <row r="2926" spans="16:17" x14ac:dyDescent="0.25">
      <c r="P2926">
        <f ca="1"/>
        <v>24635.200000000001</v>
      </c>
      <c r="Q2926">
        <f ca="1"/>
        <v>-5.2500000000000204</v>
      </c>
    </row>
    <row r="2927" spans="16:17" x14ac:dyDescent="0.25">
      <c r="P2927">
        <f ca="1"/>
        <v>24634.3</v>
      </c>
      <c r="Q2927">
        <f ca="1"/>
        <v>-5.8999999999999897</v>
      </c>
    </row>
    <row r="2928" spans="16:17" x14ac:dyDescent="0.25">
      <c r="P2928">
        <f ca="1"/>
        <v>24630.5</v>
      </c>
      <c r="Q2928">
        <f ca="1"/>
        <v>-6.45</v>
      </c>
    </row>
    <row r="2929" spans="16:17" x14ac:dyDescent="0.25">
      <c r="P2929">
        <f ca="1"/>
        <v>24637.1</v>
      </c>
      <c r="Q2929">
        <f ca="1"/>
        <v>-6.4</v>
      </c>
    </row>
    <row r="2930" spans="16:17" x14ac:dyDescent="0.25">
      <c r="P2930">
        <f ca="1"/>
        <v>24644.85</v>
      </c>
      <c r="Q2930">
        <f ca="1"/>
        <v>-6.6999999999999904</v>
      </c>
    </row>
    <row r="2931" spans="16:17" x14ac:dyDescent="0.25">
      <c r="P2931">
        <f ca="1"/>
        <v>24649.15</v>
      </c>
      <c r="Q2931">
        <f ca="1"/>
        <v>-5.3499999999999899</v>
      </c>
    </row>
    <row r="2932" spans="16:17" x14ac:dyDescent="0.25">
      <c r="P2932">
        <f ca="1"/>
        <v>24653.45</v>
      </c>
      <c r="Q2932">
        <f ca="1"/>
        <v>-6.4</v>
      </c>
    </row>
    <row r="2933" spans="16:17" x14ac:dyDescent="0.25">
      <c r="P2933">
        <f ca="1"/>
        <v>24650.55</v>
      </c>
      <c r="Q2933">
        <f ca="1"/>
        <v>-5.95</v>
      </c>
    </row>
    <row r="2934" spans="16:17" x14ac:dyDescent="0.25">
      <c r="P2934">
        <f ca="1"/>
        <v>24678.85</v>
      </c>
      <c r="Q2934">
        <f ca="1"/>
        <v>-5.1499999999999897</v>
      </c>
    </row>
    <row r="2935" spans="16:17" x14ac:dyDescent="0.25">
      <c r="P2935">
        <f ca="1"/>
        <v>24696.7</v>
      </c>
      <c r="Q2935">
        <f ca="1"/>
        <v>-6.1000000000000103</v>
      </c>
    </row>
    <row r="2936" spans="16:17" x14ac:dyDescent="0.25">
      <c r="P2936">
        <f ca="1"/>
        <v>24698.5</v>
      </c>
      <c r="Q2936">
        <f ca="1"/>
        <v>-6.3499999999999899</v>
      </c>
    </row>
    <row r="2937" spans="16:17" x14ac:dyDescent="0.25">
      <c r="P2937">
        <f ca="1"/>
        <v>24699.85</v>
      </c>
      <c r="Q2937">
        <f ca="1"/>
        <v>-7.9</v>
      </c>
    </row>
    <row r="2938" spans="16:17" x14ac:dyDescent="0.25">
      <c r="P2938">
        <f ca="1"/>
        <v>24687.4</v>
      </c>
      <c r="Q2938">
        <f ca="1"/>
        <v>-5.2999999999999901</v>
      </c>
    </row>
    <row r="2939" spans="16:17" x14ac:dyDescent="0.25">
      <c r="P2939">
        <f ca="1"/>
        <v>24688.65</v>
      </c>
      <c r="Q2939">
        <f ca="1"/>
        <v>-5.9499999999999904</v>
      </c>
    </row>
    <row r="2940" spans="16:17" x14ac:dyDescent="0.25">
      <c r="P2940">
        <f ca="1"/>
        <v>24709.3</v>
      </c>
      <c r="Q2940">
        <f ca="1"/>
        <v>-5.5999999999999899</v>
      </c>
    </row>
    <row r="2941" spans="16:17" x14ac:dyDescent="0.25">
      <c r="P2941">
        <f ca="1"/>
        <v>24711.3</v>
      </c>
      <c r="Q2941">
        <f ca="1"/>
        <v>-4.5000000000000098</v>
      </c>
    </row>
    <row r="2942" spans="16:17" x14ac:dyDescent="0.25">
      <c r="P2942">
        <f ca="1"/>
        <v>24698.6</v>
      </c>
      <c r="Q2942">
        <f ca="1"/>
        <v>-5</v>
      </c>
    </row>
    <row r="2943" spans="16:17" x14ac:dyDescent="0.25">
      <c r="P2943">
        <f ca="1"/>
        <v>24710.2</v>
      </c>
      <c r="Q2943">
        <f ca="1"/>
        <v>-6.25</v>
      </c>
    </row>
    <row r="2944" spans="16:17" x14ac:dyDescent="0.25">
      <c r="P2944">
        <f ca="1"/>
        <v>24699.05</v>
      </c>
      <c r="Q2944">
        <f ca="1"/>
        <v>-6.5499999999999901</v>
      </c>
    </row>
    <row r="2945" spans="16:17" x14ac:dyDescent="0.25">
      <c r="P2945">
        <f ca="1"/>
        <v>24686.35</v>
      </c>
      <c r="Q2945">
        <f ca="1"/>
        <v>-6.7500000000000098</v>
      </c>
    </row>
    <row r="2946" spans="16:17" x14ac:dyDescent="0.25">
      <c r="P2946">
        <f ca="1"/>
        <v>24687.7</v>
      </c>
      <c r="Q2946">
        <f ca="1"/>
        <v>-5.0500000000000096</v>
      </c>
    </row>
    <row r="2947" spans="16:17" x14ac:dyDescent="0.25">
      <c r="P2947">
        <f ca="1"/>
        <v>24689.15</v>
      </c>
      <c r="Q2947">
        <f ca="1"/>
        <v>-5.9000000000000199</v>
      </c>
    </row>
    <row r="2948" spans="16:17" x14ac:dyDescent="0.25">
      <c r="P2948">
        <f ca="1"/>
        <v>24686.15</v>
      </c>
      <c r="Q2948">
        <f ca="1"/>
        <v>-6</v>
      </c>
    </row>
    <row r="2949" spans="16:17" x14ac:dyDescent="0.25">
      <c r="P2949">
        <f ca="1"/>
        <v>24694.95</v>
      </c>
      <c r="Q2949">
        <f ca="1"/>
        <v>-6.6499999999999604</v>
      </c>
    </row>
    <row r="2950" spans="16:17" x14ac:dyDescent="0.25">
      <c r="P2950">
        <f ca="1"/>
        <v>24690.2</v>
      </c>
      <c r="Q2950">
        <f ca="1"/>
        <v>-5.8500000000000103</v>
      </c>
    </row>
    <row r="2951" spans="16:17" x14ac:dyDescent="0.25">
      <c r="P2951">
        <f ca="1"/>
        <v>24689.5</v>
      </c>
      <c r="Q2951">
        <f ca="1"/>
        <v>-6.7499999999999796</v>
      </c>
    </row>
    <row r="2952" spans="16:17" x14ac:dyDescent="0.25">
      <c r="P2952">
        <f ca="1"/>
        <v>24688.35</v>
      </c>
      <c r="Q2952">
        <f ca="1"/>
        <v>-5.6</v>
      </c>
    </row>
    <row r="2953" spans="16:17" x14ac:dyDescent="0.25">
      <c r="P2953">
        <f ca="1"/>
        <v>24680.2</v>
      </c>
      <c r="Q2953">
        <f ca="1"/>
        <v>-6.3499999999999801</v>
      </c>
    </row>
    <row r="2954" spans="16:17" x14ac:dyDescent="0.25">
      <c r="P2954">
        <f ca="1"/>
        <v>24681.85</v>
      </c>
      <c r="Q2954">
        <f ca="1"/>
        <v>-7.4500000000000197</v>
      </c>
    </row>
    <row r="2955" spans="16:17" x14ac:dyDescent="0.25">
      <c r="P2955">
        <f ca="1"/>
        <v>24676.45</v>
      </c>
      <c r="Q2955">
        <f ca="1"/>
        <v>-5.9</v>
      </c>
    </row>
    <row r="2956" spans="16:17" x14ac:dyDescent="0.25">
      <c r="P2956">
        <f ca="1"/>
        <v>24689.25</v>
      </c>
      <c r="Q2956">
        <f ca="1"/>
        <v>-6.1000000000000103</v>
      </c>
    </row>
    <row r="2957" spans="16:17" x14ac:dyDescent="0.25">
      <c r="P2957">
        <f ca="1"/>
        <v>24678.3</v>
      </c>
      <c r="Q2957">
        <f ca="1"/>
        <v>-1.1499999999999999</v>
      </c>
    </row>
    <row r="2958" spans="16:17" x14ac:dyDescent="0.25">
      <c r="P2958">
        <f ca="1"/>
        <v>24828.75</v>
      </c>
      <c r="Q2958">
        <f ca="1"/>
        <v>-2.05000000000003</v>
      </c>
    </row>
    <row r="2959" spans="16:17" x14ac:dyDescent="0.25">
      <c r="P2959">
        <f ca="1"/>
        <v>24830.95</v>
      </c>
      <c r="Q2959">
        <f ca="1"/>
        <v>-6.1499999999999702</v>
      </c>
    </row>
    <row r="2960" spans="16:17" x14ac:dyDescent="0.25">
      <c r="P2960">
        <f ca="1"/>
        <v>24839.95</v>
      </c>
      <c r="Q2960">
        <f ca="1"/>
        <v>-8.4499999999999797</v>
      </c>
    </row>
    <row r="2961" spans="16:17" x14ac:dyDescent="0.25">
      <c r="P2961">
        <f ca="1"/>
        <v>24834.05</v>
      </c>
      <c r="Q2961">
        <f ca="1"/>
        <v>-1.8999999999999799</v>
      </c>
    </row>
    <row r="2962" spans="16:17" x14ac:dyDescent="0.25">
      <c r="P2962">
        <f ca="1"/>
        <v>24842.55</v>
      </c>
      <c r="Q2962">
        <f ca="1"/>
        <v>-2.5999999999999801</v>
      </c>
    </row>
    <row r="2963" spans="16:17" x14ac:dyDescent="0.25">
      <c r="P2963">
        <f ca="1"/>
        <v>24844.9</v>
      </c>
      <c r="Q2963">
        <f ca="1"/>
        <v>-2.2999999999999901</v>
      </c>
    </row>
    <row r="2964" spans="16:17" x14ac:dyDescent="0.25">
      <c r="P2964">
        <f ca="1"/>
        <v>24857.200000000001</v>
      </c>
      <c r="Q2964">
        <f ca="1"/>
        <v>-4.4999999999999796</v>
      </c>
    </row>
    <row r="2965" spans="16:17" x14ac:dyDescent="0.25">
      <c r="P2965">
        <f ca="1"/>
        <v>24859.95</v>
      </c>
      <c r="Q2965">
        <f ca="1"/>
        <v>-7.65</v>
      </c>
    </row>
    <row r="2966" spans="16:17" x14ac:dyDescent="0.25">
      <c r="P2966">
        <f ca="1"/>
        <v>24861.75</v>
      </c>
      <c r="Q2966">
        <f ca="1"/>
        <v>-7.7500000000000098</v>
      </c>
    </row>
    <row r="2967" spans="16:17" x14ac:dyDescent="0.25">
      <c r="P2967">
        <f ca="1"/>
        <v>24863.8</v>
      </c>
      <c r="Q2967">
        <f ca="1"/>
        <v>-6.3500000000000103</v>
      </c>
    </row>
    <row r="2968" spans="16:17" x14ac:dyDescent="0.25">
      <c r="P2968">
        <f ca="1"/>
        <v>24872.45</v>
      </c>
      <c r="Q2968">
        <f ca="1"/>
        <v>-3.3999999999999901</v>
      </c>
    </row>
    <row r="2969" spans="16:17" x14ac:dyDescent="0.25">
      <c r="P2969">
        <f ca="1"/>
        <v>24876.05</v>
      </c>
      <c r="Q2969">
        <f ca="1"/>
        <v>-5.25</v>
      </c>
    </row>
    <row r="2970" spans="16:17" x14ac:dyDescent="0.25">
      <c r="P2970">
        <f ca="1"/>
        <v>24888.75</v>
      </c>
      <c r="Q2970">
        <f ca="1"/>
        <v>-7.5500000000000096</v>
      </c>
    </row>
    <row r="2971" spans="16:17" x14ac:dyDescent="0.25">
      <c r="P2971">
        <f ca="1"/>
        <v>24870.95</v>
      </c>
      <c r="Q2971">
        <f ca="1"/>
        <v>-5.6499999999999799</v>
      </c>
    </row>
    <row r="2972" spans="16:17" x14ac:dyDescent="0.25">
      <c r="P2972">
        <f ca="1"/>
        <v>24878.15</v>
      </c>
      <c r="Q2972">
        <f ca="1"/>
        <v>-4.3499999999999996</v>
      </c>
    </row>
    <row r="2973" spans="16:17" x14ac:dyDescent="0.25">
      <c r="P2973">
        <f ca="1"/>
        <v>24877.5</v>
      </c>
      <c r="Q2973">
        <f ca="1"/>
        <v>-7.75</v>
      </c>
    </row>
    <row r="2974" spans="16:17" x14ac:dyDescent="0.25">
      <c r="P2974">
        <f ca="1"/>
        <v>24874.45</v>
      </c>
      <c r="Q2974">
        <f ca="1"/>
        <v>-5.9499999999999797</v>
      </c>
    </row>
    <row r="2975" spans="16:17" x14ac:dyDescent="0.25">
      <c r="P2975">
        <f ca="1"/>
        <v>24871</v>
      </c>
      <c r="Q2975">
        <f ca="1"/>
        <v>-4.9999999999999902</v>
      </c>
    </row>
    <row r="2976" spans="16:17" x14ac:dyDescent="0.25">
      <c r="P2976">
        <f ca="1"/>
        <v>24873.9</v>
      </c>
      <c r="Q2976">
        <f ca="1"/>
        <v>-7.1499999999999702</v>
      </c>
    </row>
    <row r="2977" spans="16:17" x14ac:dyDescent="0.25">
      <c r="P2977">
        <f ca="1"/>
        <v>24882.1</v>
      </c>
      <c r="Q2977">
        <f ca="1"/>
        <v>-7.2500000000000098</v>
      </c>
    </row>
    <row r="2978" spans="16:17" x14ac:dyDescent="0.25">
      <c r="P2978">
        <f ca="1"/>
        <v>24878.799999999999</v>
      </c>
      <c r="Q2978">
        <f ca="1"/>
        <v>-4.8</v>
      </c>
    </row>
    <row r="2979" spans="16:17" x14ac:dyDescent="0.25">
      <c r="P2979">
        <f ca="1"/>
        <v>24871.95</v>
      </c>
      <c r="Q2979">
        <f ca="1"/>
        <v>-11.299999999999899</v>
      </c>
    </row>
    <row r="2980" spans="16:17" x14ac:dyDescent="0.25">
      <c r="P2980">
        <f ca="1"/>
        <v>24882.65</v>
      </c>
      <c r="Q2980">
        <f ca="1"/>
        <v>-9.7999999999999901</v>
      </c>
    </row>
    <row r="2981" spans="16:17" x14ac:dyDescent="0.25">
      <c r="P2981">
        <f ca="1"/>
        <v>24885.9</v>
      </c>
      <c r="Q2981">
        <f ca="1"/>
        <v>-9.1499999999999808</v>
      </c>
    </row>
    <row r="2982" spans="16:17" x14ac:dyDescent="0.25">
      <c r="P2982">
        <f ca="1"/>
        <v>24881.45</v>
      </c>
      <c r="Q2982">
        <f ca="1"/>
        <v>-11.1</v>
      </c>
    </row>
    <row r="2983" spans="16:17" x14ac:dyDescent="0.25">
      <c r="P2983">
        <f ca="1"/>
        <v>24883.5</v>
      </c>
      <c r="Q2983">
        <f ca="1"/>
        <v>-7.2999999999999696</v>
      </c>
    </row>
    <row r="2984" spans="16:17" x14ac:dyDescent="0.25">
      <c r="P2984">
        <f ca="1"/>
        <v>24882.05</v>
      </c>
      <c r="Q2984">
        <f ca="1"/>
        <v>-10.8</v>
      </c>
    </row>
    <row r="2985" spans="16:17" x14ac:dyDescent="0.25">
      <c r="P2985">
        <f ca="1"/>
        <v>24876.5</v>
      </c>
      <c r="Q2985">
        <f ca="1"/>
        <v>-11.95</v>
      </c>
    </row>
    <row r="2986" spans="16:17" x14ac:dyDescent="0.25">
      <c r="P2986">
        <f ca="1"/>
        <v>24878.35</v>
      </c>
      <c r="Q2986">
        <f ca="1"/>
        <v>-10.0999999999999</v>
      </c>
    </row>
    <row r="2987" spans="16:17" x14ac:dyDescent="0.25">
      <c r="P2987">
        <f ca="1"/>
        <v>24880.35</v>
      </c>
      <c r="Q2987">
        <f ca="1"/>
        <v>-11.1</v>
      </c>
    </row>
    <row r="2988" spans="16:17" x14ac:dyDescent="0.25">
      <c r="P2988">
        <f ca="1"/>
        <v>24874.2</v>
      </c>
      <c r="Q2988">
        <f ca="1"/>
        <v>-13.6</v>
      </c>
    </row>
    <row r="2989" spans="16:17" x14ac:dyDescent="0.25">
      <c r="P2989">
        <f ca="1"/>
        <v>24864.55</v>
      </c>
      <c r="Q2989">
        <f ca="1"/>
        <v>-11.999999999999901</v>
      </c>
    </row>
    <row r="2990" spans="16:17" x14ac:dyDescent="0.25">
      <c r="P2990">
        <f ca="1"/>
        <v>24875.5</v>
      </c>
      <c r="Q2990">
        <f ca="1"/>
        <v>-12.05</v>
      </c>
    </row>
    <row r="2991" spans="16:17" x14ac:dyDescent="0.25">
      <c r="P2991">
        <f ca="1"/>
        <v>24875.25</v>
      </c>
      <c r="Q2991">
        <f ca="1"/>
        <v>-11.25</v>
      </c>
    </row>
    <row r="2992" spans="16:17" x14ac:dyDescent="0.25">
      <c r="P2992">
        <f ca="1"/>
        <v>24876.25</v>
      </c>
      <c r="Q2992">
        <f ca="1"/>
        <v>-10.95</v>
      </c>
    </row>
    <row r="2993" spans="16:17" x14ac:dyDescent="0.25">
      <c r="P2993">
        <f ca="1"/>
        <v>24886.799999999999</v>
      </c>
      <c r="Q2993">
        <f ca="1"/>
        <v>-9.9500000000000206</v>
      </c>
    </row>
    <row r="2994" spans="16:17" x14ac:dyDescent="0.25">
      <c r="P2994">
        <f ca="1"/>
        <v>24885.7</v>
      </c>
      <c r="Q2994">
        <f ca="1"/>
        <v>-11.0999999999999</v>
      </c>
    </row>
    <row r="2995" spans="16:17" x14ac:dyDescent="0.25">
      <c r="P2995">
        <f ca="1"/>
        <v>24888.15</v>
      </c>
      <c r="Q2995">
        <f ca="1"/>
        <v>-9.85</v>
      </c>
    </row>
    <row r="2996" spans="16:17" x14ac:dyDescent="0.25">
      <c r="P2996">
        <f ca="1"/>
        <v>24890.2</v>
      </c>
      <c r="Q2996">
        <f ca="1"/>
        <v>-9.3499999999999908</v>
      </c>
    </row>
    <row r="2997" spans="16:17" x14ac:dyDescent="0.25">
      <c r="P2997">
        <f ca="1"/>
        <v>24896.9</v>
      </c>
      <c r="Q2997">
        <f ca="1"/>
        <v>-8.0499999999999599</v>
      </c>
    </row>
    <row r="2998" spans="16:17" x14ac:dyDescent="0.25">
      <c r="P2998">
        <f ca="1"/>
        <v>24899.9</v>
      </c>
      <c r="Q2998">
        <f ca="1"/>
        <v>-8.35</v>
      </c>
    </row>
    <row r="2999" spans="16:17" x14ac:dyDescent="0.25">
      <c r="P2999">
        <f ca="1"/>
        <v>24893.15</v>
      </c>
      <c r="Q2999">
        <f ca="1"/>
        <v>-10.199999999999999</v>
      </c>
    </row>
    <row r="3000" spans="16:17" x14ac:dyDescent="0.25">
      <c r="P3000">
        <f ca="1"/>
        <v>24900.95</v>
      </c>
      <c r="Q3000">
        <f ca="1"/>
        <v>-8.7999999999999705</v>
      </c>
    </row>
    <row r="3001" spans="16:17" x14ac:dyDescent="0.25">
      <c r="P3001">
        <f ca="1"/>
        <v>24906.799999999999</v>
      </c>
      <c r="Q3001">
        <f ca="1"/>
        <v>-11.6</v>
      </c>
    </row>
    <row r="3002" spans="16:17" x14ac:dyDescent="0.25">
      <c r="P3002">
        <f ca="1"/>
        <v>24905.25</v>
      </c>
      <c r="Q3002">
        <f ca="1"/>
        <v>-8.4999999999999893</v>
      </c>
    </row>
    <row r="3003" spans="16:17" x14ac:dyDescent="0.25">
      <c r="P3003">
        <f ca="1"/>
        <v>24904</v>
      </c>
      <c r="Q3003">
        <f ca="1"/>
        <v>-8.5500000000000007</v>
      </c>
    </row>
    <row r="3004" spans="16:17" x14ac:dyDescent="0.25">
      <c r="P3004">
        <f ca="1"/>
        <v>24902.85</v>
      </c>
      <c r="Q3004">
        <f ca="1"/>
        <v>-7.6500000000000199</v>
      </c>
    </row>
    <row r="3005" spans="16:17" x14ac:dyDescent="0.25">
      <c r="P3005">
        <f ca="1"/>
        <v>24893.75</v>
      </c>
      <c r="Q3005">
        <f ca="1"/>
        <v>-7.8</v>
      </c>
    </row>
    <row r="3006" spans="16:17" x14ac:dyDescent="0.25">
      <c r="P3006">
        <f ca="1"/>
        <v>24892.5</v>
      </c>
      <c r="Q3006">
        <f ca="1"/>
        <v>-6.3500000000000103</v>
      </c>
    </row>
    <row r="3007" spans="16:17" x14ac:dyDescent="0.25">
      <c r="P3007">
        <f ca="1"/>
        <v>24890.1</v>
      </c>
      <c r="Q3007">
        <f ca="1"/>
        <v>-8.3500000000000192</v>
      </c>
    </row>
    <row r="3008" spans="16:17" x14ac:dyDescent="0.25">
      <c r="P3008">
        <f ca="1"/>
        <v>24900.6</v>
      </c>
      <c r="Q3008">
        <f ca="1"/>
        <v>-9.5500000000000203</v>
      </c>
    </row>
    <row r="3009" spans="16:17" x14ac:dyDescent="0.25">
      <c r="P3009">
        <f ca="1"/>
        <v>24900.05</v>
      </c>
      <c r="Q3009">
        <f ca="1"/>
        <v>-4.8500000000000201</v>
      </c>
    </row>
    <row r="3010" spans="16:17" x14ac:dyDescent="0.25">
      <c r="P3010">
        <f ca="1"/>
        <v>24899.200000000001</v>
      </c>
      <c r="Q3010">
        <f ca="1"/>
        <v>-8.2500000000000107</v>
      </c>
    </row>
    <row r="3011" spans="16:17" x14ac:dyDescent="0.25">
      <c r="P3011">
        <f ca="1"/>
        <v>24884.95</v>
      </c>
      <c r="Q3011">
        <f ca="1"/>
        <v>-5.6499999999999897</v>
      </c>
    </row>
    <row r="3012" spans="16:17" x14ac:dyDescent="0.25">
      <c r="P3012">
        <f ca="1"/>
        <v>24885.05</v>
      </c>
      <c r="Q3012">
        <f ca="1"/>
        <v>-7.6500000000000101</v>
      </c>
    </row>
    <row r="3013" spans="16:17" x14ac:dyDescent="0.25">
      <c r="P3013">
        <f ca="1"/>
        <v>24879.85</v>
      </c>
      <c r="Q3013">
        <f ca="1"/>
        <v>-8.2000000000000099</v>
      </c>
    </row>
    <row r="3014" spans="16:17" x14ac:dyDescent="0.25">
      <c r="P3014">
        <f ca="1"/>
        <v>24881.15</v>
      </c>
      <c r="Q3014">
        <f ca="1"/>
        <v>-12.55</v>
      </c>
    </row>
    <row r="3015" spans="16:17" x14ac:dyDescent="0.25">
      <c r="P3015">
        <f ca="1"/>
        <v>24884.3</v>
      </c>
      <c r="Q3015">
        <f ca="1"/>
        <v>-9.4000000000000199</v>
      </c>
    </row>
    <row r="3016" spans="16:17" x14ac:dyDescent="0.25">
      <c r="P3016">
        <f ca="1"/>
        <v>24893.35</v>
      </c>
      <c r="Q3016">
        <f ca="1"/>
        <v>-7.9500000000000197</v>
      </c>
    </row>
    <row r="3017" spans="16:17" x14ac:dyDescent="0.25">
      <c r="P3017">
        <f ca="1"/>
        <v>24889</v>
      </c>
      <c r="Q3017">
        <f ca="1"/>
        <v>-7.25</v>
      </c>
    </row>
    <row r="3018" spans="16:17" x14ac:dyDescent="0.25">
      <c r="P3018">
        <f ca="1"/>
        <v>24895.5</v>
      </c>
      <c r="Q3018">
        <f ca="1"/>
        <v>-8.2500000000000195</v>
      </c>
    </row>
    <row r="3019" spans="16:17" x14ac:dyDescent="0.25">
      <c r="P3019">
        <f ca="1"/>
        <v>24891.95</v>
      </c>
      <c r="Q3019">
        <f ca="1"/>
        <v>-5.4500000000000099</v>
      </c>
    </row>
    <row r="3020" spans="16:17" x14ac:dyDescent="0.25">
      <c r="P3020">
        <f ca="1"/>
        <v>24897.3</v>
      </c>
      <c r="Q3020">
        <f ca="1"/>
        <v>-8.2499999999999893</v>
      </c>
    </row>
    <row r="3021" spans="16:17" x14ac:dyDescent="0.25">
      <c r="P3021">
        <f ca="1"/>
        <v>24897.45</v>
      </c>
      <c r="Q3021">
        <f ca="1"/>
        <v>-10.15</v>
      </c>
    </row>
    <row r="3022" spans="16:17" x14ac:dyDescent="0.25">
      <c r="P3022">
        <f ca="1"/>
        <v>24889.55</v>
      </c>
      <c r="Q3022">
        <f ca="1"/>
        <v>-7.7000000000000099</v>
      </c>
    </row>
    <row r="3023" spans="16:17" x14ac:dyDescent="0.25">
      <c r="P3023">
        <f ca="1"/>
        <v>24872.799999999999</v>
      </c>
      <c r="Q3023">
        <f ca="1"/>
        <v>-9.6500000000000199</v>
      </c>
    </row>
    <row r="3024" spans="16:17" x14ac:dyDescent="0.25">
      <c r="P3024">
        <f ca="1"/>
        <v>24878.9</v>
      </c>
      <c r="Q3024">
        <f ca="1"/>
        <v>-8.4000000000000092</v>
      </c>
    </row>
    <row r="3025" spans="16:17" x14ac:dyDescent="0.25">
      <c r="P3025">
        <f ca="1"/>
        <v>24882.25</v>
      </c>
      <c r="Q3025">
        <f ca="1"/>
        <v>-9.1500000000000199</v>
      </c>
    </row>
    <row r="3026" spans="16:17" x14ac:dyDescent="0.25">
      <c r="P3026">
        <f ca="1"/>
        <v>24878.25</v>
      </c>
      <c r="Q3026">
        <f ca="1"/>
        <v>-11.6999999999999</v>
      </c>
    </row>
    <row r="3027" spans="16:17" x14ac:dyDescent="0.25">
      <c r="P3027">
        <f ca="1"/>
        <v>24875.35</v>
      </c>
      <c r="Q3027">
        <f ca="1"/>
        <v>-9.8999999999999702</v>
      </c>
    </row>
    <row r="3028" spans="16:17" x14ac:dyDescent="0.25">
      <c r="P3028">
        <f ca="1"/>
        <v>24871.7</v>
      </c>
      <c r="Q3028">
        <f ca="1"/>
        <v>-10.6999999999999</v>
      </c>
    </row>
    <row r="3029" spans="16:17" x14ac:dyDescent="0.25">
      <c r="P3029">
        <f ca="1"/>
        <v>24874.85</v>
      </c>
      <c r="Q3029">
        <f ca="1"/>
        <v>-8.6499999999999897</v>
      </c>
    </row>
    <row r="3030" spans="16:17" x14ac:dyDescent="0.25">
      <c r="P3030">
        <f ca="1"/>
        <v>24879</v>
      </c>
      <c r="Q3030">
        <f ca="1"/>
        <v>-10.8</v>
      </c>
    </row>
    <row r="3031" spans="16:17" x14ac:dyDescent="0.25">
      <c r="P3031">
        <f ca="1"/>
        <v>24876.75</v>
      </c>
      <c r="Q3031">
        <f ca="1"/>
        <v>-12.0999999999999</v>
      </c>
    </row>
    <row r="3032" spans="16:17" x14ac:dyDescent="0.25">
      <c r="P3032">
        <f ca="1"/>
        <v>24874.3</v>
      </c>
      <c r="Q3032">
        <f ca="1"/>
        <v>-10.649999999999901</v>
      </c>
    </row>
    <row r="3033" spans="16:17" x14ac:dyDescent="0.25">
      <c r="P3033">
        <f ca="1"/>
        <v>24883.5</v>
      </c>
      <c r="Q3033">
        <f ca="1"/>
        <v>-11.399999999999901</v>
      </c>
    </row>
    <row r="3034" spans="16:17" x14ac:dyDescent="0.25">
      <c r="P3034">
        <f ca="1"/>
        <v>24887.8</v>
      </c>
      <c r="Q3034">
        <f ca="1"/>
        <v>-12.499999999999901</v>
      </c>
    </row>
    <row r="3035" spans="16:17" x14ac:dyDescent="0.25">
      <c r="P3035">
        <f ca="1"/>
        <v>24888.1</v>
      </c>
      <c r="Q3035">
        <f ca="1"/>
        <v>-8.6999999999999797</v>
      </c>
    </row>
    <row r="3036" spans="16:17" x14ac:dyDescent="0.25">
      <c r="P3036">
        <f ca="1"/>
        <v>24892.25</v>
      </c>
      <c r="Q3036">
        <f ca="1"/>
        <v>-9.5500000000000007</v>
      </c>
    </row>
    <row r="3037" spans="16:17" x14ac:dyDescent="0.25">
      <c r="P3037">
        <f ca="1"/>
        <v>24903.7</v>
      </c>
      <c r="Q3037">
        <f ca="1"/>
        <v>-7.3500000000000201</v>
      </c>
    </row>
    <row r="3038" spans="16:17" x14ac:dyDescent="0.25">
      <c r="P3038">
        <f ca="1"/>
        <v>24907.05</v>
      </c>
      <c r="Q3038">
        <f ca="1"/>
        <v>-10.050000000000001</v>
      </c>
    </row>
    <row r="3039" spans="16:17" x14ac:dyDescent="0.25">
      <c r="P3039">
        <f ca="1"/>
        <v>24901.25</v>
      </c>
      <c r="Q3039">
        <f ca="1"/>
        <v>-11.35</v>
      </c>
    </row>
    <row r="3040" spans="16:17" x14ac:dyDescent="0.25">
      <c r="P3040">
        <f ca="1"/>
        <v>24895</v>
      </c>
      <c r="Q3040">
        <f ca="1"/>
        <v>-8.3999999999999897</v>
      </c>
    </row>
    <row r="3041" spans="16:17" x14ac:dyDescent="0.25">
      <c r="P3041">
        <f ca="1"/>
        <v>24893.7</v>
      </c>
      <c r="Q3041">
        <f ca="1"/>
        <v>-11.15</v>
      </c>
    </row>
    <row r="3042" spans="16:17" x14ac:dyDescent="0.25">
      <c r="P3042">
        <f ca="1"/>
        <v>24890.6</v>
      </c>
      <c r="Q3042">
        <f ca="1"/>
        <v>-13.5999999999999</v>
      </c>
    </row>
    <row r="3043" spans="16:17" x14ac:dyDescent="0.25">
      <c r="P3043">
        <f ca="1"/>
        <v>24898.95</v>
      </c>
      <c r="Q3043">
        <f ca="1"/>
        <v>-9.4499999999999496</v>
      </c>
    </row>
    <row r="3044" spans="16:17" x14ac:dyDescent="0.25">
      <c r="P3044">
        <f ca="1"/>
        <v>24893.4</v>
      </c>
      <c r="Q3044">
        <f ca="1"/>
        <v>-9.0500000000000096</v>
      </c>
    </row>
    <row r="3045" spans="16:17" x14ac:dyDescent="0.25">
      <c r="P3045">
        <f ca="1"/>
        <v>24902.65</v>
      </c>
      <c r="Q3045">
        <f ca="1"/>
        <v>-11.75</v>
      </c>
    </row>
    <row r="3046" spans="16:17" x14ac:dyDescent="0.25">
      <c r="P3046">
        <f ca="1"/>
        <v>24895.5</v>
      </c>
      <c r="Q3046">
        <f ca="1"/>
        <v>-10.15</v>
      </c>
    </row>
    <row r="3047" spans="16:17" x14ac:dyDescent="0.25">
      <c r="P3047">
        <f ca="1"/>
        <v>24893.95</v>
      </c>
      <c r="Q3047">
        <f ca="1"/>
        <v>-11</v>
      </c>
    </row>
    <row r="3048" spans="16:17" x14ac:dyDescent="0.25">
      <c r="P3048">
        <f ca="1"/>
        <v>24891.8</v>
      </c>
      <c r="Q3048">
        <f ca="1"/>
        <v>-8.2999999999999705</v>
      </c>
    </row>
    <row r="3049" spans="16:17" x14ac:dyDescent="0.25">
      <c r="P3049">
        <f ca="1"/>
        <v>24893.15</v>
      </c>
      <c r="Q3049">
        <f ca="1"/>
        <v>-8.9499999999999797</v>
      </c>
    </row>
    <row r="3050" spans="16:17" x14ac:dyDescent="0.25">
      <c r="P3050">
        <f ca="1"/>
        <v>24907.1</v>
      </c>
      <c r="Q3050">
        <f ca="1"/>
        <v>-5.75</v>
      </c>
    </row>
    <row r="3051" spans="16:17" x14ac:dyDescent="0.25">
      <c r="P3051">
        <f ca="1"/>
        <v>24908.799999999999</v>
      </c>
      <c r="Q3051">
        <f ca="1"/>
        <v>-9.7500000000000107</v>
      </c>
    </row>
    <row r="3052" spans="16:17" x14ac:dyDescent="0.25">
      <c r="P3052">
        <f ca="1"/>
        <v>24904.35</v>
      </c>
      <c r="Q3052">
        <f ca="1"/>
        <v>-6.6499999999999799</v>
      </c>
    </row>
    <row r="3053" spans="16:17" x14ac:dyDescent="0.25">
      <c r="P3053">
        <f ca="1"/>
        <v>24908.05</v>
      </c>
      <c r="Q3053">
        <f ca="1"/>
        <v>-8.5999999999999908</v>
      </c>
    </row>
    <row r="3054" spans="16:17" x14ac:dyDescent="0.25">
      <c r="P3054">
        <f ca="1"/>
        <v>24906.25</v>
      </c>
      <c r="Q3054">
        <f ca="1"/>
        <v>-8.3999999999999808</v>
      </c>
    </row>
    <row r="3055" spans="16:17" x14ac:dyDescent="0.25">
      <c r="P3055">
        <f ca="1"/>
        <v>24911.5</v>
      </c>
      <c r="Q3055">
        <f ca="1"/>
        <v>-6.9500000000000197</v>
      </c>
    </row>
    <row r="3056" spans="16:17" x14ac:dyDescent="0.25">
      <c r="P3056">
        <f ca="1"/>
        <v>24910.5</v>
      </c>
      <c r="Q3056">
        <f ca="1"/>
        <v>-7.9999999999999902</v>
      </c>
    </row>
    <row r="3057" spans="16:17" x14ac:dyDescent="0.25">
      <c r="P3057">
        <f ca="1"/>
        <v>24912.3</v>
      </c>
      <c r="Q3057">
        <f ca="1"/>
        <v>-6.9500000000000099</v>
      </c>
    </row>
    <row r="3058" spans="16:17" x14ac:dyDescent="0.25">
      <c r="P3058">
        <f ca="1"/>
        <v>24902.5</v>
      </c>
      <c r="Q3058">
        <f ca="1"/>
        <v>-10.050000000000001</v>
      </c>
    </row>
    <row r="3059" spans="16:17" x14ac:dyDescent="0.25">
      <c r="P3059">
        <f ca="1"/>
        <v>24907.1</v>
      </c>
      <c r="Q3059">
        <f ca="1"/>
        <v>-11.05</v>
      </c>
    </row>
    <row r="3060" spans="16:17" x14ac:dyDescent="0.25">
      <c r="P3060">
        <f ca="1"/>
        <v>24903.7</v>
      </c>
      <c r="Q3060">
        <f ca="1"/>
        <v>-7.6499999999999799</v>
      </c>
    </row>
    <row r="3061" spans="16:17" x14ac:dyDescent="0.25">
      <c r="P3061">
        <f ca="1"/>
        <v>24910.7</v>
      </c>
      <c r="Q3061">
        <f ca="1"/>
        <v>-9.6000000000000103</v>
      </c>
    </row>
    <row r="3062" spans="16:17" x14ac:dyDescent="0.25">
      <c r="P3062">
        <f ca="1"/>
        <v>24914.7</v>
      </c>
      <c r="Q3062">
        <f ca="1"/>
        <v>-8.2500000000000302</v>
      </c>
    </row>
    <row r="3063" spans="16:17" x14ac:dyDescent="0.25">
      <c r="P3063">
        <f ca="1"/>
        <v>24921.1</v>
      </c>
      <c r="Q3063">
        <f ca="1"/>
        <v>-9.6999999999999496</v>
      </c>
    </row>
    <row r="3064" spans="16:17" x14ac:dyDescent="0.25">
      <c r="P3064">
        <f ca="1"/>
        <v>24925.4</v>
      </c>
      <c r="Q3064">
        <f ca="1"/>
        <v>-9</v>
      </c>
    </row>
    <row r="3065" spans="16:17" x14ac:dyDescent="0.25">
      <c r="P3065">
        <f ca="1"/>
        <v>24931.85</v>
      </c>
      <c r="Q3065">
        <f ca="1"/>
        <v>-7.2999999999999803</v>
      </c>
    </row>
    <row r="3066" spans="16:17" x14ac:dyDescent="0.25">
      <c r="P3066">
        <f ca="1"/>
        <v>24926.1</v>
      </c>
      <c r="Q3066">
        <f ca="1"/>
        <v>-5.9</v>
      </c>
    </row>
    <row r="3067" spans="16:17" x14ac:dyDescent="0.25">
      <c r="P3067">
        <f ca="1"/>
        <v>24929.35</v>
      </c>
      <c r="Q3067">
        <f ca="1"/>
        <v>-5.0999999999999996</v>
      </c>
    </row>
    <row r="3068" spans="16:17" x14ac:dyDescent="0.25">
      <c r="P3068">
        <f ca="1"/>
        <v>24936.75</v>
      </c>
      <c r="Q3068">
        <f ca="1"/>
        <v>-10.6999999999999</v>
      </c>
    </row>
    <row r="3069" spans="16:17" x14ac:dyDescent="0.25">
      <c r="P3069">
        <f ca="1"/>
        <v>24945.3</v>
      </c>
      <c r="Q3069">
        <f ca="1"/>
        <v>-11.55</v>
      </c>
    </row>
    <row r="3070" spans="16:17" x14ac:dyDescent="0.25">
      <c r="P3070">
        <f ca="1"/>
        <v>24947.05</v>
      </c>
      <c r="Q3070">
        <f ca="1"/>
        <v>-9.5499999999999599</v>
      </c>
    </row>
    <row r="3071" spans="16:17" x14ac:dyDescent="0.25">
      <c r="P3071">
        <f ca="1"/>
        <v>24950.65</v>
      </c>
      <c r="Q3071">
        <f ca="1"/>
        <v>-15.5999999999999</v>
      </c>
    </row>
    <row r="3072" spans="16:17" x14ac:dyDescent="0.25">
      <c r="P3072">
        <f ca="1"/>
        <v>24944.85</v>
      </c>
      <c r="Q3072">
        <f ca="1"/>
        <v>-7.75</v>
      </c>
    </row>
    <row r="3073" spans="16:17" x14ac:dyDescent="0.25">
      <c r="P3073">
        <f ca="1"/>
        <v>24944.85</v>
      </c>
      <c r="Q3073">
        <f ca="1"/>
        <v>-6.2999999999999901</v>
      </c>
    </row>
    <row r="3074" spans="16:17" x14ac:dyDescent="0.25">
      <c r="P3074">
        <f ca="1"/>
        <v>24948.45</v>
      </c>
      <c r="Q3074">
        <f ca="1"/>
        <v>-7.4999999999999698</v>
      </c>
    </row>
    <row r="3075" spans="16:17" x14ac:dyDescent="0.25">
      <c r="P3075">
        <f ca="1"/>
        <v>24945.55</v>
      </c>
      <c r="Q3075">
        <f ca="1"/>
        <v>-8.9999999999999503</v>
      </c>
    </row>
    <row r="3076" spans="16:17" x14ac:dyDescent="0.25">
      <c r="P3076">
        <f ca="1"/>
        <v>24949.65</v>
      </c>
      <c r="Q3076">
        <f ca="1"/>
        <v>-7.8499999999999899</v>
      </c>
    </row>
    <row r="3077" spans="16:17" x14ac:dyDescent="0.25">
      <c r="P3077">
        <f ca="1"/>
        <v>24955.3</v>
      </c>
      <c r="Q3077">
        <f ca="1"/>
        <v>-6.1000000000000201</v>
      </c>
    </row>
    <row r="3078" spans="16:17" x14ac:dyDescent="0.25">
      <c r="P3078">
        <f ca="1"/>
        <v>24966.55</v>
      </c>
      <c r="Q3078">
        <f ca="1"/>
        <v>-10</v>
      </c>
    </row>
    <row r="3079" spans="16:17" x14ac:dyDescent="0.25">
      <c r="P3079">
        <f ca="1"/>
        <v>24970.400000000001</v>
      </c>
      <c r="Q3079">
        <f ca="1"/>
        <v>-6.2500000000000098</v>
      </c>
    </row>
    <row r="3080" spans="16:17" x14ac:dyDescent="0.25">
      <c r="P3080">
        <f ca="1"/>
        <v>24967.200000000001</v>
      </c>
      <c r="Q3080">
        <f ca="1"/>
        <v>-8.2999999999999705</v>
      </c>
    </row>
    <row r="3081" spans="16:17" x14ac:dyDescent="0.25">
      <c r="P3081">
        <f ca="1"/>
        <v>24964.2</v>
      </c>
      <c r="Q3081">
        <f ca="1"/>
        <v>-5.5500000000000096</v>
      </c>
    </row>
    <row r="3082" spans="16:17" x14ac:dyDescent="0.25">
      <c r="P3082">
        <f ca="1"/>
        <v>24963.5</v>
      </c>
      <c r="Q3082">
        <f ca="1"/>
        <v>-5.75</v>
      </c>
    </row>
    <row r="3083" spans="16:17" x14ac:dyDescent="0.25">
      <c r="P3083">
        <f ca="1"/>
        <v>24956.7</v>
      </c>
      <c r="Q3083">
        <f ca="1"/>
        <v>-9</v>
      </c>
    </row>
    <row r="3084" spans="16:17" x14ac:dyDescent="0.25">
      <c r="P3084">
        <f ca="1"/>
        <v>24959.75</v>
      </c>
      <c r="Q3084">
        <f ca="1"/>
        <v>-9.7499999999999893</v>
      </c>
    </row>
    <row r="3085" spans="16:17" x14ac:dyDescent="0.25">
      <c r="P3085">
        <f ca="1"/>
        <v>24966.3</v>
      </c>
      <c r="Q3085">
        <f ca="1"/>
        <v>-8.7000000000000295</v>
      </c>
    </row>
    <row r="3086" spans="16:17" x14ac:dyDescent="0.25">
      <c r="P3086">
        <f ca="1"/>
        <v>24967.25</v>
      </c>
      <c r="Q3086">
        <f ca="1"/>
        <v>-11.1</v>
      </c>
    </row>
    <row r="3087" spans="16:17" x14ac:dyDescent="0.25">
      <c r="P3087">
        <f ca="1"/>
        <v>24971.45</v>
      </c>
      <c r="Q3087">
        <f ca="1"/>
        <v>-8.15</v>
      </c>
    </row>
    <row r="3088" spans="16:17" x14ac:dyDescent="0.25">
      <c r="P3088">
        <f ca="1"/>
        <v>24979.05</v>
      </c>
      <c r="Q3088">
        <f ca="1"/>
        <v>-9.0000000000000107</v>
      </c>
    </row>
    <row r="3089" spans="16:17" x14ac:dyDescent="0.25">
      <c r="P3089">
        <f ca="1"/>
        <v>24975.8</v>
      </c>
      <c r="Q3089">
        <f ca="1"/>
        <v>-8.7499999999999805</v>
      </c>
    </row>
    <row r="3090" spans="16:17" x14ac:dyDescent="0.25">
      <c r="P3090">
        <f ca="1"/>
        <v>24981.75</v>
      </c>
      <c r="Q3090">
        <f ca="1"/>
        <v>-8.7000000000000099</v>
      </c>
    </row>
    <row r="3091" spans="16:17" x14ac:dyDescent="0.25">
      <c r="P3091">
        <f ca="1"/>
        <v>24990.3</v>
      </c>
      <c r="Q3091">
        <f ca="1"/>
        <v>-8.4000000000000092</v>
      </c>
    </row>
    <row r="3092" spans="16:17" x14ac:dyDescent="0.25">
      <c r="P3092">
        <f ca="1"/>
        <v>24994.45</v>
      </c>
      <c r="Q3092">
        <f ca="1"/>
        <v>-8.15</v>
      </c>
    </row>
    <row r="3093" spans="16:17" x14ac:dyDescent="0.25">
      <c r="P3093">
        <f ca="1"/>
        <v>24983.15</v>
      </c>
      <c r="Q3093">
        <f ca="1"/>
        <v>-6.6</v>
      </c>
    </row>
    <row r="3094" spans="16:17" x14ac:dyDescent="0.25">
      <c r="P3094">
        <f ca="1"/>
        <v>24981.4</v>
      </c>
      <c r="Q3094">
        <f ca="1"/>
        <v>-4.5999999999999996</v>
      </c>
    </row>
    <row r="3095" spans="16:17" x14ac:dyDescent="0.25">
      <c r="P3095">
        <f ca="1"/>
        <v>24981.75</v>
      </c>
      <c r="Q3095">
        <f ca="1"/>
        <v>-3.6000000000000099</v>
      </c>
    </row>
    <row r="3096" spans="16:17" x14ac:dyDescent="0.25">
      <c r="P3096">
        <f ca="1"/>
        <v>24982.15</v>
      </c>
      <c r="Q3096">
        <f ca="1"/>
        <v>-5.74999999999996</v>
      </c>
    </row>
    <row r="3097" spans="16:17" x14ac:dyDescent="0.25">
      <c r="P3097">
        <f ca="1"/>
        <v>24977.65</v>
      </c>
      <c r="Q3097">
        <f ca="1"/>
        <v>-7.69999999999997</v>
      </c>
    </row>
    <row r="3098" spans="16:17" x14ac:dyDescent="0.25">
      <c r="P3098">
        <f ca="1"/>
        <v>24980.95</v>
      </c>
      <c r="Q3098">
        <f ca="1"/>
        <v>-4.3499999999999801</v>
      </c>
    </row>
    <row r="3099" spans="16:17" x14ac:dyDescent="0.25">
      <c r="P3099">
        <f ca="1"/>
        <v>24988</v>
      </c>
      <c r="Q3099">
        <f ca="1"/>
        <v>-1.4</v>
      </c>
    </row>
    <row r="3100" spans="16:17" x14ac:dyDescent="0.25">
      <c r="P3100">
        <f ca="1"/>
        <v>24997.95</v>
      </c>
      <c r="Q3100">
        <f ca="1"/>
        <v>0.60000000000001197</v>
      </c>
    </row>
    <row r="3101" spans="16:17" x14ac:dyDescent="0.25">
      <c r="P3101">
        <f ca="1"/>
        <v>25000.15</v>
      </c>
      <c r="Q3101">
        <f ca="1"/>
        <v>-2.6000000000000099</v>
      </c>
    </row>
    <row r="3102" spans="16:17" x14ac:dyDescent="0.25">
      <c r="P3102">
        <f ca="1"/>
        <v>25001.85</v>
      </c>
      <c r="Q3102">
        <f ca="1"/>
        <v>-2.5499999999999998</v>
      </c>
    </row>
    <row r="3103" spans="16:17" x14ac:dyDescent="0.25">
      <c r="P3103">
        <f ca="1"/>
        <v>25015.25</v>
      </c>
      <c r="Q3103">
        <f ca="1"/>
        <v>-3.9500000000000601</v>
      </c>
    </row>
    <row r="3104" spans="16:17" x14ac:dyDescent="0.25">
      <c r="P3104">
        <f ca="1"/>
        <v>25005</v>
      </c>
      <c r="Q3104">
        <f ca="1"/>
        <v>-1.7000000000000199</v>
      </c>
    </row>
    <row r="3105" spans="16:17" x14ac:dyDescent="0.25">
      <c r="P3105">
        <f ca="1"/>
        <v>24994</v>
      </c>
      <c r="Q3105">
        <f ca="1"/>
        <v>-5.6</v>
      </c>
    </row>
    <row r="3106" spans="16:17" x14ac:dyDescent="0.25">
      <c r="P3106">
        <f ca="1"/>
        <v>24989.599999999999</v>
      </c>
      <c r="Q3106">
        <f ca="1"/>
        <v>-2.49999999999998</v>
      </c>
    </row>
    <row r="3107" spans="16:17" x14ac:dyDescent="0.25">
      <c r="P3107">
        <f ca="1"/>
        <v>24969.9</v>
      </c>
      <c r="Q3107">
        <f ca="1"/>
        <v>-2.2999999999999701</v>
      </c>
    </row>
    <row r="3108" spans="16:17" x14ac:dyDescent="0.25">
      <c r="P3108">
        <f ca="1"/>
        <v>24964.5</v>
      </c>
      <c r="Q3108">
        <f ca="1"/>
        <v>-4.4500000000000099</v>
      </c>
    </row>
    <row r="3109" spans="16:17" x14ac:dyDescent="0.25">
      <c r="P3109">
        <f ca="1"/>
        <v>24973.35</v>
      </c>
      <c r="Q3109">
        <f ca="1"/>
        <v>-11.549999999999899</v>
      </c>
    </row>
    <row r="3110" spans="16:17" x14ac:dyDescent="0.25">
      <c r="P3110">
        <f ca="1"/>
        <v>24976.400000000001</v>
      </c>
      <c r="Q3110">
        <f ca="1"/>
        <v>-2.0000000000000102</v>
      </c>
    </row>
    <row r="3111" spans="16:17" x14ac:dyDescent="0.25">
      <c r="P3111">
        <f ca="1"/>
        <v>24975.25</v>
      </c>
      <c r="Q3111">
        <f ca="1"/>
        <v>-5.4500000000000099</v>
      </c>
    </row>
    <row r="3112" spans="16:17" x14ac:dyDescent="0.25">
      <c r="P3112">
        <f ca="1"/>
        <v>24968.95</v>
      </c>
      <c r="Q3112">
        <f ca="1"/>
        <v>-8.5500000000000203</v>
      </c>
    </row>
    <row r="3113" spans="16:17" x14ac:dyDescent="0.25">
      <c r="P3113">
        <f ca="1"/>
        <v>24962.2</v>
      </c>
      <c r="Q3113">
        <f ca="1"/>
        <v>-9.1499999999999808</v>
      </c>
    </row>
    <row r="3114" spans="16:17" x14ac:dyDescent="0.25">
      <c r="P3114">
        <f ca="1"/>
        <v>24975.65</v>
      </c>
      <c r="Q3114">
        <f ca="1"/>
        <v>-10.3499999999999</v>
      </c>
    </row>
    <row r="3115" spans="16:17" x14ac:dyDescent="0.25">
      <c r="P3115">
        <f ca="1"/>
        <v>24967.3</v>
      </c>
      <c r="Q3115">
        <f ca="1"/>
        <v>-5.1000000000000201</v>
      </c>
    </row>
    <row r="3116" spans="16:17" x14ac:dyDescent="0.25">
      <c r="P3116">
        <f ca="1"/>
        <v>24968.25</v>
      </c>
      <c r="Q3116">
        <f ca="1"/>
        <v>-8.5</v>
      </c>
    </row>
    <row r="3117" spans="16:17" x14ac:dyDescent="0.25">
      <c r="P3117">
        <f ca="1"/>
        <v>24964.05</v>
      </c>
      <c r="Q3117">
        <f ca="1"/>
        <v>-6.1499999999999604</v>
      </c>
    </row>
    <row r="3118" spans="16:17" x14ac:dyDescent="0.25">
      <c r="P3118">
        <f ca="1"/>
        <v>24971.4</v>
      </c>
      <c r="Q3118">
        <f ca="1"/>
        <v>-4.8500000000000103</v>
      </c>
    </row>
    <row r="3119" spans="16:17" x14ac:dyDescent="0.25">
      <c r="P3119">
        <f ca="1"/>
        <v>24966.6</v>
      </c>
      <c r="Q3119">
        <f ca="1"/>
        <v>-4.3499999999999996</v>
      </c>
    </row>
    <row r="3120" spans="16:17" x14ac:dyDescent="0.25">
      <c r="P3120">
        <f ca="1"/>
        <v>24975.599999999999</v>
      </c>
      <c r="Q3120">
        <f ca="1"/>
        <v>-4.3499999999999996</v>
      </c>
    </row>
    <row r="3121" spans="16:17" x14ac:dyDescent="0.25">
      <c r="P3121">
        <f ca="1"/>
        <v>24977.25</v>
      </c>
      <c r="Q3121">
        <f ca="1"/>
        <v>-6.3499999999999801</v>
      </c>
    </row>
    <row r="3122" spans="16:17" x14ac:dyDescent="0.25">
      <c r="P3122">
        <f ca="1"/>
        <v>24985.45</v>
      </c>
      <c r="Q3122">
        <f ca="1"/>
        <v>-8.2999999999999599</v>
      </c>
    </row>
    <row r="3123" spans="16:17" x14ac:dyDescent="0.25">
      <c r="P3123">
        <f ca="1"/>
        <v>24992.95</v>
      </c>
      <c r="Q3123">
        <f ca="1"/>
        <v>-1.99999999999999</v>
      </c>
    </row>
    <row r="3124" spans="16:17" x14ac:dyDescent="0.25">
      <c r="P3124">
        <f ca="1"/>
        <v>24989.200000000001</v>
      </c>
      <c r="Q3124">
        <f ca="1"/>
        <v>-4.3000000000000203</v>
      </c>
    </row>
    <row r="3125" spans="16:17" x14ac:dyDescent="0.25">
      <c r="P3125">
        <f ca="1"/>
        <v>24996.05</v>
      </c>
      <c r="Q3125">
        <f ca="1"/>
        <v>-0.35000000000001102</v>
      </c>
    </row>
    <row r="3126" spans="16:17" x14ac:dyDescent="0.25">
      <c r="P3126">
        <f ca="1"/>
        <v>24990.45</v>
      </c>
      <c r="Q3126">
        <f ca="1"/>
        <v>-0.900000000000022</v>
      </c>
    </row>
    <row r="3127" spans="16:17" x14ac:dyDescent="0.25">
      <c r="P3127">
        <f ca="1"/>
        <v>24992.35</v>
      </c>
      <c r="Q3127">
        <f ca="1"/>
        <v>-4.0499999999999696</v>
      </c>
    </row>
    <row r="3128" spans="16:17" x14ac:dyDescent="0.25">
      <c r="P3128">
        <f ca="1"/>
        <v>24984.05</v>
      </c>
      <c r="Q3128">
        <f ca="1"/>
        <v>-9.5500000000000203</v>
      </c>
    </row>
    <row r="3129" spans="16:17" x14ac:dyDescent="0.25">
      <c r="P3129">
        <f ca="1"/>
        <v>24992.5</v>
      </c>
      <c r="Q3129">
        <f ca="1"/>
        <v>0.44999999999998702</v>
      </c>
    </row>
    <row r="3130" spans="16:17" x14ac:dyDescent="0.25">
      <c r="P3130">
        <f ca="1"/>
        <v>25001.75</v>
      </c>
      <c r="Q3130">
        <f ca="1"/>
        <v>-1.99999999999999</v>
      </c>
    </row>
    <row r="3131" spans="16:17" x14ac:dyDescent="0.25">
      <c r="P3131">
        <f ca="1"/>
        <v>25009.599999999999</v>
      </c>
      <c r="Q3131">
        <f ca="1"/>
        <v>-0.90000000000001501</v>
      </c>
    </row>
    <row r="3132" spans="16:17" x14ac:dyDescent="0.25">
      <c r="P3132">
        <f ca="1"/>
        <v>25010.95</v>
      </c>
      <c r="Q3132">
        <f ca="1"/>
        <v>-2.94999999999997</v>
      </c>
    </row>
    <row r="3133" spans="16:17" x14ac:dyDescent="0.25">
      <c r="P3133">
        <f ca="1"/>
        <v>24993.85</v>
      </c>
      <c r="Q3133">
        <f ca="1"/>
        <v>-4.45</v>
      </c>
    </row>
    <row r="3134" spans="16:17" x14ac:dyDescent="0.25">
      <c r="P3134">
        <f ca="1"/>
        <v>24983.9</v>
      </c>
      <c r="Q3134">
        <f ca="1"/>
        <v>-2.5999999999999801</v>
      </c>
    </row>
    <row r="3135" spans="16:17" x14ac:dyDescent="0.25">
      <c r="P3135">
        <f ca="1"/>
        <v>24979.65</v>
      </c>
      <c r="Q3135">
        <f ca="1"/>
        <v>-4.3000000000000203</v>
      </c>
    </row>
    <row r="3136" spans="16:17" x14ac:dyDescent="0.25">
      <c r="P3136">
        <f ca="1"/>
        <v>24977</v>
      </c>
      <c r="Q3136">
        <f ca="1"/>
        <v>-1.5499999999999701</v>
      </c>
    </row>
    <row r="3137" spans="16:17" x14ac:dyDescent="0.25">
      <c r="P3137">
        <f ca="1"/>
        <v>24983.599999999999</v>
      </c>
      <c r="Q3137">
        <f ca="1"/>
        <v>-8.2000000000000099</v>
      </c>
    </row>
    <row r="3138" spans="16:17" x14ac:dyDescent="0.25">
      <c r="P3138">
        <f ca="1"/>
        <v>24977.95</v>
      </c>
      <c r="Q3138">
        <f ca="1"/>
        <v>-3.85</v>
      </c>
    </row>
    <row r="3139" spans="16:17" x14ac:dyDescent="0.25">
      <c r="P3139">
        <f ca="1"/>
        <v>24976.65</v>
      </c>
      <c r="Q3139">
        <f ca="1"/>
        <v>1.1000000000000201</v>
      </c>
    </row>
    <row r="3140" spans="16:17" x14ac:dyDescent="0.25">
      <c r="P3140">
        <f ca="1"/>
        <v>24981.3</v>
      </c>
      <c r="Q3140">
        <f ca="1"/>
        <v>-7.2499999999999796</v>
      </c>
    </row>
    <row r="3141" spans="16:17" x14ac:dyDescent="0.25">
      <c r="P3141">
        <f ca="1"/>
        <v>24973.05</v>
      </c>
      <c r="Q3141">
        <f ca="1"/>
        <v>-9.4500000000000099</v>
      </c>
    </row>
    <row r="3142" spans="16:17" x14ac:dyDescent="0.25">
      <c r="P3142">
        <f ca="1"/>
        <v>24976.05</v>
      </c>
      <c r="Q3142">
        <f ca="1"/>
        <v>-2.5499999999999701</v>
      </c>
    </row>
    <row r="3143" spans="16:17" x14ac:dyDescent="0.25">
      <c r="P3143">
        <f ca="1"/>
        <v>24983.9</v>
      </c>
      <c r="Q3143">
        <f ca="1"/>
        <v>-6.55</v>
      </c>
    </row>
    <row r="3144" spans="16:17" x14ac:dyDescent="0.25">
      <c r="P3144">
        <f ca="1"/>
        <v>24992.2</v>
      </c>
      <c r="Q3144">
        <f ca="1"/>
        <v>-9.4</v>
      </c>
    </row>
    <row r="3145" spans="16:17" x14ac:dyDescent="0.25">
      <c r="P3145">
        <f ca="1"/>
        <v>24993.85</v>
      </c>
      <c r="Q3145">
        <f ca="1"/>
        <v>-12.9</v>
      </c>
    </row>
    <row r="3146" spans="16:17" x14ac:dyDescent="0.25">
      <c r="P3146">
        <f ca="1"/>
        <v>24993.7</v>
      </c>
      <c r="Q3146">
        <f ca="1"/>
        <v>-5.5000000000000204</v>
      </c>
    </row>
    <row r="3147" spans="16:17" x14ac:dyDescent="0.25">
      <c r="P3147">
        <f ca="1"/>
        <v>24988.55</v>
      </c>
      <c r="Q3147">
        <f ca="1"/>
        <v>-5.9</v>
      </c>
    </row>
    <row r="3148" spans="16:17" x14ac:dyDescent="0.25">
      <c r="P3148">
        <f ca="1"/>
        <v>24974.55</v>
      </c>
      <c r="Q3148">
        <f ca="1"/>
        <v>-5</v>
      </c>
    </row>
    <row r="3149" spans="16:17" x14ac:dyDescent="0.25">
      <c r="P3149">
        <f ca="1"/>
        <v>24967.4</v>
      </c>
      <c r="Q3149">
        <f ca="1"/>
        <v>-8.75</v>
      </c>
    </row>
    <row r="3150" spans="16:17" x14ac:dyDescent="0.25">
      <c r="P3150">
        <f ca="1"/>
        <v>24948.75</v>
      </c>
      <c r="Q3150">
        <f ca="1"/>
        <v>-5.5</v>
      </c>
    </row>
    <row r="3151" spans="16:17" x14ac:dyDescent="0.25">
      <c r="P3151">
        <f ca="1"/>
        <v>24941.35</v>
      </c>
      <c r="Q3151">
        <f ca="1"/>
        <v>-7.1999999999999904</v>
      </c>
    </row>
    <row r="3152" spans="16:17" x14ac:dyDescent="0.25">
      <c r="P3152">
        <f ca="1"/>
        <v>24940.799999999999</v>
      </c>
      <c r="Q3152">
        <f ca="1"/>
        <v>-2.49999999999998</v>
      </c>
    </row>
    <row r="3153" spans="16:17" x14ac:dyDescent="0.25">
      <c r="P3153">
        <f ca="1"/>
        <v>24942.65</v>
      </c>
      <c r="Q3153">
        <f ca="1"/>
        <v>-1.8</v>
      </c>
    </row>
    <row r="3154" spans="16:17" x14ac:dyDescent="0.25">
      <c r="P3154">
        <f ca="1"/>
        <v>24933.4</v>
      </c>
      <c r="Q3154">
        <f ca="1"/>
        <v>-5.45</v>
      </c>
    </row>
    <row r="3155" spans="16:17" x14ac:dyDescent="0.25">
      <c r="P3155">
        <f ca="1"/>
        <v>24926.1</v>
      </c>
      <c r="Q3155">
        <f ca="1"/>
        <v>-4.2</v>
      </c>
    </row>
    <row r="3156" spans="16:17" x14ac:dyDescent="0.25">
      <c r="P3156">
        <f ca="1"/>
        <v>24936.6</v>
      </c>
      <c r="Q3156">
        <f ca="1"/>
        <v>-5.1499999999999799</v>
      </c>
    </row>
    <row r="3157" spans="16:17" x14ac:dyDescent="0.25">
      <c r="P3157">
        <f ca="1"/>
        <v>24921.1</v>
      </c>
      <c r="Q3157">
        <f ca="1"/>
        <v>-4.6500000000000101</v>
      </c>
    </row>
    <row r="3158" spans="16:17" x14ac:dyDescent="0.25">
      <c r="P3158">
        <f ca="1"/>
        <v>24928.25</v>
      </c>
      <c r="Q3158">
        <f ca="1"/>
        <v>2.7499999999999498</v>
      </c>
    </row>
    <row r="3159" spans="16:17" x14ac:dyDescent="0.25">
      <c r="P3159">
        <f ca="1"/>
        <v>24936.400000000001</v>
      </c>
      <c r="Q3159">
        <f ca="1"/>
        <v>0.69999999999999196</v>
      </c>
    </row>
    <row r="3160" spans="16:17" x14ac:dyDescent="0.25">
      <c r="P3160">
        <f ca="1"/>
        <v>24958.7</v>
      </c>
      <c r="Q3160">
        <f ca="1"/>
        <v>-5.55</v>
      </c>
    </row>
    <row r="3161" spans="16:17" x14ac:dyDescent="0.25">
      <c r="P3161">
        <f ca="1"/>
        <v>24966.15</v>
      </c>
      <c r="Q3161">
        <f ca="1"/>
        <v>-0.35000000000001102</v>
      </c>
    </row>
    <row r="3162" spans="16:17" x14ac:dyDescent="0.25">
      <c r="P3162">
        <f ca="1"/>
        <v>24960.25</v>
      </c>
      <c r="Q3162">
        <f ca="1"/>
        <v>-2.2000000000000002</v>
      </c>
    </row>
    <row r="3163" spans="16:17" x14ac:dyDescent="0.25">
      <c r="P3163">
        <f ca="1"/>
        <v>24959.55</v>
      </c>
      <c r="Q3163">
        <f ca="1"/>
        <v>0.79999999999999905</v>
      </c>
    </row>
    <row r="3164" spans="16:17" x14ac:dyDescent="0.25">
      <c r="P3164">
        <f ca="1"/>
        <v>24949.1</v>
      </c>
      <c r="Q3164">
        <f ca="1"/>
        <v>-3.6000000000000201</v>
      </c>
    </row>
    <row r="3165" spans="16:17" x14ac:dyDescent="0.25">
      <c r="P3165">
        <f ca="1"/>
        <v>24955.1</v>
      </c>
      <c r="Q3165">
        <f ca="1"/>
        <v>-12.1</v>
      </c>
    </row>
    <row r="3166" spans="16:17" x14ac:dyDescent="0.25">
      <c r="P3166">
        <f ca="1"/>
        <v>24954.1</v>
      </c>
      <c r="Q3166">
        <f ca="1"/>
        <v>-3.5</v>
      </c>
    </row>
    <row r="3167" spans="16:17" x14ac:dyDescent="0.25">
      <c r="P3167">
        <f ca="1"/>
        <v>24953.1</v>
      </c>
      <c r="Q3167">
        <f ca="1"/>
        <v>-5.5500000000000398</v>
      </c>
    </row>
    <row r="3168" spans="16:17" x14ac:dyDescent="0.25">
      <c r="P3168">
        <f ca="1"/>
        <v>24960.95</v>
      </c>
      <c r="Q3168">
        <f ca="1"/>
        <v>-8.0000000000000195</v>
      </c>
    </row>
    <row r="3169" spans="16:17" x14ac:dyDescent="0.25">
      <c r="P3169">
        <f ca="1"/>
        <v>24960.45</v>
      </c>
      <c r="Q3169">
        <f ca="1"/>
        <v>-6.4500000000000401</v>
      </c>
    </row>
    <row r="3170" spans="16:17" x14ac:dyDescent="0.25">
      <c r="P3170">
        <f ca="1"/>
        <v>24952.2</v>
      </c>
      <c r="Q3170">
        <f ca="1"/>
        <v>-4.2000000000000099</v>
      </c>
    </row>
    <row r="3171" spans="16:17" x14ac:dyDescent="0.25">
      <c r="P3171">
        <f ca="1"/>
        <v>24950.25</v>
      </c>
      <c r="Q3171">
        <f ca="1"/>
        <v>-2.0499999999999701</v>
      </c>
    </row>
    <row r="3172" spans="16:17" x14ac:dyDescent="0.25">
      <c r="P3172">
        <f ca="1"/>
        <v>24942.85</v>
      </c>
      <c r="Q3172">
        <f ca="1"/>
        <v>-4.24999999999996</v>
      </c>
    </row>
    <row r="3173" spans="16:17" x14ac:dyDescent="0.25">
      <c r="P3173">
        <f ca="1"/>
        <v>24931.5</v>
      </c>
      <c r="Q3173">
        <f ca="1"/>
        <v>-8.2999999999999705</v>
      </c>
    </row>
    <row r="3174" spans="16:17" x14ac:dyDescent="0.25">
      <c r="P3174">
        <f ca="1"/>
        <v>24938.55</v>
      </c>
      <c r="Q3174">
        <f ca="1"/>
        <v>-0.54999999999999905</v>
      </c>
    </row>
    <row r="3175" spans="16:17" x14ac:dyDescent="0.25">
      <c r="P3175">
        <f ca="1"/>
        <v>24941.15</v>
      </c>
      <c r="Q3175">
        <f ca="1"/>
        <v>-7.8499999999999801</v>
      </c>
    </row>
    <row r="3176" spans="16:17" x14ac:dyDescent="0.25">
      <c r="P3176">
        <f ca="1"/>
        <v>24934.400000000001</v>
      </c>
      <c r="Q3176">
        <f ca="1"/>
        <v>-1.1000000000000101</v>
      </c>
    </row>
    <row r="3177" spans="16:17" x14ac:dyDescent="0.25">
      <c r="P3177">
        <f ca="1"/>
        <v>24936.2</v>
      </c>
      <c r="Q3177">
        <f ca="1"/>
        <v>-2.99999999999998</v>
      </c>
    </row>
    <row r="3178" spans="16:17" x14ac:dyDescent="0.25">
      <c r="P3178">
        <f ca="1"/>
        <v>24937.95</v>
      </c>
      <c r="Q3178">
        <f ca="1"/>
        <v>0.45000000000003298</v>
      </c>
    </row>
    <row r="3179" spans="16:17" x14ac:dyDescent="0.25">
      <c r="P3179">
        <f ca="1"/>
        <v>24928.5</v>
      </c>
      <c r="Q3179">
        <f ca="1"/>
        <v>1.25000000000001</v>
      </c>
    </row>
    <row r="3180" spans="16:17" x14ac:dyDescent="0.25">
      <c r="P3180">
        <f ca="1"/>
        <v>24925.7</v>
      </c>
      <c r="Q3180">
        <f ca="1"/>
        <v>3.3</v>
      </c>
    </row>
    <row r="3181" spans="16:17" x14ac:dyDescent="0.25">
      <c r="P3181">
        <f ca="1"/>
        <v>24939.05</v>
      </c>
      <c r="Q3181">
        <f ca="1"/>
        <v>0.74999999999997802</v>
      </c>
    </row>
    <row r="3182" spans="16:17" x14ac:dyDescent="0.25">
      <c r="P3182">
        <f ca="1"/>
        <v>24931.200000000001</v>
      </c>
      <c r="Q3182">
        <f ca="1"/>
        <v>2.95</v>
      </c>
    </row>
    <row r="3183" spans="16:17" x14ac:dyDescent="0.25">
      <c r="P3183">
        <f ca="1"/>
        <v>24944.400000000001</v>
      </c>
      <c r="Q3183">
        <f ca="1"/>
        <v>3.5000000000000102</v>
      </c>
    </row>
    <row r="3184" spans="16:17" x14ac:dyDescent="0.25">
      <c r="P3184">
        <f ca="1"/>
        <v>24929.25</v>
      </c>
      <c r="Q3184">
        <f ca="1"/>
        <v>3.0500000000000198</v>
      </c>
    </row>
    <row r="3185" spans="16:17" x14ac:dyDescent="0.25">
      <c r="P3185">
        <f ca="1"/>
        <v>24936.5</v>
      </c>
      <c r="Q3185">
        <f ca="1"/>
        <v>2.69999999999999</v>
      </c>
    </row>
    <row r="3186" spans="16:17" x14ac:dyDescent="0.25">
      <c r="P3186">
        <f ca="1"/>
        <v>24941.55</v>
      </c>
      <c r="Q3186">
        <f ca="1"/>
        <v>-0.85000000000001097</v>
      </c>
    </row>
    <row r="3187" spans="16:17" x14ac:dyDescent="0.25">
      <c r="P3187">
        <f ca="1"/>
        <v>24938</v>
      </c>
      <c r="Q3187">
        <f ca="1"/>
        <v>0.59999999999999898</v>
      </c>
    </row>
    <row r="3188" spans="16:17" x14ac:dyDescent="0.25">
      <c r="P3188">
        <f ca="1"/>
        <v>24939.55</v>
      </c>
      <c r="Q3188">
        <f ca="1"/>
        <v>-2.2000000000000002</v>
      </c>
    </row>
    <row r="3189" spans="16:17" x14ac:dyDescent="0.25">
      <c r="P3189">
        <f ca="1"/>
        <v>24949.05</v>
      </c>
      <c r="Q3189">
        <f ca="1"/>
        <v>0.79999999999997595</v>
      </c>
    </row>
    <row r="3190" spans="16:17" x14ac:dyDescent="0.25">
      <c r="P3190">
        <f ca="1"/>
        <v>24948.75</v>
      </c>
      <c r="Q3190">
        <f ca="1"/>
        <v>-3.2500000000000102</v>
      </c>
    </row>
    <row r="3191" spans="16:17" x14ac:dyDescent="0.25">
      <c r="P3191">
        <f ca="1"/>
        <v>24959.4</v>
      </c>
      <c r="Q3191">
        <f ca="1"/>
        <v>-1.5999999999999699</v>
      </c>
    </row>
    <row r="3192" spans="16:17" x14ac:dyDescent="0.25">
      <c r="P3192">
        <f ca="1"/>
        <v>24959.9</v>
      </c>
      <c r="Q3192">
        <f ca="1"/>
        <v>-1.0999999999999699</v>
      </c>
    </row>
    <row r="3193" spans="16:17" x14ac:dyDescent="0.25">
      <c r="P3193">
        <f ca="1"/>
        <v>24955.8</v>
      </c>
      <c r="Q3193">
        <f ca="1"/>
        <v>-0.74999999999996503</v>
      </c>
    </row>
    <row r="3194" spans="16:17" x14ac:dyDescent="0.25">
      <c r="P3194">
        <f ca="1"/>
        <v>24945.55</v>
      </c>
      <c r="Q3194">
        <f ca="1"/>
        <v>-2.2000000000000299</v>
      </c>
    </row>
    <row r="3195" spans="16:17" x14ac:dyDescent="0.25">
      <c r="P3195">
        <f ca="1"/>
        <v>24949.65</v>
      </c>
      <c r="Q3195">
        <f ca="1"/>
        <v>4.4500000000000197</v>
      </c>
    </row>
    <row r="3196" spans="16:17" x14ac:dyDescent="0.25">
      <c r="P3196">
        <f ca="1"/>
        <v>24945.05</v>
      </c>
      <c r="Q3196">
        <f ca="1"/>
        <v>-5.0000000000000098</v>
      </c>
    </row>
    <row r="3197" spans="16:17" x14ac:dyDescent="0.25">
      <c r="P3197">
        <f ca="1"/>
        <v>24958.6</v>
      </c>
      <c r="Q3197">
        <f ca="1"/>
        <v>-1.7000000000000099</v>
      </c>
    </row>
    <row r="3198" spans="16:17" x14ac:dyDescent="0.25">
      <c r="P3198">
        <f ca="1"/>
        <v>24958.799999999999</v>
      </c>
      <c r="Q3198">
        <f ca="1"/>
        <v>-2.05000000000001</v>
      </c>
    </row>
    <row r="3199" spans="16:17" x14ac:dyDescent="0.25">
      <c r="P3199">
        <f ca="1"/>
        <v>24955.1</v>
      </c>
      <c r="Q3199">
        <f ca="1"/>
        <v>-2.8500000000000298</v>
      </c>
    </row>
    <row r="3200" spans="16:17" x14ac:dyDescent="0.25">
      <c r="P3200">
        <f ca="1"/>
        <v>24949.55</v>
      </c>
      <c r="Q3200">
        <f ca="1"/>
        <v>-5.8499999999999703</v>
      </c>
    </row>
    <row r="3201" spans="16:17" x14ac:dyDescent="0.25">
      <c r="P3201">
        <f ca="1"/>
        <v>24947.75</v>
      </c>
      <c r="Q3201">
        <f ca="1"/>
        <v>-1.65</v>
      </c>
    </row>
    <row r="3202" spans="16:17" x14ac:dyDescent="0.25">
      <c r="P3202">
        <f ca="1"/>
        <v>24953.1</v>
      </c>
      <c r="Q3202">
        <f ca="1"/>
        <v>1.55000000000001</v>
      </c>
    </row>
    <row r="3203" spans="16:17" x14ac:dyDescent="0.25">
      <c r="P3203">
        <f ca="1"/>
        <v>24947.5</v>
      </c>
      <c r="Q3203">
        <f ca="1"/>
        <v>-3.3499999999999699</v>
      </c>
    </row>
    <row r="3204" spans="16:17" x14ac:dyDescent="0.25">
      <c r="P3204">
        <f ca="1"/>
        <v>24958.75</v>
      </c>
      <c r="Q3204">
        <f ca="1"/>
        <v>-5.5000000000000098</v>
      </c>
    </row>
    <row r="3205" spans="16:17" x14ac:dyDescent="0.25">
      <c r="P3205">
        <f ca="1"/>
        <v>24959.1</v>
      </c>
      <c r="Q3205">
        <f ca="1"/>
        <v>-3.7</v>
      </c>
    </row>
    <row r="3206" spans="16:17" x14ac:dyDescent="0.25">
      <c r="P3206">
        <f ca="1"/>
        <v>24964.45</v>
      </c>
      <c r="Q3206">
        <f ca="1"/>
        <v>-1.1500000000000199</v>
      </c>
    </row>
    <row r="3207" spans="16:17" x14ac:dyDescent="0.25">
      <c r="P3207">
        <f ca="1"/>
        <v>24967.4</v>
      </c>
      <c r="Q3207">
        <f ca="1"/>
        <v>-1.6500000000000199</v>
      </c>
    </row>
    <row r="3208" spans="16:17" x14ac:dyDescent="0.25">
      <c r="P3208">
        <f ca="1"/>
        <v>24952.7</v>
      </c>
      <c r="Q3208">
        <f ca="1"/>
        <v>-1.55000000000001</v>
      </c>
    </row>
    <row r="3209" spans="16:17" x14ac:dyDescent="0.25">
      <c r="P3209">
        <f ca="1"/>
        <v>24967.55</v>
      </c>
      <c r="Q3209">
        <f ca="1"/>
        <v>-1.0499999999999901</v>
      </c>
    </row>
    <row r="3210" spans="16:17" x14ac:dyDescent="0.25">
      <c r="P3210">
        <f ca="1"/>
        <v>24964.799999999999</v>
      </c>
      <c r="Q3210">
        <f ca="1"/>
        <v>-0.59999999999998799</v>
      </c>
    </row>
    <row r="3211" spans="16:17" x14ac:dyDescent="0.25">
      <c r="P3211">
        <f ca="1"/>
        <v>24961.1</v>
      </c>
      <c r="Q3211">
        <f ca="1"/>
        <v>-6.1500000000000199</v>
      </c>
    </row>
    <row r="3212" spans="16:17" x14ac:dyDescent="0.25">
      <c r="P3212">
        <f ca="1"/>
        <v>24960.6</v>
      </c>
      <c r="Q3212">
        <f ca="1"/>
        <v>-8.5500000000000203</v>
      </c>
    </row>
    <row r="3213" spans="16:17" x14ac:dyDescent="0.25">
      <c r="P3213">
        <f ca="1"/>
        <v>24963.15</v>
      </c>
      <c r="Q3213">
        <f ca="1"/>
        <v>4.3500000000000103</v>
      </c>
    </row>
    <row r="3214" spans="16:17" x14ac:dyDescent="0.25">
      <c r="P3214">
        <f ca="1"/>
        <v>24966.3</v>
      </c>
      <c r="Q3214">
        <f ca="1"/>
        <v>4.4499999999999797</v>
      </c>
    </row>
    <row r="3215" spans="16:17" x14ac:dyDescent="0.25">
      <c r="P3215">
        <f ca="1"/>
        <v>24968.799999999999</v>
      </c>
      <c r="Q3215">
        <f ca="1"/>
        <v>5.3500000000000201</v>
      </c>
    </row>
    <row r="3216" spans="16:17" x14ac:dyDescent="0.25">
      <c r="P3216">
        <f ca="1"/>
        <v>24955.85</v>
      </c>
      <c r="Q3216">
        <f ca="1"/>
        <v>-0.55000000000001104</v>
      </c>
    </row>
    <row r="3217" spans="16:17" x14ac:dyDescent="0.25">
      <c r="P3217">
        <f ca="1"/>
        <v>24957.45</v>
      </c>
      <c r="Q3217">
        <f ca="1"/>
        <v>1.4500000000000099</v>
      </c>
    </row>
    <row r="3218" spans="16:17" x14ac:dyDescent="0.25">
      <c r="P3218">
        <f ca="1"/>
        <v>24956.25</v>
      </c>
      <c r="Q3218">
        <f ca="1"/>
        <v>1.74999999999998</v>
      </c>
    </row>
    <row r="3219" spans="16:17" x14ac:dyDescent="0.25">
      <c r="P3219">
        <f ca="1"/>
        <v>24954.75</v>
      </c>
      <c r="Q3219">
        <f ca="1"/>
        <v>-1.99999999999999</v>
      </c>
    </row>
    <row r="3220" spans="16:17" x14ac:dyDescent="0.25">
      <c r="P3220">
        <f ca="1"/>
        <v>24948.25</v>
      </c>
      <c r="Q3220">
        <f ca="1"/>
        <v>-2.99999999999998</v>
      </c>
    </row>
    <row r="3221" spans="16:17" x14ac:dyDescent="0.25">
      <c r="P3221">
        <f ca="1"/>
        <v>24946.15</v>
      </c>
      <c r="Q3221">
        <f ca="1"/>
        <v>0.65</v>
      </c>
    </row>
    <row r="3222" spans="16:17" x14ac:dyDescent="0.25">
      <c r="P3222">
        <f ca="1"/>
        <v>24943.7</v>
      </c>
      <c r="Q3222">
        <f ca="1"/>
        <v>-0.3</v>
      </c>
    </row>
    <row r="3223" spans="16:17" x14ac:dyDescent="0.25">
      <c r="P3223">
        <f ca="1"/>
        <v>24944.9</v>
      </c>
      <c r="Q3223">
        <f ca="1"/>
        <v>0.80000000000001903</v>
      </c>
    </row>
    <row r="3224" spans="16:17" x14ac:dyDescent="0.25">
      <c r="P3224">
        <f ca="1"/>
        <v>24959.599999999999</v>
      </c>
      <c r="Q3224">
        <f ca="1"/>
        <v>2.3499999999999699</v>
      </c>
    </row>
    <row r="3225" spans="16:17" x14ac:dyDescent="0.25">
      <c r="P3225">
        <f ca="1"/>
        <v>24950.95</v>
      </c>
      <c r="Q3225">
        <f ca="1"/>
        <v>0.64999999999999902</v>
      </c>
    </row>
    <row r="3226" spans="16:17" x14ac:dyDescent="0.25">
      <c r="P3226">
        <f ca="1"/>
        <v>24946.25</v>
      </c>
      <c r="Q3226">
        <f ca="1"/>
        <v>2.8499999999999699</v>
      </c>
    </row>
    <row r="3227" spans="16:17" x14ac:dyDescent="0.25">
      <c r="P3227">
        <f ca="1"/>
        <v>24953.1</v>
      </c>
      <c r="Q3227">
        <f ca="1"/>
        <v>0.34999999999999898</v>
      </c>
    </row>
    <row r="3228" spans="16:17" x14ac:dyDescent="0.25">
      <c r="P3228">
        <f ca="1"/>
        <v>24961.8</v>
      </c>
      <c r="Q3228">
        <f ca="1"/>
        <v>-0.54999999999998705</v>
      </c>
    </row>
    <row r="3229" spans="16:17" x14ac:dyDescent="0.25">
      <c r="P3229">
        <f ca="1"/>
        <v>24951.8</v>
      </c>
      <c r="Q3229">
        <f ca="1"/>
        <v>-1.4500000000000199</v>
      </c>
    </row>
    <row r="3230" spans="16:17" x14ac:dyDescent="0.25">
      <c r="P3230">
        <f ca="1"/>
        <v>24963.05</v>
      </c>
      <c r="Q3230">
        <f ca="1"/>
        <v>6.35</v>
      </c>
    </row>
    <row r="3231" spans="16:17" x14ac:dyDescent="0.25">
      <c r="P3231">
        <f ca="1"/>
        <v>24958.6</v>
      </c>
      <c r="Q3231">
        <f ca="1"/>
        <v>7</v>
      </c>
    </row>
    <row r="3232" spans="16:17" x14ac:dyDescent="0.25">
      <c r="P3232">
        <f ca="1"/>
        <v>24957.5</v>
      </c>
      <c r="Q3232">
        <f ca="1"/>
        <v>6.7499999999999796</v>
      </c>
    </row>
    <row r="3233" spans="16:17" x14ac:dyDescent="0.25">
      <c r="P3233">
        <f ca="1"/>
        <v>24960.05</v>
      </c>
      <c r="Q3233">
        <f ca="1"/>
        <v>4.1499999999999604</v>
      </c>
    </row>
    <row r="3234" spans="16:17" x14ac:dyDescent="0.25">
      <c r="P3234">
        <f ca="1"/>
        <v>24964.35</v>
      </c>
      <c r="Q3234">
        <f ca="1"/>
        <v>3.2999999999999701</v>
      </c>
    </row>
    <row r="3235" spans="16:17" x14ac:dyDescent="0.25">
      <c r="P3235">
        <f ca="1"/>
        <v>24976.55</v>
      </c>
      <c r="Q3235">
        <f ca="1"/>
        <v>1.6499999999999799</v>
      </c>
    </row>
    <row r="3236" spans="16:17" x14ac:dyDescent="0.25">
      <c r="P3236">
        <f ca="1"/>
        <v>24994.3</v>
      </c>
      <c r="Q3236">
        <f ca="1"/>
        <v>3.3499999999999899</v>
      </c>
    </row>
    <row r="3237" spans="16:17" x14ac:dyDescent="0.25">
      <c r="P3237">
        <f ca="1"/>
        <v>25008.9</v>
      </c>
      <c r="Q3237">
        <f ca="1"/>
        <v>-0.30000000000003402</v>
      </c>
    </row>
    <row r="3238" spans="16:17" x14ac:dyDescent="0.25">
      <c r="P3238">
        <f ca="1"/>
        <v>25006.75</v>
      </c>
      <c r="Q3238">
        <f ca="1"/>
        <v>2.7000000000000202</v>
      </c>
    </row>
    <row r="3239" spans="16:17" x14ac:dyDescent="0.25">
      <c r="P3239">
        <f ca="1"/>
        <v>24984.95</v>
      </c>
      <c r="Q3239">
        <f ca="1"/>
        <v>1.5999999999999901</v>
      </c>
    </row>
    <row r="3240" spans="16:17" x14ac:dyDescent="0.25">
      <c r="P3240">
        <f ca="1"/>
        <v>25002.6</v>
      </c>
      <c r="Q3240">
        <f ca="1"/>
        <v>-1.0999999999999801</v>
      </c>
    </row>
    <row r="3241" spans="16:17" x14ac:dyDescent="0.25">
      <c r="P3241">
        <f ca="1"/>
        <v>24997.65</v>
      </c>
      <c r="Q3241">
        <f ca="1"/>
        <v>-0.450000000000018</v>
      </c>
    </row>
    <row r="3242" spans="16:17" x14ac:dyDescent="0.25">
      <c r="P3242">
        <f ca="1"/>
        <v>24999.05</v>
      </c>
      <c r="Q3242">
        <f ca="1"/>
        <v>3.25</v>
      </c>
    </row>
    <row r="3243" spans="16:17" x14ac:dyDescent="0.25">
      <c r="P3243">
        <f ca="1"/>
        <v>24989.200000000001</v>
      </c>
      <c r="Q3243">
        <f ca="1"/>
        <v>-3.80000000000001</v>
      </c>
    </row>
    <row r="3244" spans="16:17" x14ac:dyDescent="0.25">
      <c r="P3244">
        <f ca="1"/>
        <v>24992.400000000001</v>
      </c>
      <c r="Q3244">
        <f ca="1"/>
        <v>-8.1999999999999797</v>
      </c>
    </row>
    <row r="3245" spans="16:17" x14ac:dyDescent="0.25">
      <c r="P3245">
        <f ca="1"/>
        <v>24978.3</v>
      </c>
      <c r="Q3245">
        <f ca="1"/>
        <v>2.19999999999999</v>
      </c>
    </row>
    <row r="3246" spans="16:17" x14ac:dyDescent="0.25">
      <c r="P3246">
        <f ca="1"/>
        <v>24980.55</v>
      </c>
      <c r="Q3246">
        <f ca="1"/>
        <v>-7.1499999999999702</v>
      </c>
    </row>
    <row r="3247" spans="16:17" x14ac:dyDescent="0.25">
      <c r="P3247">
        <f ca="1"/>
        <v>24974.9</v>
      </c>
      <c r="Q3247">
        <f ca="1"/>
        <v>-8.8000000000000096</v>
      </c>
    </row>
    <row r="3248" spans="16:17" x14ac:dyDescent="0.25">
      <c r="P3248">
        <f ca="1"/>
        <v>24991.75</v>
      </c>
      <c r="Q3248">
        <f ca="1"/>
        <v>-1.8500000000000201</v>
      </c>
    </row>
    <row r="3249" spans="16:17" x14ac:dyDescent="0.25">
      <c r="P3249">
        <f ca="1"/>
        <v>24984.9</v>
      </c>
      <c r="Q3249">
        <f ca="1"/>
        <v>-4.1500000000000297</v>
      </c>
    </row>
    <row r="3250" spans="16:17" x14ac:dyDescent="0.25">
      <c r="P3250">
        <f ca="1"/>
        <v>24974.95</v>
      </c>
      <c r="Q3250">
        <f ca="1"/>
        <v>-5.9</v>
      </c>
    </row>
    <row r="3251" spans="16:17" x14ac:dyDescent="0.25">
      <c r="P3251">
        <f ca="1"/>
        <v>24978.2</v>
      </c>
      <c r="Q3251">
        <f ca="1"/>
        <v>-1.3</v>
      </c>
    </row>
    <row r="3252" spans="16:17" x14ac:dyDescent="0.25">
      <c r="P3252">
        <f ca="1"/>
        <v>24989.15</v>
      </c>
      <c r="Q3252">
        <f ca="1"/>
        <v>-4.8499999999999996</v>
      </c>
    </row>
    <row r="3253" spans="16:17" x14ac:dyDescent="0.25">
      <c r="P3253">
        <f ca="1"/>
        <v>24981.7</v>
      </c>
      <c r="Q3253">
        <f ca="1"/>
        <v>-5.7500000000000098</v>
      </c>
    </row>
    <row r="3254" spans="16:17" x14ac:dyDescent="0.25">
      <c r="P3254">
        <f ca="1"/>
        <v>24977.95</v>
      </c>
      <c r="Q3254">
        <f ca="1"/>
        <v>-7.1500000000000101</v>
      </c>
    </row>
    <row r="3255" spans="16:17" x14ac:dyDescent="0.25">
      <c r="P3255">
        <f ca="1"/>
        <v>24987.3</v>
      </c>
      <c r="Q3255">
        <f ca="1"/>
        <v>-7.9500000000000304</v>
      </c>
    </row>
    <row r="3256" spans="16:17" x14ac:dyDescent="0.25">
      <c r="P3256">
        <f ca="1"/>
        <v>24984.95</v>
      </c>
      <c r="Q3256">
        <f ca="1"/>
        <v>-14.8</v>
      </c>
    </row>
    <row r="3257" spans="16:17" x14ac:dyDescent="0.25">
      <c r="P3257">
        <f ca="1"/>
        <v>24987.35</v>
      </c>
      <c r="Q3257">
        <f ca="1"/>
        <v>-9.0500000000000203</v>
      </c>
    </row>
    <row r="3258" spans="16:17" x14ac:dyDescent="0.25">
      <c r="P3258">
        <f ca="1"/>
        <v>24990.799999999999</v>
      </c>
      <c r="Q3258">
        <f ca="1"/>
        <v>-9.0500000000000007</v>
      </c>
    </row>
    <row r="3259" spans="16:17" x14ac:dyDescent="0.25">
      <c r="P3259">
        <f ca="1"/>
        <v>24995.35</v>
      </c>
      <c r="Q3259">
        <f ca="1"/>
        <v>-6.4999999999999902</v>
      </c>
    </row>
    <row r="3260" spans="16:17" x14ac:dyDescent="0.25">
      <c r="P3260">
        <f ca="1"/>
        <v>24996.85</v>
      </c>
      <c r="Q3260">
        <f ca="1"/>
        <v>-13.85</v>
      </c>
    </row>
    <row r="3261" spans="16:17" x14ac:dyDescent="0.25">
      <c r="P3261">
        <f ca="1"/>
        <v>24997.25</v>
      </c>
      <c r="Q3261">
        <f ca="1"/>
        <v>-7.9499999999999904</v>
      </c>
    </row>
    <row r="3262" spans="16:17" x14ac:dyDescent="0.25">
      <c r="P3262">
        <f ca="1"/>
        <v>25007.1</v>
      </c>
      <c r="Q3262">
        <f ca="1"/>
        <v>-13.799999999999899</v>
      </c>
    </row>
    <row r="3263" spans="16:17" x14ac:dyDescent="0.25">
      <c r="P3263">
        <f ca="1"/>
        <v>24997.85</v>
      </c>
      <c r="Q3263">
        <f ca="1"/>
        <v>-8.6999999999999993</v>
      </c>
    </row>
    <row r="3264" spans="16:17" x14ac:dyDescent="0.25">
      <c r="P3264">
        <f ca="1"/>
        <v>24996.5</v>
      </c>
      <c r="Q3264">
        <f ca="1"/>
        <v>-12.85</v>
      </c>
    </row>
    <row r="3265" spans="16:17" x14ac:dyDescent="0.25">
      <c r="P3265">
        <f ca="1"/>
        <v>24992.1</v>
      </c>
      <c r="Q3265">
        <f ca="1"/>
        <v>-9.9499999999999993</v>
      </c>
    </row>
    <row r="3266" spans="16:17" x14ac:dyDescent="0.25">
      <c r="P3266">
        <f ca="1"/>
        <v>24995.15</v>
      </c>
      <c r="Q3266">
        <f ca="1"/>
        <v>-9.9499999999999904</v>
      </c>
    </row>
    <row r="3267" spans="16:17" x14ac:dyDescent="0.25">
      <c r="P3267">
        <f ca="1"/>
        <v>25002.400000000001</v>
      </c>
      <c r="Q3267">
        <f ca="1"/>
        <v>-7.5000000000000204</v>
      </c>
    </row>
    <row r="3268" spans="16:17" x14ac:dyDescent="0.25">
      <c r="P3268">
        <f ca="1"/>
        <v>25010.5</v>
      </c>
      <c r="Q3268">
        <f ca="1"/>
        <v>0.45000000000002299</v>
      </c>
    </row>
    <row r="3269" spans="16:17" x14ac:dyDescent="0.25">
      <c r="P3269">
        <f ca="1"/>
        <v>25019.65</v>
      </c>
      <c r="Q3269">
        <f ca="1"/>
        <v>-8.3499999999999801</v>
      </c>
    </row>
    <row r="3270" spans="16:17" x14ac:dyDescent="0.25">
      <c r="P3270">
        <f ca="1"/>
        <v>25017.65</v>
      </c>
      <c r="Q3270">
        <f ca="1"/>
        <v>-5.3499999999999899</v>
      </c>
    </row>
    <row r="3271" spans="16:17" x14ac:dyDescent="0.25">
      <c r="P3271">
        <f ca="1"/>
        <v>25025.9</v>
      </c>
      <c r="Q3271">
        <f ca="1"/>
        <v>-3.0000000000000302</v>
      </c>
    </row>
    <row r="3272" spans="16:17" x14ac:dyDescent="0.25">
      <c r="P3272">
        <f ca="1"/>
        <v>25002.6</v>
      </c>
      <c r="Q3272">
        <f ca="1"/>
        <v>-7.45</v>
      </c>
    </row>
    <row r="3273" spans="16:17" x14ac:dyDescent="0.25">
      <c r="P3273">
        <f ca="1"/>
        <v>25000.55</v>
      </c>
      <c r="Q3273">
        <f ca="1"/>
        <v>-3.9</v>
      </c>
    </row>
    <row r="3274" spans="16:17" x14ac:dyDescent="0.25">
      <c r="P3274">
        <f ca="1"/>
        <v>24994.7</v>
      </c>
      <c r="Q3274">
        <f ca="1"/>
        <v>-8.3999999999999897</v>
      </c>
    </row>
    <row r="3275" spans="16:17" x14ac:dyDescent="0.25">
      <c r="P3275">
        <f ca="1"/>
        <v>24971.599999999999</v>
      </c>
      <c r="Q3275">
        <f ca="1"/>
        <v>-2.6000000000000401</v>
      </c>
    </row>
    <row r="3276" spans="16:17" x14ac:dyDescent="0.25">
      <c r="P3276">
        <f ca="1"/>
        <v>24956.799999999999</v>
      </c>
      <c r="Q3276">
        <f ca="1"/>
        <v>-11.249999999999901</v>
      </c>
    </row>
    <row r="3277" spans="16:17" x14ac:dyDescent="0.25">
      <c r="P3277">
        <f ca="1"/>
        <v>24971.8</v>
      </c>
      <c r="Q3277">
        <f ca="1"/>
        <v>-7.95</v>
      </c>
    </row>
    <row r="3278" spans="16:17" x14ac:dyDescent="0.25">
      <c r="P3278">
        <f ca="1"/>
        <v>24972.75</v>
      </c>
      <c r="Q3278">
        <f ca="1"/>
        <v>-3.7</v>
      </c>
    </row>
    <row r="3279" spans="16:17" x14ac:dyDescent="0.25">
      <c r="P3279">
        <f ca="1"/>
        <v>24983.599999999999</v>
      </c>
      <c r="Q3279">
        <f ca="1"/>
        <v>-2.7500000000000102</v>
      </c>
    </row>
    <row r="3280" spans="16:17" x14ac:dyDescent="0.25">
      <c r="P3280">
        <f ca="1"/>
        <v>24987.25</v>
      </c>
      <c r="Q3280">
        <f ca="1"/>
        <v>-1.69999999999997</v>
      </c>
    </row>
    <row r="3281" spans="16:17" x14ac:dyDescent="0.25">
      <c r="P3281">
        <f ca="1"/>
        <v>24993.45</v>
      </c>
      <c r="Q3281">
        <f ca="1"/>
        <v>-4.9499999999999904</v>
      </c>
    </row>
    <row r="3282" spans="16:17" x14ac:dyDescent="0.25">
      <c r="P3282">
        <f ca="1"/>
        <v>24998</v>
      </c>
      <c r="Q3282">
        <f ca="1"/>
        <v>-3.2999999999999701</v>
      </c>
    </row>
    <row r="3283" spans="16:17" x14ac:dyDescent="0.25">
      <c r="P3283">
        <f ca="1"/>
        <v>25012.35</v>
      </c>
      <c r="Q3283">
        <f ca="1"/>
        <v>-1.8499999999999801</v>
      </c>
    </row>
    <row r="3284" spans="16:17" x14ac:dyDescent="0.25">
      <c r="P3284">
        <f ca="1"/>
        <v>25011.95</v>
      </c>
      <c r="Q3284">
        <f ca="1"/>
        <v>-2.94999999999999</v>
      </c>
    </row>
    <row r="3285" spans="16:17" x14ac:dyDescent="0.25">
      <c r="P3285">
        <f ca="1"/>
        <v>25015.35</v>
      </c>
      <c r="Q3285">
        <f ca="1"/>
        <v>-9.8500000000000192</v>
      </c>
    </row>
    <row r="3286" spans="16:17" x14ac:dyDescent="0.25">
      <c r="P3286">
        <f ca="1"/>
        <v>25015.45</v>
      </c>
      <c r="Q3286">
        <f ca="1"/>
        <v>0.55000000000000004</v>
      </c>
    </row>
    <row r="3287" spans="16:17" x14ac:dyDescent="0.25">
      <c r="P3287">
        <f ca="1"/>
        <v>25019.200000000001</v>
      </c>
      <c r="Q3287">
        <f ca="1"/>
        <v>3.3306690738754598E-16</v>
      </c>
    </row>
    <row r="3288" spans="16:17" x14ac:dyDescent="0.25">
      <c r="P3288">
        <f ca="1"/>
        <v>25010.2</v>
      </c>
      <c r="Q3288">
        <f ca="1"/>
        <v>-2.3499999999999899</v>
      </c>
    </row>
    <row r="3289" spans="16:17" x14ac:dyDescent="0.25">
      <c r="P3289">
        <f ca="1"/>
        <v>25009.25</v>
      </c>
      <c r="Q3289">
        <f ca="1"/>
        <v>7.6000000000000103</v>
      </c>
    </row>
    <row r="3290" spans="16:17" x14ac:dyDescent="0.25">
      <c r="P3290">
        <f ca="1"/>
        <v>24990.85</v>
      </c>
      <c r="Q3290">
        <f ca="1"/>
        <v>3.9000000000000199</v>
      </c>
    </row>
    <row r="3291" spans="16:17" x14ac:dyDescent="0.25">
      <c r="P3291">
        <f ca="1"/>
        <v>24988.2</v>
      </c>
      <c r="Q3291">
        <f ca="1"/>
        <v>3.0999999999999801</v>
      </c>
    </row>
    <row r="3292" spans="16:17" x14ac:dyDescent="0.25">
      <c r="P3292">
        <f ca="1"/>
        <v>24994.2</v>
      </c>
      <c r="Q3292">
        <f ca="1"/>
        <v>5.0999999999999996</v>
      </c>
    </row>
    <row r="3293" spans="16:17" x14ac:dyDescent="0.25">
      <c r="P3293">
        <f ca="1"/>
        <v>24990.85</v>
      </c>
      <c r="Q3293">
        <f ca="1"/>
        <v>-0.599999999999975</v>
      </c>
    </row>
    <row r="3294" spans="16:17" x14ac:dyDescent="0.25">
      <c r="P3294">
        <f ca="1"/>
        <v>24984.45</v>
      </c>
      <c r="Q3294">
        <f ca="1"/>
        <v>4.4499999999999504</v>
      </c>
    </row>
    <row r="3295" spans="16:17" x14ac:dyDescent="0.25">
      <c r="P3295">
        <f ca="1"/>
        <v>24987.7</v>
      </c>
      <c r="Q3295">
        <f ca="1"/>
        <v>1.05</v>
      </c>
    </row>
    <row r="3296" spans="16:17" x14ac:dyDescent="0.25">
      <c r="P3296">
        <f ca="1"/>
        <v>24983.15</v>
      </c>
      <c r="Q3296">
        <f ca="1"/>
        <v>1.0499999999999901</v>
      </c>
    </row>
    <row r="3297" spans="16:17" x14ac:dyDescent="0.25">
      <c r="P3297">
        <f ca="1"/>
        <v>24993.7</v>
      </c>
      <c r="Q3297">
        <f ca="1"/>
        <v>10</v>
      </c>
    </row>
    <row r="3298" spans="16:17" x14ac:dyDescent="0.25">
      <c r="P3298">
        <f ca="1"/>
        <v>24991.4</v>
      </c>
      <c r="Q3298">
        <f ca="1"/>
        <v>-0.2</v>
      </c>
    </row>
    <row r="3299" spans="16:17" x14ac:dyDescent="0.25">
      <c r="P3299">
        <f ca="1"/>
        <v>24983.95</v>
      </c>
      <c r="Q3299">
        <f ca="1"/>
        <v>5.5999999999999597</v>
      </c>
    </row>
    <row r="3300" spans="16:17" x14ac:dyDescent="0.25">
      <c r="P3300">
        <f ca="1"/>
        <v>24984.85</v>
      </c>
      <c r="Q3300">
        <f ca="1"/>
        <v>3.2999999999999798</v>
      </c>
    </row>
    <row r="3301" spans="16:17" x14ac:dyDescent="0.25">
      <c r="P3301">
        <f ca="1"/>
        <v>24997.15</v>
      </c>
      <c r="Q3301">
        <f ca="1"/>
        <v>-1</v>
      </c>
    </row>
    <row r="3302" spans="16:17" x14ac:dyDescent="0.25">
      <c r="P3302">
        <f ca="1"/>
        <v>24996.6</v>
      </c>
      <c r="Q3302">
        <f ca="1"/>
        <v>0.55000000000002203</v>
      </c>
    </row>
    <row r="3303" spans="16:17" x14ac:dyDescent="0.25">
      <c r="P3303">
        <f ca="1"/>
        <v>24994.6</v>
      </c>
      <c r="Q3303">
        <f ca="1"/>
        <v>1.7999999999999801</v>
      </c>
    </row>
    <row r="3304" spans="16:17" x14ac:dyDescent="0.25">
      <c r="P3304">
        <f ca="1"/>
        <v>25014.25</v>
      </c>
      <c r="Q3304">
        <f ca="1"/>
        <v>2.6000000000000201</v>
      </c>
    </row>
    <row r="3305" spans="16:17" x14ac:dyDescent="0.25">
      <c r="P3305">
        <f ca="1"/>
        <v>25001.9</v>
      </c>
      <c r="Q3305">
        <f ca="1"/>
        <v>2.5000000000000102</v>
      </c>
    </row>
    <row r="3306" spans="16:17" x14ac:dyDescent="0.25">
      <c r="P3306">
        <f ca="1"/>
        <v>24989.75</v>
      </c>
      <c r="Q3306">
        <f ca="1"/>
        <v>4.55</v>
      </c>
    </row>
    <row r="3307" spans="16:17" x14ac:dyDescent="0.25">
      <c r="P3307">
        <f ca="1"/>
        <v>24977.4</v>
      </c>
      <c r="Q3307">
        <f ca="1"/>
        <v>-0.44999999999998802</v>
      </c>
    </row>
    <row r="3308" spans="16:17" x14ac:dyDescent="0.25">
      <c r="P3308">
        <f ca="1"/>
        <v>24953.85</v>
      </c>
      <c r="Q3308">
        <f ca="1"/>
        <v>9.9499999999999904</v>
      </c>
    </row>
    <row r="3309" spans="16:17" x14ac:dyDescent="0.25">
      <c r="P3309">
        <f ca="1"/>
        <v>24917.5</v>
      </c>
      <c r="Q3309">
        <f ca="1"/>
        <v>0.60000000000002895</v>
      </c>
    </row>
    <row r="3310" spans="16:17" x14ac:dyDescent="0.25">
      <c r="P3310">
        <f ca="1"/>
        <v>24931.15</v>
      </c>
      <c r="Q3310">
        <f ca="1"/>
        <v>6.0000000000000098</v>
      </c>
    </row>
    <row r="3311" spans="16:17" x14ac:dyDescent="0.25">
      <c r="P3311">
        <f ca="1"/>
        <v>24911.5</v>
      </c>
      <c r="Q3311">
        <f ca="1"/>
        <v>2.4</v>
      </c>
    </row>
    <row r="3312" spans="16:17" x14ac:dyDescent="0.25">
      <c r="P3312">
        <f ca="1"/>
        <v>24879.05</v>
      </c>
      <c r="Q3312">
        <f ca="1"/>
        <v>1.0499999999999901</v>
      </c>
    </row>
    <row r="3313" spans="16:17" x14ac:dyDescent="0.25">
      <c r="P3313">
        <f ca="1"/>
        <v>24885.25</v>
      </c>
      <c r="Q3313">
        <f ca="1"/>
        <v>-1.80000000000002</v>
      </c>
    </row>
    <row r="3314" spans="16:17" x14ac:dyDescent="0.25">
      <c r="P3314">
        <f ca="1"/>
        <v>24866.400000000001</v>
      </c>
      <c r="Q3314">
        <f ca="1"/>
        <v>2.75</v>
      </c>
    </row>
    <row r="3315" spans="16:17" x14ac:dyDescent="0.25">
      <c r="P3315">
        <f ca="1"/>
        <v>24882.3</v>
      </c>
      <c r="Q3315">
        <f ca="1"/>
        <v>3.0499999999999901</v>
      </c>
    </row>
    <row r="3316" spans="16:17" x14ac:dyDescent="0.25">
      <c r="P3316">
        <f ca="1"/>
        <v>24884.85</v>
      </c>
      <c r="Q3316">
        <f ca="1"/>
        <v>2.75</v>
      </c>
    </row>
    <row r="3317" spans="16:17" x14ac:dyDescent="0.25">
      <c r="P3317">
        <f ca="1"/>
        <v>24890.45</v>
      </c>
      <c r="Q3317">
        <f ca="1"/>
        <v>7.0500000000000096</v>
      </c>
    </row>
    <row r="3318" spans="16:17" x14ac:dyDescent="0.25">
      <c r="P3318">
        <f ca="1"/>
        <v>24897.4</v>
      </c>
      <c r="Q3318">
        <f ca="1"/>
        <v>11.1</v>
      </c>
    </row>
    <row r="3319" spans="16:17" x14ac:dyDescent="0.25">
      <c r="P3319">
        <f ca="1"/>
        <v>24923.9</v>
      </c>
      <c r="Q3319">
        <f ca="1"/>
        <v>10.050000000000001</v>
      </c>
    </row>
    <row r="3320" spans="16:17" x14ac:dyDescent="0.25">
      <c r="P3320">
        <f ca="1"/>
        <v>24934</v>
      </c>
      <c r="Q3320">
        <f ca="1"/>
        <v>10.549999999999899</v>
      </c>
    </row>
    <row r="3321" spans="16:17" x14ac:dyDescent="0.25">
      <c r="P3321">
        <f ca="1"/>
        <v>24911</v>
      </c>
      <c r="Q3321">
        <f ca="1"/>
        <v>5.1000000000000103</v>
      </c>
    </row>
    <row r="3322" spans="16:17" x14ac:dyDescent="0.25">
      <c r="P3322">
        <f ca="1"/>
        <v>24918.2</v>
      </c>
      <c r="Q3322">
        <f ca="1"/>
        <v>5.0999999999999996</v>
      </c>
    </row>
    <row r="3323" spans="16:17" x14ac:dyDescent="0.25">
      <c r="P3323">
        <f ca="1"/>
        <v>24909.599999999999</v>
      </c>
      <c r="Q3323">
        <f ca="1"/>
        <v>11.3499999999999</v>
      </c>
    </row>
    <row r="3324" spans="16:17" x14ac:dyDescent="0.25">
      <c r="P3324">
        <f ca="1"/>
        <v>24912.3</v>
      </c>
      <c r="Q3324">
        <f ca="1"/>
        <v>5.8500000000000103</v>
      </c>
    </row>
    <row r="3325" spans="16:17" x14ac:dyDescent="0.25">
      <c r="P3325">
        <f ca="1"/>
        <v>24900.15</v>
      </c>
      <c r="Q3325">
        <f ca="1"/>
        <v>3.05000000000001</v>
      </c>
    </row>
    <row r="3326" spans="16:17" x14ac:dyDescent="0.25">
      <c r="P3326">
        <f ca="1"/>
        <v>24900.7</v>
      </c>
      <c r="Q3326">
        <f ca="1"/>
        <v>-2.5</v>
      </c>
    </row>
    <row r="3327" spans="16:17" x14ac:dyDescent="0.25">
      <c r="P3327">
        <f ca="1"/>
        <v>24904.15</v>
      </c>
      <c r="Q3327">
        <f ca="1"/>
        <v>1.49999999999998</v>
      </c>
    </row>
    <row r="3328" spans="16:17" x14ac:dyDescent="0.25">
      <c r="P3328">
        <f ca="1"/>
        <v>24891.4</v>
      </c>
      <c r="Q3328">
        <f ca="1"/>
        <v>2.55000000000001</v>
      </c>
    </row>
    <row r="3329" spans="16:17" x14ac:dyDescent="0.25">
      <c r="P3329">
        <f ca="1"/>
        <v>24890.45</v>
      </c>
      <c r="Q3329">
        <f ca="1"/>
        <v>1</v>
      </c>
    </row>
    <row r="3330" spans="16:17" x14ac:dyDescent="0.25">
      <c r="P3330">
        <f ca="1"/>
        <v>24897.7</v>
      </c>
      <c r="Q3330">
        <f ca="1"/>
        <v>3.9999999999999898</v>
      </c>
    </row>
    <row r="3331" spans="16:17" x14ac:dyDescent="0.25">
      <c r="P3331">
        <f ca="1"/>
        <v>24899.1</v>
      </c>
      <c r="Q3331">
        <f ca="1"/>
        <v>0.45</v>
      </c>
    </row>
    <row r="3332" spans="16:17" x14ac:dyDescent="0.25">
      <c r="P3332">
        <f ca="1"/>
        <v>24913.75</v>
      </c>
      <c r="Q3332">
        <f ca="1"/>
        <v>-1.05000000000001</v>
      </c>
    </row>
    <row r="3333" spans="16:17" x14ac:dyDescent="0.25">
      <c r="P3333">
        <f ca="1"/>
        <v>24532.55</v>
      </c>
      <c r="Q3333">
        <f ca="1"/>
        <v>-4.7499999999999796</v>
      </c>
    </row>
    <row r="3334" spans="16:17" x14ac:dyDescent="0.25">
      <c r="P3334">
        <f ca="1"/>
        <v>24539</v>
      </c>
      <c r="Q3334">
        <f ca="1"/>
        <v>-3.45</v>
      </c>
    </row>
    <row r="3335" spans="16:17" x14ac:dyDescent="0.25">
      <c r="P3335">
        <f ca="1"/>
        <v>24534.45</v>
      </c>
      <c r="Q3335">
        <f ca="1"/>
        <v>-3.55000000000001</v>
      </c>
    </row>
    <row r="3336" spans="16:17" x14ac:dyDescent="0.25">
      <c r="P3336">
        <f ca="1"/>
        <v>24528.7</v>
      </c>
      <c r="Q3336">
        <f ca="1"/>
        <v>-3.1500000000000301</v>
      </c>
    </row>
    <row r="3337" spans="16:17" x14ac:dyDescent="0.25">
      <c r="P3337">
        <f ca="1"/>
        <v>24540.400000000001</v>
      </c>
      <c r="Q3337">
        <f ca="1"/>
        <v>-3.8499999999999899</v>
      </c>
    </row>
    <row r="3338" spans="16:17" x14ac:dyDescent="0.25">
      <c r="P3338">
        <f ca="1"/>
        <v>24539.200000000001</v>
      </c>
      <c r="Q3338">
        <f ca="1"/>
        <v>-2.75</v>
      </c>
    </row>
    <row r="3339" spans="16:17" x14ac:dyDescent="0.25">
      <c r="P3339">
        <f ca="1"/>
        <v>24538.9</v>
      </c>
      <c r="Q3339">
        <f ca="1"/>
        <v>-2.0499999999999901</v>
      </c>
    </row>
    <row r="3340" spans="16:17" x14ac:dyDescent="0.25">
      <c r="P3340">
        <f ca="1"/>
        <v>24543.200000000001</v>
      </c>
      <c r="Q3340">
        <f ca="1"/>
        <v>-2.4500000000000002</v>
      </c>
    </row>
    <row r="3341" spans="16:17" x14ac:dyDescent="0.25">
      <c r="P3341">
        <f ca="1"/>
        <v>24546.55</v>
      </c>
      <c r="Q3341">
        <f ca="1"/>
        <v>-2.2000000000000099</v>
      </c>
    </row>
    <row r="3342" spans="16:17" x14ac:dyDescent="0.25">
      <c r="P3342">
        <f ca="1"/>
        <v>24545.45</v>
      </c>
      <c r="Q3342">
        <f ca="1"/>
        <v>-2.19999999999997</v>
      </c>
    </row>
    <row r="3343" spans="16:17" x14ac:dyDescent="0.25">
      <c r="P3343">
        <f ca="1"/>
        <v>24538.55</v>
      </c>
      <c r="Q3343">
        <f ca="1"/>
        <v>-2.7000000000000099</v>
      </c>
    </row>
    <row r="3344" spans="16:17" x14ac:dyDescent="0.25">
      <c r="P3344">
        <f ca="1"/>
        <v>24537.45</v>
      </c>
      <c r="Q3344">
        <f ca="1"/>
        <v>-3</v>
      </c>
    </row>
    <row r="3345" spans="16:17" x14ac:dyDescent="0.25">
      <c r="P3345">
        <f ca="1"/>
        <v>24525.85</v>
      </c>
      <c r="Q3345">
        <f ca="1"/>
        <v>-2.7000000000000299</v>
      </c>
    </row>
    <row r="3346" spans="16:17" x14ac:dyDescent="0.25">
      <c r="P3346">
        <f ca="1"/>
        <v>24512.35</v>
      </c>
      <c r="Q3346">
        <f ca="1"/>
        <v>-3.2500000000000102</v>
      </c>
    </row>
    <row r="3347" spans="16:17" x14ac:dyDescent="0.25">
      <c r="P3347">
        <f ca="1"/>
        <v>24505.8</v>
      </c>
      <c r="Q3347">
        <f ca="1"/>
        <v>-4.19999999999997</v>
      </c>
    </row>
    <row r="3348" spans="16:17" x14ac:dyDescent="0.25">
      <c r="P3348">
        <f ca="1"/>
        <v>24506.55</v>
      </c>
      <c r="Q3348">
        <f ca="1"/>
        <v>-4.5999999999999899</v>
      </c>
    </row>
    <row r="3349" spans="16:17" x14ac:dyDescent="0.25">
      <c r="P3349">
        <f ca="1"/>
        <v>24492.400000000001</v>
      </c>
      <c r="Q3349">
        <f ca="1"/>
        <v>-3.4</v>
      </c>
    </row>
    <row r="3350" spans="16:17" x14ac:dyDescent="0.25">
      <c r="P3350">
        <f ca="1"/>
        <v>24477.05</v>
      </c>
      <c r="Q3350">
        <f ca="1"/>
        <v>-3.4000000000000301</v>
      </c>
    </row>
    <row r="3351" spans="16:17" x14ac:dyDescent="0.25">
      <c r="P3351">
        <f ca="1"/>
        <v>24473.9</v>
      </c>
      <c r="Q3351">
        <f ca="1"/>
        <v>-3.0999999999999601</v>
      </c>
    </row>
    <row r="3352" spans="16:17" x14ac:dyDescent="0.25">
      <c r="P3352">
        <f ca="1"/>
        <v>24473.8</v>
      </c>
      <c r="Q3352">
        <f ca="1"/>
        <v>-3.0000000000000102</v>
      </c>
    </row>
    <row r="3353" spans="16:17" x14ac:dyDescent="0.25">
      <c r="P3353">
        <f ca="1"/>
        <v>24472.2</v>
      </c>
      <c r="Q3353">
        <f ca="1"/>
        <v>-3.5500000000000198</v>
      </c>
    </row>
    <row r="3354" spans="16:17" x14ac:dyDescent="0.25">
      <c r="P3354">
        <f ca="1"/>
        <v>24471.35</v>
      </c>
      <c r="Q3354">
        <f ca="1"/>
        <v>-4.2</v>
      </c>
    </row>
    <row r="3355" spans="16:17" x14ac:dyDescent="0.25">
      <c r="P3355">
        <f ca="1"/>
        <v>24492.2</v>
      </c>
      <c r="Q3355">
        <f ca="1"/>
        <v>-2.0000000000000102</v>
      </c>
    </row>
    <row r="3356" spans="16:17" x14ac:dyDescent="0.25">
      <c r="P3356">
        <f ca="1"/>
        <v>24496</v>
      </c>
      <c r="Q3356">
        <f ca="1"/>
        <v>-2.7999999999999901</v>
      </c>
    </row>
    <row r="3357" spans="16:17" x14ac:dyDescent="0.25">
      <c r="P3357">
        <f ca="1"/>
        <v>24502.400000000001</v>
      </c>
      <c r="Q3357">
        <f ca="1"/>
        <v>-2.44999999999997</v>
      </c>
    </row>
    <row r="3358" spans="16:17" x14ac:dyDescent="0.25">
      <c r="P3358">
        <f ca="1"/>
        <v>24511.1</v>
      </c>
      <c r="Q3358">
        <f ca="1"/>
        <v>-3.3499999999999801</v>
      </c>
    </row>
    <row r="3359" spans="16:17" x14ac:dyDescent="0.25">
      <c r="P3359">
        <f ca="1"/>
        <v>24507.35</v>
      </c>
      <c r="Q3359">
        <f ca="1"/>
        <v>-3.7</v>
      </c>
    </row>
    <row r="3360" spans="16:17" x14ac:dyDescent="0.25">
      <c r="P3360">
        <f ca="1"/>
        <v>24512.75</v>
      </c>
      <c r="Q3360">
        <f ca="1"/>
        <v>-3.75000000000002</v>
      </c>
    </row>
    <row r="3361" spans="16:17" x14ac:dyDescent="0.25">
      <c r="P3361">
        <f ca="1"/>
        <v>24515</v>
      </c>
      <c r="Q3361">
        <f ca="1"/>
        <v>-3.4</v>
      </c>
    </row>
    <row r="3362" spans="16:17" x14ac:dyDescent="0.25">
      <c r="P3362">
        <f ca="1"/>
        <v>24517.95</v>
      </c>
      <c r="Q3362">
        <f ca="1"/>
        <v>-3.7999999999999798</v>
      </c>
    </row>
    <row r="3363" spans="16:17" x14ac:dyDescent="0.25">
      <c r="P3363">
        <f ca="1"/>
        <v>24512.6</v>
      </c>
      <c r="Q3363">
        <f ca="1"/>
        <v>-3</v>
      </c>
    </row>
    <row r="3364" spans="16:17" x14ac:dyDescent="0.25">
      <c r="P3364">
        <f ca="1"/>
        <v>24517.9</v>
      </c>
      <c r="Q3364">
        <f ca="1"/>
        <v>-2.9</v>
      </c>
    </row>
    <row r="3365" spans="16:17" x14ac:dyDescent="0.25">
      <c r="P3365">
        <f ca="1"/>
        <v>24518.400000000001</v>
      </c>
      <c r="Q3365">
        <f ca="1"/>
        <v>-3.3499999999999899</v>
      </c>
    </row>
    <row r="3366" spans="16:17" x14ac:dyDescent="0.25">
      <c r="P3366">
        <f ca="1"/>
        <v>24515.9</v>
      </c>
      <c r="Q3366">
        <f ca="1"/>
        <v>-4.0499999999999901</v>
      </c>
    </row>
    <row r="3367" spans="16:17" x14ac:dyDescent="0.25">
      <c r="P3367">
        <f ca="1"/>
        <v>24512.799999999999</v>
      </c>
      <c r="Q3367">
        <f ca="1"/>
        <v>-3.5499999999999798</v>
      </c>
    </row>
    <row r="3368" spans="16:17" x14ac:dyDescent="0.25">
      <c r="P3368">
        <f ca="1"/>
        <v>24506.95</v>
      </c>
      <c r="Q3368">
        <f ca="1"/>
        <v>-2.5000000000000102</v>
      </c>
    </row>
    <row r="3369" spans="16:17" x14ac:dyDescent="0.25">
      <c r="P3369">
        <f ca="1"/>
        <v>24507.95</v>
      </c>
      <c r="Q3369">
        <f ca="1"/>
        <v>-3.6500000000000199</v>
      </c>
    </row>
    <row r="3370" spans="16:17" x14ac:dyDescent="0.25">
      <c r="P3370">
        <f ca="1"/>
        <v>24506.45</v>
      </c>
      <c r="Q3370">
        <f ca="1"/>
        <v>-1.65</v>
      </c>
    </row>
    <row r="3371" spans="16:17" x14ac:dyDescent="0.25">
      <c r="P3371">
        <f ca="1"/>
        <v>24512.400000000001</v>
      </c>
      <c r="Q3371">
        <f ca="1"/>
        <v>-4.19999999999997</v>
      </c>
    </row>
    <row r="3372" spans="16:17" x14ac:dyDescent="0.25">
      <c r="P3372">
        <f ca="1"/>
        <v>24512.6</v>
      </c>
      <c r="Q3372">
        <f ca="1"/>
        <v>-5.0500000000000096</v>
      </c>
    </row>
    <row r="3373" spans="16:17" x14ac:dyDescent="0.25">
      <c r="P3373">
        <f ca="1"/>
        <v>24511.95</v>
      </c>
      <c r="Q3373">
        <f ca="1"/>
        <v>-3.6</v>
      </c>
    </row>
    <row r="3374" spans="16:17" x14ac:dyDescent="0.25">
      <c r="P3374">
        <f ca="1"/>
        <v>24511.05</v>
      </c>
      <c r="Q3374">
        <f ca="1"/>
        <v>-2.2999999999999599</v>
      </c>
    </row>
    <row r="3375" spans="16:17" x14ac:dyDescent="0.25">
      <c r="P3375">
        <f ca="1"/>
        <v>24509.9</v>
      </c>
      <c r="Q3375">
        <f ca="1"/>
        <v>-2.25</v>
      </c>
    </row>
    <row r="3376" spans="16:17" x14ac:dyDescent="0.25">
      <c r="P3376">
        <f ca="1"/>
        <v>24510.9</v>
      </c>
      <c r="Q3376">
        <f ca="1"/>
        <v>-3.3999999999999901</v>
      </c>
    </row>
    <row r="3377" spans="16:17" x14ac:dyDescent="0.25">
      <c r="P3377">
        <f ca="1"/>
        <v>24514.45</v>
      </c>
      <c r="Q3377">
        <f ca="1"/>
        <v>-1.5499999999999801</v>
      </c>
    </row>
    <row r="3378" spans="16:17" x14ac:dyDescent="0.25">
      <c r="P3378">
        <f ca="1"/>
        <v>24512.7</v>
      </c>
      <c r="Q3378">
        <f ca="1"/>
        <v>-2.95</v>
      </c>
    </row>
    <row r="3379" spans="16:17" x14ac:dyDescent="0.25">
      <c r="P3379">
        <f ca="1"/>
        <v>24517</v>
      </c>
      <c r="Q3379">
        <f ca="1"/>
        <v>-2.24999999999998</v>
      </c>
    </row>
    <row r="3380" spans="16:17" x14ac:dyDescent="0.25">
      <c r="P3380">
        <f ca="1"/>
        <v>24513.95</v>
      </c>
      <c r="Q3380">
        <f ca="1"/>
        <v>-3.69999999999997</v>
      </c>
    </row>
    <row r="3381" spans="16:17" x14ac:dyDescent="0.25">
      <c r="P3381">
        <f ca="1"/>
        <v>24521.35</v>
      </c>
      <c r="Q3381">
        <f ca="1"/>
        <v>-3.4500000000000299</v>
      </c>
    </row>
    <row r="3382" spans="16:17" x14ac:dyDescent="0.25">
      <c r="P3382">
        <f ca="1"/>
        <v>24520.65</v>
      </c>
      <c r="Q3382">
        <f ca="1"/>
        <v>-2.0499999999999599</v>
      </c>
    </row>
    <row r="3383" spans="16:17" x14ac:dyDescent="0.25">
      <c r="P3383">
        <f ca="1"/>
        <v>24516.7</v>
      </c>
      <c r="Q3383">
        <f ca="1"/>
        <v>-2.80000000000001</v>
      </c>
    </row>
    <row r="3384" spans="16:17" x14ac:dyDescent="0.25">
      <c r="P3384">
        <f ca="1"/>
        <v>24519.5</v>
      </c>
      <c r="Q3384">
        <f ca="1"/>
        <v>-3.5</v>
      </c>
    </row>
    <row r="3385" spans="16:17" x14ac:dyDescent="0.25">
      <c r="P3385">
        <f ca="1"/>
        <v>24520.65</v>
      </c>
      <c r="Q3385">
        <f ca="1"/>
        <v>-2.3499999999999899</v>
      </c>
    </row>
    <row r="3386" spans="16:17" x14ac:dyDescent="0.25">
      <c r="P3386">
        <f ca="1"/>
        <v>24511.1</v>
      </c>
      <c r="Q3386">
        <f ca="1"/>
        <v>-2.4499999999999802</v>
      </c>
    </row>
    <row r="3387" spans="16:17" x14ac:dyDescent="0.25">
      <c r="P3387">
        <f ca="1"/>
        <v>24513.7</v>
      </c>
      <c r="Q3387">
        <f ca="1"/>
        <v>-3.0499999999999798</v>
      </c>
    </row>
    <row r="3388" spans="16:17" x14ac:dyDescent="0.25">
      <c r="P3388">
        <f ca="1"/>
        <v>24511.05</v>
      </c>
      <c r="Q3388">
        <f ca="1"/>
        <v>-2.5499999999999599</v>
      </c>
    </row>
    <row r="3389" spans="16:17" x14ac:dyDescent="0.25">
      <c r="P3389">
        <f ca="1"/>
        <v>24506.2</v>
      </c>
      <c r="Q3389">
        <f ca="1"/>
        <v>-2.75</v>
      </c>
    </row>
    <row r="3390" spans="16:17" x14ac:dyDescent="0.25">
      <c r="P3390">
        <f ca="1"/>
        <v>24509.35</v>
      </c>
      <c r="Q3390">
        <f ca="1"/>
        <v>-2.25</v>
      </c>
    </row>
    <row r="3391" spans="16:17" x14ac:dyDescent="0.25">
      <c r="P3391">
        <f ca="1"/>
        <v>24506.1</v>
      </c>
      <c r="Q3391">
        <f ca="1"/>
        <v>-2.4500000000000099</v>
      </c>
    </row>
    <row r="3392" spans="16:17" x14ac:dyDescent="0.25">
      <c r="P3392">
        <f ca="1"/>
        <v>24503.9</v>
      </c>
      <c r="Q3392">
        <f ca="1"/>
        <v>-2.5999999999999499</v>
      </c>
    </row>
    <row r="3393" spans="16:17" x14ac:dyDescent="0.25">
      <c r="P3393">
        <f ca="1"/>
        <v>24506.799999999999</v>
      </c>
      <c r="Q3393">
        <f ca="1"/>
        <v>-3.75000000000002</v>
      </c>
    </row>
    <row r="3394" spans="16:17" x14ac:dyDescent="0.25">
      <c r="P3394">
        <f ca="1"/>
        <v>24499.3</v>
      </c>
      <c r="Q3394">
        <f ca="1"/>
        <v>-3</v>
      </c>
    </row>
    <row r="3395" spans="16:17" x14ac:dyDescent="0.25">
      <c r="P3395">
        <f ca="1"/>
        <v>24497.5</v>
      </c>
      <c r="Q3395">
        <f ca="1"/>
        <v>-3.35</v>
      </c>
    </row>
    <row r="3396" spans="16:17" x14ac:dyDescent="0.25">
      <c r="P3396">
        <f ca="1"/>
        <v>24497.3</v>
      </c>
      <c r="Q3396">
        <f ca="1"/>
        <v>-2.6999999999999802</v>
      </c>
    </row>
    <row r="3397" spans="16:17" x14ac:dyDescent="0.25">
      <c r="P3397">
        <f ca="1"/>
        <v>24495.8</v>
      </c>
      <c r="Q3397">
        <f ca="1"/>
        <v>-2.3000000000000198</v>
      </c>
    </row>
    <row r="3398" spans="16:17" x14ac:dyDescent="0.25">
      <c r="P3398">
        <f ca="1"/>
        <v>24506</v>
      </c>
      <c r="Q3398">
        <f ca="1"/>
        <v>0.20000000000003099</v>
      </c>
    </row>
    <row r="3399" spans="16:17" x14ac:dyDescent="0.25">
      <c r="P3399">
        <f ca="1"/>
        <v>24506.6</v>
      </c>
      <c r="Q3399">
        <f ca="1"/>
        <v>-2.6000000000000201</v>
      </c>
    </row>
    <row r="3400" spans="16:17" x14ac:dyDescent="0.25">
      <c r="P3400">
        <f ca="1"/>
        <v>24504.85</v>
      </c>
      <c r="Q3400">
        <f ca="1"/>
        <v>-3.05000000000001</v>
      </c>
    </row>
    <row r="3401" spans="16:17" x14ac:dyDescent="0.25">
      <c r="P3401">
        <f ca="1"/>
        <v>24504.75</v>
      </c>
      <c r="Q3401">
        <f ca="1"/>
        <v>-3.0499999999999901</v>
      </c>
    </row>
    <row r="3402" spans="16:17" x14ac:dyDescent="0.25">
      <c r="P3402">
        <f ca="1"/>
        <v>24507.3</v>
      </c>
      <c r="Q3402">
        <f ca="1"/>
        <v>-3.0499999999999501</v>
      </c>
    </row>
    <row r="3403" spans="16:17" x14ac:dyDescent="0.25">
      <c r="P3403">
        <f ca="1"/>
        <v>24510.95</v>
      </c>
      <c r="Q3403">
        <f ca="1"/>
        <v>-3.6999999999999802</v>
      </c>
    </row>
    <row r="3404" spans="16:17" x14ac:dyDescent="0.25">
      <c r="P3404">
        <f ca="1"/>
        <v>24510.55</v>
      </c>
      <c r="Q3404">
        <f ca="1"/>
        <v>-2.9</v>
      </c>
    </row>
    <row r="3405" spans="16:17" x14ac:dyDescent="0.25">
      <c r="P3405">
        <f ca="1"/>
        <v>24510.1</v>
      </c>
      <c r="Q3405">
        <f ca="1"/>
        <v>-2.2500000000000102</v>
      </c>
    </row>
    <row r="3406" spans="16:17" x14ac:dyDescent="0.25">
      <c r="P3406">
        <f ca="1"/>
        <v>24518.85</v>
      </c>
      <c r="Q3406">
        <f ca="1"/>
        <v>-2.3499999999999899</v>
      </c>
    </row>
    <row r="3407" spans="16:17" x14ac:dyDescent="0.25">
      <c r="P3407">
        <f ca="1"/>
        <v>24521.5</v>
      </c>
      <c r="Q3407">
        <f ca="1"/>
        <v>-4.2999999999999803</v>
      </c>
    </row>
    <row r="3408" spans="16:17" x14ac:dyDescent="0.25">
      <c r="P3408">
        <f ca="1"/>
        <v>24520.2</v>
      </c>
      <c r="Q3408">
        <f ca="1"/>
        <v>-3.1499999999999702</v>
      </c>
    </row>
    <row r="3409" spans="16:17" x14ac:dyDescent="0.25">
      <c r="P3409">
        <f ca="1"/>
        <v>24509.8</v>
      </c>
      <c r="Q3409">
        <f ca="1"/>
        <v>-3.0499999999999901</v>
      </c>
    </row>
    <row r="3410" spans="16:17" x14ac:dyDescent="0.25">
      <c r="P3410">
        <f ca="1"/>
        <v>24514.2</v>
      </c>
      <c r="Q3410">
        <f ca="1"/>
        <v>-3</v>
      </c>
    </row>
    <row r="3411" spans="16:17" x14ac:dyDescent="0.25">
      <c r="P3411">
        <f ca="1"/>
        <v>24511.15</v>
      </c>
      <c r="Q3411">
        <f ca="1"/>
        <v>-2.80000000000001</v>
      </c>
    </row>
    <row r="3412" spans="16:17" x14ac:dyDescent="0.25">
      <c r="P3412">
        <f ca="1"/>
        <v>24515.200000000001</v>
      </c>
      <c r="Q3412">
        <f ca="1"/>
        <v>-3.2000000000000099</v>
      </c>
    </row>
    <row r="3413" spans="16:17" x14ac:dyDescent="0.25">
      <c r="P3413">
        <f ca="1"/>
        <v>24516.15</v>
      </c>
      <c r="Q3413">
        <f ca="1"/>
        <v>-1.55000000000001</v>
      </c>
    </row>
    <row r="3414" spans="16:17" x14ac:dyDescent="0.25">
      <c r="P3414">
        <f ca="1"/>
        <v>24519.55</v>
      </c>
      <c r="Q3414">
        <f ca="1"/>
        <v>-2.1999999999999802</v>
      </c>
    </row>
    <row r="3415" spans="16:17" x14ac:dyDescent="0.25">
      <c r="P3415">
        <f ca="1"/>
        <v>24523.35</v>
      </c>
      <c r="Q3415">
        <f ca="1"/>
        <v>-3</v>
      </c>
    </row>
    <row r="3416" spans="16:17" x14ac:dyDescent="0.25">
      <c r="P3416">
        <f ca="1"/>
        <v>24518.65</v>
      </c>
      <c r="Q3416">
        <f ca="1"/>
        <v>-3.45</v>
      </c>
    </row>
    <row r="3417" spans="16:17" x14ac:dyDescent="0.25">
      <c r="P3417">
        <f ca="1"/>
        <v>24525.25</v>
      </c>
      <c r="Q3417">
        <f ca="1"/>
        <v>-2.3999999999999901</v>
      </c>
    </row>
    <row r="3418" spans="16:17" x14ac:dyDescent="0.25">
      <c r="P3418">
        <f ca="1"/>
        <v>24529.45</v>
      </c>
      <c r="Q3418">
        <f ca="1"/>
        <v>-1.49999999999997</v>
      </c>
    </row>
    <row r="3419" spans="16:17" x14ac:dyDescent="0.25">
      <c r="P3419">
        <f ca="1"/>
        <v>24526.85</v>
      </c>
      <c r="Q3419">
        <f ca="1"/>
        <v>-2.7000000000000099</v>
      </c>
    </row>
    <row r="3420" spans="16:17" x14ac:dyDescent="0.25">
      <c r="P3420">
        <f ca="1"/>
        <v>24527.45</v>
      </c>
      <c r="Q3420">
        <f ca="1"/>
        <v>-3</v>
      </c>
    </row>
    <row r="3421" spans="16:17" x14ac:dyDescent="0.25">
      <c r="P3421">
        <f ca="1"/>
        <v>24528.6</v>
      </c>
      <c r="Q3421">
        <f ca="1"/>
        <v>-2.25</v>
      </c>
    </row>
    <row r="3422" spans="16:17" x14ac:dyDescent="0.25">
      <c r="P3422">
        <f ca="1"/>
        <v>24529.8</v>
      </c>
      <c r="Q3422">
        <f ca="1"/>
        <v>-2.80000000000001</v>
      </c>
    </row>
    <row r="3423" spans="16:17" x14ac:dyDescent="0.25">
      <c r="P3423">
        <f ca="1"/>
        <v>24536.65</v>
      </c>
      <c r="Q3423">
        <f ca="1"/>
        <v>-2.8999999999999599</v>
      </c>
    </row>
    <row r="3424" spans="16:17" x14ac:dyDescent="0.25">
      <c r="P3424">
        <f ca="1"/>
        <v>24542.400000000001</v>
      </c>
      <c r="Q3424">
        <f ca="1"/>
        <v>-4.3000000000000096</v>
      </c>
    </row>
    <row r="3425" spans="16:17" x14ac:dyDescent="0.25">
      <c r="P3425">
        <f ca="1"/>
        <v>24535.200000000001</v>
      </c>
      <c r="Q3425">
        <f ca="1"/>
        <v>-2.4</v>
      </c>
    </row>
    <row r="3426" spans="16:17" x14ac:dyDescent="0.25">
      <c r="P3426">
        <f ca="1"/>
        <v>24548.95</v>
      </c>
      <c r="Q3426">
        <f ca="1"/>
        <v>-2.74999999999998</v>
      </c>
    </row>
    <row r="3427" spans="16:17" x14ac:dyDescent="0.25">
      <c r="P3427">
        <f ca="1"/>
        <v>24547.9</v>
      </c>
      <c r="Q3427">
        <f ca="1"/>
        <v>-3.55000000000001</v>
      </c>
    </row>
    <row r="3428" spans="16:17" x14ac:dyDescent="0.25">
      <c r="P3428">
        <f ca="1"/>
        <v>24546.75</v>
      </c>
      <c r="Q3428">
        <f ca="1"/>
        <v>-1.9</v>
      </c>
    </row>
    <row r="3429" spans="16:17" x14ac:dyDescent="0.25">
      <c r="P3429">
        <f ca="1"/>
        <v>24534.25</v>
      </c>
      <c r="Q3429">
        <f ca="1"/>
        <v>-4.1999999999999797</v>
      </c>
    </row>
    <row r="3430" spans="16:17" x14ac:dyDescent="0.25">
      <c r="P3430">
        <f ca="1"/>
        <v>24524.95</v>
      </c>
      <c r="Q3430">
        <f ca="1"/>
        <v>-3.1999999999999802</v>
      </c>
    </row>
    <row r="3431" spans="16:17" x14ac:dyDescent="0.25">
      <c r="P3431">
        <f ca="1"/>
        <v>24541.25</v>
      </c>
      <c r="Q3431">
        <f ca="1"/>
        <v>-3</v>
      </c>
    </row>
    <row r="3432" spans="16:17" x14ac:dyDescent="0.25">
      <c r="P3432">
        <f ca="1"/>
        <v>24534.2</v>
      </c>
      <c r="Q3432">
        <f ca="1"/>
        <v>-3.74999999999998</v>
      </c>
    </row>
    <row r="3433" spans="16:17" x14ac:dyDescent="0.25">
      <c r="P3433">
        <f ca="1"/>
        <v>24520.1</v>
      </c>
      <c r="Q3433">
        <f ca="1"/>
        <v>-2.9500000000000099</v>
      </c>
    </row>
    <row r="3434" spans="16:17" x14ac:dyDescent="0.25">
      <c r="P3434">
        <f ca="1"/>
        <v>24519.25</v>
      </c>
      <c r="Q3434">
        <f ca="1"/>
        <v>-3.25</v>
      </c>
    </row>
    <row r="3435" spans="16:17" x14ac:dyDescent="0.25">
      <c r="P3435">
        <f ca="1"/>
        <v>24524.85</v>
      </c>
      <c r="Q3435">
        <f ca="1"/>
        <v>-2.65</v>
      </c>
    </row>
    <row r="3436" spans="16:17" x14ac:dyDescent="0.25">
      <c r="P3436">
        <f ca="1"/>
        <v>24522.25</v>
      </c>
      <c r="Q3436">
        <f ca="1"/>
        <v>-2.14999999999994</v>
      </c>
    </row>
    <row r="3437" spans="16:17" x14ac:dyDescent="0.25">
      <c r="P3437">
        <f ca="1"/>
        <v>24529.45</v>
      </c>
      <c r="Q3437">
        <f ca="1"/>
        <v>-2.3499999999999899</v>
      </c>
    </row>
    <row r="3438" spans="16:17" x14ac:dyDescent="0.25">
      <c r="P3438">
        <f ca="1"/>
        <v>24530.35</v>
      </c>
      <c r="Q3438">
        <f ca="1"/>
        <v>-2.4500000000000099</v>
      </c>
    </row>
    <row r="3439" spans="16:17" x14ac:dyDescent="0.25">
      <c r="P3439">
        <f ca="1"/>
        <v>24532.45</v>
      </c>
      <c r="Q3439">
        <f ca="1"/>
        <v>-2.5</v>
      </c>
    </row>
    <row r="3440" spans="16:17" x14ac:dyDescent="0.25">
      <c r="P3440">
        <f ca="1"/>
        <v>24523.3</v>
      </c>
      <c r="Q3440">
        <f ca="1"/>
        <v>-2.3999999999999901</v>
      </c>
    </row>
    <row r="3441" spans="16:17" x14ac:dyDescent="0.25">
      <c r="P3441">
        <f ca="1"/>
        <v>24519.200000000001</v>
      </c>
      <c r="Q3441">
        <f ca="1"/>
        <v>-2.69999999999997</v>
      </c>
    </row>
    <row r="3442" spans="16:17" x14ac:dyDescent="0.25">
      <c r="P3442">
        <f ca="1"/>
        <v>24516.5</v>
      </c>
      <c r="Q3442">
        <f ca="1"/>
        <v>-2.4000000000000199</v>
      </c>
    </row>
    <row r="3443" spans="16:17" x14ac:dyDescent="0.25">
      <c r="P3443">
        <f ca="1"/>
        <v>24512.5</v>
      </c>
      <c r="Q3443">
        <f ca="1"/>
        <v>-2.8500000000000201</v>
      </c>
    </row>
    <row r="3444" spans="16:17" x14ac:dyDescent="0.25">
      <c r="P3444">
        <f ca="1"/>
        <v>24509.200000000001</v>
      </c>
      <c r="Q3444">
        <f ca="1"/>
        <v>-4.94999999999997</v>
      </c>
    </row>
    <row r="3445" spans="16:17" x14ac:dyDescent="0.25">
      <c r="P3445">
        <f ca="1"/>
        <v>24509</v>
      </c>
      <c r="Q3445">
        <f ca="1"/>
        <v>-2.74999999999998</v>
      </c>
    </row>
    <row r="3446" spans="16:17" x14ac:dyDescent="0.25">
      <c r="P3446">
        <f ca="1"/>
        <v>24516.45</v>
      </c>
      <c r="Q3446">
        <f ca="1"/>
        <v>-3.5999999999999899</v>
      </c>
    </row>
    <row r="3447" spans="16:17" x14ac:dyDescent="0.25">
      <c r="P3447">
        <f ca="1"/>
        <v>24513.55</v>
      </c>
      <c r="Q3447">
        <f ca="1"/>
        <v>-3.6499999999999901</v>
      </c>
    </row>
    <row r="3448" spans="16:17" x14ac:dyDescent="0.25">
      <c r="P3448">
        <f ca="1"/>
        <v>24519.25</v>
      </c>
      <c r="Q3448">
        <f ca="1"/>
        <v>-4.3500000000000201</v>
      </c>
    </row>
    <row r="3449" spans="16:17" x14ac:dyDescent="0.25">
      <c r="P3449">
        <f ca="1"/>
        <v>24527.55</v>
      </c>
      <c r="Q3449">
        <f ca="1"/>
        <v>-3.7500000000000102</v>
      </c>
    </row>
    <row r="3450" spans="16:17" x14ac:dyDescent="0.25">
      <c r="P3450">
        <f ca="1"/>
        <v>24522.95</v>
      </c>
      <c r="Q3450">
        <f ca="1"/>
        <v>-3.6499999999999702</v>
      </c>
    </row>
    <row r="3451" spans="16:17" x14ac:dyDescent="0.25">
      <c r="P3451">
        <f ca="1"/>
        <v>24517.599999999999</v>
      </c>
      <c r="Q3451">
        <f ca="1"/>
        <v>-2.8000000000000198</v>
      </c>
    </row>
    <row r="3452" spans="16:17" x14ac:dyDescent="0.25">
      <c r="P3452">
        <f ca="1"/>
        <v>24510.6</v>
      </c>
      <c r="Q3452">
        <f ca="1"/>
        <v>-3.3499999999999899</v>
      </c>
    </row>
    <row r="3453" spans="16:17" x14ac:dyDescent="0.25">
      <c r="P3453">
        <f ca="1"/>
        <v>24508.45</v>
      </c>
      <c r="Q3453">
        <f ca="1"/>
        <v>-3.7999999999999901</v>
      </c>
    </row>
    <row r="3454" spans="16:17" x14ac:dyDescent="0.25">
      <c r="P3454">
        <f ca="1"/>
        <v>24499.65</v>
      </c>
      <c r="Q3454">
        <f ca="1"/>
        <v>-2.3499999999999801</v>
      </c>
    </row>
    <row r="3455" spans="16:17" x14ac:dyDescent="0.25">
      <c r="P3455">
        <f ca="1"/>
        <v>24500.1</v>
      </c>
      <c r="Q3455">
        <f ca="1"/>
        <v>-2.1000000000000201</v>
      </c>
    </row>
    <row r="3456" spans="16:17" x14ac:dyDescent="0.25">
      <c r="P3456">
        <f ca="1"/>
        <v>24498.35</v>
      </c>
      <c r="Q3456">
        <f ca="1"/>
        <v>-2.30000000000001</v>
      </c>
    </row>
    <row r="3457" spans="16:17" x14ac:dyDescent="0.25">
      <c r="P3457">
        <f ca="1"/>
        <v>24498.85</v>
      </c>
      <c r="Q3457">
        <f ca="1"/>
        <v>-2.8499999999999801</v>
      </c>
    </row>
    <row r="3458" spans="16:17" x14ac:dyDescent="0.25">
      <c r="P3458">
        <f ca="1"/>
        <v>24489.9</v>
      </c>
      <c r="Q3458">
        <f ca="1"/>
        <v>-2.1499999999999901</v>
      </c>
    </row>
    <row r="3459" spans="16:17" x14ac:dyDescent="0.25">
      <c r="P3459">
        <f ca="1"/>
        <v>24492.65</v>
      </c>
      <c r="Q3459">
        <f ca="1"/>
        <v>-3.0000000000000102</v>
      </c>
    </row>
    <row r="3460" spans="16:17" x14ac:dyDescent="0.25">
      <c r="P3460">
        <f ca="1"/>
        <v>24498.1</v>
      </c>
      <c r="Q3460">
        <f ca="1"/>
        <v>-2.4000000000000199</v>
      </c>
    </row>
    <row r="3461" spans="16:17" x14ac:dyDescent="0.25">
      <c r="P3461">
        <f ca="1"/>
        <v>24489.45</v>
      </c>
      <c r="Q3461">
        <f ca="1"/>
        <v>-2.3999999999999901</v>
      </c>
    </row>
    <row r="3462" spans="16:17" x14ac:dyDescent="0.25">
      <c r="P3462">
        <f ca="1"/>
        <v>24484.2</v>
      </c>
      <c r="Q3462">
        <f ca="1"/>
        <v>-2.49999999999998</v>
      </c>
    </row>
    <row r="3463" spans="16:17" x14ac:dyDescent="0.25">
      <c r="P3463">
        <f ca="1"/>
        <v>24478.35</v>
      </c>
      <c r="Q3463">
        <f ca="1"/>
        <v>-2.1999999999999802</v>
      </c>
    </row>
    <row r="3464" spans="16:17" x14ac:dyDescent="0.25">
      <c r="P3464">
        <f ca="1"/>
        <v>24487.5</v>
      </c>
      <c r="Q3464">
        <f ca="1"/>
        <v>-2.3999999999999901</v>
      </c>
    </row>
    <row r="3465" spans="16:17" x14ac:dyDescent="0.25">
      <c r="P3465">
        <f ca="1"/>
        <v>24481.45</v>
      </c>
      <c r="Q3465">
        <f ca="1"/>
        <v>-3.2000000000000099</v>
      </c>
    </row>
    <row r="3466" spans="16:17" x14ac:dyDescent="0.25">
      <c r="P3466">
        <f ca="1"/>
        <v>24488.3</v>
      </c>
      <c r="Q3466">
        <f ca="1"/>
        <v>-1.94999999999997</v>
      </c>
    </row>
    <row r="3467" spans="16:17" x14ac:dyDescent="0.25">
      <c r="P3467">
        <f ca="1"/>
        <v>24490.15</v>
      </c>
      <c r="Q3467">
        <f ca="1"/>
        <v>-2.5499999999999798</v>
      </c>
    </row>
    <row r="3468" spans="16:17" x14ac:dyDescent="0.25">
      <c r="P3468">
        <f ca="1"/>
        <v>24491.05</v>
      </c>
      <c r="Q3468">
        <f ca="1"/>
        <v>-2.8499999999999899</v>
      </c>
    </row>
    <row r="3469" spans="16:17" x14ac:dyDescent="0.25">
      <c r="P3469">
        <f ca="1"/>
        <v>24494.65</v>
      </c>
      <c r="Q3469">
        <f ca="1"/>
        <v>-3.45</v>
      </c>
    </row>
    <row r="3470" spans="16:17" x14ac:dyDescent="0.25">
      <c r="P3470">
        <f ca="1"/>
        <v>24495.4</v>
      </c>
      <c r="Q3470">
        <f ca="1"/>
        <v>-1.45</v>
      </c>
    </row>
    <row r="3471" spans="16:17" x14ac:dyDescent="0.25">
      <c r="P3471">
        <f ca="1"/>
        <v>24496.95</v>
      </c>
      <c r="Q3471">
        <f ca="1"/>
        <v>-2.74999999999998</v>
      </c>
    </row>
    <row r="3472" spans="16:17" x14ac:dyDescent="0.25">
      <c r="P3472">
        <f ca="1"/>
        <v>24496.55</v>
      </c>
      <c r="Q3472">
        <f ca="1"/>
        <v>-2.5</v>
      </c>
    </row>
    <row r="3473" spans="16:17" x14ac:dyDescent="0.25">
      <c r="P3473">
        <f ca="1"/>
        <v>24491.5</v>
      </c>
      <c r="Q3473">
        <f ca="1"/>
        <v>-3.6499999999999901</v>
      </c>
    </row>
    <row r="3474" spans="16:17" x14ac:dyDescent="0.25">
      <c r="P3474">
        <f ca="1"/>
        <v>24495.15</v>
      </c>
      <c r="Q3474">
        <f ca="1"/>
        <v>-3.5999999999999801</v>
      </c>
    </row>
    <row r="3475" spans="16:17" x14ac:dyDescent="0.25">
      <c r="P3475">
        <f ca="1"/>
        <v>24493.95</v>
      </c>
      <c r="Q3475">
        <f ca="1"/>
        <v>-2.25</v>
      </c>
    </row>
    <row r="3476" spans="16:17" x14ac:dyDescent="0.25">
      <c r="P3476">
        <f ca="1"/>
        <v>24498.25</v>
      </c>
      <c r="Q3476">
        <f ca="1"/>
        <v>-2.4</v>
      </c>
    </row>
    <row r="3477" spans="16:17" x14ac:dyDescent="0.25">
      <c r="P3477">
        <f ca="1"/>
        <v>24497.7</v>
      </c>
      <c r="Q3477">
        <f ca="1"/>
        <v>-3.6</v>
      </c>
    </row>
    <row r="3478" spans="16:17" x14ac:dyDescent="0.25">
      <c r="P3478">
        <f ca="1"/>
        <v>24496.25</v>
      </c>
      <c r="Q3478">
        <f ca="1"/>
        <v>-4.0999999999999801</v>
      </c>
    </row>
    <row r="3479" spans="16:17" x14ac:dyDescent="0.25">
      <c r="P3479">
        <f ca="1"/>
        <v>24494.5</v>
      </c>
      <c r="Q3479">
        <f ca="1"/>
        <v>-1.8999999999999899</v>
      </c>
    </row>
    <row r="3480" spans="16:17" x14ac:dyDescent="0.25">
      <c r="P3480">
        <f ca="1"/>
        <v>24492.799999999999</v>
      </c>
      <c r="Q3480">
        <f ca="1"/>
        <v>-2.7500000000000102</v>
      </c>
    </row>
    <row r="3481" spans="16:17" x14ac:dyDescent="0.25">
      <c r="P3481">
        <f ca="1"/>
        <v>24490.05</v>
      </c>
      <c r="Q3481">
        <f ca="1"/>
        <v>-2.55000000000001</v>
      </c>
    </row>
    <row r="3482" spans="16:17" x14ac:dyDescent="0.25">
      <c r="P3482">
        <f ca="1"/>
        <v>24487.4</v>
      </c>
      <c r="Q3482">
        <f ca="1"/>
        <v>-2.80000000000001</v>
      </c>
    </row>
    <row r="3483" spans="16:17" x14ac:dyDescent="0.25">
      <c r="P3483">
        <f ca="1"/>
        <v>24488.45</v>
      </c>
      <c r="Q3483">
        <f ca="1"/>
        <v>-3.2999999999999901</v>
      </c>
    </row>
    <row r="3484" spans="16:17" x14ac:dyDescent="0.25">
      <c r="P3484">
        <f ca="1"/>
        <v>24494.3</v>
      </c>
      <c r="Q3484">
        <f ca="1"/>
        <v>-2.2000000000000002</v>
      </c>
    </row>
    <row r="3485" spans="16:17" x14ac:dyDescent="0.25">
      <c r="P3485">
        <f ca="1"/>
        <v>24492.5</v>
      </c>
      <c r="Q3485">
        <f ca="1"/>
        <v>-2.3999999999999901</v>
      </c>
    </row>
    <row r="3486" spans="16:17" x14ac:dyDescent="0.25">
      <c r="P3486">
        <f ca="1"/>
        <v>24494.1</v>
      </c>
      <c r="Q3486">
        <f ca="1"/>
        <v>-2.4</v>
      </c>
    </row>
    <row r="3487" spans="16:17" x14ac:dyDescent="0.25">
      <c r="P3487">
        <f ca="1"/>
        <v>24495.45</v>
      </c>
      <c r="Q3487">
        <f ca="1"/>
        <v>-3.25</v>
      </c>
    </row>
    <row r="3488" spans="16:17" x14ac:dyDescent="0.25">
      <c r="P3488">
        <f ca="1"/>
        <v>24492.7</v>
      </c>
      <c r="Q3488">
        <f ca="1"/>
        <v>-3.4</v>
      </c>
    </row>
    <row r="3489" spans="16:17" x14ac:dyDescent="0.25">
      <c r="P3489">
        <f ca="1"/>
        <v>24494.1</v>
      </c>
      <c r="Q3489">
        <f ca="1"/>
        <v>-3.15</v>
      </c>
    </row>
    <row r="3490" spans="16:17" x14ac:dyDescent="0.25">
      <c r="P3490">
        <f ca="1"/>
        <v>24494.55</v>
      </c>
      <c r="Q3490">
        <f ca="1"/>
        <v>-3.75</v>
      </c>
    </row>
    <row r="3491" spans="16:17" x14ac:dyDescent="0.25">
      <c r="P3491">
        <f ca="1"/>
        <v>24492.65</v>
      </c>
      <c r="Q3491">
        <f ca="1"/>
        <v>-2.5499999999999599</v>
      </c>
    </row>
    <row r="3492" spans="16:17" x14ac:dyDescent="0.25">
      <c r="P3492">
        <f ca="1"/>
        <v>24495.95</v>
      </c>
      <c r="Q3492">
        <f ca="1"/>
        <v>-3.8499999999999899</v>
      </c>
    </row>
    <row r="3493" spans="16:17" x14ac:dyDescent="0.25">
      <c r="P3493">
        <f ca="1"/>
        <v>24500.5</v>
      </c>
      <c r="Q3493">
        <f ca="1"/>
        <v>-2.80000000000001</v>
      </c>
    </row>
    <row r="3494" spans="16:17" x14ac:dyDescent="0.25">
      <c r="P3494">
        <f ca="1"/>
        <v>24494.85</v>
      </c>
      <c r="Q3494">
        <f ca="1"/>
        <v>-2.4500000000000099</v>
      </c>
    </row>
    <row r="3495" spans="16:17" x14ac:dyDescent="0.25">
      <c r="P3495">
        <f ca="1"/>
        <v>24499.35</v>
      </c>
      <c r="Q3495">
        <f ca="1"/>
        <v>-3</v>
      </c>
    </row>
    <row r="3496" spans="16:17" x14ac:dyDescent="0.25">
      <c r="P3496">
        <f ca="1"/>
        <v>24500.799999999999</v>
      </c>
      <c r="Q3496">
        <f ca="1"/>
        <v>-3.9499999999999802</v>
      </c>
    </row>
    <row r="3497" spans="16:17" x14ac:dyDescent="0.25">
      <c r="P3497">
        <f ca="1"/>
        <v>24511.200000000001</v>
      </c>
      <c r="Q3497">
        <f ca="1"/>
        <v>-3.75000000000002</v>
      </c>
    </row>
    <row r="3498" spans="16:17" x14ac:dyDescent="0.25">
      <c r="P3498">
        <f ca="1"/>
        <v>24509.4</v>
      </c>
      <c r="Q3498">
        <f ca="1"/>
        <v>-3.45</v>
      </c>
    </row>
    <row r="3499" spans="16:17" x14ac:dyDescent="0.25">
      <c r="P3499">
        <f ca="1"/>
        <v>24499.85</v>
      </c>
      <c r="Q3499">
        <f ca="1"/>
        <v>-2.9500000000000099</v>
      </c>
    </row>
    <row r="3500" spans="16:17" x14ac:dyDescent="0.25">
      <c r="P3500">
        <f ca="1"/>
        <v>24510.95</v>
      </c>
      <c r="Q3500">
        <f ca="1"/>
        <v>-3.4499999999999802</v>
      </c>
    </row>
    <row r="3501" spans="16:17" x14ac:dyDescent="0.25">
      <c r="P3501">
        <f ca="1"/>
        <v>24512.2</v>
      </c>
      <c r="Q3501">
        <f ca="1"/>
        <v>-1.85</v>
      </c>
    </row>
    <row r="3502" spans="16:17" x14ac:dyDescent="0.25">
      <c r="P3502">
        <f ca="1"/>
        <v>24512.7</v>
      </c>
      <c r="Q3502">
        <f ca="1"/>
        <v>-3.5499999999999901</v>
      </c>
    </row>
    <row r="3503" spans="16:17" x14ac:dyDescent="0.25">
      <c r="P3503">
        <f ca="1"/>
        <v>24512.7</v>
      </c>
      <c r="Q3503">
        <f ca="1"/>
        <v>-2.5</v>
      </c>
    </row>
    <row r="3504" spans="16:17" x14ac:dyDescent="0.25">
      <c r="P3504">
        <f ca="1"/>
        <v>24513</v>
      </c>
      <c r="Q3504">
        <f ca="1"/>
        <v>-2</v>
      </c>
    </row>
    <row r="3505" spans="16:17" x14ac:dyDescent="0.25">
      <c r="P3505">
        <f ca="1"/>
        <v>24511.65</v>
      </c>
      <c r="Q3505">
        <f ca="1"/>
        <v>-3.0999999999999801</v>
      </c>
    </row>
    <row r="3506" spans="16:17" x14ac:dyDescent="0.25">
      <c r="P3506">
        <f ca="1"/>
        <v>24511.75</v>
      </c>
      <c r="Q3506">
        <f ca="1"/>
        <v>-1.55000000000001</v>
      </c>
    </row>
    <row r="3507" spans="16:17" x14ac:dyDescent="0.25">
      <c r="P3507">
        <f ca="1"/>
        <v>24513.75</v>
      </c>
      <c r="Q3507">
        <f ca="1"/>
        <v>-3.0000000000000102</v>
      </c>
    </row>
    <row r="3508" spans="16:17" x14ac:dyDescent="0.25">
      <c r="P3508">
        <f ca="1"/>
        <v>24514.35</v>
      </c>
      <c r="Q3508">
        <f ca="1"/>
        <v>-3.25</v>
      </c>
    </row>
    <row r="3509" spans="16:17" x14ac:dyDescent="0.25">
      <c r="P3509">
        <f ca="1"/>
        <v>24517.8</v>
      </c>
      <c r="Q3509">
        <f ca="1"/>
        <v>-2.24999999999998</v>
      </c>
    </row>
    <row r="3510" spans="16:17" x14ac:dyDescent="0.25">
      <c r="P3510">
        <f ca="1"/>
        <v>24524.9</v>
      </c>
      <c r="Q3510">
        <f ca="1"/>
        <v>-3.8499999999999899</v>
      </c>
    </row>
    <row r="3511" spans="16:17" x14ac:dyDescent="0.25">
      <c r="P3511">
        <f ca="1"/>
        <v>24523.25</v>
      </c>
      <c r="Q3511">
        <f ca="1"/>
        <v>-5.1500000000000199</v>
      </c>
    </row>
    <row r="3512" spans="16:17" x14ac:dyDescent="0.25">
      <c r="P3512">
        <f ca="1"/>
        <v>24520.95</v>
      </c>
      <c r="Q3512">
        <f ca="1"/>
        <v>-3.7000000000000099</v>
      </c>
    </row>
    <row r="3513" spans="16:17" x14ac:dyDescent="0.25">
      <c r="P3513">
        <f ca="1"/>
        <v>24523.599999999999</v>
      </c>
      <c r="Q3513">
        <f ca="1"/>
        <v>-4.1000000000000298</v>
      </c>
    </row>
    <row r="3514" spans="16:17" x14ac:dyDescent="0.25">
      <c r="P3514">
        <f ca="1"/>
        <v>24519.45</v>
      </c>
      <c r="Q3514">
        <f ca="1"/>
        <v>-3.9500000000000299</v>
      </c>
    </row>
    <row r="3515" spans="16:17" x14ac:dyDescent="0.25">
      <c r="P3515">
        <f ca="1"/>
        <v>24518.1</v>
      </c>
      <c r="Q3515">
        <f ca="1"/>
        <v>-1.7000000000000099</v>
      </c>
    </row>
    <row r="3516" spans="16:17" x14ac:dyDescent="0.25">
      <c r="P3516">
        <f ca="1"/>
        <v>24515.5</v>
      </c>
      <c r="Q3516">
        <f ca="1"/>
        <v>-2.8999999999999702</v>
      </c>
    </row>
    <row r="3517" spans="16:17" x14ac:dyDescent="0.25">
      <c r="P3517">
        <f ca="1"/>
        <v>24517.5</v>
      </c>
      <c r="Q3517">
        <f ca="1"/>
        <v>-4.8499999999999996</v>
      </c>
    </row>
    <row r="3518" spans="16:17" x14ac:dyDescent="0.25">
      <c r="P3518">
        <f ca="1"/>
        <v>24517.4</v>
      </c>
      <c r="Q3518">
        <f ca="1"/>
        <v>-3.0999999999999899</v>
      </c>
    </row>
    <row r="3519" spans="16:17" x14ac:dyDescent="0.25">
      <c r="P3519">
        <f ca="1"/>
        <v>24518.35</v>
      </c>
      <c r="Q3519">
        <f ca="1"/>
        <v>-2.7999999999999901</v>
      </c>
    </row>
    <row r="3520" spans="16:17" x14ac:dyDescent="0.25">
      <c r="P3520">
        <f ca="1"/>
        <v>24518.75</v>
      </c>
      <c r="Q3520">
        <f ca="1"/>
        <v>-2.5499999999999901</v>
      </c>
    </row>
    <row r="3521" spans="16:17" x14ac:dyDescent="0.25">
      <c r="P3521">
        <f ca="1"/>
        <v>24519.4</v>
      </c>
      <c r="Q3521">
        <f ca="1"/>
        <v>-2.4500000000000099</v>
      </c>
    </row>
    <row r="3522" spans="16:17" x14ac:dyDescent="0.25">
      <c r="P3522">
        <f ca="1"/>
        <v>24519.55</v>
      </c>
      <c r="Q3522">
        <f ca="1"/>
        <v>-3.1499999999999702</v>
      </c>
    </row>
    <row r="3523" spans="16:17" x14ac:dyDescent="0.25">
      <c r="P3523">
        <f ca="1"/>
        <v>24517.599999999999</v>
      </c>
      <c r="Q3523">
        <f ca="1"/>
        <v>-4.5000000000000204</v>
      </c>
    </row>
    <row r="3524" spans="16:17" x14ac:dyDescent="0.25">
      <c r="P3524">
        <f ca="1"/>
        <v>24516.55</v>
      </c>
      <c r="Q3524">
        <f ca="1"/>
        <v>-2.8499999999999499</v>
      </c>
    </row>
    <row r="3525" spans="16:17" x14ac:dyDescent="0.25">
      <c r="P3525">
        <f ca="1"/>
        <v>24504.2</v>
      </c>
      <c r="Q3525">
        <f ca="1"/>
        <v>-3.80000000000001</v>
      </c>
    </row>
    <row r="3526" spans="16:17" x14ac:dyDescent="0.25">
      <c r="P3526">
        <f ca="1"/>
        <v>24507.25</v>
      </c>
      <c r="Q3526">
        <f ca="1"/>
        <v>-2.75</v>
      </c>
    </row>
    <row r="3527" spans="16:17" x14ac:dyDescent="0.25">
      <c r="P3527">
        <f ca="1"/>
        <v>24509.9</v>
      </c>
      <c r="Q3527">
        <f ca="1"/>
        <v>-4.0999999999999899</v>
      </c>
    </row>
    <row r="3528" spans="16:17" x14ac:dyDescent="0.25">
      <c r="P3528">
        <f ca="1"/>
        <v>24508.55</v>
      </c>
      <c r="Q3528">
        <f ca="1"/>
        <v>-1.8499999999999901</v>
      </c>
    </row>
    <row r="3529" spans="16:17" x14ac:dyDescent="0.25">
      <c r="P3529">
        <f ca="1"/>
        <v>24507.25</v>
      </c>
      <c r="Q3529">
        <f ca="1"/>
        <v>-4.0499999999999803</v>
      </c>
    </row>
    <row r="3530" spans="16:17" x14ac:dyDescent="0.25">
      <c r="P3530">
        <f ca="1"/>
        <v>24506.05</v>
      </c>
      <c r="Q3530">
        <f ca="1"/>
        <v>-3.2</v>
      </c>
    </row>
    <row r="3531" spans="16:17" x14ac:dyDescent="0.25">
      <c r="P3531">
        <f ca="1"/>
        <v>24507.5</v>
      </c>
      <c r="Q3531">
        <f ca="1"/>
        <v>-3.8999999999999702</v>
      </c>
    </row>
    <row r="3532" spans="16:17" x14ac:dyDescent="0.25">
      <c r="P3532">
        <f ca="1"/>
        <v>24509.200000000001</v>
      </c>
      <c r="Q3532">
        <f ca="1"/>
        <v>-4.0999999999999801</v>
      </c>
    </row>
    <row r="3533" spans="16:17" x14ac:dyDescent="0.25">
      <c r="P3533">
        <f ca="1"/>
        <v>24502.65</v>
      </c>
      <c r="Q3533">
        <f ca="1"/>
        <v>-3.5</v>
      </c>
    </row>
    <row r="3534" spans="16:17" x14ac:dyDescent="0.25">
      <c r="P3534">
        <f ca="1"/>
        <v>24505.05</v>
      </c>
      <c r="Q3534">
        <f ca="1"/>
        <v>-5.69999999999997</v>
      </c>
    </row>
    <row r="3535" spans="16:17" x14ac:dyDescent="0.25">
      <c r="P3535">
        <f ca="1"/>
        <v>24507.8</v>
      </c>
      <c r="Q3535">
        <f ca="1"/>
        <v>-3.7499999999999698</v>
      </c>
    </row>
    <row r="3536" spans="16:17" x14ac:dyDescent="0.25">
      <c r="P3536">
        <f ca="1"/>
        <v>24501.35</v>
      </c>
      <c r="Q3536">
        <f ca="1"/>
        <v>-3.45</v>
      </c>
    </row>
    <row r="3537" spans="16:17" x14ac:dyDescent="0.25">
      <c r="P3537">
        <f ca="1"/>
        <v>24499.75</v>
      </c>
      <c r="Q3537">
        <f ca="1"/>
        <v>-2.7000000000000099</v>
      </c>
    </row>
    <row r="3538" spans="16:17" x14ac:dyDescent="0.25">
      <c r="P3538">
        <f ca="1"/>
        <v>24490.6</v>
      </c>
      <c r="Q3538">
        <f ca="1"/>
        <v>-3.2500000000000102</v>
      </c>
    </row>
    <row r="3539" spans="16:17" x14ac:dyDescent="0.25">
      <c r="P3539">
        <f ca="1"/>
        <v>24494.75</v>
      </c>
      <c r="Q3539">
        <f ca="1"/>
        <v>-2.9</v>
      </c>
    </row>
    <row r="3540" spans="16:17" x14ac:dyDescent="0.25">
      <c r="P3540">
        <f ca="1"/>
        <v>24497.15</v>
      </c>
      <c r="Q3540">
        <f ca="1"/>
        <v>-5.8500000000000201</v>
      </c>
    </row>
    <row r="3541" spans="16:17" x14ac:dyDescent="0.25">
      <c r="P3541">
        <f ca="1"/>
        <v>24503.15</v>
      </c>
      <c r="Q3541">
        <f ca="1"/>
        <v>-4.19999999999997</v>
      </c>
    </row>
    <row r="3542" spans="16:17" x14ac:dyDescent="0.25">
      <c r="P3542">
        <f ca="1"/>
        <v>24499.8</v>
      </c>
      <c r="Q3542">
        <f ca="1"/>
        <v>-2.6500000000000199</v>
      </c>
    </row>
    <row r="3543" spans="16:17" x14ac:dyDescent="0.25">
      <c r="P3543">
        <f ca="1"/>
        <v>24500.5</v>
      </c>
      <c r="Q3543">
        <f ca="1"/>
        <v>-2.24999999999998</v>
      </c>
    </row>
    <row r="3544" spans="16:17" x14ac:dyDescent="0.25">
      <c r="P3544">
        <f ca="1"/>
        <v>24503.200000000001</v>
      </c>
      <c r="Q3544">
        <f ca="1"/>
        <v>-1.80000000000001</v>
      </c>
    </row>
    <row r="3545" spans="16:17" x14ac:dyDescent="0.25">
      <c r="P3545">
        <f ca="1"/>
        <v>24506.6</v>
      </c>
      <c r="Q3545">
        <f ca="1"/>
        <v>-3.9</v>
      </c>
    </row>
    <row r="3546" spans="16:17" x14ac:dyDescent="0.25">
      <c r="P3546">
        <f ca="1"/>
        <v>24511.95</v>
      </c>
      <c r="Q3546">
        <f ca="1"/>
        <v>-1.5999999999999901</v>
      </c>
    </row>
    <row r="3547" spans="16:17" x14ac:dyDescent="0.25">
      <c r="P3547">
        <f ca="1"/>
        <v>24506.35</v>
      </c>
      <c r="Q3547">
        <f ca="1"/>
        <v>-2.7000000000000099</v>
      </c>
    </row>
    <row r="3548" spans="16:17" x14ac:dyDescent="0.25">
      <c r="P3548">
        <f ca="1"/>
        <v>24502.75</v>
      </c>
      <c r="Q3548">
        <f ca="1"/>
        <v>-3.05000000000001</v>
      </c>
    </row>
    <row r="3549" spans="16:17" x14ac:dyDescent="0.25">
      <c r="P3549">
        <f ca="1"/>
        <v>24513.7</v>
      </c>
      <c r="Q3549">
        <f ca="1"/>
        <v>-3.05000000000001</v>
      </c>
    </row>
    <row r="3550" spans="16:17" x14ac:dyDescent="0.25">
      <c r="P3550">
        <f ca="1"/>
        <v>24503.45</v>
      </c>
      <c r="Q3550">
        <f ca="1"/>
        <v>-3.1</v>
      </c>
    </row>
    <row r="3551" spans="16:17" x14ac:dyDescent="0.25">
      <c r="P3551">
        <f ca="1"/>
        <v>24500.9</v>
      </c>
      <c r="Q3551">
        <f ca="1"/>
        <v>-1.3999999999999899</v>
      </c>
    </row>
    <row r="3552" spans="16:17" x14ac:dyDescent="0.25">
      <c r="P3552">
        <f ca="1"/>
        <v>24508.95</v>
      </c>
      <c r="Q3552">
        <f ca="1"/>
        <v>-1.2999999999999801</v>
      </c>
    </row>
    <row r="3553" spans="16:17" x14ac:dyDescent="0.25">
      <c r="P3553">
        <f ca="1"/>
        <v>24512.5</v>
      </c>
      <c r="Q3553">
        <f ca="1"/>
        <v>-3.25</v>
      </c>
    </row>
    <row r="3554" spans="16:17" x14ac:dyDescent="0.25">
      <c r="P3554">
        <f ca="1"/>
        <v>24516.2</v>
      </c>
      <c r="Q3554">
        <f ca="1"/>
        <v>-1.75000000000002</v>
      </c>
    </row>
    <row r="3555" spans="16:17" x14ac:dyDescent="0.25">
      <c r="P3555">
        <f ca="1"/>
        <v>24505.3</v>
      </c>
      <c r="Q3555">
        <f ca="1"/>
        <v>-3.19999999999997</v>
      </c>
    </row>
    <row r="3556" spans="16:17" x14ac:dyDescent="0.25">
      <c r="P3556">
        <f ca="1"/>
        <v>24505.15</v>
      </c>
      <c r="Q3556">
        <f ca="1"/>
        <v>-2.5999999999999801</v>
      </c>
    </row>
    <row r="3557" spans="16:17" x14ac:dyDescent="0.25">
      <c r="P3557">
        <f ca="1"/>
        <v>24504.400000000001</v>
      </c>
      <c r="Q3557">
        <f ca="1"/>
        <v>-4</v>
      </c>
    </row>
    <row r="3558" spans="16:17" x14ac:dyDescent="0.25">
      <c r="P3558">
        <f ca="1"/>
        <v>24503.35</v>
      </c>
      <c r="Q3558">
        <f ca="1"/>
        <v>-3.2999999999999901</v>
      </c>
    </row>
    <row r="3559" spans="16:17" x14ac:dyDescent="0.25">
      <c r="P3559">
        <f ca="1"/>
        <v>24504.35</v>
      </c>
      <c r="Q3559">
        <f ca="1"/>
        <v>-3.65</v>
      </c>
    </row>
    <row r="3560" spans="16:17" x14ac:dyDescent="0.25">
      <c r="P3560">
        <f ca="1"/>
        <v>24505.25</v>
      </c>
      <c r="Q3560">
        <f ca="1"/>
        <v>-2.6999999999999802</v>
      </c>
    </row>
    <row r="3561" spans="16:17" x14ac:dyDescent="0.25">
      <c r="P3561">
        <f ca="1"/>
        <v>24517.15</v>
      </c>
      <c r="Q3561">
        <f ca="1"/>
        <v>-3</v>
      </c>
    </row>
    <row r="3562" spans="16:17" x14ac:dyDescent="0.25">
      <c r="P3562">
        <f ca="1"/>
        <v>24516.65</v>
      </c>
      <c r="Q3562">
        <f ca="1"/>
        <v>-2.49999999999998</v>
      </c>
    </row>
    <row r="3563" spans="16:17" x14ac:dyDescent="0.25">
      <c r="P3563">
        <f ca="1"/>
        <v>24506.7</v>
      </c>
      <c r="Q3563">
        <f ca="1"/>
        <v>-3.1000000000000201</v>
      </c>
    </row>
    <row r="3564" spans="16:17" x14ac:dyDescent="0.25">
      <c r="P3564">
        <f ca="1"/>
        <v>24503.15</v>
      </c>
      <c r="Q3564">
        <f ca="1"/>
        <v>-2.44999999999997</v>
      </c>
    </row>
    <row r="3565" spans="16:17" x14ac:dyDescent="0.25">
      <c r="P3565">
        <f ca="1"/>
        <v>24499.9</v>
      </c>
      <c r="Q3565">
        <f ca="1"/>
        <v>-2.6499999999999702</v>
      </c>
    </row>
    <row r="3566" spans="16:17" x14ac:dyDescent="0.25">
      <c r="P3566">
        <f ca="1"/>
        <v>24499</v>
      </c>
      <c r="Q3566">
        <f ca="1"/>
        <v>-2.95</v>
      </c>
    </row>
    <row r="3567" spans="16:17" x14ac:dyDescent="0.25">
      <c r="P3567">
        <f ca="1"/>
        <v>24498.1</v>
      </c>
      <c r="Q3567">
        <f ca="1"/>
        <v>-2.8000000000000198</v>
      </c>
    </row>
    <row r="3568" spans="16:17" x14ac:dyDescent="0.25">
      <c r="P3568">
        <f ca="1"/>
        <v>24498.7</v>
      </c>
      <c r="Q3568">
        <f ca="1"/>
        <v>-2.5000000000000102</v>
      </c>
    </row>
    <row r="3569" spans="16:17" x14ac:dyDescent="0.25">
      <c r="P3569">
        <f ca="1"/>
        <v>24495.45</v>
      </c>
      <c r="Q3569">
        <f ca="1"/>
        <v>-4.3000000000000096</v>
      </c>
    </row>
    <row r="3570" spans="16:17" x14ac:dyDescent="0.25">
      <c r="P3570">
        <f ca="1"/>
        <v>24508.05</v>
      </c>
      <c r="Q3570">
        <f ca="1"/>
        <v>-2.75000000000002</v>
      </c>
    </row>
    <row r="3571" spans="16:17" x14ac:dyDescent="0.25">
      <c r="P3571">
        <f ca="1"/>
        <v>24505.25</v>
      </c>
      <c r="Q3571">
        <f ca="1"/>
        <v>-4.3499999999999899</v>
      </c>
    </row>
    <row r="3572" spans="16:17" x14ac:dyDescent="0.25">
      <c r="P3572">
        <f ca="1"/>
        <v>24513.15</v>
      </c>
      <c r="Q3572">
        <f ca="1"/>
        <v>-3.2999999999999901</v>
      </c>
    </row>
    <row r="3573" spans="16:17" x14ac:dyDescent="0.25">
      <c r="P3573">
        <f ca="1"/>
        <v>24519.75</v>
      </c>
      <c r="Q3573">
        <f ca="1"/>
        <v>-3.6499999999999901</v>
      </c>
    </row>
    <row r="3574" spans="16:17" x14ac:dyDescent="0.25">
      <c r="P3574">
        <f ca="1"/>
        <v>24508.55</v>
      </c>
      <c r="Q3574">
        <f ca="1"/>
        <v>-3.24999999999998</v>
      </c>
    </row>
    <row r="3575" spans="16:17" x14ac:dyDescent="0.25">
      <c r="P3575">
        <f ca="1"/>
        <v>24512</v>
      </c>
      <c r="Q3575">
        <f ca="1"/>
        <v>-2.25</v>
      </c>
    </row>
    <row r="3576" spans="16:17" x14ac:dyDescent="0.25">
      <c r="P3576">
        <f ca="1"/>
        <v>24518.05</v>
      </c>
      <c r="Q3576">
        <f ca="1"/>
        <v>-3.5499999999999901</v>
      </c>
    </row>
    <row r="3577" spans="16:17" x14ac:dyDescent="0.25">
      <c r="P3577">
        <f ca="1"/>
        <v>24515.05</v>
      </c>
      <c r="Q3577">
        <f ca="1"/>
        <v>-3.9</v>
      </c>
    </row>
    <row r="3578" spans="16:17" x14ac:dyDescent="0.25">
      <c r="P3578">
        <f ca="1"/>
        <v>24510.85</v>
      </c>
      <c r="Q3578">
        <f ca="1"/>
        <v>-3.5999999999999899</v>
      </c>
    </row>
    <row r="3579" spans="16:17" x14ac:dyDescent="0.25">
      <c r="P3579">
        <f ca="1"/>
        <v>24511.65</v>
      </c>
      <c r="Q3579">
        <f ca="1"/>
        <v>-4.8999999999999702</v>
      </c>
    </row>
    <row r="3580" spans="16:17" x14ac:dyDescent="0.25">
      <c r="P3580">
        <f ca="1"/>
        <v>24505.05</v>
      </c>
      <c r="Q3580">
        <f ca="1"/>
        <v>-3.6000000000000298</v>
      </c>
    </row>
    <row r="3581" spans="16:17" x14ac:dyDescent="0.25">
      <c r="P3581">
        <f ca="1"/>
        <v>24506.799999999999</v>
      </c>
      <c r="Q3581">
        <f ca="1"/>
        <v>-3.74999999999998</v>
      </c>
    </row>
    <row r="3582" spans="16:17" x14ac:dyDescent="0.25">
      <c r="P3582">
        <f ca="1"/>
        <v>24500.2</v>
      </c>
      <c r="Q3582">
        <f ca="1"/>
        <v>-2.74999999999998</v>
      </c>
    </row>
    <row r="3583" spans="16:17" x14ac:dyDescent="0.25">
      <c r="P3583">
        <f ca="1"/>
        <v>24500.5</v>
      </c>
      <c r="Q3583">
        <f ca="1"/>
        <v>-3.6500000000000199</v>
      </c>
    </row>
    <row r="3584" spans="16:17" x14ac:dyDescent="0.25">
      <c r="P3584">
        <f ca="1"/>
        <v>24500.05</v>
      </c>
      <c r="Q3584">
        <f ca="1"/>
        <v>-2.55000000000001</v>
      </c>
    </row>
    <row r="3585" spans="16:17" x14ac:dyDescent="0.25">
      <c r="P3585">
        <f ca="1"/>
        <v>24513.3</v>
      </c>
      <c r="Q3585">
        <f ca="1"/>
        <v>-1.3499999999999901</v>
      </c>
    </row>
    <row r="3586" spans="16:17" x14ac:dyDescent="0.25">
      <c r="P3586">
        <f ca="1"/>
        <v>24510.95</v>
      </c>
      <c r="Q3586">
        <f ca="1"/>
        <v>-2.6</v>
      </c>
    </row>
    <row r="3587" spans="16:17" x14ac:dyDescent="0.25">
      <c r="P3587">
        <f ca="1"/>
        <v>24515.65</v>
      </c>
      <c r="Q3587">
        <f ca="1"/>
        <v>-3.8999999999999901</v>
      </c>
    </row>
    <row r="3588" spans="16:17" x14ac:dyDescent="0.25">
      <c r="P3588">
        <f ca="1"/>
        <v>24536.75</v>
      </c>
      <c r="Q3588">
        <f ca="1"/>
        <v>-3.6499999999999901</v>
      </c>
    </row>
    <row r="3589" spans="16:17" x14ac:dyDescent="0.25">
      <c r="P3589">
        <f ca="1"/>
        <v>24534.2</v>
      </c>
      <c r="Q3589">
        <f ca="1"/>
        <v>-3</v>
      </c>
    </row>
    <row r="3590" spans="16:17" x14ac:dyDescent="0.25">
      <c r="P3590">
        <f ca="1"/>
        <v>24527.85</v>
      </c>
      <c r="Q3590">
        <f ca="1"/>
        <v>-3.2999999999999901</v>
      </c>
    </row>
    <row r="3591" spans="16:17" x14ac:dyDescent="0.25">
      <c r="P3591">
        <f ca="1"/>
        <v>24530.1</v>
      </c>
      <c r="Q3591">
        <f ca="1"/>
        <v>-4.0499999999999803</v>
      </c>
    </row>
    <row r="3592" spans="16:17" x14ac:dyDescent="0.25">
      <c r="P3592">
        <f ca="1"/>
        <v>24520.55</v>
      </c>
      <c r="Q3592">
        <f ca="1"/>
        <v>-2.80000000000001</v>
      </c>
    </row>
    <row r="3593" spans="16:17" x14ac:dyDescent="0.25">
      <c r="P3593">
        <f ca="1"/>
        <v>24526.65</v>
      </c>
      <c r="Q3593">
        <f ca="1"/>
        <v>-2.6499999999999901</v>
      </c>
    </row>
    <row r="3594" spans="16:17" x14ac:dyDescent="0.25">
      <c r="P3594">
        <f ca="1"/>
        <v>24524.2</v>
      </c>
      <c r="Q3594">
        <f ca="1"/>
        <v>-3.5000000000000102</v>
      </c>
    </row>
    <row r="3595" spans="16:17" x14ac:dyDescent="0.25">
      <c r="P3595">
        <f ca="1"/>
        <v>24521.75</v>
      </c>
      <c r="Q3595">
        <f ca="1"/>
        <v>-3.45</v>
      </c>
    </row>
    <row r="3596" spans="16:17" x14ac:dyDescent="0.25">
      <c r="P3596">
        <f ca="1"/>
        <v>24522.05</v>
      </c>
      <c r="Q3596">
        <f ca="1"/>
        <v>-3.7000000000000099</v>
      </c>
    </row>
    <row r="3597" spans="16:17" x14ac:dyDescent="0.25">
      <c r="P3597">
        <f ca="1"/>
        <v>24524.3</v>
      </c>
      <c r="Q3597">
        <f ca="1"/>
        <v>-3.9</v>
      </c>
    </row>
    <row r="3598" spans="16:17" x14ac:dyDescent="0.25">
      <c r="P3598">
        <f ca="1"/>
        <v>24524.9</v>
      </c>
      <c r="Q3598">
        <f ca="1"/>
        <v>-3.2999999999999798</v>
      </c>
    </row>
    <row r="3599" spans="16:17" x14ac:dyDescent="0.25">
      <c r="P3599">
        <f ca="1"/>
        <v>24517.35</v>
      </c>
      <c r="Q3599">
        <f ca="1"/>
        <v>-3.8499999999999899</v>
      </c>
    </row>
    <row r="3600" spans="16:17" x14ac:dyDescent="0.25">
      <c r="P3600">
        <f ca="1"/>
        <v>24516</v>
      </c>
      <c r="Q3600">
        <f ca="1"/>
        <v>-3.2000000000000099</v>
      </c>
    </row>
    <row r="3601" spans="16:17" x14ac:dyDescent="0.25">
      <c r="P3601">
        <f ca="1"/>
        <v>24513.9</v>
      </c>
      <c r="Q3601">
        <f ca="1"/>
        <v>-3.9999999999999498</v>
      </c>
    </row>
    <row r="3602" spans="16:17" x14ac:dyDescent="0.25">
      <c r="P3602">
        <f ca="1"/>
        <v>24523.35</v>
      </c>
      <c r="Q3602">
        <f ca="1"/>
        <v>-3.05000000000001</v>
      </c>
    </row>
    <row r="3603" spans="16:17" x14ac:dyDescent="0.25">
      <c r="P3603">
        <f ca="1"/>
        <v>24525.599999999999</v>
      </c>
      <c r="Q3603">
        <f ca="1"/>
        <v>-3.2999999999999901</v>
      </c>
    </row>
    <row r="3604" spans="16:17" x14ac:dyDescent="0.25">
      <c r="P3604">
        <f ca="1"/>
        <v>24527.5</v>
      </c>
      <c r="Q3604">
        <f ca="1"/>
        <v>-3.5000000000000102</v>
      </c>
    </row>
    <row r="3605" spans="16:17" x14ac:dyDescent="0.25">
      <c r="P3605">
        <f ca="1"/>
        <v>24527.9</v>
      </c>
      <c r="Q3605">
        <f ca="1"/>
        <v>-2.7999999999999901</v>
      </c>
    </row>
    <row r="3606" spans="16:17" x14ac:dyDescent="0.25">
      <c r="P3606">
        <f ca="1"/>
        <v>24526.65</v>
      </c>
      <c r="Q3606">
        <f ca="1"/>
        <v>-3.8999999999999901</v>
      </c>
    </row>
    <row r="3607" spans="16:17" x14ac:dyDescent="0.25">
      <c r="P3607">
        <f ca="1"/>
        <v>24529.25</v>
      </c>
      <c r="Q3607">
        <f ca="1"/>
        <v>-2.9499999999999802</v>
      </c>
    </row>
    <row r="3608" spans="16:17" x14ac:dyDescent="0.25">
      <c r="P3608">
        <f ca="1"/>
        <v>24522.2</v>
      </c>
      <c r="Q3608">
        <f ca="1"/>
        <v>-2.65</v>
      </c>
    </row>
    <row r="3609" spans="16:17" x14ac:dyDescent="0.25">
      <c r="P3609">
        <f ca="1"/>
        <v>24525.35</v>
      </c>
      <c r="Q3609">
        <f ca="1"/>
        <v>-3.8499999999999899</v>
      </c>
    </row>
    <row r="3610" spans="16:17" x14ac:dyDescent="0.25">
      <c r="P3610">
        <f ca="1"/>
        <v>24532.5</v>
      </c>
      <c r="Q3610">
        <f ca="1"/>
        <v>-3.6</v>
      </c>
    </row>
    <row r="3611" spans="16:17" x14ac:dyDescent="0.25">
      <c r="P3611">
        <f ca="1"/>
        <v>24539.05</v>
      </c>
      <c r="Q3611">
        <f ca="1"/>
        <v>-3.6499999999999901</v>
      </c>
    </row>
    <row r="3612" spans="16:17" x14ac:dyDescent="0.25">
      <c r="P3612">
        <f ca="1"/>
        <v>24545.75</v>
      </c>
      <c r="Q3612">
        <f ca="1"/>
        <v>-4.0499999999999901</v>
      </c>
    </row>
    <row r="3613" spans="16:17" x14ac:dyDescent="0.25">
      <c r="P3613">
        <f ca="1"/>
        <v>24545.1</v>
      </c>
      <c r="Q3613">
        <f ca="1"/>
        <v>-3.5500000000000198</v>
      </c>
    </row>
    <row r="3614" spans="16:17" x14ac:dyDescent="0.25">
      <c r="P3614">
        <f ca="1"/>
        <v>24544.3</v>
      </c>
      <c r="Q3614">
        <f ca="1"/>
        <v>-4.3000000000000096</v>
      </c>
    </row>
    <row r="3615" spans="16:17" x14ac:dyDescent="0.25">
      <c r="P3615">
        <f ca="1"/>
        <v>24544.799999999999</v>
      </c>
      <c r="Q3615">
        <f ca="1"/>
        <v>-3.0499999999999901</v>
      </c>
    </row>
    <row r="3616" spans="16:17" x14ac:dyDescent="0.25">
      <c r="P3616">
        <f ca="1"/>
        <v>24543.15</v>
      </c>
      <c r="Q3616">
        <f ca="1"/>
        <v>-3</v>
      </c>
    </row>
    <row r="3617" spans="16:17" x14ac:dyDescent="0.25">
      <c r="P3617">
        <f ca="1"/>
        <v>24536.35</v>
      </c>
      <c r="Q3617">
        <f ca="1"/>
        <v>-3.6000000000000201</v>
      </c>
    </row>
    <row r="3618" spans="16:17" x14ac:dyDescent="0.25">
      <c r="P3618">
        <f ca="1"/>
        <v>24534.2</v>
      </c>
      <c r="Q3618">
        <f ca="1"/>
        <v>-2.5499999999999901</v>
      </c>
    </row>
    <row r="3619" spans="16:17" x14ac:dyDescent="0.25">
      <c r="P3619">
        <f ca="1"/>
        <v>24529.05</v>
      </c>
      <c r="Q3619">
        <f ca="1"/>
        <v>-1.6500000000000199</v>
      </c>
    </row>
    <row r="3620" spans="16:17" x14ac:dyDescent="0.25">
      <c r="P3620">
        <f ca="1"/>
        <v>24527.9</v>
      </c>
      <c r="Q3620">
        <f ca="1"/>
        <v>-4.44999999999997</v>
      </c>
    </row>
    <row r="3621" spans="16:17" x14ac:dyDescent="0.25">
      <c r="P3621">
        <f ca="1"/>
        <v>24529.9</v>
      </c>
      <c r="Q3621">
        <f ca="1"/>
        <v>-2.95</v>
      </c>
    </row>
    <row r="3622" spans="16:17" x14ac:dyDescent="0.25">
      <c r="P3622">
        <f ca="1"/>
        <v>24529.85</v>
      </c>
      <c r="Q3622">
        <f ca="1"/>
        <v>-3.0000000000000102</v>
      </c>
    </row>
    <row r="3623" spans="16:17" x14ac:dyDescent="0.25">
      <c r="P3623">
        <f ca="1"/>
        <v>24531.45</v>
      </c>
      <c r="Q3623">
        <f ca="1"/>
        <v>-4.5499999999999901</v>
      </c>
    </row>
    <row r="3624" spans="16:17" x14ac:dyDescent="0.25">
      <c r="P3624">
        <f ca="1"/>
        <v>24528.05</v>
      </c>
      <c r="Q3624">
        <f ca="1"/>
        <v>-3.2999999999999798</v>
      </c>
    </row>
    <row r="3625" spans="16:17" x14ac:dyDescent="0.25">
      <c r="P3625">
        <f ca="1"/>
        <v>24529.1</v>
      </c>
      <c r="Q3625">
        <f ca="1"/>
        <v>-2.7</v>
      </c>
    </row>
    <row r="3626" spans="16:17" x14ac:dyDescent="0.25">
      <c r="P3626">
        <f ca="1"/>
        <v>24533.55</v>
      </c>
      <c r="Q3626">
        <f ca="1"/>
        <v>-2.4499999999999802</v>
      </c>
    </row>
    <row r="3627" spans="16:17" x14ac:dyDescent="0.25">
      <c r="P3627">
        <f ca="1"/>
        <v>24532.3</v>
      </c>
      <c r="Q3627">
        <f ca="1"/>
        <v>-2.6499999999999901</v>
      </c>
    </row>
    <row r="3628" spans="16:17" x14ac:dyDescent="0.25">
      <c r="P3628">
        <f ca="1"/>
        <v>24530.7</v>
      </c>
      <c r="Q3628">
        <f ca="1"/>
        <v>-2.94999999999997</v>
      </c>
    </row>
    <row r="3629" spans="16:17" x14ac:dyDescent="0.25">
      <c r="P3629">
        <f ca="1"/>
        <v>24535.05</v>
      </c>
      <c r="Q3629">
        <f ca="1"/>
        <v>-2.4499999999999802</v>
      </c>
    </row>
    <row r="3630" spans="16:17" x14ac:dyDescent="0.25">
      <c r="P3630">
        <f ca="1"/>
        <v>24543.25</v>
      </c>
      <c r="Q3630">
        <f ca="1"/>
        <v>-2.99999999999998</v>
      </c>
    </row>
    <row r="3631" spans="16:17" x14ac:dyDescent="0.25">
      <c r="P3631">
        <f ca="1"/>
        <v>24540.15</v>
      </c>
      <c r="Q3631">
        <f ca="1"/>
        <v>-3.1499999999999901</v>
      </c>
    </row>
    <row r="3632" spans="16:17" x14ac:dyDescent="0.25">
      <c r="P3632">
        <f ca="1"/>
        <v>24538.7</v>
      </c>
      <c r="Q3632">
        <f ca="1"/>
        <v>-3.1499999999999901</v>
      </c>
    </row>
    <row r="3633" spans="16:17" x14ac:dyDescent="0.25">
      <c r="P3633">
        <f ca="1"/>
        <v>24540.35</v>
      </c>
      <c r="Q3633">
        <f ca="1"/>
        <v>-3.2999999999999798</v>
      </c>
    </row>
    <row r="3634" spans="16:17" x14ac:dyDescent="0.25">
      <c r="P3634">
        <f ca="1"/>
        <v>24535.4</v>
      </c>
      <c r="Q3634">
        <f ca="1"/>
        <v>-3.2999999999999798</v>
      </c>
    </row>
    <row r="3635" spans="16:17" x14ac:dyDescent="0.25">
      <c r="P3635">
        <f ca="1"/>
        <v>24532</v>
      </c>
      <c r="Q3635">
        <f ca="1"/>
        <v>-3.4</v>
      </c>
    </row>
    <row r="3636" spans="16:17" x14ac:dyDescent="0.25">
      <c r="P3636">
        <f ca="1"/>
        <v>24522.400000000001</v>
      </c>
      <c r="Q3636">
        <f ca="1"/>
        <v>-2.1</v>
      </c>
    </row>
    <row r="3637" spans="16:17" x14ac:dyDescent="0.25">
      <c r="P3637">
        <f ca="1"/>
        <v>24510.55</v>
      </c>
      <c r="Q3637">
        <f ca="1"/>
        <v>-1.85</v>
      </c>
    </row>
    <row r="3638" spans="16:17" x14ac:dyDescent="0.25">
      <c r="P3638">
        <f ca="1"/>
        <v>24510.5</v>
      </c>
      <c r="Q3638">
        <f ca="1"/>
        <v>-2.5999999999999899</v>
      </c>
    </row>
    <row r="3639" spans="16:17" x14ac:dyDescent="0.25">
      <c r="P3639">
        <f ca="1"/>
        <v>24518.799999999999</v>
      </c>
      <c r="Q3639">
        <f ca="1"/>
        <v>-3.2500000000000102</v>
      </c>
    </row>
    <row r="3640" spans="16:17" x14ac:dyDescent="0.25">
      <c r="P3640">
        <f ca="1"/>
        <v>24523.55</v>
      </c>
      <c r="Q3640">
        <f ca="1"/>
        <v>-3.9</v>
      </c>
    </row>
    <row r="3641" spans="16:17" x14ac:dyDescent="0.25">
      <c r="P3641">
        <f ca="1"/>
        <v>24523.200000000001</v>
      </c>
      <c r="Q3641">
        <f ca="1"/>
        <v>-3.5499999999999901</v>
      </c>
    </row>
    <row r="3642" spans="16:17" x14ac:dyDescent="0.25">
      <c r="P3642">
        <f ca="1"/>
        <v>24538.55</v>
      </c>
      <c r="Q3642">
        <f ca="1"/>
        <v>-4.3000000000000096</v>
      </c>
    </row>
    <row r="3643" spans="16:17" x14ac:dyDescent="0.25">
      <c r="P3643">
        <f ca="1"/>
        <v>24535.75</v>
      </c>
      <c r="Q3643">
        <f ca="1"/>
        <v>-3.25</v>
      </c>
    </row>
    <row r="3644" spans="16:17" x14ac:dyDescent="0.25">
      <c r="P3644">
        <f ca="1"/>
        <v>24533.5</v>
      </c>
      <c r="Q3644">
        <f ca="1"/>
        <v>-2.8000000000000398</v>
      </c>
    </row>
    <row r="3645" spans="16:17" x14ac:dyDescent="0.25">
      <c r="P3645">
        <f ca="1"/>
        <v>24534.9</v>
      </c>
      <c r="Q3645">
        <f ca="1"/>
        <v>-4.0500000000000096</v>
      </c>
    </row>
    <row r="3646" spans="16:17" x14ac:dyDescent="0.25">
      <c r="P3646">
        <f ca="1"/>
        <v>24530.799999999999</v>
      </c>
      <c r="Q3646">
        <f ca="1"/>
        <v>-4.45</v>
      </c>
    </row>
    <row r="3647" spans="16:17" x14ac:dyDescent="0.25">
      <c r="P3647">
        <f ca="1"/>
        <v>24538.65</v>
      </c>
      <c r="Q3647">
        <f ca="1"/>
        <v>-1.8500000000000201</v>
      </c>
    </row>
    <row r="3648" spans="16:17" x14ac:dyDescent="0.25">
      <c r="P3648">
        <f ca="1"/>
        <v>24535.35</v>
      </c>
      <c r="Q3648">
        <f ca="1"/>
        <v>-2.4000000000000199</v>
      </c>
    </row>
    <row r="3649" spans="16:17" x14ac:dyDescent="0.25">
      <c r="P3649">
        <f ca="1"/>
        <v>24536.9</v>
      </c>
      <c r="Q3649">
        <f ca="1"/>
        <v>-2.95</v>
      </c>
    </row>
    <row r="3650" spans="16:17" x14ac:dyDescent="0.25">
      <c r="P3650">
        <f ca="1"/>
        <v>24537.7</v>
      </c>
      <c r="Q3650">
        <f ca="1"/>
        <v>-3.5499999999999798</v>
      </c>
    </row>
    <row r="3651" spans="16:17" x14ac:dyDescent="0.25">
      <c r="P3651">
        <f ca="1"/>
        <v>24541.9</v>
      </c>
      <c r="Q3651">
        <f ca="1"/>
        <v>-4.75</v>
      </c>
    </row>
    <row r="3652" spans="16:17" x14ac:dyDescent="0.25">
      <c r="P3652">
        <f ca="1"/>
        <v>24538</v>
      </c>
      <c r="Q3652">
        <f ca="1"/>
        <v>-5.00000000000004</v>
      </c>
    </row>
    <row r="3653" spans="16:17" x14ac:dyDescent="0.25">
      <c r="P3653">
        <f ca="1"/>
        <v>24551.1</v>
      </c>
      <c r="Q3653">
        <f ca="1"/>
        <v>-3.50000000000002</v>
      </c>
    </row>
    <row r="3654" spans="16:17" x14ac:dyDescent="0.25">
      <c r="P3654">
        <f ca="1"/>
        <v>24559.55</v>
      </c>
      <c r="Q3654">
        <f ca="1"/>
        <v>-4.45</v>
      </c>
    </row>
    <row r="3655" spans="16:17" x14ac:dyDescent="0.25">
      <c r="P3655">
        <f ca="1"/>
        <v>24551.95</v>
      </c>
      <c r="Q3655">
        <f ca="1"/>
        <v>-4.4000000000000004</v>
      </c>
    </row>
    <row r="3656" spans="16:17" x14ac:dyDescent="0.25">
      <c r="P3656">
        <f ca="1"/>
        <v>24558.35</v>
      </c>
      <c r="Q3656">
        <f ca="1"/>
        <v>-2.7999999999999798</v>
      </c>
    </row>
    <row r="3657" spans="16:17" x14ac:dyDescent="0.25">
      <c r="P3657">
        <f ca="1"/>
        <v>24557.9</v>
      </c>
      <c r="Q3657">
        <f ca="1"/>
        <v>-3.8499999999999899</v>
      </c>
    </row>
    <row r="3658" spans="16:17" x14ac:dyDescent="0.25">
      <c r="P3658">
        <f ca="1"/>
        <v>24559.65</v>
      </c>
      <c r="Q3658">
        <f ca="1"/>
        <v>-4.9999999999999796</v>
      </c>
    </row>
    <row r="3659" spans="16:17" x14ac:dyDescent="0.25">
      <c r="P3659">
        <f ca="1"/>
        <v>24558.7</v>
      </c>
      <c r="Q3659">
        <f ca="1"/>
        <v>-4.9500000000000099</v>
      </c>
    </row>
    <row r="3660" spans="16:17" x14ac:dyDescent="0.25">
      <c r="P3660">
        <f ca="1"/>
        <v>24559.45</v>
      </c>
      <c r="Q3660">
        <f ca="1"/>
        <v>-3.4499999999999802</v>
      </c>
    </row>
    <row r="3661" spans="16:17" x14ac:dyDescent="0.25">
      <c r="P3661">
        <f ca="1"/>
        <v>24562.85</v>
      </c>
      <c r="Q3661">
        <f ca="1"/>
        <v>-3.35</v>
      </c>
    </row>
    <row r="3662" spans="16:17" x14ac:dyDescent="0.25">
      <c r="P3662">
        <f ca="1"/>
        <v>24560.7</v>
      </c>
      <c r="Q3662">
        <f ca="1"/>
        <v>-3.8499999999999899</v>
      </c>
    </row>
    <row r="3663" spans="16:17" x14ac:dyDescent="0.25">
      <c r="P3663">
        <f ca="1"/>
        <v>24549.4</v>
      </c>
      <c r="Q3663">
        <f ca="1"/>
        <v>-2.05000000000001</v>
      </c>
    </row>
    <row r="3664" spans="16:17" x14ac:dyDescent="0.25">
      <c r="P3664">
        <f ca="1"/>
        <v>24552.25</v>
      </c>
      <c r="Q3664">
        <f ca="1"/>
        <v>-4.6999999999999797</v>
      </c>
    </row>
    <row r="3665" spans="16:17" x14ac:dyDescent="0.25">
      <c r="P3665">
        <f ca="1"/>
        <v>24548.400000000001</v>
      </c>
      <c r="Q3665">
        <f ca="1"/>
        <v>-3.5999999999999899</v>
      </c>
    </row>
    <row r="3666" spans="16:17" x14ac:dyDescent="0.25">
      <c r="P3666">
        <f ca="1"/>
        <v>24549.8</v>
      </c>
      <c r="Q3666">
        <f ca="1"/>
        <v>-1.30000000000002</v>
      </c>
    </row>
    <row r="3667" spans="16:17" x14ac:dyDescent="0.25">
      <c r="P3667">
        <f ca="1"/>
        <v>24537.9</v>
      </c>
      <c r="Q3667">
        <f ca="1"/>
        <v>-2.5499999999999798</v>
      </c>
    </row>
    <row r="3668" spans="16:17" x14ac:dyDescent="0.25">
      <c r="P3668">
        <f ca="1"/>
        <v>24526.65</v>
      </c>
      <c r="Q3668">
        <f ca="1"/>
        <v>-3.15</v>
      </c>
    </row>
    <row r="3669" spans="16:17" x14ac:dyDescent="0.25">
      <c r="P3669">
        <f ca="1"/>
        <v>24523.5</v>
      </c>
      <c r="Q3669">
        <f ca="1"/>
        <v>-2.74999999999998</v>
      </c>
    </row>
    <row r="3670" spans="16:17" x14ac:dyDescent="0.25">
      <c r="P3670">
        <f ca="1"/>
        <v>24529.05</v>
      </c>
      <c r="Q3670">
        <f ca="1"/>
        <v>-2.9499999999999802</v>
      </c>
    </row>
    <row r="3671" spans="16:17" x14ac:dyDescent="0.25">
      <c r="P3671">
        <f ca="1"/>
        <v>24516.5</v>
      </c>
      <c r="Q3671">
        <f ca="1"/>
        <v>-4.0999999999999996</v>
      </c>
    </row>
    <row r="3672" spans="16:17" x14ac:dyDescent="0.25">
      <c r="P3672">
        <f ca="1"/>
        <v>24516.15</v>
      </c>
      <c r="Q3672">
        <f ca="1"/>
        <v>-2.5499999999999901</v>
      </c>
    </row>
    <row r="3673" spans="16:17" x14ac:dyDescent="0.25">
      <c r="P3673">
        <f ca="1"/>
        <v>24522.7</v>
      </c>
      <c r="Q3673">
        <f ca="1"/>
        <v>-2.8000000000000198</v>
      </c>
    </row>
    <row r="3674" spans="16:17" x14ac:dyDescent="0.25">
      <c r="P3674">
        <f ca="1"/>
        <v>24512.45</v>
      </c>
      <c r="Q3674">
        <f ca="1"/>
        <v>-2.3999999999999901</v>
      </c>
    </row>
    <row r="3675" spans="16:17" x14ac:dyDescent="0.25">
      <c r="P3675">
        <f ca="1"/>
        <v>24504.3</v>
      </c>
      <c r="Q3675">
        <f ca="1"/>
        <v>-3.4</v>
      </c>
    </row>
    <row r="3676" spans="16:17" x14ac:dyDescent="0.25">
      <c r="P3676">
        <f ca="1"/>
        <v>24503.7</v>
      </c>
      <c r="Q3676">
        <f ca="1"/>
        <v>-3.5999999999999801</v>
      </c>
    </row>
    <row r="3677" spans="16:17" x14ac:dyDescent="0.25">
      <c r="P3677">
        <f ca="1"/>
        <v>24504.1</v>
      </c>
      <c r="Q3677">
        <f ca="1"/>
        <v>-3.80000000000001</v>
      </c>
    </row>
    <row r="3678" spans="16:17" x14ac:dyDescent="0.25">
      <c r="P3678">
        <f ca="1"/>
        <v>24505.05</v>
      </c>
      <c r="Q3678">
        <f ca="1"/>
        <v>-4.0500000000000203</v>
      </c>
    </row>
    <row r="3679" spans="16:17" x14ac:dyDescent="0.25">
      <c r="P3679">
        <f ca="1"/>
        <v>24512.799999999999</v>
      </c>
      <c r="Q3679">
        <f ca="1"/>
        <v>-4.1500000000000199</v>
      </c>
    </row>
    <row r="3680" spans="16:17" x14ac:dyDescent="0.25">
      <c r="P3680">
        <f ca="1"/>
        <v>24511.1</v>
      </c>
      <c r="Q3680">
        <f ca="1"/>
        <v>-4.2000000000000304</v>
      </c>
    </row>
    <row r="3681" spans="16:17" x14ac:dyDescent="0.25">
      <c r="P3681">
        <f ca="1"/>
        <v>24515.200000000001</v>
      </c>
      <c r="Q3681">
        <f ca="1"/>
        <v>-3.8999999999999901</v>
      </c>
    </row>
    <row r="3682" spans="16:17" x14ac:dyDescent="0.25">
      <c r="P3682">
        <f ca="1"/>
        <v>24509.85</v>
      </c>
      <c r="Q3682">
        <f ca="1"/>
        <v>-4.1500000000000004</v>
      </c>
    </row>
    <row r="3683" spans="16:17" x14ac:dyDescent="0.25">
      <c r="P3683">
        <f ca="1"/>
        <v>24511.599999999999</v>
      </c>
      <c r="Q3683">
        <f ca="1"/>
        <v>-3.7500000000000102</v>
      </c>
    </row>
    <row r="3684" spans="16:17" x14ac:dyDescent="0.25">
      <c r="P3684">
        <f ca="1"/>
        <v>24509.85</v>
      </c>
      <c r="Q3684">
        <f ca="1"/>
        <v>-3.95</v>
      </c>
    </row>
    <row r="3685" spans="16:17" x14ac:dyDescent="0.25">
      <c r="P3685">
        <f ca="1"/>
        <v>24509.1</v>
      </c>
      <c r="Q3685">
        <f ca="1"/>
        <v>-3.3500000000000201</v>
      </c>
    </row>
    <row r="3686" spans="16:17" x14ac:dyDescent="0.25">
      <c r="P3686">
        <f ca="1"/>
        <v>24504.9</v>
      </c>
      <c r="Q3686">
        <f ca="1"/>
        <v>-2.9499999999999802</v>
      </c>
    </row>
    <row r="3687" spans="16:17" x14ac:dyDescent="0.25">
      <c r="P3687">
        <f ca="1"/>
        <v>24502.6</v>
      </c>
      <c r="Q3687">
        <f ca="1"/>
        <v>-3.8999999999999901</v>
      </c>
    </row>
    <row r="3688" spans="16:17" x14ac:dyDescent="0.25">
      <c r="P3688">
        <f ca="1"/>
        <v>24508.25</v>
      </c>
      <c r="Q3688">
        <f ca="1"/>
        <v>-3.5500000000000198</v>
      </c>
    </row>
    <row r="3689" spans="16:17" x14ac:dyDescent="0.25">
      <c r="P3689">
        <f ca="1"/>
        <v>24515.8</v>
      </c>
      <c r="Q3689">
        <f ca="1"/>
        <v>-1.45</v>
      </c>
    </row>
    <row r="3690" spans="16:17" x14ac:dyDescent="0.25">
      <c r="P3690">
        <f ca="1"/>
        <v>24536.3</v>
      </c>
      <c r="Q3690">
        <f ca="1"/>
        <v>-2.95</v>
      </c>
    </row>
    <row r="3691" spans="16:17" x14ac:dyDescent="0.25">
      <c r="P3691">
        <f ca="1"/>
        <v>24527.95</v>
      </c>
      <c r="Q3691">
        <f ca="1"/>
        <v>-2.35</v>
      </c>
    </row>
    <row r="3692" spans="16:17" x14ac:dyDescent="0.25">
      <c r="P3692">
        <f ca="1"/>
        <v>24525.3</v>
      </c>
      <c r="Q3692">
        <f ca="1"/>
        <v>-1.9500000000000099</v>
      </c>
    </row>
    <row r="3693" spans="16:17" x14ac:dyDescent="0.25">
      <c r="P3693">
        <f ca="1"/>
        <v>24518.85</v>
      </c>
      <c r="Q3693">
        <f ca="1"/>
        <v>-3.55000000000001</v>
      </c>
    </row>
    <row r="3694" spans="16:17" x14ac:dyDescent="0.25">
      <c r="P3694">
        <f ca="1"/>
        <v>24509.9</v>
      </c>
      <c r="Q3694">
        <f ca="1"/>
        <v>-3.75</v>
      </c>
    </row>
    <row r="3695" spans="16:17" x14ac:dyDescent="0.25">
      <c r="P3695">
        <f ca="1"/>
        <v>24501.55</v>
      </c>
      <c r="Q3695">
        <f ca="1"/>
        <v>-3.6</v>
      </c>
    </row>
    <row r="3696" spans="16:17" x14ac:dyDescent="0.25">
      <c r="P3696">
        <f ca="1"/>
        <v>24514.45</v>
      </c>
      <c r="Q3696">
        <f ca="1"/>
        <v>-3.05000000000001</v>
      </c>
    </row>
    <row r="3697" spans="16:17" x14ac:dyDescent="0.25">
      <c r="P3697">
        <f ca="1"/>
        <v>24519.599999999999</v>
      </c>
      <c r="Q3697">
        <f ca="1"/>
        <v>-2.5999999999999899</v>
      </c>
    </row>
    <row r="3698" spans="16:17" x14ac:dyDescent="0.25">
      <c r="P3698">
        <f ca="1"/>
        <v>24520.95</v>
      </c>
      <c r="Q3698">
        <f ca="1"/>
        <v>-4.0999999999999899</v>
      </c>
    </row>
    <row r="3699" spans="16:17" x14ac:dyDescent="0.25">
      <c r="P3699">
        <f ca="1"/>
        <v>24521.200000000001</v>
      </c>
      <c r="Q3699">
        <f ca="1"/>
        <v>-2.3499999999999899</v>
      </c>
    </row>
    <row r="3700" spans="16:17" x14ac:dyDescent="0.25">
      <c r="P3700">
        <f ca="1"/>
        <v>24523.05</v>
      </c>
      <c r="Q3700">
        <f ca="1"/>
        <v>-2.0999999999999601</v>
      </c>
    </row>
    <row r="3701" spans="16:17" x14ac:dyDescent="0.25">
      <c r="P3701">
        <f ca="1"/>
        <v>24518.25</v>
      </c>
      <c r="Q3701">
        <f ca="1"/>
        <v>-2.8499999999999899</v>
      </c>
    </row>
    <row r="3702" spans="16:17" x14ac:dyDescent="0.25">
      <c r="P3702">
        <f ca="1"/>
        <v>24535.05</v>
      </c>
      <c r="Q3702">
        <f ca="1"/>
        <v>-2.3999999999999901</v>
      </c>
    </row>
    <row r="3703" spans="16:17" x14ac:dyDescent="0.25">
      <c r="P3703">
        <f ca="1"/>
        <v>24521.7</v>
      </c>
      <c r="Q3703">
        <f ca="1"/>
        <v>-1.55000000000001</v>
      </c>
    </row>
    <row r="3704" spans="16:17" x14ac:dyDescent="0.25">
      <c r="P3704">
        <f ca="1"/>
        <v>24531.3</v>
      </c>
      <c r="Q3704">
        <f ca="1"/>
        <v>-3.8499999999999801</v>
      </c>
    </row>
    <row r="3705" spans="16:17" x14ac:dyDescent="0.25">
      <c r="P3705">
        <f ca="1"/>
        <v>24525.15</v>
      </c>
      <c r="Q3705">
        <f ca="1"/>
        <v>-2.49999999999998</v>
      </c>
    </row>
    <row r="3706" spans="16:17" x14ac:dyDescent="0.25">
      <c r="P3706">
        <f ca="1"/>
        <v>24521.65</v>
      </c>
      <c r="Q3706">
        <f ca="1"/>
        <v>-2.7500000000000102</v>
      </c>
    </row>
    <row r="3707" spans="16:17" x14ac:dyDescent="0.25">
      <c r="P3707">
        <f ca="1"/>
        <v>24521.55</v>
      </c>
      <c r="Q3707">
        <f ca="1"/>
        <v>-1.5999999999999901</v>
      </c>
    </row>
    <row r="3708" spans="16:17" x14ac:dyDescent="0.25">
      <c r="P3708">
        <f ca="1"/>
        <v>24514.400000000001</v>
      </c>
      <c r="Q3708">
        <f ca="1"/>
        <v>-2.3499999999999801</v>
      </c>
    </row>
    <row r="3709" spans="16:17" x14ac:dyDescent="0.25">
      <c r="P3709">
        <f ca="1"/>
        <v>24518.5</v>
      </c>
      <c r="Q3709">
        <f ca="1"/>
        <v>-2.4500000000000002</v>
      </c>
    </row>
    <row r="3710" spans="16:17" x14ac:dyDescent="0.25">
      <c r="P3710">
        <f ca="1"/>
        <v>24504.400000000001</v>
      </c>
      <c r="Q3710">
        <f ca="1"/>
        <v>-2.9500000000000099</v>
      </c>
    </row>
    <row r="3711" spans="16:17" x14ac:dyDescent="0.25">
      <c r="P3711">
        <f ca="1"/>
        <v>24504.65</v>
      </c>
      <c r="Q3711">
        <f ca="1"/>
        <v>-1.7999999999999501</v>
      </c>
    </row>
    <row r="3712" spans="16:17" x14ac:dyDescent="0.25">
      <c r="P3712">
        <f ca="1"/>
        <v>24492.6</v>
      </c>
      <c r="Q3712">
        <f ca="1"/>
        <v>-1.75</v>
      </c>
    </row>
    <row r="3713" spans="16:17" x14ac:dyDescent="0.25">
      <c r="P3713">
        <f ca="1"/>
        <v>24503.05</v>
      </c>
      <c r="Q3713">
        <f ca="1"/>
        <v>-2.95</v>
      </c>
    </row>
    <row r="3714" spans="16:17" x14ac:dyDescent="0.25">
      <c r="P3714">
        <f ca="1"/>
        <v>24510.5</v>
      </c>
      <c r="Q3714">
        <f ca="1"/>
        <v>-1.6499999999999899</v>
      </c>
    </row>
    <row r="3715" spans="16:17" x14ac:dyDescent="0.25">
      <c r="P3715">
        <f ca="1"/>
        <v>24508.799999999999</v>
      </c>
      <c r="Q3715">
        <f ca="1"/>
        <v>-1.45</v>
      </c>
    </row>
    <row r="3716" spans="16:17" x14ac:dyDescent="0.25">
      <c r="P3716">
        <f ca="1"/>
        <v>24511.4</v>
      </c>
      <c r="Q3716">
        <f ca="1"/>
        <v>-1.0999999999999901</v>
      </c>
    </row>
    <row r="3717" spans="16:17" x14ac:dyDescent="0.25">
      <c r="P3717">
        <f ca="1"/>
        <v>24519.85</v>
      </c>
      <c r="Q3717">
        <f ca="1"/>
        <v>-1.44999999999998</v>
      </c>
    </row>
    <row r="3718" spans="16:17" x14ac:dyDescent="0.25">
      <c r="P3718">
        <f ca="1"/>
        <v>24515.9</v>
      </c>
      <c r="Q3718">
        <f ca="1"/>
        <v>-1.19999999999998</v>
      </c>
    </row>
    <row r="3719" spans="16:17" x14ac:dyDescent="0.25">
      <c r="P3719">
        <f ca="1"/>
        <v>24531.65</v>
      </c>
      <c r="Q3719">
        <f ca="1"/>
        <v>-1.69999999999998</v>
      </c>
    </row>
    <row r="3720" spans="16:17" x14ac:dyDescent="0.25">
      <c r="P3720">
        <f ca="1"/>
        <v>24532.15</v>
      </c>
      <c r="Q3720">
        <f ca="1"/>
        <v>0.25</v>
      </c>
    </row>
    <row r="3721" spans="16:17" x14ac:dyDescent="0.25">
      <c r="P3721">
        <f ca="1"/>
        <v>24532.400000000001</v>
      </c>
      <c r="Q3721">
        <f ca="1"/>
        <v>-2.5</v>
      </c>
    </row>
    <row r="3722" spans="16:17" x14ac:dyDescent="0.25">
      <c r="P3722">
        <f ca="1"/>
        <v>24532.9</v>
      </c>
      <c r="Q3722">
        <f ca="1"/>
        <v>-2.44999999999999</v>
      </c>
    </row>
    <row r="3723" spans="16:17" x14ac:dyDescent="0.25">
      <c r="P3723">
        <f ca="1"/>
        <v>24528.9</v>
      </c>
      <c r="Q3723">
        <f ca="1"/>
        <v>-2.5499999999999901</v>
      </c>
    </row>
    <row r="3724" spans="16:17" x14ac:dyDescent="0.25">
      <c r="P3724">
        <f ca="1"/>
        <v>24546.2</v>
      </c>
      <c r="Q3724">
        <f ca="1"/>
        <v>-1.99999999999999</v>
      </c>
    </row>
    <row r="3725" spans="16:17" x14ac:dyDescent="0.25">
      <c r="P3725">
        <f ca="1"/>
        <v>24542.7</v>
      </c>
      <c r="Q3725">
        <f ca="1"/>
        <v>-1.3</v>
      </c>
    </row>
    <row r="3726" spans="16:17" x14ac:dyDescent="0.25">
      <c r="P3726">
        <f ca="1"/>
        <v>24547.15</v>
      </c>
      <c r="Q3726">
        <f ca="1"/>
        <v>-0.99999999999998501</v>
      </c>
    </row>
    <row r="3727" spans="16:17" x14ac:dyDescent="0.25">
      <c r="P3727">
        <f ca="1"/>
        <v>24553.599999999999</v>
      </c>
      <c r="Q3727">
        <f ca="1"/>
        <v>-1.30000000000001</v>
      </c>
    </row>
    <row r="3728" spans="16:17" x14ac:dyDescent="0.25">
      <c r="P3728">
        <f ca="1"/>
        <v>24560.35</v>
      </c>
      <c r="Q3728">
        <f ca="1"/>
        <v>-1.2999999999999901</v>
      </c>
    </row>
    <row r="3729" spans="16:17" x14ac:dyDescent="0.25">
      <c r="P3729">
        <f ca="1"/>
        <v>24563.35</v>
      </c>
      <c r="Q3729">
        <f ca="1"/>
        <v>-1.25</v>
      </c>
    </row>
    <row r="3730" spans="16:17" x14ac:dyDescent="0.25">
      <c r="P3730">
        <f ca="1"/>
        <v>24557.95</v>
      </c>
      <c r="Q3730">
        <f ca="1"/>
        <v>-1.49999999999998</v>
      </c>
    </row>
    <row r="3731" spans="16:17" x14ac:dyDescent="0.25">
      <c r="P3731">
        <f ca="1"/>
        <v>24555.75</v>
      </c>
      <c r="Q3731">
        <f ca="1"/>
        <v>-2.35</v>
      </c>
    </row>
    <row r="3732" spans="16:17" x14ac:dyDescent="0.25">
      <c r="P3732">
        <f ca="1"/>
        <v>24554</v>
      </c>
      <c r="Q3732">
        <f ca="1"/>
        <v>-1.0499999999999801</v>
      </c>
    </row>
    <row r="3733" spans="16:17" x14ac:dyDescent="0.25">
      <c r="P3733">
        <f ca="1"/>
        <v>24560.65</v>
      </c>
      <c r="Q3733">
        <f ca="1"/>
        <v>-1.2999999999999801</v>
      </c>
    </row>
    <row r="3734" spans="16:17" x14ac:dyDescent="0.25">
      <c r="P3734">
        <f ca="1"/>
        <v>24563.3</v>
      </c>
      <c r="Q3734">
        <f ca="1"/>
        <v>-2.5499999999999798</v>
      </c>
    </row>
    <row r="3735" spans="16:17" x14ac:dyDescent="0.25">
      <c r="P3735">
        <f ca="1"/>
        <v>24566.05</v>
      </c>
      <c r="Q3735">
        <f ca="1"/>
        <v>-1.6000000000000101</v>
      </c>
    </row>
    <row r="3736" spans="16:17" x14ac:dyDescent="0.25">
      <c r="P3736">
        <f ca="1"/>
        <v>24559.200000000001</v>
      </c>
      <c r="Q3736">
        <f ca="1"/>
        <v>-1.24999999999999</v>
      </c>
    </row>
    <row r="3737" spans="16:17" x14ac:dyDescent="0.25">
      <c r="P3737">
        <f ca="1"/>
        <v>24565.4</v>
      </c>
      <c r="Q3737">
        <f ca="1"/>
        <v>-2.1000000000000099</v>
      </c>
    </row>
    <row r="3738" spans="16:17" x14ac:dyDescent="0.25">
      <c r="P3738">
        <f ca="1"/>
        <v>24558.2</v>
      </c>
      <c r="Q3738">
        <f ca="1"/>
        <v>-1.6</v>
      </c>
    </row>
    <row r="3739" spans="16:17" x14ac:dyDescent="0.25">
      <c r="P3739">
        <f ca="1"/>
        <v>24566.3</v>
      </c>
      <c r="Q3739">
        <f ca="1"/>
        <v>-2.6499999999999901</v>
      </c>
    </row>
    <row r="3740" spans="16:17" x14ac:dyDescent="0.25">
      <c r="P3740">
        <f ca="1"/>
        <v>24570.25</v>
      </c>
      <c r="Q3740">
        <f ca="1"/>
        <v>-2.0499999999999901</v>
      </c>
    </row>
    <row r="3741" spans="16:17" x14ac:dyDescent="0.25">
      <c r="P3741">
        <f ca="1"/>
        <v>24568.799999999999</v>
      </c>
      <c r="Q3741">
        <f ca="1"/>
        <v>-3.5499999999999701</v>
      </c>
    </row>
    <row r="3742" spans="16:17" x14ac:dyDescent="0.25">
      <c r="P3742">
        <f ca="1"/>
        <v>24562.2</v>
      </c>
      <c r="Q3742">
        <f ca="1"/>
        <v>-1.3999999999999799</v>
      </c>
    </row>
    <row r="3743" spans="16:17" x14ac:dyDescent="0.25">
      <c r="P3743">
        <f ca="1"/>
        <v>24558.35</v>
      </c>
      <c r="Q3743">
        <f ca="1"/>
        <v>-1.1499999999999899</v>
      </c>
    </row>
    <row r="3744" spans="16:17" x14ac:dyDescent="0.25">
      <c r="P3744">
        <f ca="1"/>
        <v>24558.15</v>
      </c>
      <c r="Q3744">
        <f ca="1"/>
        <v>-0.95000000000000195</v>
      </c>
    </row>
    <row r="3745" spans="16:17" x14ac:dyDescent="0.25">
      <c r="P3745">
        <f ca="1"/>
        <v>24552.65</v>
      </c>
      <c r="Q3745">
        <f ca="1"/>
        <v>-0.54999999999999705</v>
      </c>
    </row>
    <row r="3746" spans="16:17" x14ac:dyDescent="0.25">
      <c r="P3746">
        <f ca="1"/>
        <v>24547.599999999999</v>
      </c>
      <c r="Q3746">
        <f ca="1"/>
        <v>-1.19999999999999</v>
      </c>
    </row>
    <row r="3747" spans="16:17" x14ac:dyDescent="0.25">
      <c r="P3747">
        <f ca="1"/>
        <v>24551.25</v>
      </c>
      <c r="Q3747">
        <f ca="1"/>
        <v>-2.85</v>
      </c>
    </row>
    <row r="3748" spans="16:17" x14ac:dyDescent="0.25">
      <c r="P3748">
        <f ca="1"/>
        <v>24555.599999999999</v>
      </c>
      <c r="Q3748">
        <f ca="1"/>
        <v>-2.2999999999999901</v>
      </c>
    </row>
    <row r="3749" spans="16:17" x14ac:dyDescent="0.25">
      <c r="P3749">
        <f ca="1"/>
        <v>24550.35</v>
      </c>
      <c r="Q3749">
        <f ca="1"/>
        <v>-1.1499999999999799</v>
      </c>
    </row>
    <row r="3750" spans="16:17" x14ac:dyDescent="0.25">
      <c r="P3750">
        <f ca="1"/>
        <v>24550.05</v>
      </c>
      <c r="Q3750">
        <f ca="1"/>
        <v>-0.89999999999999802</v>
      </c>
    </row>
    <row r="3751" spans="16:17" x14ac:dyDescent="0.25">
      <c r="P3751">
        <f ca="1"/>
        <v>24554.85</v>
      </c>
      <c r="Q3751">
        <f ca="1"/>
        <v>-1.9</v>
      </c>
    </row>
    <row r="3752" spans="16:17" x14ac:dyDescent="0.25">
      <c r="P3752">
        <f ca="1"/>
        <v>24552.35</v>
      </c>
      <c r="Q3752">
        <f ca="1"/>
        <v>-4.9999999999982898E-2</v>
      </c>
    </row>
    <row r="3753" spans="16:17" x14ac:dyDescent="0.25">
      <c r="P3753">
        <f ca="1"/>
        <v>24554.95</v>
      </c>
      <c r="Q3753">
        <f ca="1"/>
        <v>-1.8999999999999899</v>
      </c>
    </row>
    <row r="3754" spans="16:17" x14ac:dyDescent="0.25">
      <c r="P3754">
        <f ca="1"/>
        <v>24559.4</v>
      </c>
      <c r="Q3754">
        <f ca="1"/>
        <v>-2.8999999999999901</v>
      </c>
    </row>
    <row r="3755" spans="16:17" x14ac:dyDescent="0.25">
      <c r="P3755">
        <f ca="1"/>
        <v>24552.9</v>
      </c>
      <c r="Q3755">
        <f ca="1"/>
        <v>-2.55000000000001</v>
      </c>
    </row>
    <row r="3756" spans="16:17" x14ac:dyDescent="0.25">
      <c r="P3756">
        <f ca="1"/>
        <v>24544.7</v>
      </c>
      <c r="Q3756">
        <f ca="1"/>
        <v>-2.4500000000000002</v>
      </c>
    </row>
    <row r="3757" spans="16:17" x14ac:dyDescent="0.25">
      <c r="P3757">
        <f ca="1"/>
        <v>24546.5</v>
      </c>
      <c r="Q3757">
        <f ca="1"/>
        <v>-2.55000000000001</v>
      </c>
    </row>
    <row r="3758" spans="16:17" x14ac:dyDescent="0.25">
      <c r="P3758">
        <f ca="1"/>
        <v>24547</v>
      </c>
      <c r="Q3758">
        <f ca="1"/>
        <v>-1.6</v>
      </c>
    </row>
    <row r="3759" spans="16:17" x14ac:dyDescent="0.25">
      <c r="P3759">
        <f ca="1"/>
        <v>24544.9</v>
      </c>
      <c r="Q3759">
        <f ca="1"/>
        <v>-2</v>
      </c>
    </row>
    <row r="3760" spans="16:17" x14ac:dyDescent="0.25">
      <c r="P3760">
        <f ca="1"/>
        <v>24540.05</v>
      </c>
      <c r="Q3760">
        <f ca="1"/>
        <v>-0.55000000000000404</v>
      </c>
    </row>
    <row r="3761" spans="16:17" x14ac:dyDescent="0.25">
      <c r="P3761">
        <f ca="1"/>
        <v>24544.3</v>
      </c>
      <c r="Q3761">
        <f ca="1"/>
        <v>-1.75</v>
      </c>
    </row>
    <row r="3762" spans="16:17" x14ac:dyDescent="0.25">
      <c r="P3762">
        <f ca="1"/>
        <v>24543.4</v>
      </c>
      <c r="Q3762">
        <f ca="1"/>
        <v>-1</v>
      </c>
    </row>
    <row r="3763" spans="16:17" x14ac:dyDescent="0.25">
      <c r="P3763">
        <f ca="1"/>
        <v>24547.200000000001</v>
      </c>
      <c r="Q3763">
        <f ca="1"/>
        <v>-1.69999999999999</v>
      </c>
    </row>
    <row r="3764" spans="16:17" x14ac:dyDescent="0.25">
      <c r="P3764">
        <f ca="1"/>
        <v>24548.2</v>
      </c>
      <c r="Q3764">
        <f ca="1"/>
        <v>-1.75</v>
      </c>
    </row>
    <row r="3765" spans="16:17" x14ac:dyDescent="0.25">
      <c r="P3765">
        <f ca="1"/>
        <v>24548.5</v>
      </c>
      <c r="Q3765">
        <f ca="1"/>
        <v>-2.25</v>
      </c>
    </row>
    <row r="3766" spans="16:17" x14ac:dyDescent="0.25">
      <c r="P3766">
        <f ca="1"/>
        <v>24546.3</v>
      </c>
      <c r="Q3766">
        <f ca="1"/>
        <v>-2.2499999999999898</v>
      </c>
    </row>
    <row r="3767" spans="16:17" x14ac:dyDescent="0.25">
      <c r="P3767">
        <f ca="1"/>
        <v>24545</v>
      </c>
      <c r="Q3767">
        <f ca="1"/>
        <v>-1.7000000000000099</v>
      </c>
    </row>
    <row r="3768" spans="16:17" x14ac:dyDescent="0.25">
      <c r="P3768">
        <f ca="1"/>
        <v>24546.35</v>
      </c>
      <c r="Q3768">
        <f ca="1"/>
        <v>-1.5</v>
      </c>
    </row>
    <row r="3769" spans="16:17" x14ac:dyDescent="0.25">
      <c r="P3769">
        <f ca="1"/>
        <v>24545.7</v>
      </c>
      <c r="Q3769">
        <f ca="1"/>
        <v>0.100000000000008</v>
      </c>
    </row>
    <row r="3770" spans="16:17" x14ac:dyDescent="0.25">
      <c r="P3770">
        <f ca="1"/>
        <v>24543</v>
      </c>
      <c r="Q3770">
        <f ca="1"/>
        <v>-1.95</v>
      </c>
    </row>
    <row r="3771" spans="16:17" x14ac:dyDescent="0.25">
      <c r="P3771">
        <f ca="1"/>
        <v>24540.6</v>
      </c>
      <c r="Q3771">
        <f ca="1"/>
        <v>-0.95000000000000995</v>
      </c>
    </row>
    <row r="3772" spans="16:17" x14ac:dyDescent="0.25">
      <c r="P3772">
        <f ca="1"/>
        <v>24547.1</v>
      </c>
      <c r="Q3772">
        <f ca="1"/>
        <v>-1.7</v>
      </c>
    </row>
    <row r="3773" spans="16:17" x14ac:dyDescent="0.25">
      <c r="P3773">
        <f ca="1"/>
        <v>24545.4</v>
      </c>
      <c r="Q3773">
        <f ca="1"/>
        <v>-1.99999999999998</v>
      </c>
    </row>
    <row r="3774" spans="16:17" x14ac:dyDescent="0.25">
      <c r="P3774">
        <f ca="1"/>
        <v>24551.15</v>
      </c>
      <c r="Q3774">
        <f ca="1"/>
        <v>-1.5</v>
      </c>
    </row>
    <row r="3775" spans="16:17" x14ac:dyDescent="0.25">
      <c r="P3775">
        <f ca="1"/>
        <v>24552.35</v>
      </c>
      <c r="Q3775">
        <f ca="1"/>
        <v>-1</v>
      </c>
    </row>
    <row r="3776" spans="16:17" x14ac:dyDescent="0.25">
      <c r="P3776">
        <f ca="1"/>
        <v>24558.9</v>
      </c>
      <c r="Q3776">
        <f ca="1"/>
        <v>-2.0499999999999901</v>
      </c>
    </row>
    <row r="3777" spans="16:17" x14ac:dyDescent="0.25">
      <c r="P3777">
        <f ca="1"/>
        <v>24557</v>
      </c>
      <c r="Q3777">
        <f ca="1"/>
        <v>-1.5999999999999801</v>
      </c>
    </row>
    <row r="3778" spans="16:17" x14ac:dyDescent="0.25">
      <c r="P3778">
        <f ca="1"/>
        <v>24562.1</v>
      </c>
      <c r="Q3778">
        <f ca="1"/>
        <v>-1.2</v>
      </c>
    </row>
    <row r="3779" spans="16:17" x14ac:dyDescent="0.25">
      <c r="P3779">
        <f ca="1"/>
        <v>24557.9</v>
      </c>
      <c r="Q3779">
        <f ca="1"/>
        <v>-1.7999999999999801</v>
      </c>
    </row>
    <row r="3780" spans="16:17" x14ac:dyDescent="0.25">
      <c r="P3780">
        <f ca="1"/>
        <v>24554.7</v>
      </c>
      <c r="Q3780">
        <f ca="1"/>
        <v>-1.1499999999999899</v>
      </c>
    </row>
    <row r="3781" spans="16:17" x14ac:dyDescent="0.25">
      <c r="P3781">
        <f ca="1"/>
        <v>24563.200000000001</v>
      </c>
      <c r="Q3781">
        <f ca="1"/>
        <v>-2.2000000000000002</v>
      </c>
    </row>
    <row r="3782" spans="16:17" x14ac:dyDescent="0.25">
      <c r="P3782">
        <f ca="1"/>
        <v>24559.75</v>
      </c>
      <c r="Q3782">
        <f ca="1"/>
        <v>-0.75</v>
      </c>
    </row>
    <row r="3783" spans="16:17" x14ac:dyDescent="0.25">
      <c r="P3783">
        <f ca="1"/>
        <v>24564.15</v>
      </c>
      <c r="Q3783">
        <f ca="1"/>
        <v>-0.79999999999999705</v>
      </c>
    </row>
    <row r="3784" spans="16:17" x14ac:dyDescent="0.25">
      <c r="P3784">
        <f ca="1"/>
        <v>24568.15</v>
      </c>
      <c r="Q3784">
        <f ca="1"/>
        <v>-2.2999999999999998</v>
      </c>
    </row>
    <row r="3785" spans="16:17" x14ac:dyDescent="0.25">
      <c r="P3785">
        <f ca="1"/>
        <v>24564.35</v>
      </c>
      <c r="Q3785">
        <f ca="1"/>
        <v>-1.2999999999999901</v>
      </c>
    </row>
    <row r="3786" spans="16:17" x14ac:dyDescent="0.25">
      <c r="P3786">
        <f ca="1"/>
        <v>24561.75</v>
      </c>
      <c r="Q3786">
        <f ca="1"/>
        <v>-0.89999999999999103</v>
      </c>
    </row>
    <row r="3787" spans="16:17" x14ac:dyDescent="0.25">
      <c r="P3787">
        <f ca="1"/>
        <v>24564.85</v>
      </c>
      <c r="Q3787">
        <f ca="1"/>
        <v>-1.55000000000001</v>
      </c>
    </row>
    <row r="3788" spans="16:17" x14ac:dyDescent="0.25">
      <c r="P3788">
        <f ca="1"/>
        <v>24574.15</v>
      </c>
      <c r="Q3788">
        <f ca="1"/>
        <v>-2.25</v>
      </c>
    </row>
    <row r="3789" spans="16:17" x14ac:dyDescent="0.25">
      <c r="P3789">
        <f ca="1"/>
        <v>24572.45</v>
      </c>
      <c r="Q3789">
        <f ca="1"/>
        <v>-2.1</v>
      </c>
    </row>
    <row r="3790" spans="16:17" x14ac:dyDescent="0.25">
      <c r="P3790">
        <f ca="1"/>
        <v>24569.599999999999</v>
      </c>
      <c r="Q3790">
        <f ca="1"/>
        <v>-2.2999999999999901</v>
      </c>
    </row>
    <row r="3791" spans="16:17" x14ac:dyDescent="0.25">
      <c r="P3791">
        <f ca="1"/>
        <v>24568.799999999999</v>
      </c>
      <c r="Q3791">
        <f ca="1"/>
        <v>-0.90000000000001201</v>
      </c>
    </row>
    <row r="3792" spans="16:17" x14ac:dyDescent="0.25">
      <c r="P3792">
        <f ca="1"/>
        <v>24571.45</v>
      </c>
      <c r="Q3792">
        <f ca="1"/>
        <v>-1.95</v>
      </c>
    </row>
    <row r="3793" spans="16:17" x14ac:dyDescent="0.25">
      <c r="P3793">
        <f ca="1"/>
        <v>24573.05</v>
      </c>
      <c r="Q3793">
        <f ca="1"/>
        <v>-0.95000000000000195</v>
      </c>
    </row>
    <row r="3794" spans="16:17" x14ac:dyDescent="0.25">
      <c r="P3794">
        <f ca="1"/>
        <v>24570.7</v>
      </c>
      <c r="Q3794">
        <f ca="1"/>
        <v>-1.49999999999999</v>
      </c>
    </row>
    <row r="3795" spans="16:17" x14ac:dyDescent="0.25">
      <c r="P3795">
        <f ca="1"/>
        <v>24568.400000000001</v>
      </c>
      <c r="Q3795">
        <f ca="1"/>
        <v>-1.44999999999999</v>
      </c>
    </row>
    <row r="3796" spans="16:17" x14ac:dyDescent="0.25">
      <c r="P3796">
        <f ca="1"/>
        <v>24565.599999999999</v>
      </c>
      <c r="Q3796">
        <f ca="1"/>
        <v>-1.35</v>
      </c>
    </row>
    <row r="3797" spans="16:17" x14ac:dyDescent="0.25">
      <c r="P3797">
        <f ca="1"/>
        <v>24563.55</v>
      </c>
      <c r="Q3797">
        <f ca="1"/>
        <v>-1.5999999999999901</v>
      </c>
    </row>
    <row r="3798" spans="16:17" x14ac:dyDescent="0.25">
      <c r="P3798">
        <f ca="1"/>
        <v>24563.35</v>
      </c>
      <c r="Q3798">
        <f ca="1"/>
        <v>-1.4500000000000099</v>
      </c>
    </row>
    <row r="3799" spans="16:17" x14ac:dyDescent="0.25">
      <c r="P3799">
        <f ca="1"/>
        <v>24561.200000000001</v>
      </c>
      <c r="Q3799">
        <f ca="1"/>
        <v>-1.4</v>
      </c>
    </row>
    <row r="3800" spans="16:17" x14ac:dyDescent="0.25">
      <c r="P3800">
        <f ca="1"/>
        <v>24559.45</v>
      </c>
      <c r="Q3800">
        <f ca="1"/>
        <v>-1.0499999999999801</v>
      </c>
    </row>
    <row r="3801" spans="16:17" x14ac:dyDescent="0.25">
      <c r="P3801">
        <f ca="1"/>
        <v>24558</v>
      </c>
      <c r="Q3801">
        <f ca="1"/>
        <v>-1.35</v>
      </c>
    </row>
    <row r="3802" spans="16:17" x14ac:dyDescent="0.25">
      <c r="P3802">
        <f ca="1"/>
        <v>24558.1</v>
      </c>
      <c r="Q3802">
        <f ca="1"/>
        <v>-1.50000000000001</v>
      </c>
    </row>
    <row r="3803" spans="16:17" x14ac:dyDescent="0.25">
      <c r="P3803">
        <f ca="1"/>
        <v>24555.3</v>
      </c>
      <c r="Q3803">
        <f ca="1"/>
        <v>-1.1499999999999799</v>
      </c>
    </row>
    <row r="3804" spans="16:17" x14ac:dyDescent="0.25">
      <c r="P3804">
        <f ca="1"/>
        <v>24554.65</v>
      </c>
      <c r="Q3804">
        <f ca="1"/>
        <v>-1.7999999999999801</v>
      </c>
    </row>
    <row r="3805" spans="16:17" x14ac:dyDescent="0.25">
      <c r="P3805">
        <f ca="1"/>
        <v>24553.8</v>
      </c>
      <c r="Q3805">
        <f ca="1"/>
        <v>-1.3499999999999801</v>
      </c>
    </row>
    <row r="3806" spans="16:17" x14ac:dyDescent="0.25">
      <c r="P3806">
        <f ca="1"/>
        <v>24547.599999999999</v>
      </c>
      <c r="Q3806">
        <f ca="1"/>
        <v>-1.19999999999999</v>
      </c>
    </row>
    <row r="3807" spans="16:17" x14ac:dyDescent="0.25">
      <c r="P3807">
        <f ca="1"/>
        <v>24551.45</v>
      </c>
      <c r="Q3807">
        <f ca="1"/>
        <v>-1.94999999999999</v>
      </c>
    </row>
    <row r="3808" spans="16:17" x14ac:dyDescent="0.25">
      <c r="P3808">
        <f ca="1"/>
        <v>24553.3</v>
      </c>
      <c r="Q3808">
        <f ca="1"/>
        <v>-2</v>
      </c>
    </row>
    <row r="3809" spans="16:17" x14ac:dyDescent="0.25">
      <c r="P3809">
        <f ca="1"/>
        <v>24553.25</v>
      </c>
      <c r="Q3809">
        <f ca="1"/>
        <v>-1.5</v>
      </c>
    </row>
    <row r="3810" spans="16:17" x14ac:dyDescent="0.25">
      <c r="P3810">
        <f ca="1"/>
        <v>24541.9</v>
      </c>
      <c r="Q3810">
        <f ca="1"/>
        <v>-1.85</v>
      </c>
    </row>
    <row r="3811" spans="16:17" x14ac:dyDescent="0.25">
      <c r="P3811">
        <f ca="1"/>
        <v>24541.85</v>
      </c>
      <c r="Q3811">
        <f ca="1"/>
        <v>-2.5499999999999901</v>
      </c>
    </row>
    <row r="3812" spans="16:17" x14ac:dyDescent="0.25">
      <c r="P3812">
        <f ca="1"/>
        <v>24539.4</v>
      </c>
      <c r="Q3812">
        <f ca="1"/>
        <v>-2.3499999999999899</v>
      </c>
    </row>
    <row r="3813" spans="16:17" x14ac:dyDescent="0.25">
      <c r="P3813">
        <f ca="1"/>
        <v>24541.3</v>
      </c>
      <c r="Q3813">
        <f ca="1"/>
        <v>-1.9</v>
      </c>
    </row>
    <row r="3814" spans="16:17" x14ac:dyDescent="0.25">
      <c r="P3814">
        <f ca="1"/>
        <v>24538</v>
      </c>
      <c r="Q3814">
        <f ca="1"/>
        <v>-2.2000000000000002</v>
      </c>
    </row>
    <row r="3815" spans="16:17" x14ac:dyDescent="0.25">
      <c r="P3815">
        <f ca="1"/>
        <v>24538.55</v>
      </c>
      <c r="Q3815">
        <f ca="1"/>
        <v>-2.25</v>
      </c>
    </row>
    <row r="3816" spans="16:17" x14ac:dyDescent="0.25">
      <c r="P3816">
        <f ca="1"/>
        <v>24538.3</v>
      </c>
      <c r="Q3816">
        <f ca="1"/>
        <v>-2.8499999999999801</v>
      </c>
    </row>
    <row r="3817" spans="16:17" x14ac:dyDescent="0.25">
      <c r="P3817">
        <f ca="1"/>
        <v>24538.05</v>
      </c>
      <c r="Q3817">
        <f ca="1"/>
        <v>-1.74999999999999</v>
      </c>
    </row>
    <row r="3818" spans="16:17" x14ac:dyDescent="0.25">
      <c r="P3818">
        <f ca="1"/>
        <v>24538.799999999999</v>
      </c>
      <c r="Q3818">
        <f ca="1"/>
        <v>-1.8500000000000101</v>
      </c>
    </row>
    <row r="3819" spans="16:17" x14ac:dyDescent="0.25">
      <c r="P3819">
        <f ca="1"/>
        <v>24539.05</v>
      </c>
      <c r="Q3819">
        <f ca="1"/>
        <v>-0.95000000000000195</v>
      </c>
    </row>
    <row r="3820" spans="16:17" x14ac:dyDescent="0.25">
      <c r="P3820">
        <f ca="1"/>
        <v>24538.25</v>
      </c>
      <c r="Q3820">
        <f ca="1"/>
        <v>-1.44999999999999</v>
      </c>
    </row>
    <row r="3821" spans="16:17" x14ac:dyDescent="0.25">
      <c r="P3821">
        <f ca="1"/>
        <v>24541.200000000001</v>
      </c>
      <c r="Q3821">
        <f ca="1"/>
        <v>-1.94999999999999</v>
      </c>
    </row>
    <row r="3822" spans="16:17" x14ac:dyDescent="0.25">
      <c r="P3822">
        <f ca="1"/>
        <v>24538.75</v>
      </c>
      <c r="Q3822">
        <f ca="1"/>
        <v>-1.44999999999999</v>
      </c>
    </row>
    <row r="3823" spans="16:17" x14ac:dyDescent="0.25">
      <c r="P3823">
        <f ca="1"/>
        <v>24541.5</v>
      </c>
      <c r="Q3823">
        <f ca="1"/>
        <v>-1.65</v>
      </c>
    </row>
    <row r="3824" spans="16:17" x14ac:dyDescent="0.25">
      <c r="P3824">
        <f ca="1"/>
        <v>24549.45</v>
      </c>
      <c r="Q3824">
        <f ca="1"/>
        <v>-1.35</v>
      </c>
    </row>
    <row r="3825" spans="16:17" x14ac:dyDescent="0.25">
      <c r="P3825">
        <f ca="1"/>
        <v>24543.4</v>
      </c>
      <c r="Q3825">
        <f ca="1"/>
        <v>-1.75</v>
      </c>
    </row>
    <row r="3826" spans="16:17" x14ac:dyDescent="0.25">
      <c r="P3826">
        <f ca="1"/>
        <v>24553.200000000001</v>
      </c>
      <c r="Q3826">
        <f ca="1"/>
        <v>-0.64999999999998403</v>
      </c>
    </row>
    <row r="3827" spans="16:17" x14ac:dyDescent="0.25">
      <c r="P3827">
        <f ca="1"/>
        <v>24551.35</v>
      </c>
      <c r="Q3827">
        <f ca="1"/>
        <v>-2.1</v>
      </c>
    </row>
    <row r="3828" spans="16:17" x14ac:dyDescent="0.25">
      <c r="P3828">
        <f ca="1"/>
        <v>24552.15</v>
      </c>
      <c r="Q3828">
        <f ca="1"/>
        <v>-2.4999999999999898</v>
      </c>
    </row>
    <row r="3829" spans="16:17" x14ac:dyDescent="0.25">
      <c r="P3829">
        <f ca="1"/>
        <v>24555.9</v>
      </c>
      <c r="Q3829">
        <f ca="1"/>
        <v>-2.75</v>
      </c>
    </row>
    <row r="3830" spans="16:17" x14ac:dyDescent="0.25">
      <c r="P3830">
        <f ca="1"/>
        <v>24559.25</v>
      </c>
      <c r="Q3830">
        <f ca="1"/>
        <v>-2.85</v>
      </c>
    </row>
    <row r="3831" spans="16:17" x14ac:dyDescent="0.25">
      <c r="P3831">
        <f ca="1"/>
        <v>24558.65</v>
      </c>
      <c r="Q3831">
        <f ca="1"/>
        <v>-1.6</v>
      </c>
    </row>
    <row r="3832" spans="16:17" x14ac:dyDescent="0.25">
      <c r="P3832">
        <f ca="1"/>
        <v>24560.05</v>
      </c>
      <c r="Q3832">
        <f ca="1"/>
        <v>-2.1999999999999802</v>
      </c>
    </row>
    <row r="3833" spans="16:17" x14ac:dyDescent="0.25">
      <c r="P3833">
        <f ca="1"/>
        <v>24558.85</v>
      </c>
      <c r="Q3833">
        <f ca="1"/>
        <v>-0.84999999999998699</v>
      </c>
    </row>
    <row r="3834" spans="16:17" x14ac:dyDescent="0.25">
      <c r="P3834">
        <f ca="1"/>
        <v>24559.45</v>
      </c>
      <c r="Q3834">
        <f ca="1"/>
        <v>-2.2999999999999798</v>
      </c>
    </row>
    <row r="3835" spans="16:17" x14ac:dyDescent="0.25">
      <c r="P3835">
        <f ca="1"/>
        <v>24556.75</v>
      </c>
      <c r="Q3835">
        <f ca="1"/>
        <v>-1.75</v>
      </c>
    </row>
    <row r="3836" spans="16:17" x14ac:dyDescent="0.25">
      <c r="P3836">
        <f ca="1"/>
        <v>24553.4</v>
      </c>
      <c r="Q3836">
        <f ca="1"/>
        <v>-1.1499999999999799</v>
      </c>
    </row>
    <row r="3837" spans="16:17" x14ac:dyDescent="0.25">
      <c r="P3837">
        <f ca="1"/>
        <v>24553</v>
      </c>
      <c r="Q3837">
        <f ca="1"/>
        <v>-2.1</v>
      </c>
    </row>
    <row r="3838" spans="16:17" x14ac:dyDescent="0.25">
      <c r="P3838">
        <f ca="1"/>
        <v>24554.05</v>
      </c>
      <c r="Q3838">
        <f ca="1"/>
        <v>-2.4499999999999802</v>
      </c>
    </row>
    <row r="3839" spans="16:17" x14ac:dyDescent="0.25">
      <c r="P3839">
        <f ca="1"/>
        <v>24556.3</v>
      </c>
      <c r="Q3839">
        <f ca="1"/>
        <v>-2.0499999999999901</v>
      </c>
    </row>
    <row r="3840" spans="16:17" x14ac:dyDescent="0.25">
      <c r="P3840">
        <f ca="1"/>
        <v>24557.7</v>
      </c>
      <c r="Q3840">
        <f ca="1"/>
        <v>-2.05000000000001</v>
      </c>
    </row>
    <row r="3841" spans="16:17" x14ac:dyDescent="0.25">
      <c r="P3841">
        <f ca="1"/>
        <v>24563.85</v>
      </c>
      <c r="Q3841">
        <f ca="1"/>
        <v>-1.95</v>
      </c>
    </row>
    <row r="3842" spans="16:17" x14ac:dyDescent="0.25">
      <c r="P3842">
        <f ca="1"/>
        <v>24563.3</v>
      </c>
      <c r="Q3842">
        <f ca="1"/>
        <v>-1.2999999999999801</v>
      </c>
    </row>
    <row r="3843" spans="16:17" x14ac:dyDescent="0.25">
      <c r="P3843">
        <f ca="1"/>
        <v>24561.35</v>
      </c>
      <c r="Q3843">
        <f ca="1"/>
        <v>-2.0499999999999901</v>
      </c>
    </row>
    <row r="3844" spans="16:17" x14ac:dyDescent="0.25">
      <c r="P3844">
        <f ca="1"/>
        <v>24557.85</v>
      </c>
      <c r="Q3844">
        <f ca="1"/>
        <v>-1.99999999999999</v>
      </c>
    </row>
    <row r="3845" spans="16:17" x14ac:dyDescent="0.25">
      <c r="P3845">
        <f ca="1"/>
        <v>24557.45</v>
      </c>
      <c r="Q3845">
        <f ca="1"/>
        <v>-2.3499999999999801</v>
      </c>
    </row>
    <row r="3846" spans="16:17" x14ac:dyDescent="0.25">
      <c r="P3846">
        <f ca="1"/>
        <v>24562.400000000001</v>
      </c>
      <c r="Q3846">
        <f ca="1"/>
        <v>-2</v>
      </c>
    </row>
    <row r="3847" spans="16:17" x14ac:dyDescent="0.25">
      <c r="P3847">
        <f ca="1"/>
        <v>24561.75</v>
      </c>
      <c r="Q3847">
        <f ca="1"/>
        <v>-1.25</v>
      </c>
    </row>
    <row r="3848" spans="16:17" x14ac:dyDescent="0.25">
      <c r="P3848">
        <f ca="1"/>
        <v>24568.15</v>
      </c>
      <c r="Q3848">
        <f ca="1"/>
        <v>-1.5</v>
      </c>
    </row>
    <row r="3849" spans="16:17" x14ac:dyDescent="0.25">
      <c r="P3849">
        <f ca="1"/>
        <v>24565.9</v>
      </c>
      <c r="Q3849">
        <f ca="1"/>
        <v>-1.35</v>
      </c>
    </row>
    <row r="3850" spans="16:17" x14ac:dyDescent="0.25">
      <c r="P3850">
        <f ca="1"/>
        <v>24560.5</v>
      </c>
      <c r="Q3850">
        <f ca="1"/>
        <v>-0.95000000000000195</v>
      </c>
    </row>
    <row r="3851" spans="16:17" x14ac:dyDescent="0.25">
      <c r="P3851">
        <f ca="1"/>
        <v>24571.9</v>
      </c>
      <c r="Q3851">
        <f ca="1"/>
        <v>-2.4500000000000099</v>
      </c>
    </row>
    <row r="3852" spans="16:17" x14ac:dyDescent="0.25">
      <c r="P3852">
        <f ca="1"/>
        <v>24573.85</v>
      </c>
      <c r="Q3852">
        <f ca="1"/>
        <v>-0.39999999999999097</v>
      </c>
    </row>
    <row r="3853" spans="16:17" x14ac:dyDescent="0.25">
      <c r="P3853">
        <f ca="1"/>
        <v>24570.1</v>
      </c>
      <c r="Q3853">
        <f ca="1"/>
        <v>-1.95</v>
      </c>
    </row>
    <row r="3854" spans="16:17" x14ac:dyDescent="0.25">
      <c r="P3854">
        <f ca="1"/>
        <v>24573.4</v>
      </c>
      <c r="Q3854">
        <f ca="1"/>
        <v>-2.35</v>
      </c>
    </row>
    <row r="3855" spans="16:17" x14ac:dyDescent="0.25">
      <c r="P3855">
        <f ca="1"/>
        <v>24574.55</v>
      </c>
      <c r="Q3855">
        <f ca="1"/>
        <v>-1.45</v>
      </c>
    </row>
    <row r="3856" spans="16:17" x14ac:dyDescent="0.25">
      <c r="P3856">
        <f ca="1"/>
        <v>24572.65</v>
      </c>
      <c r="Q3856">
        <f ca="1"/>
        <v>-0.25000000000000699</v>
      </c>
    </row>
    <row r="3857" spans="16:17" x14ac:dyDescent="0.25">
      <c r="P3857">
        <f ca="1"/>
        <v>24570.1</v>
      </c>
      <c r="Q3857">
        <f ca="1"/>
        <v>-0.99999999999999201</v>
      </c>
    </row>
    <row r="3858" spans="16:17" x14ac:dyDescent="0.25">
      <c r="P3858">
        <f ca="1"/>
        <v>24573.5</v>
      </c>
      <c r="Q3858">
        <f ca="1"/>
        <v>-1.7</v>
      </c>
    </row>
    <row r="3859" spans="16:17" x14ac:dyDescent="0.25">
      <c r="P3859">
        <f ca="1"/>
        <v>24573.1</v>
      </c>
      <c r="Q3859">
        <f ca="1"/>
        <v>-1.65</v>
      </c>
    </row>
    <row r="3860" spans="16:17" x14ac:dyDescent="0.25">
      <c r="P3860">
        <f ca="1"/>
        <v>24570.1</v>
      </c>
      <c r="Q3860">
        <f ca="1"/>
        <v>-1.7000000000000099</v>
      </c>
    </row>
    <row r="3861" spans="16:17" x14ac:dyDescent="0.25">
      <c r="P3861">
        <f ca="1"/>
        <v>24572.2</v>
      </c>
      <c r="Q3861">
        <f ca="1"/>
        <v>-1.35</v>
      </c>
    </row>
    <row r="3862" spans="16:17" x14ac:dyDescent="0.25">
      <c r="P3862">
        <f ca="1"/>
        <v>24565</v>
      </c>
      <c r="Q3862">
        <f ca="1"/>
        <v>-2.65</v>
      </c>
    </row>
    <row r="3863" spans="16:17" x14ac:dyDescent="0.25">
      <c r="P3863">
        <f ca="1"/>
        <v>24562.65</v>
      </c>
      <c r="Q3863">
        <f ca="1"/>
        <v>-1.6500000000000099</v>
      </c>
    </row>
    <row r="3864" spans="16:17" x14ac:dyDescent="0.25">
      <c r="P3864">
        <f ca="1"/>
        <v>24560.85</v>
      </c>
      <c r="Q3864">
        <f ca="1"/>
        <v>-2.2000000000000002</v>
      </c>
    </row>
    <row r="3865" spans="16:17" x14ac:dyDescent="0.25">
      <c r="P3865">
        <f ca="1"/>
        <v>24559.65</v>
      </c>
      <c r="Q3865">
        <f ca="1"/>
        <v>-2.4000000000000101</v>
      </c>
    </row>
    <row r="3866" spans="16:17" x14ac:dyDescent="0.25">
      <c r="P3866">
        <f ca="1"/>
        <v>24558.3</v>
      </c>
      <c r="Q3866">
        <f ca="1"/>
        <v>-2.69999999999999</v>
      </c>
    </row>
    <row r="3867" spans="16:17" x14ac:dyDescent="0.25">
      <c r="P3867">
        <f ca="1"/>
        <v>24558.1</v>
      </c>
      <c r="Q3867">
        <f ca="1"/>
        <v>-1.74999999999997</v>
      </c>
    </row>
    <row r="3868" spans="16:17" x14ac:dyDescent="0.25">
      <c r="P3868">
        <f ca="1"/>
        <v>24560</v>
      </c>
      <c r="Q3868">
        <f ca="1"/>
        <v>-2.44999999999999</v>
      </c>
    </row>
    <row r="3869" spans="16:17" x14ac:dyDescent="0.25">
      <c r="P3869">
        <f ca="1"/>
        <v>24565.5</v>
      </c>
      <c r="Q3869">
        <f ca="1"/>
        <v>-2.99999999999998</v>
      </c>
    </row>
    <row r="3870" spans="16:17" x14ac:dyDescent="0.25">
      <c r="P3870">
        <f ca="1"/>
        <v>24573</v>
      </c>
      <c r="Q3870">
        <f ca="1"/>
        <v>-2.3499999999999899</v>
      </c>
    </row>
    <row r="3871" spans="16:17" x14ac:dyDescent="0.25">
      <c r="P3871">
        <f ca="1"/>
        <v>24571.45</v>
      </c>
      <c r="Q3871">
        <f ca="1"/>
        <v>-2.25</v>
      </c>
    </row>
    <row r="3872" spans="16:17" x14ac:dyDescent="0.25">
      <c r="P3872">
        <f ca="1"/>
        <v>24577.5</v>
      </c>
      <c r="Q3872">
        <f ca="1"/>
        <v>-3.45</v>
      </c>
    </row>
    <row r="3873" spans="16:17" x14ac:dyDescent="0.25">
      <c r="P3873">
        <f ca="1"/>
        <v>24580.65</v>
      </c>
      <c r="Q3873">
        <f ca="1"/>
        <v>-2.9</v>
      </c>
    </row>
    <row r="3874" spans="16:17" x14ac:dyDescent="0.25">
      <c r="P3874">
        <f ca="1"/>
        <v>24580.25</v>
      </c>
      <c r="Q3874">
        <f ca="1"/>
        <v>-3.0499999999999901</v>
      </c>
    </row>
    <row r="3875" spans="16:17" x14ac:dyDescent="0.25">
      <c r="P3875">
        <f ca="1"/>
        <v>24577.4</v>
      </c>
      <c r="Q3875">
        <f ca="1"/>
        <v>-2.6499999999999901</v>
      </c>
    </row>
    <row r="3876" spans="16:17" x14ac:dyDescent="0.25">
      <c r="P3876">
        <f ca="1"/>
        <v>24570.400000000001</v>
      </c>
      <c r="Q3876">
        <f ca="1"/>
        <v>-2.30000000000001</v>
      </c>
    </row>
    <row r="3877" spans="16:17" x14ac:dyDescent="0.25">
      <c r="P3877">
        <f ca="1"/>
        <v>24568.7</v>
      </c>
      <c r="Q3877">
        <f ca="1"/>
        <v>-1.85</v>
      </c>
    </row>
    <row r="3878" spans="16:17" x14ac:dyDescent="0.25">
      <c r="P3878">
        <f ca="1"/>
        <v>24567.25</v>
      </c>
      <c r="Q3878">
        <f ca="1"/>
        <v>-2.7999999999999901</v>
      </c>
    </row>
    <row r="3879" spans="16:17" x14ac:dyDescent="0.25">
      <c r="P3879">
        <f ca="1"/>
        <v>24572.35</v>
      </c>
      <c r="Q3879">
        <f ca="1"/>
        <v>-3.2000000000000099</v>
      </c>
    </row>
    <row r="3880" spans="16:17" x14ac:dyDescent="0.25">
      <c r="P3880">
        <f ca="1"/>
        <v>24570.7</v>
      </c>
      <c r="Q3880">
        <f ca="1"/>
        <v>-2.7</v>
      </c>
    </row>
    <row r="3881" spans="16:17" x14ac:dyDescent="0.25">
      <c r="P3881">
        <f ca="1"/>
        <v>24571.65</v>
      </c>
      <c r="Q3881">
        <f ca="1"/>
        <v>-2.5</v>
      </c>
    </row>
    <row r="3882" spans="16:17" x14ac:dyDescent="0.25">
      <c r="P3882">
        <f ca="1"/>
        <v>24571.3</v>
      </c>
      <c r="Q3882">
        <f ca="1"/>
        <v>-2.8999999999999799</v>
      </c>
    </row>
    <row r="3883" spans="16:17" x14ac:dyDescent="0.25">
      <c r="P3883">
        <f ca="1"/>
        <v>24576.45</v>
      </c>
      <c r="Q3883">
        <f ca="1"/>
        <v>-2.6499999999999901</v>
      </c>
    </row>
    <row r="3884" spans="16:17" x14ac:dyDescent="0.25">
      <c r="P3884">
        <f ca="1"/>
        <v>24578.9</v>
      </c>
      <c r="Q3884">
        <f ca="1"/>
        <v>-3.4500000000000099</v>
      </c>
    </row>
    <row r="3885" spans="16:17" x14ac:dyDescent="0.25">
      <c r="P3885">
        <f ca="1"/>
        <v>24581.8</v>
      </c>
      <c r="Q3885">
        <f ca="1"/>
        <v>-3.44999999999999</v>
      </c>
    </row>
    <row r="3886" spans="16:17" x14ac:dyDescent="0.25">
      <c r="P3886">
        <f ca="1"/>
        <v>24581.4</v>
      </c>
      <c r="Q3886">
        <f ca="1"/>
        <v>-2.75</v>
      </c>
    </row>
    <row r="3887" spans="16:17" x14ac:dyDescent="0.25">
      <c r="P3887">
        <f ca="1"/>
        <v>24582.05</v>
      </c>
      <c r="Q3887">
        <f ca="1"/>
        <v>-2.9000000000000199</v>
      </c>
    </row>
    <row r="3888" spans="16:17" x14ac:dyDescent="0.25">
      <c r="P3888">
        <f ca="1"/>
        <v>24580.7</v>
      </c>
      <c r="Q3888">
        <f ca="1"/>
        <v>-2.65</v>
      </c>
    </row>
    <row r="3889" spans="16:17" x14ac:dyDescent="0.25">
      <c r="P3889">
        <f ca="1"/>
        <v>24582.9</v>
      </c>
      <c r="Q3889">
        <f ca="1"/>
        <v>-2.2500000000000102</v>
      </c>
    </row>
    <row r="3890" spans="16:17" x14ac:dyDescent="0.25">
      <c r="P3890">
        <f ca="1"/>
        <v>24576.85</v>
      </c>
      <c r="Q3890">
        <f ca="1"/>
        <v>-2.5999999999999899</v>
      </c>
    </row>
    <row r="3891" spans="16:17" x14ac:dyDescent="0.25">
      <c r="P3891">
        <f ca="1"/>
        <v>24593.9</v>
      </c>
      <c r="Q3891">
        <f ca="1"/>
        <v>-2.80000000000001</v>
      </c>
    </row>
    <row r="3892" spans="16:17" x14ac:dyDescent="0.25">
      <c r="P3892">
        <f ca="1"/>
        <v>24596.9</v>
      </c>
      <c r="Q3892">
        <f ca="1"/>
        <v>-2.3500000000000099</v>
      </c>
    </row>
    <row r="3893" spans="16:17" x14ac:dyDescent="0.25">
      <c r="P3893">
        <f ca="1"/>
        <v>24596.15</v>
      </c>
      <c r="Q3893">
        <f ca="1"/>
        <v>-3.0499999999999901</v>
      </c>
    </row>
    <row r="3894" spans="16:17" x14ac:dyDescent="0.25">
      <c r="P3894">
        <f ca="1"/>
        <v>24590.5</v>
      </c>
      <c r="Q3894">
        <f ca="1"/>
        <v>-4.0999999999999899</v>
      </c>
    </row>
    <row r="3895" spans="16:17" x14ac:dyDescent="0.25">
      <c r="P3895">
        <f ca="1"/>
        <v>24586.25</v>
      </c>
      <c r="Q3895">
        <f ca="1"/>
        <v>-3.9500000000000099</v>
      </c>
    </row>
    <row r="3896" spans="16:17" x14ac:dyDescent="0.25">
      <c r="P3896">
        <f ca="1"/>
        <v>24587.35</v>
      </c>
      <c r="Q3896">
        <f ca="1"/>
        <v>-3.7999999999999901</v>
      </c>
    </row>
    <row r="3897" spans="16:17" x14ac:dyDescent="0.25">
      <c r="P3897">
        <f ca="1"/>
        <v>24578.15</v>
      </c>
      <c r="Q3897">
        <f ca="1"/>
        <v>-2.9</v>
      </c>
    </row>
    <row r="3898" spans="16:17" x14ac:dyDescent="0.25">
      <c r="P3898">
        <f ca="1"/>
        <v>24567.200000000001</v>
      </c>
      <c r="Q3898">
        <f ca="1"/>
        <v>-2.8499999999999801</v>
      </c>
    </row>
    <row r="3899" spans="16:17" x14ac:dyDescent="0.25">
      <c r="P3899">
        <f ca="1"/>
        <v>24569.25</v>
      </c>
      <c r="Q3899">
        <f ca="1"/>
        <v>-4.5499999999999901</v>
      </c>
    </row>
    <row r="3900" spans="16:17" x14ac:dyDescent="0.25">
      <c r="P3900">
        <f ca="1"/>
        <v>24574.65</v>
      </c>
      <c r="Q3900">
        <f ca="1"/>
        <v>-2.9</v>
      </c>
    </row>
    <row r="3901" spans="16:17" x14ac:dyDescent="0.25">
      <c r="P3901">
        <f ca="1"/>
        <v>24554.1</v>
      </c>
      <c r="Q3901">
        <f ca="1"/>
        <v>-2.65</v>
      </c>
    </row>
    <row r="3902" spans="16:17" x14ac:dyDescent="0.25">
      <c r="P3902">
        <f ca="1"/>
        <v>24558.65</v>
      </c>
      <c r="Q3902">
        <f ca="1"/>
        <v>-2.8999999999999901</v>
      </c>
    </row>
    <row r="3903" spans="16:17" x14ac:dyDescent="0.25">
      <c r="P3903">
        <f ca="1"/>
        <v>24562.95</v>
      </c>
      <c r="Q3903">
        <f ca="1"/>
        <v>-3.6499999999999799</v>
      </c>
    </row>
    <row r="3904" spans="16:17" x14ac:dyDescent="0.25">
      <c r="P3904">
        <f ca="1"/>
        <v>24555.200000000001</v>
      </c>
      <c r="Q3904">
        <f ca="1"/>
        <v>-3.2999999999999901</v>
      </c>
    </row>
    <row r="3905" spans="16:17" x14ac:dyDescent="0.25">
      <c r="P3905">
        <f ca="1"/>
        <v>24559.45</v>
      </c>
      <c r="Q3905">
        <f ca="1"/>
        <v>-2.7499999999999698</v>
      </c>
    </row>
    <row r="3906" spans="16:17" x14ac:dyDescent="0.25">
      <c r="P3906">
        <f ca="1"/>
        <v>24556</v>
      </c>
      <c r="Q3906">
        <f ca="1"/>
        <v>-3</v>
      </c>
    </row>
    <row r="3907" spans="16:17" x14ac:dyDescent="0.25">
      <c r="P3907">
        <f ca="1"/>
        <v>24566.95</v>
      </c>
      <c r="Q3907">
        <f ca="1"/>
        <v>-2.49999999999998</v>
      </c>
    </row>
    <row r="3908" spans="16:17" x14ac:dyDescent="0.25">
      <c r="P3908">
        <f ca="1"/>
        <v>24572.5</v>
      </c>
      <c r="Q3908">
        <f ca="1"/>
        <v>-2.7999999999999798</v>
      </c>
    </row>
    <row r="3909" spans="16:17" x14ac:dyDescent="0.25">
      <c r="P3909">
        <f ca="1"/>
        <v>24573.5</v>
      </c>
      <c r="Q3909">
        <f ca="1"/>
        <v>-2.65</v>
      </c>
    </row>
    <row r="3910" spans="16:17" x14ac:dyDescent="0.25">
      <c r="P3910">
        <f ca="1"/>
        <v>24577.1</v>
      </c>
      <c r="Q3910">
        <f ca="1"/>
        <v>-3</v>
      </c>
    </row>
    <row r="3911" spans="16:17" x14ac:dyDescent="0.25">
      <c r="P3911">
        <f ca="1"/>
        <v>24583.1</v>
      </c>
      <c r="Q3911">
        <f ca="1"/>
        <v>-2.75</v>
      </c>
    </row>
    <row r="3912" spans="16:17" x14ac:dyDescent="0.25">
      <c r="P3912">
        <f ca="1"/>
        <v>24585.25</v>
      </c>
      <c r="Q3912">
        <f ca="1"/>
        <v>-2.5</v>
      </c>
    </row>
    <row r="3913" spans="16:17" x14ac:dyDescent="0.25">
      <c r="P3913">
        <f ca="1"/>
        <v>24583.05</v>
      </c>
      <c r="Q3913">
        <f ca="1"/>
        <v>-2.7999999999999798</v>
      </c>
    </row>
    <row r="3914" spans="16:17" x14ac:dyDescent="0.25">
      <c r="P3914">
        <f ca="1"/>
        <v>24577.599999999999</v>
      </c>
      <c r="Q3914">
        <f ca="1"/>
        <v>-3.3499999999999801</v>
      </c>
    </row>
    <row r="3915" spans="16:17" x14ac:dyDescent="0.25">
      <c r="P3915">
        <f ca="1"/>
        <v>24566.2</v>
      </c>
      <c r="Q3915">
        <f ca="1"/>
        <v>-3.0499999999999901</v>
      </c>
    </row>
    <row r="3916" spans="16:17" x14ac:dyDescent="0.25">
      <c r="P3916">
        <f ca="1"/>
        <v>24561.15</v>
      </c>
      <c r="Q3916">
        <f ca="1"/>
        <v>-3.44999999999999</v>
      </c>
    </row>
    <row r="3917" spans="16:17" x14ac:dyDescent="0.25">
      <c r="P3917">
        <f ca="1"/>
        <v>24561.55</v>
      </c>
      <c r="Q3917">
        <f ca="1"/>
        <v>-3.8999999999999901</v>
      </c>
    </row>
    <row r="3918" spans="16:17" x14ac:dyDescent="0.25">
      <c r="P3918">
        <f ca="1"/>
        <v>24562.45</v>
      </c>
      <c r="Q3918">
        <f ca="1"/>
        <v>-2.2999999999999901</v>
      </c>
    </row>
    <row r="3919" spans="16:17" x14ac:dyDescent="0.25">
      <c r="P3919">
        <f ca="1"/>
        <v>24570.05</v>
      </c>
      <c r="Q3919">
        <f ca="1"/>
        <v>-3</v>
      </c>
    </row>
    <row r="3920" spans="16:17" x14ac:dyDescent="0.25">
      <c r="P3920">
        <f ca="1"/>
        <v>24556.15</v>
      </c>
      <c r="Q3920">
        <f ca="1"/>
        <v>-2.2999999999999901</v>
      </c>
    </row>
    <row r="3921" spans="16:17" x14ac:dyDescent="0.25">
      <c r="P3921">
        <f ca="1"/>
        <v>24547.05</v>
      </c>
      <c r="Q3921">
        <f ca="1"/>
        <v>-2.4</v>
      </c>
    </row>
    <row r="3922" spans="16:17" x14ac:dyDescent="0.25">
      <c r="P3922">
        <f ca="1"/>
        <v>24547.15</v>
      </c>
      <c r="Q3922">
        <f ca="1"/>
        <v>-2.95</v>
      </c>
    </row>
    <row r="3923" spans="16:17" x14ac:dyDescent="0.25">
      <c r="P3923">
        <f ca="1"/>
        <v>24548.25</v>
      </c>
      <c r="Q3923">
        <f ca="1"/>
        <v>-2.2499999999999898</v>
      </c>
    </row>
    <row r="3924" spans="16:17" x14ac:dyDescent="0.25">
      <c r="P3924">
        <f ca="1"/>
        <v>24542.55</v>
      </c>
      <c r="Q3924">
        <f ca="1"/>
        <v>-3.1499999999999901</v>
      </c>
    </row>
    <row r="3925" spans="16:17" x14ac:dyDescent="0.25">
      <c r="P3925">
        <f ca="1"/>
        <v>24535.65</v>
      </c>
      <c r="Q3925">
        <f ca="1"/>
        <v>-3</v>
      </c>
    </row>
    <row r="3926" spans="16:17" x14ac:dyDescent="0.25">
      <c r="P3926">
        <f ca="1"/>
        <v>24541.65</v>
      </c>
      <c r="Q3926">
        <f ca="1"/>
        <v>-3.7</v>
      </c>
    </row>
    <row r="3927" spans="16:17" x14ac:dyDescent="0.25">
      <c r="P3927">
        <f ca="1"/>
        <v>24535.35</v>
      </c>
      <c r="Q3927">
        <f ca="1"/>
        <v>-3.55000000000001</v>
      </c>
    </row>
    <row r="3928" spans="16:17" x14ac:dyDescent="0.25">
      <c r="P3928">
        <f ca="1"/>
        <v>24548.75</v>
      </c>
      <c r="Q3928">
        <f ca="1"/>
        <v>-3.2999999999999901</v>
      </c>
    </row>
    <row r="3929" spans="16:17" x14ac:dyDescent="0.25">
      <c r="P3929">
        <f ca="1"/>
        <v>24550.6</v>
      </c>
      <c r="Q3929">
        <f ca="1"/>
        <v>-3.5999999999999801</v>
      </c>
    </row>
    <row r="3930" spans="16:17" x14ac:dyDescent="0.25">
      <c r="P3930">
        <f ca="1"/>
        <v>24549.7</v>
      </c>
      <c r="Q3930">
        <f ca="1"/>
        <v>-2.8499999999999899</v>
      </c>
    </row>
    <row r="3931" spans="16:17" x14ac:dyDescent="0.25">
      <c r="P3931">
        <f ca="1"/>
        <v>24547.85</v>
      </c>
      <c r="Q3931">
        <f ca="1"/>
        <v>-4.2999999999999901</v>
      </c>
    </row>
    <row r="3932" spans="16:17" x14ac:dyDescent="0.25">
      <c r="P3932">
        <f ca="1"/>
        <v>24544</v>
      </c>
      <c r="Q3932">
        <f ca="1"/>
        <v>-3.35</v>
      </c>
    </row>
    <row r="3933" spans="16:17" x14ac:dyDescent="0.25">
      <c r="P3933">
        <f ca="1"/>
        <v>24539.3</v>
      </c>
      <c r="Q3933">
        <f ca="1"/>
        <v>-4.5</v>
      </c>
    </row>
    <row r="3934" spans="16:17" x14ac:dyDescent="0.25">
      <c r="P3934">
        <f ca="1"/>
        <v>24548.05</v>
      </c>
      <c r="Q3934">
        <f ca="1"/>
        <v>-3.8999999999999901</v>
      </c>
    </row>
    <row r="3935" spans="16:17" x14ac:dyDescent="0.25">
      <c r="P3935">
        <f ca="1"/>
        <v>24544.1</v>
      </c>
      <c r="Q3935">
        <f ca="1"/>
        <v>-3.7999999999999901</v>
      </c>
    </row>
    <row r="3936" spans="16:17" x14ac:dyDescent="0.25">
      <c r="P3936">
        <f ca="1"/>
        <v>24543.25</v>
      </c>
      <c r="Q3936">
        <f ca="1"/>
        <v>-4.75</v>
      </c>
    </row>
    <row r="3937" spans="16:17" x14ac:dyDescent="0.25">
      <c r="P3937">
        <f ca="1"/>
        <v>24547.599999999999</v>
      </c>
      <c r="Q3937">
        <f ca="1"/>
        <v>-4.2999999999999901</v>
      </c>
    </row>
    <row r="3938" spans="16:17" x14ac:dyDescent="0.25">
      <c r="P3938">
        <f ca="1"/>
        <v>24541.45</v>
      </c>
      <c r="Q3938">
        <f ca="1"/>
        <v>-3.5499999999999901</v>
      </c>
    </row>
    <row r="3939" spans="16:17" x14ac:dyDescent="0.25">
      <c r="P3939">
        <f ca="1"/>
        <v>24543.35</v>
      </c>
      <c r="Q3939">
        <f ca="1"/>
        <v>-5.05</v>
      </c>
    </row>
    <row r="3940" spans="16:17" x14ac:dyDescent="0.25">
      <c r="P3940">
        <f ca="1"/>
        <v>24547.200000000001</v>
      </c>
      <c r="Q3940">
        <f ca="1"/>
        <v>-3.55000000000001</v>
      </c>
    </row>
    <row r="3941" spans="16:17" x14ac:dyDescent="0.25">
      <c r="P3941">
        <f ca="1"/>
        <v>24537.5</v>
      </c>
      <c r="Q3941">
        <f ca="1"/>
        <v>-4.45</v>
      </c>
    </row>
    <row r="3942" spans="16:17" x14ac:dyDescent="0.25">
      <c r="P3942">
        <f ca="1"/>
        <v>24542.85</v>
      </c>
      <c r="Q3942">
        <f ca="1"/>
        <v>-4.0999999999999996</v>
      </c>
    </row>
    <row r="3943" spans="16:17" x14ac:dyDescent="0.25">
      <c r="P3943">
        <f ca="1"/>
        <v>24540.55</v>
      </c>
      <c r="Q3943">
        <f ca="1"/>
        <v>-4.5499999999999901</v>
      </c>
    </row>
    <row r="3944" spans="16:17" x14ac:dyDescent="0.25">
      <c r="P3944">
        <f ca="1"/>
        <v>24538.799999999999</v>
      </c>
      <c r="Q3944">
        <f ca="1"/>
        <v>-3.9999999999999698</v>
      </c>
    </row>
    <row r="3945" spans="16:17" x14ac:dyDescent="0.25">
      <c r="P3945">
        <f ca="1"/>
        <v>24546.55</v>
      </c>
      <c r="Q3945">
        <f ca="1"/>
        <v>-4.6499999999999799</v>
      </c>
    </row>
    <row r="3946" spans="16:17" x14ac:dyDescent="0.25">
      <c r="P3946">
        <f ca="1"/>
        <v>24540.55</v>
      </c>
      <c r="Q3946">
        <f ca="1"/>
        <v>-4.1499999999999897</v>
      </c>
    </row>
    <row r="3947" spans="16:17" x14ac:dyDescent="0.25">
      <c r="P3947">
        <f ca="1"/>
        <v>24532.6</v>
      </c>
      <c r="Q3947">
        <f ca="1"/>
        <v>-3.15</v>
      </c>
    </row>
    <row r="3948" spans="16:17" x14ac:dyDescent="0.25">
      <c r="P3948">
        <f ca="1"/>
        <v>24532.1</v>
      </c>
      <c r="Q3948">
        <f ca="1"/>
        <v>-3.4500000000000099</v>
      </c>
    </row>
    <row r="3949" spans="16:17" x14ac:dyDescent="0.25">
      <c r="P3949">
        <f ca="1"/>
        <v>24524.9</v>
      </c>
      <c r="Q3949">
        <f ca="1"/>
        <v>-3.2999999999999901</v>
      </c>
    </row>
    <row r="3950" spans="16:17" x14ac:dyDescent="0.25">
      <c r="P3950">
        <f ca="1"/>
        <v>24535.35</v>
      </c>
      <c r="Q3950">
        <f ca="1"/>
        <v>-3.2</v>
      </c>
    </row>
    <row r="3951" spans="16:17" x14ac:dyDescent="0.25">
      <c r="P3951">
        <f ca="1"/>
        <v>24541.7</v>
      </c>
      <c r="Q3951">
        <f ca="1"/>
        <v>-3.8999999999999901</v>
      </c>
    </row>
    <row r="3952" spans="16:17" x14ac:dyDescent="0.25">
      <c r="P3952">
        <f ca="1"/>
        <v>24544.65</v>
      </c>
      <c r="Q3952">
        <f ca="1"/>
        <v>-3.9499999999999802</v>
      </c>
    </row>
    <row r="3953" spans="16:17" x14ac:dyDescent="0.25">
      <c r="P3953">
        <f ca="1"/>
        <v>24543.7</v>
      </c>
      <c r="Q3953">
        <f ca="1"/>
        <v>-3.55000000000001</v>
      </c>
    </row>
    <row r="3954" spans="16:17" x14ac:dyDescent="0.25">
      <c r="P3954">
        <f ca="1"/>
        <v>24543.25</v>
      </c>
      <c r="Q3954">
        <f ca="1"/>
        <v>-3.2999999999999901</v>
      </c>
    </row>
    <row r="3955" spans="16:17" x14ac:dyDescent="0.25">
      <c r="P3955">
        <f ca="1"/>
        <v>24548.55</v>
      </c>
      <c r="Q3955">
        <f ca="1"/>
        <v>-2.5499999999999998</v>
      </c>
    </row>
    <row r="3956" spans="16:17" x14ac:dyDescent="0.25">
      <c r="P3956">
        <f ca="1"/>
        <v>24549.599999999999</v>
      </c>
      <c r="Q3956">
        <f ca="1"/>
        <v>-3.8499999999999801</v>
      </c>
    </row>
    <row r="3957" spans="16:17" x14ac:dyDescent="0.25">
      <c r="P3957">
        <f ca="1"/>
        <v>24563.8</v>
      </c>
      <c r="Q3957">
        <f ca="1"/>
        <v>-4.1499999999999702</v>
      </c>
    </row>
    <row r="3958" spans="16:17" x14ac:dyDescent="0.25">
      <c r="P3958">
        <f ca="1"/>
        <v>24565.65</v>
      </c>
      <c r="Q3958">
        <f ca="1"/>
        <v>-3.6</v>
      </c>
    </row>
    <row r="3959" spans="16:17" x14ac:dyDescent="0.25">
      <c r="P3959">
        <f ca="1"/>
        <v>24566.85</v>
      </c>
      <c r="Q3959">
        <f ca="1"/>
        <v>-4.4000000000000101</v>
      </c>
    </row>
    <row r="3960" spans="16:17" x14ac:dyDescent="0.25">
      <c r="P3960">
        <f ca="1"/>
        <v>24560.2</v>
      </c>
      <c r="Q3960">
        <f ca="1"/>
        <v>-3.8499999999999801</v>
      </c>
    </row>
    <row r="3961" spans="16:17" x14ac:dyDescent="0.25">
      <c r="P3961">
        <f ca="1"/>
        <v>24559.85</v>
      </c>
      <c r="Q3961">
        <f ca="1"/>
        <v>-4.3</v>
      </c>
    </row>
    <row r="3962" spans="16:17" x14ac:dyDescent="0.25">
      <c r="P3962">
        <f ca="1"/>
        <v>24559.3</v>
      </c>
      <c r="Q3962">
        <f ca="1"/>
        <v>-3.05000000000001</v>
      </c>
    </row>
    <row r="3963" spans="16:17" x14ac:dyDescent="0.25">
      <c r="P3963">
        <f ca="1"/>
        <v>24559.1</v>
      </c>
      <c r="Q3963">
        <f ca="1"/>
        <v>-4.1499999999999897</v>
      </c>
    </row>
    <row r="3964" spans="16:17" x14ac:dyDescent="0.25">
      <c r="P3964">
        <f ca="1"/>
        <v>24544.6</v>
      </c>
      <c r="Q3964">
        <f ca="1"/>
        <v>-3.6499999999999901</v>
      </c>
    </row>
    <row r="3965" spans="16:17" x14ac:dyDescent="0.25">
      <c r="P3965">
        <f ca="1"/>
        <v>24551.95</v>
      </c>
      <c r="Q3965">
        <f ca="1"/>
        <v>-4.6999999999999797</v>
      </c>
    </row>
    <row r="3966" spans="16:17" x14ac:dyDescent="0.25">
      <c r="P3966">
        <f ca="1"/>
        <v>24558.2</v>
      </c>
      <c r="Q3966">
        <f ca="1"/>
        <v>-4.8999999999999897</v>
      </c>
    </row>
    <row r="3967" spans="16:17" x14ac:dyDescent="0.25">
      <c r="P3967">
        <f ca="1"/>
        <v>24556.65</v>
      </c>
      <c r="Q3967">
        <f ca="1"/>
        <v>-4.3499999999999899</v>
      </c>
    </row>
    <row r="3968" spans="16:17" x14ac:dyDescent="0.25">
      <c r="P3968">
        <f ca="1"/>
        <v>24554.55</v>
      </c>
      <c r="Q3968">
        <f ca="1"/>
        <v>-5.1499999999999897</v>
      </c>
    </row>
    <row r="3969" spans="16:17" x14ac:dyDescent="0.25">
      <c r="P3969">
        <f ca="1"/>
        <v>24558.45</v>
      </c>
      <c r="Q3969">
        <f ca="1"/>
        <v>-5.7499999999999902</v>
      </c>
    </row>
    <row r="3970" spans="16:17" x14ac:dyDescent="0.25">
      <c r="P3970">
        <f ca="1"/>
        <v>24561.4</v>
      </c>
      <c r="Q3970">
        <f ca="1"/>
        <v>-4.6999999999999797</v>
      </c>
    </row>
    <row r="3971" spans="16:17" x14ac:dyDescent="0.25">
      <c r="P3971">
        <f ca="1"/>
        <v>24561.85</v>
      </c>
      <c r="Q3971">
        <f ca="1"/>
        <v>-4.4499999999999797</v>
      </c>
    </row>
    <row r="3972" spans="16:17" x14ac:dyDescent="0.25">
      <c r="P3972">
        <f ca="1"/>
        <v>24561.9</v>
      </c>
      <c r="Q3972">
        <f ca="1"/>
        <v>-5.5499999999999803</v>
      </c>
    </row>
    <row r="3973" spans="16:17" x14ac:dyDescent="0.25">
      <c r="P3973">
        <f ca="1"/>
        <v>24559.25</v>
      </c>
      <c r="Q3973">
        <f ca="1"/>
        <v>-4.3999999999999897</v>
      </c>
    </row>
    <row r="3974" spans="16:17" x14ac:dyDescent="0.25">
      <c r="P3974">
        <f ca="1"/>
        <v>24557.9</v>
      </c>
      <c r="Q3974">
        <f ca="1"/>
        <v>-3.8499999999999801</v>
      </c>
    </row>
    <row r="3975" spans="16:17" x14ac:dyDescent="0.25">
      <c r="P3975">
        <f ca="1"/>
        <v>24558.6</v>
      </c>
      <c r="Q3975">
        <f ca="1"/>
        <v>-5.1499999999999897</v>
      </c>
    </row>
    <row r="3976" spans="16:17" x14ac:dyDescent="0.25">
      <c r="P3976">
        <f ca="1"/>
        <v>24562.799999999999</v>
      </c>
      <c r="Q3976">
        <f ca="1"/>
        <v>-4.6999999999999797</v>
      </c>
    </row>
    <row r="3977" spans="16:17" x14ac:dyDescent="0.25">
      <c r="P3977">
        <f ca="1"/>
        <v>24562.1</v>
      </c>
      <c r="Q3977">
        <f ca="1"/>
        <v>-4.5499999999999901</v>
      </c>
    </row>
    <row r="3978" spans="16:17" x14ac:dyDescent="0.25">
      <c r="P3978">
        <f ca="1"/>
        <v>24566.1</v>
      </c>
      <c r="Q3978">
        <f ca="1"/>
        <v>-4.3999999999999897</v>
      </c>
    </row>
    <row r="3979" spans="16:17" x14ac:dyDescent="0.25">
      <c r="P3979">
        <f ca="1"/>
        <v>24557.4</v>
      </c>
      <c r="Q3979">
        <f ca="1"/>
        <v>-4.7500000000000098</v>
      </c>
    </row>
    <row r="3980" spans="16:17" x14ac:dyDescent="0.25">
      <c r="P3980">
        <f ca="1"/>
        <v>24560.400000000001</v>
      </c>
      <c r="Q3980">
        <f ca="1"/>
        <v>-4.3</v>
      </c>
    </row>
    <row r="3981" spans="16:17" x14ac:dyDescent="0.25">
      <c r="P3981">
        <f ca="1"/>
        <v>24562.400000000001</v>
      </c>
      <c r="Q3981">
        <f ca="1"/>
        <v>-3.9999999999999898</v>
      </c>
    </row>
    <row r="3982" spans="16:17" x14ac:dyDescent="0.25">
      <c r="P3982">
        <f ca="1"/>
        <v>24563.35</v>
      </c>
      <c r="Q3982">
        <f ca="1"/>
        <v>-3.65</v>
      </c>
    </row>
    <row r="3983" spans="16:17" x14ac:dyDescent="0.25">
      <c r="P3983">
        <f ca="1"/>
        <v>24557.75</v>
      </c>
      <c r="Q3983">
        <f ca="1"/>
        <v>-4.5</v>
      </c>
    </row>
    <row r="3984" spans="16:17" x14ac:dyDescent="0.25">
      <c r="P3984">
        <f ca="1"/>
        <v>24542.400000000001</v>
      </c>
      <c r="Q3984">
        <f ca="1"/>
        <v>-4.3999999999999897</v>
      </c>
    </row>
    <row r="3985" spans="16:17" x14ac:dyDescent="0.25">
      <c r="P3985">
        <f ca="1"/>
        <v>24547.35</v>
      </c>
      <c r="Q3985">
        <f ca="1"/>
        <v>-4.6999999999999797</v>
      </c>
    </row>
    <row r="3986" spans="16:17" x14ac:dyDescent="0.25">
      <c r="P3986">
        <f ca="1"/>
        <v>24538.400000000001</v>
      </c>
      <c r="Q3986">
        <f ca="1"/>
        <v>-5.2999999999999901</v>
      </c>
    </row>
    <row r="3987" spans="16:17" x14ac:dyDescent="0.25">
      <c r="P3987">
        <f ca="1"/>
        <v>24544.35</v>
      </c>
      <c r="Q3987">
        <f ca="1"/>
        <v>-3.0999999999999801</v>
      </c>
    </row>
    <row r="3988" spans="16:17" x14ac:dyDescent="0.25">
      <c r="P3988">
        <f ca="1"/>
        <v>24548.45</v>
      </c>
      <c r="Q3988">
        <f ca="1"/>
        <v>-5.0499999999999803</v>
      </c>
    </row>
    <row r="3989" spans="16:17" x14ac:dyDescent="0.25">
      <c r="P3989">
        <f ca="1"/>
        <v>24560.3</v>
      </c>
      <c r="Q3989">
        <f ca="1"/>
        <v>-3.8499999999999899</v>
      </c>
    </row>
    <row r="3990" spans="16:17" x14ac:dyDescent="0.25">
      <c r="P3990">
        <f ca="1"/>
        <v>24559.7</v>
      </c>
      <c r="Q3990">
        <f ca="1"/>
        <v>-4</v>
      </c>
    </row>
    <row r="3991" spans="16:17" x14ac:dyDescent="0.25">
      <c r="P3991">
        <f ca="1"/>
        <v>24565.25</v>
      </c>
      <c r="Q3991">
        <f ca="1"/>
        <v>-3.6</v>
      </c>
    </row>
    <row r="3992" spans="16:17" x14ac:dyDescent="0.25">
      <c r="P3992">
        <f ca="1"/>
        <v>24574.5</v>
      </c>
      <c r="Q3992">
        <f ca="1"/>
        <v>-4.7499999999999902</v>
      </c>
    </row>
    <row r="3993" spans="16:17" x14ac:dyDescent="0.25">
      <c r="P3993">
        <f ca="1"/>
        <v>24573.599999999999</v>
      </c>
      <c r="Q3993">
        <f ca="1"/>
        <v>-4.1500000000000004</v>
      </c>
    </row>
    <row r="3994" spans="16:17" x14ac:dyDescent="0.25">
      <c r="P3994">
        <f ca="1"/>
        <v>24572.7</v>
      </c>
      <c r="Q3994">
        <f ca="1"/>
        <v>-4.1000000000000103</v>
      </c>
    </row>
    <row r="3995" spans="16:17" x14ac:dyDescent="0.25">
      <c r="P3995">
        <f ca="1"/>
        <v>24578.15</v>
      </c>
      <c r="Q3995">
        <f ca="1"/>
        <v>-3.80000000000001</v>
      </c>
    </row>
    <row r="3996" spans="16:17" x14ac:dyDescent="0.25">
      <c r="P3996">
        <f ca="1"/>
        <v>24571.65</v>
      </c>
      <c r="Q3996">
        <f ca="1"/>
        <v>-4.1500000000000004</v>
      </c>
    </row>
    <row r="3997" spans="16:17" x14ac:dyDescent="0.25">
      <c r="P3997">
        <f ca="1"/>
        <v>24562.85</v>
      </c>
      <c r="Q3997">
        <f ca="1"/>
        <v>-3.4</v>
      </c>
    </row>
    <row r="3998" spans="16:17" x14ac:dyDescent="0.25">
      <c r="P3998">
        <f ca="1"/>
        <v>24583.45</v>
      </c>
      <c r="Q3998">
        <f ca="1"/>
        <v>-3.85</v>
      </c>
    </row>
    <row r="3999" spans="16:17" x14ac:dyDescent="0.25">
      <c r="P3999">
        <f ca="1"/>
        <v>24586.25</v>
      </c>
      <c r="Q3999">
        <f ca="1"/>
        <v>-3.9499999999999802</v>
      </c>
    </row>
    <row r="4000" spans="16:17" x14ac:dyDescent="0.25">
      <c r="P4000">
        <f ca="1"/>
        <v>24584.9</v>
      </c>
      <c r="Q4000">
        <f ca="1"/>
        <v>-4.0499999999999901</v>
      </c>
    </row>
    <row r="4001" spans="16:17" x14ac:dyDescent="0.25">
      <c r="P4001">
        <f ca="1"/>
        <v>24588.7</v>
      </c>
      <c r="Q4001">
        <f ca="1"/>
        <v>-4.6999999999999797</v>
      </c>
    </row>
    <row r="4002" spans="16:17" x14ac:dyDescent="0.25">
      <c r="P4002">
        <f ca="1"/>
        <v>24592.6</v>
      </c>
      <c r="Q4002">
        <f ca="1"/>
        <v>-3.8999999999999702</v>
      </c>
    </row>
    <row r="4003" spans="16:17" x14ac:dyDescent="0.25">
      <c r="P4003">
        <f ca="1"/>
        <v>24585.05</v>
      </c>
      <c r="Q4003">
        <f ca="1"/>
        <v>-4.75</v>
      </c>
    </row>
    <row r="4004" spans="16:17" x14ac:dyDescent="0.25">
      <c r="P4004">
        <f ca="1"/>
        <v>24584.799999999999</v>
      </c>
      <c r="Q4004">
        <f ca="1"/>
        <v>-4.6500000000000101</v>
      </c>
    </row>
    <row r="4005" spans="16:17" x14ac:dyDescent="0.25">
      <c r="P4005">
        <f ca="1"/>
        <v>24587.200000000001</v>
      </c>
      <c r="Q4005">
        <f ca="1"/>
        <v>-3.7499999999999898</v>
      </c>
    </row>
    <row r="4006" spans="16:17" x14ac:dyDescent="0.25">
      <c r="P4006">
        <f ca="1"/>
        <v>24587.65</v>
      </c>
      <c r="Q4006">
        <f ca="1"/>
        <v>-4.0999999999999996</v>
      </c>
    </row>
    <row r="4007" spans="16:17" x14ac:dyDescent="0.25">
      <c r="P4007">
        <f ca="1"/>
        <v>24591.35</v>
      </c>
      <c r="Q4007">
        <f ca="1"/>
        <v>-3.5499999999999901</v>
      </c>
    </row>
    <row r="4008" spans="16:17" x14ac:dyDescent="0.25">
      <c r="P4008">
        <f ca="1"/>
        <v>24580.5</v>
      </c>
      <c r="Q4008">
        <f ca="1"/>
        <v>-4.5999999999999996</v>
      </c>
    </row>
    <row r="4009" spans="16:17" x14ac:dyDescent="0.25">
      <c r="P4009">
        <f ca="1"/>
        <v>24584.2</v>
      </c>
      <c r="Q4009">
        <f ca="1"/>
        <v>-3.8500000000000099</v>
      </c>
    </row>
    <row r="4010" spans="16:17" x14ac:dyDescent="0.25">
      <c r="P4010">
        <f ca="1"/>
        <v>24584.400000000001</v>
      </c>
      <c r="Q4010">
        <f ca="1"/>
        <v>-3.9500000000000099</v>
      </c>
    </row>
    <row r="4011" spans="16:17" x14ac:dyDescent="0.25">
      <c r="P4011">
        <f ca="1"/>
        <v>24577.8</v>
      </c>
      <c r="Q4011">
        <f ca="1"/>
        <v>-4.3999999999999897</v>
      </c>
    </row>
    <row r="4012" spans="16:17" x14ac:dyDescent="0.25">
      <c r="P4012">
        <f ca="1"/>
        <v>24582.3</v>
      </c>
      <c r="Q4012">
        <f ca="1"/>
        <v>-4.0999999999999996</v>
      </c>
    </row>
    <row r="4013" spans="16:17" x14ac:dyDescent="0.25">
      <c r="P4013">
        <f ca="1"/>
        <v>24581.4</v>
      </c>
      <c r="Q4013">
        <f ca="1"/>
        <v>-4.3999999999999897</v>
      </c>
    </row>
    <row r="4014" spans="16:17" x14ac:dyDescent="0.25">
      <c r="P4014">
        <f ca="1"/>
        <v>24590.55</v>
      </c>
      <c r="Q4014">
        <f ca="1"/>
        <v>-3.45</v>
      </c>
    </row>
    <row r="4015" spans="16:17" x14ac:dyDescent="0.25">
      <c r="P4015">
        <f ca="1"/>
        <v>24595.65</v>
      </c>
      <c r="Q4015">
        <f ca="1"/>
        <v>-3.25</v>
      </c>
    </row>
    <row r="4016" spans="16:17" x14ac:dyDescent="0.25">
      <c r="P4016">
        <f ca="1"/>
        <v>24589.9</v>
      </c>
      <c r="Q4016">
        <f ca="1"/>
        <v>-2.7</v>
      </c>
    </row>
    <row r="4017" spans="16:17" x14ac:dyDescent="0.25">
      <c r="P4017">
        <f ca="1"/>
        <v>24588.85</v>
      </c>
      <c r="Q4017">
        <f ca="1"/>
        <v>-2.99999999999998</v>
      </c>
    </row>
    <row r="4018" spans="16:17" x14ac:dyDescent="0.25">
      <c r="P4018">
        <f ca="1"/>
        <v>24593.95</v>
      </c>
      <c r="Q4018">
        <f ca="1"/>
        <v>-3.5</v>
      </c>
    </row>
    <row r="4019" spans="16:17" x14ac:dyDescent="0.25">
      <c r="P4019">
        <f ca="1"/>
        <v>24596.799999999999</v>
      </c>
      <c r="Q4019">
        <f ca="1"/>
        <v>-4.1999999999999904</v>
      </c>
    </row>
    <row r="4020" spans="16:17" x14ac:dyDescent="0.25">
      <c r="P4020">
        <f ca="1"/>
        <v>24604</v>
      </c>
      <c r="Q4020">
        <f ca="1"/>
        <v>-5.1499999999999897</v>
      </c>
    </row>
    <row r="4021" spans="16:17" x14ac:dyDescent="0.25">
      <c r="P4021">
        <f ca="1"/>
        <v>24608.7</v>
      </c>
      <c r="Q4021">
        <f ca="1"/>
        <v>-3.95</v>
      </c>
    </row>
    <row r="4022" spans="16:17" x14ac:dyDescent="0.25">
      <c r="P4022">
        <f ca="1"/>
        <v>24612.05</v>
      </c>
      <c r="Q4022">
        <f ca="1"/>
        <v>-4.1500000000000004</v>
      </c>
    </row>
    <row r="4023" spans="16:17" x14ac:dyDescent="0.25">
      <c r="P4023">
        <f ca="1"/>
        <v>24616.3</v>
      </c>
      <c r="Q4023">
        <f ca="1"/>
        <v>-4.9000000000000004</v>
      </c>
    </row>
    <row r="4024" spans="16:17" x14ac:dyDescent="0.25">
      <c r="P4024">
        <f ca="1"/>
        <v>24621.200000000001</v>
      </c>
      <c r="Q4024">
        <f ca="1"/>
        <v>-6.3999999999999897</v>
      </c>
    </row>
    <row r="4025" spans="16:17" x14ac:dyDescent="0.25">
      <c r="P4025">
        <f ca="1"/>
        <v>24615.25</v>
      </c>
      <c r="Q4025">
        <f ca="1"/>
        <v>-5.9</v>
      </c>
    </row>
    <row r="4026" spans="16:17" x14ac:dyDescent="0.25">
      <c r="P4026">
        <f ca="1"/>
        <v>24609.9</v>
      </c>
      <c r="Q4026">
        <f ca="1"/>
        <v>-5.2499999999999902</v>
      </c>
    </row>
    <row r="4027" spans="16:17" x14ac:dyDescent="0.25">
      <c r="P4027">
        <f ca="1"/>
        <v>24612.2</v>
      </c>
      <c r="Q4027">
        <f ca="1"/>
        <v>-5.7999999999999901</v>
      </c>
    </row>
    <row r="4028" spans="16:17" x14ac:dyDescent="0.25">
      <c r="P4028">
        <f ca="1"/>
        <v>24621</v>
      </c>
      <c r="Q4028">
        <f ca="1"/>
        <v>-5.05</v>
      </c>
    </row>
    <row r="4029" spans="16:17" x14ac:dyDescent="0.25">
      <c r="P4029">
        <f ca="1"/>
        <v>24615.35</v>
      </c>
      <c r="Q4029">
        <f ca="1"/>
        <v>-5.3499999999999703</v>
      </c>
    </row>
    <row r="4030" spans="16:17" x14ac:dyDescent="0.25">
      <c r="P4030">
        <f ca="1"/>
        <v>24623.45</v>
      </c>
      <c r="Q4030">
        <f ca="1"/>
        <v>-5.9499999999999797</v>
      </c>
    </row>
    <row r="4031" spans="16:17" x14ac:dyDescent="0.25">
      <c r="P4031">
        <f ca="1"/>
        <v>24630.15</v>
      </c>
      <c r="Q4031">
        <f ca="1"/>
        <v>-6.1999999999999904</v>
      </c>
    </row>
    <row r="4032" spans="16:17" x14ac:dyDescent="0.25">
      <c r="P4032">
        <f ca="1"/>
        <v>24625.200000000001</v>
      </c>
      <c r="Q4032">
        <f ca="1"/>
        <v>-5.0999999999999996</v>
      </c>
    </row>
    <row r="4033" spans="16:17" x14ac:dyDescent="0.25">
      <c r="P4033">
        <f ca="1"/>
        <v>24635.200000000001</v>
      </c>
      <c r="Q4033">
        <f ca="1"/>
        <v>-5.2500000000000204</v>
      </c>
    </row>
    <row r="4034" spans="16:17" x14ac:dyDescent="0.25">
      <c r="P4034">
        <f ca="1"/>
        <v>24634.3</v>
      </c>
      <c r="Q4034">
        <f ca="1"/>
        <v>-5.8999999999999897</v>
      </c>
    </row>
    <row r="4035" spans="16:17" x14ac:dyDescent="0.25">
      <c r="P4035">
        <f ca="1"/>
        <v>24630.5</v>
      </c>
      <c r="Q4035">
        <f ca="1"/>
        <v>-6.45</v>
      </c>
    </row>
    <row r="4036" spans="16:17" x14ac:dyDescent="0.25">
      <c r="P4036">
        <f ca="1"/>
        <v>24637.1</v>
      </c>
      <c r="Q4036">
        <f ca="1"/>
        <v>-6.4</v>
      </c>
    </row>
    <row r="4037" spans="16:17" x14ac:dyDescent="0.25">
      <c r="P4037">
        <f ca="1"/>
        <v>24644.85</v>
      </c>
      <c r="Q4037">
        <f ca="1"/>
        <v>-6.6999999999999904</v>
      </c>
    </row>
    <row r="4038" spans="16:17" x14ac:dyDescent="0.25">
      <c r="P4038">
        <f ca="1"/>
        <v>24649.15</v>
      </c>
      <c r="Q4038">
        <f ca="1"/>
        <v>-5.3499999999999899</v>
      </c>
    </row>
    <row r="4039" spans="16:17" x14ac:dyDescent="0.25">
      <c r="P4039">
        <f ca="1"/>
        <v>24653.45</v>
      </c>
      <c r="Q4039">
        <f ca="1"/>
        <v>-6.4</v>
      </c>
    </row>
    <row r="4040" spans="16:17" x14ac:dyDescent="0.25">
      <c r="P4040">
        <f ca="1"/>
        <v>24650.55</v>
      </c>
      <c r="Q4040">
        <f ca="1"/>
        <v>-5.95</v>
      </c>
    </row>
    <row r="4041" spans="16:17" x14ac:dyDescent="0.25">
      <c r="P4041">
        <f ca="1"/>
        <v>24678.85</v>
      </c>
      <c r="Q4041">
        <f ca="1"/>
        <v>-5.1499999999999897</v>
      </c>
    </row>
    <row r="4042" spans="16:17" x14ac:dyDescent="0.25">
      <c r="P4042">
        <f ca="1"/>
        <v>24696.7</v>
      </c>
      <c r="Q4042">
        <f ca="1"/>
        <v>-6.1000000000000103</v>
      </c>
    </row>
    <row r="4043" spans="16:17" x14ac:dyDescent="0.25">
      <c r="P4043">
        <f ca="1"/>
        <v>24698.5</v>
      </c>
      <c r="Q4043">
        <f ca="1"/>
        <v>-6.3499999999999899</v>
      </c>
    </row>
    <row r="4044" spans="16:17" x14ac:dyDescent="0.25">
      <c r="P4044">
        <f ca="1"/>
        <v>24699.85</v>
      </c>
      <c r="Q4044">
        <f ca="1"/>
        <v>-7.9</v>
      </c>
    </row>
    <row r="4045" spans="16:17" x14ac:dyDescent="0.25">
      <c r="P4045">
        <f ca="1"/>
        <v>24687.4</v>
      </c>
      <c r="Q4045">
        <f ca="1"/>
        <v>-5.2999999999999901</v>
      </c>
    </row>
    <row r="4046" spans="16:17" x14ac:dyDescent="0.25">
      <c r="P4046">
        <f ca="1"/>
        <v>24688.65</v>
      </c>
      <c r="Q4046">
        <f ca="1"/>
        <v>-5.9499999999999904</v>
      </c>
    </row>
    <row r="4047" spans="16:17" x14ac:dyDescent="0.25">
      <c r="P4047">
        <f ca="1"/>
        <v>24709.3</v>
      </c>
      <c r="Q4047">
        <f ca="1"/>
        <v>-5.5999999999999899</v>
      </c>
    </row>
    <row r="4048" spans="16:17" x14ac:dyDescent="0.25">
      <c r="P4048">
        <f ca="1"/>
        <v>24711.3</v>
      </c>
      <c r="Q4048">
        <f ca="1"/>
        <v>-4.5000000000000098</v>
      </c>
    </row>
    <row r="4049" spans="16:17" x14ac:dyDescent="0.25">
      <c r="P4049">
        <f ca="1"/>
        <v>24698.6</v>
      </c>
      <c r="Q4049">
        <f ca="1"/>
        <v>-5</v>
      </c>
    </row>
    <row r="4050" spans="16:17" x14ac:dyDescent="0.25">
      <c r="P4050">
        <f ca="1"/>
        <v>24710.2</v>
      </c>
      <c r="Q4050">
        <f ca="1"/>
        <v>-6.25</v>
      </c>
    </row>
    <row r="4051" spans="16:17" x14ac:dyDescent="0.25">
      <c r="P4051">
        <f ca="1"/>
        <v>24699.05</v>
      </c>
      <c r="Q4051">
        <f ca="1"/>
        <v>-6.5499999999999901</v>
      </c>
    </row>
    <row r="4052" spans="16:17" x14ac:dyDescent="0.25">
      <c r="P4052">
        <f ca="1"/>
        <v>24686.35</v>
      </c>
      <c r="Q4052">
        <f ca="1"/>
        <v>-6.7500000000000098</v>
      </c>
    </row>
    <row r="4053" spans="16:17" x14ac:dyDescent="0.25">
      <c r="P4053">
        <f ca="1"/>
        <v>24687.7</v>
      </c>
      <c r="Q4053">
        <f ca="1"/>
        <v>-5.0500000000000096</v>
      </c>
    </row>
    <row r="4054" spans="16:17" x14ac:dyDescent="0.25">
      <c r="P4054">
        <f ca="1"/>
        <v>24689.15</v>
      </c>
      <c r="Q4054">
        <f ca="1"/>
        <v>-5.9000000000000199</v>
      </c>
    </row>
    <row r="4055" spans="16:17" x14ac:dyDescent="0.25">
      <c r="P4055">
        <f ca="1"/>
        <v>24686.15</v>
      </c>
      <c r="Q4055">
        <f ca="1"/>
        <v>-6</v>
      </c>
    </row>
    <row r="4056" spans="16:17" x14ac:dyDescent="0.25">
      <c r="P4056">
        <f ca="1"/>
        <v>24694.95</v>
      </c>
      <c r="Q4056">
        <f ca="1"/>
        <v>-6.6499999999999604</v>
      </c>
    </row>
    <row r="4057" spans="16:17" x14ac:dyDescent="0.25">
      <c r="P4057">
        <f ca="1"/>
        <v>24690.2</v>
      </c>
      <c r="Q4057">
        <f ca="1"/>
        <v>-5.8500000000000103</v>
      </c>
    </row>
    <row r="4058" spans="16:17" x14ac:dyDescent="0.25">
      <c r="P4058">
        <f ca="1"/>
        <v>24689.5</v>
      </c>
      <c r="Q4058">
        <f ca="1"/>
        <v>-6.7499999999999796</v>
      </c>
    </row>
    <row r="4059" spans="16:17" x14ac:dyDescent="0.25">
      <c r="P4059">
        <f ca="1"/>
        <v>24688.35</v>
      </c>
      <c r="Q4059">
        <f ca="1"/>
        <v>-5.6</v>
      </c>
    </row>
    <row r="4060" spans="16:17" x14ac:dyDescent="0.25">
      <c r="P4060">
        <f ca="1"/>
        <v>24680.2</v>
      </c>
      <c r="Q4060">
        <f ca="1"/>
        <v>-6.3499999999999801</v>
      </c>
    </row>
    <row r="4061" spans="16:17" x14ac:dyDescent="0.25">
      <c r="P4061">
        <f ca="1"/>
        <v>24681.85</v>
      </c>
      <c r="Q4061">
        <f ca="1"/>
        <v>-7.4500000000000197</v>
      </c>
    </row>
    <row r="4062" spans="16:17" x14ac:dyDescent="0.25">
      <c r="P4062">
        <f ca="1"/>
        <v>24676.45</v>
      </c>
      <c r="Q4062">
        <f ca="1"/>
        <v>-5.9</v>
      </c>
    </row>
    <row r="4063" spans="16:17" x14ac:dyDescent="0.25">
      <c r="P4063">
        <f ca="1"/>
        <v>24689.25</v>
      </c>
      <c r="Q4063">
        <f ca="1"/>
        <v>-6.1000000000000103</v>
      </c>
    </row>
    <row r="4064" spans="16:17" x14ac:dyDescent="0.25">
      <c r="P4064">
        <f ca="1"/>
        <v>24678.3</v>
      </c>
      <c r="Q4064">
        <f ca="1"/>
        <v>-1.1499999999999999</v>
      </c>
    </row>
    <row r="4065" spans="16:17" x14ac:dyDescent="0.25">
      <c r="P4065">
        <f ca="1"/>
        <v>24828.75</v>
      </c>
      <c r="Q4065">
        <f ca="1"/>
        <v>-2.05000000000003</v>
      </c>
    </row>
    <row r="4066" spans="16:17" x14ac:dyDescent="0.25">
      <c r="P4066">
        <f ca="1"/>
        <v>24830.95</v>
      </c>
      <c r="Q4066">
        <f ca="1"/>
        <v>-6.1499999999999702</v>
      </c>
    </row>
    <row r="4067" spans="16:17" x14ac:dyDescent="0.25">
      <c r="P4067">
        <f ca="1"/>
        <v>24839.95</v>
      </c>
      <c r="Q4067">
        <f ca="1"/>
        <v>-8.4499999999999797</v>
      </c>
    </row>
    <row r="4068" spans="16:17" x14ac:dyDescent="0.25">
      <c r="P4068">
        <f ca="1"/>
        <v>24834.05</v>
      </c>
      <c r="Q4068">
        <f ca="1"/>
        <v>-1.8999999999999799</v>
      </c>
    </row>
    <row r="4069" spans="16:17" x14ac:dyDescent="0.25">
      <c r="P4069">
        <f ca="1"/>
        <v>24842.55</v>
      </c>
      <c r="Q4069">
        <f ca="1"/>
        <v>-2.5999999999999801</v>
      </c>
    </row>
    <row r="4070" spans="16:17" x14ac:dyDescent="0.25">
      <c r="P4070">
        <f ca="1"/>
        <v>24844.9</v>
      </c>
      <c r="Q4070">
        <f ca="1"/>
        <v>-2.2999999999999901</v>
      </c>
    </row>
    <row r="4071" spans="16:17" x14ac:dyDescent="0.25">
      <c r="P4071">
        <f ca="1"/>
        <v>24857.200000000001</v>
      </c>
      <c r="Q4071">
        <f ca="1"/>
        <v>-4.4999999999999796</v>
      </c>
    </row>
    <row r="4072" spans="16:17" x14ac:dyDescent="0.25">
      <c r="P4072">
        <f ca="1"/>
        <v>24859.95</v>
      </c>
      <c r="Q4072">
        <f ca="1"/>
        <v>-7.65</v>
      </c>
    </row>
    <row r="4073" spans="16:17" x14ac:dyDescent="0.25">
      <c r="P4073">
        <f ca="1"/>
        <v>24861.75</v>
      </c>
      <c r="Q4073">
        <f ca="1"/>
        <v>-7.7500000000000098</v>
      </c>
    </row>
    <row r="4074" spans="16:17" x14ac:dyDescent="0.25">
      <c r="P4074">
        <f ca="1"/>
        <v>24863.8</v>
      </c>
      <c r="Q4074">
        <f ca="1"/>
        <v>-6.3500000000000103</v>
      </c>
    </row>
    <row r="4075" spans="16:17" x14ac:dyDescent="0.25">
      <c r="P4075">
        <f ca="1"/>
        <v>24872.45</v>
      </c>
      <c r="Q4075">
        <f ca="1"/>
        <v>-3.3999999999999901</v>
      </c>
    </row>
    <row r="4076" spans="16:17" x14ac:dyDescent="0.25">
      <c r="P4076">
        <f ca="1"/>
        <v>24876.05</v>
      </c>
      <c r="Q4076">
        <f ca="1"/>
        <v>-5.25</v>
      </c>
    </row>
    <row r="4077" spans="16:17" x14ac:dyDescent="0.25">
      <c r="P4077">
        <f ca="1"/>
        <v>24888.75</v>
      </c>
      <c r="Q4077">
        <f ca="1"/>
        <v>-7.5500000000000096</v>
      </c>
    </row>
    <row r="4078" spans="16:17" x14ac:dyDescent="0.25">
      <c r="P4078">
        <f ca="1"/>
        <v>24870.95</v>
      </c>
      <c r="Q4078">
        <f ca="1"/>
        <v>-5.6499999999999799</v>
      </c>
    </row>
    <row r="4079" spans="16:17" x14ac:dyDescent="0.25">
      <c r="P4079">
        <f ca="1"/>
        <v>24878.15</v>
      </c>
      <c r="Q4079">
        <f ca="1"/>
        <v>-4.3499999999999996</v>
      </c>
    </row>
    <row r="4080" spans="16:17" x14ac:dyDescent="0.25">
      <c r="P4080">
        <f ca="1"/>
        <v>24877.5</v>
      </c>
      <c r="Q4080">
        <f ca="1"/>
        <v>-7.75</v>
      </c>
    </row>
    <row r="4081" spans="16:17" x14ac:dyDescent="0.25">
      <c r="P4081">
        <f ca="1"/>
        <v>24874.45</v>
      </c>
      <c r="Q4081">
        <f ca="1"/>
        <v>-5.9499999999999797</v>
      </c>
    </row>
    <row r="4082" spans="16:17" x14ac:dyDescent="0.25">
      <c r="P4082">
        <f ca="1"/>
        <v>24871</v>
      </c>
      <c r="Q4082">
        <f ca="1"/>
        <v>-4.9999999999999902</v>
      </c>
    </row>
    <row r="4083" spans="16:17" x14ac:dyDescent="0.25">
      <c r="P4083">
        <f ca="1"/>
        <v>24873.9</v>
      </c>
      <c r="Q4083">
        <f ca="1"/>
        <v>-7.1499999999999702</v>
      </c>
    </row>
    <row r="4084" spans="16:17" x14ac:dyDescent="0.25">
      <c r="P4084">
        <f ca="1"/>
        <v>24882.1</v>
      </c>
      <c r="Q4084">
        <f ca="1"/>
        <v>-7.2500000000000098</v>
      </c>
    </row>
    <row r="4085" spans="16:17" x14ac:dyDescent="0.25">
      <c r="P4085">
        <f ca="1"/>
        <v>24878.799999999999</v>
      </c>
      <c r="Q4085">
        <f ca="1"/>
        <v>-4.8</v>
      </c>
    </row>
    <row r="4086" spans="16:17" x14ac:dyDescent="0.25">
      <c r="P4086">
        <f ca="1"/>
        <v>24871.95</v>
      </c>
      <c r="Q4086">
        <f ca="1"/>
        <v>-11.299999999999899</v>
      </c>
    </row>
    <row r="4087" spans="16:17" x14ac:dyDescent="0.25">
      <c r="P4087">
        <f ca="1"/>
        <v>24882.65</v>
      </c>
      <c r="Q4087">
        <f ca="1"/>
        <v>-9.7999999999999901</v>
      </c>
    </row>
    <row r="4088" spans="16:17" x14ac:dyDescent="0.25">
      <c r="P4088">
        <f ca="1"/>
        <v>24885.9</v>
      </c>
      <c r="Q4088">
        <f ca="1"/>
        <v>-9.1499999999999808</v>
      </c>
    </row>
    <row r="4089" spans="16:17" x14ac:dyDescent="0.25">
      <c r="P4089">
        <f ca="1"/>
        <v>24881.45</v>
      </c>
      <c r="Q4089">
        <f ca="1"/>
        <v>-11.1</v>
      </c>
    </row>
    <row r="4090" spans="16:17" x14ac:dyDescent="0.25">
      <c r="P4090">
        <f ca="1"/>
        <v>24883.5</v>
      </c>
      <c r="Q4090">
        <f ca="1"/>
        <v>-7.2999999999999696</v>
      </c>
    </row>
    <row r="4091" spans="16:17" x14ac:dyDescent="0.25">
      <c r="P4091">
        <f ca="1"/>
        <v>24882.05</v>
      </c>
      <c r="Q4091">
        <f ca="1"/>
        <v>-10.8</v>
      </c>
    </row>
    <row r="4092" spans="16:17" x14ac:dyDescent="0.25">
      <c r="P4092">
        <f ca="1"/>
        <v>24876.5</v>
      </c>
      <c r="Q4092">
        <f ca="1"/>
        <v>-11.95</v>
      </c>
    </row>
    <row r="4093" spans="16:17" x14ac:dyDescent="0.25">
      <c r="P4093">
        <f ca="1"/>
        <v>24878.35</v>
      </c>
      <c r="Q4093">
        <f ca="1"/>
        <v>-10.0999999999999</v>
      </c>
    </row>
    <row r="4094" spans="16:17" x14ac:dyDescent="0.25">
      <c r="P4094">
        <f ca="1"/>
        <v>24880.35</v>
      </c>
      <c r="Q4094">
        <f ca="1"/>
        <v>-11.1</v>
      </c>
    </row>
    <row r="4095" spans="16:17" x14ac:dyDescent="0.25">
      <c r="P4095">
        <f ca="1"/>
        <v>24874.2</v>
      </c>
      <c r="Q4095">
        <f ca="1"/>
        <v>-13.6</v>
      </c>
    </row>
    <row r="4096" spans="16:17" x14ac:dyDescent="0.25">
      <c r="P4096">
        <f ca="1"/>
        <v>24864.55</v>
      </c>
      <c r="Q4096">
        <f ca="1"/>
        <v>-11.999999999999901</v>
      </c>
    </row>
    <row r="4097" spans="16:17" x14ac:dyDescent="0.25">
      <c r="P4097">
        <f ca="1"/>
        <v>24875.5</v>
      </c>
      <c r="Q4097">
        <f ca="1"/>
        <v>-12.05</v>
      </c>
    </row>
    <row r="4098" spans="16:17" x14ac:dyDescent="0.25">
      <c r="P4098">
        <f ca="1"/>
        <v>24875.25</v>
      </c>
      <c r="Q4098">
        <f ca="1"/>
        <v>-11.25</v>
      </c>
    </row>
    <row r="4099" spans="16:17" x14ac:dyDescent="0.25">
      <c r="P4099">
        <f ca="1"/>
        <v>24876.25</v>
      </c>
      <c r="Q4099">
        <f ca="1"/>
        <v>-10.95</v>
      </c>
    </row>
    <row r="4100" spans="16:17" x14ac:dyDescent="0.25">
      <c r="P4100">
        <f ca="1"/>
        <v>24886.799999999999</v>
      </c>
      <c r="Q4100">
        <f ca="1"/>
        <v>-9.9500000000000206</v>
      </c>
    </row>
    <row r="4101" spans="16:17" x14ac:dyDescent="0.25">
      <c r="P4101">
        <f ca="1"/>
        <v>24885.7</v>
      </c>
      <c r="Q4101">
        <f ca="1"/>
        <v>-11.0999999999999</v>
      </c>
    </row>
    <row r="4102" spans="16:17" x14ac:dyDescent="0.25">
      <c r="P4102">
        <f ca="1"/>
        <v>24888.15</v>
      </c>
      <c r="Q4102">
        <f ca="1"/>
        <v>-9.85</v>
      </c>
    </row>
    <row r="4103" spans="16:17" x14ac:dyDescent="0.25">
      <c r="P4103">
        <f ca="1"/>
        <v>24890.2</v>
      </c>
      <c r="Q4103">
        <f ca="1"/>
        <v>-9.3499999999999908</v>
      </c>
    </row>
    <row r="4104" spans="16:17" x14ac:dyDescent="0.25">
      <c r="P4104">
        <f ca="1"/>
        <v>24896.9</v>
      </c>
      <c r="Q4104">
        <f ca="1"/>
        <v>-8.0499999999999599</v>
      </c>
    </row>
    <row r="4105" spans="16:17" x14ac:dyDescent="0.25">
      <c r="P4105">
        <f ca="1"/>
        <v>24899.9</v>
      </c>
      <c r="Q4105">
        <f ca="1"/>
        <v>-8.35</v>
      </c>
    </row>
    <row r="4106" spans="16:17" x14ac:dyDescent="0.25">
      <c r="P4106">
        <f ca="1"/>
        <v>24893.15</v>
      </c>
      <c r="Q4106">
        <f ca="1"/>
        <v>-10.199999999999999</v>
      </c>
    </row>
    <row r="4107" spans="16:17" x14ac:dyDescent="0.25">
      <c r="P4107">
        <f ca="1"/>
        <v>24900.95</v>
      </c>
      <c r="Q4107">
        <f ca="1"/>
        <v>-8.7999999999999705</v>
      </c>
    </row>
    <row r="4108" spans="16:17" x14ac:dyDescent="0.25">
      <c r="P4108">
        <f ca="1"/>
        <v>24906.799999999999</v>
      </c>
      <c r="Q4108">
        <f ca="1"/>
        <v>-11.6</v>
      </c>
    </row>
    <row r="4109" spans="16:17" x14ac:dyDescent="0.25">
      <c r="P4109">
        <f ca="1"/>
        <v>24905.25</v>
      </c>
      <c r="Q4109">
        <f ca="1"/>
        <v>-8.4999999999999893</v>
      </c>
    </row>
    <row r="4110" spans="16:17" x14ac:dyDescent="0.25">
      <c r="P4110">
        <f ca="1"/>
        <v>24904</v>
      </c>
      <c r="Q4110">
        <f ca="1"/>
        <v>-8.5500000000000007</v>
      </c>
    </row>
    <row r="4111" spans="16:17" x14ac:dyDescent="0.25">
      <c r="P4111">
        <f ca="1"/>
        <v>24902.85</v>
      </c>
      <c r="Q4111">
        <f ca="1"/>
        <v>-7.6500000000000199</v>
      </c>
    </row>
    <row r="4112" spans="16:17" x14ac:dyDescent="0.25">
      <c r="P4112">
        <f ca="1"/>
        <v>24893.75</v>
      </c>
      <c r="Q4112">
        <f ca="1"/>
        <v>-7.8</v>
      </c>
    </row>
    <row r="4113" spans="16:17" x14ac:dyDescent="0.25">
      <c r="P4113">
        <f ca="1"/>
        <v>24892.5</v>
      </c>
      <c r="Q4113">
        <f ca="1"/>
        <v>-6.3500000000000103</v>
      </c>
    </row>
    <row r="4114" spans="16:17" x14ac:dyDescent="0.25">
      <c r="P4114">
        <f ca="1"/>
        <v>24890.1</v>
      </c>
      <c r="Q4114">
        <f ca="1"/>
        <v>-8.3500000000000192</v>
      </c>
    </row>
    <row r="4115" spans="16:17" x14ac:dyDescent="0.25">
      <c r="P4115">
        <f ca="1"/>
        <v>24900.6</v>
      </c>
      <c r="Q4115">
        <f ca="1"/>
        <v>-9.5500000000000203</v>
      </c>
    </row>
    <row r="4116" spans="16:17" x14ac:dyDescent="0.25">
      <c r="P4116">
        <f ca="1"/>
        <v>24900.05</v>
      </c>
      <c r="Q4116">
        <f ca="1"/>
        <v>-4.8500000000000201</v>
      </c>
    </row>
    <row r="4117" spans="16:17" x14ac:dyDescent="0.25">
      <c r="P4117">
        <f ca="1"/>
        <v>24899.200000000001</v>
      </c>
      <c r="Q4117">
        <f ca="1"/>
        <v>-8.2500000000000107</v>
      </c>
    </row>
    <row r="4118" spans="16:17" x14ac:dyDescent="0.25">
      <c r="P4118">
        <f ca="1"/>
        <v>24884.95</v>
      </c>
      <c r="Q4118">
        <f ca="1"/>
        <v>-5.6499999999999897</v>
      </c>
    </row>
    <row r="4119" spans="16:17" x14ac:dyDescent="0.25">
      <c r="P4119">
        <f ca="1"/>
        <v>24885.05</v>
      </c>
      <c r="Q4119">
        <f ca="1"/>
        <v>-7.6500000000000101</v>
      </c>
    </row>
    <row r="4120" spans="16:17" x14ac:dyDescent="0.25">
      <c r="P4120">
        <f ca="1"/>
        <v>24879.85</v>
      </c>
      <c r="Q4120">
        <f ca="1"/>
        <v>-8.2000000000000099</v>
      </c>
    </row>
    <row r="4121" spans="16:17" x14ac:dyDescent="0.25">
      <c r="P4121">
        <f ca="1"/>
        <v>24881.15</v>
      </c>
      <c r="Q4121">
        <f ca="1"/>
        <v>-12.55</v>
      </c>
    </row>
    <row r="4122" spans="16:17" x14ac:dyDescent="0.25">
      <c r="P4122">
        <f ca="1"/>
        <v>24884.3</v>
      </c>
      <c r="Q4122">
        <f ca="1"/>
        <v>-9.4000000000000199</v>
      </c>
    </row>
    <row r="4123" spans="16:17" x14ac:dyDescent="0.25">
      <c r="P4123">
        <f ca="1"/>
        <v>24893.35</v>
      </c>
      <c r="Q4123">
        <f ca="1"/>
        <v>-7.9500000000000197</v>
      </c>
    </row>
    <row r="4124" spans="16:17" x14ac:dyDescent="0.25">
      <c r="P4124">
        <f ca="1"/>
        <v>24889</v>
      </c>
      <c r="Q4124">
        <f ca="1"/>
        <v>-7.25</v>
      </c>
    </row>
    <row r="4125" spans="16:17" x14ac:dyDescent="0.25">
      <c r="P4125">
        <f ca="1"/>
        <v>24895.5</v>
      </c>
      <c r="Q4125">
        <f ca="1"/>
        <v>-8.2500000000000195</v>
      </c>
    </row>
    <row r="4126" spans="16:17" x14ac:dyDescent="0.25">
      <c r="P4126">
        <f ca="1"/>
        <v>24891.95</v>
      </c>
      <c r="Q4126">
        <f ca="1"/>
        <v>-5.4500000000000099</v>
      </c>
    </row>
    <row r="4127" spans="16:17" x14ac:dyDescent="0.25">
      <c r="P4127">
        <f ca="1"/>
        <v>24897.3</v>
      </c>
      <c r="Q4127">
        <f ca="1"/>
        <v>-8.2499999999999893</v>
      </c>
    </row>
    <row r="4128" spans="16:17" x14ac:dyDescent="0.25">
      <c r="P4128">
        <f ca="1"/>
        <v>24897.45</v>
      </c>
      <c r="Q4128">
        <f ca="1"/>
        <v>-10.15</v>
      </c>
    </row>
    <row r="4129" spans="16:17" x14ac:dyDescent="0.25">
      <c r="P4129">
        <f ca="1"/>
        <v>24889.55</v>
      </c>
      <c r="Q4129">
        <f ca="1"/>
        <v>-7.7000000000000099</v>
      </c>
    </row>
    <row r="4130" spans="16:17" x14ac:dyDescent="0.25">
      <c r="P4130">
        <f ca="1"/>
        <v>24872.799999999999</v>
      </c>
      <c r="Q4130">
        <f ca="1"/>
        <v>-9.6500000000000199</v>
      </c>
    </row>
    <row r="4131" spans="16:17" x14ac:dyDescent="0.25">
      <c r="P4131">
        <f ca="1"/>
        <v>24878.9</v>
      </c>
      <c r="Q4131">
        <f ca="1"/>
        <v>-8.4000000000000092</v>
      </c>
    </row>
    <row r="4132" spans="16:17" x14ac:dyDescent="0.25">
      <c r="P4132">
        <f ca="1"/>
        <v>24882.25</v>
      </c>
      <c r="Q4132">
        <f ca="1"/>
        <v>-9.1500000000000199</v>
      </c>
    </row>
    <row r="4133" spans="16:17" x14ac:dyDescent="0.25">
      <c r="P4133">
        <f ca="1"/>
        <v>24878.25</v>
      </c>
      <c r="Q4133">
        <f ca="1"/>
        <v>-11.6999999999999</v>
      </c>
    </row>
    <row r="4134" spans="16:17" x14ac:dyDescent="0.25">
      <c r="P4134">
        <f ca="1"/>
        <v>24875.35</v>
      </c>
      <c r="Q4134">
        <f ca="1"/>
        <v>-9.8999999999999702</v>
      </c>
    </row>
    <row r="4135" spans="16:17" x14ac:dyDescent="0.25">
      <c r="P4135">
        <f ca="1"/>
        <v>24871.7</v>
      </c>
      <c r="Q4135">
        <f ca="1"/>
        <v>-10.6999999999999</v>
      </c>
    </row>
    <row r="4136" spans="16:17" x14ac:dyDescent="0.25">
      <c r="P4136">
        <f ca="1"/>
        <v>24874.85</v>
      </c>
      <c r="Q4136">
        <f ca="1"/>
        <v>-8.6499999999999897</v>
      </c>
    </row>
    <row r="4137" spans="16:17" x14ac:dyDescent="0.25">
      <c r="P4137">
        <f ca="1"/>
        <v>24879</v>
      </c>
      <c r="Q4137">
        <f ca="1"/>
        <v>-10.8</v>
      </c>
    </row>
    <row r="4138" spans="16:17" x14ac:dyDescent="0.25">
      <c r="P4138">
        <f ca="1"/>
        <v>24876.75</v>
      </c>
      <c r="Q4138">
        <f ca="1"/>
        <v>-12.0999999999999</v>
      </c>
    </row>
    <row r="4139" spans="16:17" x14ac:dyDescent="0.25">
      <c r="P4139">
        <f ca="1"/>
        <v>24874.3</v>
      </c>
      <c r="Q4139">
        <f ca="1"/>
        <v>-10.649999999999901</v>
      </c>
    </row>
    <row r="4140" spans="16:17" x14ac:dyDescent="0.25">
      <c r="P4140">
        <f ca="1"/>
        <v>24883.5</v>
      </c>
      <c r="Q4140">
        <f ca="1"/>
        <v>-11.399999999999901</v>
      </c>
    </row>
    <row r="4141" spans="16:17" x14ac:dyDescent="0.25">
      <c r="P4141">
        <f ca="1"/>
        <v>24887.8</v>
      </c>
      <c r="Q4141">
        <f ca="1"/>
        <v>-12.499999999999901</v>
      </c>
    </row>
    <row r="4142" spans="16:17" x14ac:dyDescent="0.25">
      <c r="P4142">
        <f ca="1"/>
        <v>24888.1</v>
      </c>
      <c r="Q4142">
        <f ca="1"/>
        <v>-8.6999999999999797</v>
      </c>
    </row>
    <row r="4143" spans="16:17" x14ac:dyDescent="0.25">
      <c r="P4143">
        <f ca="1"/>
        <v>24892.25</v>
      </c>
      <c r="Q4143">
        <f ca="1"/>
        <v>-9.5500000000000007</v>
      </c>
    </row>
    <row r="4144" spans="16:17" x14ac:dyDescent="0.25">
      <c r="P4144">
        <f ca="1"/>
        <v>24903.7</v>
      </c>
      <c r="Q4144">
        <f ca="1"/>
        <v>-7.3500000000000201</v>
      </c>
    </row>
    <row r="4145" spans="16:17" x14ac:dyDescent="0.25">
      <c r="P4145">
        <f ca="1"/>
        <v>24907.05</v>
      </c>
      <c r="Q4145">
        <f ca="1"/>
        <v>-10.050000000000001</v>
      </c>
    </row>
    <row r="4146" spans="16:17" x14ac:dyDescent="0.25">
      <c r="P4146">
        <f ca="1"/>
        <v>24901.25</v>
      </c>
      <c r="Q4146">
        <f ca="1"/>
        <v>-11.35</v>
      </c>
    </row>
    <row r="4147" spans="16:17" x14ac:dyDescent="0.25">
      <c r="P4147">
        <f ca="1"/>
        <v>24895</v>
      </c>
      <c r="Q4147">
        <f ca="1"/>
        <v>-8.3999999999999897</v>
      </c>
    </row>
    <row r="4148" spans="16:17" x14ac:dyDescent="0.25">
      <c r="P4148">
        <f ca="1"/>
        <v>24893.7</v>
      </c>
      <c r="Q4148">
        <f ca="1"/>
        <v>-11.15</v>
      </c>
    </row>
    <row r="4149" spans="16:17" x14ac:dyDescent="0.25">
      <c r="P4149">
        <f ca="1"/>
        <v>24890.6</v>
      </c>
      <c r="Q4149">
        <f ca="1"/>
        <v>-13.5999999999999</v>
      </c>
    </row>
    <row r="4150" spans="16:17" x14ac:dyDescent="0.25">
      <c r="P4150">
        <f ca="1"/>
        <v>24898.95</v>
      </c>
      <c r="Q4150">
        <f ca="1"/>
        <v>-9.4499999999999496</v>
      </c>
    </row>
    <row r="4151" spans="16:17" x14ac:dyDescent="0.25">
      <c r="P4151">
        <f ca="1"/>
        <v>24893.4</v>
      </c>
      <c r="Q4151">
        <f ca="1"/>
        <v>-9.0500000000000096</v>
      </c>
    </row>
    <row r="4152" spans="16:17" x14ac:dyDescent="0.25">
      <c r="P4152">
        <f ca="1"/>
        <v>24902.65</v>
      </c>
      <c r="Q4152">
        <f ca="1"/>
        <v>-11.75</v>
      </c>
    </row>
    <row r="4153" spans="16:17" x14ac:dyDescent="0.25">
      <c r="P4153">
        <f ca="1"/>
        <v>24895.5</v>
      </c>
      <c r="Q4153">
        <f ca="1"/>
        <v>-10.15</v>
      </c>
    </row>
    <row r="4154" spans="16:17" x14ac:dyDescent="0.25">
      <c r="P4154">
        <f ca="1"/>
        <v>24893.95</v>
      </c>
      <c r="Q4154">
        <f ca="1"/>
        <v>-11</v>
      </c>
    </row>
    <row r="4155" spans="16:17" x14ac:dyDescent="0.25">
      <c r="P4155">
        <f ca="1"/>
        <v>24891.8</v>
      </c>
      <c r="Q4155">
        <f ca="1"/>
        <v>-8.2999999999999705</v>
      </c>
    </row>
    <row r="4156" spans="16:17" x14ac:dyDescent="0.25">
      <c r="P4156">
        <f ca="1"/>
        <v>24893.15</v>
      </c>
      <c r="Q4156">
        <f ca="1"/>
        <v>-8.9499999999999797</v>
      </c>
    </row>
    <row r="4157" spans="16:17" x14ac:dyDescent="0.25">
      <c r="P4157">
        <f ca="1"/>
        <v>24907.1</v>
      </c>
      <c r="Q4157">
        <f ca="1"/>
        <v>-5.75</v>
      </c>
    </row>
    <row r="4158" spans="16:17" x14ac:dyDescent="0.25">
      <c r="P4158">
        <f ca="1"/>
        <v>24908.799999999999</v>
      </c>
      <c r="Q4158">
        <f ca="1"/>
        <v>-9.7500000000000107</v>
      </c>
    </row>
    <row r="4159" spans="16:17" x14ac:dyDescent="0.25">
      <c r="P4159">
        <f ca="1"/>
        <v>24904.35</v>
      </c>
      <c r="Q4159">
        <f ca="1"/>
        <v>-6.6499999999999799</v>
      </c>
    </row>
    <row r="4160" spans="16:17" x14ac:dyDescent="0.25">
      <c r="P4160">
        <f ca="1"/>
        <v>24908.05</v>
      </c>
      <c r="Q4160">
        <f ca="1"/>
        <v>-8.5999999999999908</v>
      </c>
    </row>
    <row r="4161" spans="16:17" x14ac:dyDescent="0.25">
      <c r="P4161">
        <f ca="1"/>
        <v>24906.25</v>
      </c>
      <c r="Q4161">
        <f ca="1"/>
        <v>-8.3999999999999808</v>
      </c>
    </row>
    <row r="4162" spans="16:17" x14ac:dyDescent="0.25">
      <c r="P4162">
        <f ca="1"/>
        <v>24911.5</v>
      </c>
      <c r="Q4162">
        <f ca="1"/>
        <v>-6.9500000000000197</v>
      </c>
    </row>
    <row r="4163" spans="16:17" x14ac:dyDescent="0.25">
      <c r="P4163">
        <f ca="1"/>
        <v>24910.5</v>
      </c>
      <c r="Q4163">
        <f ca="1"/>
        <v>-7.9999999999999902</v>
      </c>
    </row>
    <row r="4164" spans="16:17" x14ac:dyDescent="0.25">
      <c r="P4164">
        <f ca="1"/>
        <v>24912.3</v>
      </c>
      <c r="Q4164">
        <f ca="1"/>
        <v>-6.9500000000000099</v>
      </c>
    </row>
    <row r="4165" spans="16:17" x14ac:dyDescent="0.25">
      <c r="P4165">
        <f ca="1"/>
        <v>24902.5</v>
      </c>
      <c r="Q4165">
        <f ca="1"/>
        <v>-10.050000000000001</v>
      </c>
    </row>
    <row r="4166" spans="16:17" x14ac:dyDescent="0.25">
      <c r="P4166">
        <f ca="1"/>
        <v>24907.1</v>
      </c>
      <c r="Q4166">
        <f ca="1"/>
        <v>-11.05</v>
      </c>
    </row>
    <row r="4167" spans="16:17" x14ac:dyDescent="0.25">
      <c r="P4167">
        <f ca="1"/>
        <v>24903.7</v>
      </c>
      <c r="Q4167">
        <f ca="1"/>
        <v>-7.6499999999999799</v>
      </c>
    </row>
    <row r="4168" spans="16:17" x14ac:dyDescent="0.25">
      <c r="P4168">
        <f ca="1"/>
        <v>24910.7</v>
      </c>
      <c r="Q4168">
        <f ca="1"/>
        <v>-9.6000000000000103</v>
      </c>
    </row>
    <row r="4169" spans="16:17" x14ac:dyDescent="0.25">
      <c r="P4169">
        <f ca="1"/>
        <v>24914.7</v>
      </c>
      <c r="Q4169">
        <f ca="1"/>
        <v>-8.2500000000000302</v>
      </c>
    </row>
    <row r="4170" spans="16:17" x14ac:dyDescent="0.25">
      <c r="P4170">
        <f ca="1"/>
        <v>24921.1</v>
      </c>
      <c r="Q4170">
        <f ca="1"/>
        <v>-9.6999999999999496</v>
      </c>
    </row>
    <row r="4171" spans="16:17" x14ac:dyDescent="0.25">
      <c r="P4171">
        <f ca="1"/>
        <v>24925.4</v>
      </c>
      <c r="Q4171">
        <f ca="1"/>
        <v>-9</v>
      </c>
    </row>
    <row r="4172" spans="16:17" x14ac:dyDescent="0.25">
      <c r="P4172">
        <f ca="1"/>
        <v>24931.85</v>
      </c>
      <c r="Q4172">
        <f ca="1"/>
        <v>-7.2999999999999803</v>
      </c>
    </row>
    <row r="4173" spans="16:17" x14ac:dyDescent="0.25">
      <c r="P4173">
        <f ca="1"/>
        <v>24926.1</v>
      </c>
      <c r="Q4173">
        <f ca="1"/>
        <v>-5.9</v>
      </c>
    </row>
    <row r="4174" spans="16:17" x14ac:dyDescent="0.25">
      <c r="P4174">
        <f ca="1"/>
        <v>24929.35</v>
      </c>
      <c r="Q4174">
        <f ca="1"/>
        <v>-5.0999999999999996</v>
      </c>
    </row>
    <row r="4175" spans="16:17" x14ac:dyDescent="0.25">
      <c r="P4175">
        <f ca="1"/>
        <v>24936.75</v>
      </c>
      <c r="Q4175">
        <f ca="1"/>
        <v>-10.6999999999999</v>
      </c>
    </row>
    <row r="4176" spans="16:17" x14ac:dyDescent="0.25">
      <c r="P4176">
        <f ca="1"/>
        <v>24945.3</v>
      </c>
      <c r="Q4176">
        <f ca="1"/>
        <v>-11.55</v>
      </c>
    </row>
    <row r="4177" spans="16:17" x14ac:dyDescent="0.25">
      <c r="P4177">
        <f ca="1"/>
        <v>24947.05</v>
      </c>
      <c r="Q4177">
        <f ca="1"/>
        <v>-9.5499999999999599</v>
      </c>
    </row>
    <row r="4178" spans="16:17" x14ac:dyDescent="0.25">
      <c r="P4178">
        <f ca="1"/>
        <v>24950.65</v>
      </c>
      <c r="Q4178">
        <f ca="1"/>
        <v>-15.5999999999999</v>
      </c>
    </row>
    <row r="4179" spans="16:17" x14ac:dyDescent="0.25">
      <c r="P4179">
        <f ca="1"/>
        <v>24944.85</v>
      </c>
      <c r="Q4179">
        <f ca="1"/>
        <v>-7.75</v>
      </c>
    </row>
    <row r="4180" spans="16:17" x14ac:dyDescent="0.25">
      <c r="P4180">
        <f ca="1"/>
        <v>24944.85</v>
      </c>
      <c r="Q4180">
        <f ca="1"/>
        <v>-6.2999999999999901</v>
      </c>
    </row>
    <row r="4181" spans="16:17" x14ac:dyDescent="0.25">
      <c r="P4181">
        <f ca="1"/>
        <v>24948.45</v>
      </c>
      <c r="Q4181">
        <f ca="1"/>
        <v>-7.4999999999999698</v>
      </c>
    </row>
    <row r="4182" spans="16:17" x14ac:dyDescent="0.25">
      <c r="P4182">
        <f ca="1"/>
        <v>24945.55</v>
      </c>
      <c r="Q4182">
        <f ca="1"/>
        <v>-8.9999999999999503</v>
      </c>
    </row>
    <row r="4183" spans="16:17" x14ac:dyDescent="0.25">
      <c r="P4183">
        <f ca="1"/>
        <v>24949.65</v>
      </c>
      <c r="Q4183">
        <f ca="1"/>
        <v>-7.8499999999999899</v>
      </c>
    </row>
    <row r="4184" spans="16:17" x14ac:dyDescent="0.25">
      <c r="P4184">
        <f ca="1"/>
        <v>24955.3</v>
      </c>
      <c r="Q4184">
        <f ca="1"/>
        <v>-6.1000000000000201</v>
      </c>
    </row>
    <row r="4185" spans="16:17" x14ac:dyDescent="0.25">
      <c r="P4185">
        <f ca="1"/>
        <v>24966.55</v>
      </c>
      <c r="Q4185">
        <f ca="1"/>
        <v>-10</v>
      </c>
    </row>
    <row r="4186" spans="16:17" x14ac:dyDescent="0.25">
      <c r="P4186">
        <f ca="1"/>
        <v>24970.400000000001</v>
      </c>
      <c r="Q4186">
        <f ca="1"/>
        <v>-6.2500000000000098</v>
      </c>
    </row>
    <row r="4187" spans="16:17" x14ac:dyDescent="0.25">
      <c r="P4187">
        <f ca="1"/>
        <v>24967.200000000001</v>
      </c>
      <c r="Q4187">
        <f ca="1"/>
        <v>-8.2999999999999705</v>
      </c>
    </row>
    <row r="4188" spans="16:17" x14ac:dyDescent="0.25">
      <c r="P4188">
        <f ca="1"/>
        <v>24964.2</v>
      </c>
      <c r="Q4188">
        <f ca="1"/>
        <v>-5.5500000000000096</v>
      </c>
    </row>
    <row r="4189" spans="16:17" x14ac:dyDescent="0.25">
      <c r="P4189">
        <f ca="1"/>
        <v>24963.5</v>
      </c>
      <c r="Q4189">
        <f ca="1"/>
        <v>-5.75</v>
      </c>
    </row>
    <row r="4190" spans="16:17" x14ac:dyDescent="0.25">
      <c r="P4190">
        <f ca="1"/>
        <v>24956.7</v>
      </c>
      <c r="Q4190">
        <f ca="1"/>
        <v>-9</v>
      </c>
    </row>
    <row r="4191" spans="16:17" x14ac:dyDescent="0.25">
      <c r="P4191">
        <f ca="1"/>
        <v>24959.75</v>
      </c>
      <c r="Q4191">
        <f ca="1"/>
        <v>-9.7499999999999893</v>
      </c>
    </row>
    <row r="4192" spans="16:17" x14ac:dyDescent="0.25">
      <c r="P4192">
        <f ca="1"/>
        <v>24966.3</v>
      </c>
      <c r="Q4192">
        <f ca="1"/>
        <v>-8.7000000000000295</v>
      </c>
    </row>
    <row r="4193" spans="16:17" x14ac:dyDescent="0.25">
      <c r="P4193">
        <f ca="1"/>
        <v>24967.25</v>
      </c>
      <c r="Q4193">
        <f ca="1"/>
        <v>-11.1</v>
      </c>
    </row>
    <row r="4194" spans="16:17" x14ac:dyDescent="0.25">
      <c r="P4194">
        <f ca="1"/>
        <v>24971.45</v>
      </c>
      <c r="Q4194">
        <f ca="1"/>
        <v>-8.15</v>
      </c>
    </row>
    <row r="4195" spans="16:17" x14ac:dyDescent="0.25">
      <c r="P4195">
        <f ca="1"/>
        <v>24979.05</v>
      </c>
      <c r="Q4195">
        <f ca="1"/>
        <v>-9.0000000000000107</v>
      </c>
    </row>
    <row r="4196" spans="16:17" x14ac:dyDescent="0.25">
      <c r="P4196">
        <f ca="1"/>
        <v>24975.8</v>
      </c>
      <c r="Q4196">
        <f ca="1"/>
        <v>-8.7499999999999805</v>
      </c>
    </row>
    <row r="4197" spans="16:17" x14ac:dyDescent="0.25">
      <c r="P4197">
        <f ca="1"/>
        <v>24981.75</v>
      </c>
      <c r="Q4197">
        <f ca="1"/>
        <v>-8.7000000000000099</v>
      </c>
    </row>
    <row r="4198" spans="16:17" x14ac:dyDescent="0.25">
      <c r="P4198">
        <f ca="1"/>
        <v>24990.3</v>
      </c>
      <c r="Q4198">
        <f ca="1"/>
        <v>-8.4000000000000092</v>
      </c>
    </row>
    <row r="4199" spans="16:17" x14ac:dyDescent="0.25">
      <c r="P4199">
        <f ca="1"/>
        <v>24994.45</v>
      </c>
      <c r="Q4199">
        <f ca="1"/>
        <v>-8.15</v>
      </c>
    </row>
    <row r="4200" spans="16:17" x14ac:dyDescent="0.25">
      <c r="P4200">
        <f ca="1"/>
        <v>24983.15</v>
      </c>
      <c r="Q4200">
        <f ca="1"/>
        <v>-6.6</v>
      </c>
    </row>
    <row r="4201" spans="16:17" x14ac:dyDescent="0.25">
      <c r="P4201">
        <f ca="1"/>
        <v>24981.4</v>
      </c>
      <c r="Q4201">
        <f ca="1"/>
        <v>-4.5999999999999996</v>
      </c>
    </row>
    <row r="4202" spans="16:17" x14ac:dyDescent="0.25">
      <c r="P4202">
        <f ca="1"/>
        <v>24981.75</v>
      </c>
      <c r="Q4202">
        <f ca="1"/>
        <v>-3.6000000000000099</v>
      </c>
    </row>
    <row r="4203" spans="16:17" x14ac:dyDescent="0.25">
      <c r="P4203">
        <f ca="1"/>
        <v>24982.15</v>
      </c>
      <c r="Q4203">
        <f ca="1"/>
        <v>-5.74999999999996</v>
      </c>
    </row>
    <row r="4204" spans="16:17" x14ac:dyDescent="0.25">
      <c r="P4204">
        <f ca="1"/>
        <v>24977.65</v>
      </c>
      <c r="Q4204">
        <f ca="1"/>
        <v>-7.69999999999997</v>
      </c>
    </row>
    <row r="4205" spans="16:17" x14ac:dyDescent="0.25">
      <c r="P4205">
        <f ca="1"/>
        <v>24980.95</v>
      </c>
      <c r="Q4205">
        <f ca="1"/>
        <v>-4.3499999999999801</v>
      </c>
    </row>
    <row r="4206" spans="16:17" x14ac:dyDescent="0.25">
      <c r="P4206">
        <f ca="1"/>
        <v>24988</v>
      </c>
      <c r="Q4206">
        <f ca="1"/>
        <v>-1.4</v>
      </c>
    </row>
    <row r="4207" spans="16:17" x14ac:dyDescent="0.25">
      <c r="P4207">
        <f ca="1"/>
        <v>24997.95</v>
      </c>
      <c r="Q4207">
        <f ca="1"/>
        <v>0.60000000000001197</v>
      </c>
    </row>
    <row r="4208" spans="16:17" x14ac:dyDescent="0.25">
      <c r="P4208">
        <f ca="1"/>
        <v>25000.15</v>
      </c>
      <c r="Q4208">
        <f ca="1"/>
        <v>-2.6000000000000099</v>
      </c>
    </row>
    <row r="4209" spans="16:17" x14ac:dyDescent="0.25">
      <c r="P4209">
        <f ca="1"/>
        <v>25001.85</v>
      </c>
      <c r="Q4209">
        <f ca="1"/>
        <v>-2.5499999999999998</v>
      </c>
    </row>
    <row r="4210" spans="16:17" x14ac:dyDescent="0.25">
      <c r="P4210">
        <f ca="1"/>
        <v>25015.25</v>
      </c>
      <c r="Q4210">
        <f ca="1"/>
        <v>-3.9500000000000601</v>
      </c>
    </row>
    <row r="4211" spans="16:17" x14ac:dyDescent="0.25">
      <c r="P4211">
        <f ca="1"/>
        <v>25005</v>
      </c>
      <c r="Q4211">
        <f ca="1"/>
        <v>-1.7000000000000199</v>
      </c>
    </row>
    <row r="4212" spans="16:17" x14ac:dyDescent="0.25">
      <c r="P4212">
        <f ca="1"/>
        <v>24994</v>
      </c>
      <c r="Q4212">
        <f ca="1"/>
        <v>-5.6</v>
      </c>
    </row>
    <row r="4213" spans="16:17" x14ac:dyDescent="0.25">
      <c r="P4213">
        <f ca="1"/>
        <v>24989.599999999999</v>
      </c>
      <c r="Q4213">
        <f ca="1"/>
        <v>-2.49999999999998</v>
      </c>
    </row>
    <row r="4214" spans="16:17" x14ac:dyDescent="0.25">
      <c r="P4214">
        <f ca="1"/>
        <v>24969.9</v>
      </c>
      <c r="Q4214">
        <f ca="1"/>
        <v>-2.2999999999999701</v>
      </c>
    </row>
    <row r="4215" spans="16:17" x14ac:dyDescent="0.25">
      <c r="P4215">
        <f ca="1"/>
        <v>24964.5</v>
      </c>
      <c r="Q4215">
        <f ca="1"/>
        <v>-4.4500000000000099</v>
      </c>
    </row>
    <row r="4216" spans="16:17" x14ac:dyDescent="0.25">
      <c r="P4216">
        <f ca="1"/>
        <v>24973.35</v>
      </c>
      <c r="Q4216">
        <f ca="1"/>
        <v>-11.549999999999899</v>
      </c>
    </row>
    <row r="4217" spans="16:17" x14ac:dyDescent="0.25">
      <c r="P4217">
        <f ca="1"/>
        <v>24976.400000000001</v>
      </c>
      <c r="Q4217">
        <f ca="1"/>
        <v>-2.0000000000000102</v>
      </c>
    </row>
    <row r="4218" spans="16:17" x14ac:dyDescent="0.25">
      <c r="P4218">
        <f ca="1"/>
        <v>24975.25</v>
      </c>
      <c r="Q4218">
        <f ca="1"/>
        <v>-5.4500000000000099</v>
      </c>
    </row>
    <row r="4219" spans="16:17" x14ac:dyDescent="0.25">
      <c r="P4219">
        <f ca="1"/>
        <v>24968.95</v>
      </c>
      <c r="Q4219">
        <f ca="1"/>
        <v>-8.5500000000000203</v>
      </c>
    </row>
    <row r="4220" spans="16:17" x14ac:dyDescent="0.25">
      <c r="P4220">
        <f ca="1"/>
        <v>24962.2</v>
      </c>
      <c r="Q4220">
        <f ca="1"/>
        <v>-9.1499999999999808</v>
      </c>
    </row>
    <row r="4221" spans="16:17" x14ac:dyDescent="0.25">
      <c r="P4221">
        <f ca="1"/>
        <v>24975.65</v>
      </c>
      <c r="Q4221">
        <f ca="1"/>
        <v>-10.3499999999999</v>
      </c>
    </row>
    <row r="4222" spans="16:17" x14ac:dyDescent="0.25">
      <c r="P4222">
        <f ca="1"/>
        <v>24967.3</v>
      </c>
      <c r="Q4222">
        <f ca="1"/>
        <v>-5.1000000000000201</v>
      </c>
    </row>
    <row r="4223" spans="16:17" x14ac:dyDescent="0.25">
      <c r="P4223">
        <f ca="1"/>
        <v>24968.25</v>
      </c>
      <c r="Q4223">
        <f ca="1"/>
        <v>-8.5</v>
      </c>
    </row>
    <row r="4224" spans="16:17" x14ac:dyDescent="0.25">
      <c r="P4224">
        <f ca="1"/>
        <v>24964.05</v>
      </c>
      <c r="Q4224">
        <f ca="1"/>
        <v>-6.1499999999999604</v>
      </c>
    </row>
    <row r="4225" spans="16:17" x14ac:dyDescent="0.25">
      <c r="P4225">
        <f ca="1"/>
        <v>24971.4</v>
      </c>
      <c r="Q4225">
        <f ca="1"/>
        <v>-4.8500000000000103</v>
      </c>
    </row>
    <row r="4226" spans="16:17" x14ac:dyDescent="0.25">
      <c r="P4226">
        <f ca="1"/>
        <v>24966.6</v>
      </c>
      <c r="Q4226">
        <f ca="1"/>
        <v>-4.3499999999999996</v>
      </c>
    </row>
    <row r="4227" spans="16:17" x14ac:dyDescent="0.25">
      <c r="P4227">
        <f ca="1"/>
        <v>24975.599999999999</v>
      </c>
      <c r="Q4227">
        <f ca="1"/>
        <v>-4.3499999999999996</v>
      </c>
    </row>
    <row r="4228" spans="16:17" x14ac:dyDescent="0.25">
      <c r="P4228">
        <f ca="1"/>
        <v>24977.25</v>
      </c>
      <c r="Q4228">
        <f ca="1"/>
        <v>-6.3499999999999801</v>
      </c>
    </row>
    <row r="4229" spans="16:17" x14ac:dyDescent="0.25">
      <c r="P4229">
        <f ca="1"/>
        <v>24985.45</v>
      </c>
      <c r="Q4229">
        <f ca="1"/>
        <v>-8.2999999999999599</v>
      </c>
    </row>
    <row r="4230" spans="16:17" x14ac:dyDescent="0.25">
      <c r="P4230">
        <f ca="1"/>
        <v>24992.95</v>
      </c>
      <c r="Q4230">
        <f ca="1"/>
        <v>-1.99999999999999</v>
      </c>
    </row>
    <row r="4231" spans="16:17" x14ac:dyDescent="0.25">
      <c r="P4231">
        <f ca="1"/>
        <v>24989.200000000001</v>
      </c>
      <c r="Q4231">
        <f ca="1"/>
        <v>-4.3000000000000203</v>
      </c>
    </row>
    <row r="4232" spans="16:17" x14ac:dyDescent="0.25">
      <c r="P4232">
        <f ca="1"/>
        <v>24996.05</v>
      </c>
      <c r="Q4232">
        <f ca="1"/>
        <v>-0.35000000000001102</v>
      </c>
    </row>
    <row r="4233" spans="16:17" x14ac:dyDescent="0.25">
      <c r="P4233">
        <f ca="1"/>
        <v>24990.45</v>
      </c>
      <c r="Q4233">
        <f ca="1"/>
        <v>-0.900000000000022</v>
      </c>
    </row>
    <row r="4234" spans="16:17" x14ac:dyDescent="0.25">
      <c r="P4234">
        <f ca="1"/>
        <v>24992.35</v>
      </c>
      <c r="Q4234">
        <f ca="1"/>
        <v>-4.0499999999999696</v>
      </c>
    </row>
    <row r="4235" spans="16:17" x14ac:dyDescent="0.25">
      <c r="P4235">
        <f ca="1"/>
        <v>24984.05</v>
      </c>
      <c r="Q4235">
        <f ca="1"/>
        <v>-9.5500000000000203</v>
      </c>
    </row>
    <row r="4236" spans="16:17" x14ac:dyDescent="0.25">
      <c r="P4236">
        <f ca="1"/>
        <v>24992.5</v>
      </c>
      <c r="Q4236">
        <f ca="1"/>
        <v>0.44999999999998702</v>
      </c>
    </row>
    <row r="4237" spans="16:17" x14ac:dyDescent="0.25">
      <c r="P4237">
        <f ca="1"/>
        <v>25001.75</v>
      </c>
      <c r="Q4237">
        <f ca="1"/>
        <v>-1.99999999999999</v>
      </c>
    </row>
    <row r="4238" spans="16:17" x14ac:dyDescent="0.25">
      <c r="P4238">
        <f ca="1"/>
        <v>25009.599999999999</v>
      </c>
      <c r="Q4238">
        <f ca="1"/>
        <v>-0.90000000000001501</v>
      </c>
    </row>
    <row r="4239" spans="16:17" x14ac:dyDescent="0.25">
      <c r="P4239">
        <f ca="1"/>
        <v>25010.95</v>
      </c>
      <c r="Q4239">
        <f ca="1"/>
        <v>-2.94999999999997</v>
      </c>
    </row>
    <row r="4240" spans="16:17" x14ac:dyDescent="0.25">
      <c r="P4240">
        <f ca="1"/>
        <v>24993.85</v>
      </c>
      <c r="Q4240">
        <f ca="1"/>
        <v>-4.45</v>
      </c>
    </row>
    <row r="4241" spans="16:17" x14ac:dyDescent="0.25">
      <c r="P4241">
        <f ca="1"/>
        <v>24983.9</v>
      </c>
      <c r="Q4241">
        <f ca="1"/>
        <v>-2.5999999999999801</v>
      </c>
    </row>
    <row r="4242" spans="16:17" x14ac:dyDescent="0.25">
      <c r="P4242">
        <f ca="1"/>
        <v>24979.65</v>
      </c>
      <c r="Q4242">
        <f ca="1"/>
        <v>-4.3000000000000203</v>
      </c>
    </row>
    <row r="4243" spans="16:17" x14ac:dyDescent="0.25">
      <c r="P4243">
        <f ca="1"/>
        <v>24977</v>
      </c>
      <c r="Q4243">
        <f ca="1"/>
        <v>-1.5499999999999701</v>
      </c>
    </row>
    <row r="4244" spans="16:17" x14ac:dyDescent="0.25">
      <c r="P4244">
        <f ca="1"/>
        <v>24983.599999999999</v>
      </c>
      <c r="Q4244">
        <f ca="1"/>
        <v>-8.2000000000000099</v>
      </c>
    </row>
    <row r="4245" spans="16:17" x14ac:dyDescent="0.25">
      <c r="P4245">
        <f ca="1"/>
        <v>24977.95</v>
      </c>
      <c r="Q4245">
        <f ca="1"/>
        <v>-3.85</v>
      </c>
    </row>
    <row r="4246" spans="16:17" x14ac:dyDescent="0.25">
      <c r="P4246">
        <f ca="1"/>
        <v>24976.65</v>
      </c>
      <c r="Q4246">
        <f ca="1"/>
        <v>1.1000000000000201</v>
      </c>
    </row>
    <row r="4247" spans="16:17" x14ac:dyDescent="0.25">
      <c r="P4247">
        <f ca="1"/>
        <v>24981.3</v>
      </c>
      <c r="Q4247">
        <f ca="1"/>
        <v>-7.2499999999999796</v>
      </c>
    </row>
    <row r="4248" spans="16:17" x14ac:dyDescent="0.25">
      <c r="P4248">
        <f ca="1"/>
        <v>24973.05</v>
      </c>
      <c r="Q4248">
        <f ca="1"/>
        <v>-9.4500000000000099</v>
      </c>
    </row>
    <row r="4249" spans="16:17" x14ac:dyDescent="0.25">
      <c r="P4249">
        <f ca="1"/>
        <v>24976.05</v>
      </c>
      <c r="Q4249">
        <f ca="1"/>
        <v>-2.5499999999999701</v>
      </c>
    </row>
    <row r="4250" spans="16:17" x14ac:dyDescent="0.25">
      <c r="P4250">
        <f ca="1"/>
        <v>24983.9</v>
      </c>
      <c r="Q4250">
        <f ca="1"/>
        <v>-6.55</v>
      </c>
    </row>
    <row r="4251" spans="16:17" x14ac:dyDescent="0.25">
      <c r="P4251">
        <f ca="1"/>
        <v>24992.2</v>
      </c>
      <c r="Q4251">
        <f ca="1"/>
        <v>-9.4</v>
      </c>
    </row>
    <row r="4252" spans="16:17" x14ac:dyDescent="0.25">
      <c r="P4252">
        <f ca="1"/>
        <v>24993.85</v>
      </c>
      <c r="Q4252">
        <f ca="1"/>
        <v>-12.9</v>
      </c>
    </row>
    <row r="4253" spans="16:17" x14ac:dyDescent="0.25">
      <c r="P4253">
        <f ca="1"/>
        <v>24993.7</v>
      </c>
      <c r="Q4253">
        <f ca="1"/>
        <v>-5.5000000000000204</v>
      </c>
    </row>
    <row r="4254" spans="16:17" x14ac:dyDescent="0.25">
      <c r="P4254">
        <f ca="1"/>
        <v>24988.55</v>
      </c>
      <c r="Q4254">
        <f ca="1"/>
        <v>-5.9</v>
      </c>
    </row>
    <row r="4255" spans="16:17" x14ac:dyDescent="0.25">
      <c r="P4255">
        <f ca="1"/>
        <v>24974.55</v>
      </c>
      <c r="Q4255">
        <f ca="1"/>
        <v>-5</v>
      </c>
    </row>
    <row r="4256" spans="16:17" x14ac:dyDescent="0.25">
      <c r="P4256">
        <f ca="1"/>
        <v>24967.4</v>
      </c>
      <c r="Q4256">
        <f ca="1"/>
        <v>-8.75</v>
      </c>
    </row>
    <row r="4257" spans="16:17" x14ac:dyDescent="0.25">
      <c r="P4257">
        <f ca="1"/>
        <v>24948.75</v>
      </c>
      <c r="Q4257">
        <f ca="1"/>
        <v>-5.5</v>
      </c>
    </row>
    <row r="4258" spans="16:17" x14ac:dyDescent="0.25">
      <c r="P4258">
        <f ca="1"/>
        <v>24941.35</v>
      </c>
      <c r="Q4258">
        <f ca="1"/>
        <v>-7.1999999999999904</v>
      </c>
    </row>
    <row r="4259" spans="16:17" x14ac:dyDescent="0.25">
      <c r="P4259">
        <f ca="1"/>
        <v>24940.799999999999</v>
      </c>
      <c r="Q4259">
        <f ca="1"/>
        <v>-2.49999999999998</v>
      </c>
    </row>
    <row r="4260" spans="16:17" x14ac:dyDescent="0.25">
      <c r="P4260">
        <f ca="1"/>
        <v>24942.65</v>
      </c>
      <c r="Q4260">
        <f ca="1"/>
        <v>-1.8</v>
      </c>
    </row>
    <row r="4261" spans="16:17" x14ac:dyDescent="0.25">
      <c r="P4261">
        <f ca="1"/>
        <v>24933.4</v>
      </c>
      <c r="Q4261">
        <f ca="1"/>
        <v>-5.45</v>
      </c>
    </row>
    <row r="4262" spans="16:17" x14ac:dyDescent="0.25">
      <c r="P4262">
        <f ca="1"/>
        <v>24926.1</v>
      </c>
      <c r="Q4262">
        <f ca="1"/>
        <v>-4.2</v>
      </c>
    </row>
    <row r="4263" spans="16:17" x14ac:dyDescent="0.25">
      <c r="P4263">
        <f ca="1"/>
        <v>24936.6</v>
      </c>
      <c r="Q4263">
        <f ca="1"/>
        <v>-5.1499999999999799</v>
      </c>
    </row>
    <row r="4264" spans="16:17" x14ac:dyDescent="0.25">
      <c r="P4264">
        <f ca="1"/>
        <v>24921.1</v>
      </c>
      <c r="Q4264">
        <f ca="1"/>
        <v>-4.6500000000000101</v>
      </c>
    </row>
    <row r="4265" spans="16:17" x14ac:dyDescent="0.25">
      <c r="P4265">
        <f ca="1"/>
        <v>24928.25</v>
      </c>
      <c r="Q4265">
        <f ca="1"/>
        <v>2.7499999999999498</v>
      </c>
    </row>
    <row r="4266" spans="16:17" x14ac:dyDescent="0.25">
      <c r="P4266">
        <f ca="1"/>
        <v>24936.400000000001</v>
      </c>
      <c r="Q4266">
        <f ca="1"/>
        <v>0.69999999999999196</v>
      </c>
    </row>
    <row r="4267" spans="16:17" x14ac:dyDescent="0.25">
      <c r="P4267">
        <f ca="1"/>
        <v>24958.7</v>
      </c>
      <c r="Q4267">
        <f ca="1"/>
        <v>-5.55</v>
      </c>
    </row>
    <row r="4268" spans="16:17" x14ac:dyDescent="0.25">
      <c r="P4268">
        <f ca="1"/>
        <v>24966.15</v>
      </c>
      <c r="Q4268">
        <f ca="1"/>
        <v>-0.35000000000001102</v>
      </c>
    </row>
    <row r="4269" spans="16:17" x14ac:dyDescent="0.25">
      <c r="P4269">
        <f ca="1"/>
        <v>24960.25</v>
      </c>
      <c r="Q4269">
        <f ca="1"/>
        <v>-2.2000000000000002</v>
      </c>
    </row>
    <row r="4270" spans="16:17" x14ac:dyDescent="0.25">
      <c r="P4270">
        <f ca="1"/>
        <v>24959.55</v>
      </c>
      <c r="Q4270">
        <f ca="1"/>
        <v>0.79999999999999905</v>
      </c>
    </row>
    <row r="4271" spans="16:17" x14ac:dyDescent="0.25">
      <c r="P4271">
        <f ca="1"/>
        <v>24949.1</v>
      </c>
      <c r="Q4271">
        <f ca="1"/>
        <v>-3.6000000000000201</v>
      </c>
    </row>
    <row r="4272" spans="16:17" x14ac:dyDescent="0.25">
      <c r="P4272">
        <f ca="1"/>
        <v>24955.1</v>
      </c>
      <c r="Q4272">
        <f ca="1"/>
        <v>-12.1</v>
      </c>
    </row>
    <row r="4273" spans="16:17" x14ac:dyDescent="0.25">
      <c r="P4273">
        <f ca="1"/>
        <v>24954.1</v>
      </c>
      <c r="Q4273">
        <f ca="1"/>
        <v>-3.5</v>
      </c>
    </row>
    <row r="4274" spans="16:17" x14ac:dyDescent="0.25">
      <c r="P4274">
        <f ca="1"/>
        <v>24953.1</v>
      </c>
      <c r="Q4274">
        <f ca="1"/>
        <v>-5.5500000000000398</v>
      </c>
    </row>
    <row r="4275" spans="16:17" x14ac:dyDescent="0.25">
      <c r="P4275">
        <f ca="1"/>
        <v>24960.95</v>
      </c>
      <c r="Q4275">
        <f ca="1"/>
        <v>-8.0000000000000195</v>
      </c>
    </row>
    <row r="4276" spans="16:17" x14ac:dyDescent="0.25">
      <c r="P4276">
        <f ca="1"/>
        <v>24960.45</v>
      </c>
      <c r="Q4276">
        <f ca="1"/>
        <v>-6.4500000000000401</v>
      </c>
    </row>
    <row r="4277" spans="16:17" x14ac:dyDescent="0.25">
      <c r="P4277">
        <f ca="1"/>
        <v>24952.2</v>
      </c>
      <c r="Q4277">
        <f ca="1"/>
        <v>-4.2000000000000099</v>
      </c>
    </row>
    <row r="4278" spans="16:17" x14ac:dyDescent="0.25">
      <c r="P4278">
        <f ca="1"/>
        <v>24950.25</v>
      </c>
      <c r="Q4278">
        <f ca="1"/>
        <v>-2.0499999999999701</v>
      </c>
    </row>
    <row r="4279" spans="16:17" x14ac:dyDescent="0.25">
      <c r="P4279">
        <f ca="1"/>
        <v>24942.85</v>
      </c>
      <c r="Q4279">
        <f ca="1"/>
        <v>-4.24999999999996</v>
      </c>
    </row>
    <row r="4280" spans="16:17" x14ac:dyDescent="0.25">
      <c r="P4280">
        <f ca="1"/>
        <v>24931.5</v>
      </c>
      <c r="Q4280">
        <f ca="1"/>
        <v>-8.2999999999999705</v>
      </c>
    </row>
    <row r="4281" spans="16:17" x14ac:dyDescent="0.25">
      <c r="P4281">
        <f ca="1"/>
        <v>24938.55</v>
      </c>
      <c r="Q4281">
        <f ca="1"/>
        <v>-0.54999999999999905</v>
      </c>
    </row>
    <row r="4282" spans="16:17" x14ac:dyDescent="0.25">
      <c r="P4282">
        <f ca="1"/>
        <v>24941.15</v>
      </c>
      <c r="Q4282">
        <f ca="1"/>
        <v>-7.8499999999999801</v>
      </c>
    </row>
    <row r="4283" spans="16:17" x14ac:dyDescent="0.25">
      <c r="P4283">
        <f ca="1"/>
        <v>24934.400000000001</v>
      </c>
      <c r="Q4283">
        <f ca="1"/>
        <v>-1.1000000000000101</v>
      </c>
    </row>
    <row r="4284" spans="16:17" x14ac:dyDescent="0.25">
      <c r="P4284">
        <f ca="1"/>
        <v>24936.2</v>
      </c>
      <c r="Q4284">
        <f ca="1"/>
        <v>-2.99999999999998</v>
      </c>
    </row>
    <row r="4285" spans="16:17" x14ac:dyDescent="0.25">
      <c r="P4285">
        <f ca="1"/>
        <v>24937.95</v>
      </c>
      <c r="Q4285">
        <f ca="1"/>
        <v>0.45000000000003298</v>
      </c>
    </row>
    <row r="4286" spans="16:17" x14ac:dyDescent="0.25">
      <c r="P4286">
        <f ca="1"/>
        <v>24928.5</v>
      </c>
      <c r="Q4286">
        <f ca="1"/>
        <v>1.25000000000001</v>
      </c>
    </row>
    <row r="4287" spans="16:17" x14ac:dyDescent="0.25">
      <c r="P4287">
        <f ca="1"/>
        <v>24925.7</v>
      </c>
      <c r="Q4287">
        <f ca="1"/>
        <v>3.3</v>
      </c>
    </row>
    <row r="4288" spans="16:17" x14ac:dyDescent="0.25">
      <c r="P4288">
        <f ca="1"/>
        <v>24939.05</v>
      </c>
      <c r="Q4288">
        <f ca="1"/>
        <v>0.74999999999997802</v>
      </c>
    </row>
    <row r="4289" spans="16:17" x14ac:dyDescent="0.25">
      <c r="P4289">
        <f ca="1"/>
        <v>24931.200000000001</v>
      </c>
      <c r="Q4289">
        <f ca="1"/>
        <v>2.95</v>
      </c>
    </row>
    <row r="4290" spans="16:17" x14ac:dyDescent="0.25">
      <c r="P4290">
        <f ca="1"/>
        <v>24944.400000000001</v>
      </c>
      <c r="Q4290">
        <f ca="1"/>
        <v>3.5000000000000102</v>
      </c>
    </row>
    <row r="4291" spans="16:17" x14ac:dyDescent="0.25">
      <c r="P4291">
        <f ca="1"/>
        <v>24929.25</v>
      </c>
      <c r="Q4291">
        <f ca="1"/>
        <v>3.0500000000000198</v>
      </c>
    </row>
    <row r="4292" spans="16:17" x14ac:dyDescent="0.25">
      <c r="P4292">
        <f ca="1"/>
        <v>24936.5</v>
      </c>
      <c r="Q4292">
        <f ca="1"/>
        <v>2.69999999999999</v>
      </c>
    </row>
    <row r="4293" spans="16:17" x14ac:dyDescent="0.25">
      <c r="P4293">
        <f ca="1"/>
        <v>24941.55</v>
      </c>
      <c r="Q4293">
        <f ca="1"/>
        <v>-0.85000000000001097</v>
      </c>
    </row>
    <row r="4294" spans="16:17" x14ac:dyDescent="0.25">
      <c r="P4294">
        <f ca="1"/>
        <v>24938</v>
      </c>
      <c r="Q4294">
        <f ca="1"/>
        <v>0.59999999999999898</v>
      </c>
    </row>
    <row r="4295" spans="16:17" x14ac:dyDescent="0.25">
      <c r="P4295">
        <f ca="1"/>
        <v>24939.55</v>
      </c>
      <c r="Q4295">
        <f ca="1"/>
        <v>-2.2000000000000002</v>
      </c>
    </row>
    <row r="4296" spans="16:17" x14ac:dyDescent="0.25">
      <c r="P4296">
        <f ca="1"/>
        <v>24949.05</v>
      </c>
      <c r="Q4296">
        <f ca="1"/>
        <v>0.79999999999997595</v>
      </c>
    </row>
    <row r="4297" spans="16:17" x14ac:dyDescent="0.25">
      <c r="P4297">
        <f ca="1"/>
        <v>24948.75</v>
      </c>
      <c r="Q4297">
        <f ca="1"/>
        <v>-3.2500000000000102</v>
      </c>
    </row>
    <row r="4298" spans="16:17" x14ac:dyDescent="0.25">
      <c r="P4298">
        <f ca="1"/>
        <v>24959.4</v>
      </c>
      <c r="Q4298">
        <f ca="1"/>
        <v>-1.5999999999999699</v>
      </c>
    </row>
    <row r="4299" spans="16:17" x14ac:dyDescent="0.25">
      <c r="P4299">
        <f ca="1"/>
        <v>24959.9</v>
      </c>
      <c r="Q4299">
        <f ca="1"/>
        <v>-1.0999999999999699</v>
      </c>
    </row>
    <row r="4300" spans="16:17" x14ac:dyDescent="0.25">
      <c r="P4300">
        <f ca="1"/>
        <v>24955.8</v>
      </c>
      <c r="Q4300">
        <f ca="1"/>
        <v>-0.74999999999996503</v>
      </c>
    </row>
    <row r="4301" spans="16:17" x14ac:dyDescent="0.25">
      <c r="P4301">
        <f ca="1"/>
        <v>24945.55</v>
      </c>
      <c r="Q4301">
        <f ca="1"/>
        <v>-2.2000000000000299</v>
      </c>
    </row>
    <row r="4302" spans="16:17" x14ac:dyDescent="0.25">
      <c r="P4302">
        <f ca="1"/>
        <v>24949.65</v>
      </c>
      <c r="Q4302">
        <f ca="1"/>
        <v>4.4500000000000197</v>
      </c>
    </row>
    <row r="4303" spans="16:17" x14ac:dyDescent="0.25">
      <c r="P4303">
        <f ca="1"/>
        <v>24945.05</v>
      </c>
      <c r="Q4303">
        <f ca="1"/>
        <v>-5.0000000000000098</v>
      </c>
    </row>
    <row r="4304" spans="16:17" x14ac:dyDescent="0.25">
      <c r="P4304">
        <f ca="1"/>
        <v>24958.6</v>
      </c>
      <c r="Q4304">
        <f ca="1"/>
        <v>-1.7000000000000099</v>
      </c>
    </row>
    <row r="4305" spans="16:17" x14ac:dyDescent="0.25">
      <c r="P4305">
        <f ca="1"/>
        <v>24958.799999999999</v>
      </c>
      <c r="Q4305">
        <f ca="1"/>
        <v>-2.05000000000001</v>
      </c>
    </row>
    <row r="4306" spans="16:17" x14ac:dyDescent="0.25">
      <c r="P4306">
        <f ca="1"/>
        <v>24955.1</v>
      </c>
      <c r="Q4306">
        <f ca="1"/>
        <v>-2.8500000000000298</v>
      </c>
    </row>
    <row r="4307" spans="16:17" x14ac:dyDescent="0.25">
      <c r="P4307">
        <f ca="1"/>
        <v>24949.55</v>
      </c>
      <c r="Q4307">
        <f ca="1"/>
        <v>-5.8499999999999703</v>
      </c>
    </row>
    <row r="4308" spans="16:17" x14ac:dyDescent="0.25">
      <c r="P4308">
        <f ca="1"/>
        <v>24947.75</v>
      </c>
      <c r="Q4308">
        <f ca="1"/>
        <v>-1.65</v>
      </c>
    </row>
    <row r="4309" spans="16:17" x14ac:dyDescent="0.25">
      <c r="P4309">
        <f ca="1"/>
        <v>24953.1</v>
      </c>
      <c r="Q4309">
        <f ca="1"/>
        <v>1.55000000000001</v>
      </c>
    </row>
    <row r="4310" spans="16:17" x14ac:dyDescent="0.25">
      <c r="P4310">
        <f ca="1"/>
        <v>24947.5</v>
      </c>
      <c r="Q4310">
        <f ca="1"/>
        <v>-3.3499999999999699</v>
      </c>
    </row>
    <row r="4311" spans="16:17" x14ac:dyDescent="0.25">
      <c r="P4311">
        <f ca="1"/>
        <v>24958.75</v>
      </c>
      <c r="Q4311">
        <f ca="1"/>
        <v>-5.5000000000000098</v>
      </c>
    </row>
    <row r="4312" spans="16:17" x14ac:dyDescent="0.25">
      <c r="P4312">
        <f ca="1"/>
        <v>24959.1</v>
      </c>
      <c r="Q4312">
        <f ca="1"/>
        <v>-3.7</v>
      </c>
    </row>
    <row r="4313" spans="16:17" x14ac:dyDescent="0.25">
      <c r="P4313">
        <f ca="1"/>
        <v>24964.45</v>
      </c>
      <c r="Q4313">
        <f ca="1"/>
        <v>-1.1500000000000199</v>
      </c>
    </row>
    <row r="4314" spans="16:17" x14ac:dyDescent="0.25">
      <c r="P4314">
        <f ca="1"/>
        <v>24967.4</v>
      </c>
      <c r="Q4314">
        <f ca="1"/>
        <v>-1.6500000000000199</v>
      </c>
    </row>
    <row r="4315" spans="16:17" x14ac:dyDescent="0.25">
      <c r="P4315">
        <f ca="1"/>
        <v>24952.7</v>
      </c>
      <c r="Q4315">
        <f ca="1"/>
        <v>-1.55000000000001</v>
      </c>
    </row>
    <row r="4316" spans="16:17" x14ac:dyDescent="0.25">
      <c r="P4316">
        <f ca="1"/>
        <v>24967.55</v>
      </c>
      <c r="Q4316">
        <f ca="1"/>
        <v>-1.0499999999999901</v>
      </c>
    </row>
    <row r="4317" spans="16:17" x14ac:dyDescent="0.25">
      <c r="P4317">
        <f ca="1"/>
        <v>24964.799999999999</v>
      </c>
      <c r="Q4317">
        <f ca="1"/>
        <v>-0.59999999999998799</v>
      </c>
    </row>
    <row r="4318" spans="16:17" x14ac:dyDescent="0.25">
      <c r="P4318">
        <f ca="1"/>
        <v>24961.1</v>
      </c>
      <c r="Q4318">
        <f ca="1"/>
        <v>-6.1500000000000199</v>
      </c>
    </row>
    <row r="4319" spans="16:17" x14ac:dyDescent="0.25">
      <c r="P4319">
        <f ca="1"/>
        <v>24960.6</v>
      </c>
      <c r="Q4319">
        <f ca="1"/>
        <v>-8.5500000000000203</v>
      </c>
    </row>
    <row r="4320" spans="16:17" x14ac:dyDescent="0.25">
      <c r="P4320">
        <f ca="1"/>
        <v>24963.15</v>
      </c>
      <c r="Q4320">
        <f ca="1"/>
        <v>4.3500000000000103</v>
      </c>
    </row>
    <row r="4321" spans="16:17" x14ac:dyDescent="0.25">
      <c r="P4321">
        <f ca="1"/>
        <v>24966.3</v>
      </c>
      <c r="Q4321">
        <f ca="1"/>
        <v>4.4499999999999797</v>
      </c>
    </row>
    <row r="4322" spans="16:17" x14ac:dyDescent="0.25">
      <c r="P4322">
        <f ca="1"/>
        <v>24968.799999999999</v>
      </c>
      <c r="Q4322">
        <f ca="1"/>
        <v>5.3500000000000201</v>
      </c>
    </row>
    <row r="4323" spans="16:17" x14ac:dyDescent="0.25">
      <c r="P4323">
        <f ca="1"/>
        <v>24955.85</v>
      </c>
      <c r="Q4323">
        <f ca="1"/>
        <v>-0.55000000000001104</v>
      </c>
    </row>
    <row r="4324" spans="16:17" x14ac:dyDescent="0.25">
      <c r="P4324">
        <f ca="1"/>
        <v>24957.45</v>
      </c>
      <c r="Q4324">
        <f ca="1"/>
        <v>1.4500000000000099</v>
      </c>
    </row>
    <row r="4325" spans="16:17" x14ac:dyDescent="0.25">
      <c r="P4325">
        <f ca="1"/>
        <v>24956.25</v>
      </c>
      <c r="Q4325">
        <f ca="1"/>
        <v>1.74999999999998</v>
      </c>
    </row>
    <row r="4326" spans="16:17" x14ac:dyDescent="0.25">
      <c r="P4326">
        <f ca="1"/>
        <v>24954.75</v>
      </c>
      <c r="Q4326">
        <f ca="1"/>
        <v>-1.99999999999999</v>
      </c>
    </row>
    <row r="4327" spans="16:17" x14ac:dyDescent="0.25">
      <c r="P4327">
        <f ca="1"/>
        <v>24948.25</v>
      </c>
      <c r="Q4327">
        <f ca="1"/>
        <v>-2.99999999999998</v>
      </c>
    </row>
    <row r="4328" spans="16:17" x14ac:dyDescent="0.25">
      <c r="P4328">
        <f ca="1"/>
        <v>24946.15</v>
      </c>
      <c r="Q4328">
        <f ca="1"/>
        <v>0.65</v>
      </c>
    </row>
    <row r="4329" spans="16:17" x14ac:dyDescent="0.25">
      <c r="P4329">
        <f ca="1"/>
        <v>24943.7</v>
      </c>
      <c r="Q4329">
        <f ca="1"/>
        <v>-0.3</v>
      </c>
    </row>
    <row r="4330" spans="16:17" x14ac:dyDescent="0.25">
      <c r="P4330">
        <f ca="1"/>
        <v>24944.9</v>
      </c>
      <c r="Q4330">
        <f ca="1"/>
        <v>0.80000000000001903</v>
      </c>
    </row>
    <row r="4331" spans="16:17" x14ac:dyDescent="0.25">
      <c r="P4331">
        <f ca="1"/>
        <v>24959.599999999999</v>
      </c>
      <c r="Q4331">
        <f ca="1"/>
        <v>2.3499999999999699</v>
      </c>
    </row>
    <row r="4332" spans="16:17" x14ac:dyDescent="0.25">
      <c r="P4332">
        <f ca="1"/>
        <v>24950.95</v>
      </c>
      <c r="Q4332">
        <f ca="1"/>
        <v>0.64999999999999902</v>
      </c>
    </row>
    <row r="4333" spans="16:17" x14ac:dyDescent="0.25">
      <c r="P4333">
        <f ca="1"/>
        <v>24946.25</v>
      </c>
      <c r="Q4333">
        <f ca="1"/>
        <v>2.8499999999999699</v>
      </c>
    </row>
    <row r="4334" spans="16:17" x14ac:dyDescent="0.25">
      <c r="P4334">
        <f ca="1"/>
        <v>24953.1</v>
      </c>
      <c r="Q4334">
        <f ca="1"/>
        <v>0.34999999999999898</v>
      </c>
    </row>
    <row r="4335" spans="16:17" x14ac:dyDescent="0.25">
      <c r="P4335">
        <f ca="1"/>
        <v>24961.8</v>
      </c>
      <c r="Q4335">
        <f ca="1"/>
        <v>-0.54999999999998705</v>
      </c>
    </row>
    <row r="4336" spans="16:17" x14ac:dyDescent="0.25">
      <c r="P4336">
        <f ca="1"/>
        <v>24951.8</v>
      </c>
      <c r="Q4336">
        <f ca="1"/>
        <v>-1.4500000000000199</v>
      </c>
    </row>
    <row r="4337" spans="16:17" x14ac:dyDescent="0.25">
      <c r="P4337">
        <f ca="1"/>
        <v>24963.05</v>
      </c>
      <c r="Q4337">
        <f ca="1"/>
        <v>6.35</v>
      </c>
    </row>
    <row r="4338" spans="16:17" x14ac:dyDescent="0.25">
      <c r="P4338">
        <f ca="1"/>
        <v>24958.6</v>
      </c>
      <c r="Q4338">
        <f ca="1"/>
        <v>7</v>
      </c>
    </row>
    <row r="4339" spans="16:17" x14ac:dyDescent="0.25">
      <c r="P4339">
        <f ca="1"/>
        <v>24957.5</v>
      </c>
      <c r="Q4339">
        <f ca="1"/>
        <v>6.7499999999999796</v>
      </c>
    </row>
    <row r="4340" spans="16:17" x14ac:dyDescent="0.25">
      <c r="P4340">
        <f ca="1"/>
        <v>24960.05</v>
      </c>
      <c r="Q4340">
        <f ca="1"/>
        <v>4.1499999999999604</v>
      </c>
    </row>
    <row r="4341" spans="16:17" x14ac:dyDescent="0.25">
      <c r="P4341">
        <f ca="1"/>
        <v>24964.35</v>
      </c>
      <c r="Q4341">
        <f ca="1"/>
        <v>3.2999999999999701</v>
      </c>
    </row>
    <row r="4342" spans="16:17" x14ac:dyDescent="0.25">
      <c r="P4342">
        <f ca="1"/>
        <v>24976.55</v>
      </c>
      <c r="Q4342">
        <f ca="1"/>
        <v>1.6499999999999799</v>
      </c>
    </row>
    <row r="4343" spans="16:17" x14ac:dyDescent="0.25">
      <c r="P4343">
        <f ca="1"/>
        <v>24994.3</v>
      </c>
      <c r="Q4343">
        <f ca="1"/>
        <v>3.3499999999999899</v>
      </c>
    </row>
    <row r="4344" spans="16:17" x14ac:dyDescent="0.25">
      <c r="P4344">
        <f ca="1"/>
        <v>25008.9</v>
      </c>
      <c r="Q4344">
        <f ca="1"/>
        <v>-0.30000000000003402</v>
      </c>
    </row>
    <row r="4345" spans="16:17" x14ac:dyDescent="0.25">
      <c r="P4345">
        <f ca="1"/>
        <v>25006.75</v>
      </c>
      <c r="Q4345">
        <f ca="1"/>
        <v>2.7000000000000202</v>
      </c>
    </row>
    <row r="4346" spans="16:17" x14ac:dyDescent="0.25">
      <c r="P4346">
        <f ca="1"/>
        <v>24984.95</v>
      </c>
      <c r="Q4346">
        <f ca="1"/>
        <v>1.5999999999999901</v>
      </c>
    </row>
    <row r="4347" spans="16:17" x14ac:dyDescent="0.25">
      <c r="P4347">
        <f ca="1"/>
        <v>25002.6</v>
      </c>
      <c r="Q4347">
        <f ca="1"/>
        <v>-1.0999999999999801</v>
      </c>
    </row>
    <row r="4348" spans="16:17" x14ac:dyDescent="0.25">
      <c r="P4348">
        <f ca="1"/>
        <v>24997.65</v>
      </c>
      <c r="Q4348">
        <f ca="1"/>
        <v>-0.450000000000018</v>
      </c>
    </row>
    <row r="4349" spans="16:17" x14ac:dyDescent="0.25">
      <c r="P4349">
        <f ca="1"/>
        <v>24999.05</v>
      </c>
      <c r="Q4349">
        <f ca="1"/>
        <v>3.25</v>
      </c>
    </row>
    <row r="4350" spans="16:17" x14ac:dyDescent="0.25">
      <c r="P4350">
        <f ca="1"/>
        <v>24989.200000000001</v>
      </c>
      <c r="Q4350">
        <f ca="1"/>
        <v>-3.80000000000001</v>
      </c>
    </row>
    <row r="4351" spans="16:17" x14ac:dyDescent="0.25">
      <c r="P4351">
        <f ca="1"/>
        <v>24992.400000000001</v>
      </c>
      <c r="Q4351">
        <f ca="1"/>
        <v>-8.1999999999999797</v>
      </c>
    </row>
    <row r="4352" spans="16:17" x14ac:dyDescent="0.25">
      <c r="P4352">
        <f ca="1"/>
        <v>24978.3</v>
      </c>
      <c r="Q4352">
        <f ca="1"/>
        <v>2.19999999999999</v>
      </c>
    </row>
    <row r="4353" spans="16:17" x14ac:dyDescent="0.25">
      <c r="P4353">
        <f ca="1"/>
        <v>24980.55</v>
      </c>
      <c r="Q4353">
        <f ca="1"/>
        <v>-7.1499999999999702</v>
      </c>
    </row>
    <row r="4354" spans="16:17" x14ac:dyDescent="0.25">
      <c r="P4354">
        <f ca="1"/>
        <v>24974.9</v>
      </c>
      <c r="Q4354">
        <f ca="1"/>
        <v>-8.8000000000000096</v>
      </c>
    </row>
    <row r="4355" spans="16:17" x14ac:dyDescent="0.25">
      <c r="P4355">
        <f ca="1"/>
        <v>24991.75</v>
      </c>
      <c r="Q4355">
        <f ca="1"/>
        <v>-1.8500000000000201</v>
      </c>
    </row>
    <row r="4356" spans="16:17" x14ac:dyDescent="0.25">
      <c r="P4356">
        <f ca="1"/>
        <v>24984.9</v>
      </c>
      <c r="Q4356">
        <f ca="1"/>
        <v>-4.1500000000000297</v>
      </c>
    </row>
    <row r="4357" spans="16:17" x14ac:dyDescent="0.25">
      <c r="P4357">
        <f ca="1"/>
        <v>24974.95</v>
      </c>
      <c r="Q4357">
        <f ca="1"/>
        <v>-5.9</v>
      </c>
    </row>
    <row r="4358" spans="16:17" x14ac:dyDescent="0.25">
      <c r="P4358">
        <f ca="1"/>
        <v>24978.2</v>
      </c>
      <c r="Q4358">
        <f ca="1"/>
        <v>-1.3</v>
      </c>
    </row>
    <row r="4359" spans="16:17" x14ac:dyDescent="0.25">
      <c r="P4359">
        <f ca="1"/>
        <v>24989.15</v>
      </c>
      <c r="Q4359">
        <f ca="1"/>
        <v>-4.8499999999999996</v>
      </c>
    </row>
    <row r="4360" spans="16:17" x14ac:dyDescent="0.25">
      <c r="P4360">
        <f ca="1"/>
        <v>24981.7</v>
      </c>
      <c r="Q4360">
        <f ca="1"/>
        <v>-5.7500000000000098</v>
      </c>
    </row>
    <row r="4361" spans="16:17" x14ac:dyDescent="0.25">
      <c r="P4361">
        <f ca="1"/>
        <v>24977.95</v>
      </c>
      <c r="Q4361">
        <f ca="1"/>
        <v>-7.1500000000000101</v>
      </c>
    </row>
    <row r="4362" spans="16:17" x14ac:dyDescent="0.25">
      <c r="P4362">
        <f ca="1"/>
        <v>24987.3</v>
      </c>
      <c r="Q4362">
        <f ca="1"/>
        <v>-7.9500000000000304</v>
      </c>
    </row>
    <row r="4363" spans="16:17" x14ac:dyDescent="0.25">
      <c r="P4363">
        <f ca="1"/>
        <v>24984.95</v>
      </c>
      <c r="Q4363">
        <f ca="1"/>
        <v>-14.8</v>
      </c>
    </row>
    <row r="4364" spans="16:17" x14ac:dyDescent="0.25">
      <c r="P4364">
        <f ca="1"/>
        <v>24987.35</v>
      </c>
      <c r="Q4364">
        <f ca="1"/>
        <v>-9.0500000000000203</v>
      </c>
    </row>
    <row r="4365" spans="16:17" x14ac:dyDescent="0.25">
      <c r="P4365">
        <f ca="1"/>
        <v>24990.799999999999</v>
      </c>
      <c r="Q4365">
        <f ca="1"/>
        <v>-9.0500000000000007</v>
      </c>
    </row>
    <row r="4366" spans="16:17" x14ac:dyDescent="0.25">
      <c r="P4366">
        <f ca="1"/>
        <v>24995.35</v>
      </c>
      <c r="Q4366">
        <f ca="1"/>
        <v>-6.4999999999999902</v>
      </c>
    </row>
    <row r="4367" spans="16:17" x14ac:dyDescent="0.25">
      <c r="P4367">
        <f ca="1"/>
        <v>24996.85</v>
      </c>
      <c r="Q4367">
        <f ca="1"/>
        <v>-13.85</v>
      </c>
    </row>
    <row r="4368" spans="16:17" x14ac:dyDescent="0.25">
      <c r="P4368">
        <f ca="1"/>
        <v>24997.25</v>
      </c>
      <c r="Q4368">
        <f ca="1"/>
        <v>-7.9499999999999904</v>
      </c>
    </row>
    <row r="4369" spans="16:17" x14ac:dyDescent="0.25">
      <c r="P4369">
        <f ca="1"/>
        <v>25007.1</v>
      </c>
      <c r="Q4369">
        <f ca="1"/>
        <v>-13.799999999999899</v>
      </c>
    </row>
    <row r="4370" spans="16:17" x14ac:dyDescent="0.25">
      <c r="P4370">
        <f ca="1"/>
        <v>24997.85</v>
      </c>
      <c r="Q4370">
        <f ca="1"/>
        <v>-8.6999999999999993</v>
      </c>
    </row>
    <row r="4371" spans="16:17" x14ac:dyDescent="0.25">
      <c r="P4371">
        <f ca="1"/>
        <v>24996.5</v>
      </c>
      <c r="Q4371">
        <f ca="1"/>
        <v>-12.85</v>
      </c>
    </row>
    <row r="4372" spans="16:17" x14ac:dyDescent="0.25">
      <c r="P4372">
        <f ca="1"/>
        <v>24992.1</v>
      </c>
      <c r="Q4372">
        <f ca="1"/>
        <v>-9.9499999999999993</v>
      </c>
    </row>
    <row r="4373" spans="16:17" x14ac:dyDescent="0.25">
      <c r="P4373">
        <f ca="1"/>
        <v>24995.15</v>
      </c>
      <c r="Q4373">
        <f ca="1"/>
        <v>-9.9499999999999904</v>
      </c>
    </row>
    <row r="4374" spans="16:17" x14ac:dyDescent="0.25">
      <c r="P4374">
        <f ca="1"/>
        <v>25002.400000000001</v>
      </c>
      <c r="Q4374">
        <f ca="1"/>
        <v>-7.5000000000000204</v>
      </c>
    </row>
    <row r="4375" spans="16:17" x14ac:dyDescent="0.25">
      <c r="P4375">
        <f ca="1"/>
        <v>25010.5</v>
      </c>
      <c r="Q4375">
        <f ca="1"/>
        <v>0.45000000000002299</v>
      </c>
    </row>
    <row r="4376" spans="16:17" x14ac:dyDescent="0.25">
      <c r="P4376">
        <f ca="1"/>
        <v>25019.65</v>
      </c>
      <c r="Q4376">
        <f ca="1"/>
        <v>-8.3499999999999801</v>
      </c>
    </row>
    <row r="4377" spans="16:17" x14ac:dyDescent="0.25">
      <c r="P4377">
        <f ca="1"/>
        <v>25017.65</v>
      </c>
      <c r="Q4377">
        <f ca="1"/>
        <v>-5.3499999999999899</v>
      </c>
    </row>
    <row r="4378" spans="16:17" x14ac:dyDescent="0.25">
      <c r="P4378">
        <f ca="1"/>
        <v>25025.9</v>
      </c>
      <c r="Q4378">
        <f ca="1"/>
        <v>-3.0000000000000302</v>
      </c>
    </row>
    <row r="4379" spans="16:17" x14ac:dyDescent="0.25">
      <c r="P4379">
        <f ca="1"/>
        <v>25002.6</v>
      </c>
      <c r="Q4379">
        <f ca="1"/>
        <v>-7.45</v>
      </c>
    </row>
    <row r="4380" spans="16:17" x14ac:dyDescent="0.25">
      <c r="P4380">
        <f ca="1"/>
        <v>25000.55</v>
      </c>
      <c r="Q4380">
        <f ca="1"/>
        <v>-3.9</v>
      </c>
    </row>
    <row r="4381" spans="16:17" x14ac:dyDescent="0.25">
      <c r="P4381">
        <f ca="1"/>
        <v>24994.7</v>
      </c>
      <c r="Q4381">
        <f ca="1"/>
        <v>-8.3999999999999897</v>
      </c>
    </row>
    <row r="4382" spans="16:17" x14ac:dyDescent="0.25">
      <c r="P4382">
        <f ca="1"/>
        <v>24971.599999999999</v>
      </c>
      <c r="Q4382">
        <f ca="1"/>
        <v>-2.6000000000000401</v>
      </c>
    </row>
    <row r="4383" spans="16:17" x14ac:dyDescent="0.25">
      <c r="P4383">
        <f ca="1"/>
        <v>24956.799999999999</v>
      </c>
      <c r="Q4383">
        <f ca="1"/>
        <v>-11.249999999999901</v>
      </c>
    </row>
    <row r="4384" spans="16:17" x14ac:dyDescent="0.25">
      <c r="P4384">
        <f ca="1"/>
        <v>24971.8</v>
      </c>
      <c r="Q4384">
        <f ca="1"/>
        <v>-7.95</v>
      </c>
    </row>
    <row r="4385" spans="16:17" x14ac:dyDescent="0.25">
      <c r="P4385">
        <f ca="1"/>
        <v>24972.75</v>
      </c>
      <c r="Q4385">
        <f ca="1"/>
        <v>-3.7</v>
      </c>
    </row>
    <row r="4386" spans="16:17" x14ac:dyDescent="0.25">
      <c r="P4386">
        <f ca="1"/>
        <v>24983.599999999999</v>
      </c>
      <c r="Q4386">
        <f ca="1"/>
        <v>-2.7500000000000102</v>
      </c>
    </row>
    <row r="4387" spans="16:17" x14ac:dyDescent="0.25">
      <c r="P4387">
        <f ca="1"/>
        <v>24987.25</v>
      </c>
      <c r="Q4387">
        <f ca="1"/>
        <v>-1.69999999999997</v>
      </c>
    </row>
    <row r="4388" spans="16:17" x14ac:dyDescent="0.25">
      <c r="P4388">
        <f ca="1"/>
        <v>24993.45</v>
      </c>
      <c r="Q4388">
        <f ca="1"/>
        <v>-4.9499999999999904</v>
      </c>
    </row>
    <row r="4389" spans="16:17" x14ac:dyDescent="0.25">
      <c r="P4389">
        <f ca="1"/>
        <v>24998</v>
      </c>
      <c r="Q4389">
        <f ca="1"/>
        <v>-3.2999999999999701</v>
      </c>
    </row>
    <row r="4390" spans="16:17" x14ac:dyDescent="0.25">
      <c r="P4390">
        <f ca="1"/>
        <v>25012.35</v>
      </c>
      <c r="Q4390">
        <f ca="1"/>
        <v>-1.8499999999999801</v>
      </c>
    </row>
    <row r="4391" spans="16:17" x14ac:dyDescent="0.25">
      <c r="P4391">
        <f ca="1"/>
        <v>25011.95</v>
      </c>
      <c r="Q4391">
        <f ca="1"/>
        <v>-2.94999999999999</v>
      </c>
    </row>
    <row r="4392" spans="16:17" x14ac:dyDescent="0.25">
      <c r="P4392">
        <f ca="1"/>
        <v>25015.35</v>
      </c>
      <c r="Q4392">
        <f ca="1"/>
        <v>-9.8500000000000192</v>
      </c>
    </row>
    <row r="4393" spans="16:17" x14ac:dyDescent="0.25">
      <c r="P4393">
        <f ca="1"/>
        <v>25015.45</v>
      </c>
      <c r="Q4393">
        <f ca="1"/>
        <v>0.55000000000000004</v>
      </c>
    </row>
    <row r="4394" spans="16:17" x14ac:dyDescent="0.25">
      <c r="P4394">
        <f ca="1"/>
        <v>25019.200000000001</v>
      </c>
      <c r="Q4394">
        <f ca="1"/>
        <v>3.3306690738754598E-16</v>
      </c>
    </row>
    <row r="4395" spans="16:17" x14ac:dyDescent="0.25">
      <c r="P4395">
        <f ca="1"/>
        <v>25010.2</v>
      </c>
      <c r="Q4395">
        <f ca="1"/>
        <v>-2.3499999999999899</v>
      </c>
    </row>
    <row r="4396" spans="16:17" x14ac:dyDescent="0.25">
      <c r="P4396">
        <f ca="1"/>
        <v>25009.25</v>
      </c>
      <c r="Q4396">
        <f ca="1"/>
        <v>7.6000000000000103</v>
      </c>
    </row>
    <row r="4397" spans="16:17" x14ac:dyDescent="0.25">
      <c r="P4397">
        <f ca="1"/>
        <v>24990.85</v>
      </c>
      <c r="Q4397">
        <f ca="1"/>
        <v>3.9000000000000199</v>
      </c>
    </row>
    <row r="4398" spans="16:17" x14ac:dyDescent="0.25">
      <c r="P4398">
        <f ca="1"/>
        <v>24988.2</v>
      </c>
      <c r="Q4398">
        <f ca="1"/>
        <v>3.0999999999999801</v>
      </c>
    </row>
    <row r="4399" spans="16:17" x14ac:dyDescent="0.25">
      <c r="P4399">
        <f ca="1"/>
        <v>24994.2</v>
      </c>
      <c r="Q4399">
        <f ca="1"/>
        <v>5.0999999999999996</v>
      </c>
    </row>
    <row r="4400" spans="16:17" x14ac:dyDescent="0.25">
      <c r="P4400">
        <f ca="1"/>
        <v>24990.85</v>
      </c>
      <c r="Q4400">
        <f ca="1"/>
        <v>-0.599999999999975</v>
      </c>
    </row>
    <row r="4401" spans="16:17" x14ac:dyDescent="0.25">
      <c r="P4401">
        <f ca="1"/>
        <v>24984.45</v>
      </c>
      <c r="Q4401">
        <f ca="1"/>
        <v>4.4499999999999504</v>
      </c>
    </row>
    <row r="4402" spans="16:17" x14ac:dyDescent="0.25">
      <c r="P4402">
        <f ca="1"/>
        <v>24987.7</v>
      </c>
      <c r="Q4402">
        <f ca="1"/>
        <v>1.05</v>
      </c>
    </row>
    <row r="4403" spans="16:17" x14ac:dyDescent="0.25">
      <c r="P4403">
        <f ca="1"/>
        <v>24983.15</v>
      </c>
      <c r="Q4403">
        <f ca="1"/>
        <v>1.0499999999999901</v>
      </c>
    </row>
    <row r="4404" spans="16:17" x14ac:dyDescent="0.25">
      <c r="P4404">
        <f ca="1"/>
        <v>24993.7</v>
      </c>
      <c r="Q4404">
        <f ca="1"/>
        <v>10</v>
      </c>
    </row>
    <row r="4405" spans="16:17" x14ac:dyDescent="0.25">
      <c r="P4405">
        <f ca="1"/>
        <v>24991.4</v>
      </c>
      <c r="Q4405">
        <f ca="1"/>
        <v>-0.2</v>
      </c>
    </row>
    <row r="4406" spans="16:17" x14ac:dyDescent="0.25">
      <c r="P4406">
        <f ca="1"/>
        <v>24983.95</v>
      </c>
      <c r="Q4406">
        <f ca="1"/>
        <v>5.5999999999999597</v>
      </c>
    </row>
    <row r="4407" spans="16:17" x14ac:dyDescent="0.25">
      <c r="P4407">
        <f ca="1"/>
        <v>24984.85</v>
      </c>
      <c r="Q4407">
        <f ca="1"/>
        <v>3.2999999999999798</v>
      </c>
    </row>
    <row r="4408" spans="16:17" x14ac:dyDescent="0.25">
      <c r="P4408">
        <f ca="1"/>
        <v>24997.15</v>
      </c>
      <c r="Q4408">
        <f ca="1"/>
        <v>-1</v>
      </c>
    </row>
    <row r="4409" spans="16:17" x14ac:dyDescent="0.25">
      <c r="P4409">
        <f ca="1"/>
        <v>24996.6</v>
      </c>
      <c r="Q4409">
        <f ca="1"/>
        <v>0.55000000000002203</v>
      </c>
    </row>
    <row r="4410" spans="16:17" x14ac:dyDescent="0.25">
      <c r="P4410">
        <f ca="1"/>
        <v>24994.6</v>
      </c>
      <c r="Q4410">
        <f ca="1"/>
        <v>1.7999999999999801</v>
      </c>
    </row>
    <row r="4411" spans="16:17" x14ac:dyDescent="0.25">
      <c r="P4411">
        <f ca="1"/>
        <v>25014.25</v>
      </c>
      <c r="Q4411">
        <f ca="1"/>
        <v>2.6000000000000201</v>
      </c>
    </row>
    <row r="4412" spans="16:17" x14ac:dyDescent="0.25">
      <c r="P4412">
        <f ca="1"/>
        <v>25001.9</v>
      </c>
      <c r="Q4412">
        <f ca="1"/>
        <v>2.5000000000000102</v>
      </c>
    </row>
    <row r="4413" spans="16:17" x14ac:dyDescent="0.25">
      <c r="P4413">
        <f ca="1"/>
        <v>24989.75</v>
      </c>
      <c r="Q4413">
        <f ca="1"/>
        <v>4.55</v>
      </c>
    </row>
    <row r="4414" spans="16:17" x14ac:dyDescent="0.25">
      <c r="P4414">
        <f ca="1"/>
        <v>24977.4</v>
      </c>
      <c r="Q4414">
        <f ca="1"/>
        <v>-0.44999999999998802</v>
      </c>
    </row>
    <row r="4415" spans="16:17" x14ac:dyDescent="0.25">
      <c r="P4415">
        <f ca="1"/>
        <v>24953.85</v>
      </c>
      <c r="Q4415">
        <f ca="1"/>
        <v>9.9499999999999904</v>
      </c>
    </row>
    <row r="4416" spans="16:17" x14ac:dyDescent="0.25">
      <c r="P4416">
        <f ca="1"/>
        <v>24917.5</v>
      </c>
      <c r="Q4416">
        <f ca="1"/>
        <v>0.60000000000002895</v>
      </c>
    </row>
    <row r="4417" spans="16:17" x14ac:dyDescent="0.25">
      <c r="P4417">
        <f ca="1"/>
        <v>24931.15</v>
      </c>
      <c r="Q4417">
        <f ca="1"/>
        <v>6.0000000000000098</v>
      </c>
    </row>
    <row r="4418" spans="16:17" x14ac:dyDescent="0.25">
      <c r="P4418">
        <f ca="1"/>
        <v>24911.5</v>
      </c>
      <c r="Q4418">
        <f ca="1"/>
        <v>2.4</v>
      </c>
    </row>
    <row r="4419" spans="16:17" x14ac:dyDescent="0.25">
      <c r="P4419">
        <f ca="1"/>
        <v>24879.05</v>
      </c>
      <c r="Q4419">
        <f ca="1"/>
        <v>1.0499999999999901</v>
      </c>
    </row>
    <row r="4420" spans="16:17" x14ac:dyDescent="0.25">
      <c r="P4420">
        <f ca="1"/>
        <v>24885.25</v>
      </c>
      <c r="Q4420">
        <f ca="1"/>
        <v>-1.80000000000002</v>
      </c>
    </row>
    <row r="4421" spans="16:17" x14ac:dyDescent="0.25">
      <c r="P4421">
        <f ca="1"/>
        <v>24866.400000000001</v>
      </c>
      <c r="Q4421">
        <f ca="1"/>
        <v>2.75</v>
      </c>
    </row>
    <row r="4422" spans="16:17" x14ac:dyDescent="0.25">
      <c r="P4422">
        <f ca="1"/>
        <v>24882.3</v>
      </c>
      <c r="Q4422">
        <f ca="1"/>
        <v>3.0499999999999901</v>
      </c>
    </row>
    <row r="4423" spans="16:17" x14ac:dyDescent="0.25">
      <c r="P4423">
        <f ca="1"/>
        <v>24884.85</v>
      </c>
      <c r="Q4423">
        <f ca="1"/>
        <v>2.75</v>
      </c>
    </row>
    <row r="4424" spans="16:17" x14ac:dyDescent="0.25">
      <c r="P4424">
        <f ca="1"/>
        <v>24890.45</v>
      </c>
      <c r="Q4424">
        <f ca="1"/>
        <v>7.0500000000000096</v>
      </c>
    </row>
    <row r="4425" spans="16:17" x14ac:dyDescent="0.25">
      <c r="P4425">
        <f ca="1"/>
        <v>24897.4</v>
      </c>
      <c r="Q4425">
        <f ca="1"/>
        <v>11.1</v>
      </c>
    </row>
    <row r="4426" spans="16:17" x14ac:dyDescent="0.25">
      <c r="P4426">
        <f ca="1"/>
        <v>24923.9</v>
      </c>
      <c r="Q4426">
        <f ca="1"/>
        <v>10.050000000000001</v>
      </c>
    </row>
    <row r="4427" spans="16:17" x14ac:dyDescent="0.25">
      <c r="P4427">
        <f ca="1"/>
        <v>24934</v>
      </c>
      <c r="Q4427">
        <f ca="1"/>
        <v>10.549999999999899</v>
      </c>
    </row>
    <row r="4428" spans="16:17" x14ac:dyDescent="0.25">
      <c r="P4428">
        <f ca="1"/>
        <v>24911</v>
      </c>
      <c r="Q4428">
        <f ca="1"/>
        <v>5.1000000000000103</v>
      </c>
    </row>
    <row r="4429" spans="16:17" x14ac:dyDescent="0.25">
      <c r="P4429">
        <f ca="1"/>
        <v>24918.2</v>
      </c>
      <c r="Q4429">
        <f ca="1"/>
        <v>5.0999999999999996</v>
      </c>
    </row>
    <row r="4430" spans="16:17" x14ac:dyDescent="0.25">
      <c r="P4430">
        <f ca="1"/>
        <v>24909.599999999999</v>
      </c>
      <c r="Q4430">
        <f ca="1"/>
        <v>11.3499999999999</v>
      </c>
    </row>
    <row r="4431" spans="16:17" x14ac:dyDescent="0.25">
      <c r="P4431">
        <f ca="1"/>
        <v>24912.3</v>
      </c>
      <c r="Q4431">
        <f ca="1"/>
        <v>5.8500000000000103</v>
      </c>
    </row>
    <row r="4432" spans="16:17" x14ac:dyDescent="0.25">
      <c r="P4432">
        <f ca="1"/>
        <v>24900.15</v>
      </c>
      <c r="Q4432">
        <f ca="1"/>
        <v>3.05000000000001</v>
      </c>
    </row>
    <row r="4433" spans="16:17" x14ac:dyDescent="0.25">
      <c r="P4433">
        <f ca="1"/>
        <v>24900.7</v>
      </c>
      <c r="Q4433">
        <f ca="1"/>
        <v>-2.5</v>
      </c>
    </row>
    <row r="4434" spans="16:17" x14ac:dyDescent="0.25">
      <c r="P4434">
        <f ca="1"/>
        <v>24904.15</v>
      </c>
      <c r="Q4434">
        <f ca="1"/>
        <v>1.49999999999998</v>
      </c>
    </row>
    <row r="4435" spans="16:17" x14ac:dyDescent="0.25">
      <c r="P4435">
        <f ca="1"/>
        <v>24891.4</v>
      </c>
      <c r="Q4435">
        <f ca="1"/>
        <v>2.55000000000001</v>
      </c>
    </row>
    <row r="4436" spans="16:17" x14ac:dyDescent="0.25">
      <c r="P4436">
        <f ca="1"/>
        <v>24890.45</v>
      </c>
      <c r="Q4436">
        <f ca="1"/>
        <v>1</v>
      </c>
    </row>
    <row r="4437" spans="16:17" x14ac:dyDescent="0.25">
      <c r="P4437">
        <f ca="1"/>
        <v>24897.7</v>
      </c>
      <c r="Q4437">
        <f ca="1"/>
        <v>3.9999999999999898</v>
      </c>
    </row>
    <row r="4438" spans="16:17" x14ac:dyDescent="0.25">
      <c r="P4438">
        <f ca="1"/>
        <v>24899.1</v>
      </c>
      <c r="Q4438">
        <f ca="1"/>
        <v>0.45</v>
      </c>
    </row>
    <row r="4439" spans="16:17" x14ac:dyDescent="0.25">
      <c r="P4439">
        <f ca="1"/>
        <v>24913.75</v>
      </c>
      <c r="Q4439">
        <f ca="1"/>
        <v>-1.05000000000001</v>
      </c>
    </row>
    <row r="4440" spans="16:17" x14ac:dyDescent="0.25">
      <c r="P4440">
        <f ca="1"/>
        <v>24539</v>
      </c>
      <c r="Q4440">
        <f ca="1"/>
        <v>-34.299999999999997</v>
      </c>
    </row>
    <row r="4441" spans="16:17" x14ac:dyDescent="0.25">
      <c r="P4441">
        <f ca="1"/>
        <v>24534.45</v>
      </c>
      <c r="Q4441">
        <f ca="1"/>
        <v>-37.299999999999997</v>
      </c>
    </row>
    <row r="4442" spans="16:17" x14ac:dyDescent="0.25">
      <c r="P4442">
        <f ca="1"/>
        <v>24528.7</v>
      </c>
      <c r="Q4442">
        <f ca="1"/>
        <v>-36.4</v>
      </c>
    </row>
    <row r="4443" spans="16:17" x14ac:dyDescent="0.25">
      <c r="P4443">
        <f ca="1"/>
        <v>24540.400000000001</v>
      </c>
      <c r="Q4443">
        <f ca="1"/>
        <v>-35.5</v>
      </c>
    </row>
    <row r="4444" spans="16:17" x14ac:dyDescent="0.25">
      <c r="P4444">
        <f ca="1"/>
        <v>24539.200000000001</v>
      </c>
      <c r="Q4444">
        <f ca="1"/>
        <v>-36.599999999999902</v>
      </c>
    </row>
    <row r="4445" spans="16:17" x14ac:dyDescent="0.25">
      <c r="P4445">
        <f ca="1"/>
        <v>24538.9</v>
      </c>
      <c r="Q4445">
        <f ca="1"/>
        <v>-36.899999999999899</v>
      </c>
    </row>
    <row r="4446" spans="16:17" x14ac:dyDescent="0.25">
      <c r="P4446">
        <f ca="1"/>
        <v>24543.200000000001</v>
      </c>
      <c r="Q4446">
        <f ca="1"/>
        <v>-36.35</v>
      </c>
    </row>
    <row r="4447" spans="16:17" x14ac:dyDescent="0.25">
      <c r="P4447">
        <f ca="1"/>
        <v>24546.55</v>
      </c>
      <c r="Q4447">
        <f ca="1"/>
        <v>-35.15</v>
      </c>
    </row>
    <row r="4448" spans="16:17" x14ac:dyDescent="0.25">
      <c r="P4448">
        <f ca="1"/>
        <v>24545.45</v>
      </c>
      <c r="Q4448">
        <f ca="1"/>
        <v>-37.399999999999899</v>
      </c>
    </row>
    <row r="4449" spans="16:17" x14ac:dyDescent="0.25">
      <c r="P4449">
        <f ca="1"/>
        <v>24538.55</v>
      </c>
      <c r="Q4449">
        <f ca="1"/>
        <v>-36</v>
      </c>
    </row>
    <row r="4450" spans="16:17" x14ac:dyDescent="0.25">
      <c r="P4450">
        <f ca="1"/>
        <v>24537.45</v>
      </c>
      <c r="Q4450">
        <f ca="1"/>
        <v>-37.599999999999902</v>
      </c>
    </row>
    <row r="4451" spans="16:17" x14ac:dyDescent="0.25">
      <c r="P4451">
        <f ca="1"/>
        <v>24525.85</v>
      </c>
      <c r="Q4451">
        <f ca="1"/>
        <v>-36.200000000000003</v>
      </c>
    </row>
    <row r="4452" spans="16:17" x14ac:dyDescent="0.25">
      <c r="P4452">
        <f ca="1"/>
        <v>24512.35</v>
      </c>
      <c r="Q4452">
        <f ca="1"/>
        <v>-34.75</v>
      </c>
    </row>
    <row r="4453" spans="16:17" x14ac:dyDescent="0.25">
      <c r="P4453">
        <f ca="1"/>
        <v>24505.8</v>
      </c>
      <c r="Q4453">
        <f ca="1"/>
        <v>-33.450000000000003</v>
      </c>
    </row>
    <row r="4454" spans="16:17" x14ac:dyDescent="0.25">
      <c r="P4454">
        <f ca="1"/>
        <v>24506.55</v>
      </c>
      <c r="Q4454">
        <f ca="1"/>
        <v>-34.549999999999898</v>
      </c>
    </row>
    <row r="4455" spans="16:17" x14ac:dyDescent="0.25">
      <c r="P4455">
        <f ca="1"/>
        <v>24492.400000000001</v>
      </c>
      <c r="Q4455">
        <f ca="1"/>
        <v>-32.949999999999903</v>
      </c>
    </row>
    <row r="4456" spans="16:17" x14ac:dyDescent="0.25">
      <c r="P4456">
        <f ca="1"/>
        <v>24477.05</v>
      </c>
      <c r="Q4456">
        <f ca="1"/>
        <v>-30.4499999999999</v>
      </c>
    </row>
    <row r="4457" spans="16:17" x14ac:dyDescent="0.25">
      <c r="P4457">
        <f ca="1"/>
        <v>24473.9</v>
      </c>
      <c r="Q4457">
        <f ca="1"/>
        <v>-31.849999999999898</v>
      </c>
    </row>
    <row r="4458" spans="16:17" x14ac:dyDescent="0.25">
      <c r="P4458">
        <f ca="1"/>
        <v>24473.8</v>
      </c>
      <c r="Q4458">
        <f ca="1"/>
        <v>-28.849999999999898</v>
      </c>
    </row>
    <row r="4459" spans="16:17" x14ac:dyDescent="0.25">
      <c r="P4459">
        <f ca="1"/>
        <v>24472.2</v>
      </c>
      <c r="Q4459">
        <f ca="1"/>
        <v>-30.9</v>
      </c>
    </row>
    <row r="4460" spans="16:17" x14ac:dyDescent="0.25">
      <c r="P4460">
        <f ca="1"/>
        <v>24471.35</v>
      </c>
      <c r="Q4460">
        <f ca="1"/>
        <v>-26.6</v>
      </c>
    </row>
    <row r="4461" spans="16:17" x14ac:dyDescent="0.25">
      <c r="P4461">
        <f ca="1"/>
        <v>24492.2</v>
      </c>
      <c r="Q4461">
        <f ca="1"/>
        <v>-26.35</v>
      </c>
    </row>
    <row r="4462" spans="16:17" x14ac:dyDescent="0.25">
      <c r="P4462">
        <f ca="1"/>
        <v>24496</v>
      </c>
      <c r="Q4462">
        <f ca="1"/>
        <v>-29.049999999999901</v>
      </c>
    </row>
    <row r="4463" spans="16:17" x14ac:dyDescent="0.25">
      <c r="P4463">
        <f ca="1"/>
        <v>24502.400000000001</v>
      </c>
      <c r="Q4463">
        <f ca="1"/>
        <v>-29.899999999999899</v>
      </c>
    </row>
    <row r="4464" spans="16:17" x14ac:dyDescent="0.25">
      <c r="P4464">
        <f ca="1"/>
        <v>24511.1</v>
      </c>
      <c r="Q4464">
        <f ca="1"/>
        <v>-26.049999999999901</v>
      </c>
    </row>
    <row r="4465" spans="16:17" x14ac:dyDescent="0.25">
      <c r="P4465">
        <f ca="1"/>
        <v>24507.35</v>
      </c>
      <c r="Q4465">
        <f ca="1"/>
        <v>-30.549999999999901</v>
      </c>
    </row>
    <row r="4466" spans="16:17" x14ac:dyDescent="0.25">
      <c r="P4466">
        <f ca="1"/>
        <v>24512.75</v>
      </c>
      <c r="Q4466">
        <f ca="1"/>
        <v>-30.9499999999999</v>
      </c>
    </row>
    <row r="4467" spans="16:17" x14ac:dyDescent="0.25">
      <c r="P4467">
        <f ca="1"/>
        <v>24515</v>
      </c>
      <c r="Q4467">
        <f ca="1"/>
        <v>-31.4</v>
      </c>
    </row>
    <row r="4468" spans="16:17" x14ac:dyDescent="0.25">
      <c r="P4468">
        <f ca="1"/>
        <v>24517.95</v>
      </c>
      <c r="Q4468">
        <f ca="1"/>
        <v>-29.299999999999901</v>
      </c>
    </row>
    <row r="4469" spans="16:17" x14ac:dyDescent="0.25">
      <c r="P4469">
        <f ca="1"/>
        <v>24512.6</v>
      </c>
      <c r="Q4469">
        <f ca="1"/>
        <v>-32.299999999999898</v>
      </c>
    </row>
    <row r="4470" spans="16:17" x14ac:dyDescent="0.25">
      <c r="P4470">
        <f ca="1"/>
        <v>24517.9</v>
      </c>
      <c r="Q4470">
        <f ca="1"/>
        <v>-30.4499999999999</v>
      </c>
    </row>
    <row r="4471" spans="16:17" x14ac:dyDescent="0.25">
      <c r="P4471">
        <f ca="1"/>
        <v>24518.400000000001</v>
      </c>
      <c r="Q4471">
        <f ca="1"/>
        <v>-30.5</v>
      </c>
    </row>
    <row r="4472" spans="16:17" x14ac:dyDescent="0.25">
      <c r="P4472">
        <f ca="1"/>
        <v>24515.9</v>
      </c>
      <c r="Q4472">
        <f ca="1"/>
        <v>-28.6999999999999</v>
      </c>
    </row>
    <row r="4473" spans="16:17" x14ac:dyDescent="0.25">
      <c r="P4473">
        <f ca="1"/>
        <v>24512.799999999999</v>
      </c>
      <c r="Q4473">
        <f ca="1"/>
        <v>-27.299999999999901</v>
      </c>
    </row>
    <row r="4474" spans="16:17" x14ac:dyDescent="0.25">
      <c r="P4474">
        <f ca="1"/>
        <v>24506.95</v>
      </c>
      <c r="Q4474">
        <f ca="1"/>
        <v>-29.149999999999899</v>
      </c>
    </row>
    <row r="4475" spans="16:17" x14ac:dyDescent="0.25">
      <c r="P4475">
        <f ca="1"/>
        <v>24507.95</v>
      </c>
      <c r="Q4475">
        <f ca="1"/>
        <v>-30.3</v>
      </c>
    </row>
    <row r="4476" spans="16:17" x14ac:dyDescent="0.25">
      <c r="P4476">
        <f ca="1"/>
        <v>24506.45</v>
      </c>
      <c r="Q4476">
        <f ca="1"/>
        <v>-27.05</v>
      </c>
    </row>
    <row r="4477" spans="16:17" x14ac:dyDescent="0.25">
      <c r="P4477">
        <f ca="1"/>
        <v>24512.400000000001</v>
      </c>
      <c r="Q4477">
        <f ca="1"/>
        <v>-25.799999999999901</v>
      </c>
    </row>
    <row r="4478" spans="16:17" x14ac:dyDescent="0.25">
      <c r="P4478">
        <f ca="1"/>
        <v>24512.6</v>
      </c>
      <c r="Q4478">
        <f ca="1"/>
        <v>-29.6999999999999</v>
      </c>
    </row>
    <row r="4479" spans="16:17" x14ac:dyDescent="0.25">
      <c r="P4479">
        <f ca="1"/>
        <v>24511.95</v>
      </c>
      <c r="Q4479">
        <f ca="1"/>
        <v>-29.1</v>
      </c>
    </row>
    <row r="4480" spans="16:17" x14ac:dyDescent="0.25">
      <c r="P4480">
        <f ca="1"/>
        <v>24511.05</v>
      </c>
      <c r="Q4480">
        <f ca="1"/>
        <v>-27.7</v>
      </c>
    </row>
    <row r="4481" spans="16:17" x14ac:dyDescent="0.25">
      <c r="P4481">
        <f ca="1"/>
        <v>24509.9</v>
      </c>
      <c r="Q4481">
        <f ca="1"/>
        <v>-27.649999999999899</v>
      </c>
    </row>
    <row r="4482" spans="16:17" x14ac:dyDescent="0.25">
      <c r="P4482">
        <f ca="1"/>
        <v>24510.9</v>
      </c>
      <c r="Q4482">
        <f ca="1"/>
        <v>-28.099999999999898</v>
      </c>
    </row>
    <row r="4483" spans="16:17" x14ac:dyDescent="0.25">
      <c r="P4483">
        <f ca="1"/>
        <v>24514.45</v>
      </c>
      <c r="Q4483">
        <f ca="1"/>
        <v>-27.799999999999901</v>
      </c>
    </row>
    <row r="4484" spans="16:17" x14ac:dyDescent="0.25">
      <c r="P4484">
        <f ca="1"/>
        <v>24512.7</v>
      </c>
      <c r="Q4484">
        <f ca="1"/>
        <v>-29.049999999999901</v>
      </c>
    </row>
    <row r="4485" spans="16:17" x14ac:dyDescent="0.25">
      <c r="P4485">
        <f ca="1"/>
        <v>24517</v>
      </c>
      <c r="Q4485">
        <f ca="1"/>
        <v>-27.049999999999901</v>
      </c>
    </row>
    <row r="4486" spans="16:17" x14ac:dyDescent="0.25">
      <c r="P4486">
        <f ca="1"/>
        <v>24513.95</v>
      </c>
      <c r="Q4486">
        <f ca="1"/>
        <v>-30.599999999999898</v>
      </c>
    </row>
    <row r="4487" spans="16:17" x14ac:dyDescent="0.25">
      <c r="P4487">
        <f ca="1"/>
        <v>24521.35</v>
      </c>
      <c r="Q4487">
        <f ca="1"/>
        <v>-28.45</v>
      </c>
    </row>
    <row r="4488" spans="16:17" x14ac:dyDescent="0.25">
      <c r="P4488">
        <f ca="1"/>
        <v>24520.65</v>
      </c>
      <c r="Q4488">
        <f ca="1"/>
        <v>-30.599999999999898</v>
      </c>
    </row>
    <row r="4489" spans="16:17" x14ac:dyDescent="0.25">
      <c r="P4489">
        <f ca="1"/>
        <v>24516.7</v>
      </c>
      <c r="Q4489">
        <f ca="1"/>
        <v>-30.349999999999898</v>
      </c>
    </row>
    <row r="4490" spans="16:17" x14ac:dyDescent="0.25">
      <c r="P4490">
        <f ca="1"/>
        <v>24519.5</v>
      </c>
      <c r="Q4490">
        <f ca="1"/>
        <v>-30.099999999999898</v>
      </c>
    </row>
    <row r="4491" spans="16:17" x14ac:dyDescent="0.25">
      <c r="P4491">
        <f ca="1"/>
        <v>24520.65</v>
      </c>
      <c r="Q4491">
        <f ca="1"/>
        <v>-31.6999999999999</v>
      </c>
    </row>
    <row r="4492" spans="16:17" x14ac:dyDescent="0.25">
      <c r="P4492">
        <f ca="1"/>
        <v>24511.1</v>
      </c>
      <c r="Q4492">
        <f ca="1"/>
        <v>-34.799999999999997</v>
      </c>
    </row>
    <row r="4493" spans="16:17" x14ac:dyDescent="0.25">
      <c r="P4493">
        <f ca="1"/>
        <v>24513.7</v>
      </c>
      <c r="Q4493">
        <f ca="1"/>
        <v>-35.799999999999898</v>
      </c>
    </row>
    <row r="4494" spans="16:17" x14ac:dyDescent="0.25">
      <c r="P4494">
        <f ca="1"/>
        <v>24511.05</v>
      </c>
      <c r="Q4494">
        <f ca="1"/>
        <v>-34.149999999999899</v>
      </c>
    </row>
    <row r="4495" spans="16:17" x14ac:dyDescent="0.25">
      <c r="P4495">
        <f ca="1"/>
        <v>24506.2</v>
      </c>
      <c r="Q4495">
        <f ca="1"/>
        <v>-29.75</v>
      </c>
    </row>
    <row r="4496" spans="16:17" x14ac:dyDescent="0.25">
      <c r="P4496">
        <f ca="1"/>
        <v>24509.35</v>
      </c>
      <c r="Q4496">
        <f ca="1"/>
        <v>-30.349999999999898</v>
      </c>
    </row>
    <row r="4497" spans="16:17" x14ac:dyDescent="0.25">
      <c r="P4497">
        <f ca="1"/>
        <v>24506.1</v>
      </c>
      <c r="Q4497">
        <f ca="1"/>
        <v>-28.7</v>
      </c>
    </row>
    <row r="4498" spans="16:17" x14ac:dyDescent="0.25">
      <c r="P4498">
        <f ca="1"/>
        <v>24503.9</v>
      </c>
      <c r="Q4498">
        <f ca="1"/>
        <v>-28.249999999999901</v>
      </c>
    </row>
    <row r="4499" spans="16:17" x14ac:dyDescent="0.25">
      <c r="P4499">
        <f ca="1"/>
        <v>24506.799999999999</v>
      </c>
      <c r="Q4499">
        <f ca="1"/>
        <v>-29.25</v>
      </c>
    </row>
    <row r="4500" spans="16:17" x14ac:dyDescent="0.25">
      <c r="P4500">
        <f ca="1"/>
        <v>24499.3</v>
      </c>
      <c r="Q4500">
        <f ca="1"/>
        <v>-29.05</v>
      </c>
    </row>
    <row r="4501" spans="16:17" x14ac:dyDescent="0.25">
      <c r="P4501">
        <f ca="1"/>
        <v>24497.5</v>
      </c>
      <c r="Q4501">
        <f ca="1"/>
        <v>-31.35</v>
      </c>
    </row>
    <row r="4502" spans="16:17" x14ac:dyDescent="0.25">
      <c r="P4502">
        <f ca="1"/>
        <v>24497.3</v>
      </c>
      <c r="Q4502">
        <f ca="1"/>
        <v>-30.299999999999901</v>
      </c>
    </row>
    <row r="4503" spans="16:17" x14ac:dyDescent="0.25">
      <c r="P4503">
        <f ca="1"/>
        <v>24495.8</v>
      </c>
      <c r="Q4503">
        <f ca="1"/>
        <v>-28.7</v>
      </c>
    </row>
    <row r="4504" spans="16:17" x14ac:dyDescent="0.25">
      <c r="P4504">
        <f ca="1"/>
        <v>24506</v>
      </c>
      <c r="Q4504">
        <f ca="1"/>
        <v>-27.249999999999901</v>
      </c>
    </row>
    <row r="4505" spans="16:17" x14ac:dyDescent="0.25">
      <c r="P4505">
        <f ca="1"/>
        <v>24506.6</v>
      </c>
      <c r="Q4505">
        <f ca="1"/>
        <v>-30.45</v>
      </c>
    </row>
    <row r="4506" spans="16:17" x14ac:dyDescent="0.25">
      <c r="P4506">
        <f ca="1"/>
        <v>24504.85</v>
      </c>
      <c r="Q4506">
        <f ca="1"/>
        <v>-30.9</v>
      </c>
    </row>
    <row r="4507" spans="16:17" x14ac:dyDescent="0.25">
      <c r="P4507">
        <f ca="1"/>
        <v>24504.75</v>
      </c>
      <c r="Q4507">
        <f ca="1"/>
        <v>-32.450000000000003</v>
      </c>
    </row>
    <row r="4508" spans="16:17" x14ac:dyDescent="0.25">
      <c r="P4508">
        <f ca="1"/>
        <v>24507.3</v>
      </c>
      <c r="Q4508">
        <f ca="1"/>
        <v>-31.099999999999898</v>
      </c>
    </row>
    <row r="4509" spans="16:17" x14ac:dyDescent="0.25">
      <c r="P4509">
        <f ca="1"/>
        <v>24510.95</v>
      </c>
      <c r="Q4509">
        <f ca="1"/>
        <v>-29.9499999999999</v>
      </c>
    </row>
    <row r="4510" spans="16:17" x14ac:dyDescent="0.25">
      <c r="P4510">
        <f ca="1"/>
        <v>24510.55</v>
      </c>
      <c r="Q4510">
        <f ca="1"/>
        <v>-29.05</v>
      </c>
    </row>
    <row r="4511" spans="16:17" x14ac:dyDescent="0.25">
      <c r="P4511">
        <f ca="1"/>
        <v>24510.1</v>
      </c>
      <c r="Q4511">
        <f ca="1"/>
        <v>-27.05</v>
      </c>
    </row>
    <row r="4512" spans="16:17" x14ac:dyDescent="0.25">
      <c r="P4512">
        <f ca="1"/>
        <v>24518.85</v>
      </c>
      <c r="Q4512">
        <f ca="1"/>
        <v>-27.349999999999898</v>
      </c>
    </row>
    <row r="4513" spans="16:17" x14ac:dyDescent="0.25">
      <c r="P4513">
        <f ca="1"/>
        <v>24521.5</v>
      </c>
      <c r="Q4513">
        <f ca="1"/>
        <v>-32.549999999999898</v>
      </c>
    </row>
    <row r="4514" spans="16:17" x14ac:dyDescent="0.25">
      <c r="P4514">
        <f ca="1"/>
        <v>24520.2</v>
      </c>
      <c r="Q4514">
        <f ca="1"/>
        <v>-35.1</v>
      </c>
    </row>
    <row r="4515" spans="16:17" x14ac:dyDescent="0.25">
      <c r="P4515">
        <f ca="1"/>
        <v>24509.8</v>
      </c>
      <c r="Q4515">
        <f ca="1"/>
        <v>-29.5</v>
      </c>
    </row>
    <row r="4516" spans="16:17" x14ac:dyDescent="0.25">
      <c r="P4516">
        <f ca="1"/>
        <v>24514.2</v>
      </c>
      <c r="Q4516">
        <f ca="1"/>
        <v>-32.949999999999903</v>
      </c>
    </row>
    <row r="4517" spans="16:17" x14ac:dyDescent="0.25">
      <c r="P4517">
        <f ca="1"/>
        <v>24511.15</v>
      </c>
      <c r="Q4517">
        <f ca="1"/>
        <v>-29.45</v>
      </c>
    </row>
    <row r="4518" spans="16:17" x14ac:dyDescent="0.25">
      <c r="P4518">
        <f ca="1"/>
        <v>24515.200000000001</v>
      </c>
      <c r="Q4518">
        <f ca="1"/>
        <v>-29.05</v>
      </c>
    </row>
    <row r="4519" spans="16:17" x14ac:dyDescent="0.25">
      <c r="P4519">
        <f ca="1"/>
        <v>24516.15</v>
      </c>
      <c r="Q4519">
        <f ca="1"/>
        <v>-31.55</v>
      </c>
    </row>
    <row r="4520" spans="16:17" x14ac:dyDescent="0.25">
      <c r="P4520">
        <f ca="1"/>
        <v>24519.55</v>
      </c>
      <c r="Q4520">
        <f ca="1"/>
        <v>-30.5</v>
      </c>
    </row>
    <row r="4521" spans="16:17" x14ac:dyDescent="0.25">
      <c r="P4521">
        <f ca="1"/>
        <v>24523.35</v>
      </c>
      <c r="Q4521">
        <f ca="1"/>
        <v>-30.65</v>
      </c>
    </row>
    <row r="4522" spans="16:17" x14ac:dyDescent="0.25">
      <c r="P4522">
        <f ca="1"/>
        <v>24518.65</v>
      </c>
      <c r="Q4522">
        <f ca="1"/>
        <v>-30.799999999999901</v>
      </c>
    </row>
    <row r="4523" spans="16:17" x14ac:dyDescent="0.25">
      <c r="P4523">
        <f ca="1"/>
        <v>24525.25</v>
      </c>
      <c r="Q4523">
        <f ca="1"/>
        <v>-30.7</v>
      </c>
    </row>
    <row r="4524" spans="16:17" x14ac:dyDescent="0.25">
      <c r="P4524">
        <f ca="1"/>
        <v>24529.45</v>
      </c>
      <c r="Q4524">
        <f ca="1"/>
        <v>-28.6999999999999</v>
      </c>
    </row>
    <row r="4525" spans="16:17" x14ac:dyDescent="0.25">
      <c r="P4525">
        <f ca="1"/>
        <v>24526.85</v>
      </c>
      <c r="Q4525">
        <f ca="1"/>
        <v>-29.15</v>
      </c>
    </row>
    <row r="4526" spans="16:17" x14ac:dyDescent="0.25">
      <c r="P4526">
        <f ca="1"/>
        <v>24527.45</v>
      </c>
      <c r="Q4526">
        <f ca="1"/>
        <v>-24.3</v>
      </c>
    </row>
    <row r="4527" spans="16:17" x14ac:dyDescent="0.25">
      <c r="P4527">
        <f ca="1"/>
        <v>24528.6</v>
      </c>
      <c r="Q4527">
        <f ca="1"/>
        <v>-31.8</v>
      </c>
    </row>
    <row r="4528" spans="16:17" x14ac:dyDescent="0.25">
      <c r="P4528">
        <f ca="1"/>
        <v>24529.8</v>
      </c>
      <c r="Q4528">
        <f ca="1"/>
        <v>-34.85</v>
      </c>
    </row>
    <row r="4529" spans="16:17" x14ac:dyDescent="0.25">
      <c r="P4529">
        <f ca="1"/>
        <v>24536.65</v>
      </c>
      <c r="Q4529">
        <f ca="1"/>
        <v>-33.699999999999903</v>
      </c>
    </row>
    <row r="4530" spans="16:17" x14ac:dyDescent="0.25">
      <c r="P4530">
        <f ca="1"/>
        <v>24542.400000000001</v>
      </c>
      <c r="Q4530">
        <f ca="1"/>
        <v>-31.35</v>
      </c>
    </row>
    <row r="4531" spans="16:17" x14ac:dyDescent="0.25">
      <c r="P4531">
        <f ca="1"/>
        <v>24535.200000000001</v>
      </c>
      <c r="Q4531">
        <f ca="1"/>
        <v>-30.65</v>
      </c>
    </row>
    <row r="4532" spans="16:17" x14ac:dyDescent="0.25">
      <c r="P4532">
        <f ca="1"/>
        <v>24548.95</v>
      </c>
      <c r="Q4532">
        <f ca="1"/>
        <v>-31.499999999999901</v>
      </c>
    </row>
    <row r="4533" spans="16:17" x14ac:dyDescent="0.25">
      <c r="P4533">
        <f ca="1"/>
        <v>24547.9</v>
      </c>
      <c r="Q4533">
        <f ca="1"/>
        <v>-33.549999999999997</v>
      </c>
    </row>
    <row r="4534" spans="16:17" x14ac:dyDescent="0.25">
      <c r="P4534">
        <f ca="1"/>
        <v>24546.75</v>
      </c>
      <c r="Q4534">
        <f ca="1"/>
        <v>-30.3</v>
      </c>
    </row>
    <row r="4535" spans="16:17" x14ac:dyDescent="0.25">
      <c r="P4535">
        <f ca="1"/>
        <v>24534.25</v>
      </c>
      <c r="Q4535">
        <f ca="1"/>
        <v>-32.349999999999902</v>
      </c>
    </row>
    <row r="4536" spans="16:17" x14ac:dyDescent="0.25">
      <c r="P4536">
        <f ca="1"/>
        <v>24524.95</v>
      </c>
      <c r="Q4536">
        <f ca="1"/>
        <v>-34.149999999999899</v>
      </c>
    </row>
    <row r="4537" spans="16:17" x14ac:dyDescent="0.25">
      <c r="P4537">
        <f ca="1"/>
        <v>24541.25</v>
      </c>
      <c r="Q4537">
        <f ca="1"/>
        <v>-31.15</v>
      </c>
    </row>
    <row r="4538" spans="16:17" x14ac:dyDescent="0.25">
      <c r="P4538">
        <f ca="1"/>
        <v>24534.2</v>
      </c>
      <c r="Q4538">
        <f ca="1"/>
        <v>-29.549999999999901</v>
      </c>
    </row>
    <row r="4539" spans="16:17" x14ac:dyDescent="0.25">
      <c r="P4539">
        <f ca="1"/>
        <v>24520.1</v>
      </c>
      <c r="Q4539">
        <f ca="1"/>
        <v>-31.65</v>
      </c>
    </row>
    <row r="4540" spans="16:17" x14ac:dyDescent="0.25">
      <c r="P4540">
        <f ca="1"/>
        <v>24519.25</v>
      </c>
      <c r="Q4540">
        <f ca="1"/>
        <v>-33</v>
      </c>
    </row>
    <row r="4541" spans="16:17" x14ac:dyDescent="0.25">
      <c r="P4541">
        <f ca="1"/>
        <v>24524.85</v>
      </c>
      <c r="Q4541">
        <f ca="1"/>
        <v>-29.8</v>
      </c>
    </row>
    <row r="4542" spans="16:17" x14ac:dyDescent="0.25">
      <c r="P4542">
        <f ca="1"/>
        <v>24522.25</v>
      </c>
      <c r="Q4542">
        <f ca="1"/>
        <v>-29.799999999999901</v>
      </c>
    </row>
    <row r="4543" spans="16:17" x14ac:dyDescent="0.25">
      <c r="P4543">
        <f ca="1"/>
        <v>24529.45</v>
      </c>
      <c r="Q4543">
        <f ca="1"/>
        <v>-28.5</v>
      </c>
    </row>
    <row r="4544" spans="16:17" x14ac:dyDescent="0.25">
      <c r="P4544">
        <f ca="1"/>
        <v>24530.35</v>
      </c>
      <c r="Q4544">
        <f ca="1"/>
        <v>-31.55</v>
      </c>
    </row>
    <row r="4545" spans="16:17" x14ac:dyDescent="0.25">
      <c r="P4545">
        <f ca="1"/>
        <v>24532.45</v>
      </c>
      <c r="Q4545">
        <f ca="1"/>
        <v>-31.599999999999898</v>
      </c>
    </row>
    <row r="4546" spans="16:17" x14ac:dyDescent="0.25">
      <c r="P4546">
        <f ca="1"/>
        <v>24523.3</v>
      </c>
      <c r="Q4546">
        <f ca="1"/>
        <v>-33.799999999999997</v>
      </c>
    </row>
    <row r="4547" spans="16:17" x14ac:dyDescent="0.25">
      <c r="P4547">
        <f ca="1"/>
        <v>24519.200000000001</v>
      </c>
      <c r="Q4547">
        <f ca="1"/>
        <v>-31.799999999999901</v>
      </c>
    </row>
    <row r="4548" spans="16:17" x14ac:dyDescent="0.25">
      <c r="P4548">
        <f ca="1"/>
        <v>24516.5</v>
      </c>
      <c r="Q4548">
        <f ca="1"/>
        <v>-33.249999999999901</v>
      </c>
    </row>
    <row r="4549" spans="16:17" x14ac:dyDescent="0.25">
      <c r="P4549">
        <f ca="1"/>
        <v>24512.5</v>
      </c>
      <c r="Q4549">
        <f ca="1"/>
        <v>-35.1</v>
      </c>
    </row>
    <row r="4550" spans="16:17" x14ac:dyDescent="0.25">
      <c r="P4550">
        <f ca="1"/>
        <v>24509.200000000001</v>
      </c>
      <c r="Q4550">
        <f ca="1"/>
        <v>-32.649999999999899</v>
      </c>
    </row>
    <row r="4551" spans="16:17" x14ac:dyDescent="0.25">
      <c r="P4551">
        <f ca="1"/>
        <v>24509</v>
      </c>
      <c r="Q4551">
        <f ca="1"/>
        <v>-30.299999999999901</v>
      </c>
    </row>
    <row r="4552" spans="16:17" x14ac:dyDescent="0.25">
      <c r="P4552">
        <f ca="1"/>
        <v>24516.45</v>
      </c>
      <c r="Q4552">
        <f ca="1"/>
        <v>-31.249999999999901</v>
      </c>
    </row>
    <row r="4553" spans="16:17" x14ac:dyDescent="0.25">
      <c r="P4553">
        <f ca="1"/>
        <v>24513.55</v>
      </c>
      <c r="Q4553">
        <f ca="1"/>
        <v>-31.099999999999898</v>
      </c>
    </row>
    <row r="4554" spans="16:17" x14ac:dyDescent="0.25">
      <c r="P4554">
        <f ca="1"/>
        <v>24519.25</v>
      </c>
      <c r="Q4554">
        <f ca="1"/>
        <v>-28.5</v>
      </c>
    </row>
    <row r="4555" spans="16:17" x14ac:dyDescent="0.25">
      <c r="P4555">
        <f ca="1"/>
        <v>24527.55</v>
      </c>
      <c r="Q4555">
        <f ca="1"/>
        <v>-30.65</v>
      </c>
    </row>
    <row r="4556" spans="16:17" x14ac:dyDescent="0.25">
      <c r="P4556">
        <f ca="1"/>
        <v>24522.95</v>
      </c>
      <c r="Q4556">
        <f ca="1"/>
        <v>-30.999999999999901</v>
      </c>
    </row>
    <row r="4557" spans="16:17" x14ac:dyDescent="0.25">
      <c r="P4557">
        <f ca="1"/>
        <v>24517.599999999999</v>
      </c>
      <c r="Q4557">
        <f ca="1"/>
        <v>-33.499999999999901</v>
      </c>
    </row>
    <row r="4558" spans="16:17" x14ac:dyDescent="0.25">
      <c r="P4558">
        <f ca="1"/>
        <v>24510.6</v>
      </c>
      <c r="Q4558">
        <f ca="1"/>
        <v>-27.15</v>
      </c>
    </row>
    <row r="4559" spans="16:17" x14ac:dyDescent="0.25">
      <c r="P4559">
        <f ca="1"/>
        <v>24508.45</v>
      </c>
      <c r="Q4559">
        <f ca="1"/>
        <v>-27.149999999999899</v>
      </c>
    </row>
    <row r="4560" spans="16:17" x14ac:dyDescent="0.25">
      <c r="P4560">
        <f ca="1"/>
        <v>24499.65</v>
      </c>
      <c r="Q4560">
        <f ca="1"/>
        <v>-29.749999999999901</v>
      </c>
    </row>
    <row r="4561" spans="16:17" x14ac:dyDescent="0.25">
      <c r="P4561">
        <f ca="1"/>
        <v>24500.1</v>
      </c>
      <c r="Q4561">
        <f ca="1"/>
        <v>-31</v>
      </c>
    </row>
    <row r="4562" spans="16:17" x14ac:dyDescent="0.25">
      <c r="P4562">
        <f ca="1"/>
        <v>24498.35</v>
      </c>
      <c r="Q4562">
        <f ca="1"/>
        <v>-29.95</v>
      </c>
    </row>
    <row r="4563" spans="16:17" x14ac:dyDescent="0.25">
      <c r="P4563">
        <f ca="1"/>
        <v>24498.85</v>
      </c>
      <c r="Q4563">
        <f ca="1"/>
        <v>-29.999999999999901</v>
      </c>
    </row>
    <row r="4564" spans="16:17" x14ac:dyDescent="0.25">
      <c r="P4564">
        <f ca="1"/>
        <v>24489.9</v>
      </c>
      <c r="Q4564">
        <f ca="1"/>
        <v>-30.9499999999999</v>
      </c>
    </row>
    <row r="4565" spans="16:17" x14ac:dyDescent="0.25">
      <c r="P4565">
        <f ca="1"/>
        <v>24492.65</v>
      </c>
      <c r="Q4565">
        <f ca="1"/>
        <v>-30.4</v>
      </c>
    </row>
    <row r="4566" spans="16:17" x14ac:dyDescent="0.25">
      <c r="P4566">
        <f ca="1"/>
        <v>24498.1</v>
      </c>
      <c r="Q4566">
        <f ca="1"/>
        <v>-28.2</v>
      </c>
    </row>
    <row r="4567" spans="16:17" x14ac:dyDescent="0.25">
      <c r="P4567">
        <f ca="1"/>
        <v>24489.45</v>
      </c>
      <c r="Q4567">
        <f ca="1"/>
        <v>-30.35</v>
      </c>
    </row>
    <row r="4568" spans="16:17" x14ac:dyDescent="0.25">
      <c r="P4568">
        <f ca="1"/>
        <v>24484.2</v>
      </c>
      <c r="Q4568">
        <f ca="1"/>
        <v>-31.549999999999901</v>
      </c>
    </row>
    <row r="4569" spans="16:17" x14ac:dyDescent="0.25">
      <c r="P4569">
        <f ca="1"/>
        <v>24478.35</v>
      </c>
      <c r="Q4569">
        <f ca="1"/>
        <v>-27.75</v>
      </c>
    </row>
    <row r="4570" spans="16:17" x14ac:dyDescent="0.25">
      <c r="P4570">
        <f ca="1"/>
        <v>24487.5</v>
      </c>
      <c r="Q4570">
        <f ca="1"/>
        <v>-28.1</v>
      </c>
    </row>
    <row r="4571" spans="16:17" x14ac:dyDescent="0.25">
      <c r="P4571">
        <f ca="1"/>
        <v>24481.45</v>
      </c>
      <c r="Q4571">
        <f ca="1"/>
        <v>-29.9</v>
      </c>
    </row>
    <row r="4572" spans="16:17" x14ac:dyDescent="0.25">
      <c r="P4572">
        <f ca="1"/>
        <v>24488.3</v>
      </c>
      <c r="Q4572">
        <f ca="1"/>
        <v>-24.299999999999901</v>
      </c>
    </row>
    <row r="4573" spans="16:17" x14ac:dyDescent="0.25">
      <c r="P4573">
        <f ca="1"/>
        <v>24490.15</v>
      </c>
      <c r="Q4573">
        <f ca="1"/>
        <v>-30.299999999999901</v>
      </c>
    </row>
    <row r="4574" spans="16:17" x14ac:dyDescent="0.25">
      <c r="P4574">
        <f ca="1"/>
        <v>24491.05</v>
      </c>
      <c r="Q4574">
        <f ca="1"/>
        <v>-27.25</v>
      </c>
    </row>
    <row r="4575" spans="16:17" x14ac:dyDescent="0.25">
      <c r="P4575">
        <f ca="1"/>
        <v>24494.65</v>
      </c>
      <c r="Q4575">
        <f ca="1"/>
        <v>-30.299999999999901</v>
      </c>
    </row>
    <row r="4576" spans="16:17" x14ac:dyDescent="0.25">
      <c r="P4576">
        <f ca="1"/>
        <v>24495.4</v>
      </c>
      <c r="Q4576">
        <f ca="1"/>
        <v>-28.35</v>
      </c>
    </row>
    <row r="4577" spans="16:17" x14ac:dyDescent="0.25">
      <c r="P4577">
        <f ca="1"/>
        <v>24496.95</v>
      </c>
      <c r="Q4577">
        <f ca="1"/>
        <v>-30.499999999999901</v>
      </c>
    </row>
    <row r="4578" spans="16:17" x14ac:dyDescent="0.25">
      <c r="P4578">
        <f ca="1"/>
        <v>24496.55</v>
      </c>
      <c r="Q4578">
        <f ca="1"/>
        <v>-28.25</v>
      </c>
    </row>
    <row r="4579" spans="16:17" x14ac:dyDescent="0.25">
      <c r="P4579">
        <f ca="1"/>
        <v>24491.5</v>
      </c>
      <c r="Q4579">
        <f ca="1"/>
        <v>-31.05</v>
      </c>
    </row>
    <row r="4580" spans="16:17" x14ac:dyDescent="0.25">
      <c r="P4580">
        <f ca="1"/>
        <v>24495.15</v>
      </c>
      <c r="Q4580">
        <f ca="1"/>
        <v>-30.249999999999901</v>
      </c>
    </row>
    <row r="4581" spans="16:17" x14ac:dyDescent="0.25">
      <c r="P4581">
        <f ca="1"/>
        <v>24493.95</v>
      </c>
      <c r="Q4581">
        <f ca="1"/>
        <v>-28.1999999999999</v>
      </c>
    </row>
    <row r="4582" spans="16:17" x14ac:dyDescent="0.25">
      <c r="P4582">
        <f ca="1"/>
        <v>24498.25</v>
      </c>
      <c r="Q4582">
        <f ca="1"/>
        <v>-28.4</v>
      </c>
    </row>
    <row r="4583" spans="16:17" x14ac:dyDescent="0.25">
      <c r="P4583">
        <f ca="1"/>
        <v>24497.7</v>
      </c>
      <c r="Q4583">
        <f ca="1"/>
        <v>-29.45</v>
      </c>
    </row>
    <row r="4584" spans="16:17" x14ac:dyDescent="0.25">
      <c r="P4584">
        <f ca="1"/>
        <v>24496.25</v>
      </c>
      <c r="Q4584">
        <f ca="1"/>
        <v>-32.299999999999997</v>
      </c>
    </row>
    <row r="4585" spans="16:17" x14ac:dyDescent="0.25">
      <c r="P4585">
        <f ca="1"/>
        <v>24494.5</v>
      </c>
      <c r="Q4585">
        <f ca="1"/>
        <v>-30.7</v>
      </c>
    </row>
    <row r="4586" spans="16:17" x14ac:dyDescent="0.25">
      <c r="P4586">
        <f ca="1"/>
        <v>24492.799999999999</v>
      </c>
      <c r="Q4586">
        <f ca="1"/>
        <v>-30.149999999999899</v>
      </c>
    </row>
    <row r="4587" spans="16:17" x14ac:dyDescent="0.25">
      <c r="P4587">
        <f ca="1"/>
        <v>24490.05</v>
      </c>
      <c r="Q4587">
        <f ca="1"/>
        <v>-29.9</v>
      </c>
    </row>
    <row r="4588" spans="16:17" x14ac:dyDescent="0.25">
      <c r="P4588">
        <f ca="1"/>
        <v>24487.4</v>
      </c>
      <c r="Q4588">
        <f ca="1"/>
        <v>-31.75</v>
      </c>
    </row>
    <row r="4589" spans="16:17" x14ac:dyDescent="0.25">
      <c r="P4589">
        <f ca="1"/>
        <v>24488.45</v>
      </c>
      <c r="Q4589">
        <f ca="1"/>
        <v>-27.299999999999901</v>
      </c>
    </row>
    <row r="4590" spans="16:17" x14ac:dyDescent="0.25">
      <c r="P4590">
        <f ca="1"/>
        <v>24494.3</v>
      </c>
      <c r="Q4590">
        <f ca="1"/>
        <v>-27.45</v>
      </c>
    </row>
    <row r="4591" spans="16:17" x14ac:dyDescent="0.25">
      <c r="P4591">
        <f ca="1"/>
        <v>24492.5</v>
      </c>
      <c r="Q4591">
        <f ca="1"/>
        <v>-27.45</v>
      </c>
    </row>
    <row r="4592" spans="16:17" x14ac:dyDescent="0.25">
      <c r="P4592">
        <f ca="1"/>
        <v>24494.1</v>
      </c>
      <c r="Q4592">
        <f ca="1"/>
        <v>-26.9</v>
      </c>
    </row>
    <row r="4593" spans="16:17" x14ac:dyDescent="0.25">
      <c r="P4593">
        <f ca="1"/>
        <v>24495.45</v>
      </c>
      <c r="Q4593">
        <f ca="1"/>
        <v>-25.5</v>
      </c>
    </row>
    <row r="4594" spans="16:17" x14ac:dyDescent="0.25">
      <c r="P4594">
        <f ca="1"/>
        <v>24492.7</v>
      </c>
      <c r="Q4594">
        <f ca="1"/>
        <v>-25.599999999999898</v>
      </c>
    </row>
    <row r="4595" spans="16:17" x14ac:dyDescent="0.25">
      <c r="P4595">
        <f ca="1"/>
        <v>24494.1</v>
      </c>
      <c r="Q4595">
        <f ca="1"/>
        <v>-29.599999999999898</v>
      </c>
    </row>
    <row r="4596" spans="16:17" x14ac:dyDescent="0.25">
      <c r="P4596">
        <f ca="1"/>
        <v>24494.55</v>
      </c>
      <c r="Q4596">
        <f ca="1"/>
        <v>-30</v>
      </c>
    </row>
    <row r="4597" spans="16:17" x14ac:dyDescent="0.25">
      <c r="P4597">
        <f ca="1"/>
        <v>24492.65</v>
      </c>
      <c r="Q4597">
        <f ca="1"/>
        <v>-28.649999999999899</v>
      </c>
    </row>
    <row r="4598" spans="16:17" x14ac:dyDescent="0.25">
      <c r="P4598">
        <f ca="1"/>
        <v>24495.95</v>
      </c>
      <c r="Q4598">
        <f ca="1"/>
        <v>-27.75</v>
      </c>
    </row>
    <row r="4599" spans="16:17" x14ac:dyDescent="0.25">
      <c r="P4599">
        <f ca="1"/>
        <v>24500.5</v>
      </c>
      <c r="Q4599">
        <f ca="1"/>
        <v>-31.5</v>
      </c>
    </row>
    <row r="4600" spans="16:17" x14ac:dyDescent="0.25">
      <c r="P4600">
        <f ca="1"/>
        <v>24494.85</v>
      </c>
      <c r="Q4600">
        <f ca="1"/>
        <v>-32.950000000000003</v>
      </c>
    </row>
    <row r="4601" spans="16:17" x14ac:dyDescent="0.25">
      <c r="P4601">
        <f ca="1"/>
        <v>24499.35</v>
      </c>
      <c r="Q4601">
        <f ca="1"/>
        <v>-29.95</v>
      </c>
    </row>
    <row r="4602" spans="16:17" x14ac:dyDescent="0.25">
      <c r="P4602">
        <f ca="1"/>
        <v>24500.799999999999</v>
      </c>
      <c r="Q4602">
        <f ca="1"/>
        <v>-31.349999999999898</v>
      </c>
    </row>
    <row r="4603" spans="16:17" x14ac:dyDescent="0.25">
      <c r="P4603">
        <f ca="1"/>
        <v>24511.200000000001</v>
      </c>
      <c r="Q4603">
        <f ca="1"/>
        <v>-30.4</v>
      </c>
    </row>
    <row r="4604" spans="16:17" x14ac:dyDescent="0.25">
      <c r="P4604">
        <f ca="1"/>
        <v>24509.4</v>
      </c>
      <c r="Q4604">
        <f ca="1"/>
        <v>-31.35</v>
      </c>
    </row>
    <row r="4605" spans="16:17" x14ac:dyDescent="0.25">
      <c r="P4605">
        <f ca="1"/>
        <v>24499.85</v>
      </c>
      <c r="Q4605">
        <f ca="1"/>
        <v>-29.85</v>
      </c>
    </row>
    <row r="4606" spans="16:17" x14ac:dyDescent="0.25">
      <c r="P4606">
        <f ca="1"/>
        <v>24510.95</v>
      </c>
      <c r="Q4606">
        <f ca="1"/>
        <v>-30.549999999999901</v>
      </c>
    </row>
    <row r="4607" spans="16:17" x14ac:dyDescent="0.25">
      <c r="P4607">
        <f ca="1"/>
        <v>24512.2</v>
      </c>
      <c r="Q4607">
        <f ca="1"/>
        <v>-29.5</v>
      </c>
    </row>
    <row r="4608" spans="16:17" x14ac:dyDescent="0.25">
      <c r="P4608">
        <f ca="1"/>
        <v>24512.7</v>
      </c>
      <c r="Q4608">
        <f ca="1"/>
        <v>-35.25</v>
      </c>
    </row>
    <row r="4609" spans="16:17" x14ac:dyDescent="0.25">
      <c r="P4609">
        <f ca="1"/>
        <v>24512.7</v>
      </c>
      <c r="Q4609">
        <f ca="1"/>
        <v>-32.799999999999898</v>
      </c>
    </row>
    <row r="4610" spans="16:17" x14ac:dyDescent="0.25">
      <c r="P4610">
        <f ca="1"/>
        <v>24513</v>
      </c>
      <c r="Q4610">
        <f ca="1"/>
        <v>-30.05</v>
      </c>
    </row>
    <row r="4611" spans="16:17" x14ac:dyDescent="0.25">
      <c r="P4611">
        <f ca="1"/>
        <v>24511.65</v>
      </c>
      <c r="Q4611">
        <f ca="1"/>
        <v>-31.149999999999899</v>
      </c>
    </row>
    <row r="4612" spans="16:17" x14ac:dyDescent="0.25">
      <c r="P4612">
        <f ca="1"/>
        <v>24511.75</v>
      </c>
      <c r="Q4612">
        <f ca="1"/>
        <v>-30.05</v>
      </c>
    </row>
    <row r="4613" spans="16:17" x14ac:dyDescent="0.25">
      <c r="P4613">
        <f ca="1"/>
        <v>24513.75</v>
      </c>
      <c r="Q4613">
        <f ca="1"/>
        <v>-33.149999999999899</v>
      </c>
    </row>
    <row r="4614" spans="16:17" x14ac:dyDescent="0.25">
      <c r="P4614">
        <f ca="1"/>
        <v>24514.35</v>
      </c>
      <c r="Q4614">
        <f ca="1"/>
        <v>-31.8</v>
      </c>
    </row>
    <row r="4615" spans="16:17" x14ac:dyDescent="0.25">
      <c r="P4615">
        <f ca="1"/>
        <v>24517.8</v>
      </c>
      <c r="Q4615">
        <f ca="1"/>
        <v>-33.099999999999902</v>
      </c>
    </row>
    <row r="4616" spans="16:17" x14ac:dyDescent="0.25">
      <c r="P4616">
        <f ca="1"/>
        <v>24524.9</v>
      </c>
      <c r="Q4616">
        <f ca="1"/>
        <v>-32.849999999999902</v>
      </c>
    </row>
    <row r="4617" spans="16:17" x14ac:dyDescent="0.25">
      <c r="P4617">
        <f ca="1"/>
        <v>24523.25</v>
      </c>
      <c r="Q4617">
        <f ca="1"/>
        <v>-34.950000000000003</v>
      </c>
    </row>
    <row r="4618" spans="16:17" x14ac:dyDescent="0.25">
      <c r="P4618">
        <f ca="1"/>
        <v>24520.95</v>
      </c>
      <c r="Q4618">
        <f ca="1"/>
        <v>-32.450000000000003</v>
      </c>
    </row>
    <row r="4619" spans="16:17" x14ac:dyDescent="0.25">
      <c r="P4619">
        <f ca="1"/>
        <v>24523.599999999999</v>
      </c>
      <c r="Q4619">
        <f ca="1"/>
        <v>-34.049999999999997</v>
      </c>
    </row>
    <row r="4620" spans="16:17" x14ac:dyDescent="0.25">
      <c r="P4620">
        <f ca="1"/>
        <v>24519.45</v>
      </c>
      <c r="Q4620">
        <f ca="1"/>
        <v>-33.6</v>
      </c>
    </row>
    <row r="4621" spans="16:17" x14ac:dyDescent="0.25">
      <c r="P4621">
        <f ca="1"/>
        <v>24518.1</v>
      </c>
      <c r="Q4621">
        <f ca="1"/>
        <v>-29.95</v>
      </c>
    </row>
    <row r="4622" spans="16:17" x14ac:dyDescent="0.25">
      <c r="P4622">
        <f ca="1"/>
        <v>24515.5</v>
      </c>
      <c r="Q4622">
        <f ca="1"/>
        <v>-32.099999999999902</v>
      </c>
    </row>
    <row r="4623" spans="16:17" x14ac:dyDescent="0.25">
      <c r="P4623">
        <f ca="1"/>
        <v>24517.5</v>
      </c>
      <c r="Q4623">
        <f ca="1"/>
        <v>-33.649999999999899</v>
      </c>
    </row>
    <row r="4624" spans="16:17" x14ac:dyDescent="0.25">
      <c r="P4624">
        <f ca="1"/>
        <v>24517.4</v>
      </c>
      <c r="Q4624">
        <f ca="1"/>
        <v>-31.399999999999899</v>
      </c>
    </row>
    <row r="4625" spans="16:17" x14ac:dyDescent="0.25">
      <c r="P4625">
        <f ca="1"/>
        <v>24518.35</v>
      </c>
      <c r="Q4625">
        <f ca="1"/>
        <v>-30.899999999999899</v>
      </c>
    </row>
    <row r="4626" spans="16:17" x14ac:dyDescent="0.25">
      <c r="P4626">
        <f ca="1"/>
        <v>24518.75</v>
      </c>
      <c r="Q4626">
        <f ca="1"/>
        <v>-31.849999999999898</v>
      </c>
    </row>
    <row r="4627" spans="16:17" x14ac:dyDescent="0.25">
      <c r="P4627">
        <f ca="1"/>
        <v>24519.4</v>
      </c>
      <c r="Q4627">
        <f ca="1"/>
        <v>-31.099999999999898</v>
      </c>
    </row>
    <row r="4628" spans="16:17" x14ac:dyDescent="0.25">
      <c r="P4628">
        <f ca="1"/>
        <v>24519.55</v>
      </c>
      <c r="Q4628">
        <f ca="1"/>
        <v>-31.149999999999899</v>
      </c>
    </row>
    <row r="4629" spans="16:17" x14ac:dyDescent="0.25">
      <c r="P4629">
        <f ca="1"/>
        <v>24517.599999999999</v>
      </c>
      <c r="Q4629">
        <f ca="1"/>
        <v>-32.85</v>
      </c>
    </row>
    <row r="4630" spans="16:17" x14ac:dyDescent="0.25">
      <c r="P4630">
        <f ca="1"/>
        <v>24516.55</v>
      </c>
      <c r="Q4630">
        <f ca="1"/>
        <v>-33.499999999999901</v>
      </c>
    </row>
    <row r="4631" spans="16:17" x14ac:dyDescent="0.25">
      <c r="P4631">
        <f ca="1"/>
        <v>24504.2</v>
      </c>
      <c r="Q4631">
        <f ca="1"/>
        <v>-31.349999999999898</v>
      </c>
    </row>
    <row r="4632" spans="16:17" x14ac:dyDescent="0.25">
      <c r="P4632">
        <f ca="1"/>
        <v>24507.25</v>
      </c>
      <c r="Q4632">
        <f ca="1"/>
        <v>-32.65</v>
      </c>
    </row>
    <row r="4633" spans="16:17" x14ac:dyDescent="0.25">
      <c r="P4633">
        <f ca="1"/>
        <v>24509.9</v>
      </c>
      <c r="Q4633">
        <f ca="1"/>
        <v>-33.449999999999903</v>
      </c>
    </row>
    <row r="4634" spans="16:17" x14ac:dyDescent="0.25">
      <c r="P4634">
        <f ca="1"/>
        <v>24508.55</v>
      </c>
      <c r="Q4634">
        <f ca="1"/>
        <v>-33.450000000000003</v>
      </c>
    </row>
    <row r="4635" spans="16:17" x14ac:dyDescent="0.25">
      <c r="P4635">
        <f ca="1"/>
        <v>24507.25</v>
      </c>
      <c r="Q4635">
        <f ca="1"/>
        <v>-34.299999999999997</v>
      </c>
    </row>
    <row r="4636" spans="16:17" x14ac:dyDescent="0.25">
      <c r="P4636">
        <f ca="1"/>
        <v>24506.05</v>
      </c>
      <c r="Q4636">
        <f ca="1"/>
        <v>-30.25</v>
      </c>
    </row>
    <row r="4637" spans="16:17" x14ac:dyDescent="0.25">
      <c r="P4637">
        <f ca="1"/>
        <v>24507.5</v>
      </c>
      <c r="Q4637">
        <f ca="1"/>
        <v>-31.399999999999899</v>
      </c>
    </row>
    <row r="4638" spans="16:17" x14ac:dyDescent="0.25">
      <c r="P4638">
        <f ca="1"/>
        <v>24509.200000000001</v>
      </c>
      <c r="Q4638">
        <f ca="1"/>
        <v>-33.099999999999902</v>
      </c>
    </row>
    <row r="4639" spans="16:17" x14ac:dyDescent="0.25">
      <c r="P4639">
        <f ca="1"/>
        <v>24502.65</v>
      </c>
      <c r="Q4639">
        <f ca="1"/>
        <v>-34.5</v>
      </c>
    </row>
    <row r="4640" spans="16:17" x14ac:dyDescent="0.25">
      <c r="P4640">
        <f ca="1"/>
        <v>24505.05</v>
      </c>
      <c r="Q4640">
        <f ca="1"/>
        <v>-31.799999999999901</v>
      </c>
    </row>
    <row r="4641" spans="16:17" x14ac:dyDescent="0.25">
      <c r="P4641">
        <f ca="1"/>
        <v>24507.8</v>
      </c>
      <c r="Q4641">
        <f ca="1"/>
        <v>-32.099999999999902</v>
      </c>
    </row>
    <row r="4642" spans="16:17" x14ac:dyDescent="0.25">
      <c r="P4642">
        <f ca="1"/>
        <v>24501.35</v>
      </c>
      <c r="Q4642">
        <f ca="1"/>
        <v>-32.249999999999901</v>
      </c>
    </row>
    <row r="4643" spans="16:17" x14ac:dyDescent="0.25">
      <c r="P4643">
        <f ca="1"/>
        <v>24499.75</v>
      </c>
      <c r="Q4643">
        <f ca="1"/>
        <v>-30.9</v>
      </c>
    </row>
    <row r="4644" spans="16:17" x14ac:dyDescent="0.25">
      <c r="P4644">
        <f ca="1"/>
        <v>24490.6</v>
      </c>
      <c r="Q4644">
        <f ca="1"/>
        <v>-30.85</v>
      </c>
    </row>
    <row r="4645" spans="16:17" x14ac:dyDescent="0.25">
      <c r="P4645">
        <f ca="1"/>
        <v>24494.75</v>
      </c>
      <c r="Q4645">
        <f ca="1"/>
        <v>-31.25</v>
      </c>
    </row>
    <row r="4646" spans="16:17" x14ac:dyDescent="0.25">
      <c r="P4646">
        <f ca="1"/>
        <v>24497.15</v>
      </c>
      <c r="Q4646">
        <f ca="1"/>
        <v>-31.8</v>
      </c>
    </row>
    <row r="4647" spans="16:17" x14ac:dyDescent="0.25">
      <c r="P4647">
        <f ca="1"/>
        <v>24503.15</v>
      </c>
      <c r="Q4647">
        <f ca="1"/>
        <v>-32.199999999999903</v>
      </c>
    </row>
    <row r="4648" spans="16:17" x14ac:dyDescent="0.25">
      <c r="P4648">
        <f ca="1"/>
        <v>24499.8</v>
      </c>
      <c r="Q4648">
        <f ca="1"/>
        <v>-32.149999999999899</v>
      </c>
    </row>
    <row r="4649" spans="16:17" x14ac:dyDescent="0.25">
      <c r="P4649">
        <f ca="1"/>
        <v>24500.5</v>
      </c>
      <c r="Q4649">
        <f ca="1"/>
        <v>-31.249999999999901</v>
      </c>
    </row>
    <row r="4650" spans="16:17" x14ac:dyDescent="0.25">
      <c r="P4650">
        <f ca="1"/>
        <v>24503.200000000001</v>
      </c>
      <c r="Q4650">
        <f ca="1"/>
        <v>-35</v>
      </c>
    </row>
    <row r="4651" spans="16:17" x14ac:dyDescent="0.25">
      <c r="P4651">
        <f ca="1"/>
        <v>24506.6</v>
      </c>
      <c r="Q4651">
        <f ca="1"/>
        <v>-34.25</v>
      </c>
    </row>
    <row r="4652" spans="16:17" x14ac:dyDescent="0.25">
      <c r="P4652">
        <f ca="1"/>
        <v>24511.95</v>
      </c>
      <c r="Q4652">
        <f ca="1"/>
        <v>-32.15</v>
      </c>
    </row>
    <row r="4653" spans="16:17" x14ac:dyDescent="0.25">
      <c r="P4653">
        <f ca="1"/>
        <v>24506.35</v>
      </c>
      <c r="Q4653">
        <f ca="1"/>
        <v>-32.049999999999997</v>
      </c>
    </row>
    <row r="4654" spans="16:17" x14ac:dyDescent="0.25">
      <c r="P4654">
        <f ca="1"/>
        <v>24502.75</v>
      </c>
      <c r="Q4654">
        <f ca="1"/>
        <v>-33.549999999999997</v>
      </c>
    </row>
    <row r="4655" spans="16:17" x14ac:dyDescent="0.25">
      <c r="P4655">
        <f ca="1"/>
        <v>24513.7</v>
      </c>
      <c r="Q4655">
        <f ca="1"/>
        <v>-33.049999999999997</v>
      </c>
    </row>
    <row r="4656" spans="16:17" x14ac:dyDescent="0.25">
      <c r="P4656">
        <f ca="1"/>
        <v>24503.45</v>
      </c>
      <c r="Q4656">
        <f ca="1"/>
        <v>-31.85</v>
      </c>
    </row>
    <row r="4657" spans="16:17" x14ac:dyDescent="0.25">
      <c r="P4657">
        <f ca="1"/>
        <v>24500.9</v>
      </c>
      <c r="Q4657">
        <f ca="1"/>
        <v>-31.849999999999898</v>
      </c>
    </row>
    <row r="4658" spans="16:17" x14ac:dyDescent="0.25">
      <c r="P4658">
        <f ca="1"/>
        <v>24508.95</v>
      </c>
      <c r="Q4658">
        <f ca="1"/>
        <v>-32.9</v>
      </c>
    </row>
    <row r="4659" spans="16:17" x14ac:dyDescent="0.25">
      <c r="P4659">
        <f ca="1"/>
        <v>24512.5</v>
      </c>
      <c r="Q4659">
        <f ca="1"/>
        <v>-31.55</v>
      </c>
    </row>
    <row r="4660" spans="16:17" x14ac:dyDescent="0.25">
      <c r="P4660">
        <f ca="1"/>
        <v>24516.2</v>
      </c>
      <c r="Q4660">
        <f ca="1"/>
        <v>-31.099999999999898</v>
      </c>
    </row>
    <row r="4661" spans="16:17" x14ac:dyDescent="0.25">
      <c r="P4661">
        <f ca="1"/>
        <v>24505.3</v>
      </c>
      <c r="Q4661">
        <f ca="1"/>
        <v>-32.700000000000003</v>
      </c>
    </row>
    <row r="4662" spans="16:17" x14ac:dyDescent="0.25">
      <c r="P4662">
        <f ca="1"/>
        <v>24505.15</v>
      </c>
      <c r="Q4662">
        <f ca="1"/>
        <v>-32.149999999999899</v>
      </c>
    </row>
    <row r="4663" spans="16:17" x14ac:dyDescent="0.25">
      <c r="P4663">
        <f ca="1"/>
        <v>24504.400000000001</v>
      </c>
      <c r="Q4663">
        <f ca="1"/>
        <v>-33.65</v>
      </c>
    </row>
    <row r="4664" spans="16:17" x14ac:dyDescent="0.25">
      <c r="P4664">
        <f ca="1"/>
        <v>24503.35</v>
      </c>
      <c r="Q4664">
        <f ca="1"/>
        <v>-32.299999999999997</v>
      </c>
    </row>
    <row r="4665" spans="16:17" x14ac:dyDescent="0.25">
      <c r="P4665">
        <f ca="1"/>
        <v>24504.35</v>
      </c>
      <c r="Q4665">
        <f ca="1"/>
        <v>-31.65</v>
      </c>
    </row>
    <row r="4666" spans="16:17" x14ac:dyDescent="0.25">
      <c r="P4666">
        <f ca="1"/>
        <v>24505.25</v>
      </c>
      <c r="Q4666">
        <f ca="1"/>
        <v>-32.1</v>
      </c>
    </row>
    <row r="4667" spans="16:17" x14ac:dyDescent="0.25">
      <c r="P4667">
        <f ca="1"/>
        <v>24517.15</v>
      </c>
      <c r="Q4667">
        <f ca="1"/>
        <v>-32.549999999999997</v>
      </c>
    </row>
    <row r="4668" spans="16:17" x14ac:dyDescent="0.25">
      <c r="P4668">
        <f ca="1"/>
        <v>24516.65</v>
      </c>
      <c r="Q4668">
        <f ca="1"/>
        <v>-34.999999999999901</v>
      </c>
    </row>
    <row r="4669" spans="16:17" x14ac:dyDescent="0.25">
      <c r="P4669">
        <f ca="1"/>
        <v>24506.7</v>
      </c>
      <c r="Q4669">
        <f ca="1"/>
        <v>-37.149999999999899</v>
      </c>
    </row>
    <row r="4670" spans="16:17" x14ac:dyDescent="0.25">
      <c r="P4670">
        <f ca="1"/>
        <v>24503.15</v>
      </c>
      <c r="Q4670">
        <f ca="1"/>
        <v>-32.299999999999898</v>
      </c>
    </row>
    <row r="4671" spans="16:17" x14ac:dyDescent="0.25">
      <c r="P4671">
        <f ca="1"/>
        <v>24499.9</v>
      </c>
      <c r="Q4671">
        <f ca="1"/>
        <v>-31.65</v>
      </c>
    </row>
    <row r="4672" spans="16:17" x14ac:dyDescent="0.25">
      <c r="P4672">
        <f ca="1"/>
        <v>24499</v>
      </c>
      <c r="Q4672">
        <f ca="1"/>
        <v>-29.649999999999899</v>
      </c>
    </row>
    <row r="4673" spans="16:17" x14ac:dyDescent="0.25">
      <c r="P4673">
        <f ca="1"/>
        <v>24498.1</v>
      </c>
      <c r="Q4673">
        <f ca="1"/>
        <v>-30</v>
      </c>
    </row>
    <row r="4674" spans="16:17" x14ac:dyDescent="0.25">
      <c r="P4674">
        <f ca="1"/>
        <v>24498.7</v>
      </c>
      <c r="Q4674">
        <f ca="1"/>
        <v>-30.2</v>
      </c>
    </row>
    <row r="4675" spans="16:17" x14ac:dyDescent="0.25">
      <c r="P4675">
        <f ca="1"/>
        <v>24495.45</v>
      </c>
      <c r="Q4675">
        <f ca="1"/>
        <v>-33.049999999999997</v>
      </c>
    </row>
    <row r="4676" spans="16:17" x14ac:dyDescent="0.25">
      <c r="P4676">
        <f ca="1"/>
        <v>24508.05</v>
      </c>
      <c r="Q4676">
        <f ca="1"/>
        <v>-33.649999999999899</v>
      </c>
    </row>
    <row r="4677" spans="16:17" x14ac:dyDescent="0.25">
      <c r="P4677">
        <f ca="1"/>
        <v>24505.25</v>
      </c>
      <c r="Q4677">
        <f ca="1"/>
        <v>-32.9</v>
      </c>
    </row>
    <row r="4678" spans="16:17" x14ac:dyDescent="0.25">
      <c r="P4678">
        <f ca="1"/>
        <v>24513.15</v>
      </c>
      <c r="Q4678">
        <f ca="1"/>
        <v>-28.95</v>
      </c>
    </row>
    <row r="4679" spans="16:17" x14ac:dyDescent="0.25">
      <c r="P4679">
        <f ca="1"/>
        <v>24519.75</v>
      </c>
      <c r="Q4679">
        <f ca="1"/>
        <v>-33.499999999999901</v>
      </c>
    </row>
    <row r="4680" spans="16:17" x14ac:dyDescent="0.25">
      <c r="P4680">
        <f ca="1"/>
        <v>24508.55</v>
      </c>
      <c r="Q4680">
        <f ca="1"/>
        <v>-32.9</v>
      </c>
    </row>
    <row r="4681" spans="16:17" x14ac:dyDescent="0.25">
      <c r="P4681">
        <f ca="1"/>
        <v>24512</v>
      </c>
      <c r="Q4681">
        <f ca="1"/>
        <v>-32.299999999999898</v>
      </c>
    </row>
    <row r="4682" spans="16:17" x14ac:dyDescent="0.25">
      <c r="P4682">
        <f ca="1"/>
        <v>24518.05</v>
      </c>
      <c r="Q4682">
        <f ca="1"/>
        <v>-32.499999999999901</v>
      </c>
    </row>
    <row r="4683" spans="16:17" x14ac:dyDescent="0.25">
      <c r="P4683">
        <f ca="1"/>
        <v>24515.05</v>
      </c>
      <c r="Q4683">
        <f ca="1"/>
        <v>-31.25</v>
      </c>
    </row>
    <row r="4684" spans="16:17" x14ac:dyDescent="0.25">
      <c r="P4684">
        <f ca="1"/>
        <v>24510.85</v>
      </c>
      <c r="Q4684">
        <f ca="1"/>
        <v>-31.1</v>
      </c>
    </row>
    <row r="4685" spans="16:17" x14ac:dyDescent="0.25">
      <c r="P4685">
        <f ca="1"/>
        <v>24511.65</v>
      </c>
      <c r="Q4685">
        <f ca="1"/>
        <v>-36.699999999999903</v>
      </c>
    </row>
    <row r="4686" spans="16:17" x14ac:dyDescent="0.25">
      <c r="P4686">
        <f ca="1"/>
        <v>24505.05</v>
      </c>
      <c r="Q4686">
        <f ca="1"/>
        <v>-40.049999999999997</v>
      </c>
    </row>
    <row r="4687" spans="16:17" x14ac:dyDescent="0.25">
      <c r="P4687">
        <f ca="1"/>
        <v>24506.799999999999</v>
      </c>
      <c r="Q4687">
        <f ca="1"/>
        <v>-33.199999999999903</v>
      </c>
    </row>
    <row r="4688" spans="16:17" x14ac:dyDescent="0.25">
      <c r="P4688">
        <f ca="1"/>
        <v>24500.2</v>
      </c>
      <c r="Q4688">
        <f ca="1"/>
        <v>-30.549999999999901</v>
      </c>
    </row>
    <row r="4689" spans="16:17" x14ac:dyDescent="0.25">
      <c r="P4689">
        <f ca="1"/>
        <v>24500.5</v>
      </c>
      <c r="Q4689">
        <f ca="1"/>
        <v>-33.549999999999898</v>
      </c>
    </row>
    <row r="4690" spans="16:17" x14ac:dyDescent="0.25">
      <c r="P4690">
        <f ca="1"/>
        <v>24500.05</v>
      </c>
      <c r="Q4690">
        <f ca="1"/>
        <v>-34.699999999999903</v>
      </c>
    </row>
    <row r="4691" spans="16:17" x14ac:dyDescent="0.25">
      <c r="P4691">
        <f ca="1"/>
        <v>24513.3</v>
      </c>
      <c r="Q4691">
        <f ca="1"/>
        <v>-28.1999999999999</v>
      </c>
    </row>
    <row r="4692" spans="16:17" x14ac:dyDescent="0.25">
      <c r="P4692">
        <f ca="1"/>
        <v>24510.95</v>
      </c>
      <c r="Q4692">
        <f ca="1"/>
        <v>-31.6</v>
      </c>
    </row>
    <row r="4693" spans="16:17" x14ac:dyDescent="0.25">
      <c r="P4693">
        <f ca="1"/>
        <v>24515.65</v>
      </c>
      <c r="Q4693">
        <f ca="1"/>
        <v>-34.450000000000003</v>
      </c>
    </row>
    <row r="4694" spans="16:17" x14ac:dyDescent="0.25">
      <c r="P4694">
        <f ca="1"/>
        <v>24536.75</v>
      </c>
      <c r="Q4694">
        <f ca="1"/>
        <v>-31.249999999999901</v>
      </c>
    </row>
    <row r="4695" spans="16:17" x14ac:dyDescent="0.25">
      <c r="P4695">
        <f ca="1"/>
        <v>24534.2</v>
      </c>
      <c r="Q4695">
        <f ca="1"/>
        <v>-33.949999999999903</v>
      </c>
    </row>
    <row r="4696" spans="16:17" x14ac:dyDescent="0.25">
      <c r="P4696">
        <f ca="1"/>
        <v>24527.85</v>
      </c>
      <c r="Q4696">
        <f ca="1"/>
        <v>-33.5</v>
      </c>
    </row>
    <row r="4697" spans="16:17" x14ac:dyDescent="0.25">
      <c r="P4697">
        <f ca="1"/>
        <v>24530.1</v>
      </c>
      <c r="Q4697">
        <f ca="1"/>
        <v>-32.899999999999899</v>
      </c>
    </row>
    <row r="4698" spans="16:17" x14ac:dyDescent="0.25">
      <c r="P4698">
        <f ca="1"/>
        <v>24520.55</v>
      </c>
      <c r="Q4698">
        <f ca="1"/>
        <v>-34.799999999999997</v>
      </c>
    </row>
    <row r="4699" spans="16:17" x14ac:dyDescent="0.25">
      <c r="P4699">
        <f ca="1"/>
        <v>24526.65</v>
      </c>
      <c r="Q4699">
        <f ca="1"/>
        <v>-32.399999999999899</v>
      </c>
    </row>
    <row r="4700" spans="16:17" x14ac:dyDescent="0.25">
      <c r="P4700">
        <f ca="1"/>
        <v>24524.2</v>
      </c>
      <c r="Q4700">
        <f ca="1"/>
        <v>-31.35</v>
      </c>
    </row>
    <row r="4701" spans="16:17" x14ac:dyDescent="0.25">
      <c r="P4701">
        <f ca="1"/>
        <v>24521.75</v>
      </c>
      <c r="Q4701">
        <f ca="1"/>
        <v>-32.1</v>
      </c>
    </row>
    <row r="4702" spans="16:17" x14ac:dyDescent="0.25">
      <c r="P4702">
        <f ca="1"/>
        <v>24522.05</v>
      </c>
      <c r="Q4702">
        <f ca="1"/>
        <v>-32.799999999999898</v>
      </c>
    </row>
    <row r="4703" spans="16:17" x14ac:dyDescent="0.25">
      <c r="P4703">
        <f ca="1"/>
        <v>24524.3</v>
      </c>
      <c r="Q4703">
        <f ca="1"/>
        <v>-36.75</v>
      </c>
    </row>
    <row r="4704" spans="16:17" x14ac:dyDescent="0.25">
      <c r="P4704">
        <f ca="1"/>
        <v>24524.9</v>
      </c>
      <c r="Q4704">
        <f ca="1"/>
        <v>-34.999999999999901</v>
      </c>
    </row>
    <row r="4705" spans="16:17" x14ac:dyDescent="0.25">
      <c r="P4705">
        <f ca="1"/>
        <v>24517.35</v>
      </c>
      <c r="Q4705">
        <f ca="1"/>
        <v>-34.049999999999997</v>
      </c>
    </row>
    <row r="4706" spans="16:17" x14ac:dyDescent="0.25">
      <c r="P4706">
        <f ca="1"/>
        <v>24516</v>
      </c>
      <c r="Q4706">
        <f ca="1"/>
        <v>-34.950000000000003</v>
      </c>
    </row>
    <row r="4707" spans="16:17" x14ac:dyDescent="0.25">
      <c r="P4707">
        <f ca="1"/>
        <v>24513.9</v>
      </c>
      <c r="Q4707">
        <f ca="1"/>
        <v>-34.649999999999899</v>
      </c>
    </row>
    <row r="4708" spans="16:17" x14ac:dyDescent="0.25">
      <c r="P4708">
        <f ca="1"/>
        <v>24523.35</v>
      </c>
      <c r="Q4708">
        <f ca="1"/>
        <v>-33.799999999999997</v>
      </c>
    </row>
    <row r="4709" spans="16:17" x14ac:dyDescent="0.25">
      <c r="P4709">
        <f ca="1"/>
        <v>24525.599999999999</v>
      </c>
      <c r="Q4709">
        <f ca="1"/>
        <v>-35.15</v>
      </c>
    </row>
    <row r="4710" spans="16:17" x14ac:dyDescent="0.25">
      <c r="P4710">
        <f ca="1"/>
        <v>24527.5</v>
      </c>
      <c r="Q4710">
        <f ca="1"/>
        <v>-31.1</v>
      </c>
    </row>
    <row r="4711" spans="16:17" x14ac:dyDescent="0.25">
      <c r="P4711">
        <f ca="1"/>
        <v>24527.9</v>
      </c>
      <c r="Q4711">
        <f ca="1"/>
        <v>-32.700000000000003</v>
      </c>
    </row>
    <row r="4712" spans="16:17" x14ac:dyDescent="0.25">
      <c r="P4712">
        <f ca="1"/>
        <v>24526.65</v>
      </c>
      <c r="Q4712">
        <f ca="1"/>
        <v>-31.549999999999901</v>
      </c>
    </row>
    <row r="4713" spans="16:17" x14ac:dyDescent="0.25">
      <c r="P4713">
        <f ca="1"/>
        <v>24529.25</v>
      </c>
      <c r="Q4713">
        <f ca="1"/>
        <v>-32.599999999999902</v>
      </c>
    </row>
    <row r="4714" spans="16:17" x14ac:dyDescent="0.25">
      <c r="P4714">
        <f ca="1"/>
        <v>24522.2</v>
      </c>
      <c r="Q4714">
        <f ca="1"/>
        <v>-36.5</v>
      </c>
    </row>
    <row r="4715" spans="16:17" x14ac:dyDescent="0.25">
      <c r="P4715">
        <f ca="1"/>
        <v>24525.35</v>
      </c>
      <c r="Q4715">
        <f ca="1"/>
        <v>-34.199999999999903</v>
      </c>
    </row>
    <row r="4716" spans="16:17" x14ac:dyDescent="0.25">
      <c r="P4716">
        <f ca="1"/>
        <v>24532.5</v>
      </c>
      <c r="Q4716">
        <f ca="1"/>
        <v>-33.450000000000003</v>
      </c>
    </row>
    <row r="4717" spans="16:17" x14ac:dyDescent="0.25">
      <c r="P4717">
        <f ca="1"/>
        <v>24539.05</v>
      </c>
      <c r="Q4717">
        <f ca="1"/>
        <v>-35.099999999999902</v>
      </c>
    </row>
    <row r="4718" spans="16:17" x14ac:dyDescent="0.25">
      <c r="P4718">
        <f ca="1"/>
        <v>24545.75</v>
      </c>
      <c r="Q4718">
        <f ca="1"/>
        <v>-31.899999999999899</v>
      </c>
    </row>
    <row r="4719" spans="16:17" x14ac:dyDescent="0.25">
      <c r="P4719">
        <f ca="1"/>
        <v>24545.1</v>
      </c>
      <c r="Q4719">
        <f ca="1"/>
        <v>-37.9</v>
      </c>
    </row>
    <row r="4720" spans="16:17" x14ac:dyDescent="0.25">
      <c r="P4720">
        <f ca="1"/>
        <v>24544.3</v>
      </c>
      <c r="Q4720">
        <f ca="1"/>
        <v>-33.15</v>
      </c>
    </row>
    <row r="4721" spans="16:17" x14ac:dyDescent="0.25">
      <c r="P4721">
        <f ca="1"/>
        <v>24544.799999999999</v>
      </c>
      <c r="Q4721">
        <f ca="1"/>
        <v>-35.899999999999899</v>
      </c>
    </row>
    <row r="4722" spans="16:17" x14ac:dyDescent="0.25">
      <c r="P4722">
        <f ca="1"/>
        <v>24543.15</v>
      </c>
      <c r="Q4722">
        <f ca="1"/>
        <v>-34.65</v>
      </c>
    </row>
    <row r="4723" spans="16:17" x14ac:dyDescent="0.25">
      <c r="P4723">
        <f ca="1"/>
        <v>24536.35</v>
      </c>
      <c r="Q4723">
        <f ca="1"/>
        <v>-34.25</v>
      </c>
    </row>
    <row r="4724" spans="16:17" x14ac:dyDescent="0.25">
      <c r="P4724">
        <f ca="1"/>
        <v>24534.2</v>
      </c>
      <c r="Q4724">
        <f ca="1"/>
        <v>-35.049999999999997</v>
      </c>
    </row>
    <row r="4725" spans="16:17" x14ac:dyDescent="0.25">
      <c r="P4725">
        <f ca="1"/>
        <v>24529.05</v>
      </c>
      <c r="Q4725">
        <f ca="1"/>
        <v>-36.85</v>
      </c>
    </row>
    <row r="4726" spans="16:17" x14ac:dyDescent="0.25">
      <c r="P4726">
        <f ca="1"/>
        <v>24527.9</v>
      </c>
      <c r="Q4726">
        <f ca="1"/>
        <v>-35.099999999999902</v>
      </c>
    </row>
    <row r="4727" spans="16:17" x14ac:dyDescent="0.25">
      <c r="P4727">
        <f ca="1"/>
        <v>24529.9</v>
      </c>
      <c r="Q4727">
        <f ca="1"/>
        <v>-32.899999999999899</v>
      </c>
    </row>
    <row r="4728" spans="16:17" x14ac:dyDescent="0.25">
      <c r="P4728">
        <f ca="1"/>
        <v>24529.85</v>
      </c>
      <c r="Q4728">
        <f ca="1"/>
        <v>-33.349999999999902</v>
      </c>
    </row>
    <row r="4729" spans="16:17" x14ac:dyDescent="0.25">
      <c r="P4729">
        <f ca="1"/>
        <v>24531.45</v>
      </c>
      <c r="Q4729">
        <f ca="1"/>
        <v>-34.649999999999899</v>
      </c>
    </row>
    <row r="4730" spans="16:17" x14ac:dyDescent="0.25">
      <c r="P4730">
        <f ca="1"/>
        <v>24528.05</v>
      </c>
      <c r="Q4730">
        <f ca="1"/>
        <v>-34.9</v>
      </c>
    </row>
    <row r="4731" spans="16:17" x14ac:dyDescent="0.25">
      <c r="P4731">
        <f ca="1"/>
        <v>24529.1</v>
      </c>
      <c r="Q4731">
        <f ca="1"/>
        <v>-34.849999999999902</v>
      </c>
    </row>
    <row r="4732" spans="16:17" x14ac:dyDescent="0.25">
      <c r="P4732">
        <f ca="1"/>
        <v>24533.55</v>
      </c>
      <c r="Q4732">
        <f ca="1"/>
        <v>-35.25</v>
      </c>
    </row>
    <row r="4733" spans="16:17" x14ac:dyDescent="0.25">
      <c r="P4733">
        <f ca="1"/>
        <v>24532.3</v>
      </c>
      <c r="Q4733">
        <f ca="1"/>
        <v>-35.999999999999901</v>
      </c>
    </row>
    <row r="4734" spans="16:17" x14ac:dyDescent="0.25">
      <c r="P4734">
        <f ca="1"/>
        <v>24530.7</v>
      </c>
      <c r="Q4734">
        <f ca="1"/>
        <v>-34.999999999999901</v>
      </c>
    </row>
    <row r="4735" spans="16:17" x14ac:dyDescent="0.25">
      <c r="P4735">
        <f ca="1"/>
        <v>24535.05</v>
      </c>
      <c r="Q4735">
        <f ca="1"/>
        <v>-33.649999999999899</v>
      </c>
    </row>
    <row r="4736" spans="16:17" x14ac:dyDescent="0.25">
      <c r="P4736">
        <f ca="1"/>
        <v>24543.25</v>
      </c>
      <c r="Q4736">
        <f ca="1"/>
        <v>-33.149999999999899</v>
      </c>
    </row>
    <row r="4737" spans="16:17" x14ac:dyDescent="0.25">
      <c r="P4737">
        <f ca="1"/>
        <v>24540.15</v>
      </c>
      <c r="Q4737">
        <f ca="1"/>
        <v>-34.349999999999902</v>
      </c>
    </row>
    <row r="4738" spans="16:17" x14ac:dyDescent="0.25">
      <c r="P4738">
        <f ca="1"/>
        <v>24538.7</v>
      </c>
      <c r="Q4738">
        <f ca="1"/>
        <v>-34.599999999999902</v>
      </c>
    </row>
    <row r="4739" spans="16:17" x14ac:dyDescent="0.25">
      <c r="P4739">
        <f ca="1"/>
        <v>24540.35</v>
      </c>
      <c r="Q4739">
        <f ca="1"/>
        <v>-33.249999999999901</v>
      </c>
    </row>
    <row r="4740" spans="16:17" x14ac:dyDescent="0.25">
      <c r="P4740">
        <f ca="1"/>
        <v>24535.4</v>
      </c>
      <c r="Q4740">
        <f ca="1"/>
        <v>-35.599999999999902</v>
      </c>
    </row>
    <row r="4741" spans="16:17" x14ac:dyDescent="0.25">
      <c r="P4741">
        <f ca="1"/>
        <v>24532</v>
      </c>
      <c r="Q4741">
        <f ca="1"/>
        <v>-34.199999999999903</v>
      </c>
    </row>
    <row r="4742" spans="16:17" x14ac:dyDescent="0.25">
      <c r="P4742">
        <f ca="1"/>
        <v>24522.400000000001</v>
      </c>
      <c r="Q4742">
        <f ca="1"/>
        <v>-30.35</v>
      </c>
    </row>
    <row r="4743" spans="16:17" x14ac:dyDescent="0.25">
      <c r="P4743">
        <f ca="1"/>
        <v>24510.55</v>
      </c>
      <c r="Q4743">
        <f ca="1"/>
        <v>-30.399999999999899</v>
      </c>
    </row>
    <row r="4744" spans="16:17" x14ac:dyDescent="0.25">
      <c r="P4744">
        <f ca="1"/>
        <v>24510.5</v>
      </c>
      <c r="Q4744">
        <f ca="1"/>
        <v>-33.799999999999898</v>
      </c>
    </row>
    <row r="4745" spans="16:17" x14ac:dyDescent="0.25">
      <c r="P4745">
        <f ca="1"/>
        <v>24518.799999999999</v>
      </c>
      <c r="Q4745">
        <f ca="1"/>
        <v>-30.2</v>
      </c>
    </row>
    <row r="4746" spans="16:17" x14ac:dyDescent="0.25">
      <c r="P4746">
        <f ca="1"/>
        <v>24523.55</v>
      </c>
      <c r="Q4746">
        <f ca="1"/>
        <v>-31.05</v>
      </c>
    </row>
    <row r="4747" spans="16:17" x14ac:dyDescent="0.25">
      <c r="P4747">
        <f ca="1"/>
        <v>24523.200000000001</v>
      </c>
      <c r="Q4747">
        <f ca="1"/>
        <v>-32.499999999999901</v>
      </c>
    </row>
    <row r="4748" spans="16:17" x14ac:dyDescent="0.25">
      <c r="P4748">
        <f ca="1"/>
        <v>24538.55</v>
      </c>
      <c r="Q4748">
        <f ca="1"/>
        <v>-34.35</v>
      </c>
    </row>
    <row r="4749" spans="16:17" x14ac:dyDescent="0.25">
      <c r="P4749">
        <f ca="1"/>
        <v>24535.75</v>
      </c>
      <c r="Q4749">
        <f ca="1"/>
        <v>-35.049999999999997</v>
      </c>
    </row>
    <row r="4750" spans="16:17" x14ac:dyDescent="0.25">
      <c r="P4750">
        <f ca="1"/>
        <v>24533.5</v>
      </c>
      <c r="Q4750">
        <f ca="1"/>
        <v>-31.5</v>
      </c>
    </row>
    <row r="4751" spans="16:17" x14ac:dyDescent="0.25">
      <c r="P4751">
        <f ca="1"/>
        <v>24534.9</v>
      </c>
      <c r="Q4751">
        <f ca="1"/>
        <v>-33.35</v>
      </c>
    </row>
    <row r="4752" spans="16:17" x14ac:dyDescent="0.25">
      <c r="P4752">
        <f ca="1"/>
        <v>24530.799999999999</v>
      </c>
      <c r="Q4752">
        <f ca="1"/>
        <v>-33.399999999999899</v>
      </c>
    </row>
    <row r="4753" spans="16:17" x14ac:dyDescent="0.25">
      <c r="P4753">
        <f ca="1"/>
        <v>24538.65</v>
      </c>
      <c r="Q4753">
        <f ca="1"/>
        <v>-31.1</v>
      </c>
    </row>
    <row r="4754" spans="16:17" x14ac:dyDescent="0.25">
      <c r="P4754">
        <f ca="1"/>
        <v>24535.35</v>
      </c>
      <c r="Q4754">
        <f ca="1"/>
        <v>-32.1</v>
      </c>
    </row>
    <row r="4755" spans="16:17" x14ac:dyDescent="0.25">
      <c r="P4755">
        <f ca="1"/>
        <v>24536.9</v>
      </c>
      <c r="Q4755">
        <f ca="1"/>
        <v>-30.649999999999899</v>
      </c>
    </row>
    <row r="4756" spans="16:17" x14ac:dyDescent="0.25">
      <c r="P4756">
        <f ca="1"/>
        <v>24537.7</v>
      </c>
      <c r="Q4756">
        <f ca="1"/>
        <v>-33.849999999999902</v>
      </c>
    </row>
    <row r="4757" spans="16:17" x14ac:dyDescent="0.25">
      <c r="P4757">
        <f ca="1"/>
        <v>24541.9</v>
      </c>
      <c r="Q4757">
        <f ca="1"/>
        <v>-35.15</v>
      </c>
    </row>
    <row r="4758" spans="16:17" x14ac:dyDescent="0.25">
      <c r="P4758">
        <f ca="1"/>
        <v>24538</v>
      </c>
      <c r="Q4758">
        <f ca="1"/>
        <v>-35.950000000000003</v>
      </c>
    </row>
    <row r="4759" spans="16:17" x14ac:dyDescent="0.25">
      <c r="P4759">
        <f ca="1"/>
        <v>24551.1</v>
      </c>
      <c r="Q4759">
        <f ca="1"/>
        <v>-37.399999999999899</v>
      </c>
    </row>
    <row r="4760" spans="16:17" x14ac:dyDescent="0.25">
      <c r="P4760">
        <f ca="1"/>
        <v>24559.55</v>
      </c>
      <c r="Q4760">
        <f ca="1"/>
        <v>-37.349999999999902</v>
      </c>
    </row>
    <row r="4761" spans="16:17" x14ac:dyDescent="0.25">
      <c r="P4761">
        <f ca="1"/>
        <v>24551.95</v>
      </c>
      <c r="Q4761">
        <f ca="1"/>
        <v>-35.4</v>
      </c>
    </row>
    <row r="4762" spans="16:17" x14ac:dyDescent="0.25">
      <c r="P4762">
        <f ca="1"/>
        <v>24558.35</v>
      </c>
      <c r="Q4762">
        <f ca="1"/>
        <v>-37.4</v>
      </c>
    </row>
    <row r="4763" spans="16:17" x14ac:dyDescent="0.25">
      <c r="P4763">
        <f ca="1"/>
        <v>24557.9</v>
      </c>
      <c r="Q4763">
        <f ca="1"/>
        <v>-35.75</v>
      </c>
    </row>
    <row r="4764" spans="16:17" x14ac:dyDescent="0.25">
      <c r="P4764">
        <f ca="1"/>
        <v>24559.65</v>
      </c>
      <c r="Q4764">
        <f ca="1"/>
        <v>-40.249999999999901</v>
      </c>
    </row>
    <row r="4765" spans="16:17" x14ac:dyDescent="0.25">
      <c r="P4765">
        <f ca="1"/>
        <v>24558.7</v>
      </c>
      <c r="Q4765">
        <f ca="1"/>
        <v>-37.15</v>
      </c>
    </row>
    <row r="4766" spans="16:17" x14ac:dyDescent="0.25">
      <c r="P4766">
        <f ca="1"/>
        <v>24559.45</v>
      </c>
      <c r="Q4766">
        <f ca="1"/>
        <v>-36.249999999999901</v>
      </c>
    </row>
    <row r="4767" spans="16:17" x14ac:dyDescent="0.25">
      <c r="P4767">
        <f ca="1"/>
        <v>24562.85</v>
      </c>
      <c r="Q4767">
        <f ca="1"/>
        <v>-36.999999999999901</v>
      </c>
    </row>
    <row r="4768" spans="16:17" x14ac:dyDescent="0.25">
      <c r="P4768">
        <f ca="1"/>
        <v>24560.7</v>
      </c>
      <c r="Q4768">
        <f ca="1"/>
        <v>-35.349999999999902</v>
      </c>
    </row>
    <row r="4769" spans="16:17" x14ac:dyDescent="0.25">
      <c r="P4769">
        <f ca="1"/>
        <v>24549.4</v>
      </c>
      <c r="Q4769">
        <f ca="1"/>
        <v>-34.950000000000003</v>
      </c>
    </row>
    <row r="4770" spans="16:17" x14ac:dyDescent="0.25">
      <c r="P4770">
        <f ca="1"/>
        <v>24552.25</v>
      </c>
      <c r="Q4770">
        <f ca="1"/>
        <v>-36.349999999999902</v>
      </c>
    </row>
    <row r="4771" spans="16:17" x14ac:dyDescent="0.25">
      <c r="P4771">
        <f ca="1"/>
        <v>24548.400000000001</v>
      </c>
      <c r="Q4771">
        <f ca="1"/>
        <v>-34.249999999999901</v>
      </c>
    </row>
    <row r="4772" spans="16:17" x14ac:dyDescent="0.25">
      <c r="P4772">
        <f ca="1"/>
        <v>24549.8</v>
      </c>
      <c r="Q4772">
        <f ca="1"/>
        <v>-33.35</v>
      </c>
    </row>
    <row r="4773" spans="16:17" x14ac:dyDescent="0.25">
      <c r="P4773">
        <f ca="1"/>
        <v>24537.9</v>
      </c>
      <c r="Q4773">
        <f ca="1"/>
        <v>-34</v>
      </c>
    </row>
    <row r="4774" spans="16:17" x14ac:dyDescent="0.25">
      <c r="P4774">
        <f ca="1"/>
        <v>24526.65</v>
      </c>
      <c r="Q4774">
        <f ca="1"/>
        <v>-37.700000000000003</v>
      </c>
    </row>
    <row r="4775" spans="16:17" x14ac:dyDescent="0.25">
      <c r="P4775">
        <f ca="1"/>
        <v>24523.5</v>
      </c>
      <c r="Q4775">
        <f ca="1"/>
        <v>-34.85</v>
      </c>
    </row>
    <row r="4776" spans="16:17" x14ac:dyDescent="0.25">
      <c r="P4776">
        <f ca="1"/>
        <v>24529.05</v>
      </c>
      <c r="Q4776">
        <f ca="1"/>
        <v>-34.099999999999902</v>
      </c>
    </row>
    <row r="4777" spans="16:17" x14ac:dyDescent="0.25">
      <c r="P4777">
        <f ca="1"/>
        <v>24516.5</v>
      </c>
      <c r="Q4777">
        <f ca="1"/>
        <v>-34.35</v>
      </c>
    </row>
    <row r="4778" spans="16:17" x14ac:dyDescent="0.25">
      <c r="P4778">
        <f ca="1"/>
        <v>24516.15</v>
      </c>
      <c r="Q4778">
        <f ca="1"/>
        <v>-33.249999999999901</v>
      </c>
    </row>
    <row r="4779" spans="16:17" x14ac:dyDescent="0.25">
      <c r="P4779">
        <f ca="1"/>
        <v>24522.7</v>
      </c>
      <c r="Q4779">
        <f ca="1"/>
        <v>-34.9</v>
      </c>
    </row>
    <row r="4780" spans="16:17" x14ac:dyDescent="0.25">
      <c r="P4780">
        <f ca="1"/>
        <v>24512.45</v>
      </c>
      <c r="Q4780">
        <f ca="1"/>
        <v>-32.299999999999997</v>
      </c>
    </row>
    <row r="4781" spans="16:17" x14ac:dyDescent="0.25">
      <c r="P4781">
        <f ca="1"/>
        <v>24504.3</v>
      </c>
      <c r="Q4781">
        <f ca="1"/>
        <v>-33.649999999999899</v>
      </c>
    </row>
    <row r="4782" spans="16:17" x14ac:dyDescent="0.25">
      <c r="P4782">
        <f ca="1"/>
        <v>24503.7</v>
      </c>
      <c r="Q4782">
        <f ca="1"/>
        <v>-31.899999999999899</v>
      </c>
    </row>
    <row r="4783" spans="16:17" x14ac:dyDescent="0.25">
      <c r="P4783">
        <f ca="1"/>
        <v>24504.1</v>
      </c>
      <c r="Q4783">
        <f ca="1"/>
        <v>-33.049999999999997</v>
      </c>
    </row>
    <row r="4784" spans="16:17" x14ac:dyDescent="0.25">
      <c r="P4784">
        <f ca="1"/>
        <v>24505.05</v>
      </c>
      <c r="Q4784">
        <f ca="1"/>
        <v>-33.25</v>
      </c>
    </row>
    <row r="4785" spans="16:17" x14ac:dyDescent="0.25">
      <c r="P4785">
        <f ca="1"/>
        <v>24512.799999999999</v>
      </c>
      <c r="Q4785">
        <f ca="1"/>
        <v>-31.599999999999898</v>
      </c>
    </row>
    <row r="4786" spans="16:17" x14ac:dyDescent="0.25">
      <c r="P4786">
        <f ca="1"/>
        <v>24511.1</v>
      </c>
      <c r="Q4786">
        <f ca="1"/>
        <v>-33.35</v>
      </c>
    </row>
    <row r="4787" spans="16:17" x14ac:dyDescent="0.25">
      <c r="P4787">
        <f ca="1"/>
        <v>24515.200000000001</v>
      </c>
      <c r="Q4787">
        <f ca="1"/>
        <v>-35.450000000000003</v>
      </c>
    </row>
    <row r="4788" spans="16:17" x14ac:dyDescent="0.25">
      <c r="P4788">
        <f ca="1"/>
        <v>24509.85</v>
      </c>
      <c r="Q4788">
        <f ca="1"/>
        <v>-36.949999999999903</v>
      </c>
    </row>
    <row r="4789" spans="16:17" x14ac:dyDescent="0.25">
      <c r="P4789">
        <f ca="1"/>
        <v>24511.599999999999</v>
      </c>
      <c r="Q4789">
        <f ca="1"/>
        <v>-35.25</v>
      </c>
    </row>
    <row r="4790" spans="16:17" x14ac:dyDescent="0.25">
      <c r="P4790">
        <f ca="1"/>
        <v>24509.85</v>
      </c>
      <c r="Q4790">
        <f ca="1"/>
        <v>-35.549999999999997</v>
      </c>
    </row>
    <row r="4791" spans="16:17" x14ac:dyDescent="0.25">
      <c r="P4791">
        <f ca="1"/>
        <v>24509.1</v>
      </c>
      <c r="Q4791">
        <f ca="1"/>
        <v>-35.6</v>
      </c>
    </row>
    <row r="4792" spans="16:17" x14ac:dyDescent="0.25">
      <c r="P4792">
        <f ca="1"/>
        <v>24504.9</v>
      </c>
      <c r="Q4792">
        <f ca="1"/>
        <v>-34.599999999999902</v>
      </c>
    </row>
    <row r="4793" spans="16:17" x14ac:dyDescent="0.25">
      <c r="P4793">
        <f ca="1"/>
        <v>24502.6</v>
      </c>
      <c r="Q4793">
        <f ca="1"/>
        <v>-34.899999999999899</v>
      </c>
    </row>
    <row r="4794" spans="16:17" x14ac:dyDescent="0.25">
      <c r="P4794">
        <f ca="1"/>
        <v>24508.25</v>
      </c>
      <c r="Q4794">
        <f ca="1"/>
        <v>-32.9</v>
      </c>
    </row>
    <row r="4795" spans="16:17" x14ac:dyDescent="0.25">
      <c r="P4795">
        <f ca="1"/>
        <v>24515.8</v>
      </c>
      <c r="Q4795">
        <f ca="1"/>
        <v>-35.450000000000003</v>
      </c>
    </row>
    <row r="4796" spans="16:17" x14ac:dyDescent="0.25">
      <c r="P4796">
        <f ca="1"/>
        <v>24536.3</v>
      </c>
      <c r="Q4796">
        <f ca="1"/>
        <v>-33.5</v>
      </c>
    </row>
    <row r="4797" spans="16:17" x14ac:dyDescent="0.25">
      <c r="P4797">
        <f ca="1"/>
        <v>24527.95</v>
      </c>
      <c r="Q4797">
        <f ca="1"/>
        <v>-33.950000000000003</v>
      </c>
    </row>
    <row r="4798" spans="16:17" x14ac:dyDescent="0.25">
      <c r="P4798">
        <f ca="1"/>
        <v>24525.3</v>
      </c>
      <c r="Q4798">
        <f ca="1"/>
        <v>-39.049999999999997</v>
      </c>
    </row>
    <row r="4799" spans="16:17" x14ac:dyDescent="0.25">
      <c r="P4799">
        <f ca="1"/>
        <v>24518.85</v>
      </c>
      <c r="Q4799">
        <f ca="1"/>
        <v>-31.95</v>
      </c>
    </row>
    <row r="4800" spans="16:17" x14ac:dyDescent="0.25">
      <c r="P4800">
        <f ca="1"/>
        <v>24509.9</v>
      </c>
      <c r="Q4800">
        <f ca="1"/>
        <v>-30.6</v>
      </c>
    </row>
    <row r="4801" spans="16:17" x14ac:dyDescent="0.25">
      <c r="P4801">
        <f ca="1"/>
        <v>24501.55</v>
      </c>
      <c r="Q4801">
        <f ca="1"/>
        <v>-31.2</v>
      </c>
    </row>
    <row r="4802" spans="16:17" x14ac:dyDescent="0.25">
      <c r="P4802">
        <f ca="1"/>
        <v>24514.45</v>
      </c>
      <c r="Q4802">
        <f ca="1"/>
        <v>-30.45</v>
      </c>
    </row>
    <row r="4803" spans="16:17" x14ac:dyDescent="0.25">
      <c r="P4803">
        <f ca="1"/>
        <v>24519.599999999999</v>
      </c>
      <c r="Q4803">
        <f ca="1"/>
        <v>-33.85</v>
      </c>
    </row>
    <row r="4804" spans="16:17" x14ac:dyDescent="0.25">
      <c r="P4804">
        <f ca="1"/>
        <v>24520.95</v>
      </c>
      <c r="Q4804">
        <f ca="1"/>
        <v>-35.450000000000003</v>
      </c>
    </row>
    <row r="4805" spans="16:17" x14ac:dyDescent="0.25">
      <c r="P4805">
        <f ca="1"/>
        <v>24521.200000000001</v>
      </c>
      <c r="Q4805">
        <f ca="1"/>
        <v>-32.199999999999903</v>
      </c>
    </row>
    <row r="4806" spans="16:17" x14ac:dyDescent="0.25">
      <c r="P4806">
        <f ca="1"/>
        <v>24523.05</v>
      </c>
      <c r="Q4806">
        <f ca="1"/>
        <v>-31.9499999999999</v>
      </c>
    </row>
    <row r="4807" spans="16:17" x14ac:dyDescent="0.25">
      <c r="P4807">
        <f ca="1"/>
        <v>24518.25</v>
      </c>
      <c r="Q4807">
        <f ca="1"/>
        <v>-31.6</v>
      </c>
    </row>
    <row r="4808" spans="16:17" x14ac:dyDescent="0.25">
      <c r="P4808">
        <f ca="1"/>
        <v>24535.05</v>
      </c>
      <c r="Q4808">
        <f ca="1"/>
        <v>-33.949999999999903</v>
      </c>
    </row>
    <row r="4809" spans="16:17" x14ac:dyDescent="0.25">
      <c r="P4809">
        <f ca="1"/>
        <v>24521.7</v>
      </c>
      <c r="Q4809">
        <f ca="1"/>
        <v>-33.849999999999902</v>
      </c>
    </row>
    <row r="4810" spans="16:17" x14ac:dyDescent="0.25">
      <c r="P4810">
        <f ca="1"/>
        <v>24531.3</v>
      </c>
      <c r="Q4810">
        <f ca="1"/>
        <v>-34.649999999999899</v>
      </c>
    </row>
    <row r="4811" spans="16:17" x14ac:dyDescent="0.25">
      <c r="P4811">
        <f ca="1"/>
        <v>24525.15</v>
      </c>
      <c r="Q4811">
        <f ca="1"/>
        <v>-35.75</v>
      </c>
    </row>
    <row r="4812" spans="16:17" x14ac:dyDescent="0.25">
      <c r="P4812">
        <f ca="1"/>
        <v>24521.65</v>
      </c>
      <c r="Q4812">
        <f ca="1"/>
        <v>-35.549999999999997</v>
      </c>
    </row>
    <row r="4813" spans="16:17" x14ac:dyDescent="0.25">
      <c r="P4813">
        <f ca="1"/>
        <v>24521.55</v>
      </c>
      <c r="Q4813">
        <f ca="1"/>
        <v>-33.599999999999902</v>
      </c>
    </row>
    <row r="4814" spans="16:17" x14ac:dyDescent="0.25">
      <c r="P4814">
        <f ca="1"/>
        <v>24514.400000000001</v>
      </c>
      <c r="Q4814">
        <f ca="1"/>
        <v>-35.849999999999902</v>
      </c>
    </row>
    <row r="4815" spans="16:17" x14ac:dyDescent="0.25">
      <c r="P4815">
        <f ca="1"/>
        <v>24518.5</v>
      </c>
      <c r="Q4815">
        <f ca="1"/>
        <v>-34.75</v>
      </c>
    </row>
    <row r="4816" spans="16:17" x14ac:dyDescent="0.25">
      <c r="P4816">
        <f ca="1"/>
        <v>24504.400000000001</v>
      </c>
      <c r="Q4816">
        <f ca="1"/>
        <v>-34.5</v>
      </c>
    </row>
    <row r="4817" spans="16:17" x14ac:dyDescent="0.25">
      <c r="P4817">
        <f ca="1"/>
        <v>24504.65</v>
      </c>
      <c r="Q4817">
        <f ca="1"/>
        <v>-32.949999999999903</v>
      </c>
    </row>
    <row r="4818" spans="16:17" x14ac:dyDescent="0.25">
      <c r="P4818">
        <f ca="1"/>
        <v>24492.6</v>
      </c>
      <c r="Q4818">
        <f ca="1"/>
        <v>-31.9</v>
      </c>
    </row>
    <row r="4819" spans="16:17" x14ac:dyDescent="0.25">
      <c r="P4819">
        <f ca="1"/>
        <v>24503.05</v>
      </c>
      <c r="Q4819">
        <f ca="1"/>
        <v>-33.15</v>
      </c>
    </row>
    <row r="4820" spans="16:17" x14ac:dyDescent="0.25">
      <c r="P4820">
        <f ca="1"/>
        <v>24510.5</v>
      </c>
      <c r="Q4820">
        <f ca="1"/>
        <v>-32.450000000000003</v>
      </c>
    </row>
    <row r="4821" spans="16:17" x14ac:dyDescent="0.25">
      <c r="P4821">
        <f ca="1"/>
        <v>24508.799999999999</v>
      </c>
      <c r="Q4821">
        <f ca="1"/>
        <v>-34.149999999999899</v>
      </c>
    </row>
    <row r="4822" spans="16:17" x14ac:dyDescent="0.25">
      <c r="P4822">
        <f ca="1"/>
        <v>24511.4</v>
      </c>
      <c r="Q4822">
        <f ca="1"/>
        <v>-34.449999999999903</v>
      </c>
    </row>
    <row r="4823" spans="16:17" x14ac:dyDescent="0.25">
      <c r="P4823">
        <f ca="1"/>
        <v>24519.85</v>
      </c>
      <c r="Q4823">
        <f ca="1"/>
        <v>-33.499999999999901</v>
      </c>
    </row>
    <row r="4824" spans="16:17" x14ac:dyDescent="0.25">
      <c r="P4824">
        <f ca="1"/>
        <v>24515.9</v>
      </c>
      <c r="Q4824">
        <f ca="1"/>
        <v>-35.649999999999899</v>
      </c>
    </row>
    <row r="4825" spans="16:17" x14ac:dyDescent="0.25">
      <c r="P4825">
        <f ca="1"/>
        <v>24531.65</v>
      </c>
      <c r="Q4825">
        <f ca="1"/>
        <v>-35.549999999999898</v>
      </c>
    </row>
    <row r="4826" spans="16:17" x14ac:dyDescent="0.25">
      <c r="P4826">
        <f ca="1"/>
        <v>24532.15</v>
      </c>
      <c r="Q4826">
        <f ca="1"/>
        <v>-33.899999999999899</v>
      </c>
    </row>
    <row r="4827" spans="16:17" x14ac:dyDescent="0.25">
      <c r="P4827">
        <f ca="1"/>
        <v>24532.400000000001</v>
      </c>
      <c r="Q4827">
        <f ca="1"/>
        <v>-36.700000000000003</v>
      </c>
    </row>
    <row r="4828" spans="16:17" x14ac:dyDescent="0.25">
      <c r="P4828">
        <f ca="1"/>
        <v>24532.9</v>
      </c>
      <c r="Q4828">
        <f ca="1"/>
        <v>-35.65</v>
      </c>
    </row>
    <row r="4829" spans="16:17" x14ac:dyDescent="0.25">
      <c r="P4829">
        <f ca="1"/>
        <v>24528.9</v>
      </c>
      <c r="Q4829">
        <f ca="1"/>
        <v>-33.899999999999899</v>
      </c>
    </row>
    <row r="4830" spans="16:17" x14ac:dyDescent="0.25">
      <c r="P4830">
        <f ca="1"/>
        <v>24546.2</v>
      </c>
      <c r="Q4830">
        <f ca="1"/>
        <v>-35.949999999999903</v>
      </c>
    </row>
    <row r="4831" spans="16:17" x14ac:dyDescent="0.25">
      <c r="P4831">
        <f ca="1"/>
        <v>24542.7</v>
      </c>
      <c r="Q4831">
        <f ca="1"/>
        <v>-35.6</v>
      </c>
    </row>
    <row r="4832" spans="16:17" x14ac:dyDescent="0.25">
      <c r="P4832">
        <f ca="1"/>
        <v>24547.15</v>
      </c>
      <c r="Q4832">
        <f ca="1"/>
        <v>-34.5</v>
      </c>
    </row>
    <row r="4833" spans="16:17" x14ac:dyDescent="0.25">
      <c r="P4833">
        <f ca="1"/>
        <v>24553.599999999999</v>
      </c>
      <c r="Q4833">
        <f ca="1"/>
        <v>-36.299999999999997</v>
      </c>
    </row>
    <row r="4834" spans="16:17" x14ac:dyDescent="0.25">
      <c r="P4834">
        <f ca="1"/>
        <v>24560.35</v>
      </c>
      <c r="Q4834">
        <f ca="1"/>
        <v>-37.549999999999997</v>
      </c>
    </row>
    <row r="4835" spans="16:17" x14ac:dyDescent="0.25">
      <c r="P4835">
        <f ca="1"/>
        <v>24563.35</v>
      </c>
      <c r="Q4835">
        <f ca="1"/>
        <v>-37.699999999999903</v>
      </c>
    </row>
    <row r="4836" spans="16:17" x14ac:dyDescent="0.25">
      <c r="P4836">
        <f ca="1"/>
        <v>24557.95</v>
      </c>
      <c r="Q4836">
        <f ca="1"/>
        <v>-37.099999999999902</v>
      </c>
    </row>
    <row r="4837" spans="16:17" x14ac:dyDescent="0.25">
      <c r="P4837">
        <f ca="1"/>
        <v>24555.75</v>
      </c>
      <c r="Q4837">
        <f ca="1"/>
        <v>-39.1</v>
      </c>
    </row>
    <row r="4838" spans="16:17" x14ac:dyDescent="0.25">
      <c r="P4838">
        <f ca="1"/>
        <v>24554</v>
      </c>
      <c r="Q4838">
        <f ca="1"/>
        <v>-37.700000000000003</v>
      </c>
    </row>
    <row r="4839" spans="16:17" x14ac:dyDescent="0.25">
      <c r="P4839">
        <f ca="1"/>
        <v>24560.65</v>
      </c>
      <c r="Q4839">
        <f ca="1"/>
        <v>-38.749999999999901</v>
      </c>
    </row>
    <row r="4840" spans="16:17" x14ac:dyDescent="0.25">
      <c r="P4840">
        <f ca="1"/>
        <v>24563.3</v>
      </c>
      <c r="Q4840">
        <f ca="1"/>
        <v>-39.1</v>
      </c>
    </row>
    <row r="4841" spans="16:17" x14ac:dyDescent="0.25">
      <c r="P4841">
        <f ca="1"/>
        <v>24566.05</v>
      </c>
      <c r="Q4841">
        <f ca="1"/>
        <v>-41.6</v>
      </c>
    </row>
    <row r="4842" spans="16:17" x14ac:dyDescent="0.25">
      <c r="P4842">
        <f ca="1"/>
        <v>24559.200000000001</v>
      </c>
      <c r="Q4842">
        <f ca="1"/>
        <v>-40.65</v>
      </c>
    </row>
    <row r="4843" spans="16:17" x14ac:dyDescent="0.25">
      <c r="P4843">
        <f ca="1"/>
        <v>24565.4</v>
      </c>
      <c r="Q4843">
        <f ca="1"/>
        <v>-41.15</v>
      </c>
    </row>
    <row r="4844" spans="16:17" x14ac:dyDescent="0.25">
      <c r="P4844">
        <f ca="1"/>
        <v>24558.2</v>
      </c>
      <c r="Q4844">
        <f ca="1"/>
        <v>-40.549999999999997</v>
      </c>
    </row>
    <row r="4845" spans="16:17" x14ac:dyDescent="0.25">
      <c r="P4845">
        <f ca="1"/>
        <v>24566.3</v>
      </c>
      <c r="Q4845">
        <f ca="1"/>
        <v>-41.55</v>
      </c>
    </row>
    <row r="4846" spans="16:17" x14ac:dyDescent="0.25">
      <c r="P4846">
        <f ca="1"/>
        <v>24570.25</v>
      </c>
      <c r="Q4846">
        <f ca="1"/>
        <v>-40.5</v>
      </c>
    </row>
    <row r="4847" spans="16:17" x14ac:dyDescent="0.25">
      <c r="P4847">
        <f ca="1"/>
        <v>24568.799999999999</v>
      </c>
      <c r="Q4847">
        <f ca="1"/>
        <v>-42.999999999999901</v>
      </c>
    </row>
    <row r="4848" spans="16:17" x14ac:dyDescent="0.25">
      <c r="P4848">
        <f ca="1"/>
        <v>24562.2</v>
      </c>
      <c r="Q4848">
        <f ca="1"/>
        <v>-39.899999999999899</v>
      </c>
    </row>
    <row r="4849" spans="16:17" x14ac:dyDescent="0.25">
      <c r="P4849">
        <f ca="1"/>
        <v>24558.35</v>
      </c>
      <c r="Q4849">
        <f ca="1"/>
        <v>-40.199999999999903</v>
      </c>
    </row>
    <row r="4850" spans="16:17" x14ac:dyDescent="0.25">
      <c r="P4850">
        <f ca="1"/>
        <v>24558.15</v>
      </c>
      <c r="Q4850">
        <f ca="1"/>
        <v>-39.15</v>
      </c>
    </row>
    <row r="4851" spans="16:17" x14ac:dyDescent="0.25">
      <c r="P4851">
        <f ca="1"/>
        <v>24552.65</v>
      </c>
      <c r="Q4851">
        <f ca="1"/>
        <v>-38.85</v>
      </c>
    </row>
    <row r="4852" spans="16:17" x14ac:dyDescent="0.25">
      <c r="P4852">
        <f ca="1"/>
        <v>24547.599999999999</v>
      </c>
      <c r="Q4852">
        <f ca="1"/>
        <v>-37.549999999999898</v>
      </c>
    </row>
    <row r="4853" spans="16:17" x14ac:dyDescent="0.25">
      <c r="P4853">
        <f ca="1"/>
        <v>24551.25</v>
      </c>
      <c r="Q4853">
        <f ca="1"/>
        <v>-37.4</v>
      </c>
    </row>
    <row r="4854" spans="16:17" x14ac:dyDescent="0.25">
      <c r="P4854">
        <f ca="1"/>
        <v>24555.599999999999</v>
      </c>
      <c r="Q4854">
        <f ca="1"/>
        <v>-39.299999999999898</v>
      </c>
    </row>
    <row r="4855" spans="16:17" x14ac:dyDescent="0.25">
      <c r="P4855">
        <f ca="1"/>
        <v>24550.35</v>
      </c>
      <c r="Q4855">
        <f ca="1"/>
        <v>-37.9</v>
      </c>
    </row>
    <row r="4856" spans="16:17" x14ac:dyDescent="0.25">
      <c r="P4856">
        <f ca="1"/>
        <v>24550.05</v>
      </c>
      <c r="Q4856">
        <f ca="1"/>
        <v>-37.549999999999997</v>
      </c>
    </row>
    <row r="4857" spans="16:17" x14ac:dyDescent="0.25">
      <c r="P4857">
        <f ca="1"/>
        <v>24554.85</v>
      </c>
      <c r="Q4857">
        <f ca="1"/>
        <v>-39.5</v>
      </c>
    </row>
    <row r="4858" spans="16:17" x14ac:dyDescent="0.25">
      <c r="P4858">
        <f ca="1"/>
        <v>24552.35</v>
      </c>
      <c r="Q4858">
        <f ca="1"/>
        <v>-38.199999999999903</v>
      </c>
    </row>
    <row r="4859" spans="16:17" x14ac:dyDescent="0.25">
      <c r="P4859">
        <f ca="1"/>
        <v>24554.95</v>
      </c>
      <c r="Q4859">
        <f ca="1"/>
        <v>-36.349999999999902</v>
      </c>
    </row>
    <row r="4860" spans="16:17" x14ac:dyDescent="0.25">
      <c r="P4860">
        <f ca="1"/>
        <v>24559.4</v>
      </c>
      <c r="Q4860">
        <f ca="1"/>
        <v>-40.85</v>
      </c>
    </row>
    <row r="4861" spans="16:17" x14ac:dyDescent="0.25">
      <c r="P4861">
        <f ca="1"/>
        <v>24552.9</v>
      </c>
      <c r="Q4861">
        <f ca="1"/>
        <v>-39.9</v>
      </c>
    </row>
    <row r="4862" spans="16:17" x14ac:dyDescent="0.25">
      <c r="P4862">
        <f ca="1"/>
        <v>24544.7</v>
      </c>
      <c r="Q4862">
        <f ca="1"/>
        <v>-40.799999999999997</v>
      </c>
    </row>
    <row r="4863" spans="16:17" x14ac:dyDescent="0.25">
      <c r="P4863">
        <f ca="1"/>
        <v>24546.5</v>
      </c>
      <c r="Q4863">
        <f ca="1"/>
        <v>-39</v>
      </c>
    </row>
    <row r="4864" spans="16:17" x14ac:dyDescent="0.25">
      <c r="P4864">
        <f ca="1"/>
        <v>24547</v>
      </c>
      <c r="Q4864">
        <f ca="1"/>
        <v>-40.049999999999898</v>
      </c>
    </row>
    <row r="4865" spans="16:17" x14ac:dyDescent="0.25">
      <c r="P4865">
        <f ca="1"/>
        <v>24544.9</v>
      </c>
      <c r="Q4865">
        <f ca="1"/>
        <v>-38.1</v>
      </c>
    </row>
    <row r="4866" spans="16:17" x14ac:dyDescent="0.25">
      <c r="P4866">
        <f ca="1"/>
        <v>24540.05</v>
      </c>
      <c r="Q4866">
        <f ca="1"/>
        <v>-38</v>
      </c>
    </row>
    <row r="4867" spans="16:17" x14ac:dyDescent="0.25">
      <c r="P4867">
        <f ca="1"/>
        <v>24544.3</v>
      </c>
      <c r="Q4867">
        <f ca="1"/>
        <v>-37.849999999999902</v>
      </c>
    </row>
    <row r="4868" spans="16:17" x14ac:dyDescent="0.25">
      <c r="P4868">
        <f ca="1"/>
        <v>24543.4</v>
      </c>
      <c r="Q4868">
        <f ca="1"/>
        <v>-39.6</v>
      </c>
    </row>
    <row r="4869" spans="16:17" x14ac:dyDescent="0.25">
      <c r="P4869">
        <f ca="1"/>
        <v>24547.200000000001</v>
      </c>
      <c r="Q4869">
        <f ca="1"/>
        <v>-37.299999999999898</v>
      </c>
    </row>
    <row r="4870" spans="16:17" x14ac:dyDescent="0.25">
      <c r="P4870">
        <f ca="1"/>
        <v>24548.2</v>
      </c>
      <c r="Q4870">
        <f ca="1"/>
        <v>-38.199999999999903</v>
      </c>
    </row>
    <row r="4871" spans="16:17" x14ac:dyDescent="0.25">
      <c r="P4871">
        <f ca="1"/>
        <v>24548.5</v>
      </c>
      <c r="Q4871">
        <f ca="1"/>
        <v>-40.299999999999997</v>
      </c>
    </row>
    <row r="4872" spans="16:17" x14ac:dyDescent="0.25">
      <c r="P4872">
        <f ca="1"/>
        <v>24546.3</v>
      </c>
      <c r="Q4872">
        <f ca="1"/>
        <v>-39.049999999999997</v>
      </c>
    </row>
    <row r="4873" spans="16:17" x14ac:dyDescent="0.25">
      <c r="P4873">
        <f ca="1"/>
        <v>24545</v>
      </c>
      <c r="Q4873">
        <f ca="1"/>
        <v>-40.299999999999997</v>
      </c>
    </row>
    <row r="4874" spans="16:17" x14ac:dyDescent="0.25">
      <c r="P4874">
        <f ca="1"/>
        <v>24546.35</v>
      </c>
      <c r="Q4874">
        <f ca="1"/>
        <v>-37.75</v>
      </c>
    </row>
    <row r="4875" spans="16:17" x14ac:dyDescent="0.25">
      <c r="P4875">
        <f ca="1"/>
        <v>24545.7</v>
      </c>
      <c r="Q4875">
        <f ca="1"/>
        <v>-35.999999999999901</v>
      </c>
    </row>
    <row r="4876" spans="16:17" x14ac:dyDescent="0.25">
      <c r="P4876">
        <f ca="1"/>
        <v>24543</v>
      </c>
      <c r="Q4876">
        <f ca="1"/>
        <v>-36.9</v>
      </c>
    </row>
    <row r="4877" spans="16:17" x14ac:dyDescent="0.25">
      <c r="P4877">
        <f ca="1"/>
        <v>24540.6</v>
      </c>
      <c r="Q4877">
        <f ca="1"/>
        <v>-37.799999999999997</v>
      </c>
    </row>
    <row r="4878" spans="16:17" x14ac:dyDescent="0.25">
      <c r="P4878">
        <f ca="1"/>
        <v>24547.1</v>
      </c>
      <c r="Q4878">
        <f ca="1"/>
        <v>-37</v>
      </c>
    </row>
    <row r="4879" spans="16:17" x14ac:dyDescent="0.25">
      <c r="P4879">
        <f ca="1"/>
        <v>24545.4</v>
      </c>
      <c r="Q4879">
        <f ca="1"/>
        <v>-37.899999999999899</v>
      </c>
    </row>
    <row r="4880" spans="16:17" x14ac:dyDescent="0.25">
      <c r="P4880">
        <f ca="1"/>
        <v>24551.15</v>
      </c>
      <c r="Q4880">
        <f ca="1"/>
        <v>-36.950000000000003</v>
      </c>
    </row>
    <row r="4881" spans="16:17" x14ac:dyDescent="0.25">
      <c r="P4881">
        <f ca="1"/>
        <v>24552.35</v>
      </c>
      <c r="Q4881">
        <f ca="1"/>
        <v>-37.65</v>
      </c>
    </row>
    <row r="4882" spans="16:17" x14ac:dyDescent="0.25">
      <c r="P4882">
        <f ca="1"/>
        <v>24558.9</v>
      </c>
      <c r="Q4882">
        <f ca="1"/>
        <v>-38.15</v>
      </c>
    </row>
    <row r="4883" spans="16:17" x14ac:dyDescent="0.25">
      <c r="P4883">
        <f ca="1"/>
        <v>24557</v>
      </c>
      <c r="Q4883">
        <f ca="1"/>
        <v>-39</v>
      </c>
    </row>
    <row r="4884" spans="16:17" x14ac:dyDescent="0.25">
      <c r="P4884">
        <f ca="1"/>
        <v>24562.1</v>
      </c>
      <c r="Q4884">
        <f ca="1"/>
        <v>-37.75</v>
      </c>
    </row>
    <row r="4885" spans="16:17" x14ac:dyDescent="0.25">
      <c r="P4885">
        <f ca="1"/>
        <v>24557.9</v>
      </c>
      <c r="Q4885">
        <f ca="1"/>
        <v>-39.549999999999997</v>
      </c>
    </row>
    <row r="4886" spans="16:17" x14ac:dyDescent="0.25">
      <c r="P4886">
        <f ca="1"/>
        <v>24554.7</v>
      </c>
      <c r="Q4886">
        <f ca="1"/>
        <v>-38.749999999999901</v>
      </c>
    </row>
    <row r="4887" spans="16:17" x14ac:dyDescent="0.25">
      <c r="P4887">
        <f ca="1"/>
        <v>24563.200000000001</v>
      </c>
      <c r="Q4887">
        <f ca="1"/>
        <v>-40.1</v>
      </c>
    </row>
    <row r="4888" spans="16:17" x14ac:dyDescent="0.25">
      <c r="P4888">
        <f ca="1"/>
        <v>24559.75</v>
      </c>
      <c r="Q4888">
        <f ca="1"/>
        <v>-38.599999999999902</v>
      </c>
    </row>
    <row r="4889" spans="16:17" x14ac:dyDescent="0.25">
      <c r="P4889">
        <f ca="1"/>
        <v>24564.15</v>
      </c>
      <c r="Q4889">
        <f ca="1"/>
        <v>-38.25</v>
      </c>
    </row>
    <row r="4890" spans="16:17" x14ac:dyDescent="0.25">
      <c r="P4890">
        <f ca="1"/>
        <v>24568.15</v>
      </c>
      <c r="Q4890">
        <f ca="1"/>
        <v>-40.65</v>
      </c>
    </row>
    <row r="4891" spans="16:17" x14ac:dyDescent="0.25">
      <c r="P4891">
        <f ca="1"/>
        <v>24564.35</v>
      </c>
      <c r="Q4891">
        <f ca="1"/>
        <v>-38.35</v>
      </c>
    </row>
    <row r="4892" spans="16:17" x14ac:dyDescent="0.25">
      <c r="P4892">
        <f ca="1"/>
        <v>24561.75</v>
      </c>
      <c r="Q4892">
        <f ca="1"/>
        <v>-36.699999999999903</v>
      </c>
    </row>
    <row r="4893" spans="16:17" x14ac:dyDescent="0.25">
      <c r="P4893">
        <f ca="1"/>
        <v>24564.85</v>
      </c>
      <c r="Q4893">
        <f ca="1"/>
        <v>-38.349999999999902</v>
      </c>
    </row>
    <row r="4894" spans="16:17" x14ac:dyDescent="0.25">
      <c r="P4894">
        <f ca="1"/>
        <v>24574.15</v>
      </c>
      <c r="Q4894">
        <f ca="1"/>
        <v>-39.35</v>
      </c>
    </row>
    <row r="4895" spans="16:17" x14ac:dyDescent="0.25">
      <c r="P4895">
        <f ca="1"/>
        <v>24572.45</v>
      </c>
      <c r="Q4895">
        <f ca="1"/>
        <v>-39.399999999999899</v>
      </c>
    </row>
    <row r="4896" spans="16:17" x14ac:dyDescent="0.25">
      <c r="P4896">
        <f ca="1"/>
        <v>24569.599999999999</v>
      </c>
      <c r="Q4896">
        <f ca="1"/>
        <v>-40.5</v>
      </c>
    </row>
    <row r="4897" spans="16:17" x14ac:dyDescent="0.25">
      <c r="P4897">
        <f ca="1"/>
        <v>24568.799999999999</v>
      </c>
      <c r="Q4897">
        <f ca="1"/>
        <v>-38.200000000000003</v>
      </c>
    </row>
    <row r="4898" spans="16:17" x14ac:dyDescent="0.25">
      <c r="P4898">
        <f ca="1"/>
        <v>24571.45</v>
      </c>
      <c r="Q4898">
        <f ca="1"/>
        <v>-38.950000000000003</v>
      </c>
    </row>
    <row r="4899" spans="16:17" x14ac:dyDescent="0.25">
      <c r="P4899">
        <f ca="1"/>
        <v>24573.05</v>
      </c>
      <c r="Q4899">
        <f ca="1"/>
        <v>-38.349999999999902</v>
      </c>
    </row>
    <row r="4900" spans="16:17" x14ac:dyDescent="0.25">
      <c r="P4900">
        <f ca="1"/>
        <v>24570.7</v>
      </c>
      <c r="Q4900">
        <f ca="1"/>
        <v>-39.15</v>
      </c>
    </row>
    <row r="4901" spans="16:17" x14ac:dyDescent="0.25">
      <c r="P4901">
        <f ca="1"/>
        <v>24568.400000000001</v>
      </c>
      <c r="Q4901">
        <f ca="1"/>
        <v>-39.1</v>
      </c>
    </row>
    <row r="4902" spans="16:17" x14ac:dyDescent="0.25">
      <c r="P4902">
        <f ca="1"/>
        <v>24565.599999999999</v>
      </c>
      <c r="Q4902">
        <f ca="1"/>
        <v>-40.200000000000003</v>
      </c>
    </row>
    <row r="4903" spans="16:17" x14ac:dyDescent="0.25">
      <c r="P4903">
        <f ca="1"/>
        <v>24563.55</v>
      </c>
      <c r="Q4903">
        <f ca="1"/>
        <v>-38.6</v>
      </c>
    </row>
    <row r="4904" spans="16:17" x14ac:dyDescent="0.25">
      <c r="P4904">
        <f ca="1"/>
        <v>24563.35</v>
      </c>
      <c r="Q4904">
        <f ca="1"/>
        <v>-38.549999999999997</v>
      </c>
    </row>
    <row r="4905" spans="16:17" x14ac:dyDescent="0.25">
      <c r="P4905">
        <f ca="1"/>
        <v>24561.200000000001</v>
      </c>
      <c r="Q4905">
        <f ca="1"/>
        <v>-38</v>
      </c>
    </row>
    <row r="4906" spans="16:17" x14ac:dyDescent="0.25">
      <c r="P4906">
        <f ca="1"/>
        <v>24559.45</v>
      </c>
      <c r="Q4906">
        <f ca="1"/>
        <v>-38.899999999999899</v>
      </c>
    </row>
    <row r="4907" spans="16:17" x14ac:dyDescent="0.25">
      <c r="P4907">
        <f ca="1"/>
        <v>24558</v>
      </c>
      <c r="Q4907">
        <f ca="1"/>
        <v>-37.75</v>
      </c>
    </row>
    <row r="4908" spans="16:17" x14ac:dyDescent="0.25">
      <c r="P4908">
        <f ca="1"/>
        <v>24558.1</v>
      </c>
      <c r="Q4908">
        <f ca="1"/>
        <v>-38.200000000000003</v>
      </c>
    </row>
    <row r="4909" spans="16:17" x14ac:dyDescent="0.25">
      <c r="P4909">
        <f ca="1"/>
        <v>24555.3</v>
      </c>
      <c r="Q4909">
        <f ca="1"/>
        <v>-36.699999999999903</v>
      </c>
    </row>
    <row r="4910" spans="16:17" x14ac:dyDescent="0.25">
      <c r="P4910">
        <f ca="1"/>
        <v>24554.65</v>
      </c>
      <c r="Q4910">
        <f ca="1"/>
        <v>-37.399999999999899</v>
      </c>
    </row>
    <row r="4911" spans="16:17" x14ac:dyDescent="0.25">
      <c r="P4911">
        <f ca="1"/>
        <v>24553.8</v>
      </c>
      <c r="Q4911">
        <f ca="1"/>
        <v>-38.549999999999997</v>
      </c>
    </row>
    <row r="4912" spans="16:17" x14ac:dyDescent="0.25">
      <c r="P4912">
        <f ca="1"/>
        <v>24547.599999999999</v>
      </c>
      <c r="Q4912">
        <f ca="1"/>
        <v>-37.5</v>
      </c>
    </row>
    <row r="4913" spans="16:17" x14ac:dyDescent="0.25">
      <c r="P4913">
        <f ca="1"/>
        <v>24551.45</v>
      </c>
      <c r="Q4913">
        <f ca="1"/>
        <v>-38.65</v>
      </c>
    </row>
    <row r="4914" spans="16:17" x14ac:dyDescent="0.25">
      <c r="P4914">
        <f ca="1"/>
        <v>24553.3</v>
      </c>
      <c r="Q4914">
        <f ca="1"/>
        <v>-39</v>
      </c>
    </row>
    <row r="4915" spans="16:17" x14ac:dyDescent="0.25">
      <c r="P4915">
        <f ca="1"/>
        <v>24553.25</v>
      </c>
      <c r="Q4915">
        <f ca="1"/>
        <v>-37.9</v>
      </c>
    </row>
    <row r="4916" spans="16:17" x14ac:dyDescent="0.25">
      <c r="P4916">
        <f ca="1"/>
        <v>24541.9</v>
      </c>
      <c r="Q4916">
        <f ca="1"/>
        <v>-37.200000000000003</v>
      </c>
    </row>
    <row r="4917" spans="16:17" x14ac:dyDescent="0.25">
      <c r="P4917">
        <f ca="1"/>
        <v>24541.85</v>
      </c>
      <c r="Q4917">
        <f ca="1"/>
        <v>-36.75</v>
      </c>
    </row>
    <row r="4918" spans="16:17" x14ac:dyDescent="0.25">
      <c r="P4918">
        <f ca="1"/>
        <v>24539.4</v>
      </c>
      <c r="Q4918">
        <f ca="1"/>
        <v>-36.949999999999903</v>
      </c>
    </row>
    <row r="4919" spans="16:17" x14ac:dyDescent="0.25">
      <c r="P4919">
        <f ca="1"/>
        <v>24541.3</v>
      </c>
      <c r="Q4919">
        <f ca="1"/>
        <v>-36.75</v>
      </c>
    </row>
    <row r="4920" spans="16:17" x14ac:dyDescent="0.25">
      <c r="P4920">
        <f ca="1"/>
        <v>24538</v>
      </c>
      <c r="Q4920">
        <f ca="1"/>
        <v>-36.649999999999899</v>
      </c>
    </row>
    <row r="4921" spans="16:17" x14ac:dyDescent="0.25">
      <c r="P4921">
        <f ca="1"/>
        <v>24538.55</v>
      </c>
      <c r="Q4921">
        <f ca="1"/>
        <v>-37.75</v>
      </c>
    </row>
    <row r="4922" spans="16:17" x14ac:dyDescent="0.25">
      <c r="P4922">
        <f ca="1"/>
        <v>24538.3</v>
      </c>
      <c r="Q4922">
        <f ca="1"/>
        <v>-37.249999999999901</v>
      </c>
    </row>
    <row r="4923" spans="16:17" x14ac:dyDescent="0.25">
      <c r="P4923">
        <f ca="1"/>
        <v>24538.05</v>
      </c>
      <c r="Q4923">
        <f ca="1"/>
        <v>-38.199999999999903</v>
      </c>
    </row>
    <row r="4924" spans="16:17" x14ac:dyDescent="0.25">
      <c r="P4924">
        <f ca="1"/>
        <v>24538.799999999999</v>
      </c>
      <c r="Q4924">
        <f ca="1"/>
        <v>-37.9</v>
      </c>
    </row>
    <row r="4925" spans="16:17" x14ac:dyDescent="0.25">
      <c r="P4925">
        <f ca="1"/>
        <v>24539.05</v>
      </c>
      <c r="Q4925">
        <f ca="1"/>
        <v>-37.6</v>
      </c>
    </row>
    <row r="4926" spans="16:17" x14ac:dyDescent="0.25">
      <c r="P4926">
        <f ca="1"/>
        <v>24538.25</v>
      </c>
      <c r="Q4926">
        <f ca="1"/>
        <v>-38.549999999999997</v>
      </c>
    </row>
    <row r="4927" spans="16:17" x14ac:dyDescent="0.25">
      <c r="P4927">
        <f ca="1"/>
        <v>24541.200000000001</v>
      </c>
      <c r="Q4927">
        <f ca="1"/>
        <v>-40.35</v>
      </c>
    </row>
    <row r="4928" spans="16:17" x14ac:dyDescent="0.25">
      <c r="P4928">
        <f ca="1"/>
        <v>24538.75</v>
      </c>
      <c r="Q4928">
        <f ca="1"/>
        <v>-38.299999999999898</v>
      </c>
    </row>
    <row r="4929" spans="16:17" x14ac:dyDescent="0.25">
      <c r="P4929">
        <f ca="1"/>
        <v>24541.5</v>
      </c>
      <c r="Q4929">
        <f ca="1"/>
        <v>-37.65</v>
      </c>
    </row>
    <row r="4930" spans="16:17" x14ac:dyDescent="0.25">
      <c r="P4930">
        <f ca="1"/>
        <v>24549.45</v>
      </c>
      <c r="Q4930">
        <f ca="1"/>
        <v>-38.35</v>
      </c>
    </row>
    <row r="4931" spans="16:17" x14ac:dyDescent="0.25">
      <c r="P4931">
        <f ca="1"/>
        <v>24543.4</v>
      </c>
      <c r="Q4931">
        <f ca="1"/>
        <v>-37.75</v>
      </c>
    </row>
    <row r="4932" spans="16:17" x14ac:dyDescent="0.25">
      <c r="P4932">
        <f ca="1"/>
        <v>24553.200000000001</v>
      </c>
      <c r="Q4932">
        <f ca="1"/>
        <v>-37.399999999999899</v>
      </c>
    </row>
    <row r="4933" spans="16:17" x14ac:dyDescent="0.25">
      <c r="P4933">
        <f ca="1"/>
        <v>24551.35</v>
      </c>
      <c r="Q4933">
        <f ca="1"/>
        <v>-38.4</v>
      </c>
    </row>
    <row r="4934" spans="16:17" x14ac:dyDescent="0.25">
      <c r="P4934">
        <f ca="1"/>
        <v>24552.15</v>
      </c>
      <c r="Q4934">
        <f ca="1"/>
        <v>-39.249999999999901</v>
      </c>
    </row>
    <row r="4935" spans="16:17" x14ac:dyDescent="0.25">
      <c r="P4935">
        <f ca="1"/>
        <v>24555.9</v>
      </c>
      <c r="Q4935">
        <f ca="1"/>
        <v>-39.199999999999903</v>
      </c>
    </row>
    <row r="4936" spans="16:17" x14ac:dyDescent="0.25">
      <c r="P4936">
        <f ca="1"/>
        <v>24559.25</v>
      </c>
      <c r="Q4936">
        <f ca="1"/>
        <v>-39.35</v>
      </c>
    </row>
    <row r="4937" spans="16:17" x14ac:dyDescent="0.25">
      <c r="P4937">
        <f ca="1"/>
        <v>24558.65</v>
      </c>
      <c r="Q4937">
        <f ca="1"/>
        <v>-39.15</v>
      </c>
    </row>
    <row r="4938" spans="16:17" x14ac:dyDescent="0.25">
      <c r="P4938">
        <f ca="1"/>
        <v>24560.05</v>
      </c>
      <c r="Q4938">
        <f ca="1"/>
        <v>-38.75</v>
      </c>
    </row>
    <row r="4939" spans="16:17" x14ac:dyDescent="0.25">
      <c r="P4939">
        <f ca="1"/>
        <v>24558.85</v>
      </c>
      <c r="Q4939">
        <f ca="1"/>
        <v>-38.849999999999902</v>
      </c>
    </row>
    <row r="4940" spans="16:17" x14ac:dyDescent="0.25">
      <c r="P4940">
        <f ca="1"/>
        <v>24559.45</v>
      </c>
      <c r="Q4940">
        <f ca="1"/>
        <v>-39.649999999999899</v>
      </c>
    </row>
    <row r="4941" spans="16:17" x14ac:dyDescent="0.25">
      <c r="P4941">
        <f ca="1"/>
        <v>24556.75</v>
      </c>
      <c r="Q4941">
        <f ca="1"/>
        <v>-38</v>
      </c>
    </row>
    <row r="4942" spans="16:17" x14ac:dyDescent="0.25">
      <c r="P4942">
        <f ca="1"/>
        <v>24553.4</v>
      </c>
      <c r="Q4942">
        <f ca="1"/>
        <v>-37.4</v>
      </c>
    </row>
    <row r="4943" spans="16:17" x14ac:dyDescent="0.25">
      <c r="P4943">
        <f ca="1"/>
        <v>24553</v>
      </c>
      <c r="Q4943">
        <f ca="1"/>
        <v>-39.4</v>
      </c>
    </row>
    <row r="4944" spans="16:17" x14ac:dyDescent="0.25">
      <c r="P4944">
        <f ca="1"/>
        <v>24554.05</v>
      </c>
      <c r="Q4944">
        <f ca="1"/>
        <v>-40.25</v>
      </c>
    </row>
    <row r="4945" spans="16:17" x14ac:dyDescent="0.25">
      <c r="P4945">
        <f ca="1"/>
        <v>24556.3</v>
      </c>
      <c r="Q4945">
        <f ca="1"/>
        <v>-38.399999999999899</v>
      </c>
    </row>
    <row r="4946" spans="16:17" x14ac:dyDescent="0.25">
      <c r="P4946">
        <f ca="1"/>
        <v>24557.7</v>
      </c>
      <c r="Q4946">
        <f ca="1"/>
        <v>-39.5</v>
      </c>
    </row>
    <row r="4947" spans="16:17" x14ac:dyDescent="0.25">
      <c r="P4947">
        <f ca="1"/>
        <v>24563.85</v>
      </c>
      <c r="Q4947">
        <f ca="1"/>
        <v>-39.9</v>
      </c>
    </row>
    <row r="4948" spans="16:17" x14ac:dyDescent="0.25">
      <c r="P4948">
        <f ca="1"/>
        <v>24563.3</v>
      </c>
      <c r="Q4948">
        <f ca="1"/>
        <v>-40.200000000000003</v>
      </c>
    </row>
    <row r="4949" spans="16:17" x14ac:dyDescent="0.25">
      <c r="P4949">
        <f ca="1"/>
        <v>24561.35</v>
      </c>
      <c r="Q4949">
        <f ca="1"/>
        <v>-39.65</v>
      </c>
    </row>
    <row r="4950" spans="16:17" x14ac:dyDescent="0.25">
      <c r="P4950">
        <f ca="1"/>
        <v>24557.85</v>
      </c>
      <c r="Q4950">
        <f ca="1"/>
        <v>-39.449999999999903</v>
      </c>
    </row>
    <row r="4951" spans="16:17" x14ac:dyDescent="0.25">
      <c r="P4951">
        <f ca="1"/>
        <v>24557.45</v>
      </c>
      <c r="Q4951">
        <f ca="1"/>
        <v>-38.849999999999902</v>
      </c>
    </row>
    <row r="4952" spans="16:17" x14ac:dyDescent="0.25">
      <c r="P4952">
        <f ca="1"/>
        <v>24562.400000000001</v>
      </c>
      <c r="Q4952">
        <f ca="1"/>
        <v>-38.15</v>
      </c>
    </row>
    <row r="4953" spans="16:17" x14ac:dyDescent="0.25">
      <c r="P4953">
        <f ca="1"/>
        <v>24561.75</v>
      </c>
      <c r="Q4953">
        <f ca="1"/>
        <v>-37.299999999999898</v>
      </c>
    </row>
    <row r="4954" spans="16:17" x14ac:dyDescent="0.25">
      <c r="P4954">
        <f ca="1"/>
        <v>24568.15</v>
      </c>
      <c r="Q4954">
        <f ca="1"/>
        <v>-39.4</v>
      </c>
    </row>
    <row r="4955" spans="16:17" x14ac:dyDescent="0.25">
      <c r="P4955">
        <f ca="1"/>
        <v>24565.9</v>
      </c>
      <c r="Q4955">
        <f ca="1"/>
        <v>-38.35</v>
      </c>
    </row>
    <row r="4956" spans="16:17" x14ac:dyDescent="0.25">
      <c r="P4956">
        <f ca="1"/>
        <v>24560.5</v>
      </c>
      <c r="Q4956">
        <f ca="1"/>
        <v>-37.15</v>
      </c>
    </row>
    <row r="4957" spans="16:17" x14ac:dyDescent="0.25">
      <c r="P4957">
        <f ca="1"/>
        <v>24571.9</v>
      </c>
      <c r="Q4957">
        <f ca="1"/>
        <v>-38.999999999999901</v>
      </c>
    </row>
    <row r="4958" spans="16:17" x14ac:dyDescent="0.25">
      <c r="P4958">
        <f ca="1"/>
        <v>24573.85</v>
      </c>
      <c r="Q4958">
        <f ca="1"/>
        <v>-38.200000000000003</v>
      </c>
    </row>
    <row r="4959" spans="16:17" x14ac:dyDescent="0.25">
      <c r="P4959">
        <f ca="1"/>
        <v>24570.1</v>
      </c>
      <c r="Q4959">
        <f ca="1"/>
        <v>-38.1</v>
      </c>
    </row>
    <row r="4960" spans="16:17" x14ac:dyDescent="0.25">
      <c r="P4960">
        <f ca="1"/>
        <v>24573.4</v>
      </c>
      <c r="Q4960">
        <f ca="1"/>
        <v>-38.950000000000003</v>
      </c>
    </row>
    <row r="4961" spans="16:17" x14ac:dyDescent="0.25">
      <c r="P4961">
        <f ca="1"/>
        <v>24574.55</v>
      </c>
      <c r="Q4961">
        <f ca="1"/>
        <v>-39.5</v>
      </c>
    </row>
    <row r="4962" spans="16:17" x14ac:dyDescent="0.25">
      <c r="P4962">
        <f ca="1"/>
        <v>24572.65</v>
      </c>
      <c r="Q4962">
        <f ca="1"/>
        <v>-38.35</v>
      </c>
    </row>
    <row r="4963" spans="16:17" x14ac:dyDescent="0.25">
      <c r="P4963">
        <f ca="1"/>
        <v>24570.1</v>
      </c>
      <c r="Q4963">
        <f ca="1"/>
        <v>-38.449999999999903</v>
      </c>
    </row>
    <row r="4964" spans="16:17" x14ac:dyDescent="0.25">
      <c r="P4964">
        <f ca="1"/>
        <v>24573.5</v>
      </c>
      <c r="Q4964">
        <f ca="1"/>
        <v>-39.599999999999902</v>
      </c>
    </row>
    <row r="4965" spans="16:17" x14ac:dyDescent="0.25">
      <c r="P4965">
        <f ca="1"/>
        <v>24573.1</v>
      </c>
      <c r="Q4965">
        <f ca="1"/>
        <v>-38</v>
      </c>
    </row>
    <row r="4966" spans="16:17" x14ac:dyDescent="0.25">
      <c r="P4966">
        <f ca="1"/>
        <v>24570.1</v>
      </c>
      <c r="Q4966">
        <f ca="1"/>
        <v>-38.6</v>
      </c>
    </row>
    <row r="4967" spans="16:17" x14ac:dyDescent="0.25">
      <c r="P4967">
        <f ca="1"/>
        <v>24572.2</v>
      </c>
      <c r="Q4967">
        <f ca="1"/>
        <v>-38.849999999999902</v>
      </c>
    </row>
    <row r="4968" spans="16:17" x14ac:dyDescent="0.25">
      <c r="P4968">
        <f ca="1"/>
        <v>24565</v>
      </c>
      <c r="Q4968">
        <f ca="1"/>
        <v>-39.249999999999901</v>
      </c>
    </row>
    <row r="4969" spans="16:17" x14ac:dyDescent="0.25">
      <c r="P4969">
        <f ca="1"/>
        <v>24562.65</v>
      </c>
      <c r="Q4969">
        <f ca="1"/>
        <v>-37.450000000000003</v>
      </c>
    </row>
    <row r="4970" spans="16:17" x14ac:dyDescent="0.25">
      <c r="P4970">
        <f ca="1"/>
        <v>24560.85</v>
      </c>
      <c r="Q4970">
        <f ca="1"/>
        <v>-37.549999999999997</v>
      </c>
    </row>
    <row r="4971" spans="16:17" x14ac:dyDescent="0.25">
      <c r="P4971">
        <f ca="1"/>
        <v>24559.65</v>
      </c>
      <c r="Q4971">
        <f ca="1"/>
        <v>-37.25</v>
      </c>
    </row>
    <row r="4972" spans="16:17" x14ac:dyDescent="0.25">
      <c r="P4972">
        <f ca="1"/>
        <v>24558.3</v>
      </c>
      <c r="Q4972">
        <f ca="1"/>
        <v>-38.65</v>
      </c>
    </row>
    <row r="4973" spans="16:17" x14ac:dyDescent="0.25">
      <c r="P4973">
        <f ca="1"/>
        <v>24558.1</v>
      </c>
      <c r="Q4973">
        <f ca="1"/>
        <v>-38.15</v>
      </c>
    </row>
    <row r="4974" spans="16:17" x14ac:dyDescent="0.25">
      <c r="P4974">
        <f ca="1"/>
        <v>24560</v>
      </c>
      <c r="Q4974">
        <f ca="1"/>
        <v>-40.049999999999898</v>
      </c>
    </row>
    <row r="4975" spans="16:17" x14ac:dyDescent="0.25">
      <c r="P4975">
        <f ca="1"/>
        <v>24565.5</v>
      </c>
      <c r="Q4975">
        <f ca="1"/>
        <v>-40.999999999999901</v>
      </c>
    </row>
    <row r="4976" spans="16:17" x14ac:dyDescent="0.25">
      <c r="P4976">
        <f ca="1"/>
        <v>24573</v>
      </c>
      <c r="Q4976">
        <f ca="1"/>
        <v>-40.249999999999901</v>
      </c>
    </row>
    <row r="4977" spans="16:17" x14ac:dyDescent="0.25">
      <c r="P4977">
        <f ca="1"/>
        <v>24571.45</v>
      </c>
      <c r="Q4977">
        <f ca="1"/>
        <v>-40.049999999999898</v>
      </c>
    </row>
    <row r="4978" spans="16:17" x14ac:dyDescent="0.25">
      <c r="P4978">
        <f ca="1"/>
        <v>24577.5</v>
      </c>
      <c r="Q4978">
        <f ca="1"/>
        <v>-40.549999999999997</v>
      </c>
    </row>
    <row r="4979" spans="16:17" x14ac:dyDescent="0.25">
      <c r="P4979">
        <f ca="1"/>
        <v>24580.65</v>
      </c>
      <c r="Q4979">
        <f ca="1"/>
        <v>-40</v>
      </c>
    </row>
    <row r="4980" spans="16:17" x14ac:dyDescent="0.25">
      <c r="P4980">
        <f ca="1"/>
        <v>24580.25</v>
      </c>
      <c r="Q4980">
        <f ca="1"/>
        <v>-41</v>
      </c>
    </row>
    <row r="4981" spans="16:17" x14ac:dyDescent="0.25">
      <c r="P4981">
        <f ca="1"/>
        <v>24577.4</v>
      </c>
      <c r="Q4981">
        <f ca="1"/>
        <v>-39.85</v>
      </c>
    </row>
    <row r="4982" spans="16:17" x14ac:dyDescent="0.25">
      <c r="P4982">
        <f ca="1"/>
        <v>24570.400000000001</v>
      </c>
      <c r="Q4982">
        <f ca="1"/>
        <v>-38.75</v>
      </c>
    </row>
    <row r="4983" spans="16:17" x14ac:dyDescent="0.25">
      <c r="P4983">
        <f ca="1"/>
        <v>24568.7</v>
      </c>
      <c r="Q4983">
        <f ca="1"/>
        <v>-38.999999999999901</v>
      </c>
    </row>
    <row r="4984" spans="16:17" x14ac:dyDescent="0.25">
      <c r="P4984">
        <f ca="1"/>
        <v>24567.25</v>
      </c>
      <c r="Q4984">
        <f ca="1"/>
        <v>-39.349999999999902</v>
      </c>
    </row>
    <row r="4985" spans="16:17" x14ac:dyDescent="0.25">
      <c r="P4985">
        <f ca="1"/>
        <v>24572.35</v>
      </c>
      <c r="Q4985">
        <f ca="1"/>
        <v>-38.399999999999899</v>
      </c>
    </row>
    <row r="4986" spans="16:17" x14ac:dyDescent="0.25">
      <c r="P4986">
        <f ca="1"/>
        <v>24570.7</v>
      </c>
      <c r="Q4986">
        <f ca="1"/>
        <v>-37.949999999999903</v>
      </c>
    </row>
    <row r="4987" spans="16:17" x14ac:dyDescent="0.25">
      <c r="P4987">
        <f ca="1"/>
        <v>24571.65</v>
      </c>
      <c r="Q4987">
        <f ca="1"/>
        <v>-40.049999999999997</v>
      </c>
    </row>
    <row r="4988" spans="16:17" x14ac:dyDescent="0.25">
      <c r="P4988">
        <f ca="1"/>
        <v>24571.3</v>
      </c>
      <c r="Q4988">
        <f ca="1"/>
        <v>-39.549999999999898</v>
      </c>
    </row>
    <row r="4989" spans="16:17" x14ac:dyDescent="0.25">
      <c r="P4989">
        <f ca="1"/>
        <v>24576.45</v>
      </c>
      <c r="Q4989">
        <f ca="1"/>
        <v>-39.049999999999997</v>
      </c>
    </row>
    <row r="4990" spans="16:17" x14ac:dyDescent="0.25">
      <c r="P4990">
        <f ca="1"/>
        <v>24578.9</v>
      </c>
      <c r="Q4990">
        <f ca="1"/>
        <v>-39.9</v>
      </c>
    </row>
    <row r="4991" spans="16:17" x14ac:dyDescent="0.25">
      <c r="P4991">
        <f ca="1"/>
        <v>24581.8</v>
      </c>
      <c r="Q4991">
        <f ca="1"/>
        <v>-40.449999999999903</v>
      </c>
    </row>
    <row r="4992" spans="16:17" x14ac:dyDescent="0.25">
      <c r="P4992">
        <f ca="1"/>
        <v>24581.4</v>
      </c>
      <c r="Q4992">
        <f ca="1"/>
        <v>-41.099999999999902</v>
      </c>
    </row>
    <row r="4993" spans="16:17" x14ac:dyDescent="0.25">
      <c r="P4993">
        <f ca="1"/>
        <v>24582.05</v>
      </c>
      <c r="Q4993">
        <f ca="1"/>
        <v>-40.450000000000003</v>
      </c>
    </row>
    <row r="4994" spans="16:17" x14ac:dyDescent="0.25">
      <c r="P4994">
        <f ca="1"/>
        <v>24580.7</v>
      </c>
      <c r="Q4994">
        <f ca="1"/>
        <v>-39.899999999999899</v>
      </c>
    </row>
    <row r="4995" spans="16:17" x14ac:dyDescent="0.25">
      <c r="P4995">
        <f ca="1"/>
        <v>24582.9</v>
      </c>
      <c r="Q4995">
        <f ca="1"/>
        <v>-40.200000000000003</v>
      </c>
    </row>
    <row r="4996" spans="16:17" x14ac:dyDescent="0.25">
      <c r="P4996">
        <f ca="1"/>
        <v>24576.85</v>
      </c>
      <c r="Q4996">
        <f ca="1"/>
        <v>-40.099999999999902</v>
      </c>
    </row>
    <row r="4997" spans="16:17" x14ac:dyDescent="0.25">
      <c r="P4997">
        <f ca="1"/>
        <v>24593.9</v>
      </c>
      <c r="Q4997">
        <f ca="1"/>
        <v>-40.6</v>
      </c>
    </row>
    <row r="4998" spans="16:17" x14ac:dyDescent="0.25">
      <c r="P4998">
        <f ca="1"/>
        <v>24596.9</v>
      </c>
      <c r="Q4998">
        <f ca="1"/>
        <v>-43.4</v>
      </c>
    </row>
    <row r="4999" spans="16:17" x14ac:dyDescent="0.25">
      <c r="P4999">
        <f ca="1"/>
        <v>24596.15</v>
      </c>
      <c r="Q4999">
        <f ca="1"/>
        <v>-42.65</v>
      </c>
    </row>
    <row r="5000" spans="16:17" x14ac:dyDescent="0.25">
      <c r="P5000">
        <f ca="1"/>
        <v>24590.5</v>
      </c>
      <c r="Q5000">
        <f ca="1"/>
        <v>-41.399999999999899</v>
      </c>
    </row>
    <row r="5001" spans="16:17" x14ac:dyDescent="0.25">
      <c r="P5001">
        <f ca="1"/>
        <v>24586.25</v>
      </c>
      <c r="Q5001">
        <f ca="1"/>
        <v>-41.699999999999903</v>
      </c>
    </row>
    <row r="5002" spans="16:17" x14ac:dyDescent="0.25">
      <c r="P5002">
        <f ca="1"/>
        <v>24587.35</v>
      </c>
      <c r="Q5002">
        <f ca="1"/>
        <v>-41.85</v>
      </c>
    </row>
    <row r="5003" spans="16:17" x14ac:dyDescent="0.25">
      <c r="P5003">
        <f ca="1"/>
        <v>24578.15</v>
      </c>
      <c r="Q5003">
        <f ca="1"/>
        <v>-38.849999999999902</v>
      </c>
    </row>
    <row r="5004" spans="16:17" x14ac:dyDescent="0.25">
      <c r="P5004">
        <f ca="1"/>
        <v>24567.200000000001</v>
      </c>
      <c r="Q5004">
        <f ca="1"/>
        <v>-39.199999999999903</v>
      </c>
    </row>
    <row r="5005" spans="16:17" x14ac:dyDescent="0.25">
      <c r="P5005">
        <f ca="1"/>
        <v>24569.25</v>
      </c>
      <c r="Q5005">
        <f ca="1"/>
        <v>-40.200000000000003</v>
      </c>
    </row>
    <row r="5006" spans="16:17" x14ac:dyDescent="0.25">
      <c r="P5006">
        <f ca="1"/>
        <v>24574.65</v>
      </c>
      <c r="Q5006">
        <f ca="1"/>
        <v>-39.099999999999902</v>
      </c>
    </row>
    <row r="5007" spans="16:17" x14ac:dyDescent="0.25">
      <c r="P5007">
        <f ca="1"/>
        <v>24554.1</v>
      </c>
      <c r="Q5007">
        <f ca="1"/>
        <v>-38.349999999999902</v>
      </c>
    </row>
    <row r="5008" spans="16:17" x14ac:dyDescent="0.25">
      <c r="P5008">
        <f ca="1"/>
        <v>24558.65</v>
      </c>
      <c r="Q5008">
        <f ca="1"/>
        <v>-37.799999999999997</v>
      </c>
    </row>
    <row r="5009" spans="16:17" x14ac:dyDescent="0.25">
      <c r="P5009">
        <f ca="1"/>
        <v>24562.95</v>
      </c>
      <c r="Q5009">
        <f ca="1"/>
        <v>-39.399999999999899</v>
      </c>
    </row>
    <row r="5010" spans="16:17" x14ac:dyDescent="0.25">
      <c r="P5010">
        <f ca="1"/>
        <v>24555.200000000001</v>
      </c>
      <c r="Q5010">
        <f ca="1"/>
        <v>-37.849999999999902</v>
      </c>
    </row>
    <row r="5011" spans="16:17" x14ac:dyDescent="0.25">
      <c r="P5011">
        <f ca="1"/>
        <v>24559.45</v>
      </c>
      <c r="Q5011">
        <f ca="1"/>
        <v>-37.849999999999902</v>
      </c>
    </row>
    <row r="5012" spans="16:17" x14ac:dyDescent="0.25">
      <c r="P5012">
        <f ca="1"/>
        <v>24556</v>
      </c>
      <c r="Q5012">
        <f ca="1"/>
        <v>-40.35</v>
      </c>
    </row>
    <row r="5013" spans="16:17" x14ac:dyDescent="0.25">
      <c r="P5013">
        <f ca="1"/>
        <v>24566.95</v>
      </c>
      <c r="Q5013">
        <f ca="1"/>
        <v>-40.049999999999997</v>
      </c>
    </row>
    <row r="5014" spans="16:17" x14ac:dyDescent="0.25">
      <c r="P5014">
        <f ca="1"/>
        <v>24572.5</v>
      </c>
      <c r="Q5014">
        <f ca="1"/>
        <v>-40.549999999999898</v>
      </c>
    </row>
    <row r="5015" spans="16:17" x14ac:dyDescent="0.25">
      <c r="P5015">
        <f ca="1"/>
        <v>24573.5</v>
      </c>
      <c r="Q5015">
        <f ca="1"/>
        <v>-39.049999999999997</v>
      </c>
    </row>
    <row r="5016" spans="16:17" x14ac:dyDescent="0.25">
      <c r="P5016">
        <f ca="1"/>
        <v>24577.1</v>
      </c>
      <c r="Q5016">
        <f ca="1"/>
        <v>-38.549999999999997</v>
      </c>
    </row>
    <row r="5017" spans="16:17" x14ac:dyDescent="0.25">
      <c r="P5017">
        <f ca="1"/>
        <v>24583.1</v>
      </c>
      <c r="Q5017">
        <f ca="1"/>
        <v>-40.199999999999903</v>
      </c>
    </row>
    <row r="5018" spans="16:17" x14ac:dyDescent="0.25">
      <c r="P5018">
        <f ca="1"/>
        <v>24585.25</v>
      </c>
      <c r="Q5018">
        <f ca="1"/>
        <v>-40.25</v>
      </c>
    </row>
    <row r="5019" spans="16:17" x14ac:dyDescent="0.25">
      <c r="P5019">
        <f ca="1"/>
        <v>24583.05</v>
      </c>
      <c r="Q5019">
        <f ca="1"/>
        <v>-39.5</v>
      </c>
    </row>
    <row r="5020" spans="16:17" x14ac:dyDescent="0.25">
      <c r="P5020">
        <f ca="1"/>
        <v>24577.599999999999</v>
      </c>
      <c r="Q5020">
        <f ca="1"/>
        <v>-39.149999999999899</v>
      </c>
    </row>
    <row r="5021" spans="16:17" x14ac:dyDescent="0.25">
      <c r="P5021">
        <f ca="1"/>
        <v>24566.2</v>
      </c>
      <c r="Q5021">
        <f ca="1"/>
        <v>-37.6</v>
      </c>
    </row>
    <row r="5022" spans="16:17" x14ac:dyDescent="0.25">
      <c r="P5022">
        <f ca="1"/>
        <v>24561.15</v>
      </c>
      <c r="Q5022">
        <f ca="1"/>
        <v>-38.449999999999903</v>
      </c>
    </row>
    <row r="5023" spans="16:17" x14ac:dyDescent="0.25">
      <c r="P5023">
        <f ca="1"/>
        <v>24561.55</v>
      </c>
      <c r="Q5023">
        <f ca="1"/>
        <v>-39.75</v>
      </c>
    </row>
    <row r="5024" spans="16:17" x14ac:dyDescent="0.25">
      <c r="P5024">
        <f ca="1"/>
        <v>24562.45</v>
      </c>
      <c r="Q5024">
        <f ca="1"/>
        <v>-39</v>
      </c>
    </row>
    <row r="5025" spans="16:17" x14ac:dyDescent="0.25">
      <c r="P5025">
        <f ca="1"/>
        <v>24570.05</v>
      </c>
      <c r="Q5025">
        <f ca="1"/>
        <v>-38.35</v>
      </c>
    </row>
    <row r="5026" spans="16:17" x14ac:dyDescent="0.25">
      <c r="P5026">
        <f ca="1"/>
        <v>24556.15</v>
      </c>
      <c r="Q5026">
        <f ca="1"/>
        <v>-37.799999999999997</v>
      </c>
    </row>
    <row r="5027" spans="16:17" x14ac:dyDescent="0.25">
      <c r="P5027">
        <f ca="1"/>
        <v>24547.05</v>
      </c>
      <c r="Q5027">
        <f ca="1"/>
        <v>-34.349999999999902</v>
      </c>
    </row>
    <row r="5028" spans="16:17" x14ac:dyDescent="0.25">
      <c r="P5028">
        <f ca="1"/>
        <v>24547.15</v>
      </c>
      <c r="Q5028">
        <f ca="1"/>
        <v>-34.799999999999997</v>
      </c>
    </row>
    <row r="5029" spans="16:17" x14ac:dyDescent="0.25">
      <c r="P5029">
        <f ca="1"/>
        <v>24548.25</v>
      </c>
      <c r="Q5029">
        <f ca="1"/>
        <v>-38</v>
      </c>
    </row>
    <row r="5030" spans="16:17" x14ac:dyDescent="0.25">
      <c r="P5030">
        <f ca="1"/>
        <v>24542.55</v>
      </c>
      <c r="Q5030">
        <f ca="1"/>
        <v>-38.700000000000003</v>
      </c>
    </row>
    <row r="5031" spans="16:17" x14ac:dyDescent="0.25">
      <c r="P5031">
        <f ca="1"/>
        <v>24535.65</v>
      </c>
      <c r="Q5031">
        <f ca="1"/>
        <v>-37.85</v>
      </c>
    </row>
    <row r="5032" spans="16:17" x14ac:dyDescent="0.25">
      <c r="P5032">
        <f ca="1"/>
        <v>24541.65</v>
      </c>
      <c r="Q5032">
        <f ca="1"/>
        <v>-38.700000000000003</v>
      </c>
    </row>
    <row r="5033" spans="16:17" x14ac:dyDescent="0.25">
      <c r="P5033">
        <f ca="1"/>
        <v>24535.35</v>
      </c>
      <c r="Q5033">
        <f ca="1"/>
        <v>-38.299999999999997</v>
      </c>
    </row>
    <row r="5034" spans="16:17" x14ac:dyDescent="0.25">
      <c r="P5034">
        <f ca="1"/>
        <v>24548.75</v>
      </c>
      <c r="Q5034">
        <f ca="1"/>
        <v>-39.149999999999899</v>
      </c>
    </row>
    <row r="5035" spans="16:17" x14ac:dyDescent="0.25">
      <c r="P5035">
        <f ca="1"/>
        <v>24550.6</v>
      </c>
      <c r="Q5035">
        <f ca="1"/>
        <v>-41.699999999999903</v>
      </c>
    </row>
    <row r="5036" spans="16:17" x14ac:dyDescent="0.25">
      <c r="P5036">
        <f ca="1"/>
        <v>24549.7</v>
      </c>
      <c r="Q5036">
        <f ca="1"/>
        <v>-38.5</v>
      </c>
    </row>
    <row r="5037" spans="16:17" x14ac:dyDescent="0.25">
      <c r="P5037">
        <f ca="1"/>
        <v>24547.85</v>
      </c>
      <c r="Q5037">
        <f ca="1"/>
        <v>-40.950000000000003</v>
      </c>
    </row>
    <row r="5038" spans="16:17" x14ac:dyDescent="0.25">
      <c r="P5038">
        <f ca="1"/>
        <v>24544</v>
      </c>
      <c r="Q5038">
        <f ca="1"/>
        <v>-38.599999999999902</v>
      </c>
    </row>
    <row r="5039" spans="16:17" x14ac:dyDescent="0.25">
      <c r="P5039">
        <f ca="1"/>
        <v>24539.3</v>
      </c>
      <c r="Q5039">
        <f ca="1"/>
        <v>-40.75</v>
      </c>
    </row>
    <row r="5040" spans="16:17" x14ac:dyDescent="0.25">
      <c r="P5040">
        <f ca="1"/>
        <v>24548.05</v>
      </c>
      <c r="Q5040">
        <f ca="1"/>
        <v>-42</v>
      </c>
    </row>
    <row r="5041" spans="16:17" x14ac:dyDescent="0.25">
      <c r="P5041">
        <f ca="1"/>
        <v>24544.1</v>
      </c>
      <c r="Q5041">
        <f ca="1"/>
        <v>-40.399999999999899</v>
      </c>
    </row>
    <row r="5042" spans="16:17" x14ac:dyDescent="0.25">
      <c r="P5042">
        <f ca="1"/>
        <v>24543.25</v>
      </c>
      <c r="Q5042">
        <f ca="1"/>
        <v>-41.55</v>
      </c>
    </row>
    <row r="5043" spans="16:17" x14ac:dyDescent="0.25">
      <c r="P5043">
        <f ca="1"/>
        <v>24547.599999999999</v>
      </c>
      <c r="Q5043">
        <f ca="1"/>
        <v>-43.499999999999901</v>
      </c>
    </row>
    <row r="5044" spans="16:17" x14ac:dyDescent="0.25">
      <c r="P5044">
        <f ca="1"/>
        <v>24541.45</v>
      </c>
      <c r="Q5044">
        <f ca="1"/>
        <v>-41.499999999999901</v>
      </c>
    </row>
    <row r="5045" spans="16:17" x14ac:dyDescent="0.25">
      <c r="P5045">
        <f ca="1"/>
        <v>24543.35</v>
      </c>
      <c r="Q5045">
        <f ca="1"/>
        <v>-42.55</v>
      </c>
    </row>
    <row r="5046" spans="16:17" x14ac:dyDescent="0.25">
      <c r="P5046">
        <f ca="1"/>
        <v>24547.200000000001</v>
      </c>
      <c r="Q5046">
        <f ca="1"/>
        <v>-45.65</v>
      </c>
    </row>
    <row r="5047" spans="16:17" x14ac:dyDescent="0.25">
      <c r="P5047">
        <f ca="1"/>
        <v>24537.5</v>
      </c>
      <c r="Q5047">
        <f ca="1"/>
        <v>-41.6</v>
      </c>
    </row>
    <row r="5048" spans="16:17" x14ac:dyDescent="0.25">
      <c r="P5048">
        <f ca="1"/>
        <v>24542.85</v>
      </c>
      <c r="Q5048">
        <f ca="1"/>
        <v>-41.8</v>
      </c>
    </row>
    <row r="5049" spans="16:17" x14ac:dyDescent="0.25">
      <c r="P5049">
        <f ca="1"/>
        <v>24540.55</v>
      </c>
      <c r="Q5049">
        <f ca="1"/>
        <v>-42.7</v>
      </c>
    </row>
    <row r="5050" spans="16:17" x14ac:dyDescent="0.25">
      <c r="P5050">
        <f ca="1"/>
        <v>24538.799999999999</v>
      </c>
      <c r="Q5050">
        <f ca="1"/>
        <v>-40.549999999999898</v>
      </c>
    </row>
    <row r="5051" spans="16:17" x14ac:dyDescent="0.25">
      <c r="P5051">
        <f ca="1"/>
        <v>24546.55</v>
      </c>
      <c r="Q5051">
        <f ca="1"/>
        <v>-42.5</v>
      </c>
    </row>
    <row r="5052" spans="16:17" x14ac:dyDescent="0.25">
      <c r="P5052">
        <f ca="1"/>
        <v>24540.55</v>
      </c>
      <c r="Q5052">
        <f ca="1"/>
        <v>-41.55</v>
      </c>
    </row>
    <row r="5053" spans="16:17" x14ac:dyDescent="0.25">
      <c r="P5053">
        <f ca="1"/>
        <v>24532.6</v>
      </c>
      <c r="Q5053">
        <f ca="1"/>
        <v>-38.5</v>
      </c>
    </row>
    <row r="5054" spans="16:17" x14ac:dyDescent="0.25">
      <c r="P5054">
        <f ca="1"/>
        <v>24532.1</v>
      </c>
      <c r="Q5054">
        <f ca="1"/>
        <v>-39.450000000000003</v>
      </c>
    </row>
    <row r="5055" spans="16:17" x14ac:dyDescent="0.25">
      <c r="P5055">
        <f ca="1"/>
        <v>24524.9</v>
      </c>
      <c r="Q5055">
        <f ca="1"/>
        <v>-39.299999999999997</v>
      </c>
    </row>
    <row r="5056" spans="16:17" x14ac:dyDescent="0.25">
      <c r="P5056">
        <f ca="1"/>
        <v>24535.35</v>
      </c>
      <c r="Q5056">
        <f ca="1"/>
        <v>-40.200000000000003</v>
      </c>
    </row>
    <row r="5057" spans="16:17" x14ac:dyDescent="0.25">
      <c r="P5057">
        <f ca="1"/>
        <v>24541.7</v>
      </c>
      <c r="Q5057">
        <f ca="1"/>
        <v>-42.199999999999903</v>
      </c>
    </row>
    <row r="5058" spans="16:17" x14ac:dyDescent="0.25">
      <c r="P5058">
        <f ca="1"/>
        <v>24544.65</v>
      </c>
      <c r="Q5058">
        <f ca="1"/>
        <v>-39.949999999999903</v>
      </c>
    </row>
    <row r="5059" spans="16:17" x14ac:dyDescent="0.25">
      <c r="P5059">
        <f ca="1"/>
        <v>24543.7</v>
      </c>
      <c r="Q5059">
        <f ca="1"/>
        <v>-43.25</v>
      </c>
    </row>
    <row r="5060" spans="16:17" x14ac:dyDescent="0.25">
      <c r="P5060">
        <f ca="1"/>
        <v>24543.25</v>
      </c>
      <c r="Q5060">
        <f ca="1"/>
        <v>-39.399999999999899</v>
      </c>
    </row>
    <row r="5061" spans="16:17" x14ac:dyDescent="0.25">
      <c r="P5061">
        <f ca="1"/>
        <v>24548.55</v>
      </c>
      <c r="Q5061">
        <f ca="1"/>
        <v>-39.65</v>
      </c>
    </row>
    <row r="5062" spans="16:17" x14ac:dyDescent="0.25">
      <c r="P5062">
        <f ca="1"/>
        <v>24549.599999999999</v>
      </c>
      <c r="Q5062">
        <f ca="1"/>
        <v>-41.849999999999902</v>
      </c>
    </row>
    <row r="5063" spans="16:17" x14ac:dyDescent="0.25">
      <c r="P5063">
        <f ca="1"/>
        <v>24563.8</v>
      </c>
      <c r="Q5063">
        <f ca="1"/>
        <v>-43.5</v>
      </c>
    </row>
    <row r="5064" spans="16:17" x14ac:dyDescent="0.25">
      <c r="P5064">
        <f ca="1"/>
        <v>24565.65</v>
      </c>
      <c r="Q5064">
        <f ca="1"/>
        <v>-41.8</v>
      </c>
    </row>
    <row r="5065" spans="16:17" x14ac:dyDescent="0.25">
      <c r="P5065">
        <f ca="1"/>
        <v>24566.85</v>
      </c>
      <c r="Q5065">
        <f ca="1"/>
        <v>-42.55</v>
      </c>
    </row>
    <row r="5066" spans="16:17" x14ac:dyDescent="0.25">
      <c r="P5066">
        <f ca="1"/>
        <v>24560.2</v>
      </c>
      <c r="Q5066">
        <f ca="1"/>
        <v>-41.899999999999899</v>
      </c>
    </row>
    <row r="5067" spans="16:17" x14ac:dyDescent="0.25">
      <c r="P5067">
        <f ca="1"/>
        <v>24559.85</v>
      </c>
      <c r="Q5067">
        <f ca="1"/>
        <v>-41.95</v>
      </c>
    </row>
    <row r="5068" spans="16:17" x14ac:dyDescent="0.25">
      <c r="P5068">
        <f ca="1"/>
        <v>24559.3</v>
      </c>
      <c r="Q5068">
        <f ca="1"/>
        <v>-41.3</v>
      </c>
    </row>
    <row r="5069" spans="16:17" x14ac:dyDescent="0.25">
      <c r="P5069">
        <f ca="1"/>
        <v>24559.1</v>
      </c>
      <c r="Q5069">
        <f ca="1"/>
        <v>-41.45</v>
      </c>
    </row>
    <row r="5070" spans="16:17" x14ac:dyDescent="0.25">
      <c r="P5070">
        <f ca="1"/>
        <v>24544.6</v>
      </c>
      <c r="Q5070">
        <f ca="1"/>
        <v>-41.7</v>
      </c>
    </row>
    <row r="5071" spans="16:17" x14ac:dyDescent="0.25">
      <c r="P5071">
        <f ca="1"/>
        <v>24551.95</v>
      </c>
      <c r="Q5071">
        <f ca="1"/>
        <v>-42.499999999999901</v>
      </c>
    </row>
    <row r="5072" spans="16:17" x14ac:dyDescent="0.25">
      <c r="P5072">
        <f ca="1"/>
        <v>24558.2</v>
      </c>
      <c r="Q5072">
        <f ca="1"/>
        <v>-42.849999999999902</v>
      </c>
    </row>
    <row r="5073" spans="16:17" x14ac:dyDescent="0.25">
      <c r="P5073">
        <f ca="1"/>
        <v>24556.65</v>
      </c>
      <c r="Q5073">
        <f ca="1"/>
        <v>-41.7</v>
      </c>
    </row>
    <row r="5074" spans="16:17" x14ac:dyDescent="0.25">
      <c r="P5074">
        <f ca="1"/>
        <v>24554.55</v>
      </c>
      <c r="Q5074">
        <f ca="1"/>
        <v>-41.399999999999899</v>
      </c>
    </row>
    <row r="5075" spans="16:17" x14ac:dyDescent="0.25">
      <c r="P5075">
        <f ca="1"/>
        <v>24558.45</v>
      </c>
      <c r="Q5075">
        <f ca="1"/>
        <v>-43.55</v>
      </c>
    </row>
    <row r="5076" spans="16:17" x14ac:dyDescent="0.25">
      <c r="P5076">
        <f ca="1"/>
        <v>24561.4</v>
      </c>
      <c r="Q5076">
        <f ca="1"/>
        <v>-43.399999999999899</v>
      </c>
    </row>
    <row r="5077" spans="16:17" x14ac:dyDescent="0.25">
      <c r="P5077">
        <f ca="1"/>
        <v>24561.85</v>
      </c>
      <c r="Q5077">
        <f ca="1"/>
        <v>-42.749999999999901</v>
      </c>
    </row>
    <row r="5078" spans="16:17" x14ac:dyDescent="0.25">
      <c r="P5078">
        <f ca="1"/>
        <v>24561.9</v>
      </c>
      <c r="Q5078">
        <f ca="1"/>
        <v>-43.25</v>
      </c>
    </row>
    <row r="5079" spans="16:17" x14ac:dyDescent="0.25">
      <c r="P5079">
        <f ca="1"/>
        <v>24559.25</v>
      </c>
      <c r="Q5079">
        <f ca="1"/>
        <v>-41.049999999999898</v>
      </c>
    </row>
    <row r="5080" spans="16:17" x14ac:dyDescent="0.25">
      <c r="P5080">
        <f ca="1"/>
        <v>24557.9</v>
      </c>
      <c r="Q5080">
        <f ca="1"/>
        <v>-41.8</v>
      </c>
    </row>
    <row r="5081" spans="16:17" x14ac:dyDescent="0.25">
      <c r="P5081">
        <f ca="1"/>
        <v>24558.6</v>
      </c>
      <c r="Q5081">
        <f ca="1"/>
        <v>-41.799999999999898</v>
      </c>
    </row>
    <row r="5082" spans="16:17" x14ac:dyDescent="0.25">
      <c r="P5082">
        <f ca="1"/>
        <v>24562.799999999999</v>
      </c>
      <c r="Q5082">
        <f ca="1"/>
        <v>-40.4</v>
      </c>
    </row>
    <row r="5083" spans="16:17" x14ac:dyDescent="0.25">
      <c r="P5083">
        <f ca="1"/>
        <v>24562.1</v>
      </c>
      <c r="Q5083">
        <f ca="1"/>
        <v>-42.1</v>
      </c>
    </row>
    <row r="5084" spans="16:17" x14ac:dyDescent="0.25">
      <c r="P5084">
        <f ca="1"/>
        <v>24566.1</v>
      </c>
      <c r="Q5084">
        <f ca="1"/>
        <v>-41.65</v>
      </c>
    </row>
    <row r="5085" spans="16:17" x14ac:dyDescent="0.25">
      <c r="P5085">
        <f ca="1"/>
        <v>24557.4</v>
      </c>
      <c r="Q5085">
        <f ca="1"/>
        <v>-42.3</v>
      </c>
    </row>
    <row r="5086" spans="16:17" x14ac:dyDescent="0.25">
      <c r="P5086">
        <f ca="1"/>
        <v>24560.400000000001</v>
      </c>
      <c r="Q5086">
        <f ca="1"/>
        <v>-42.949999999999903</v>
      </c>
    </row>
    <row r="5087" spans="16:17" x14ac:dyDescent="0.25">
      <c r="P5087">
        <f ca="1"/>
        <v>24562.400000000001</v>
      </c>
      <c r="Q5087">
        <f ca="1"/>
        <v>-39.700000000000003</v>
      </c>
    </row>
    <row r="5088" spans="16:17" x14ac:dyDescent="0.25">
      <c r="P5088">
        <f ca="1"/>
        <v>24563.35</v>
      </c>
      <c r="Q5088">
        <f ca="1"/>
        <v>-41.65</v>
      </c>
    </row>
    <row r="5089" spans="16:17" x14ac:dyDescent="0.25">
      <c r="P5089">
        <f ca="1"/>
        <v>24557.75</v>
      </c>
      <c r="Q5089">
        <f ca="1"/>
        <v>-41.949999999999903</v>
      </c>
    </row>
    <row r="5090" spans="16:17" x14ac:dyDescent="0.25">
      <c r="P5090">
        <f ca="1"/>
        <v>24542.400000000001</v>
      </c>
      <c r="Q5090">
        <f ca="1"/>
        <v>-40.200000000000003</v>
      </c>
    </row>
    <row r="5091" spans="16:17" x14ac:dyDescent="0.25">
      <c r="P5091">
        <f ca="1"/>
        <v>24547.35</v>
      </c>
      <c r="Q5091">
        <f ca="1"/>
        <v>-41.649999999999899</v>
      </c>
    </row>
    <row r="5092" spans="16:17" x14ac:dyDescent="0.25">
      <c r="P5092">
        <f ca="1"/>
        <v>24538.400000000001</v>
      </c>
      <c r="Q5092">
        <f ca="1"/>
        <v>-42.75</v>
      </c>
    </row>
    <row r="5093" spans="16:17" x14ac:dyDescent="0.25">
      <c r="P5093">
        <f ca="1"/>
        <v>24544.35</v>
      </c>
      <c r="Q5093">
        <f ca="1"/>
        <v>-40.799999999999898</v>
      </c>
    </row>
    <row r="5094" spans="16:17" x14ac:dyDescent="0.25">
      <c r="P5094">
        <f ca="1"/>
        <v>24548.45</v>
      </c>
      <c r="Q5094">
        <f ca="1"/>
        <v>-42.099999999999902</v>
      </c>
    </row>
    <row r="5095" spans="16:17" x14ac:dyDescent="0.25">
      <c r="P5095">
        <f ca="1"/>
        <v>24560.3</v>
      </c>
      <c r="Q5095">
        <f ca="1"/>
        <v>-42.25</v>
      </c>
    </row>
    <row r="5096" spans="16:17" x14ac:dyDescent="0.25">
      <c r="P5096">
        <f ca="1"/>
        <v>24559.7</v>
      </c>
      <c r="Q5096">
        <f ca="1"/>
        <v>-41.65</v>
      </c>
    </row>
    <row r="5097" spans="16:17" x14ac:dyDescent="0.25">
      <c r="P5097">
        <f ca="1"/>
        <v>24565.25</v>
      </c>
      <c r="Q5097">
        <f ca="1"/>
        <v>-40.949999999999903</v>
      </c>
    </row>
    <row r="5098" spans="16:17" x14ac:dyDescent="0.25">
      <c r="P5098">
        <f ca="1"/>
        <v>24574.5</v>
      </c>
      <c r="Q5098">
        <f ca="1"/>
        <v>-43.9</v>
      </c>
    </row>
    <row r="5099" spans="16:17" x14ac:dyDescent="0.25">
      <c r="P5099">
        <f ca="1"/>
        <v>24573.599999999999</v>
      </c>
      <c r="Q5099">
        <f ca="1"/>
        <v>-44.75</v>
      </c>
    </row>
    <row r="5100" spans="16:17" x14ac:dyDescent="0.25">
      <c r="P5100">
        <f ca="1"/>
        <v>24572.7</v>
      </c>
      <c r="Q5100">
        <f ca="1"/>
        <v>-41.699999999999903</v>
      </c>
    </row>
    <row r="5101" spans="16:17" x14ac:dyDescent="0.25">
      <c r="P5101">
        <f ca="1"/>
        <v>24578.15</v>
      </c>
      <c r="Q5101">
        <f ca="1"/>
        <v>-41.85</v>
      </c>
    </row>
    <row r="5102" spans="16:17" x14ac:dyDescent="0.25">
      <c r="P5102">
        <f ca="1"/>
        <v>24571.65</v>
      </c>
      <c r="Q5102">
        <f ca="1"/>
        <v>-42.45</v>
      </c>
    </row>
    <row r="5103" spans="16:17" x14ac:dyDescent="0.25">
      <c r="P5103">
        <f ca="1"/>
        <v>24562.85</v>
      </c>
      <c r="Q5103">
        <f ca="1"/>
        <v>-41.849999999999902</v>
      </c>
    </row>
    <row r="5104" spans="16:17" x14ac:dyDescent="0.25">
      <c r="P5104">
        <f ca="1"/>
        <v>24583.45</v>
      </c>
      <c r="Q5104">
        <f ca="1"/>
        <v>-43.75</v>
      </c>
    </row>
    <row r="5105" spans="16:17" x14ac:dyDescent="0.25">
      <c r="P5105">
        <f ca="1"/>
        <v>24586.25</v>
      </c>
      <c r="Q5105">
        <f ca="1"/>
        <v>-41.849999999999902</v>
      </c>
    </row>
    <row r="5106" spans="16:17" x14ac:dyDescent="0.25">
      <c r="P5106">
        <f ca="1"/>
        <v>24584.9</v>
      </c>
      <c r="Q5106">
        <f ca="1"/>
        <v>-43.55</v>
      </c>
    </row>
    <row r="5107" spans="16:17" x14ac:dyDescent="0.25">
      <c r="P5107">
        <f ca="1"/>
        <v>24588.7</v>
      </c>
      <c r="Q5107">
        <f ca="1"/>
        <v>-43.399999999999899</v>
      </c>
    </row>
    <row r="5108" spans="16:17" x14ac:dyDescent="0.25">
      <c r="P5108">
        <f ca="1"/>
        <v>24592.6</v>
      </c>
      <c r="Q5108">
        <f ca="1"/>
        <v>-43.05</v>
      </c>
    </row>
    <row r="5109" spans="16:17" x14ac:dyDescent="0.25">
      <c r="P5109">
        <f ca="1"/>
        <v>24585.05</v>
      </c>
      <c r="Q5109">
        <f ca="1"/>
        <v>-43.35</v>
      </c>
    </row>
    <row r="5110" spans="16:17" x14ac:dyDescent="0.25">
      <c r="P5110">
        <f ca="1"/>
        <v>24584.799999999999</v>
      </c>
      <c r="Q5110">
        <f ca="1"/>
        <v>-43.1</v>
      </c>
    </row>
    <row r="5111" spans="16:17" x14ac:dyDescent="0.25">
      <c r="P5111">
        <f ca="1"/>
        <v>24587.200000000001</v>
      </c>
      <c r="Q5111">
        <f ca="1"/>
        <v>-42.25</v>
      </c>
    </row>
    <row r="5112" spans="16:17" x14ac:dyDescent="0.25">
      <c r="P5112">
        <f ca="1"/>
        <v>24587.65</v>
      </c>
      <c r="Q5112">
        <f ca="1"/>
        <v>-43.1</v>
      </c>
    </row>
    <row r="5113" spans="16:17" x14ac:dyDescent="0.25">
      <c r="P5113">
        <f ca="1"/>
        <v>24591.35</v>
      </c>
      <c r="Q5113">
        <f ca="1"/>
        <v>-42.05</v>
      </c>
    </row>
    <row r="5114" spans="16:17" x14ac:dyDescent="0.25">
      <c r="P5114">
        <f ca="1"/>
        <v>24580.5</v>
      </c>
      <c r="Q5114">
        <f ca="1"/>
        <v>-41.35</v>
      </c>
    </row>
    <row r="5115" spans="16:17" x14ac:dyDescent="0.25">
      <c r="P5115">
        <f ca="1"/>
        <v>24584.2</v>
      </c>
      <c r="Q5115">
        <f ca="1"/>
        <v>-41.2</v>
      </c>
    </row>
    <row r="5116" spans="16:17" x14ac:dyDescent="0.25">
      <c r="P5116">
        <f ca="1"/>
        <v>24584.400000000001</v>
      </c>
      <c r="Q5116">
        <f ca="1"/>
        <v>-43.2</v>
      </c>
    </row>
    <row r="5117" spans="16:17" x14ac:dyDescent="0.25">
      <c r="P5117">
        <f ca="1"/>
        <v>24577.8</v>
      </c>
      <c r="Q5117">
        <f ca="1"/>
        <v>-42.95</v>
      </c>
    </row>
    <row r="5118" spans="16:17" x14ac:dyDescent="0.25">
      <c r="P5118">
        <f ca="1"/>
        <v>24582.3</v>
      </c>
      <c r="Q5118">
        <f ca="1"/>
        <v>-42.4</v>
      </c>
    </row>
    <row r="5119" spans="16:17" x14ac:dyDescent="0.25">
      <c r="P5119">
        <f ca="1"/>
        <v>24581.4</v>
      </c>
      <c r="Q5119">
        <f ca="1"/>
        <v>-42.2</v>
      </c>
    </row>
    <row r="5120" spans="16:17" x14ac:dyDescent="0.25">
      <c r="P5120">
        <f ca="1"/>
        <v>24590.55</v>
      </c>
      <c r="Q5120">
        <f ca="1"/>
        <v>-42.849999999999902</v>
      </c>
    </row>
    <row r="5121" spans="16:17" x14ac:dyDescent="0.25">
      <c r="P5121">
        <f ca="1"/>
        <v>24595.65</v>
      </c>
      <c r="Q5121">
        <f ca="1"/>
        <v>-42.9</v>
      </c>
    </row>
    <row r="5122" spans="16:17" x14ac:dyDescent="0.25">
      <c r="P5122">
        <f ca="1"/>
        <v>24589.9</v>
      </c>
      <c r="Q5122">
        <f ca="1"/>
        <v>-42.999999999999901</v>
      </c>
    </row>
    <row r="5123" spans="16:17" x14ac:dyDescent="0.25">
      <c r="P5123">
        <f ca="1"/>
        <v>24588.85</v>
      </c>
      <c r="Q5123">
        <f ca="1"/>
        <v>-43.8</v>
      </c>
    </row>
    <row r="5124" spans="16:17" x14ac:dyDescent="0.25">
      <c r="P5124">
        <f ca="1"/>
        <v>24593.95</v>
      </c>
      <c r="Q5124">
        <f ca="1"/>
        <v>-42.75</v>
      </c>
    </row>
    <row r="5125" spans="16:17" x14ac:dyDescent="0.25">
      <c r="P5125">
        <f ca="1"/>
        <v>24596.799999999999</v>
      </c>
      <c r="Q5125">
        <f ca="1"/>
        <v>-44.249999999999901</v>
      </c>
    </row>
    <row r="5126" spans="16:17" x14ac:dyDescent="0.25">
      <c r="P5126">
        <f ca="1"/>
        <v>24604</v>
      </c>
      <c r="Q5126">
        <f ca="1"/>
        <v>-43.6</v>
      </c>
    </row>
    <row r="5127" spans="16:17" x14ac:dyDescent="0.25">
      <c r="P5127">
        <f ca="1"/>
        <v>24608.7</v>
      </c>
      <c r="Q5127">
        <f ca="1"/>
        <v>-38.4499999999992</v>
      </c>
    </row>
    <row r="5128" spans="16:17" x14ac:dyDescent="0.25">
      <c r="P5128">
        <f ca="1"/>
        <v>24612.05</v>
      </c>
      <c r="Q5128">
        <f ca="1"/>
        <v>-37.600000000000698</v>
      </c>
    </row>
    <row r="5129" spans="16:17" x14ac:dyDescent="0.25">
      <c r="P5129">
        <f ca="1"/>
        <v>24616.3</v>
      </c>
      <c r="Q5129">
        <f ca="1"/>
        <v>-35.600000000000698</v>
      </c>
    </row>
    <row r="5130" spans="16:17" x14ac:dyDescent="0.25">
      <c r="P5130">
        <f ca="1"/>
        <v>24621.200000000001</v>
      </c>
      <c r="Q5130">
        <f ca="1"/>
        <v>-31.849999999999199</v>
      </c>
    </row>
    <row r="5131" spans="16:17" x14ac:dyDescent="0.25">
      <c r="P5131">
        <f ca="1"/>
        <v>24615.25</v>
      </c>
      <c r="Q5131">
        <f ca="1"/>
        <v>-36.299999999999997</v>
      </c>
    </row>
    <row r="5132" spans="16:17" x14ac:dyDescent="0.25">
      <c r="P5132">
        <f ca="1"/>
        <v>24609.9</v>
      </c>
      <c r="Q5132">
        <f ca="1"/>
        <v>-39.349999999998502</v>
      </c>
    </row>
    <row r="5133" spans="16:17" x14ac:dyDescent="0.25">
      <c r="P5133">
        <f ca="1"/>
        <v>24612.2</v>
      </c>
      <c r="Q5133">
        <f ca="1"/>
        <v>-39.599999999999199</v>
      </c>
    </row>
    <row r="5134" spans="16:17" x14ac:dyDescent="0.25">
      <c r="P5134">
        <f ca="1"/>
        <v>24621</v>
      </c>
      <c r="Q5134">
        <f ca="1"/>
        <v>-30.4</v>
      </c>
    </row>
    <row r="5135" spans="16:17" x14ac:dyDescent="0.25">
      <c r="P5135">
        <f ca="1"/>
        <v>24615.35</v>
      </c>
      <c r="Q5135">
        <f ca="1"/>
        <v>-34.600000000001401</v>
      </c>
    </row>
    <row r="5136" spans="16:17" x14ac:dyDescent="0.25">
      <c r="P5136">
        <f ca="1"/>
        <v>24623.45</v>
      </c>
      <c r="Q5136">
        <f ca="1"/>
        <v>-29.249999999999201</v>
      </c>
    </row>
    <row r="5137" spans="16:17" x14ac:dyDescent="0.25">
      <c r="P5137">
        <f ca="1"/>
        <v>24630.15</v>
      </c>
      <c r="Q5137">
        <f ca="1"/>
        <v>-21.599999999998499</v>
      </c>
    </row>
    <row r="5138" spans="16:17" x14ac:dyDescent="0.25">
      <c r="P5138">
        <f ca="1"/>
        <v>24625.200000000001</v>
      </c>
      <c r="Q5138">
        <f ca="1"/>
        <v>-27.599999999999199</v>
      </c>
    </row>
    <row r="5139" spans="16:17" x14ac:dyDescent="0.25">
      <c r="P5139">
        <f ca="1"/>
        <v>24635.200000000001</v>
      </c>
      <c r="Q5139">
        <f ca="1"/>
        <v>-19.7499999999993</v>
      </c>
    </row>
    <row r="5140" spans="16:17" x14ac:dyDescent="0.25">
      <c r="P5140">
        <f ca="1"/>
        <v>24634.3</v>
      </c>
      <c r="Q5140">
        <f ca="1"/>
        <v>-19.550000000000701</v>
      </c>
    </row>
    <row r="5141" spans="16:17" x14ac:dyDescent="0.25">
      <c r="P5141">
        <f ca="1"/>
        <v>24630.5</v>
      </c>
      <c r="Q5141">
        <f ca="1"/>
        <v>-23.95</v>
      </c>
    </row>
    <row r="5142" spans="16:17" x14ac:dyDescent="0.25">
      <c r="P5142">
        <f ca="1"/>
        <v>24637.1</v>
      </c>
      <c r="Q5142">
        <f ca="1"/>
        <v>-17.600000000001401</v>
      </c>
    </row>
    <row r="5143" spans="16:17" x14ac:dyDescent="0.25">
      <c r="P5143">
        <f ca="1"/>
        <v>24644.85</v>
      </c>
      <c r="Q5143">
        <f ca="1"/>
        <v>-11.1500000000014</v>
      </c>
    </row>
    <row r="5144" spans="16:17" x14ac:dyDescent="0.25">
      <c r="P5144">
        <f ca="1"/>
        <v>24649.15</v>
      </c>
      <c r="Q5144">
        <f ca="1"/>
        <v>-5.4999999999985301</v>
      </c>
    </row>
    <row r="5145" spans="16:17" x14ac:dyDescent="0.25">
      <c r="P5145">
        <f ca="1"/>
        <v>24653.45</v>
      </c>
      <c r="Q5145">
        <f ca="1"/>
        <v>-4.7499999999992797</v>
      </c>
    </row>
    <row r="5146" spans="16:17" x14ac:dyDescent="0.25">
      <c r="P5146">
        <f ca="1"/>
        <v>24650.55</v>
      </c>
      <c r="Q5146">
        <f ca="1"/>
        <v>-9.4000000000007304</v>
      </c>
    </row>
    <row r="5147" spans="16:17" x14ac:dyDescent="0.25">
      <c r="P5147">
        <f ca="1"/>
        <v>24678.85</v>
      </c>
      <c r="Q5147">
        <f ca="1"/>
        <v>16.249999999998501</v>
      </c>
    </row>
    <row r="5148" spans="16:17" x14ac:dyDescent="0.25">
      <c r="P5148">
        <f ca="1"/>
        <v>24696.7</v>
      </c>
      <c r="Q5148">
        <f ca="1"/>
        <v>27.7500000000007</v>
      </c>
    </row>
    <row r="5149" spans="16:17" x14ac:dyDescent="0.25">
      <c r="P5149">
        <f ca="1"/>
        <v>24698.5</v>
      </c>
      <c r="Q5149">
        <f ca="1"/>
        <v>28.35</v>
      </c>
    </row>
    <row r="5150" spans="16:17" x14ac:dyDescent="0.25">
      <c r="P5150">
        <f ca="1"/>
        <v>24699.85</v>
      </c>
      <c r="Q5150">
        <f ca="1"/>
        <v>28.399999999998499</v>
      </c>
    </row>
    <row r="5151" spans="16:17" x14ac:dyDescent="0.25">
      <c r="P5151">
        <f ca="1"/>
        <v>24687.4</v>
      </c>
      <c r="Q5151">
        <f ca="1"/>
        <v>19.900000000001398</v>
      </c>
    </row>
    <row r="5152" spans="16:17" x14ac:dyDescent="0.25">
      <c r="P5152">
        <f ca="1"/>
        <v>24688.65</v>
      </c>
      <c r="Q5152">
        <f ca="1"/>
        <v>19.7500000000014</v>
      </c>
    </row>
    <row r="5153" spans="16:17" x14ac:dyDescent="0.25">
      <c r="P5153">
        <f ca="1"/>
        <v>24709.3</v>
      </c>
      <c r="Q5153">
        <f ca="1"/>
        <v>27.7</v>
      </c>
    </row>
    <row r="5154" spans="16:17" x14ac:dyDescent="0.25">
      <c r="P5154">
        <f ca="1"/>
        <v>24711.3</v>
      </c>
      <c r="Q5154">
        <f ca="1"/>
        <v>29.399999999999899</v>
      </c>
    </row>
    <row r="5155" spans="16:17" x14ac:dyDescent="0.25">
      <c r="P5155">
        <f ca="1"/>
        <v>24698.6</v>
      </c>
      <c r="Q5155">
        <f ca="1"/>
        <v>27.049999999998501</v>
      </c>
    </row>
    <row r="5156" spans="16:17" x14ac:dyDescent="0.25">
      <c r="P5156">
        <f ca="1"/>
        <v>24710.2</v>
      </c>
      <c r="Q5156">
        <f ca="1"/>
        <v>25.65</v>
      </c>
    </row>
    <row r="5157" spans="16:17" x14ac:dyDescent="0.25">
      <c r="P5157">
        <f ca="1"/>
        <v>24699.05</v>
      </c>
      <c r="Q5157">
        <f ca="1"/>
        <v>24.599999999999199</v>
      </c>
    </row>
    <row r="5158" spans="16:17" x14ac:dyDescent="0.25">
      <c r="P5158">
        <f ca="1"/>
        <v>24686.35</v>
      </c>
      <c r="Q5158">
        <f ca="1"/>
        <v>14.0999999999985</v>
      </c>
    </row>
    <row r="5159" spans="16:17" x14ac:dyDescent="0.25">
      <c r="P5159">
        <f ca="1"/>
        <v>24687.7</v>
      </c>
      <c r="Q5159">
        <f ca="1"/>
        <v>14.8500000000007</v>
      </c>
    </row>
    <row r="5160" spans="16:17" x14ac:dyDescent="0.25">
      <c r="P5160">
        <f ca="1"/>
        <v>24689.15</v>
      </c>
      <c r="Q5160">
        <f ca="1"/>
        <v>15.7500000000014</v>
      </c>
    </row>
    <row r="5161" spans="16:17" x14ac:dyDescent="0.25">
      <c r="P5161">
        <f ca="1"/>
        <v>24686.15</v>
      </c>
      <c r="Q5161">
        <f ca="1"/>
        <v>11.1500000000014</v>
      </c>
    </row>
    <row r="5162" spans="16:17" x14ac:dyDescent="0.25">
      <c r="P5162">
        <f ca="1"/>
        <v>24694.95</v>
      </c>
      <c r="Q5162">
        <f ca="1"/>
        <v>17.550000000000701</v>
      </c>
    </row>
    <row r="5163" spans="16:17" x14ac:dyDescent="0.25">
      <c r="P5163">
        <f ca="1"/>
        <v>24690.2</v>
      </c>
      <c r="Q5163">
        <f ca="1"/>
        <v>12.6000000000007</v>
      </c>
    </row>
    <row r="5164" spans="16:17" x14ac:dyDescent="0.25">
      <c r="P5164">
        <f ca="1"/>
        <v>24689.5</v>
      </c>
      <c r="Q5164">
        <f ca="1"/>
        <v>9.9000000000000092</v>
      </c>
    </row>
    <row r="5165" spans="16:17" x14ac:dyDescent="0.25">
      <c r="P5165">
        <f ca="1"/>
        <v>24688.35</v>
      </c>
      <c r="Q5165">
        <f ca="1"/>
        <v>10.5999999999985</v>
      </c>
    </row>
    <row r="5166" spans="16:17" x14ac:dyDescent="0.25">
      <c r="P5166">
        <f ca="1"/>
        <v>24680.2</v>
      </c>
      <c r="Q5166">
        <f ca="1"/>
        <v>0.800000000000745</v>
      </c>
    </row>
    <row r="5167" spans="16:17" x14ac:dyDescent="0.25">
      <c r="P5167">
        <f ca="1"/>
        <v>24681.85</v>
      </c>
      <c r="Q5167">
        <f ca="1"/>
        <v>3.0999999999985199</v>
      </c>
    </row>
    <row r="5168" spans="16:17" x14ac:dyDescent="0.25">
      <c r="P5168">
        <f ca="1"/>
        <v>24676.45</v>
      </c>
      <c r="Q5168">
        <f ca="1"/>
        <v>0.25000000000072797</v>
      </c>
    </row>
    <row r="5169" spans="16:17" x14ac:dyDescent="0.25">
      <c r="P5169">
        <f ca="1"/>
        <v>24689.25</v>
      </c>
      <c r="Q5169">
        <f ca="1"/>
        <v>13.3499999999999</v>
      </c>
    </row>
    <row r="5170" spans="16:17" x14ac:dyDescent="0.25">
      <c r="P5170">
        <f ca="1"/>
        <v>24678.3</v>
      </c>
      <c r="Q5170">
        <f ca="1"/>
        <v>5.3999999999992703</v>
      </c>
    </row>
    <row r="5171" spans="16:17" x14ac:dyDescent="0.25">
      <c r="P5171">
        <f ca="1"/>
        <v>24828.75</v>
      </c>
      <c r="Q5171">
        <f ca="1"/>
        <v>11.5999999999999</v>
      </c>
    </row>
    <row r="5172" spans="16:17" x14ac:dyDescent="0.25">
      <c r="P5172">
        <f ca="1"/>
        <v>24830.95</v>
      </c>
      <c r="Q5172">
        <f ca="1"/>
        <v>3.25000000000002</v>
      </c>
    </row>
    <row r="5173" spans="16:17" x14ac:dyDescent="0.25">
      <c r="P5173">
        <f ca="1"/>
        <v>24839.95</v>
      </c>
      <c r="Q5173">
        <f ca="1"/>
        <v>0.25000000000001599</v>
      </c>
    </row>
    <row r="5174" spans="16:17" x14ac:dyDescent="0.25">
      <c r="P5174">
        <f ca="1"/>
        <v>24834.05</v>
      </c>
      <c r="Q5174">
        <f ca="1"/>
        <v>7.0000000000000098</v>
      </c>
    </row>
    <row r="5175" spans="16:17" x14ac:dyDescent="0.25">
      <c r="P5175">
        <f ca="1"/>
        <v>24842.55</v>
      </c>
      <c r="Q5175">
        <f ca="1"/>
        <v>6.3500000000000103</v>
      </c>
    </row>
    <row r="5176" spans="16:17" x14ac:dyDescent="0.25">
      <c r="P5176">
        <f ca="1"/>
        <v>24844.9</v>
      </c>
      <c r="Q5176">
        <f ca="1"/>
        <v>5.45</v>
      </c>
    </row>
    <row r="5177" spans="16:17" x14ac:dyDescent="0.25">
      <c r="P5177">
        <f ca="1"/>
        <v>24857.200000000001</v>
      </c>
      <c r="Q5177">
        <f ca="1"/>
        <v>4.7500000000000098</v>
      </c>
    </row>
    <row r="5178" spans="16:17" x14ac:dyDescent="0.25">
      <c r="P5178">
        <f ca="1"/>
        <v>24859.95</v>
      </c>
      <c r="Q5178">
        <f ca="1"/>
        <v>0.34999999999999898</v>
      </c>
    </row>
    <row r="5179" spans="16:17" x14ac:dyDescent="0.25">
      <c r="P5179">
        <f ca="1"/>
        <v>24861.75</v>
      </c>
      <c r="Q5179">
        <f ca="1"/>
        <v>0.74999999999998901</v>
      </c>
    </row>
    <row r="5180" spans="16:17" x14ac:dyDescent="0.25">
      <c r="P5180">
        <f ca="1"/>
        <v>24863.8</v>
      </c>
      <c r="Q5180">
        <f ca="1"/>
        <v>1.74999999999998</v>
      </c>
    </row>
    <row r="5181" spans="16:17" x14ac:dyDescent="0.25">
      <c r="P5181">
        <f ca="1"/>
        <v>24872.45</v>
      </c>
      <c r="Q5181">
        <f ca="1"/>
        <v>4.0500000000000096</v>
      </c>
    </row>
    <row r="5182" spans="16:17" x14ac:dyDescent="0.25">
      <c r="P5182">
        <f ca="1"/>
        <v>24876.05</v>
      </c>
      <c r="Q5182">
        <f ca="1"/>
        <v>1.8999999999999899</v>
      </c>
    </row>
    <row r="5183" spans="16:17" x14ac:dyDescent="0.25">
      <c r="P5183">
        <f ca="1"/>
        <v>24888.75</v>
      </c>
      <c r="Q5183">
        <f ca="1"/>
        <v>-1.6000000000000101</v>
      </c>
    </row>
    <row r="5184" spans="16:17" x14ac:dyDescent="0.25">
      <c r="P5184">
        <f ca="1"/>
        <v>24870.95</v>
      </c>
      <c r="Q5184">
        <f ca="1"/>
        <v>1.6500000000000099</v>
      </c>
    </row>
    <row r="5185" spans="16:17" x14ac:dyDescent="0.25">
      <c r="P5185">
        <f ca="1"/>
        <v>24878.15</v>
      </c>
      <c r="Q5185">
        <f ca="1"/>
        <v>2.5499999999999998</v>
      </c>
    </row>
    <row r="5186" spans="16:17" x14ac:dyDescent="0.25">
      <c r="P5186">
        <f ca="1"/>
        <v>24877.5</v>
      </c>
      <c r="Q5186">
        <f ca="1"/>
        <v>-0.69999999999999896</v>
      </c>
    </row>
    <row r="5187" spans="16:17" x14ac:dyDescent="0.25">
      <c r="P5187">
        <f ca="1"/>
        <v>24874.45</v>
      </c>
      <c r="Q5187">
        <f ca="1"/>
        <v>0.15000000000001201</v>
      </c>
    </row>
    <row r="5188" spans="16:17" x14ac:dyDescent="0.25">
      <c r="P5188">
        <f ca="1"/>
        <v>24871</v>
      </c>
      <c r="Q5188">
        <f ca="1"/>
        <v>1.6500000000000099</v>
      </c>
    </row>
    <row r="5189" spans="16:17" x14ac:dyDescent="0.25">
      <c r="P5189">
        <f ca="1"/>
        <v>24873.9</v>
      </c>
      <c r="Q5189">
        <f ca="1"/>
        <v>-0.54999999999997595</v>
      </c>
    </row>
    <row r="5190" spans="16:17" x14ac:dyDescent="0.25">
      <c r="P5190">
        <f ca="1"/>
        <v>24882.1</v>
      </c>
      <c r="Q5190">
        <f ca="1"/>
        <v>-1.1500000000000099</v>
      </c>
    </row>
    <row r="5191" spans="16:17" x14ac:dyDescent="0.25">
      <c r="P5191">
        <f ca="1"/>
        <v>24878.799999999999</v>
      </c>
      <c r="Q5191">
        <f ca="1"/>
        <v>1.7</v>
      </c>
    </row>
    <row r="5192" spans="16:17" x14ac:dyDescent="0.25">
      <c r="P5192">
        <f ca="1"/>
        <v>24871.95</v>
      </c>
      <c r="Q5192">
        <f ca="1"/>
        <v>-3.3499999999999801</v>
      </c>
    </row>
    <row r="5193" spans="16:17" x14ac:dyDescent="0.25">
      <c r="P5193">
        <f ca="1"/>
        <v>24882.65</v>
      </c>
      <c r="Q5193">
        <f ca="1"/>
        <v>-2.7999999999999901</v>
      </c>
    </row>
    <row r="5194" spans="16:17" x14ac:dyDescent="0.25">
      <c r="P5194">
        <f ca="1"/>
        <v>24885.9</v>
      </c>
      <c r="Q5194">
        <f ca="1"/>
        <v>-2.99999999999998</v>
      </c>
    </row>
    <row r="5195" spans="16:17" x14ac:dyDescent="0.25">
      <c r="P5195">
        <f ca="1"/>
        <v>24881.45</v>
      </c>
      <c r="Q5195">
        <f ca="1"/>
        <v>-5.0499999999999901</v>
      </c>
    </row>
    <row r="5196" spans="16:17" x14ac:dyDescent="0.25">
      <c r="P5196">
        <f ca="1"/>
        <v>24883.5</v>
      </c>
      <c r="Q5196">
        <f ca="1"/>
        <v>-1.49999999999997</v>
      </c>
    </row>
    <row r="5197" spans="16:17" x14ac:dyDescent="0.25">
      <c r="P5197">
        <f ca="1"/>
        <v>24882.05</v>
      </c>
      <c r="Q5197">
        <f ca="1"/>
        <v>-6.3500000000000103</v>
      </c>
    </row>
    <row r="5198" spans="16:17" x14ac:dyDescent="0.25">
      <c r="P5198">
        <f ca="1"/>
        <v>24876.5</v>
      </c>
      <c r="Q5198">
        <f ca="1"/>
        <v>-6.9000000000000199</v>
      </c>
    </row>
    <row r="5199" spans="16:17" x14ac:dyDescent="0.25">
      <c r="P5199">
        <f ca="1"/>
        <v>24878.35</v>
      </c>
      <c r="Q5199">
        <f ca="1"/>
        <v>-5.0999999999999899</v>
      </c>
    </row>
    <row r="5200" spans="16:17" x14ac:dyDescent="0.25">
      <c r="P5200">
        <f ca="1"/>
        <v>24880.35</v>
      </c>
      <c r="Q5200">
        <f ca="1"/>
        <v>-6</v>
      </c>
    </row>
    <row r="5201" spans="16:17" x14ac:dyDescent="0.25">
      <c r="P5201">
        <f ca="1"/>
        <v>24874.2</v>
      </c>
      <c r="Q5201">
        <f ca="1"/>
        <v>-8.0500000000000398</v>
      </c>
    </row>
    <row r="5202" spans="16:17" x14ac:dyDescent="0.25">
      <c r="P5202">
        <f ca="1"/>
        <v>24864.55</v>
      </c>
      <c r="Q5202">
        <f ca="1"/>
        <v>-5.3999999999999897</v>
      </c>
    </row>
    <row r="5203" spans="16:17" x14ac:dyDescent="0.25">
      <c r="P5203">
        <f ca="1"/>
        <v>24875.5</v>
      </c>
      <c r="Q5203">
        <f ca="1"/>
        <v>-6.5</v>
      </c>
    </row>
    <row r="5204" spans="16:17" x14ac:dyDescent="0.25">
      <c r="P5204">
        <f ca="1"/>
        <v>24875.25</v>
      </c>
      <c r="Q5204">
        <f ca="1"/>
        <v>-5.6</v>
      </c>
    </row>
    <row r="5205" spans="16:17" x14ac:dyDescent="0.25">
      <c r="P5205">
        <f ca="1"/>
        <v>24876.25</v>
      </c>
      <c r="Q5205">
        <f ca="1"/>
        <v>-5.3999999999999897</v>
      </c>
    </row>
    <row r="5206" spans="16:17" x14ac:dyDescent="0.25">
      <c r="P5206">
        <f ca="1"/>
        <v>24886.799999999999</v>
      </c>
      <c r="Q5206">
        <f ca="1"/>
        <v>-4.8000000000000203</v>
      </c>
    </row>
    <row r="5207" spans="16:17" x14ac:dyDescent="0.25">
      <c r="P5207">
        <f ca="1"/>
        <v>24885.7</v>
      </c>
      <c r="Q5207">
        <f ca="1"/>
        <v>-5.9499999999999797</v>
      </c>
    </row>
    <row r="5208" spans="16:17" x14ac:dyDescent="0.25">
      <c r="P5208">
        <f ca="1"/>
        <v>24888.15</v>
      </c>
      <c r="Q5208">
        <f ca="1"/>
        <v>-5.25</v>
      </c>
    </row>
    <row r="5209" spans="16:17" x14ac:dyDescent="0.25">
      <c r="P5209">
        <f ca="1"/>
        <v>24890.2</v>
      </c>
      <c r="Q5209">
        <f ca="1"/>
        <v>-4.5499999999999901</v>
      </c>
    </row>
    <row r="5210" spans="16:17" x14ac:dyDescent="0.25">
      <c r="P5210">
        <f ca="1"/>
        <v>24896.9</v>
      </c>
      <c r="Q5210">
        <f ca="1"/>
        <v>-3.5999999999999601</v>
      </c>
    </row>
    <row r="5211" spans="16:17" x14ac:dyDescent="0.25">
      <c r="P5211">
        <f ca="1"/>
        <v>24899.9</v>
      </c>
      <c r="Q5211">
        <f ca="1"/>
        <v>-4.25</v>
      </c>
    </row>
    <row r="5212" spans="16:17" x14ac:dyDescent="0.25">
      <c r="P5212">
        <f ca="1"/>
        <v>24893.15</v>
      </c>
      <c r="Q5212">
        <f ca="1"/>
        <v>-5.7</v>
      </c>
    </row>
    <row r="5213" spans="16:17" x14ac:dyDescent="0.25">
      <c r="P5213">
        <f ca="1"/>
        <v>24900.95</v>
      </c>
      <c r="Q5213">
        <f ca="1"/>
        <v>-4.5499999999999696</v>
      </c>
    </row>
    <row r="5214" spans="16:17" x14ac:dyDescent="0.25">
      <c r="P5214">
        <f ca="1"/>
        <v>24906.799999999999</v>
      </c>
      <c r="Q5214">
        <f ca="1"/>
        <v>-7.5000000000000098</v>
      </c>
    </row>
    <row r="5215" spans="16:17" x14ac:dyDescent="0.25">
      <c r="P5215">
        <f ca="1"/>
        <v>24905.25</v>
      </c>
      <c r="Q5215">
        <f ca="1"/>
        <v>-4.4999999999999796</v>
      </c>
    </row>
    <row r="5216" spans="16:17" x14ac:dyDescent="0.25">
      <c r="P5216">
        <f ca="1"/>
        <v>24904</v>
      </c>
      <c r="Q5216">
        <f ca="1"/>
        <v>-4.55</v>
      </c>
    </row>
    <row r="5217" spans="16:17" x14ac:dyDescent="0.25">
      <c r="P5217">
        <f ca="1"/>
        <v>24902.85</v>
      </c>
      <c r="Q5217">
        <f ca="1"/>
        <v>-3.4000000000000199</v>
      </c>
    </row>
    <row r="5218" spans="16:17" x14ac:dyDescent="0.25">
      <c r="P5218">
        <f ca="1"/>
        <v>24893.75</v>
      </c>
      <c r="Q5218">
        <f ca="1"/>
        <v>-3.2</v>
      </c>
    </row>
    <row r="5219" spans="16:17" x14ac:dyDescent="0.25">
      <c r="P5219">
        <f ca="1"/>
        <v>24892.5</v>
      </c>
      <c r="Q5219">
        <f ca="1"/>
        <v>-2.0000000000000102</v>
      </c>
    </row>
    <row r="5220" spans="16:17" x14ac:dyDescent="0.25">
      <c r="P5220">
        <f ca="1"/>
        <v>24890.1</v>
      </c>
      <c r="Q5220">
        <f ca="1"/>
        <v>-3.5500000000000198</v>
      </c>
    </row>
    <row r="5221" spans="16:17" x14ac:dyDescent="0.25">
      <c r="P5221">
        <f ca="1"/>
        <v>24900.6</v>
      </c>
      <c r="Q5221">
        <f ca="1"/>
        <v>-5.1500000000000199</v>
      </c>
    </row>
    <row r="5222" spans="16:17" x14ac:dyDescent="0.25">
      <c r="P5222">
        <f ca="1"/>
        <v>24900.05</v>
      </c>
      <c r="Q5222">
        <f ca="1"/>
        <v>-0.25000000000002198</v>
      </c>
    </row>
    <row r="5223" spans="16:17" x14ac:dyDescent="0.25">
      <c r="P5223">
        <f ca="1"/>
        <v>24899.200000000001</v>
      </c>
      <c r="Q5223">
        <f ca="1"/>
        <v>-3.80000000000001</v>
      </c>
    </row>
    <row r="5224" spans="16:17" x14ac:dyDescent="0.25">
      <c r="P5224">
        <f ca="1"/>
        <v>24884.95</v>
      </c>
      <c r="Q5224">
        <f ca="1"/>
        <v>-1.0999999999999901</v>
      </c>
    </row>
    <row r="5225" spans="16:17" x14ac:dyDescent="0.25">
      <c r="P5225">
        <f ca="1"/>
        <v>24885.05</v>
      </c>
      <c r="Q5225">
        <f ca="1"/>
        <v>-3.1500000000000101</v>
      </c>
    </row>
    <row r="5226" spans="16:17" x14ac:dyDescent="0.25">
      <c r="P5226">
        <f ca="1"/>
        <v>24879.85</v>
      </c>
      <c r="Q5226">
        <f ca="1"/>
        <v>-3.5</v>
      </c>
    </row>
    <row r="5227" spans="16:17" x14ac:dyDescent="0.25">
      <c r="P5227">
        <f ca="1"/>
        <v>24881.15</v>
      </c>
      <c r="Q5227">
        <f ca="1"/>
        <v>-8.4000000000000306</v>
      </c>
    </row>
    <row r="5228" spans="16:17" x14ac:dyDescent="0.25">
      <c r="P5228">
        <f ca="1"/>
        <v>24884.3</v>
      </c>
      <c r="Q5228">
        <f ca="1"/>
        <v>-5.3500000000000201</v>
      </c>
    </row>
    <row r="5229" spans="16:17" x14ac:dyDescent="0.25">
      <c r="P5229">
        <f ca="1"/>
        <v>24893.35</v>
      </c>
      <c r="Q5229">
        <f ca="1"/>
        <v>-4.5000000000000204</v>
      </c>
    </row>
    <row r="5230" spans="16:17" x14ac:dyDescent="0.25">
      <c r="P5230">
        <f ca="1"/>
        <v>24889</v>
      </c>
      <c r="Q5230">
        <f ca="1"/>
        <v>-3.45</v>
      </c>
    </row>
    <row r="5231" spans="16:17" x14ac:dyDescent="0.25">
      <c r="P5231">
        <f ca="1"/>
        <v>24895.5</v>
      </c>
      <c r="Q5231">
        <f ca="1"/>
        <v>-4.5500000000000203</v>
      </c>
    </row>
    <row r="5232" spans="16:17" x14ac:dyDescent="0.25">
      <c r="P5232">
        <f ca="1"/>
        <v>24891.95</v>
      </c>
      <c r="Q5232">
        <f ca="1"/>
        <v>-1.6500000000000099</v>
      </c>
    </row>
    <row r="5233" spans="16:17" x14ac:dyDescent="0.25">
      <c r="P5233">
        <f ca="1"/>
        <v>24897.3</v>
      </c>
      <c r="Q5233">
        <f ca="1"/>
        <v>-4.3499999999999899</v>
      </c>
    </row>
    <row r="5234" spans="16:17" x14ac:dyDescent="0.25">
      <c r="P5234">
        <f ca="1"/>
        <v>24897.45</v>
      </c>
      <c r="Q5234">
        <f ca="1"/>
        <v>-6.6</v>
      </c>
    </row>
    <row r="5235" spans="16:17" x14ac:dyDescent="0.25">
      <c r="P5235">
        <f ca="1"/>
        <v>24889.55</v>
      </c>
      <c r="Q5235">
        <f ca="1"/>
        <v>-3.7500000000000102</v>
      </c>
    </row>
    <row r="5236" spans="16:17" x14ac:dyDescent="0.25">
      <c r="P5236">
        <f ca="1"/>
        <v>24872.799999999999</v>
      </c>
      <c r="Q5236">
        <f ca="1"/>
        <v>-5.2500000000000204</v>
      </c>
    </row>
    <row r="5237" spans="16:17" x14ac:dyDescent="0.25">
      <c r="P5237">
        <f ca="1"/>
        <v>24878.9</v>
      </c>
      <c r="Q5237">
        <f ca="1"/>
        <v>-4.2000000000000099</v>
      </c>
    </row>
    <row r="5238" spans="16:17" x14ac:dyDescent="0.25">
      <c r="P5238">
        <f ca="1"/>
        <v>24882.25</v>
      </c>
      <c r="Q5238">
        <f ca="1"/>
        <v>-4.8000000000000203</v>
      </c>
    </row>
    <row r="5239" spans="16:17" x14ac:dyDescent="0.25">
      <c r="P5239">
        <f ca="1"/>
        <v>24878.25</v>
      </c>
      <c r="Q5239">
        <f ca="1"/>
        <v>-7.2999999999999696</v>
      </c>
    </row>
    <row r="5240" spans="16:17" x14ac:dyDescent="0.25">
      <c r="P5240">
        <f ca="1"/>
        <v>24875.35</v>
      </c>
      <c r="Q5240">
        <f ca="1"/>
        <v>-5.19999999999997</v>
      </c>
    </row>
    <row r="5241" spans="16:17" x14ac:dyDescent="0.25">
      <c r="P5241">
        <f ca="1"/>
        <v>24871.7</v>
      </c>
      <c r="Q5241">
        <f ca="1"/>
        <v>-5.7999999999999696</v>
      </c>
    </row>
    <row r="5242" spans="16:17" x14ac:dyDescent="0.25">
      <c r="P5242">
        <f ca="1"/>
        <v>24874.85</v>
      </c>
      <c r="Q5242">
        <f ca="1"/>
        <v>-3.8999999999999901</v>
      </c>
    </row>
    <row r="5243" spans="16:17" x14ac:dyDescent="0.25">
      <c r="P5243">
        <f ca="1"/>
        <v>24879</v>
      </c>
      <c r="Q5243">
        <f ca="1"/>
        <v>-5.9500000000000099</v>
      </c>
    </row>
    <row r="5244" spans="16:17" x14ac:dyDescent="0.25">
      <c r="P5244">
        <f ca="1"/>
        <v>24876.75</v>
      </c>
      <c r="Q5244">
        <f ca="1"/>
        <v>-7.3999999999999702</v>
      </c>
    </row>
    <row r="5245" spans="16:17" x14ac:dyDescent="0.25">
      <c r="P5245">
        <f ca="1"/>
        <v>24874.3</v>
      </c>
      <c r="Q5245">
        <f ca="1"/>
        <v>-5.8999999999999799</v>
      </c>
    </row>
    <row r="5246" spans="16:17" x14ac:dyDescent="0.25">
      <c r="P5246">
        <f ca="1"/>
        <v>24883.5</v>
      </c>
      <c r="Q5246">
        <f ca="1"/>
        <v>-6.8499999999999703</v>
      </c>
    </row>
    <row r="5247" spans="16:17" x14ac:dyDescent="0.25">
      <c r="P5247">
        <f ca="1"/>
        <v>24887.8</v>
      </c>
      <c r="Q5247">
        <f ca="1"/>
        <v>-7.94999999999997</v>
      </c>
    </row>
    <row r="5248" spans="16:17" x14ac:dyDescent="0.25">
      <c r="P5248">
        <f ca="1"/>
        <v>24888.1</v>
      </c>
      <c r="Q5248">
        <f ca="1"/>
        <v>-4.1999999999999797</v>
      </c>
    </row>
    <row r="5249" spans="16:17" x14ac:dyDescent="0.25">
      <c r="P5249">
        <f ca="1"/>
        <v>24892.25</v>
      </c>
      <c r="Q5249">
        <f ca="1"/>
        <v>-5.65</v>
      </c>
    </row>
    <row r="5250" spans="16:17" x14ac:dyDescent="0.25">
      <c r="P5250">
        <f ca="1"/>
        <v>24903.7</v>
      </c>
      <c r="Q5250">
        <f ca="1"/>
        <v>-3.6000000000000201</v>
      </c>
    </row>
    <row r="5251" spans="16:17" x14ac:dyDescent="0.25">
      <c r="P5251">
        <f ca="1"/>
        <v>24907.05</v>
      </c>
      <c r="Q5251">
        <f ca="1"/>
        <v>-6.55</v>
      </c>
    </row>
    <row r="5252" spans="16:17" x14ac:dyDescent="0.25">
      <c r="P5252">
        <f ca="1"/>
        <v>24901.25</v>
      </c>
      <c r="Q5252">
        <f ca="1"/>
        <v>-7.6</v>
      </c>
    </row>
    <row r="5253" spans="16:17" x14ac:dyDescent="0.25">
      <c r="P5253">
        <f ca="1"/>
        <v>24895</v>
      </c>
      <c r="Q5253">
        <f ca="1"/>
        <v>-4.4999999999999796</v>
      </c>
    </row>
    <row r="5254" spans="16:17" x14ac:dyDescent="0.25">
      <c r="P5254">
        <f ca="1"/>
        <v>24893.7</v>
      </c>
      <c r="Q5254">
        <f ca="1"/>
        <v>-7.4000000000000101</v>
      </c>
    </row>
    <row r="5255" spans="16:17" x14ac:dyDescent="0.25">
      <c r="P5255">
        <f ca="1"/>
        <v>24890.6</v>
      </c>
      <c r="Q5255">
        <f ca="1"/>
        <v>-9.6999999999999797</v>
      </c>
    </row>
    <row r="5256" spans="16:17" x14ac:dyDescent="0.25">
      <c r="P5256">
        <f ca="1"/>
        <v>24898.95</v>
      </c>
      <c r="Q5256">
        <f ca="1"/>
        <v>-5.7999999999999501</v>
      </c>
    </row>
    <row r="5257" spans="16:17" x14ac:dyDescent="0.25">
      <c r="P5257">
        <f ca="1"/>
        <v>24893.4</v>
      </c>
      <c r="Q5257">
        <f ca="1"/>
        <v>-5.3500000000000103</v>
      </c>
    </row>
    <row r="5258" spans="16:17" x14ac:dyDescent="0.25">
      <c r="P5258">
        <f ca="1"/>
        <v>24902.65</v>
      </c>
      <c r="Q5258">
        <f ca="1"/>
        <v>-8.2500000000000195</v>
      </c>
    </row>
    <row r="5259" spans="16:17" x14ac:dyDescent="0.25">
      <c r="P5259">
        <f ca="1"/>
        <v>24895.5</v>
      </c>
      <c r="Q5259">
        <f ca="1"/>
        <v>-6.75</v>
      </c>
    </row>
    <row r="5260" spans="16:17" x14ac:dyDescent="0.25">
      <c r="P5260">
        <f ca="1"/>
        <v>24893.95</v>
      </c>
      <c r="Q5260">
        <f ca="1"/>
        <v>-7.4500000000000197</v>
      </c>
    </row>
    <row r="5261" spans="16:17" x14ac:dyDescent="0.25">
      <c r="P5261">
        <f ca="1"/>
        <v>24891.8</v>
      </c>
      <c r="Q5261">
        <f ca="1"/>
        <v>-4.5499999999999696</v>
      </c>
    </row>
    <row r="5262" spans="16:17" x14ac:dyDescent="0.25">
      <c r="P5262">
        <f ca="1"/>
        <v>24893.15</v>
      </c>
      <c r="Q5262">
        <f ca="1"/>
        <v>-5.1499999999999799</v>
      </c>
    </row>
    <row r="5263" spans="16:17" x14ac:dyDescent="0.25">
      <c r="P5263">
        <f ca="1"/>
        <v>24907.1</v>
      </c>
      <c r="Q5263">
        <f ca="1"/>
        <v>-2.7</v>
      </c>
    </row>
    <row r="5264" spans="16:17" x14ac:dyDescent="0.25">
      <c r="P5264">
        <f ca="1"/>
        <v>24908.799999999999</v>
      </c>
      <c r="Q5264">
        <f ca="1"/>
        <v>-6.5000000000000098</v>
      </c>
    </row>
    <row r="5265" spans="16:17" x14ac:dyDescent="0.25">
      <c r="P5265">
        <f ca="1"/>
        <v>24904.35</v>
      </c>
      <c r="Q5265">
        <f ca="1"/>
        <v>-3.24999999999998</v>
      </c>
    </row>
    <row r="5266" spans="16:17" x14ac:dyDescent="0.25">
      <c r="P5266">
        <f ca="1"/>
        <v>24908.05</v>
      </c>
      <c r="Q5266">
        <f ca="1"/>
        <v>-5.3999999999999897</v>
      </c>
    </row>
    <row r="5267" spans="16:17" x14ac:dyDescent="0.25">
      <c r="P5267">
        <f ca="1"/>
        <v>24906.25</v>
      </c>
      <c r="Q5267">
        <f ca="1"/>
        <v>-5.1999999999999797</v>
      </c>
    </row>
    <row r="5268" spans="16:17" x14ac:dyDescent="0.25">
      <c r="P5268">
        <f ca="1"/>
        <v>24911.5</v>
      </c>
      <c r="Q5268">
        <f ca="1"/>
        <v>-3.75000000000002</v>
      </c>
    </row>
    <row r="5269" spans="16:17" x14ac:dyDescent="0.25">
      <c r="P5269">
        <f ca="1"/>
        <v>24910.5</v>
      </c>
      <c r="Q5269">
        <f ca="1"/>
        <v>-5.2499999999999902</v>
      </c>
    </row>
    <row r="5270" spans="16:17" x14ac:dyDescent="0.25">
      <c r="P5270">
        <f ca="1"/>
        <v>24912.3</v>
      </c>
      <c r="Q5270">
        <f ca="1"/>
        <v>-4.1500000000000101</v>
      </c>
    </row>
    <row r="5271" spans="16:17" x14ac:dyDescent="0.25">
      <c r="P5271">
        <f ca="1"/>
        <v>24902.5</v>
      </c>
      <c r="Q5271">
        <f ca="1"/>
        <v>-6.8500000000000201</v>
      </c>
    </row>
    <row r="5272" spans="16:17" x14ac:dyDescent="0.25">
      <c r="P5272">
        <f ca="1"/>
        <v>24907.1</v>
      </c>
      <c r="Q5272">
        <f ca="1"/>
        <v>-7.9</v>
      </c>
    </row>
    <row r="5273" spans="16:17" x14ac:dyDescent="0.25">
      <c r="P5273">
        <f ca="1"/>
        <v>24903.7</v>
      </c>
      <c r="Q5273">
        <f ca="1"/>
        <v>-4.6999999999999797</v>
      </c>
    </row>
    <row r="5274" spans="16:17" x14ac:dyDescent="0.25">
      <c r="P5274">
        <f ca="1"/>
        <v>24910.7</v>
      </c>
      <c r="Q5274">
        <f ca="1"/>
        <v>-6.8000000000000096</v>
      </c>
    </row>
    <row r="5275" spans="16:17" x14ac:dyDescent="0.25">
      <c r="P5275">
        <f ca="1"/>
        <v>24914.7</v>
      </c>
      <c r="Q5275">
        <f ca="1"/>
        <v>-5.6500000000000297</v>
      </c>
    </row>
    <row r="5276" spans="16:17" x14ac:dyDescent="0.25">
      <c r="P5276">
        <f ca="1"/>
        <v>24921.1</v>
      </c>
      <c r="Q5276">
        <f ca="1"/>
        <v>-7.7999999999999599</v>
      </c>
    </row>
    <row r="5277" spans="16:17" x14ac:dyDescent="0.25">
      <c r="P5277">
        <f ca="1"/>
        <v>24925.4</v>
      </c>
      <c r="Q5277">
        <f ca="1"/>
        <v>-7</v>
      </c>
    </row>
    <row r="5278" spans="16:17" x14ac:dyDescent="0.25">
      <c r="P5278">
        <f ca="1"/>
        <v>24931.85</v>
      </c>
      <c r="Q5278">
        <f ca="1"/>
        <v>-5.3999999999999799</v>
      </c>
    </row>
    <row r="5279" spans="16:17" x14ac:dyDescent="0.25">
      <c r="P5279">
        <f ca="1"/>
        <v>24926.1</v>
      </c>
      <c r="Q5279">
        <f ca="1"/>
        <v>-3.75</v>
      </c>
    </row>
    <row r="5280" spans="16:17" x14ac:dyDescent="0.25">
      <c r="P5280">
        <f ca="1"/>
        <v>24929.35</v>
      </c>
      <c r="Q5280">
        <f ca="1"/>
        <v>-3.1</v>
      </c>
    </row>
    <row r="5281" spans="16:17" x14ac:dyDescent="0.25">
      <c r="P5281">
        <f ca="1"/>
        <v>24936.75</v>
      </c>
      <c r="Q5281">
        <f ca="1"/>
        <v>-8.6999999999999904</v>
      </c>
    </row>
    <row r="5282" spans="16:17" x14ac:dyDescent="0.25">
      <c r="P5282">
        <f ca="1"/>
        <v>24945.3</v>
      </c>
      <c r="Q5282">
        <f ca="1"/>
        <v>-9.6500000000000306</v>
      </c>
    </row>
    <row r="5283" spans="16:17" x14ac:dyDescent="0.25">
      <c r="P5283">
        <f ca="1"/>
        <v>24947.05</v>
      </c>
      <c r="Q5283">
        <f ca="1"/>
        <v>-7.6499999999999604</v>
      </c>
    </row>
    <row r="5284" spans="16:17" x14ac:dyDescent="0.25">
      <c r="P5284">
        <f ca="1"/>
        <v>24950.65</v>
      </c>
      <c r="Q5284">
        <f ca="1"/>
        <v>-13.9499999999999</v>
      </c>
    </row>
    <row r="5285" spans="16:17" x14ac:dyDescent="0.25">
      <c r="P5285">
        <f ca="1"/>
        <v>24944.85</v>
      </c>
      <c r="Q5285">
        <f ca="1"/>
        <v>-6.0500000000000096</v>
      </c>
    </row>
    <row r="5286" spans="16:17" x14ac:dyDescent="0.25">
      <c r="P5286">
        <f ca="1"/>
        <v>24944.85</v>
      </c>
      <c r="Q5286">
        <f ca="1"/>
        <v>-4.5499999999999901</v>
      </c>
    </row>
    <row r="5287" spans="16:17" x14ac:dyDescent="0.25">
      <c r="P5287">
        <f ca="1"/>
        <v>24948.45</v>
      </c>
      <c r="Q5287">
        <f ca="1"/>
        <v>-5.8999999999999702</v>
      </c>
    </row>
    <row r="5288" spans="16:17" x14ac:dyDescent="0.25">
      <c r="P5288">
        <f ca="1"/>
        <v>24945.55</v>
      </c>
      <c r="Q5288">
        <f ca="1"/>
        <v>-7.1999999999999504</v>
      </c>
    </row>
    <row r="5289" spans="16:17" x14ac:dyDescent="0.25">
      <c r="P5289">
        <f ca="1"/>
        <v>24949.65</v>
      </c>
      <c r="Q5289">
        <f ca="1"/>
        <v>-6.0499999999999901</v>
      </c>
    </row>
    <row r="5290" spans="16:17" x14ac:dyDescent="0.25">
      <c r="P5290">
        <f ca="1"/>
        <v>24955.3</v>
      </c>
      <c r="Q5290">
        <f ca="1"/>
        <v>-4.2500000000000204</v>
      </c>
    </row>
    <row r="5291" spans="16:17" x14ac:dyDescent="0.25">
      <c r="P5291">
        <f ca="1"/>
        <v>24966.55</v>
      </c>
      <c r="Q5291">
        <f ca="1"/>
        <v>-8.4500000000000099</v>
      </c>
    </row>
    <row r="5292" spans="16:17" x14ac:dyDescent="0.25">
      <c r="P5292">
        <f ca="1"/>
        <v>24970.400000000001</v>
      </c>
      <c r="Q5292">
        <f ca="1"/>
        <v>-4.6500000000000101</v>
      </c>
    </row>
    <row r="5293" spans="16:17" x14ac:dyDescent="0.25">
      <c r="P5293">
        <f ca="1"/>
        <v>24967.200000000001</v>
      </c>
      <c r="Q5293">
        <f ca="1"/>
        <v>-6.5499999999999696</v>
      </c>
    </row>
    <row r="5294" spans="16:17" x14ac:dyDescent="0.25">
      <c r="P5294">
        <f ca="1"/>
        <v>24964.2</v>
      </c>
      <c r="Q5294">
        <f ca="1"/>
        <v>-4.0000000000000098</v>
      </c>
    </row>
    <row r="5295" spans="16:17" x14ac:dyDescent="0.25">
      <c r="P5295">
        <f ca="1"/>
        <v>24963.5</v>
      </c>
      <c r="Q5295">
        <f ca="1"/>
        <v>-4.25</v>
      </c>
    </row>
    <row r="5296" spans="16:17" x14ac:dyDescent="0.25">
      <c r="P5296">
        <f ca="1"/>
        <v>24956.7</v>
      </c>
      <c r="Q5296">
        <f ca="1"/>
        <v>-7.6</v>
      </c>
    </row>
    <row r="5297" spans="16:17" x14ac:dyDescent="0.25">
      <c r="P5297">
        <f ca="1"/>
        <v>24959.75</v>
      </c>
      <c r="Q5297">
        <f ca="1"/>
        <v>-8.4499999999999993</v>
      </c>
    </row>
    <row r="5298" spans="16:17" x14ac:dyDescent="0.25">
      <c r="P5298">
        <f ca="1"/>
        <v>24966.3</v>
      </c>
      <c r="Q5298">
        <f ca="1"/>
        <v>-7.4500000000000304</v>
      </c>
    </row>
    <row r="5299" spans="16:17" x14ac:dyDescent="0.25">
      <c r="P5299">
        <f ca="1"/>
        <v>24967.25</v>
      </c>
      <c r="Q5299">
        <f ca="1"/>
        <v>-10</v>
      </c>
    </row>
    <row r="5300" spans="16:17" x14ac:dyDescent="0.25">
      <c r="P5300">
        <f ca="1"/>
        <v>24971.45</v>
      </c>
      <c r="Q5300">
        <f ca="1"/>
        <v>-6.85</v>
      </c>
    </row>
    <row r="5301" spans="16:17" x14ac:dyDescent="0.25">
      <c r="P5301">
        <f ca="1"/>
        <v>24979.05</v>
      </c>
      <c r="Q5301">
        <f ca="1"/>
        <v>-7.9000000000000101</v>
      </c>
    </row>
    <row r="5302" spans="16:17" x14ac:dyDescent="0.25">
      <c r="P5302">
        <f ca="1"/>
        <v>24975.8</v>
      </c>
      <c r="Q5302">
        <f ca="1"/>
        <v>-7.5499999999999696</v>
      </c>
    </row>
    <row r="5303" spans="16:17" x14ac:dyDescent="0.25">
      <c r="P5303">
        <f ca="1"/>
        <v>24981.75</v>
      </c>
      <c r="Q5303">
        <f ca="1"/>
        <v>-7.5500000000000096</v>
      </c>
    </row>
    <row r="5304" spans="16:17" x14ac:dyDescent="0.25">
      <c r="P5304">
        <f ca="1"/>
        <v>24990.3</v>
      </c>
      <c r="Q5304">
        <f ca="1"/>
        <v>-7.3500000000000103</v>
      </c>
    </row>
    <row r="5305" spans="16:17" x14ac:dyDescent="0.25">
      <c r="P5305">
        <f ca="1"/>
        <v>24994.45</v>
      </c>
      <c r="Q5305">
        <f ca="1"/>
        <v>-7.1999999999999904</v>
      </c>
    </row>
    <row r="5306" spans="16:17" x14ac:dyDescent="0.25">
      <c r="P5306">
        <f ca="1"/>
        <v>24983.15</v>
      </c>
      <c r="Q5306">
        <f ca="1"/>
        <v>-5.6999999999999904</v>
      </c>
    </row>
    <row r="5307" spans="16:17" x14ac:dyDescent="0.25">
      <c r="P5307">
        <f ca="1"/>
        <v>24981.4</v>
      </c>
      <c r="Q5307">
        <f ca="1"/>
        <v>-3.65</v>
      </c>
    </row>
    <row r="5308" spans="16:17" x14ac:dyDescent="0.25">
      <c r="P5308">
        <f ca="1"/>
        <v>24981.75</v>
      </c>
      <c r="Q5308">
        <f ca="1"/>
        <v>-2.1500000000000101</v>
      </c>
    </row>
    <row r="5309" spans="16:17" x14ac:dyDescent="0.25">
      <c r="P5309">
        <f ca="1"/>
        <v>24982.15</v>
      </c>
      <c r="Q5309">
        <f ca="1"/>
        <v>-4.3499999999999597</v>
      </c>
    </row>
    <row r="5310" spans="16:17" x14ac:dyDescent="0.25">
      <c r="P5310">
        <f ca="1"/>
        <v>24977.65</v>
      </c>
      <c r="Q5310">
        <f ca="1"/>
        <v>-6.44999999999997</v>
      </c>
    </row>
    <row r="5311" spans="16:17" x14ac:dyDescent="0.25">
      <c r="P5311">
        <f ca="1"/>
        <v>24980.95</v>
      </c>
      <c r="Q5311">
        <f ca="1"/>
        <v>-2.8499999999999801</v>
      </c>
    </row>
    <row r="5312" spans="16:17" x14ac:dyDescent="0.25">
      <c r="P5312">
        <f ca="1"/>
        <v>24988</v>
      </c>
      <c r="Q5312">
        <f ca="1"/>
        <v>4.9999999999999802E-2</v>
      </c>
    </row>
    <row r="5313" spans="16:17" x14ac:dyDescent="0.25">
      <c r="P5313">
        <f ca="1"/>
        <v>24997.95</v>
      </c>
      <c r="Q5313">
        <f ca="1"/>
        <v>1.9000000000000099</v>
      </c>
    </row>
    <row r="5314" spans="16:17" x14ac:dyDescent="0.25">
      <c r="P5314">
        <f ca="1"/>
        <v>25000.15</v>
      </c>
      <c r="Q5314">
        <f ca="1"/>
        <v>-1.3500000000000101</v>
      </c>
    </row>
    <row r="5315" spans="16:17" x14ac:dyDescent="0.25">
      <c r="P5315">
        <f ca="1"/>
        <v>25001.85</v>
      </c>
      <c r="Q5315">
        <f ca="1"/>
        <v>-1.3499999999999901</v>
      </c>
    </row>
    <row r="5316" spans="16:17" x14ac:dyDescent="0.25">
      <c r="P5316">
        <f ca="1"/>
        <v>25015.25</v>
      </c>
      <c r="Q5316">
        <f ca="1"/>
        <v>-2.9000000000000599</v>
      </c>
    </row>
    <row r="5317" spans="16:17" x14ac:dyDescent="0.25">
      <c r="P5317">
        <f ca="1"/>
        <v>25005</v>
      </c>
      <c r="Q5317">
        <f ca="1"/>
        <v>-0.60000000000002296</v>
      </c>
    </row>
    <row r="5318" spans="16:17" x14ac:dyDescent="0.25">
      <c r="P5318">
        <f ca="1"/>
        <v>24994</v>
      </c>
      <c r="Q5318">
        <f ca="1"/>
        <v>-4.1499999999999897</v>
      </c>
    </row>
    <row r="5319" spans="16:17" x14ac:dyDescent="0.25">
      <c r="P5319">
        <f ca="1"/>
        <v>24989.599999999999</v>
      </c>
      <c r="Q5319">
        <f ca="1"/>
        <v>-1.0499999999999801</v>
      </c>
    </row>
    <row r="5320" spans="16:17" x14ac:dyDescent="0.25">
      <c r="P5320">
        <f ca="1"/>
        <v>24969.9</v>
      </c>
      <c r="Q5320">
        <f ca="1"/>
        <v>-0.49999999999997602</v>
      </c>
    </row>
    <row r="5321" spans="16:17" x14ac:dyDescent="0.25">
      <c r="P5321">
        <f ca="1"/>
        <v>24964.5</v>
      </c>
      <c r="Q5321">
        <f ca="1"/>
        <v>-2.6000000000000099</v>
      </c>
    </row>
    <row r="5322" spans="16:17" x14ac:dyDescent="0.25">
      <c r="P5322">
        <f ca="1"/>
        <v>24973.35</v>
      </c>
      <c r="Q5322">
        <f ca="1"/>
        <v>-9.8999999999999808</v>
      </c>
    </row>
    <row r="5323" spans="16:17" x14ac:dyDescent="0.25">
      <c r="P5323">
        <f ca="1"/>
        <v>24976.400000000001</v>
      </c>
      <c r="Q5323">
        <f ca="1"/>
        <v>-0.45000000000001</v>
      </c>
    </row>
    <row r="5324" spans="16:17" x14ac:dyDescent="0.25">
      <c r="P5324">
        <f ca="1"/>
        <v>24975.25</v>
      </c>
      <c r="Q5324">
        <f ca="1"/>
        <v>-3.7000000000000099</v>
      </c>
    </row>
    <row r="5325" spans="16:17" x14ac:dyDescent="0.25">
      <c r="P5325">
        <f ca="1"/>
        <v>24968.95</v>
      </c>
      <c r="Q5325">
        <f ca="1"/>
        <v>-6.7500000000000204</v>
      </c>
    </row>
    <row r="5326" spans="16:17" x14ac:dyDescent="0.25">
      <c r="P5326">
        <f ca="1"/>
        <v>24962.2</v>
      </c>
      <c r="Q5326">
        <f ca="1"/>
        <v>-7.0499999999999803</v>
      </c>
    </row>
    <row r="5327" spans="16:17" x14ac:dyDescent="0.25">
      <c r="P5327">
        <f ca="1"/>
        <v>24975.65</v>
      </c>
      <c r="Q5327">
        <f ca="1"/>
        <v>-7.9999999999999902</v>
      </c>
    </row>
    <row r="5328" spans="16:17" x14ac:dyDescent="0.25">
      <c r="P5328">
        <f ca="1"/>
        <v>24967.3</v>
      </c>
      <c r="Q5328">
        <f ca="1"/>
        <v>-2.9000000000000199</v>
      </c>
    </row>
    <row r="5329" spans="16:17" x14ac:dyDescent="0.25">
      <c r="P5329">
        <f ca="1"/>
        <v>24968.25</v>
      </c>
      <c r="Q5329">
        <f ca="1"/>
        <v>-6.35</v>
      </c>
    </row>
    <row r="5330" spans="16:17" x14ac:dyDescent="0.25">
      <c r="P5330">
        <f ca="1"/>
        <v>24964.05</v>
      </c>
      <c r="Q5330">
        <f ca="1"/>
        <v>-3.7999999999999599</v>
      </c>
    </row>
    <row r="5331" spans="16:17" x14ac:dyDescent="0.25">
      <c r="P5331">
        <f ca="1"/>
        <v>24971.4</v>
      </c>
      <c r="Q5331">
        <f ca="1"/>
        <v>-3.1500000000000101</v>
      </c>
    </row>
    <row r="5332" spans="16:17" x14ac:dyDescent="0.25">
      <c r="P5332">
        <f ca="1"/>
        <v>24966.6</v>
      </c>
      <c r="Q5332">
        <f ca="1"/>
        <v>-2.7</v>
      </c>
    </row>
    <row r="5333" spans="16:17" x14ac:dyDescent="0.25">
      <c r="P5333">
        <f ca="1"/>
        <v>24975.599999999999</v>
      </c>
      <c r="Q5333">
        <f ca="1"/>
        <v>-2.95</v>
      </c>
    </row>
    <row r="5334" spans="16:17" x14ac:dyDescent="0.25">
      <c r="P5334">
        <f ca="1"/>
        <v>24977.25</v>
      </c>
      <c r="Q5334">
        <f ca="1"/>
        <v>-4.9499999999999797</v>
      </c>
    </row>
    <row r="5335" spans="16:17" x14ac:dyDescent="0.25">
      <c r="P5335">
        <f ca="1"/>
        <v>24985.45</v>
      </c>
      <c r="Q5335">
        <f ca="1"/>
        <v>-7.1999999999999602</v>
      </c>
    </row>
    <row r="5336" spans="16:17" x14ac:dyDescent="0.25">
      <c r="P5336">
        <f ca="1"/>
        <v>24992.95</v>
      </c>
      <c r="Q5336">
        <f ca="1"/>
        <v>-1.0499999999999901</v>
      </c>
    </row>
    <row r="5337" spans="16:17" x14ac:dyDescent="0.25">
      <c r="P5337">
        <f ca="1"/>
        <v>24989.200000000001</v>
      </c>
      <c r="Q5337">
        <f ca="1"/>
        <v>-3.3000000000000198</v>
      </c>
    </row>
    <row r="5338" spans="16:17" x14ac:dyDescent="0.25">
      <c r="P5338">
        <f ca="1"/>
        <v>24996.05</v>
      </c>
      <c r="Q5338">
        <f ca="1"/>
        <v>0.49999999999998801</v>
      </c>
    </row>
    <row r="5339" spans="16:17" x14ac:dyDescent="0.25">
      <c r="P5339">
        <f ca="1"/>
        <v>24990.45</v>
      </c>
      <c r="Q5339">
        <f ca="1"/>
        <v>0.29999999999997701</v>
      </c>
    </row>
    <row r="5340" spans="16:17" x14ac:dyDescent="0.25">
      <c r="P5340">
        <f ca="1"/>
        <v>24992.35</v>
      </c>
      <c r="Q5340">
        <f ca="1"/>
        <v>-2.8499999999999699</v>
      </c>
    </row>
    <row r="5341" spans="16:17" x14ac:dyDescent="0.25">
      <c r="P5341">
        <f ca="1"/>
        <v>24984.05</v>
      </c>
      <c r="Q5341">
        <f ca="1"/>
        <v>-8.0500000000000203</v>
      </c>
    </row>
    <row r="5342" spans="16:17" x14ac:dyDescent="0.25">
      <c r="P5342">
        <f ca="1"/>
        <v>24992.5</v>
      </c>
      <c r="Q5342">
        <f ca="1"/>
        <v>1.8999999999999799</v>
      </c>
    </row>
    <row r="5343" spans="16:17" x14ac:dyDescent="0.25">
      <c r="P5343">
        <f ca="1"/>
        <v>25001.75</v>
      </c>
      <c r="Q5343">
        <f ca="1"/>
        <v>-0.79999999999999105</v>
      </c>
    </row>
    <row r="5344" spans="16:17" x14ac:dyDescent="0.25">
      <c r="P5344">
        <f ca="1"/>
        <v>25009.599999999999</v>
      </c>
      <c r="Q5344">
        <f ca="1"/>
        <v>0.24999999999998301</v>
      </c>
    </row>
    <row r="5345" spans="16:17" x14ac:dyDescent="0.25">
      <c r="P5345">
        <f ca="1"/>
        <v>25010.95</v>
      </c>
      <c r="Q5345">
        <f ca="1"/>
        <v>-1.7999999999999701</v>
      </c>
    </row>
    <row r="5346" spans="16:17" x14ac:dyDescent="0.25">
      <c r="P5346">
        <f ca="1"/>
        <v>24993.85</v>
      </c>
      <c r="Q5346">
        <f ca="1"/>
        <v>-3.35</v>
      </c>
    </row>
    <row r="5347" spans="16:17" x14ac:dyDescent="0.25">
      <c r="P5347">
        <f ca="1"/>
        <v>24983.9</v>
      </c>
      <c r="Q5347">
        <f ca="1"/>
        <v>-1.2999999999999801</v>
      </c>
    </row>
    <row r="5348" spans="16:17" x14ac:dyDescent="0.25">
      <c r="P5348">
        <f ca="1"/>
        <v>24979.65</v>
      </c>
      <c r="Q5348">
        <f ca="1"/>
        <v>-2.8500000000000201</v>
      </c>
    </row>
    <row r="5349" spans="16:17" x14ac:dyDescent="0.25">
      <c r="P5349">
        <f ca="1"/>
        <v>24977</v>
      </c>
      <c r="Q5349">
        <f ca="1"/>
        <v>-0.199999999999976</v>
      </c>
    </row>
    <row r="5350" spans="16:17" x14ac:dyDescent="0.25">
      <c r="P5350">
        <f ca="1"/>
        <v>24983.599999999999</v>
      </c>
      <c r="Q5350">
        <f ca="1"/>
        <v>-6.7000000000000099</v>
      </c>
    </row>
    <row r="5351" spans="16:17" x14ac:dyDescent="0.25">
      <c r="P5351">
        <f ca="1"/>
        <v>24977.95</v>
      </c>
      <c r="Q5351">
        <f ca="1"/>
        <v>-2.2999999999999998</v>
      </c>
    </row>
    <row r="5352" spans="16:17" x14ac:dyDescent="0.25">
      <c r="P5352">
        <f ca="1"/>
        <v>24976.65</v>
      </c>
      <c r="Q5352">
        <f ca="1"/>
        <v>2.4500000000000202</v>
      </c>
    </row>
    <row r="5353" spans="16:17" x14ac:dyDescent="0.25">
      <c r="P5353">
        <f ca="1"/>
        <v>24981.3</v>
      </c>
      <c r="Q5353">
        <f ca="1"/>
        <v>-5.8999999999999799</v>
      </c>
    </row>
    <row r="5354" spans="16:17" x14ac:dyDescent="0.25">
      <c r="P5354">
        <f ca="1"/>
        <v>24973.05</v>
      </c>
      <c r="Q5354">
        <f ca="1"/>
        <v>-7.9000000000000101</v>
      </c>
    </row>
    <row r="5355" spans="16:17" x14ac:dyDescent="0.25">
      <c r="P5355">
        <f ca="1"/>
        <v>24976.05</v>
      </c>
      <c r="Q5355">
        <f ca="1"/>
        <v>-1.1499999999999699</v>
      </c>
    </row>
    <row r="5356" spans="16:17" x14ac:dyDescent="0.25">
      <c r="P5356">
        <f ca="1"/>
        <v>24983.9</v>
      </c>
      <c r="Q5356">
        <f ca="1"/>
        <v>-5.25</v>
      </c>
    </row>
    <row r="5357" spans="16:17" x14ac:dyDescent="0.25">
      <c r="P5357">
        <f ca="1"/>
        <v>24992.2</v>
      </c>
      <c r="Q5357">
        <f ca="1"/>
        <v>-8.15</v>
      </c>
    </row>
    <row r="5358" spans="16:17" x14ac:dyDescent="0.25">
      <c r="P5358">
        <f ca="1"/>
        <v>24993.85</v>
      </c>
      <c r="Q5358">
        <f ca="1"/>
        <v>-11.7</v>
      </c>
    </row>
    <row r="5359" spans="16:17" x14ac:dyDescent="0.25">
      <c r="P5359">
        <f ca="1"/>
        <v>24993.7</v>
      </c>
      <c r="Q5359">
        <f ca="1"/>
        <v>-4.1500000000000199</v>
      </c>
    </row>
    <row r="5360" spans="16:17" x14ac:dyDescent="0.25">
      <c r="P5360">
        <f ca="1"/>
        <v>24988.55</v>
      </c>
      <c r="Q5360">
        <f ca="1"/>
        <v>-4.45</v>
      </c>
    </row>
    <row r="5361" spans="16:17" x14ac:dyDescent="0.25">
      <c r="P5361">
        <f ca="1"/>
        <v>24974.55</v>
      </c>
      <c r="Q5361">
        <f ca="1"/>
        <v>-3.35</v>
      </c>
    </row>
    <row r="5362" spans="16:17" x14ac:dyDescent="0.25">
      <c r="P5362">
        <f ca="1"/>
        <v>24967.4</v>
      </c>
      <c r="Q5362">
        <f ca="1"/>
        <v>-7.15</v>
      </c>
    </row>
    <row r="5363" spans="16:17" x14ac:dyDescent="0.25">
      <c r="P5363">
        <f ca="1"/>
        <v>24948.75</v>
      </c>
      <c r="Q5363">
        <f ca="1"/>
        <v>-3.6</v>
      </c>
    </row>
    <row r="5364" spans="16:17" x14ac:dyDescent="0.25">
      <c r="P5364">
        <f ca="1"/>
        <v>24941.35</v>
      </c>
      <c r="Q5364">
        <f ca="1"/>
        <v>-5.0999999999999899</v>
      </c>
    </row>
    <row r="5365" spans="16:17" x14ac:dyDescent="0.25">
      <c r="P5365">
        <f ca="1"/>
        <v>24940.799999999999</v>
      </c>
      <c r="Q5365">
        <f ca="1"/>
        <v>-0.59999999999998799</v>
      </c>
    </row>
    <row r="5366" spans="16:17" x14ac:dyDescent="0.25">
      <c r="P5366">
        <f ca="1"/>
        <v>24942.65</v>
      </c>
      <c r="Q5366">
        <f ca="1"/>
        <v>-0.1</v>
      </c>
    </row>
    <row r="5367" spans="16:17" x14ac:dyDescent="0.25">
      <c r="P5367">
        <f ca="1"/>
        <v>24933.4</v>
      </c>
      <c r="Q5367">
        <f ca="1"/>
        <v>-3.4</v>
      </c>
    </row>
    <row r="5368" spans="16:17" x14ac:dyDescent="0.25">
      <c r="P5368">
        <f ca="1"/>
        <v>24926.1</v>
      </c>
      <c r="Q5368">
        <f ca="1"/>
        <v>-1.75</v>
      </c>
    </row>
    <row r="5369" spans="16:17" x14ac:dyDescent="0.25">
      <c r="P5369">
        <f ca="1"/>
        <v>24936.6</v>
      </c>
      <c r="Q5369">
        <f ca="1"/>
        <v>-3.1999999999999802</v>
      </c>
    </row>
    <row r="5370" spans="16:17" x14ac:dyDescent="0.25">
      <c r="P5370">
        <f ca="1"/>
        <v>24921.1</v>
      </c>
      <c r="Q5370">
        <f ca="1"/>
        <v>-2.4500000000000099</v>
      </c>
    </row>
    <row r="5371" spans="16:17" x14ac:dyDescent="0.25">
      <c r="P5371">
        <f ca="1"/>
        <v>24928.25</v>
      </c>
      <c r="Q5371">
        <f ca="1"/>
        <v>5.1499999999999497</v>
      </c>
    </row>
    <row r="5372" spans="16:17" x14ac:dyDescent="0.25">
      <c r="P5372">
        <f ca="1"/>
        <v>24936.400000000001</v>
      </c>
      <c r="Q5372">
        <f ca="1"/>
        <v>2.8999999999999901</v>
      </c>
    </row>
    <row r="5373" spans="16:17" x14ac:dyDescent="0.25">
      <c r="P5373">
        <f ca="1"/>
        <v>24958.7</v>
      </c>
      <c r="Q5373">
        <f ca="1"/>
        <v>-4.1500000000000004</v>
      </c>
    </row>
    <row r="5374" spans="16:17" x14ac:dyDescent="0.25">
      <c r="P5374">
        <f ca="1"/>
        <v>24966.15</v>
      </c>
      <c r="Q5374">
        <f ca="1"/>
        <v>0.94999999999998797</v>
      </c>
    </row>
    <row r="5375" spans="16:17" x14ac:dyDescent="0.25">
      <c r="P5375">
        <f ca="1"/>
        <v>24960.25</v>
      </c>
      <c r="Q5375">
        <f ca="1"/>
        <v>-0.7</v>
      </c>
    </row>
    <row r="5376" spans="16:17" x14ac:dyDescent="0.25">
      <c r="P5376">
        <f ca="1"/>
        <v>24959.55</v>
      </c>
      <c r="Q5376">
        <f ca="1"/>
        <v>2.1499999999999901</v>
      </c>
    </row>
    <row r="5377" spans="16:17" x14ac:dyDescent="0.25">
      <c r="P5377">
        <f ca="1"/>
        <v>24949.1</v>
      </c>
      <c r="Q5377">
        <f ca="1"/>
        <v>-1.9500000000000199</v>
      </c>
    </row>
    <row r="5378" spans="16:17" x14ac:dyDescent="0.25">
      <c r="P5378">
        <f ca="1"/>
        <v>24955.1</v>
      </c>
      <c r="Q5378">
        <f ca="1"/>
        <v>-10.55</v>
      </c>
    </row>
    <row r="5379" spans="16:17" x14ac:dyDescent="0.25">
      <c r="P5379">
        <f ca="1"/>
        <v>24954.1</v>
      </c>
      <c r="Q5379">
        <f ca="1"/>
        <v>-1.99999999999999</v>
      </c>
    </row>
    <row r="5380" spans="16:17" x14ac:dyDescent="0.25">
      <c r="P5380">
        <f ca="1"/>
        <v>24953.1</v>
      </c>
      <c r="Q5380">
        <f ca="1"/>
        <v>-3.8500000000000401</v>
      </c>
    </row>
    <row r="5381" spans="16:17" x14ac:dyDescent="0.25">
      <c r="P5381">
        <f ca="1"/>
        <v>24960.95</v>
      </c>
      <c r="Q5381">
        <f ca="1"/>
        <v>-6.4500000000000197</v>
      </c>
    </row>
    <row r="5382" spans="16:17" x14ac:dyDescent="0.25">
      <c r="P5382">
        <f ca="1"/>
        <v>24960.45</v>
      </c>
      <c r="Q5382">
        <f ca="1"/>
        <v>-5.00000000000004</v>
      </c>
    </row>
    <row r="5383" spans="16:17" x14ac:dyDescent="0.25">
      <c r="P5383">
        <f ca="1"/>
        <v>24952.2</v>
      </c>
      <c r="Q5383">
        <f ca="1"/>
        <v>-2.5499999999999998</v>
      </c>
    </row>
    <row r="5384" spans="16:17" x14ac:dyDescent="0.25">
      <c r="P5384">
        <f ca="1"/>
        <v>24950.25</v>
      </c>
      <c r="Q5384">
        <f ca="1"/>
        <v>-0.29999999999997701</v>
      </c>
    </row>
    <row r="5385" spans="16:17" x14ac:dyDescent="0.25">
      <c r="P5385">
        <f ca="1"/>
        <v>24942.85</v>
      </c>
      <c r="Q5385">
        <f ca="1"/>
        <v>-2.3999999999999599</v>
      </c>
    </row>
    <row r="5386" spans="16:17" x14ac:dyDescent="0.25">
      <c r="P5386">
        <f ca="1"/>
        <v>24931.5</v>
      </c>
      <c r="Q5386">
        <f ca="1"/>
        <v>-5.8499999999999703</v>
      </c>
    </row>
    <row r="5387" spans="16:17" x14ac:dyDescent="0.25">
      <c r="P5387">
        <f ca="1"/>
        <v>24938.55</v>
      </c>
      <c r="Q5387">
        <f ca="1"/>
        <v>1.69999999999999</v>
      </c>
    </row>
    <row r="5388" spans="16:17" x14ac:dyDescent="0.25">
      <c r="P5388">
        <f ca="1"/>
        <v>24941.15</v>
      </c>
      <c r="Q5388">
        <f ca="1"/>
        <v>-5.9999999999999796</v>
      </c>
    </row>
    <row r="5389" spans="16:17" x14ac:dyDescent="0.25">
      <c r="P5389">
        <f ca="1"/>
        <v>24934.400000000001</v>
      </c>
      <c r="Q5389">
        <f ca="1"/>
        <v>0.94999999999998797</v>
      </c>
    </row>
    <row r="5390" spans="16:17" x14ac:dyDescent="0.25">
      <c r="P5390">
        <f ca="1"/>
        <v>24936.2</v>
      </c>
      <c r="Q5390">
        <f ca="1"/>
        <v>-0.84999999999998799</v>
      </c>
    </row>
    <row r="5391" spans="16:17" x14ac:dyDescent="0.25">
      <c r="P5391">
        <f ca="1"/>
        <v>24937.95</v>
      </c>
      <c r="Q5391">
        <f ca="1"/>
        <v>2.80000000000003</v>
      </c>
    </row>
    <row r="5392" spans="16:17" x14ac:dyDescent="0.25">
      <c r="P5392">
        <f ca="1"/>
        <v>24928.5</v>
      </c>
      <c r="Q5392">
        <f ca="1"/>
        <v>3.2500000000000102</v>
      </c>
    </row>
    <row r="5393" spans="16:17" x14ac:dyDescent="0.25">
      <c r="P5393">
        <f ca="1"/>
        <v>24925.7</v>
      </c>
      <c r="Q5393">
        <f ca="1"/>
        <v>5.55</v>
      </c>
    </row>
    <row r="5394" spans="16:17" x14ac:dyDescent="0.25">
      <c r="P5394">
        <f ca="1"/>
        <v>24939.05</v>
      </c>
      <c r="Q5394">
        <f ca="1"/>
        <v>2.7999999999999701</v>
      </c>
    </row>
    <row r="5395" spans="16:17" x14ac:dyDescent="0.25">
      <c r="P5395">
        <f ca="1"/>
        <v>24931.200000000001</v>
      </c>
      <c r="Q5395">
        <f ca="1"/>
        <v>5</v>
      </c>
    </row>
    <row r="5396" spans="16:17" x14ac:dyDescent="0.25">
      <c r="P5396">
        <f ca="1"/>
        <v>24944.400000000001</v>
      </c>
      <c r="Q5396">
        <f ca="1"/>
        <v>5.3000000000000096</v>
      </c>
    </row>
    <row r="5397" spans="16:17" x14ac:dyDescent="0.25">
      <c r="P5397">
        <f ca="1"/>
        <v>24929.25</v>
      </c>
      <c r="Q5397">
        <f ca="1"/>
        <v>5.0000000000000204</v>
      </c>
    </row>
    <row r="5398" spans="16:17" x14ac:dyDescent="0.25">
      <c r="P5398">
        <f ca="1"/>
        <v>24936.5</v>
      </c>
      <c r="Q5398">
        <f ca="1"/>
        <v>4.6500000000000004</v>
      </c>
    </row>
    <row r="5399" spans="16:17" x14ac:dyDescent="0.25">
      <c r="P5399">
        <f ca="1"/>
        <v>24941.55</v>
      </c>
      <c r="Q5399">
        <f ca="1"/>
        <v>1.0999999999999801</v>
      </c>
    </row>
    <row r="5400" spans="16:17" x14ac:dyDescent="0.25">
      <c r="P5400">
        <f ca="1"/>
        <v>24938</v>
      </c>
      <c r="Q5400">
        <f ca="1"/>
        <v>2.3499999999999899</v>
      </c>
    </row>
    <row r="5401" spans="16:17" x14ac:dyDescent="0.25">
      <c r="P5401">
        <f ca="1"/>
        <v>24939.55</v>
      </c>
      <c r="Q5401">
        <f ca="1"/>
        <v>-0.4</v>
      </c>
    </row>
    <row r="5402" spans="16:17" x14ac:dyDescent="0.25">
      <c r="P5402">
        <f ca="1"/>
        <v>24949.05</v>
      </c>
      <c r="Q5402">
        <f ca="1"/>
        <v>2.3499999999999699</v>
      </c>
    </row>
    <row r="5403" spans="16:17" x14ac:dyDescent="0.25">
      <c r="P5403">
        <f ca="1"/>
        <v>24948.75</v>
      </c>
      <c r="Q5403">
        <f ca="1"/>
        <v>-1.9500000000000099</v>
      </c>
    </row>
    <row r="5404" spans="16:17" x14ac:dyDescent="0.25">
      <c r="P5404">
        <f ca="1"/>
        <v>24959.4</v>
      </c>
      <c r="Q5404">
        <f ca="1"/>
        <v>-0.199999999999976</v>
      </c>
    </row>
    <row r="5405" spans="16:17" x14ac:dyDescent="0.25">
      <c r="P5405">
        <f ca="1"/>
        <v>24959.9</v>
      </c>
      <c r="Q5405">
        <f ca="1"/>
        <v>0.35000000000002301</v>
      </c>
    </row>
    <row r="5406" spans="16:17" x14ac:dyDescent="0.25">
      <c r="P5406">
        <f ca="1"/>
        <v>24955.8</v>
      </c>
      <c r="Q5406">
        <f ca="1"/>
        <v>0.900000000000034</v>
      </c>
    </row>
    <row r="5407" spans="16:17" x14ac:dyDescent="0.25">
      <c r="P5407">
        <f ca="1"/>
        <v>24945.55</v>
      </c>
      <c r="Q5407">
        <f ca="1"/>
        <v>-0.650000000000031</v>
      </c>
    </row>
    <row r="5408" spans="16:17" x14ac:dyDescent="0.25">
      <c r="P5408">
        <f ca="1"/>
        <v>24949.65</v>
      </c>
      <c r="Q5408">
        <f ca="1"/>
        <v>5.7500000000000204</v>
      </c>
    </row>
    <row r="5409" spans="16:17" x14ac:dyDescent="0.25">
      <c r="P5409">
        <f ca="1"/>
        <v>24945.05</v>
      </c>
      <c r="Q5409">
        <f ca="1"/>
        <v>-3.6500000000000101</v>
      </c>
    </row>
    <row r="5410" spans="16:17" x14ac:dyDescent="0.25">
      <c r="P5410">
        <f ca="1"/>
        <v>24958.6</v>
      </c>
      <c r="Q5410">
        <f ca="1"/>
        <v>-0.60000000000001097</v>
      </c>
    </row>
    <row r="5411" spans="16:17" x14ac:dyDescent="0.25">
      <c r="P5411">
        <f ca="1"/>
        <v>24958.799999999999</v>
      </c>
      <c r="Q5411">
        <f ca="1"/>
        <v>-1.00000000000001</v>
      </c>
    </row>
    <row r="5412" spans="16:17" x14ac:dyDescent="0.25">
      <c r="P5412">
        <f ca="1"/>
        <v>24955.1</v>
      </c>
      <c r="Q5412">
        <f ca="1"/>
        <v>-1.55000000000003</v>
      </c>
    </row>
    <row r="5413" spans="16:17" x14ac:dyDescent="0.25">
      <c r="P5413">
        <f ca="1"/>
        <v>24949.55</v>
      </c>
      <c r="Q5413">
        <f ca="1"/>
        <v>-4.6499999999999702</v>
      </c>
    </row>
    <row r="5414" spans="16:17" x14ac:dyDescent="0.25">
      <c r="P5414">
        <f ca="1"/>
        <v>24947.75</v>
      </c>
      <c r="Q5414">
        <f ca="1"/>
        <v>-0.44999999999999901</v>
      </c>
    </row>
    <row r="5415" spans="16:17" x14ac:dyDescent="0.25">
      <c r="P5415">
        <f ca="1"/>
        <v>24953.1</v>
      </c>
      <c r="Q5415">
        <f ca="1"/>
        <v>2.80000000000001</v>
      </c>
    </row>
    <row r="5416" spans="16:17" x14ac:dyDescent="0.25">
      <c r="P5416">
        <f ca="1"/>
        <v>24947.5</v>
      </c>
      <c r="Q5416">
        <f ca="1"/>
        <v>-2.0999999999999699</v>
      </c>
    </row>
    <row r="5417" spans="16:17" x14ac:dyDescent="0.25">
      <c r="P5417">
        <f ca="1"/>
        <v>24958.75</v>
      </c>
      <c r="Q5417">
        <f ca="1"/>
        <v>-4.2000000000000099</v>
      </c>
    </row>
    <row r="5418" spans="16:17" x14ac:dyDescent="0.25">
      <c r="P5418">
        <f ca="1"/>
        <v>24959.1</v>
      </c>
      <c r="Q5418">
        <f ca="1"/>
        <v>-2.4</v>
      </c>
    </row>
    <row r="5419" spans="16:17" x14ac:dyDescent="0.25">
      <c r="P5419">
        <f ca="1"/>
        <v>24964.45</v>
      </c>
      <c r="Q5419">
        <f ca="1"/>
        <v>0.14999999999997701</v>
      </c>
    </row>
    <row r="5420" spans="16:17" x14ac:dyDescent="0.25">
      <c r="P5420">
        <f ca="1"/>
        <v>24967.4</v>
      </c>
      <c r="Q5420">
        <f ca="1"/>
        <v>-0.40000000000001901</v>
      </c>
    </row>
    <row r="5421" spans="16:17" x14ac:dyDescent="0.25">
      <c r="P5421">
        <f ca="1"/>
        <v>24952.7</v>
      </c>
      <c r="Q5421">
        <f ca="1"/>
        <v>-0.100000000000013</v>
      </c>
    </row>
    <row r="5422" spans="16:17" x14ac:dyDescent="0.25">
      <c r="P5422">
        <f ca="1"/>
        <v>24967.55</v>
      </c>
      <c r="Q5422">
        <f ca="1"/>
        <v>1.11022302462515E-15</v>
      </c>
    </row>
    <row r="5423" spans="16:17" x14ac:dyDescent="0.25">
      <c r="P5423">
        <f ca="1"/>
        <v>24964.799999999999</v>
      </c>
      <c r="Q5423">
        <f ca="1"/>
        <v>0.50000000000001099</v>
      </c>
    </row>
    <row r="5424" spans="16:17" x14ac:dyDescent="0.25">
      <c r="P5424">
        <f ca="1"/>
        <v>24961.1</v>
      </c>
      <c r="Q5424">
        <f ca="1"/>
        <v>-4.8000000000000203</v>
      </c>
    </row>
    <row r="5425" spans="16:17" x14ac:dyDescent="0.25">
      <c r="P5425">
        <f ca="1"/>
        <v>24960.6</v>
      </c>
      <c r="Q5425">
        <f ca="1"/>
        <v>-7.3000000000000203</v>
      </c>
    </row>
    <row r="5426" spans="16:17" x14ac:dyDescent="0.25">
      <c r="P5426">
        <f ca="1"/>
        <v>24963.15</v>
      </c>
      <c r="Q5426">
        <f ca="1"/>
        <v>5.6500000000000101</v>
      </c>
    </row>
    <row r="5427" spans="16:17" x14ac:dyDescent="0.25">
      <c r="P5427">
        <f ca="1"/>
        <v>24966.3</v>
      </c>
      <c r="Q5427">
        <f ca="1"/>
        <v>5.6499999999999799</v>
      </c>
    </row>
    <row r="5428" spans="16:17" x14ac:dyDescent="0.25">
      <c r="P5428">
        <f ca="1"/>
        <v>24968.799999999999</v>
      </c>
      <c r="Q5428">
        <f ca="1"/>
        <v>6.55000000000003</v>
      </c>
    </row>
    <row r="5429" spans="16:17" x14ac:dyDescent="0.25">
      <c r="P5429">
        <f ca="1"/>
        <v>24955.85</v>
      </c>
      <c r="Q5429">
        <f ca="1"/>
        <v>0.79999999999998805</v>
      </c>
    </row>
    <row r="5430" spans="16:17" x14ac:dyDescent="0.25">
      <c r="P5430">
        <f ca="1"/>
        <v>24957.45</v>
      </c>
      <c r="Q5430">
        <f ca="1"/>
        <v>2.7000000000000099</v>
      </c>
    </row>
    <row r="5431" spans="16:17" x14ac:dyDescent="0.25">
      <c r="P5431">
        <f ca="1"/>
        <v>24956.25</v>
      </c>
      <c r="Q5431">
        <f ca="1"/>
        <v>3.1999999999999802</v>
      </c>
    </row>
    <row r="5432" spans="16:17" x14ac:dyDescent="0.25">
      <c r="P5432">
        <f ca="1"/>
        <v>24954.75</v>
      </c>
      <c r="Q5432">
        <f ca="1"/>
        <v>-0.54999999999999205</v>
      </c>
    </row>
    <row r="5433" spans="16:17" x14ac:dyDescent="0.25">
      <c r="P5433">
        <f ca="1"/>
        <v>24948.25</v>
      </c>
      <c r="Q5433">
        <f ca="1"/>
        <v>-1.0999999999999801</v>
      </c>
    </row>
    <row r="5434" spans="16:17" x14ac:dyDescent="0.25">
      <c r="P5434">
        <f ca="1"/>
        <v>24946.15</v>
      </c>
      <c r="Q5434">
        <f ca="1"/>
        <v>2.5499999999999998</v>
      </c>
    </row>
    <row r="5435" spans="16:17" x14ac:dyDescent="0.25">
      <c r="P5435">
        <f ca="1"/>
        <v>24943.7</v>
      </c>
      <c r="Q5435">
        <f ca="1"/>
        <v>1.65</v>
      </c>
    </row>
    <row r="5436" spans="16:17" x14ac:dyDescent="0.25">
      <c r="P5436">
        <f ca="1"/>
        <v>24944.9</v>
      </c>
      <c r="Q5436">
        <f ca="1"/>
        <v>2.55000000000001</v>
      </c>
    </row>
    <row r="5437" spans="16:17" x14ac:dyDescent="0.25">
      <c r="P5437">
        <f ca="1"/>
        <v>24959.599999999999</v>
      </c>
      <c r="Q5437">
        <f ca="1"/>
        <v>3.8999999999999702</v>
      </c>
    </row>
    <row r="5438" spans="16:17" x14ac:dyDescent="0.25">
      <c r="P5438">
        <f ca="1"/>
        <v>24950.95</v>
      </c>
      <c r="Q5438">
        <f ca="1"/>
        <v>2.0499999999999998</v>
      </c>
    </row>
    <row r="5439" spans="16:17" x14ac:dyDescent="0.25">
      <c r="P5439">
        <f ca="1"/>
        <v>24946.25</v>
      </c>
      <c r="Q5439">
        <f ca="1"/>
        <v>4.3499999999999703</v>
      </c>
    </row>
    <row r="5440" spans="16:17" x14ac:dyDescent="0.25">
      <c r="P5440">
        <f ca="1"/>
        <v>24953.1</v>
      </c>
      <c r="Q5440">
        <f ca="1"/>
        <v>1.65</v>
      </c>
    </row>
    <row r="5441" spans="16:17" x14ac:dyDescent="0.25">
      <c r="P5441">
        <f ca="1"/>
        <v>24961.8</v>
      </c>
      <c r="Q5441">
        <f ca="1"/>
        <v>0.65000000000001101</v>
      </c>
    </row>
    <row r="5442" spans="16:17" x14ac:dyDescent="0.25">
      <c r="P5442">
        <f ca="1"/>
        <v>24951.8</v>
      </c>
      <c r="Q5442">
        <f ca="1"/>
        <v>-0.30000000000002303</v>
      </c>
    </row>
    <row r="5443" spans="16:17" x14ac:dyDescent="0.25">
      <c r="P5443">
        <f ca="1"/>
        <v>24963.05</v>
      </c>
      <c r="Q5443">
        <f ca="1"/>
        <v>7.35</v>
      </c>
    </row>
    <row r="5444" spans="16:17" x14ac:dyDescent="0.25">
      <c r="P5444">
        <f ca="1"/>
        <v>24958.6</v>
      </c>
      <c r="Q5444">
        <f ca="1"/>
        <v>7.95</v>
      </c>
    </row>
    <row r="5445" spans="16:17" x14ac:dyDescent="0.25">
      <c r="P5445">
        <f ca="1"/>
        <v>24957.5</v>
      </c>
      <c r="Q5445">
        <f ca="1"/>
        <v>7.4499999999999797</v>
      </c>
    </row>
    <row r="5446" spans="16:17" x14ac:dyDescent="0.25">
      <c r="P5446">
        <f ca="1"/>
        <v>24960.05</v>
      </c>
      <c r="Q5446">
        <f ca="1"/>
        <v>4.9499999999999602</v>
      </c>
    </row>
    <row r="5447" spans="16:17" x14ac:dyDescent="0.25">
      <c r="P5447">
        <f ca="1"/>
        <v>24964.35</v>
      </c>
      <c r="Q5447">
        <f ca="1"/>
        <v>3.9999999999999698</v>
      </c>
    </row>
    <row r="5448" spans="16:17" x14ac:dyDescent="0.25">
      <c r="P5448">
        <f ca="1"/>
        <v>24976.55</v>
      </c>
      <c r="Q5448">
        <f ca="1"/>
        <v>2.1999999999999802</v>
      </c>
    </row>
    <row r="5449" spans="16:17" x14ac:dyDescent="0.25">
      <c r="P5449">
        <f ca="1"/>
        <v>24994.3</v>
      </c>
      <c r="Q5449">
        <f ca="1"/>
        <v>3.8999999999999901</v>
      </c>
    </row>
    <row r="5450" spans="16:17" x14ac:dyDescent="0.25">
      <c r="P5450">
        <f ca="1"/>
        <v>25008.9</v>
      </c>
      <c r="Q5450">
        <f ca="1"/>
        <v>4.9999999999966599E-2</v>
      </c>
    </row>
    <row r="5451" spans="16:17" x14ac:dyDescent="0.25">
      <c r="P5451">
        <f ca="1"/>
        <v>25006.75</v>
      </c>
      <c r="Q5451">
        <f ca="1"/>
        <v>3.25000000000002</v>
      </c>
    </row>
    <row r="5452" spans="16:17" x14ac:dyDescent="0.25">
      <c r="P5452">
        <f ca="1"/>
        <v>24984.95</v>
      </c>
      <c r="Q5452">
        <f ca="1"/>
        <v>2.0999999999999899</v>
      </c>
    </row>
    <row r="5453" spans="16:17" x14ac:dyDescent="0.25">
      <c r="P5453">
        <f ca="1"/>
        <v>25002.6</v>
      </c>
      <c r="Q5453">
        <f ca="1"/>
        <v>-0.74999999999998701</v>
      </c>
    </row>
    <row r="5454" spans="16:17" x14ac:dyDescent="0.25">
      <c r="P5454">
        <f ca="1"/>
        <v>24997.65</v>
      </c>
      <c r="Q5454">
        <f ca="1"/>
        <v>-1.9206858326015199E-14</v>
      </c>
    </row>
    <row r="5455" spans="16:17" x14ac:dyDescent="0.25">
      <c r="P5455">
        <f ca="1"/>
        <v>24999.05</v>
      </c>
      <c r="Q5455">
        <f ca="1"/>
        <v>3.6499999999999901</v>
      </c>
    </row>
    <row r="5456" spans="16:17" x14ac:dyDescent="0.25">
      <c r="P5456">
        <f ca="1"/>
        <v>24989.200000000001</v>
      </c>
      <c r="Q5456">
        <f ca="1"/>
        <v>-3.30000000000001</v>
      </c>
    </row>
    <row r="5457" spans="16:17" x14ac:dyDescent="0.25">
      <c r="P5457">
        <f ca="1"/>
        <v>24992.400000000001</v>
      </c>
      <c r="Q5457">
        <f ca="1"/>
        <v>-7.5999999999999801</v>
      </c>
    </row>
    <row r="5458" spans="16:17" x14ac:dyDescent="0.25">
      <c r="P5458">
        <f ca="1"/>
        <v>24978.3</v>
      </c>
      <c r="Q5458">
        <f ca="1"/>
        <v>2.85</v>
      </c>
    </row>
    <row r="5459" spans="16:17" x14ac:dyDescent="0.25">
      <c r="P5459">
        <f ca="1"/>
        <v>24980.55</v>
      </c>
      <c r="Q5459">
        <f ca="1"/>
        <v>-6.4999999999999698</v>
      </c>
    </row>
    <row r="5460" spans="16:17" x14ac:dyDescent="0.25">
      <c r="P5460">
        <f ca="1"/>
        <v>24974.9</v>
      </c>
      <c r="Q5460">
        <f ca="1"/>
        <v>-8.1500000000000092</v>
      </c>
    </row>
    <row r="5461" spans="16:17" x14ac:dyDescent="0.25">
      <c r="P5461">
        <f ca="1"/>
        <v>24991.75</v>
      </c>
      <c r="Q5461">
        <f ca="1"/>
        <v>-1.3500000000000201</v>
      </c>
    </row>
    <row r="5462" spans="16:17" x14ac:dyDescent="0.25">
      <c r="P5462">
        <f ca="1"/>
        <v>24984.9</v>
      </c>
      <c r="Q5462">
        <f ca="1"/>
        <v>-3.6500000000000301</v>
      </c>
    </row>
    <row r="5463" spans="16:17" x14ac:dyDescent="0.25">
      <c r="P5463">
        <f ca="1"/>
        <v>24974.95</v>
      </c>
      <c r="Q5463">
        <f ca="1"/>
        <v>-5.2000000000000099</v>
      </c>
    </row>
    <row r="5464" spans="16:17" x14ac:dyDescent="0.25">
      <c r="P5464">
        <f ca="1"/>
        <v>24978.2</v>
      </c>
      <c r="Q5464">
        <f ca="1"/>
        <v>-0.75</v>
      </c>
    </row>
    <row r="5465" spans="16:17" x14ac:dyDescent="0.25">
      <c r="P5465">
        <f ca="1"/>
        <v>24989.15</v>
      </c>
      <c r="Q5465">
        <f ca="1"/>
        <v>-4.3499999999999996</v>
      </c>
    </row>
    <row r="5466" spans="16:17" x14ac:dyDescent="0.25">
      <c r="P5466">
        <f ca="1"/>
        <v>24981.7</v>
      </c>
      <c r="Q5466">
        <f ca="1"/>
        <v>-5.1500000000000101</v>
      </c>
    </row>
    <row r="5467" spans="16:17" x14ac:dyDescent="0.25">
      <c r="P5467">
        <f ca="1"/>
        <v>24977.95</v>
      </c>
      <c r="Q5467">
        <f ca="1"/>
        <v>-6.6500000000000101</v>
      </c>
    </row>
    <row r="5468" spans="16:17" x14ac:dyDescent="0.25">
      <c r="P5468">
        <f ca="1"/>
        <v>24987.3</v>
      </c>
      <c r="Q5468">
        <f ca="1"/>
        <v>-7.4500000000000304</v>
      </c>
    </row>
    <row r="5469" spans="16:17" x14ac:dyDescent="0.25">
      <c r="P5469">
        <f ca="1"/>
        <v>24984.95</v>
      </c>
      <c r="Q5469">
        <f ca="1"/>
        <v>-14.3</v>
      </c>
    </row>
    <row r="5470" spans="16:17" x14ac:dyDescent="0.25">
      <c r="P5470">
        <f ca="1"/>
        <v>24987.35</v>
      </c>
      <c r="Q5470">
        <f ca="1"/>
        <v>-8.6000000000000192</v>
      </c>
    </row>
    <row r="5471" spans="16:17" x14ac:dyDescent="0.25">
      <c r="P5471">
        <f ca="1"/>
        <v>24990.799999999999</v>
      </c>
      <c r="Q5471">
        <f ca="1"/>
        <v>-8.5500000000000007</v>
      </c>
    </row>
    <row r="5472" spans="16:17" x14ac:dyDescent="0.25">
      <c r="P5472">
        <f ca="1"/>
        <v>24995.35</v>
      </c>
      <c r="Q5472">
        <f ca="1"/>
        <v>-6.1499999999999897</v>
      </c>
    </row>
    <row r="5473" spans="16:17" x14ac:dyDescent="0.25">
      <c r="P5473">
        <f ca="1"/>
        <v>24996.85</v>
      </c>
      <c r="Q5473">
        <f ca="1"/>
        <v>-13.45</v>
      </c>
    </row>
    <row r="5474" spans="16:17" x14ac:dyDescent="0.25">
      <c r="P5474">
        <f ca="1"/>
        <v>24997.25</v>
      </c>
      <c r="Q5474">
        <f ca="1"/>
        <v>-7.4999999999999902</v>
      </c>
    </row>
    <row r="5475" spans="16:17" x14ac:dyDescent="0.25">
      <c r="P5475">
        <f ca="1"/>
        <v>25007.1</v>
      </c>
      <c r="Q5475">
        <f ca="1"/>
        <v>-13.399999999999901</v>
      </c>
    </row>
    <row r="5476" spans="16:17" x14ac:dyDescent="0.25">
      <c r="P5476">
        <f ca="1"/>
        <v>24997.85</v>
      </c>
      <c r="Q5476">
        <f ca="1"/>
        <v>-8.35</v>
      </c>
    </row>
    <row r="5477" spans="16:17" x14ac:dyDescent="0.25">
      <c r="P5477">
        <f ca="1"/>
        <v>24996.5</v>
      </c>
      <c r="Q5477">
        <f ca="1"/>
        <v>-12.55</v>
      </c>
    </row>
    <row r="5478" spans="16:17" x14ac:dyDescent="0.25">
      <c r="P5478">
        <f ca="1"/>
        <v>24992.1</v>
      </c>
      <c r="Q5478">
        <f ca="1"/>
        <v>-9.5500000000000007</v>
      </c>
    </row>
    <row r="5479" spans="16:17" x14ac:dyDescent="0.25">
      <c r="P5479">
        <f ca="1"/>
        <v>24995.15</v>
      </c>
      <c r="Q5479">
        <f ca="1"/>
        <v>-9.5999999999999908</v>
      </c>
    </row>
    <row r="5480" spans="16:17" x14ac:dyDescent="0.25">
      <c r="P5480">
        <f ca="1"/>
        <v>25002.400000000001</v>
      </c>
      <c r="Q5480">
        <f ca="1"/>
        <v>-7.2000000000000197</v>
      </c>
    </row>
    <row r="5481" spans="16:17" x14ac:dyDescent="0.25">
      <c r="P5481">
        <f ca="1"/>
        <v>25010.5</v>
      </c>
      <c r="Q5481">
        <f ca="1"/>
        <v>0.80000000000002303</v>
      </c>
    </row>
    <row r="5482" spans="16:17" x14ac:dyDescent="0.25">
      <c r="P5482">
        <f ca="1"/>
        <v>25019.65</v>
      </c>
      <c r="Q5482">
        <f ca="1"/>
        <v>-8.1499999999999808</v>
      </c>
    </row>
    <row r="5483" spans="16:17" x14ac:dyDescent="0.25">
      <c r="P5483">
        <f ca="1"/>
        <v>25017.65</v>
      </c>
      <c r="Q5483">
        <f ca="1"/>
        <v>-4.9999999999999796</v>
      </c>
    </row>
    <row r="5484" spans="16:17" x14ac:dyDescent="0.25">
      <c r="P5484">
        <f ca="1"/>
        <v>25025.9</v>
      </c>
      <c r="Q5484">
        <f ca="1"/>
        <v>-2.8000000000000198</v>
      </c>
    </row>
    <row r="5485" spans="16:17" x14ac:dyDescent="0.25">
      <c r="P5485">
        <f ca="1"/>
        <v>25002.6</v>
      </c>
      <c r="Q5485">
        <f ca="1"/>
        <v>-7.15</v>
      </c>
    </row>
    <row r="5486" spans="16:17" x14ac:dyDescent="0.25">
      <c r="P5486">
        <f ca="1"/>
        <v>25000.55</v>
      </c>
      <c r="Q5486">
        <f ca="1"/>
        <v>-3.6</v>
      </c>
    </row>
    <row r="5487" spans="16:17" x14ac:dyDescent="0.25">
      <c r="P5487">
        <f ca="1"/>
        <v>24994.7</v>
      </c>
      <c r="Q5487">
        <f ca="1"/>
        <v>-8.0499999999999794</v>
      </c>
    </row>
    <row r="5488" spans="16:17" x14ac:dyDescent="0.25">
      <c r="P5488">
        <f ca="1"/>
        <v>24971.599999999999</v>
      </c>
      <c r="Q5488">
        <f ca="1"/>
        <v>-2.25000000000004</v>
      </c>
    </row>
    <row r="5489" spans="16:17" x14ac:dyDescent="0.25">
      <c r="P5489">
        <f ca="1"/>
        <v>24956.799999999999</v>
      </c>
      <c r="Q5489">
        <f ca="1"/>
        <v>-10.999999999999901</v>
      </c>
    </row>
    <row r="5490" spans="16:17" x14ac:dyDescent="0.25">
      <c r="P5490">
        <f ca="1"/>
        <v>24971.8</v>
      </c>
      <c r="Q5490">
        <f ca="1"/>
        <v>-7.75</v>
      </c>
    </row>
    <row r="5491" spans="16:17" x14ac:dyDescent="0.25">
      <c r="P5491">
        <f ca="1"/>
        <v>24972.75</v>
      </c>
      <c r="Q5491">
        <f ca="1"/>
        <v>-3.35</v>
      </c>
    </row>
    <row r="5492" spans="16:17" x14ac:dyDescent="0.25">
      <c r="P5492">
        <f ca="1"/>
        <v>24983.599999999999</v>
      </c>
      <c r="Q5492">
        <f ca="1"/>
        <v>-2.5000000000000102</v>
      </c>
    </row>
    <row r="5493" spans="16:17" x14ac:dyDescent="0.25">
      <c r="P5493">
        <f ca="1"/>
        <v>24987.25</v>
      </c>
      <c r="Q5493">
        <f ca="1"/>
        <v>-1.5999999999999699</v>
      </c>
    </row>
    <row r="5494" spans="16:17" x14ac:dyDescent="0.25">
      <c r="P5494">
        <f ca="1"/>
        <v>24993.45</v>
      </c>
      <c r="Q5494">
        <f ca="1"/>
        <v>-4.75</v>
      </c>
    </row>
    <row r="5495" spans="16:17" x14ac:dyDescent="0.25">
      <c r="P5495">
        <f ca="1"/>
        <v>24998</v>
      </c>
      <c r="Q5495">
        <f ca="1"/>
        <v>-3.0999999999999699</v>
      </c>
    </row>
    <row r="5496" spans="16:17" x14ac:dyDescent="0.25">
      <c r="P5496">
        <f ca="1"/>
        <v>25012.35</v>
      </c>
      <c r="Q5496">
        <f ca="1"/>
        <v>-1.74999999999998</v>
      </c>
    </row>
    <row r="5497" spans="16:17" x14ac:dyDescent="0.25">
      <c r="P5497">
        <f ca="1"/>
        <v>25011.95</v>
      </c>
      <c r="Q5497">
        <f ca="1"/>
        <v>-2.8</v>
      </c>
    </row>
    <row r="5498" spans="16:17" x14ac:dyDescent="0.25">
      <c r="P5498">
        <f ca="1"/>
        <v>25015.35</v>
      </c>
      <c r="Q5498">
        <f ca="1"/>
        <v>-9.7500000000000195</v>
      </c>
    </row>
    <row r="5499" spans="16:17" x14ac:dyDescent="0.25">
      <c r="P5499">
        <f ca="1"/>
        <v>25015.45</v>
      </c>
      <c r="Q5499">
        <f ca="1"/>
        <v>0.64999999999999902</v>
      </c>
    </row>
    <row r="5500" spans="16:17" x14ac:dyDescent="0.25">
      <c r="P5500">
        <f ca="1"/>
        <v>25019.200000000001</v>
      </c>
      <c r="Q5500">
        <f ca="1"/>
        <v>9.9999999999999895E-2</v>
      </c>
    </row>
    <row r="5501" spans="16:17" x14ac:dyDescent="0.25">
      <c r="P5501">
        <f ca="1"/>
        <v>25010.2</v>
      </c>
      <c r="Q5501">
        <f ca="1"/>
        <v>-2.2999999999999901</v>
      </c>
    </row>
    <row r="5502" spans="16:17" x14ac:dyDescent="0.25">
      <c r="P5502">
        <f ca="1"/>
        <v>25009.25</v>
      </c>
      <c r="Q5502">
        <f ca="1"/>
        <v>7.7000000000000099</v>
      </c>
    </row>
    <row r="5503" spans="16:17" x14ac:dyDescent="0.25">
      <c r="P5503">
        <f ca="1"/>
        <v>24990.85</v>
      </c>
      <c r="Q5503">
        <f ca="1"/>
        <v>4.0500000000000203</v>
      </c>
    </row>
    <row r="5504" spans="16:17" x14ac:dyDescent="0.25">
      <c r="P5504">
        <f ca="1"/>
        <v>24988.2</v>
      </c>
      <c r="Q5504">
        <f ca="1"/>
        <v>3.2999999999999798</v>
      </c>
    </row>
    <row r="5505" spans="16:17" x14ac:dyDescent="0.25">
      <c r="P5505">
        <f ca="1"/>
        <v>24994.2</v>
      </c>
      <c r="Q5505">
        <f ca="1"/>
        <v>5.25</v>
      </c>
    </row>
    <row r="5506" spans="16:17" x14ac:dyDescent="0.25">
      <c r="P5506">
        <f ca="1"/>
        <v>24990.85</v>
      </c>
      <c r="Q5506">
        <f ca="1"/>
        <v>-0.199999999999975</v>
      </c>
    </row>
    <row r="5507" spans="16:17" x14ac:dyDescent="0.25">
      <c r="P5507">
        <f ca="1"/>
        <v>24984.45</v>
      </c>
      <c r="Q5507">
        <f ca="1"/>
        <v>4.5499999999999501</v>
      </c>
    </row>
    <row r="5508" spans="16:17" x14ac:dyDescent="0.25">
      <c r="P5508">
        <f ca="1"/>
        <v>24987.7</v>
      </c>
      <c r="Q5508">
        <f ca="1"/>
        <v>1.2</v>
      </c>
    </row>
    <row r="5509" spans="16:17" x14ac:dyDescent="0.25">
      <c r="P5509">
        <f ca="1"/>
        <v>24983.15</v>
      </c>
      <c r="Q5509">
        <f ca="1"/>
        <v>1.2</v>
      </c>
    </row>
    <row r="5510" spans="16:17" x14ac:dyDescent="0.25">
      <c r="P5510">
        <f ca="1"/>
        <v>24993.7</v>
      </c>
      <c r="Q5510">
        <f ca="1"/>
        <v>10.1</v>
      </c>
    </row>
    <row r="5511" spans="16:17" x14ac:dyDescent="0.25">
      <c r="P5511">
        <f ca="1"/>
        <v>24991.4</v>
      </c>
      <c r="Q5511">
        <f ca="1"/>
        <v>-0.1</v>
      </c>
    </row>
    <row r="5512" spans="16:17" x14ac:dyDescent="0.25">
      <c r="P5512">
        <f ca="1"/>
        <v>24983.95</v>
      </c>
      <c r="Q5512">
        <f ca="1"/>
        <v>5.74999999999996</v>
      </c>
    </row>
    <row r="5513" spans="16:17" x14ac:dyDescent="0.25">
      <c r="P5513">
        <f ca="1"/>
        <v>24984.85</v>
      </c>
      <c r="Q5513">
        <f ca="1"/>
        <v>3.3499999999999801</v>
      </c>
    </row>
    <row r="5514" spans="16:17" x14ac:dyDescent="0.25">
      <c r="P5514">
        <f ca="1"/>
        <v>24997.15</v>
      </c>
      <c r="Q5514">
        <f ca="1"/>
        <v>-0.89999999999999902</v>
      </c>
    </row>
    <row r="5515" spans="16:17" x14ac:dyDescent="0.25">
      <c r="P5515">
        <f ca="1"/>
        <v>24996.6</v>
      </c>
      <c r="Q5515">
        <f ca="1"/>
        <v>0.650000000000022</v>
      </c>
    </row>
    <row r="5516" spans="16:17" x14ac:dyDescent="0.25">
      <c r="P5516">
        <f ca="1"/>
        <v>24994.6</v>
      </c>
      <c r="Q5516">
        <f ca="1"/>
        <v>1.7999999999999801</v>
      </c>
    </row>
    <row r="5517" spans="16:17" x14ac:dyDescent="0.25">
      <c r="P5517">
        <f ca="1"/>
        <v>25014.25</v>
      </c>
      <c r="Q5517">
        <f ca="1"/>
        <v>2.6000000000000201</v>
      </c>
    </row>
    <row r="5518" spans="16:17" x14ac:dyDescent="0.25">
      <c r="P5518">
        <f ca="1"/>
        <v>25001.9</v>
      </c>
      <c r="Q5518">
        <f ca="1"/>
        <v>2.55000000000001</v>
      </c>
    </row>
    <row r="5519" spans="16:17" x14ac:dyDescent="0.25">
      <c r="P5519">
        <f ca="1"/>
        <v>24989.75</v>
      </c>
      <c r="Q5519">
        <f ca="1"/>
        <v>4.55</v>
      </c>
    </row>
    <row r="5520" spans="16:17" x14ac:dyDescent="0.25">
      <c r="P5520">
        <f ca="1"/>
        <v>24977.4</v>
      </c>
      <c r="Q5520">
        <f ca="1"/>
        <v>-0.39999999999998798</v>
      </c>
    </row>
    <row r="5521" spans="16:17" x14ac:dyDescent="0.25">
      <c r="P5521">
        <f ca="1"/>
        <v>24953.85</v>
      </c>
      <c r="Q5521">
        <f ca="1"/>
        <v>10.049999999999899</v>
      </c>
    </row>
    <row r="5522" spans="16:17" x14ac:dyDescent="0.25">
      <c r="P5522">
        <f ca="1"/>
        <v>24917.5</v>
      </c>
      <c r="Q5522">
        <f ca="1"/>
        <v>1.30000000000003</v>
      </c>
    </row>
    <row r="5523" spans="16:17" x14ac:dyDescent="0.25">
      <c r="P5523">
        <f ca="1"/>
        <v>24931.15</v>
      </c>
      <c r="Q5523">
        <f ca="1"/>
        <v>6.1500000000000101</v>
      </c>
    </row>
    <row r="5524" spans="16:17" x14ac:dyDescent="0.25">
      <c r="P5524">
        <f ca="1"/>
        <v>24911.5</v>
      </c>
      <c r="Q5524">
        <f ca="1"/>
        <v>2.5499999999999998</v>
      </c>
    </row>
    <row r="5525" spans="16:17" x14ac:dyDescent="0.25">
      <c r="P5525">
        <f ca="1"/>
        <v>24879.05</v>
      </c>
      <c r="Q5525">
        <f ca="1"/>
        <v>1.2999999999999901</v>
      </c>
    </row>
    <row r="5526" spans="16:17" x14ac:dyDescent="0.25">
      <c r="P5526">
        <f ca="1"/>
        <v>24885.25</v>
      </c>
      <c r="Q5526">
        <f ca="1"/>
        <v>-1.75000000000002</v>
      </c>
    </row>
    <row r="5527" spans="16:17" x14ac:dyDescent="0.25">
      <c r="P5527">
        <f ca="1"/>
        <v>24866.400000000001</v>
      </c>
      <c r="Q5527">
        <f ca="1"/>
        <v>2.7999999999999901</v>
      </c>
    </row>
    <row r="5528" spans="16:17" x14ac:dyDescent="0.25">
      <c r="P5528">
        <f ca="1"/>
        <v>24882.3</v>
      </c>
      <c r="Q5528">
        <f ca="1"/>
        <v>3.0999999999999899</v>
      </c>
    </row>
    <row r="5529" spans="16:17" x14ac:dyDescent="0.25">
      <c r="P5529">
        <f ca="1"/>
        <v>24884.85</v>
      </c>
      <c r="Q5529">
        <f ca="1"/>
        <v>2.8</v>
      </c>
    </row>
    <row r="5530" spans="16:17" x14ac:dyDescent="0.25">
      <c r="P5530">
        <f ca="1"/>
        <v>24890.45</v>
      </c>
      <c r="Q5530">
        <f ca="1"/>
        <v>7.0500000000000096</v>
      </c>
    </row>
    <row r="5531" spans="16:17" x14ac:dyDescent="0.25">
      <c r="P5531">
        <f ca="1"/>
        <v>24897.4</v>
      </c>
      <c r="Q5531">
        <f ca="1"/>
        <v>11.1</v>
      </c>
    </row>
    <row r="5532" spans="16:17" x14ac:dyDescent="0.25">
      <c r="P5532">
        <f ca="1"/>
        <v>24923.9</v>
      </c>
      <c r="Q5532">
        <f ca="1"/>
        <v>10</v>
      </c>
    </row>
    <row r="5533" spans="16:17" x14ac:dyDescent="0.25">
      <c r="P5533">
        <f ca="1"/>
        <v>24934</v>
      </c>
      <c r="Q5533">
        <f ca="1"/>
        <v>10.549999999999899</v>
      </c>
    </row>
    <row r="5534" spans="16:17" x14ac:dyDescent="0.25">
      <c r="P5534">
        <f ca="1"/>
        <v>24911</v>
      </c>
      <c r="Q5534">
        <f ca="1"/>
        <v>5.1000000000000103</v>
      </c>
    </row>
    <row r="5535" spans="16:17" x14ac:dyDescent="0.25">
      <c r="P5535">
        <f ca="1"/>
        <v>24918.2</v>
      </c>
      <c r="Q5535">
        <f ca="1"/>
        <v>5</v>
      </c>
    </row>
    <row r="5536" spans="16:17" x14ac:dyDescent="0.25">
      <c r="P5536">
        <f ca="1"/>
        <v>24909.599999999999</v>
      </c>
      <c r="Q5536">
        <f ca="1"/>
        <v>11.3499999999999</v>
      </c>
    </row>
    <row r="5537" spans="16:17" x14ac:dyDescent="0.25">
      <c r="P5537">
        <f ca="1"/>
        <v>24912.3</v>
      </c>
      <c r="Q5537">
        <f ca="1"/>
        <v>5.8000000000000096</v>
      </c>
    </row>
    <row r="5538" spans="16:17" x14ac:dyDescent="0.25">
      <c r="P5538">
        <f ca="1"/>
        <v>24900.15</v>
      </c>
      <c r="Q5538">
        <f ca="1"/>
        <v>3.1000000000000099</v>
      </c>
    </row>
    <row r="5539" spans="16:17" x14ac:dyDescent="0.25">
      <c r="P5539">
        <f ca="1"/>
        <v>24900.7</v>
      </c>
      <c r="Q5539">
        <f ca="1"/>
        <v>-2.5</v>
      </c>
    </row>
    <row r="5540" spans="16:17" x14ac:dyDescent="0.25">
      <c r="P5540">
        <f ca="1"/>
        <v>24904.15</v>
      </c>
      <c r="Q5540">
        <f ca="1"/>
        <v>1.44999999999998</v>
      </c>
    </row>
    <row r="5541" spans="16:17" x14ac:dyDescent="0.25">
      <c r="P5541">
        <f ca="1"/>
        <v>24891.4</v>
      </c>
      <c r="Q5541">
        <f ca="1"/>
        <v>2.55000000000001</v>
      </c>
    </row>
    <row r="5542" spans="16:17" x14ac:dyDescent="0.25">
      <c r="P5542">
        <f ca="1"/>
        <v>24890.45</v>
      </c>
      <c r="Q5542">
        <f ca="1"/>
        <v>1</v>
      </c>
    </row>
    <row r="5543" spans="16:17" x14ac:dyDescent="0.25">
      <c r="P5543">
        <f ca="1"/>
        <v>24897.7</v>
      </c>
      <c r="Q5543">
        <f ca="1"/>
        <v>3.9999999999999898</v>
      </c>
    </row>
    <row r="5544" spans="16:17" x14ac:dyDescent="0.25">
      <c r="P5544">
        <f ca="1"/>
        <v>24899.1</v>
      </c>
      <c r="Q5544">
        <f ca="1"/>
        <v>0.500000000000001</v>
      </c>
    </row>
    <row r="5545" spans="16:17" x14ac:dyDescent="0.25">
      <c r="P5545">
        <f ca="1"/>
        <v>24913.75</v>
      </c>
      <c r="Q5545">
        <f ca="1"/>
        <v>-1.05000000000001</v>
      </c>
    </row>
    <row r="5546" spans="16:17" x14ac:dyDescent="0.25">
      <c r="P5546">
        <f ca="1"/>
        <v>24534.45</v>
      </c>
      <c r="Q5546">
        <f ca="1"/>
        <v>-3.55000000000001</v>
      </c>
    </row>
    <row r="5547" spans="16:17" x14ac:dyDescent="0.25">
      <c r="P5547">
        <f ca="1"/>
        <v>24528.7</v>
      </c>
      <c r="Q5547">
        <f ca="1"/>
        <v>-3.1500000000000301</v>
      </c>
    </row>
    <row r="5548" spans="16:17" x14ac:dyDescent="0.25">
      <c r="P5548">
        <f ca="1"/>
        <v>24540.400000000001</v>
      </c>
      <c r="Q5548">
        <f ca="1"/>
        <v>-3.8499999999999899</v>
      </c>
    </row>
    <row r="5549" spans="16:17" x14ac:dyDescent="0.25">
      <c r="P5549">
        <f ca="1"/>
        <v>24539.200000000001</v>
      </c>
      <c r="Q5549">
        <f ca="1"/>
        <v>-2.75</v>
      </c>
    </row>
    <row r="5550" spans="16:17" x14ac:dyDescent="0.25">
      <c r="P5550">
        <f ca="1"/>
        <v>24538.9</v>
      </c>
      <c r="Q5550">
        <f ca="1"/>
        <v>-2.0499999999999901</v>
      </c>
    </row>
    <row r="5551" spans="16:17" x14ac:dyDescent="0.25">
      <c r="P5551">
        <f ca="1"/>
        <v>24543.200000000001</v>
      </c>
      <c r="Q5551">
        <f ca="1"/>
        <v>-2.4500000000000002</v>
      </c>
    </row>
    <row r="5552" spans="16:17" x14ac:dyDescent="0.25">
      <c r="P5552">
        <f ca="1"/>
        <v>24546.55</v>
      </c>
      <c r="Q5552">
        <f ca="1"/>
        <v>-2.2000000000000099</v>
      </c>
    </row>
    <row r="5553" spans="16:17" x14ac:dyDescent="0.25">
      <c r="P5553">
        <f ca="1"/>
        <v>24545.45</v>
      </c>
      <c r="Q5553">
        <f ca="1"/>
        <v>-2.19999999999997</v>
      </c>
    </row>
    <row r="5554" spans="16:17" x14ac:dyDescent="0.25">
      <c r="P5554">
        <f ca="1"/>
        <v>24538.55</v>
      </c>
      <c r="Q5554">
        <f ca="1"/>
        <v>-2.7000000000000099</v>
      </c>
    </row>
    <row r="5555" spans="16:17" x14ac:dyDescent="0.25">
      <c r="P5555">
        <f ca="1"/>
        <v>24537.45</v>
      </c>
      <c r="Q5555">
        <f ca="1"/>
        <v>-3</v>
      </c>
    </row>
    <row r="5556" spans="16:17" x14ac:dyDescent="0.25">
      <c r="P5556">
        <f ca="1"/>
        <v>24525.85</v>
      </c>
      <c r="Q5556">
        <f ca="1"/>
        <v>-2.7000000000000299</v>
      </c>
    </row>
    <row r="5557" spans="16:17" x14ac:dyDescent="0.25">
      <c r="P5557">
        <f ca="1"/>
        <v>24512.35</v>
      </c>
      <c r="Q5557">
        <f ca="1"/>
        <v>-3.2500000000000102</v>
      </c>
    </row>
    <row r="5558" spans="16:17" x14ac:dyDescent="0.25">
      <c r="P5558">
        <f ca="1"/>
        <v>24505.8</v>
      </c>
      <c r="Q5558">
        <f ca="1"/>
        <v>-4.19999999999997</v>
      </c>
    </row>
    <row r="5559" spans="16:17" x14ac:dyDescent="0.25">
      <c r="P5559">
        <f ca="1"/>
        <v>24506.55</v>
      </c>
      <c r="Q5559">
        <f ca="1"/>
        <v>-4.5999999999999899</v>
      </c>
    </row>
    <row r="5560" spans="16:17" x14ac:dyDescent="0.25">
      <c r="P5560">
        <f ca="1"/>
        <v>24492.400000000001</v>
      </c>
      <c r="Q5560">
        <f ca="1"/>
        <v>-3.4</v>
      </c>
    </row>
    <row r="5561" spans="16:17" x14ac:dyDescent="0.25">
      <c r="P5561">
        <f ca="1"/>
        <v>24477.05</v>
      </c>
      <c r="Q5561">
        <f ca="1"/>
        <v>-3.4000000000000301</v>
      </c>
    </row>
    <row r="5562" spans="16:17" x14ac:dyDescent="0.25">
      <c r="P5562">
        <f ca="1"/>
        <v>24473.9</v>
      </c>
      <c r="Q5562">
        <f ca="1"/>
        <v>-3.0999999999999601</v>
      </c>
    </row>
    <row r="5563" spans="16:17" x14ac:dyDescent="0.25">
      <c r="P5563">
        <f ca="1"/>
        <v>24473.8</v>
      </c>
      <c r="Q5563">
        <f ca="1"/>
        <v>-3.0000000000000102</v>
      </c>
    </row>
    <row r="5564" spans="16:17" x14ac:dyDescent="0.25">
      <c r="P5564">
        <f ca="1"/>
        <v>24472.2</v>
      </c>
      <c r="Q5564">
        <f ca="1"/>
        <v>-3.5500000000000198</v>
      </c>
    </row>
    <row r="5565" spans="16:17" x14ac:dyDescent="0.25">
      <c r="P5565">
        <f ca="1"/>
        <v>24471.35</v>
      </c>
      <c r="Q5565">
        <f ca="1"/>
        <v>-4.2</v>
      </c>
    </row>
    <row r="5566" spans="16:17" x14ac:dyDescent="0.25">
      <c r="P5566">
        <f ca="1"/>
        <v>24492.2</v>
      </c>
      <c r="Q5566">
        <f ca="1"/>
        <v>-2.0000000000000102</v>
      </c>
    </row>
    <row r="5567" spans="16:17" x14ac:dyDescent="0.25">
      <c r="P5567">
        <f ca="1"/>
        <v>24496</v>
      </c>
      <c r="Q5567">
        <f ca="1"/>
        <v>-2.7999999999999901</v>
      </c>
    </row>
    <row r="5568" spans="16:17" x14ac:dyDescent="0.25">
      <c r="P5568">
        <f ca="1"/>
        <v>24502.400000000001</v>
      </c>
      <c r="Q5568">
        <f ca="1"/>
        <v>-2.44999999999997</v>
      </c>
    </row>
    <row r="5569" spans="16:17" x14ac:dyDescent="0.25">
      <c r="P5569">
        <f ca="1"/>
        <v>24511.1</v>
      </c>
      <c r="Q5569">
        <f ca="1"/>
        <v>-3.3499999999999801</v>
      </c>
    </row>
    <row r="5570" spans="16:17" x14ac:dyDescent="0.25">
      <c r="P5570">
        <f ca="1"/>
        <v>24507.35</v>
      </c>
      <c r="Q5570">
        <f ca="1"/>
        <v>-3.7</v>
      </c>
    </row>
    <row r="5571" spans="16:17" x14ac:dyDescent="0.25">
      <c r="P5571">
        <f ca="1"/>
        <v>24512.75</v>
      </c>
      <c r="Q5571">
        <f ca="1"/>
        <v>-3.75000000000002</v>
      </c>
    </row>
    <row r="5572" spans="16:17" x14ac:dyDescent="0.25">
      <c r="P5572">
        <f ca="1"/>
        <v>24515</v>
      </c>
      <c r="Q5572">
        <f ca="1"/>
        <v>-3.4</v>
      </c>
    </row>
    <row r="5573" spans="16:17" x14ac:dyDescent="0.25">
      <c r="P5573">
        <f ca="1"/>
        <v>24517.95</v>
      </c>
      <c r="Q5573">
        <f ca="1"/>
        <v>-3.7999999999999798</v>
      </c>
    </row>
    <row r="5574" spans="16:17" x14ac:dyDescent="0.25">
      <c r="P5574">
        <f ca="1"/>
        <v>24512.6</v>
      </c>
      <c r="Q5574">
        <f ca="1"/>
        <v>-3</v>
      </c>
    </row>
    <row r="5575" spans="16:17" x14ac:dyDescent="0.25">
      <c r="P5575">
        <f ca="1"/>
        <v>24517.9</v>
      </c>
      <c r="Q5575">
        <f ca="1"/>
        <v>-2.9</v>
      </c>
    </row>
    <row r="5576" spans="16:17" x14ac:dyDescent="0.25">
      <c r="P5576">
        <f ca="1"/>
        <v>24518.400000000001</v>
      </c>
      <c r="Q5576">
        <f ca="1"/>
        <v>-3.3499999999999899</v>
      </c>
    </row>
    <row r="5577" spans="16:17" x14ac:dyDescent="0.25">
      <c r="P5577">
        <f ca="1"/>
        <v>24515.9</v>
      </c>
      <c r="Q5577">
        <f ca="1"/>
        <v>-4.0499999999999901</v>
      </c>
    </row>
    <row r="5578" spans="16:17" x14ac:dyDescent="0.25">
      <c r="P5578">
        <f ca="1"/>
        <v>24512.799999999999</v>
      </c>
      <c r="Q5578">
        <f ca="1"/>
        <v>-3.5499999999999798</v>
      </c>
    </row>
    <row r="5579" spans="16:17" x14ac:dyDescent="0.25">
      <c r="P5579">
        <f ca="1"/>
        <v>24506.95</v>
      </c>
      <c r="Q5579">
        <f ca="1"/>
        <v>-2.5000000000000102</v>
      </c>
    </row>
    <row r="5580" spans="16:17" x14ac:dyDescent="0.25">
      <c r="P5580">
        <f ca="1"/>
        <v>24507.95</v>
      </c>
      <c r="Q5580">
        <f ca="1"/>
        <v>-3.6500000000000199</v>
      </c>
    </row>
    <row r="5581" spans="16:17" x14ac:dyDescent="0.25">
      <c r="P5581">
        <f ca="1"/>
        <v>24506.45</v>
      </c>
      <c r="Q5581">
        <f ca="1"/>
        <v>-1.65</v>
      </c>
    </row>
    <row r="5582" spans="16:17" x14ac:dyDescent="0.25">
      <c r="P5582">
        <f ca="1"/>
        <v>24512.400000000001</v>
      </c>
      <c r="Q5582">
        <f ca="1"/>
        <v>-4.19999999999997</v>
      </c>
    </row>
    <row r="5583" spans="16:17" x14ac:dyDescent="0.25">
      <c r="P5583">
        <f ca="1"/>
        <v>24512.6</v>
      </c>
      <c r="Q5583">
        <f ca="1"/>
        <v>-5.0500000000000096</v>
      </c>
    </row>
    <row r="5584" spans="16:17" x14ac:dyDescent="0.25">
      <c r="P5584">
        <f ca="1"/>
        <v>24511.95</v>
      </c>
      <c r="Q5584">
        <f ca="1"/>
        <v>-3.6</v>
      </c>
    </row>
    <row r="5585" spans="16:17" x14ac:dyDescent="0.25">
      <c r="P5585">
        <f ca="1"/>
        <v>24511.05</v>
      </c>
      <c r="Q5585">
        <f ca="1"/>
        <v>-2.2999999999999599</v>
      </c>
    </row>
    <row r="5586" spans="16:17" x14ac:dyDescent="0.25">
      <c r="P5586">
        <f ca="1"/>
        <v>24509.9</v>
      </c>
      <c r="Q5586">
        <f ca="1"/>
        <v>-2.25</v>
      </c>
    </row>
    <row r="5587" spans="16:17" x14ac:dyDescent="0.25">
      <c r="P5587">
        <f ca="1"/>
        <v>24510.9</v>
      </c>
      <c r="Q5587">
        <f ca="1"/>
        <v>-3.3999999999999901</v>
      </c>
    </row>
    <row r="5588" spans="16:17" x14ac:dyDescent="0.25">
      <c r="P5588">
        <f ca="1"/>
        <v>24514.45</v>
      </c>
      <c r="Q5588">
        <f ca="1"/>
        <v>-1.5499999999999801</v>
      </c>
    </row>
    <row r="5589" spans="16:17" x14ac:dyDescent="0.25">
      <c r="P5589">
        <f ca="1"/>
        <v>24512.7</v>
      </c>
      <c r="Q5589">
        <f ca="1"/>
        <v>-2.95</v>
      </c>
    </row>
    <row r="5590" spans="16:17" x14ac:dyDescent="0.25">
      <c r="P5590">
        <f ca="1"/>
        <v>24517</v>
      </c>
      <c r="Q5590">
        <f ca="1"/>
        <v>-2.24999999999998</v>
      </c>
    </row>
    <row r="5591" spans="16:17" x14ac:dyDescent="0.25">
      <c r="P5591">
        <f ca="1"/>
        <v>24513.95</v>
      </c>
      <c r="Q5591">
        <f ca="1"/>
        <v>-3.69999999999997</v>
      </c>
    </row>
    <row r="5592" spans="16:17" x14ac:dyDescent="0.25">
      <c r="P5592">
        <f ca="1"/>
        <v>24521.35</v>
      </c>
      <c r="Q5592">
        <f ca="1"/>
        <v>-3.4500000000000299</v>
      </c>
    </row>
    <row r="5593" spans="16:17" x14ac:dyDescent="0.25">
      <c r="P5593">
        <f ca="1"/>
        <v>24520.65</v>
      </c>
      <c r="Q5593">
        <f ca="1"/>
        <v>-2.0499999999999599</v>
      </c>
    </row>
    <row r="5594" spans="16:17" x14ac:dyDescent="0.25">
      <c r="P5594">
        <f ca="1"/>
        <v>24516.7</v>
      </c>
      <c r="Q5594">
        <f ca="1"/>
        <v>-2.80000000000001</v>
      </c>
    </row>
    <row r="5595" spans="16:17" x14ac:dyDescent="0.25">
      <c r="P5595">
        <f ca="1"/>
        <v>24519.5</v>
      </c>
      <c r="Q5595">
        <f ca="1"/>
        <v>-3.5</v>
      </c>
    </row>
    <row r="5596" spans="16:17" x14ac:dyDescent="0.25">
      <c r="P5596">
        <f ca="1"/>
        <v>24520.65</v>
      </c>
      <c r="Q5596">
        <f ca="1"/>
        <v>-2.3499999999999899</v>
      </c>
    </row>
    <row r="5597" spans="16:17" x14ac:dyDescent="0.25">
      <c r="P5597">
        <f ca="1"/>
        <v>24511.1</v>
      </c>
      <c r="Q5597">
        <f ca="1"/>
        <v>-2.4499999999999802</v>
      </c>
    </row>
    <row r="5598" spans="16:17" x14ac:dyDescent="0.25">
      <c r="P5598">
        <f ca="1"/>
        <v>24513.7</v>
      </c>
      <c r="Q5598">
        <f ca="1"/>
        <v>-3.0499999999999798</v>
      </c>
    </row>
    <row r="5599" spans="16:17" x14ac:dyDescent="0.25">
      <c r="P5599">
        <f ca="1"/>
        <v>24511.05</v>
      </c>
      <c r="Q5599">
        <f ca="1"/>
        <v>-2.5499999999999599</v>
      </c>
    </row>
    <row r="5600" spans="16:17" x14ac:dyDescent="0.25">
      <c r="P5600">
        <f ca="1"/>
        <v>24506.2</v>
      </c>
      <c r="Q5600">
        <f ca="1"/>
        <v>-2.75</v>
      </c>
    </row>
    <row r="5601" spans="16:17" x14ac:dyDescent="0.25">
      <c r="P5601">
        <f ca="1"/>
        <v>24509.35</v>
      </c>
      <c r="Q5601">
        <f ca="1"/>
        <v>-2.25</v>
      </c>
    </row>
    <row r="5602" spans="16:17" x14ac:dyDescent="0.25">
      <c r="P5602">
        <f ca="1"/>
        <v>24506.1</v>
      </c>
      <c r="Q5602">
        <f ca="1"/>
        <v>-2.4500000000000099</v>
      </c>
    </row>
    <row r="5603" spans="16:17" x14ac:dyDescent="0.25">
      <c r="P5603">
        <f ca="1"/>
        <v>24503.9</v>
      </c>
      <c r="Q5603">
        <f ca="1"/>
        <v>-2.5999999999999499</v>
      </c>
    </row>
    <row r="5604" spans="16:17" x14ac:dyDescent="0.25">
      <c r="P5604">
        <f ca="1"/>
        <v>24506.799999999999</v>
      </c>
      <c r="Q5604">
        <f ca="1"/>
        <v>-3.75000000000002</v>
      </c>
    </row>
    <row r="5605" spans="16:17" x14ac:dyDescent="0.25">
      <c r="P5605">
        <f ca="1"/>
        <v>24499.3</v>
      </c>
      <c r="Q5605">
        <f ca="1"/>
        <v>-3</v>
      </c>
    </row>
    <row r="5606" spans="16:17" x14ac:dyDescent="0.25">
      <c r="P5606">
        <f ca="1"/>
        <v>24497.5</v>
      </c>
      <c r="Q5606">
        <f ca="1"/>
        <v>-3.35</v>
      </c>
    </row>
    <row r="5607" spans="16:17" x14ac:dyDescent="0.25">
      <c r="P5607">
        <f ca="1"/>
        <v>24497.3</v>
      </c>
      <c r="Q5607">
        <f ca="1"/>
        <v>-2.6999999999999802</v>
      </c>
    </row>
    <row r="5608" spans="16:17" x14ac:dyDescent="0.25">
      <c r="P5608">
        <f ca="1"/>
        <v>24495.8</v>
      </c>
      <c r="Q5608">
        <f ca="1"/>
        <v>-2.3000000000000198</v>
      </c>
    </row>
    <row r="5609" spans="16:17" x14ac:dyDescent="0.25">
      <c r="P5609">
        <f ca="1"/>
        <v>24506</v>
      </c>
      <c r="Q5609">
        <f ca="1"/>
        <v>0.20000000000003099</v>
      </c>
    </row>
    <row r="5610" spans="16:17" x14ac:dyDescent="0.25">
      <c r="P5610">
        <f ca="1"/>
        <v>24506.6</v>
      </c>
      <c r="Q5610">
        <f ca="1"/>
        <v>-2.6000000000000201</v>
      </c>
    </row>
    <row r="5611" spans="16:17" x14ac:dyDescent="0.25">
      <c r="P5611">
        <f ca="1"/>
        <v>24504.85</v>
      </c>
      <c r="Q5611">
        <f ca="1"/>
        <v>-3.05000000000001</v>
      </c>
    </row>
    <row r="5612" spans="16:17" x14ac:dyDescent="0.25">
      <c r="P5612">
        <f ca="1"/>
        <v>24504.75</v>
      </c>
      <c r="Q5612">
        <f ca="1"/>
        <v>-3.0499999999999901</v>
      </c>
    </row>
    <row r="5613" spans="16:17" x14ac:dyDescent="0.25">
      <c r="P5613">
        <f ca="1"/>
        <v>24507.3</v>
      </c>
      <c r="Q5613">
        <f ca="1"/>
        <v>-3.0499999999999501</v>
      </c>
    </row>
    <row r="5614" spans="16:17" x14ac:dyDescent="0.25">
      <c r="P5614">
        <f ca="1"/>
        <v>24510.95</v>
      </c>
      <c r="Q5614">
        <f ca="1"/>
        <v>-3.6999999999999802</v>
      </c>
    </row>
    <row r="5615" spans="16:17" x14ac:dyDescent="0.25">
      <c r="P5615">
        <f ca="1"/>
        <v>24510.55</v>
      </c>
      <c r="Q5615">
        <f ca="1"/>
        <v>-2.9</v>
      </c>
    </row>
    <row r="5616" spans="16:17" x14ac:dyDescent="0.25">
      <c r="P5616">
        <f ca="1"/>
        <v>24510.1</v>
      </c>
      <c r="Q5616">
        <f ca="1"/>
        <v>-2.2500000000000102</v>
      </c>
    </row>
    <row r="5617" spans="16:17" x14ac:dyDescent="0.25">
      <c r="P5617">
        <f ca="1"/>
        <v>24518.85</v>
      </c>
      <c r="Q5617">
        <f ca="1"/>
        <v>-2.3499999999999899</v>
      </c>
    </row>
    <row r="5618" spans="16:17" x14ac:dyDescent="0.25">
      <c r="P5618">
        <f ca="1"/>
        <v>24521.5</v>
      </c>
      <c r="Q5618">
        <f ca="1"/>
        <v>-4.2999999999999803</v>
      </c>
    </row>
    <row r="5619" spans="16:17" x14ac:dyDescent="0.25">
      <c r="P5619">
        <f ca="1"/>
        <v>24520.2</v>
      </c>
      <c r="Q5619">
        <f ca="1"/>
        <v>-3.1499999999999702</v>
      </c>
    </row>
    <row r="5620" spans="16:17" x14ac:dyDescent="0.25">
      <c r="P5620">
        <f ca="1"/>
        <v>24509.8</v>
      </c>
      <c r="Q5620">
        <f ca="1"/>
        <v>-3.0499999999999901</v>
      </c>
    </row>
    <row r="5621" spans="16:17" x14ac:dyDescent="0.25">
      <c r="P5621">
        <f ca="1"/>
        <v>24514.2</v>
      </c>
      <c r="Q5621">
        <f ca="1"/>
        <v>-3</v>
      </c>
    </row>
    <row r="5622" spans="16:17" x14ac:dyDescent="0.25">
      <c r="P5622">
        <f ca="1"/>
        <v>24511.15</v>
      </c>
      <c r="Q5622">
        <f ca="1"/>
        <v>-2.80000000000001</v>
      </c>
    </row>
    <row r="5623" spans="16:17" x14ac:dyDescent="0.25">
      <c r="P5623">
        <f ca="1"/>
        <v>24515.200000000001</v>
      </c>
      <c r="Q5623">
        <f ca="1"/>
        <v>-3.2000000000000099</v>
      </c>
    </row>
    <row r="5624" spans="16:17" x14ac:dyDescent="0.25">
      <c r="P5624">
        <f ca="1"/>
        <v>24516.15</v>
      </c>
      <c r="Q5624">
        <f ca="1"/>
        <v>-1.55000000000001</v>
      </c>
    </row>
    <row r="5625" spans="16:17" x14ac:dyDescent="0.25">
      <c r="P5625">
        <f ca="1"/>
        <v>24519.55</v>
      </c>
      <c r="Q5625">
        <f ca="1"/>
        <v>-2.1999999999999802</v>
      </c>
    </row>
    <row r="5626" spans="16:17" x14ac:dyDescent="0.25">
      <c r="P5626">
        <f ca="1"/>
        <v>24523.35</v>
      </c>
      <c r="Q5626">
        <f ca="1"/>
        <v>-3</v>
      </c>
    </row>
    <row r="5627" spans="16:17" x14ac:dyDescent="0.25">
      <c r="P5627">
        <f ca="1"/>
        <v>24518.65</v>
      </c>
      <c r="Q5627">
        <f ca="1"/>
        <v>-3.45</v>
      </c>
    </row>
    <row r="5628" spans="16:17" x14ac:dyDescent="0.25">
      <c r="P5628">
        <f ca="1"/>
        <v>24525.25</v>
      </c>
      <c r="Q5628">
        <f ca="1"/>
        <v>-2.3999999999999901</v>
      </c>
    </row>
    <row r="5629" spans="16:17" x14ac:dyDescent="0.25">
      <c r="P5629">
        <f ca="1"/>
        <v>24529.45</v>
      </c>
      <c r="Q5629">
        <f ca="1"/>
        <v>-1.49999999999997</v>
      </c>
    </row>
    <row r="5630" spans="16:17" x14ac:dyDescent="0.25">
      <c r="P5630">
        <f ca="1"/>
        <v>24526.85</v>
      </c>
      <c r="Q5630">
        <f ca="1"/>
        <v>-2.7000000000000099</v>
      </c>
    </row>
    <row r="5631" spans="16:17" x14ac:dyDescent="0.25">
      <c r="P5631">
        <f ca="1"/>
        <v>24527.45</v>
      </c>
      <c r="Q5631">
        <f ca="1"/>
        <v>-3</v>
      </c>
    </row>
    <row r="5632" spans="16:17" x14ac:dyDescent="0.25">
      <c r="P5632">
        <f ca="1"/>
        <v>24528.6</v>
      </c>
      <c r="Q5632">
        <f ca="1"/>
        <v>-2.25</v>
      </c>
    </row>
    <row r="5633" spans="16:17" x14ac:dyDescent="0.25">
      <c r="P5633">
        <f ca="1"/>
        <v>24529.8</v>
      </c>
      <c r="Q5633">
        <f ca="1"/>
        <v>-2.80000000000001</v>
      </c>
    </row>
    <row r="5634" spans="16:17" x14ac:dyDescent="0.25">
      <c r="P5634">
        <f ca="1"/>
        <v>24536.65</v>
      </c>
      <c r="Q5634">
        <f ca="1"/>
        <v>-2.8999999999999599</v>
      </c>
    </row>
    <row r="5635" spans="16:17" x14ac:dyDescent="0.25">
      <c r="P5635">
        <f ca="1"/>
        <v>24542.400000000001</v>
      </c>
      <c r="Q5635">
        <f ca="1"/>
        <v>-4.3000000000000096</v>
      </c>
    </row>
    <row r="5636" spans="16:17" x14ac:dyDescent="0.25">
      <c r="P5636">
        <f ca="1"/>
        <v>24535.200000000001</v>
      </c>
      <c r="Q5636">
        <f ca="1"/>
        <v>-2.4</v>
      </c>
    </row>
    <row r="5637" spans="16:17" x14ac:dyDescent="0.25">
      <c r="P5637">
        <f ca="1"/>
        <v>24548.95</v>
      </c>
      <c r="Q5637">
        <f ca="1"/>
        <v>-2.74999999999998</v>
      </c>
    </row>
    <row r="5638" spans="16:17" x14ac:dyDescent="0.25">
      <c r="P5638">
        <f ca="1"/>
        <v>24547.9</v>
      </c>
      <c r="Q5638">
        <f ca="1"/>
        <v>-3.55000000000001</v>
      </c>
    </row>
    <row r="5639" spans="16:17" x14ac:dyDescent="0.25">
      <c r="P5639">
        <f ca="1"/>
        <v>24546.75</v>
      </c>
      <c r="Q5639">
        <f ca="1"/>
        <v>-1.9</v>
      </c>
    </row>
    <row r="5640" spans="16:17" x14ac:dyDescent="0.25">
      <c r="P5640">
        <f ca="1"/>
        <v>24534.25</v>
      </c>
      <c r="Q5640">
        <f ca="1"/>
        <v>-4.1999999999999797</v>
      </c>
    </row>
    <row r="5641" spans="16:17" x14ac:dyDescent="0.25">
      <c r="P5641">
        <f ca="1"/>
        <v>24524.95</v>
      </c>
      <c r="Q5641">
        <f ca="1"/>
        <v>-3.1999999999999802</v>
      </c>
    </row>
    <row r="5642" spans="16:17" x14ac:dyDescent="0.25">
      <c r="P5642">
        <f ca="1"/>
        <v>24541.25</v>
      </c>
      <c r="Q5642">
        <f ca="1"/>
        <v>-3</v>
      </c>
    </row>
    <row r="5643" spans="16:17" x14ac:dyDescent="0.25">
      <c r="P5643">
        <f ca="1"/>
        <v>24534.2</v>
      </c>
      <c r="Q5643">
        <f ca="1"/>
        <v>-3.74999999999998</v>
      </c>
    </row>
    <row r="5644" spans="16:17" x14ac:dyDescent="0.25">
      <c r="P5644">
        <f ca="1"/>
        <v>24520.1</v>
      </c>
      <c r="Q5644">
        <f ca="1"/>
        <v>-2.9500000000000099</v>
      </c>
    </row>
    <row r="5645" spans="16:17" x14ac:dyDescent="0.25">
      <c r="P5645">
        <f ca="1"/>
        <v>24519.25</v>
      </c>
      <c r="Q5645">
        <f ca="1"/>
        <v>-3.25</v>
      </c>
    </row>
    <row r="5646" spans="16:17" x14ac:dyDescent="0.25">
      <c r="P5646">
        <f ca="1"/>
        <v>24524.85</v>
      </c>
      <c r="Q5646">
        <f ca="1"/>
        <v>-2.65</v>
      </c>
    </row>
    <row r="5647" spans="16:17" x14ac:dyDescent="0.25">
      <c r="P5647">
        <f ca="1"/>
        <v>24522.25</v>
      </c>
      <c r="Q5647">
        <f ca="1"/>
        <v>-2.14999999999994</v>
      </c>
    </row>
    <row r="5648" spans="16:17" x14ac:dyDescent="0.25">
      <c r="P5648">
        <f ca="1"/>
        <v>24529.45</v>
      </c>
      <c r="Q5648">
        <f ca="1"/>
        <v>-2.3499999999999899</v>
      </c>
    </row>
    <row r="5649" spans="16:17" x14ac:dyDescent="0.25">
      <c r="P5649">
        <f ca="1"/>
        <v>24530.35</v>
      </c>
      <c r="Q5649">
        <f ca="1"/>
        <v>-2.4500000000000099</v>
      </c>
    </row>
    <row r="5650" spans="16:17" x14ac:dyDescent="0.25">
      <c r="P5650">
        <f ca="1"/>
        <v>24532.45</v>
      </c>
      <c r="Q5650">
        <f ca="1"/>
        <v>-2.5</v>
      </c>
    </row>
    <row r="5651" spans="16:17" x14ac:dyDescent="0.25">
      <c r="P5651">
        <f ca="1"/>
        <v>24523.3</v>
      </c>
      <c r="Q5651">
        <f ca="1"/>
        <v>-2.3999999999999901</v>
      </c>
    </row>
    <row r="5652" spans="16:17" x14ac:dyDescent="0.25">
      <c r="P5652">
        <f ca="1"/>
        <v>24519.200000000001</v>
      </c>
      <c r="Q5652">
        <f ca="1"/>
        <v>-2.69999999999997</v>
      </c>
    </row>
    <row r="5653" spans="16:17" x14ac:dyDescent="0.25">
      <c r="P5653">
        <f ca="1"/>
        <v>24516.5</v>
      </c>
      <c r="Q5653">
        <f ca="1"/>
        <v>-2.4000000000000199</v>
      </c>
    </row>
    <row r="5654" spans="16:17" x14ac:dyDescent="0.25">
      <c r="P5654">
        <f ca="1"/>
        <v>24512.5</v>
      </c>
      <c r="Q5654">
        <f ca="1"/>
        <v>-2.8500000000000201</v>
      </c>
    </row>
    <row r="5655" spans="16:17" x14ac:dyDescent="0.25">
      <c r="P5655">
        <f ca="1"/>
        <v>24509.200000000001</v>
      </c>
      <c r="Q5655">
        <f ca="1"/>
        <v>-4.94999999999997</v>
      </c>
    </row>
    <row r="5656" spans="16:17" x14ac:dyDescent="0.25">
      <c r="P5656">
        <f ca="1"/>
        <v>24509</v>
      </c>
      <c r="Q5656">
        <f ca="1"/>
        <v>-2.74999999999998</v>
      </c>
    </row>
    <row r="5657" spans="16:17" x14ac:dyDescent="0.25">
      <c r="P5657">
        <f ca="1"/>
        <v>24516.45</v>
      </c>
      <c r="Q5657">
        <f ca="1"/>
        <v>-3.5999999999999899</v>
      </c>
    </row>
    <row r="5658" spans="16:17" x14ac:dyDescent="0.25">
      <c r="P5658">
        <f ca="1"/>
        <v>24513.55</v>
      </c>
      <c r="Q5658">
        <f ca="1"/>
        <v>-3.6499999999999901</v>
      </c>
    </row>
    <row r="5659" spans="16:17" x14ac:dyDescent="0.25">
      <c r="P5659">
        <f ca="1"/>
        <v>24519.25</v>
      </c>
      <c r="Q5659">
        <f ca="1"/>
        <v>-4.3500000000000201</v>
      </c>
    </row>
    <row r="5660" spans="16:17" x14ac:dyDescent="0.25">
      <c r="P5660">
        <f ca="1"/>
        <v>24527.55</v>
      </c>
      <c r="Q5660">
        <f ca="1"/>
        <v>-3.7500000000000102</v>
      </c>
    </row>
    <row r="5661" spans="16:17" x14ac:dyDescent="0.25">
      <c r="P5661">
        <f ca="1"/>
        <v>24522.95</v>
      </c>
      <c r="Q5661">
        <f ca="1"/>
        <v>-3.6499999999999702</v>
      </c>
    </row>
    <row r="5662" spans="16:17" x14ac:dyDescent="0.25">
      <c r="P5662">
        <f ca="1"/>
        <v>24517.599999999999</v>
      </c>
      <c r="Q5662">
        <f ca="1"/>
        <v>-2.8000000000000198</v>
      </c>
    </row>
    <row r="5663" spans="16:17" x14ac:dyDescent="0.25">
      <c r="P5663">
        <f ca="1"/>
        <v>24510.6</v>
      </c>
      <c r="Q5663">
        <f ca="1"/>
        <v>-3.3499999999999899</v>
      </c>
    </row>
    <row r="5664" spans="16:17" x14ac:dyDescent="0.25">
      <c r="P5664">
        <f ca="1"/>
        <v>24508.45</v>
      </c>
      <c r="Q5664">
        <f ca="1"/>
        <v>-3.7999999999999901</v>
      </c>
    </row>
    <row r="5665" spans="16:17" x14ac:dyDescent="0.25">
      <c r="P5665">
        <f ca="1"/>
        <v>24499.65</v>
      </c>
      <c r="Q5665">
        <f ca="1"/>
        <v>-2.3499999999999801</v>
      </c>
    </row>
    <row r="5666" spans="16:17" x14ac:dyDescent="0.25">
      <c r="P5666">
        <f ca="1"/>
        <v>24500.1</v>
      </c>
      <c r="Q5666">
        <f ca="1"/>
        <v>-2.1000000000000201</v>
      </c>
    </row>
    <row r="5667" spans="16:17" x14ac:dyDescent="0.25">
      <c r="P5667">
        <f ca="1"/>
        <v>24498.35</v>
      </c>
      <c r="Q5667">
        <f ca="1"/>
        <v>-2.30000000000001</v>
      </c>
    </row>
    <row r="5668" spans="16:17" x14ac:dyDescent="0.25">
      <c r="P5668">
        <f ca="1"/>
        <v>24498.85</v>
      </c>
      <c r="Q5668">
        <f ca="1"/>
        <v>-2.8499999999999801</v>
      </c>
    </row>
    <row r="5669" spans="16:17" x14ac:dyDescent="0.25">
      <c r="P5669">
        <f ca="1"/>
        <v>24489.9</v>
      </c>
      <c r="Q5669">
        <f ca="1"/>
        <v>-2.1499999999999901</v>
      </c>
    </row>
    <row r="5670" spans="16:17" x14ac:dyDescent="0.25">
      <c r="P5670">
        <f ca="1"/>
        <v>24492.65</v>
      </c>
      <c r="Q5670">
        <f ca="1"/>
        <v>-3.0000000000000102</v>
      </c>
    </row>
    <row r="5671" spans="16:17" x14ac:dyDescent="0.25">
      <c r="P5671">
        <f ca="1"/>
        <v>24498.1</v>
      </c>
      <c r="Q5671">
        <f ca="1"/>
        <v>-2.4000000000000199</v>
      </c>
    </row>
    <row r="5672" spans="16:17" x14ac:dyDescent="0.25">
      <c r="P5672">
        <f ca="1"/>
        <v>24489.45</v>
      </c>
      <c r="Q5672">
        <f ca="1"/>
        <v>-2.3999999999999901</v>
      </c>
    </row>
    <row r="5673" spans="16:17" x14ac:dyDescent="0.25">
      <c r="P5673">
        <f ca="1"/>
        <v>24484.2</v>
      </c>
      <c r="Q5673">
        <f ca="1"/>
        <v>-2.49999999999998</v>
      </c>
    </row>
    <row r="5674" spans="16:17" x14ac:dyDescent="0.25">
      <c r="P5674">
        <f ca="1"/>
        <v>24478.35</v>
      </c>
      <c r="Q5674">
        <f ca="1"/>
        <v>-2.1999999999999802</v>
      </c>
    </row>
    <row r="5675" spans="16:17" x14ac:dyDescent="0.25">
      <c r="P5675">
        <f ca="1"/>
        <v>24487.5</v>
      </c>
      <c r="Q5675">
        <f ca="1"/>
        <v>-2.3999999999999901</v>
      </c>
    </row>
    <row r="5676" spans="16:17" x14ac:dyDescent="0.25">
      <c r="P5676">
        <f ca="1"/>
        <v>24481.45</v>
      </c>
      <c r="Q5676">
        <f ca="1"/>
        <v>-3.2000000000000099</v>
      </c>
    </row>
    <row r="5677" spans="16:17" x14ac:dyDescent="0.25">
      <c r="P5677">
        <f ca="1"/>
        <v>24488.3</v>
      </c>
      <c r="Q5677">
        <f ca="1"/>
        <v>-1.94999999999997</v>
      </c>
    </row>
    <row r="5678" spans="16:17" x14ac:dyDescent="0.25">
      <c r="P5678">
        <f ca="1"/>
        <v>24490.15</v>
      </c>
      <c r="Q5678">
        <f ca="1"/>
        <v>-2.5499999999999798</v>
      </c>
    </row>
    <row r="5679" spans="16:17" x14ac:dyDescent="0.25">
      <c r="P5679">
        <f ca="1"/>
        <v>24491.05</v>
      </c>
      <c r="Q5679">
        <f ca="1"/>
        <v>-2.8499999999999899</v>
      </c>
    </row>
    <row r="5680" spans="16:17" x14ac:dyDescent="0.25">
      <c r="P5680">
        <f ca="1"/>
        <v>24494.65</v>
      </c>
      <c r="Q5680">
        <f ca="1"/>
        <v>-3.45</v>
      </c>
    </row>
    <row r="5681" spans="16:17" x14ac:dyDescent="0.25">
      <c r="P5681">
        <f ca="1"/>
        <v>24495.4</v>
      </c>
      <c r="Q5681">
        <f ca="1"/>
        <v>-1.45</v>
      </c>
    </row>
    <row r="5682" spans="16:17" x14ac:dyDescent="0.25">
      <c r="P5682">
        <f ca="1"/>
        <v>24496.95</v>
      </c>
      <c r="Q5682">
        <f ca="1"/>
        <v>-2.74999999999998</v>
      </c>
    </row>
    <row r="5683" spans="16:17" x14ac:dyDescent="0.25">
      <c r="P5683">
        <f ca="1"/>
        <v>24496.55</v>
      </c>
      <c r="Q5683">
        <f ca="1"/>
        <v>-2.5</v>
      </c>
    </row>
    <row r="5684" spans="16:17" x14ac:dyDescent="0.25">
      <c r="P5684">
        <f ca="1"/>
        <v>24491.5</v>
      </c>
      <c r="Q5684">
        <f ca="1"/>
        <v>-3.6499999999999901</v>
      </c>
    </row>
    <row r="5685" spans="16:17" x14ac:dyDescent="0.25">
      <c r="P5685">
        <f ca="1"/>
        <v>24495.15</v>
      </c>
      <c r="Q5685">
        <f ca="1"/>
        <v>-3.5999999999999801</v>
      </c>
    </row>
    <row r="5686" spans="16:17" x14ac:dyDescent="0.25">
      <c r="P5686">
        <f ca="1"/>
        <v>24493.95</v>
      </c>
      <c r="Q5686">
        <f ca="1"/>
        <v>-2.25</v>
      </c>
    </row>
    <row r="5687" spans="16:17" x14ac:dyDescent="0.25">
      <c r="P5687">
        <f ca="1"/>
        <v>24498.25</v>
      </c>
      <c r="Q5687">
        <f ca="1"/>
        <v>-2.4</v>
      </c>
    </row>
    <row r="5688" spans="16:17" x14ac:dyDescent="0.25">
      <c r="P5688">
        <f ca="1"/>
        <v>24497.7</v>
      </c>
      <c r="Q5688">
        <f ca="1"/>
        <v>-3.6</v>
      </c>
    </row>
    <row r="5689" spans="16:17" x14ac:dyDescent="0.25">
      <c r="P5689">
        <f ca="1"/>
        <v>24496.25</v>
      </c>
      <c r="Q5689">
        <f ca="1"/>
        <v>-4.0999999999999801</v>
      </c>
    </row>
    <row r="5690" spans="16:17" x14ac:dyDescent="0.25">
      <c r="P5690">
        <f ca="1"/>
        <v>24494.5</v>
      </c>
      <c r="Q5690">
        <f ca="1"/>
        <v>-1.8999999999999899</v>
      </c>
    </row>
    <row r="5691" spans="16:17" x14ac:dyDescent="0.25">
      <c r="P5691">
        <f ca="1"/>
        <v>24492.799999999999</v>
      </c>
      <c r="Q5691">
        <f ca="1"/>
        <v>-2.7500000000000102</v>
      </c>
    </row>
    <row r="5692" spans="16:17" x14ac:dyDescent="0.25">
      <c r="P5692">
        <f ca="1"/>
        <v>24490.05</v>
      </c>
      <c r="Q5692">
        <f ca="1"/>
        <v>-2.55000000000001</v>
      </c>
    </row>
    <row r="5693" spans="16:17" x14ac:dyDescent="0.25">
      <c r="P5693">
        <f ca="1"/>
        <v>24487.4</v>
      </c>
      <c r="Q5693">
        <f ca="1"/>
        <v>-2.80000000000001</v>
      </c>
    </row>
    <row r="5694" spans="16:17" x14ac:dyDescent="0.25">
      <c r="P5694">
        <f ca="1"/>
        <v>24488.45</v>
      </c>
      <c r="Q5694">
        <f ca="1"/>
        <v>-3.2999999999999901</v>
      </c>
    </row>
    <row r="5695" spans="16:17" x14ac:dyDescent="0.25">
      <c r="P5695">
        <f ca="1"/>
        <v>24494.3</v>
      </c>
      <c r="Q5695">
        <f ca="1"/>
        <v>-2.2000000000000002</v>
      </c>
    </row>
    <row r="5696" spans="16:17" x14ac:dyDescent="0.25">
      <c r="P5696">
        <f ca="1"/>
        <v>24492.5</v>
      </c>
      <c r="Q5696">
        <f ca="1"/>
        <v>-2.3999999999999901</v>
      </c>
    </row>
    <row r="5697" spans="16:17" x14ac:dyDescent="0.25">
      <c r="P5697">
        <f ca="1"/>
        <v>24494.1</v>
      </c>
      <c r="Q5697">
        <f ca="1"/>
        <v>-2.4</v>
      </c>
    </row>
    <row r="5698" spans="16:17" x14ac:dyDescent="0.25">
      <c r="P5698">
        <f ca="1"/>
        <v>24495.45</v>
      </c>
      <c r="Q5698">
        <f ca="1"/>
        <v>-3.25</v>
      </c>
    </row>
    <row r="5699" spans="16:17" x14ac:dyDescent="0.25">
      <c r="P5699">
        <f ca="1"/>
        <v>24492.7</v>
      </c>
      <c r="Q5699">
        <f ca="1"/>
        <v>-3.4</v>
      </c>
    </row>
    <row r="5700" spans="16:17" x14ac:dyDescent="0.25">
      <c r="P5700">
        <f ca="1"/>
        <v>24494.1</v>
      </c>
      <c r="Q5700">
        <f ca="1"/>
        <v>-3.15</v>
      </c>
    </row>
    <row r="5701" spans="16:17" x14ac:dyDescent="0.25">
      <c r="P5701">
        <f ca="1"/>
        <v>24494.55</v>
      </c>
      <c r="Q5701">
        <f ca="1"/>
        <v>-3.75</v>
      </c>
    </row>
    <row r="5702" spans="16:17" x14ac:dyDescent="0.25">
      <c r="P5702">
        <f ca="1"/>
        <v>24492.65</v>
      </c>
      <c r="Q5702">
        <f ca="1"/>
        <v>-2.5499999999999599</v>
      </c>
    </row>
    <row r="5703" spans="16:17" x14ac:dyDescent="0.25">
      <c r="P5703">
        <f ca="1"/>
        <v>24495.95</v>
      </c>
      <c r="Q5703">
        <f ca="1"/>
        <v>-3.8499999999999899</v>
      </c>
    </row>
    <row r="5704" spans="16:17" x14ac:dyDescent="0.25">
      <c r="P5704">
        <f ca="1"/>
        <v>24500.5</v>
      </c>
      <c r="Q5704">
        <f ca="1"/>
        <v>-2.80000000000001</v>
      </c>
    </row>
    <row r="5705" spans="16:17" x14ac:dyDescent="0.25">
      <c r="P5705">
        <f ca="1"/>
        <v>24494.85</v>
      </c>
      <c r="Q5705">
        <f ca="1"/>
        <v>-2.4500000000000099</v>
      </c>
    </row>
    <row r="5706" spans="16:17" x14ac:dyDescent="0.25">
      <c r="P5706">
        <f ca="1"/>
        <v>24499.35</v>
      </c>
      <c r="Q5706">
        <f ca="1"/>
        <v>-3</v>
      </c>
    </row>
    <row r="5707" spans="16:17" x14ac:dyDescent="0.25">
      <c r="P5707">
        <f ca="1"/>
        <v>24500.799999999999</v>
      </c>
      <c r="Q5707">
        <f ca="1"/>
        <v>-3.9499999999999802</v>
      </c>
    </row>
    <row r="5708" spans="16:17" x14ac:dyDescent="0.25">
      <c r="P5708">
        <f ca="1"/>
        <v>24511.200000000001</v>
      </c>
      <c r="Q5708">
        <f ca="1"/>
        <v>-3.75000000000002</v>
      </c>
    </row>
    <row r="5709" spans="16:17" x14ac:dyDescent="0.25">
      <c r="P5709">
        <f ca="1"/>
        <v>24509.4</v>
      </c>
      <c r="Q5709">
        <f ca="1"/>
        <v>-3.45</v>
      </c>
    </row>
    <row r="5710" spans="16:17" x14ac:dyDescent="0.25">
      <c r="P5710">
        <f ca="1"/>
        <v>24499.85</v>
      </c>
      <c r="Q5710">
        <f ca="1"/>
        <v>-2.9500000000000099</v>
      </c>
    </row>
    <row r="5711" spans="16:17" x14ac:dyDescent="0.25">
      <c r="P5711">
        <f ca="1"/>
        <v>24510.95</v>
      </c>
      <c r="Q5711">
        <f ca="1"/>
        <v>-3.4499999999999802</v>
      </c>
    </row>
    <row r="5712" spans="16:17" x14ac:dyDescent="0.25">
      <c r="P5712">
        <f ca="1"/>
        <v>24512.2</v>
      </c>
      <c r="Q5712">
        <f ca="1"/>
        <v>-1.85</v>
      </c>
    </row>
    <row r="5713" spans="16:17" x14ac:dyDescent="0.25">
      <c r="P5713">
        <f ca="1"/>
        <v>24512.7</v>
      </c>
      <c r="Q5713">
        <f ca="1"/>
        <v>-3.5499999999999901</v>
      </c>
    </row>
    <row r="5714" spans="16:17" x14ac:dyDescent="0.25">
      <c r="P5714">
        <f ca="1"/>
        <v>24512.7</v>
      </c>
      <c r="Q5714">
        <f ca="1"/>
        <v>-2.5</v>
      </c>
    </row>
    <row r="5715" spans="16:17" x14ac:dyDescent="0.25">
      <c r="P5715">
        <f ca="1"/>
        <v>24513</v>
      </c>
      <c r="Q5715">
        <f ca="1"/>
        <v>-2</v>
      </c>
    </row>
    <row r="5716" spans="16:17" x14ac:dyDescent="0.25">
      <c r="P5716">
        <f ca="1"/>
        <v>24511.65</v>
      </c>
      <c r="Q5716">
        <f ca="1"/>
        <v>-3.0999999999999801</v>
      </c>
    </row>
    <row r="5717" spans="16:17" x14ac:dyDescent="0.25">
      <c r="P5717">
        <f ca="1"/>
        <v>24511.75</v>
      </c>
      <c r="Q5717">
        <f ca="1"/>
        <v>-1.55000000000001</v>
      </c>
    </row>
    <row r="5718" spans="16:17" x14ac:dyDescent="0.25">
      <c r="P5718">
        <f ca="1"/>
        <v>24513.75</v>
      </c>
      <c r="Q5718">
        <f ca="1"/>
        <v>-3.0000000000000102</v>
      </c>
    </row>
    <row r="5719" spans="16:17" x14ac:dyDescent="0.25">
      <c r="P5719">
        <f ca="1"/>
        <v>24514.35</v>
      </c>
      <c r="Q5719">
        <f ca="1"/>
        <v>-3.25</v>
      </c>
    </row>
    <row r="5720" spans="16:17" x14ac:dyDescent="0.25">
      <c r="P5720">
        <f ca="1"/>
        <v>24517.8</v>
      </c>
      <c r="Q5720">
        <f ca="1"/>
        <v>-2.24999999999998</v>
      </c>
    </row>
    <row r="5721" spans="16:17" x14ac:dyDescent="0.25">
      <c r="P5721">
        <f ca="1"/>
        <v>24524.9</v>
      </c>
      <c r="Q5721">
        <f ca="1"/>
        <v>-3.8499999999999899</v>
      </c>
    </row>
    <row r="5722" spans="16:17" x14ac:dyDescent="0.25">
      <c r="P5722">
        <f ca="1"/>
        <v>24523.25</v>
      </c>
      <c r="Q5722">
        <f ca="1"/>
        <v>-5.1500000000000199</v>
      </c>
    </row>
    <row r="5723" spans="16:17" x14ac:dyDescent="0.25">
      <c r="P5723">
        <f ca="1"/>
        <v>24520.95</v>
      </c>
      <c r="Q5723">
        <f ca="1"/>
        <v>-3.7000000000000099</v>
      </c>
    </row>
    <row r="5724" spans="16:17" x14ac:dyDescent="0.25">
      <c r="P5724">
        <f ca="1"/>
        <v>24523.599999999999</v>
      </c>
      <c r="Q5724">
        <f ca="1"/>
        <v>-4.1000000000000298</v>
      </c>
    </row>
    <row r="5725" spans="16:17" x14ac:dyDescent="0.25">
      <c r="P5725">
        <f ca="1"/>
        <v>24519.45</v>
      </c>
      <c r="Q5725">
        <f ca="1"/>
        <v>-3.9500000000000299</v>
      </c>
    </row>
    <row r="5726" spans="16:17" x14ac:dyDescent="0.25">
      <c r="P5726">
        <f ca="1"/>
        <v>24518.1</v>
      </c>
      <c r="Q5726">
        <f ca="1"/>
        <v>-1.7000000000000099</v>
      </c>
    </row>
    <row r="5727" spans="16:17" x14ac:dyDescent="0.25">
      <c r="P5727">
        <f ca="1"/>
        <v>24515.5</v>
      </c>
      <c r="Q5727">
        <f ca="1"/>
        <v>-2.8999999999999702</v>
      </c>
    </row>
    <row r="5728" spans="16:17" x14ac:dyDescent="0.25">
      <c r="P5728">
        <f ca="1"/>
        <v>24517.5</v>
      </c>
      <c r="Q5728">
        <f ca="1"/>
        <v>-4.8499999999999996</v>
      </c>
    </row>
    <row r="5729" spans="16:17" x14ac:dyDescent="0.25">
      <c r="P5729">
        <f ca="1"/>
        <v>24517.4</v>
      </c>
      <c r="Q5729">
        <f ca="1"/>
        <v>-3.0999999999999899</v>
      </c>
    </row>
    <row r="5730" spans="16:17" x14ac:dyDescent="0.25">
      <c r="P5730">
        <f ca="1"/>
        <v>24518.35</v>
      </c>
      <c r="Q5730">
        <f ca="1"/>
        <v>-2.7999999999999901</v>
      </c>
    </row>
    <row r="5731" spans="16:17" x14ac:dyDescent="0.25">
      <c r="P5731">
        <f ca="1"/>
        <v>24518.75</v>
      </c>
      <c r="Q5731">
        <f ca="1"/>
        <v>-2.5499999999999901</v>
      </c>
    </row>
    <row r="5732" spans="16:17" x14ac:dyDescent="0.25">
      <c r="P5732">
        <f ca="1"/>
        <v>24519.4</v>
      </c>
      <c r="Q5732">
        <f ca="1"/>
        <v>-2.4500000000000099</v>
      </c>
    </row>
    <row r="5733" spans="16:17" x14ac:dyDescent="0.25">
      <c r="P5733">
        <f ca="1"/>
        <v>24519.55</v>
      </c>
      <c r="Q5733">
        <f ca="1"/>
        <v>-3.1499999999999702</v>
      </c>
    </row>
    <row r="5734" spans="16:17" x14ac:dyDescent="0.25">
      <c r="P5734">
        <f ca="1"/>
        <v>24517.599999999999</v>
      </c>
      <c r="Q5734">
        <f ca="1"/>
        <v>-4.5000000000000204</v>
      </c>
    </row>
    <row r="5735" spans="16:17" x14ac:dyDescent="0.25">
      <c r="P5735">
        <f ca="1"/>
        <v>24516.55</v>
      </c>
      <c r="Q5735">
        <f ca="1"/>
        <v>-2.8499999999999499</v>
      </c>
    </row>
    <row r="5736" spans="16:17" x14ac:dyDescent="0.25">
      <c r="P5736">
        <f ca="1"/>
        <v>24504.2</v>
      </c>
      <c r="Q5736">
        <f ca="1"/>
        <v>-3.80000000000001</v>
      </c>
    </row>
    <row r="5737" spans="16:17" x14ac:dyDescent="0.25">
      <c r="P5737">
        <f ca="1"/>
        <v>24507.25</v>
      </c>
      <c r="Q5737">
        <f ca="1"/>
        <v>-2.75</v>
      </c>
    </row>
    <row r="5738" spans="16:17" x14ac:dyDescent="0.25">
      <c r="P5738">
        <f ca="1"/>
        <v>24509.9</v>
      </c>
      <c r="Q5738">
        <f ca="1"/>
        <v>-4.0999999999999899</v>
      </c>
    </row>
    <row r="5739" spans="16:17" x14ac:dyDescent="0.25">
      <c r="P5739">
        <f ca="1"/>
        <v>24508.55</v>
      </c>
      <c r="Q5739">
        <f ca="1"/>
        <v>-1.8499999999999901</v>
      </c>
    </row>
    <row r="5740" spans="16:17" x14ac:dyDescent="0.25">
      <c r="P5740">
        <f ca="1"/>
        <v>24507.25</v>
      </c>
      <c r="Q5740">
        <f ca="1"/>
        <v>-4.0499999999999803</v>
      </c>
    </row>
    <row r="5741" spans="16:17" x14ac:dyDescent="0.25">
      <c r="P5741">
        <f ca="1"/>
        <v>24506.05</v>
      </c>
      <c r="Q5741">
        <f ca="1"/>
        <v>-3.2</v>
      </c>
    </row>
    <row r="5742" spans="16:17" x14ac:dyDescent="0.25">
      <c r="P5742">
        <f ca="1"/>
        <v>24507.5</v>
      </c>
      <c r="Q5742">
        <f ca="1"/>
        <v>-3.8999999999999702</v>
      </c>
    </row>
    <row r="5743" spans="16:17" x14ac:dyDescent="0.25">
      <c r="P5743">
        <f ca="1"/>
        <v>24509.200000000001</v>
      </c>
      <c r="Q5743">
        <f ca="1"/>
        <v>-4.0999999999999801</v>
      </c>
    </row>
    <row r="5744" spans="16:17" x14ac:dyDescent="0.25">
      <c r="P5744">
        <f ca="1"/>
        <v>24502.65</v>
      </c>
      <c r="Q5744">
        <f ca="1"/>
        <v>-3.5</v>
      </c>
    </row>
    <row r="5745" spans="16:17" x14ac:dyDescent="0.25">
      <c r="P5745">
        <f ca="1"/>
        <v>24505.05</v>
      </c>
      <c r="Q5745">
        <f ca="1"/>
        <v>-5.69999999999997</v>
      </c>
    </row>
    <row r="5746" spans="16:17" x14ac:dyDescent="0.25">
      <c r="P5746">
        <f ca="1"/>
        <v>24507.8</v>
      </c>
      <c r="Q5746">
        <f ca="1"/>
        <v>-3.7499999999999698</v>
      </c>
    </row>
    <row r="5747" spans="16:17" x14ac:dyDescent="0.25">
      <c r="P5747">
        <f ca="1"/>
        <v>24501.35</v>
      </c>
      <c r="Q5747">
        <f ca="1"/>
        <v>-3.45</v>
      </c>
    </row>
    <row r="5748" spans="16:17" x14ac:dyDescent="0.25">
      <c r="P5748">
        <f ca="1"/>
        <v>24499.75</v>
      </c>
      <c r="Q5748">
        <f ca="1"/>
        <v>-2.7000000000000099</v>
      </c>
    </row>
    <row r="5749" spans="16:17" x14ac:dyDescent="0.25">
      <c r="P5749">
        <f ca="1"/>
        <v>24490.6</v>
      </c>
      <c r="Q5749">
        <f ca="1"/>
        <v>-3.2500000000000102</v>
      </c>
    </row>
    <row r="5750" spans="16:17" x14ac:dyDescent="0.25">
      <c r="P5750">
        <f ca="1"/>
        <v>24494.75</v>
      </c>
      <c r="Q5750">
        <f ca="1"/>
        <v>-2.9</v>
      </c>
    </row>
    <row r="5751" spans="16:17" x14ac:dyDescent="0.25">
      <c r="P5751">
        <f ca="1"/>
        <v>24497.15</v>
      </c>
      <c r="Q5751">
        <f ca="1"/>
        <v>-5.8500000000000201</v>
      </c>
    </row>
    <row r="5752" spans="16:17" x14ac:dyDescent="0.25">
      <c r="P5752">
        <f ca="1"/>
        <v>24503.15</v>
      </c>
      <c r="Q5752">
        <f ca="1"/>
        <v>-4.19999999999997</v>
      </c>
    </row>
    <row r="5753" spans="16:17" x14ac:dyDescent="0.25">
      <c r="P5753">
        <f ca="1"/>
        <v>24499.8</v>
      </c>
      <c r="Q5753">
        <f ca="1"/>
        <v>-2.6500000000000199</v>
      </c>
    </row>
    <row r="5754" spans="16:17" x14ac:dyDescent="0.25">
      <c r="P5754">
        <f ca="1"/>
        <v>24500.5</v>
      </c>
      <c r="Q5754">
        <f ca="1"/>
        <v>-2.24999999999998</v>
      </c>
    </row>
    <row r="5755" spans="16:17" x14ac:dyDescent="0.25">
      <c r="P5755">
        <f ca="1"/>
        <v>24503.200000000001</v>
      </c>
      <c r="Q5755">
        <f ca="1"/>
        <v>-1.80000000000001</v>
      </c>
    </row>
    <row r="5756" spans="16:17" x14ac:dyDescent="0.25">
      <c r="P5756">
        <f ca="1"/>
        <v>24506.6</v>
      </c>
      <c r="Q5756">
        <f ca="1"/>
        <v>-3.9</v>
      </c>
    </row>
    <row r="5757" spans="16:17" x14ac:dyDescent="0.25">
      <c r="P5757">
        <f ca="1"/>
        <v>24511.95</v>
      </c>
      <c r="Q5757">
        <f ca="1"/>
        <v>-1.5999999999999901</v>
      </c>
    </row>
    <row r="5758" spans="16:17" x14ac:dyDescent="0.25">
      <c r="P5758">
        <f ca="1"/>
        <v>24506.35</v>
      </c>
      <c r="Q5758">
        <f ca="1"/>
        <v>-2.7000000000000099</v>
      </c>
    </row>
    <row r="5759" spans="16:17" x14ac:dyDescent="0.25">
      <c r="P5759">
        <f ca="1"/>
        <v>24502.75</v>
      </c>
      <c r="Q5759">
        <f ca="1"/>
        <v>-3.05000000000001</v>
      </c>
    </row>
    <row r="5760" spans="16:17" x14ac:dyDescent="0.25">
      <c r="P5760">
        <f ca="1"/>
        <v>24513.7</v>
      </c>
      <c r="Q5760">
        <f ca="1"/>
        <v>-3.05000000000001</v>
      </c>
    </row>
    <row r="5761" spans="16:17" x14ac:dyDescent="0.25">
      <c r="P5761">
        <f ca="1"/>
        <v>24503.45</v>
      </c>
      <c r="Q5761">
        <f ca="1"/>
        <v>-3.1</v>
      </c>
    </row>
    <row r="5762" spans="16:17" x14ac:dyDescent="0.25">
      <c r="P5762">
        <f ca="1"/>
        <v>24500.9</v>
      </c>
      <c r="Q5762">
        <f ca="1"/>
        <v>-1.3999999999999899</v>
      </c>
    </row>
    <row r="5763" spans="16:17" x14ac:dyDescent="0.25">
      <c r="P5763">
        <f ca="1"/>
        <v>24508.95</v>
      </c>
      <c r="Q5763">
        <f ca="1"/>
        <v>-1.2999999999999801</v>
      </c>
    </row>
    <row r="5764" spans="16:17" x14ac:dyDescent="0.25">
      <c r="P5764">
        <f ca="1"/>
        <v>24512.5</v>
      </c>
      <c r="Q5764">
        <f ca="1"/>
        <v>-3.25</v>
      </c>
    </row>
    <row r="5765" spans="16:17" x14ac:dyDescent="0.25">
      <c r="P5765">
        <f ca="1"/>
        <v>24516.2</v>
      </c>
      <c r="Q5765">
        <f ca="1"/>
        <v>-1.75000000000002</v>
      </c>
    </row>
    <row r="5766" spans="16:17" x14ac:dyDescent="0.25">
      <c r="P5766">
        <f ca="1"/>
        <v>24505.3</v>
      </c>
      <c r="Q5766">
        <f ca="1"/>
        <v>-3.19999999999997</v>
      </c>
    </row>
    <row r="5767" spans="16:17" x14ac:dyDescent="0.25">
      <c r="P5767">
        <f ca="1"/>
        <v>24505.15</v>
      </c>
      <c r="Q5767">
        <f ca="1"/>
        <v>-2.5999999999999801</v>
      </c>
    </row>
    <row r="5768" spans="16:17" x14ac:dyDescent="0.25">
      <c r="P5768">
        <f ca="1"/>
        <v>24504.400000000001</v>
      </c>
      <c r="Q5768">
        <f ca="1"/>
        <v>-4</v>
      </c>
    </row>
    <row r="5769" spans="16:17" x14ac:dyDescent="0.25">
      <c r="P5769">
        <f ca="1"/>
        <v>24503.35</v>
      </c>
      <c r="Q5769">
        <f ca="1"/>
        <v>-3.2999999999999901</v>
      </c>
    </row>
    <row r="5770" spans="16:17" x14ac:dyDescent="0.25">
      <c r="P5770">
        <f ca="1"/>
        <v>24504.35</v>
      </c>
      <c r="Q5770">
        <f ca="1"/>
        <v>-3.65</v>
      </c>
    </row>
    <row r="5771" spans="16:17" x14ac:dyDescent="0.25">
      <c r="P5771">
        <f ca="1"/>
        <v>24505.25</v>
      </c>
      <c r="Q5771">
        <f ca="1"/>
        <v>-2.6999999999999802</v>
      </c>
    </row>
    <row r="5772" spans="16:17" x14ac:dyDescent="0.25">
      <c r="P5772">
        <f ca="1"/>
        <v>24517.15</v>
      </c>
      <c r="Q5772">
        <f ca="1"/>
        <v>-3</v>
      </c>
    </row>
    <row r="5773" spans="16:17" x14ac:dyDescent="0.25">
      <c r="P5773">
        <f ca="1"/>
        <v>24516.65</v>
      </c>
      <c r="Q5773">
        <f ca="1"/>
        <v>-2.49999999999998</v>
      </c>
    </row>
    <row r="5774" spans="16:17" x14ac:dyDescent="0.25">
      <c r="P5774">
        <f ca="1"/>
        <v>24506.7</v>
      </c>
      <c r="Q5774">
        <f ca="1"/>
        <v>-3.1000000000000201</v>
      </c>
    </row>
    <row r="5775" spans="16:17" x14ac:dyDescent="0.25">
      <c r="P5775">
        <f ca="1"/>
        <v>24503.15</v>
      </c>
      <c r="Q5775">
        <f ca="1"/>
        <v>-2.44999999999997</v>
      </c>
    </row>
    <row r="5776" spans="16:17" x14ac:dyDescent="0.25">
      <c r="P5776">
        <f ca="1"/>
        <v>24499.9</v>
      </c>
      <c r="Q5776">
        <f ca="1"/>
        <v>-2.6499999999999702</v>
      </c>
    </row>
    <row r="5777" spans="16:17" x14ac:dyDescent="0.25">
      <c r="P5777">
        <f ca="1"/>
        <v>24499</v>
      </c>
      <c r="Q5777">
        <f ca="1"/>
        <v>-2.95</v>
      </c>
    </row>
    <row r="5778" spans="16:17" x14ac:dyDescent="0.25">
      <c r="P5778">
        <f ca="1"/>
        <v>24498.1</v>
      </c>
      <c r="Q5778">
        <f ca="1"/>
        <v>-2.8000000000000198</v>
      </c>
    </row>
    <row r="5779" spans="16:17" x14ac:dyDescent="0.25">
      <c r="P5779">
        <f ca="1"/>
        <v>24498.7</v>
      </c>
      <c r="Q5779">
        <f ca="1"/>
        <v>-2.5000000000000102</v>
      </c>
    </row>
    <row r="5780" spans="16:17" x14ac:dyDescent="0.25">
      <c r="P5780">
        <f ca="1"/>
        <v>24495.45</v>
      </c>
      <c r="Q5780">
        <f ca="1"/>
        <v>-4.3000000000000096</v>
      </c>
    </row>
    <row r="5781" spans="16:17" x14ac:dyDescent="0.25">
      <c r="P5781">
        <f ca="1"/>
        <v>24508.05</v>
      </c>
      <c r="Q5781">
        <f ca="1"/>
        <v>-2.75000000000002</v>
      </c>
    </row>
    <row r="5782" spans="16:17" x14ac:dyDescent="0.25">
      <c r="P5782">
        <f ca="1"/>
        <v>24505.25</v>
      </c>
      <c r="Q5782">
        <f ca="1"/>
        <v>-4.3499999999999899</v>
      </c>
    </row>
    <row r="5783" spans="16:17" x14ac:dyDescent="0.25">
      <c r="P5783">
        <f ca="1"/>
        <v>24513.15</v>
      </c>
      <c r="Q5783">
        <f ca="1"/>
        <v>-3.2999999999999901</v>
      </c>
    </row>
    <row r="5784" spans="16:17" x14ac:dyDescent="0.25">
      <c r="P5784">
        <f ca="1"/>
        <v>24519.75</v>
      </c>
      <c r="Q5784">
        <f ca="1"/>
        <v>-3.6499999999999901</v>
      </c>
    </row>
    <row r="5785" spans="16:17" x14ac:dyDescent="0.25">
      <c r="P5785">
        <f ca="1"/>
        <v>24508.55</v>
      </c>
      <c r="Q5785">
        <f ca="1"/>
        <v>-3.24999999999998</v>
      </c>
    </row>
    <row r="5786" spans="16:17" x14ac:dyDescent="0.25">
      <c r="P5786">
        <f ca="1"/>
        <v>24512</v>
      </c>
      <c r="Q5786">
        <f ca="1"/>
        <v>-2.25</v>
      </c>
    </row>
    <row r="5787" spans="16:17" x14ac:dyDescent="0.25">
      <c r="P5787">
        <f ca="1"/>
        <v>24518.05</v>
      </c>
      <c r="Q5787">
        <f ca="1"/>
        <v>-3.5499999999999901</v>
      </c>
    </row>
    <row r="5788" spans="16:17" x14ac:dyDescent="0.25">
      <c r="P5788">
        <f ca="1"/>
        <v>24515.05</v>
      </c>
      <c r="Q5788">
        <f ca="1"/>
        <v>-3.9</v>
      </c>
    </row>
    <row r="5789" spans="16:17" x14ac:dyDescent="0.25">
      <c r="P5789">
        <f ca="1"/>
        <v>24510.85</v>
      </c>
      <c r="Q5789">
        <f ca="1"/>
        <v>-3.5999999999999899</v>
      </c>
    </row>
    <row r="5790" spans="16:17" x14ac:dyDescent="0.25">
      <c r="P5790">
        <f ca="1"/>
        <v>24511.65</v>
      </c>
      <c r="Q5790">
        <f ca="1"/>
        <v>-4.8999999999999702</v>
      </c>
    </row>
    <row r="5791" spans="16:17" x14ac:dyDescent="0.25">
      <c r="P5791">
        <f ca="1"/>
        <v>24505.05</v>
      </c>
      <c r="Q5791">
        <f ca="1"/>
        <v>-3.6000000000000298</v>
      </c>
    </row>
    <row r="5792" spans="16:17" x14ac:dyDescent="0.25">
      <c r="P5792">
        <f ca="1"/>
        <v>24506.799999999999</v>
      </c>
      <c r="Q5792">
        <f ca="1"/>
        <v>-3.74999999999998</v>
      </c>
    </row>
    <row r="5793" spans="16:17" x14ac:dyDescent="0.25">
      <c r="P5793">
        <f ca="1"/>
        <v>24500.2</v>
      </c>
      <c r="Q5793">
        <f ca="1"/>
        <v>-2.74999999999998</v>
      </c>
    </row>
    <row r="5794" spans="16:17" x14ac:dyDescent="0.25">
      <c r="P5794">
        <f ca="1"/>
        <v>24500.5</v>
      </c>
      <c r="Q5794">
        <f ca="1"/>
        <v>-3.6500000000000199</v>
      </c>
    </row>
    <row r="5795" spans="16:17" x14ac:dyDescent="0.25">
      <c r="P5795">
        <f ca="1"/>
        <v>24500.05</v>
      </c>
      <c r="Q5795">
        <f ca="1"/>
        <v>-2.55000000000001</v>
      </c>
    </row>
    <row r="5796" spans="16:17" x14ac:dyDescent="0.25">
      <c r="P5796">
        <f ca="1"/>
        <v>24513.3</v>
      </c>
      <c r="Q5796">
        <f ca="1"/>
        <v>-1.3499999999999901</v>
      </c>
    </row>
    <row r="5797" spans="16:17" x14ac:dyDescent="0.25">
      <c r="P5797">
        <f ca="1"/>
        <v>24510.95</v>
      </c>
      <c r="Q5797">
        <f ca="1"/>
        <v>-2.6</v>
      </c>
    </row>
    <row r="5798" spans="16:17" x14ac:dyDescent="0.25">
      <c r="P5798">
        <f ca="1"/>
        <v>24515.65</v>
      </c>
      <c r="Q5798">
        <f ca="1"/>
        <v>-3.8999999999999901</v>
      </c>
    </row>
    <row r="5799" spans="16:17" x14ac:dyDescent="0.25">
      <c r="P5799">
        <f ca="1"/>
        <v>24536.75</v>
      </c>
      <c r="Q5799">
        <f ca="1"/>
        <v>-3.6499999999999901</v>
      </c>
    </row>
    <row r="5800" spans="16:17" x14ac:dyDescent="0.25">
      <c r="P5800">
        <f ca="1"/>
        <v>24534.2</v>
      </c>
      <c r="Q5800">
        <f ca="1"/>
        <v>-3</v>
      </c>
    </row>
    <row r="5801" spans="16:17" x14ac:dyDescent="0.25">
      <c r="P5801">
        <f ca="1"/>
        <v>24527.85</v>
      </c>
      <c r="Q5801">
        <f ca="1"/>
        <v>-3.2999999999999901</v>
      </c>
    </row>
    <row r="5802" spans="16:17" x14ac:dyDescent="0.25">
      <c r="P5802">
        <f ca="1"/>
        <v>24530.1</v>
      </c>
      <c r="Q5802">
        <f ca="1"/>
        <v>-4.0499999999999803</v>
      </c>
    </row>
    <row r="5803" spans="16:17" x14ac:dyDescent="0.25">
      <c r="P5803">
        <f ca="1"/>
        <v>24520.55</v>
      </c>
      <c r="Q5803">
        <f ca="1"/>
        <v>-2.80000000000001</v>
      </c>
    </row>
    <row r="5804" spans="16:17" x14ac:dyDescent="0.25">
      <c r="P5804">
        <f ca="1"/>
        <v>24526.65</v>
      </c>
      <c r="Q5804">
        <f ca="1"/>
        <v>-2.6499999999999901</v>
      </c>
    </row>
    <row r="5805" spans="16:17" x14ac:dyDescent="0.25">
      <c r="P5805">
        <f ca="1"/>
        <v>24524.2</v>
      </c>
      <c r="Q5805">
        <f ca="1"/>
        <v>-3.5000000000000102</v>
      </c>
    </row>
    <row r="5806" spans="16:17" x14ac:dyDescent="0.25">
      <c r="P5806">
        <f ca="1"/>
        <v>24521.75</v>
      </c>
      <c r="Q5806">
        <f ca="1"/>
        <v>-3.45</v>
      </c>
    </row>
    <row r="5807" spans="16:17" x14ac:dyDescent="0.25">
      <c r="P5807">
        <f ca="1"/>
        <v>24522.05</v>
      </c>
      <c r="Q5807">
        <f ca="1"/>
        <v>-3.7000000000000099</v>
      </c>
    </row>
    <row r="5808" spans="16:17" x14ac:dyDescent="0.25">
      <c r="P5808">
        <f ca="1"/>
        <v>24524.3</v>
      </c>
      <c r="Q5808">
        <f ca="1"/>
        <v>-3.9</v>
      </c>
    </row>
    <row r="5809" spans="16:17" x14ac:dyDescent="0.25">
      <c r="P5809">
        <f ca="1"/>
        <v>24524.9</v>
      </c>
      <c r="Q5809">
        <f ca="1"/>
        <v>-3.2999999999999798</v>
      </c>
    </row>
    <row r="5810" spans="16:17" x14ac:dyDescent="0.25">
      <c r="P5810">
        <f ca="1"/>
        <v>24517.35</v>
      </c>
      <c r="Q5810">
        <f ca="1"/>
        <v>-3.8499999999999899</v>
      </c>
    </row>
    <row r="5811" spans="16:17" x14ac:dyDescent="0.25">
      <c r="P5811">
        <f ca="1"/>
        <v>24516</v>
      </c>
      <c r="Q5811">
        <f ca="1"/>
        <v>-3.2000000000000099</v>
      </c>
    </row>
    <row r="5812" spans="16:17" x14ac:dyDescent="0.25">
      <c r="P5812">
        <f ca="1"/>
        <v>24513.9</v>
      </c>
      <c r="Q5812">
        <f ca="1"/>
        <v>-3.9999999999999498</v>
      </c>
    </row>
    <row r="5813" spans="16:17" x14ac:dyDescent="0.25">
      <c r="P5813">
        <f ca="1"/>
        <v>24523.35</v>
      </c>
      <c r="Q5813">
        <f ca="1"/>
        <v>-3.05000000000001</v>
      </c>
    </row>
    <row r="5814" spans="16:17" x14ac:dyDescent="0.25">
      <c r="P5814">
        <f ca="1"/>
        <v>24525.599999999999</v>
      </c>
      <c r="Q5814">
        <f ca="1"/>
        <v>-3.2999999999999901</v>
      </c>
    </row>
    <row r="5815" spans="16:17" x14ac:dyDescent="0.25">
      <c r="P5815">
        <f ca="1"/>
        <v>24527.5</v>
      </c>
      <c r="Q5815">
        <f ca="1"/>
        <v>-3.5000000000000102</v>
      </c>
    </row>
    <row r="5816" spans="16:17" x14ac:dyDescent="0.25">
      <c r="P5816">
        <f ca="1"/>
        <v>24527.9</v>
      </c>
      <c r="Q5816">
        <f ca="1"/>
        <v>-2.7999999999999901</v>
      </c>
    </row>
    <row r="5817" spans="16:17" x14ac:dyDescent="0.25">
      <c r="P5817">
        <f ca="1"/>
        <v>24526.65</v>
      </c>
      <c r="Q5817">
        <f ca="1"/>
        <v>-3.8999999999999901</v>
      </c>
    </row>
    <row r="5818" spans="16:17" x14ac:dyDescent="0.25">
      <c r="P5818">
        <f ca="1"/>
        <v>24529.25</v>
      </c>
      <c r="Q5818">
        <f ca="1"/>
        <v>-2.9499999999999802</v>
      </c>
    </row>
    <row r="5819" spans="16:17" x14ac:dyDescent="0.25">
      <c r="P5819">
        <f ca="1"/>
        <v>24522.2</v>
      </c>
      <c r="Q5819">
        <f ca="1"/>
        <v>-2.65</v>
      </c>
    </row>
    <row r="5820" spans="16:17" x14ac:dyDescent="0.25">
      <c r="P5820">
        <f ca="1"/>
        <v>24525.35</v>
      </c>
      <c r="Q5820">
        <f ca="1"/>
        <v>-3.8499999999999899</v>
      </c>
    </row>
    <row r="5821" spans="16:17" x14ac:dyDescent="0.25">
      <c r="P5821">
        <f ca="1"/>
        <v>24532.5</v>
      </c>
      <c r="Q5821">
        <f ca="1"/>
        <v>-3.6</v>
      </c>
    </row>
    <row r="5822" spans="16:17" x14ac:dyDescent="0.25">
      <c r="P5822">
        <f ca="1"/>
        <v>24539.05</v>
      </c>
      <c r="Q5822">
        <f ca="1"/>
        <v>-3.6499999999999901</v>
      </c>
    </row>
    <row r="5823" spans="16:17" x14ac:dyDescent="0.25">
      <c r="P5823">
        <f ca="1"/>
        <v>24545.75</v>
      </c>
      <c r="Q5823">
        <f ca="1"/>
        <v>-4.0499999999999901</v>
      </c>
    </row>
    <row r="5824" spans="16:17" x14ac:dyDescent="0.25">
      <c r="P5824">
        <f ca="1"/>
        <v>24545.1</v>
      </c>
      <c r="Q5824">
        <f ca="1"/>
        <v>-3.5500000000000198</v>
      </c>
    </row>
    <row r="5825" spans="16:17" x14ac:dyDescent="0.25">
      <c r="P5825">
        <f ca="1"/>
        <v>24544.3</v>
      </c>
      <c r="Q5825">
        <f ca="1"/>
        <v>-4.3000000000000096</v>
      </c>
    </row>
    <row r="5826" spans="16:17" x14ac:dyDescent="0.25">
      <c r="P5826">
        <f ca="1"/>
        <v>24544.799999999999</v>
      </c>
      <c r="Q5826">
        <f ca="1"/>
        <v>-3.0499999999999901</v>
      </c>
    </row>
    <row r="5827" spans="16:17" x14ac:dyDescent="0.25">
      <c r="P5827">
        <f ca="1"/>
        <v>24543.15</v>
      </c>
      <c r="Q5827">
        <f ca="1"/>
        <v>-3</v>
      </c>
    </row>
    <row r="5828" spans="16:17" x14ac:dyDescent="0.25">
      <c r="P5828">
        <f ca="1"/>
        <v>24536.35</v>
      </c>
      <c r="Q5828">
        <f ca="1"/>
        <v>-3.6000000000000201</v>
      </c>
    </row>
    <row r="5829" spans="16:17" x14ac:dyDescent="0.25">
      <c r="P5829">
        <f ca="1"/>
        <v>24534.2</v>
      </c>
      <c r="Q5829">
        <f ca="1"/>
        <v>-2.5499999999999901</v>
      </c>
    </row>
    <row r="5830" spans="16:17" x14ac:dyDescent="0.25">
      <c r="P5830">
        <f ca="1"/>
        <v>24529.05</v>
      </c>
      <c r="Q5830">
        <f ca="1"/>
        <v>-1.6500000000000199</v>
      </c>
    </row>
    <row r="5831" spans="16:17" x14ac:dyDescent="0.25">
      <c r="P5831">
        <f ca="1"/>
        <v>24527.9</v>
      </c>
      <c r="Q5831">
        <f ca="1"/>
        <v>-4.44999999999997</v>
      </c>
    </row>
    <row r="5832" spans="16:17" x14ac:dyDescent="0.25">
      <c r="P5832">
        <f ca="1"/>
        <v>24529.9</v>
      </c>
      <c r="Q5832">
        <f ca="1"/>
        <v>-2.95</v>
      </c>
    </row>
    <row r="5833" spans="16:17" x14ac:dyDescent="0.25">
      <c r="P5833">
        <f ca="1"/>
        <v>24529.85</v>
      </c>
      <c r="Q5833">
        <f ca="1"/>
        <v>-3.0000000000000102</v>
      </c>
    </row>
    <row r="5834" spans="16:17" x14ac:dyDescent="0.25">
      <c r="P5834">
        <f ca="1"/>
        <v>24531.45</v>
      </c>
      <c r="Q5834">
        <f ca="1"/>
        <v>-4.5499999999999901</v>
      </c>
    </row>
    <row r="5835" spans="16:17" x14ac:dyDescent="0.25">
      <c r="P5835">
        <f ca="1"/>
        <v>24528.05</v>
      </c>
      <c r="Q5835">
        <f ca="1"/>
        <v>-3.2999999999999798</v>
      </c>
    </row>
    <row r="5836" spans="16:17" x14ac:dyDescent="0.25">
      <c r="P5836">
        <f ca="1"/>
        <v>24529.1</v>
      </c>
      <c r="Q5836">
        <f ca="1"/>
        <v>-2.7</v>
      </c>
    </row>
    <row r="5837" spans="16:17" x14ac:dyDescent="0.25">
      <c r="P5837">
        <f ca="1"/>
        <v>24533.55</v>
      </c>
      <c r="Q5837">
        <f ca="1"/>
        <v>-2.4499999999999802</v>
      </c>
    </row>
    <row r="5838" spans="16:17" x14ac:dyDescent="0.25">
      <c r="P5838">
        <f ca="1"/>
        <v>24532.3</v>
      </c>
      <c r="Q5838">
        <f ca="1"/>
        <v>-2.6499999999999901</v>
      </c>
    </row>
    <row r="5839" spans="16:17" x14ac:dyDescent="0.25">
      <c r="P5839">
        <f ca="1"/>
        <v>24530.7</v>
      </c>
      <c r="Q5839">
        <f ca="1"/>
        <v>-2.94999999999997</v>
      </c>
    </row>
    <row r="5840" spans="16:17" x14ac:dyDescent="0.25">
      <c r="P5840">
        <f ca="1"/>
        <v>24535.05</v>
      </c>
      <c r="Q5840">
        <f ca="1"/>
        <v>-2.4499999999999802</v>
      </c>
    </row>
    <row r="5841" spans="16:17" x14ac:dyDescent="0.25">
      <c r="P5841">
        <f ca="1"/>
        <v>24543.25</v>
      </c>
      <c r="Q5841">
        <f ca="1"/>
        <v>-2.99999999999998</v>
      </c>
    </row>
    <row r="5842" spans="16:17" x14ac:dyDescent="0.25">
      <c r="P5842">
        <f ca="1"/>
        <v>24540.15</v>
      </c>
      <c r="Q5842">
        <f ca="1"/>
        <v>-3.1499999999999901</v>
      </c>
    </row>
    <row r="5843" spans="16:17" x14ac:dyDescent="0.25">
      <c r="P5843">
        <f ca="1"/>
        <v>24538.7</v>
      </c>
      <c r="Q5843">
        <f ca="1"/>
        <v>-3.1499999999999901</v>
      </c>
    </row>
    <row r="5844" spans="16:17" x14ac:dyDescent="0.25">
      <c r="P5844">
        <f ca="1"/>
        <v>24540.35</v>
      </c>
      <c r="Q5844">
        <f ca="1"/>
        <v>-3.2999999999999798</v>
      </c>
    </row>
    <row r="5845" spans="16:17" x14ac:dyDescent="0.25">
      <c r="P5845">
        <f ca="1"/>
        <v>24535.4</v>
      </c>
      <c r="Q5845">
        <f ca="1"/>
        <v>-3.2999999999999798</v>
      </c>
    </row>
    <row r="5846" spans="16:17" x14ac:dyDescent="0.25">
      <c r="P5846">
        <f ca="1"/>
        <v>24532</v>
      </c>
      <c r="Q5846">
        <f ca="1"/>
        <v>-3.4</v>
      </c>
    </row>
    <row r="5847" spans="16:17" x14ac:dyDescent="0.25">
      <c r="P5847">
        <f ca="1"/>
        <v>24522.400000000001</v>
      </c>
      <c r="Q5847">
        <f ca="1"/>
        <v>-2.1</v>
      </c>
    </row>
    <row r="5848" spans="16:17" x14ac:dyDescent="0.25">
      <c r="P5848">
        <f ca="1"/>
        <v>24510.55</v>
      </c>
      <c r="Q5848">
        <f ca="1"/>
        <v>-1.85</v>
      </c>
    </row>
    <row r="5849" spans="16:17" x14ac:dyDescent="0.25">
      <c r="P5849">
        <f ca="1"/>
        <v>24510.5</v>
      </c>
      <c r="Q5849">
        <f ca="1"/>
        <v>-2.5999999999999899</v>
      </c>
    </row>
    <row r="5850" spans="16:17" x14ac:dyDescent="0.25">
      <c r="P5850">
        <f ca="1"/>
        <v>24518.799999999999</v>
      </c>
      <c r="Q5850">
        <f ca="1"/>
        <v>-3.2500000000000102</v>
      </c>
    </row>
    <row r="5851" spans="16:17" x14ac:dyDescent="0.25">
      <c r="P5851">
        <f ca="1"/>
        <v>24523.55</v>
      </c>
      <c r="Q5851">
        <f ca="1"/>
        <v>-3.9</v>
      </c>
    </row>
    <row r="5852" spans="16:17" x14ac:dyDescent="0.25">
      <c r="P5852">
        <f ca="1"/>
        <v>24523.200000000001</v>
      </c>
      <c r="Q5852">
        <f ca="1"/>
        <v>-3.5499999999999901</v>
      </c>
    </row>
    <row r="5853" spans="16:17" x14ac:dyDescent="0.25">
      <c r="P5853">
        <f ca="1"/>
        <v>24538.55</v>
      </c>
      <c r="Q5853">
        <f ca="1"/>
        <v>-4.3000000000000096</v>
      </c>
    </row>
    <row r="5854" spans="16:17" x14ac:dyDescent="0.25">
      <c r="P5854">
        <f ca="1"/>
        <v>24535.75</v>
      </c>
      <c r="Q5854">
        <f ca="1"/>
        <v>-3.25</v>
      </c>
    </row>
    <row r="5855" spans="16:17" x14ac:dyDescent="0.25">
      <c r="P5855">
        <f ca="1"/>
        <v>24533.5</v>
      </c>
      <c r="Q5855">
        <f ca="1"/>
        <v>-2.8000000000000398</v>
      </c>
    </row>
    <row r="5856" spans="16:17" x14ac:dyDescent="0.25">
      <c r="P5856">
        <f ca="1"/>
        <v>24534.9</v>
      </c>
      <c r="Q5856">
        <f ca="1"/>
        <v>-4.0500000000000096</v>
      </c>
    </row>
    <row r="5857" spans="16:17" x14ac:dyDescent="0.25">
      <c r="P5857">
        <f ca="1"/>
        <v>24530.799999999999</v>
      </c>
      <c r="Q5857">
        <f ca="1"/>
        <v>-4.45</v>
      </c>
    </row>
    <row r="5858" spans="16:17" x14ac:dyDescent="0.25">
      <c r="P5858">
        <f ca="1"/>
        <v>24538.65</v>
      </c>
      <c r="Q5858">
        <f ca="1"/>
        <v>-1.8500000000000201</v>
      </c>
    </row>
    <row r="5859" spans="16:17" x14ac:dyDescent="0.25">
      <c r="P5859">
        <f ca="1"/>
        <v>24535.35</v>
      </c>
      <c r="Q5859">
        <f ca="1"/>
        <v>-2.4000000000000199</v>
      </c>
    </row>
    <row r="5860" spans="16:17" x14ac:dyDescent="0.25">
      <c r="P5860">
        <f ca="1"/>
        <v>24536.9</v>
      </c>
      <c r="Q5860">
        <f ca="1"/>
        <v>-2.95</v>
      </c>
    </row>
    <row r="5861" spans="16:17" x14ac:dyDescent="0.25">
      <c r="P5861">
        <f ca="1"/>
        <v>24537.7</v>
      </c>
      <c r="Q5861">
        <f ca="1"/>
        <v>-3.5499999999999798</v>
      </c>
    </row>
    <row r="5862" spans="16:17" x14ac:dyDescent="0.25">
      <c r="P5862">
        <f ca="1"/>
        <v>24541.9</v>
      </c>
      <c r="Q5862">
        <f ca="1"/>
        <v>-4.75</v>
      </c>
    </row>
    <row r="5863" spans="16:17" x14ac:dyDescent="0.25">
      <c r="P5863">
        <f ca="1"/>
        <v>24538</v>
      </c>
      <c r="Q5863">
        <f ca="1"/>
        <v>-5.00000000000004</v>
      </c>
    </row>
    <row r="5864" spans="16:17" x14ac:dyDescent="0.25">
      <c r="P5864">
        <f ca="1"/>
        <v>24551.1</v>
      </c>
      <c r="Q5864">
        <f ca="1"/>
        <v>-3.50000000000002</v>
      </c>
    </row>
    <row r="5865" spans="16:17" x14ac:dyDescent="0.25">
      <c r="P5865">
        <f ca="1"/>
        <v>24559.55</v>
      </c>
      <c r="Q5865">
        <f ca="1"/>
        <v>-4.45</v>
      </c>
    </row>
    <row r="5866" spans="16:17" x14ac:dyDescent="0.25">
      <c r="P5866">
        <f ca="1"/>
        <v>24551.95</v>
      </c>
      <c r="Q5866">
        <f ca="1"/>
        <v>-4.4000000000000004</v>
      </c>
    </row>
    <row r="5867" spans="16:17" x14ac:dyDescent="0.25">
      <c r="P5867">
        <f ca="1"/>
        <v>24558.35</v>
      </c>
      <c r="Q5867">
        <f ca="1"/>
        <v>-2.7999999999999798</v>
      </c>
    </row>
    <row r="5868" spans="16:17" x14ac:dyDescent="0.25">
      <c r="P5868">
        <f ca="1"/>
        <v>24557.9</v>
      </c>
      <c r="Q5868">
        <f ca="1"/>
        <v>-3.8499999999999899</v>
      </c>
    </row>
    <row r="5869" spans="16:17" x14ac:dyDescent="0.25">
      <c r="P5869">
        <f ca="1"/>
        <v>24559.65</v>
      </c>
      <c r="Q5869">
        <f ca="1"/>
        <v>-4.9999999999999796</v>
      </c>
    </row>
    <row r="5870" spans="16:17" x14ac:dyDescent="0.25">
      <c r="P5870">
        <f ca="1"/>
        <v>24558.7</v>
      </c>
      <c r="Q5870">
        <f ca="1"/>
        <v>-4.9500000000000099</v>
      </c>
    </row>
    <row r="5871" spans="16:17" x14ac:dyDescent="0.25">
      <c r="P5871">
        <f ca="1"/>
        <v>24559.45</v>
      </c>
      <c r="Q5871">
        <f ca="1"/>
        <v>-3.4499999999999802</v>
      </c>
    </row>
    <row r="5872" spans="16:17" x14ac:dyDescent="0.25">
      <c r="P5872">
        <f ca="1"/>
        <v>24562.85</v>
      </c>
      <c r="Q5872">
        <f ca="1"/>
        <v>-3.35</v>
      </c>
    </row>
    <row r="5873" spans="16:17" x14ac:dyDescent="0.25">
      <c r="P5873">
        <f ca="1"/>
        <v>24560.7</v>
      </c>
      <c r="Q5873">
        <f ca="1"/>
        <v>-3.8499999999999899</v>
      </c>
    </row>
    <row r="5874" spans="16:17" x14ac:dyDescent="0.25">
      <c r="P5874">
        <f ca="1"/>
        <v>24549.4</v>
      </c>
      <c r="Q5874">
        <f ca="1"/>
        <v>-2.05000000000001</v>
      </c>
    </row>
    <row r="5875" spans="16:17" x14ac:dyDescent="0.25">
      <c r="P5875">
        <f ca="1"/>
        <v>24552.25</v>
      </c>
      <c r="Q5875">
        <f ca="1"/>
        <v>-4.6999999999999797</v>
      </c>
    </row>
    <row r="5876" spans="16:17" x14ac:dyDescent="0.25">
      <c r="P5876">
        <f ca="1"/>
        <v>24548.400000000001</v>
      </c>
      <c r="Q5876">
        <f ca="1"/>
        <v>-3.5999999999999899</v>
      </c>
    </row>
    <row r="5877" spans="16:17" x14ac:dyDescent="0.25">
      <c r="P5877">
        <f ca="1"/>
        <v>24549.8</v>
      </c>
      <c r="Q5877">
        <f ca="1"/>
        <v>-1.30000000000002</v>
      </c>
    </row>
    <row r="5878" spans="16:17" x14ac:dyDescent="0.25">
      <c r="P5878">
        <f ca="1"/>
        <v>24537.9</v>
      </c>
      <c r="Q5878">
        <f ca="1"/>
        <v>-2.5499999999999798</v>
      </c>
    </row>
    <row r="5879" spans="16:17" x14ac:dyDescent="0.25">
      <c r="P5879">
        <f ca="1"/>
        <v>24526.65</v>
      </c>
      <c r="Q5879">
        <f ca="1"/>
        <v>-3.15</v>
      </c>
    </row>
    <row r="5880" spans="16:17" x14ac:dyDescent="0.25">
      <c r="P5880">
        <f ca="1"/>
        <v>24523.5</v>
      </c>
      <c r="Q5880">
        <f ca="1"/>
        <v>-2.74999999999998</v>
      </c>
    </row>
    <row r="5881" spans="16:17" x14ac:dyDescent="0.25">
      <c r="P5881">
        <f ca="1"/>
        <v>24529.05</v>
      </c>
      <c r="Q5881">
        <f ca="1"/>
        <v>-2.9499999999999802</v>
      </c>
    </row>
    <row r="5882" spans="16:17" x14ac:dyDescent="0.25">
      <c r="P5882">
        <f ca="1"/>
        <v>24516.5</v>
      </c>
      <c r="Q5882">
        <f ca="1"/>
        <v>-4.0999999999999996</v>
      </c>
    </row>
    <row r="5883" spans="16:17" x14ac:dyDescent="0.25">
      <c r="P5883">
        <f ca="1"/>
        <v>24516.15</v>
      </c>
      <c r="Q5883">
        <f ca="1"/>
        <v>-2.5499999999999901</v>
      </c>
    </row>
    <row r="5884" spans="16:17" x14ac:dyDescent="0.25">
      <c r="P5884">
        <f ca="1"/>
        <v>24522.7</v>
      </c>
      <c r="Q5884">
        <f ca="1"/>
        <v>-2.8000000000000198</v>
      </c>
    </row>
    <row r="5885" spans="16:17" x14ac:dyDescent="0.25">
      <c r="P5885">
        <f ca="1"/>
        <v>24512.45</v>
      </c>
      <c r="Q5885">
        <f ca="1"/>
        <v>-2.3999999999999901</v>
      </c>
    </row>
    <row r="5886" spans="16:17" x14ac:dyDescent="0.25">
      <c r="P5886">
        <f ca="1"/>
        <v>24504.3</v>
      </c>
      <c r="Q5886">
        <f ca="1"/>
        <v>-3.4</v>
      </c>
    </row>
    <row r="5887" spans="16:17" x14ac:dyDescent="0.25">
      <c r="P5887">
        <f ca="1"/>
        <v>24503.7</v>
      </c>
      <c r="Q5887">
        <f ca="1"/>
        <v>-3.5999999999999801</v>
      </c>
    </row>
    <row r="5888" spans="16:17" x14ac:dyDescent="0.25">
      <c r="P5888">
        <f ca="1"/>
        <v>24504.1</v>
      </c>
      <c r="Q5888">
        <f ca="1"/>
        <v>-3.80000000000001</v>
      </c>
    </row>
    <row r="5889" spans="16:17" x14ac:dyDescent="0.25">
      <c r="P5889">
        <f ca="1"/>
        <v>24505.05</v>
      </c>
      <c r="Q5889">
        <f ca="1"/>
        <v>-4.0500000000000203</v>
      </c>
    </row>
    <row r="5890" spans="16:17" x14ac:dyDescent="0.25">
      <c r="P5890">
        <f ca="1"/>
        <v>24512.799999999999</v>
      </c>
      <c r="Q5890">
        <f ca="1"/>
        <v>-4.1500000000000199</v>
      </c>
    </row>
    <row r="5891" spans="16:17" x14ac:dyDescent="0.25">
      <c r="P5891">
        <f ca="1"/>
        <v>24511.1</v>
      </c>
      <c r="Q5891">
        <f ca="1"/>
        <v>-4.2000000000000304</v>
      </c>
    </row>
    <row r="5892" spans="16:17" x14ac:dyDescent="0.25">
      <c r="P5892">
        <f ca="1"/>
        <v>24515.200000000001</v>
      </c>
      <c r="Q5892">
        <f ca="1"/>
        <v>-3.8999999999999901</v>
      </c>
    </row>
    <row r="5893" spans="16:17" x14ac:dyDescent="0.25">
      <c r="P5893">
        <f ca="1"/>
        <v>24509.85</v>
      </c>
      <c r="Q5893">
        <f ca="1"/>
        <v>-4.1500000000000004</v>
      </c>
    </row>
    <row r="5894" spans="16:17" x14ac:dyDescent="0.25">
      <c r="P5894">
        <f ca="1"/>
        <v>24511.599999999999</v>
      </c>
      <c r="Q5894">
        <f ca="1"/>
        <v>-3.7500000000000102</v>
      </c>
    </row>
    <row r="5895" spans="16:17" x14ac:dyDescent="0.25">
      <c r="P5895">
        <f ca="1"/>
        <v>24509.85</v>
      </c>
      <c r="Q5895">
        <f ca="1"/>
        <v>-3.95</v>
      </c>
    </row>
    <row r="5896" spans="16:17" x14ac:dyDescent="0.25">
      <c r="P5896">
        <f ca="1"/>
        <v>24509.1</v>
      </c>
      <c r="Q5896">
        <f ca="1"/>
        <v>-3.3500000000000201</v>
      </c>
    </row>
    <row r="5897" spans="16:17" x14ac:dyDescent="0.25">
      <c r="P5897">
        <f ca="1"/>
        <v>24504.9</v>
      </c>
      <c r="Q5897">
        <f ca="1"/>
        <v>-2.9499999999999802</v>
      </c>
    </row>
    <row r="5898" spans="16:17" x14ac:dyDescent="0.25">
      <c r="P5898">
        <f ca="1"/>
        <v>24502.6</v>
      </c>
      <c r="Q5898">
        <f ca="1"/>
        <v>-3.8999999999999901</v>
      </c>
    </row>
    <row r="5899" spans="16:17" x14ac:dyDescent="0.25">
      <c r="P5899">
        <f ca="1"/>
        <v>24508.25</v>
      </c>
      <c r="Q5899">
        <f ca="1"/>
        <v>-3.5500000000000198</v>
      </c>
    </row>
    <row r="5900" spans="16:17" x14ac:dyDescent="0.25">
      <c r="P5900">
        <f ca="1"/>
        <v>24515.8</v>
      </c>
      <c r="Q5900">
        <f ca="1"/>
        <v>-1.45</v>
      </c>
    </row>
    <row r="5901" spans="16:17" x14ac:dyDescent="0.25">
      <c r="P5901">
        <f ca="1"/>
        <v>24536.3</v>
      </c>
      <c r="Q5901">
        <f ca="1"/>
        <v>-2.95</v>
      </c>
    </row>
    <row r="5902" spans="16:17" x14ac:dyDescent="0.25">
      <c r="P5902">
        <f ca="1"/>
        <v>24527.95</v>
      </c>
      <c r="Q5902">
        <f ca="1"/>
        <v>-2.35</v>
      </c>
    </row>
    <row r="5903" spans="16:17" x14ac:dyDescent="0.25">
      <c r="P5903">
        <f ca="1"/>
        <v>24525.3</v>
      </c>
      <c r="Q5903">
        <f ca="1"/>
        <v>-1.9500000000000099</v>
      </c>
    </row>
    <row r="5904" spans="16:17" x14ac:dyDescent="0.25">
      <c r="P5904">
        <f ca="1"/>
        <v>24518.85</v>
      </c>
      <c r="Q5904">
        <f ca="1"/>
        <v>-3.55000000000001</v>
      </c>
    </row>
    <row r="5905" spans="16:17" x14ac:dyDescent="0.25">
      <c r="P5905">
        <f ca="1"/>
        <v>24509.9</v>
      </c>
      <c r="Q5905">
        <f ca="1"/>
        <v>-3.75</v>
      </c>
    </row>
    <row r="5906" spans="16:17" x14ac:dyDescent="0.25">
      <c r="P5906">
        <f ca="1"/>
        <v>24501.55</v>
      </c>
      <c r="Q5906">
        <f ca="1"/>
        <v>-3.6</v>
      </c>
    </row>
    <row r="5907" spans="16:17" x14ac:dyDescent="0.25">
      <c r="P5907">
        <f ca="1"/>
        <v>24514.45</v>
      </c>
      <c r="Q5907">
        <f ca="1"/>
        <v>-3.05000000000001</v>
      </c>
    </row>
    <row r="5908" spans="16:17" x14ac:dyDescent="0.25">
      <c r="P5908">
        <f ca="1"/>
        <v>24519.599999999999</v>
      </c>
      <c r="Q5908">
        <f ca="1"/>
        <v>-2.5999999999999899</v>
      </c>
    </row>
    <row r="5909" spans="16:17" x14ac:dyDescent="0.25">
      <c r="P5909">
        <f ca="1"/>
        <v>24520.95</v>
      </c>
      <c r="Q5909">
        <f ca="1"/>
        <v>-4.0999999999999899</v>
      </c>
    </row>
    <row r="5910" spans="16:17" x14ac:dyDescent="0.25">
      <c r="P5910">
        <f ca="1"/>
        <v>24521.200000000001</v>
      </c>
      <c r="Q5910">
        <f ca="1"/>
        <v>-2.3499999999999899</v>
      </c>
    </row>
    <row r="5911" spans="16:17" x14ac:dyDescent="0.25">
      <c r="P5911">
        <f ca="1"/>
        <v>24523.05</v>
      </c>
      <c r="Q5911">
        <f ca="1"/>
        <v>-2.0999999999999601</v>
      </c>
    </row>
    <row r="5912" spans="16:17" x14ac:dyDescent="0.25">
      <c r="P5912">
        <f ca="1"/>
        <v>24518.25</v>
      </c>
      <c r="Q5912">
        <f ca="1"/>
        <v>-2.8499999999999899</v>
      </c>
    </row>
    <row r="5913" spans="16:17" x14ac:dyDescent="0.25">
      <c r="P5913">
        <f ca="1"/>
        <v>24535.05</v>
      </c>
      <c r="Q5913">
        <f ca="1"/>
        <v>-2.3999999999999901</v>
      </c>
    </row>
    <row r="5914" spans="16:17" x14ac:dyDescent="0.25">
      <c r="P5914">
        <f ca="1"/>
        <v>24521.7</v>
      </c>
      <c r="Q5914">
        <f ca="1"/>
        <v>-1.55000000000001</v>
      </c>
    </row>
    <row r="5915" spans="16:17" x14ac:dyDescent="0.25">
      <c r="P5915">
        <f ca="1"/>
        <v>24531.3</v>
      </c>
      <c r="Q5915">
        <f ca="1"/>
        <v>-3.8499999999999801</v>
      </c>
    </row>
    <row r="5916" spans="16:17" x14ac:dyDescent="0.25">
      <c r="P5916">
        <f ca="1"/>
        <v>24525.15</v>
      </c>
      <c r="Q5916">
        <f ca="1"/>
        <v>-2.49999999999998</v>
      </c>
    </row>
    <row r="5917" spans="16:17" x14ac:dyDescent="0.25">
      <c r="P5917">
        <f ca="1"/>
        <v>24521.65</v>
      </c>
      <c r="Q5917">
        <f ca="1"/>
        <v>-2.7500000000000102</v>
      </c>
    </row>
    <row r="5918" spans="16:17" x14ac:dyDescent="0.25">
      <c r="P5918">
        <f ca="1"/>
        <v>24521.55</v>
      </c>
      <c r="Q5918">
        <f ca="1"/>
        <v>-1.5999999999999901</v>
      </c>
    </row>
    <row r="5919" spans="16:17" x14ac:dyDescent="0.25">
      <c r="P5919">
        <f ca="1"/>
        <v>24514.400000000001</v>
      </c>
      <c r="Q5919">
        <f ca="1"/>
        <v>-2.3499999999999801</v>
      </c>
    </row>
    <row r="5920" spans="16:17" x14ac:dyDescent="0.25">
      <c r="P5920">
        <f ca="1"/>
        <v>24518.5</v>
      </c>
      <c r="Q5920">
        <f ca="1"/>
        <v>-2.4500000000000002</v>
      </c>
    </row>
    <row r="5921" spans="16:17" x14ac:dyDescent="0.25">
      <c r="P5921">
        <f ca="1"/>
        <v>24504.400000000001</v>
      </c>
      <c r="Q5921">
        <f ca="1"/>
        <v>-2.9500000000000099</v>
      </c>
    </row>
    <row r="5922" spans="16:17" x14ac:dyDescent="0.25">
      <c r="P5922">
        <f ca="1"/>
        <v>24504.65</v>
      </c>
      <c r="Q5922">
        <f ca="1"/>
        <v>-1.7999999999999501</v>
      </c>
    </row>
    <row r="5923" spans="16:17" x14ac:dyDescent="0.25">
      <c r="P5923">
        <f ca="1"/>
        <v>24492.6</v>
      </c>
      <c r="Q5923">
        <f ca="1"/>
        <v>-1.75</v>
      </c>
    </row>
    <row r="5924" spans="16:17" x14ac:dyDescent="0.25">
      <c r="P5924">
        <f ca="1"/>
        <v>24503.05</v>
      </c>
      <c r="Q5924">
        <f ca="1"/>
        <v>-2.95</v>
      </c>
    </row>
    <row r="5925" spans="16:17" x14ac:dyDescent="0.25">
      <c r="P5925">
        <f ca="1"/>
        <v>24510.5</v>
      </c>
      <c r="Q5925">
        <f ca="1"/>
        <v>-1.6499999999999899</v>
      </c>
    </row>
    <row r="5926" spans="16:17" x14ac:dyDescent="0.25">
      <c r="P5926">
        <f ca="1"/>
        <v>24508.799999999999</v>
      </c>
      <c r="Q5926">
        <f ca="1"/>
        <v>-1.45</v>
      </c>
    </row>
    <row r="5927" spans="16:17" x14ac:dyDescent="0.25">
      <c r="P5927">
        <f ca="1"/>
        <v>24511.4</v>
      </c>
      <c r="Q5927">
        <f ca="1"/>
        <v>-1.0999999999999901</v>
      </c>
    </row>
    <row r="5928" spans="16:17" x14ac:dyDescent="0.25">
      <c r="P5928">
        <f ca="1"/>
        <v>24519.85</v>
      </c>
      <c r="Q5928">
        <f ca="1"/>
        <v>-1.44999999999998</v>
      </c>
    </row>
    <row r="5929" spans="16:17" x14ac:dyDescent="0.25">
      <c r="P5929">
        <f ca="1"/>
        <v>24515.9</v>
      </c>
      <c r="Q5929">
        <f ca="1"/>
        <v>-1.19999999999998</v>
      </c>
    </row>
    <row r="5930" spans="16:17" x14ac:dyDescent="0.25">
      <c r="P5930">
        <f ca="1"/>
        <v>24531.65</v>
      </c>
      <c r="Q5930">
        <f ca="1"/>
        <v>-1.69999999999998</v>
      </c>
    </row>
    <row r="5931" spans="16:17" x14ac:dyDescent="0.25">
      <c r="P5931">
        <f ca="1"/>
        <v>24532.15</v>
      </c>
      <c r="Q5931">
        <f ca="1"/>
        <v>0.25</v>
      </c>
    </row>
    <row r="5932" spans="16:17" x14ac:dyDescent="0.25">
      <c r="P5932">
        <f ca="1"/>
        <v>24532.400000000001</v>
      </c>
      <c r="Q5932">
        <f ca="1"/>
        <v>-2.5</v>
      </c>
    </row>
    <row r="5933" spans="16:17" x14ac:dyDescent="0.25">
      <c r="P5933">
        <f ca="1"/>
        <v>24532.9</v>
      </c>
      <c r="Q5933">
        <f ca="1"/>
        <v>-2.44999999999999</v>
      </c>
    </row>
    <row r="5934" spans="16:17" x14ac:dyDescent="0.25">
      <c r="P5934">
        <f ca="1"/>
        <v>24528.9</v>
      </c>
      <c r="Q5934">
        <f ca="1"/>
        <v>-2.5499999999999901</v>
      </c>
    </row>
    <row r="5935" spans="16:17" x14ac:dyDescent="0.25">
      <c r="P5935">
        <f ca="1"/>
        <v>24546.2</v>
      </c>
      <c r="Q5935">
        <f ca="1"/>
        <v>-1.99999999999999</v>
      </c>
    </row>
    <row r="5936" spans="16:17" x14ac:dyDescent="0.25">
      <c r="P5936">
        <f ca="1"/>
        <v>24542.7</v>
      </c>
      <c r="Q5936">
        <f ca="1"/>
        <v>-1.3</v>
      </c>
    </row>
    <row r="5937" spans="16:17" x14ac:dyDescent="0.25">
      <c r="P5937">
        <f ca="1"/>
        <v>24547.15</v>
      </c>
      <c r="Q5937">
        <f ca="1"/>
        <v>-0.99999999999998501</v>
      </c>
    </row>
    <row r="5938" spans="16:17" x14ac:dyDescent="0.25">
      <c r="P5938">
        <f ca="1"/>
        <v>24553.599999999999</v>
      </c>
      <c r="Q5938">
        <f ca="1"/>
        <v>-1.30000000000001</v>
      </c>
    </row>
    <row r="5939" spans="16:17" x14ac:dyDescent="0.25">
      <c r="P5939">
        <f ca="1"/>
        <v>24560.35</v>
      </c>
      <c r="Q5939">
        <f ca="1"/>
        <v>-1.2999999999999901</v>
      </c>
    </row>
    <row r="5940" spans="16:17" x14ac:dyDescent="0.25">
      <c r="P5940">
        <f ca="1"/>
        <v>24563.35</v>
      </c>
      <c r="Q5940">
        <f ca="1"/>
        <v>-1.25</v>
      </c>
    </row>
    <row r="5941" spans="16:17" x14ac:dyDescent="0.25">
      <c r="P5941">
        <f ca="1"/>
        <v>24557.95</v>
      </c>
      <c r="Q5941">
        <f ca="1"/>
        <v>-1.49999999999998</v>
      </c>
    </row>
    <row r="5942" spans="16:17" x14ac:dyDescent="0.25">
      <c r="P5942">
        <f ca="1"/>
        <v>24555.75</v>
      </c>
      <c r="Q5942">
        <f ca="1"/>
        <v>-2.35</v>
      </c>
    </row>
    <row r="5943" spans="16:17" x14ac:dyDescent="0.25">
      <c r="P5943">
        <f ca="1"/>
        <v>24554</v>
      </c>
      <c r="Q5943">
        <f ca="1"/>
        <v>-1.0499999999999801</v>
      </c>
    </row>
    <row r="5944" spans="16:17" x14ac:dyDescent="0.25">
      <c r="P5944">
        <f ca="1"/>
        <v>24560.65</v>
      </c>
      <c r="Q5944">
        <f ca="1"/>
        <v>-1.2999999999999801</v>
      </c>
    </row>
    <row r="5945" spans="16:17" x14ac:dyDescent="0.25">
      <c r="P5945">
        <f ca="1"/>
        <v>24563.3</v>
      </c>
      <c r="Q5945">
        <f ca="1"/>
        <v>-2.5499999999999798</v>
      </c>
    </row>
    <row r="5946" spans="16:17" x14ac:dyDescent="0.25">
      <c r="P5946">
        <f ca="1"/>
        <v>24566.05</v>
      </c>
      <c r="Q5946">
        <f ca="1"/>
        <v>-1.6000000000000101</v>
      </c>
    </row>
    <row r="5947" spans="16:17" x14ac:dyDescent="0.25">
      <c r="P5947">
        <f ca="1"/>
        <v>24559.200000000001</v>
      </c>
      <c r="Q5947">
        <f ca="1"/>
        <v>-1.24999999999999</v>
      </c>
    </row>
    <row r="5948" spans="16:17" x14ac:dyDescent="0.25">
      <c r="P5948">
        <f ca="1"/>
        <v>24565.4</v>
      </c>
      <c r="Q5948">
        <f ca="1"/>
        <v>-2.1000000000000099</v>
      </c>
    </row>
    <row r="5949" spans="16:17" x14ac:dyDescent="0.25">
      <c r="P5949">
        <f ca="1"/>
        <v>24558.2</v>
      </c>
      <c r="Q5949">
        <f ca="1"/>
        <v>-1.6</v>
      </c>
    </row>
    <row r="5950" spans="16:17" x14ac:dyDescent="0.25">
      <c r="P5950">
        <f ca="1"/>
        <v>24566.3</v>
      </c>
      <c r="Q5950">
        <f ca="1"/>
        <v>-2.6499999999999901</v>
      </c>
    </row>
    <row r="5951" spans="16:17" x14ac:dyDescent="0.25">
      <c r="P5951">
        <f ca="1"/>
        <v>24570.25</v>
      </c>
      <c r="Q5951">
        <f ca="1"/>
        <v>-2.0499999999999901</v>
      </c>
    </row>
    <row r="5952" spans="16:17" x14ac:dyDescent="0.25">
      <c r="P5952">
        <f ca="1"/>
        <v>24568.799999999999</v>
      </c>
      <c r="Q5952">
        <f ca="1"/>
        <v>-3.5499999999999701</v>
      </c>
    </row>
    <row r="5953" spans="16:17" x14ac:dyDescent="0.25">
      <c r="P5953">
        <f ca="1"/>
        <v>24562.2</v>
      </c>
      <c r="Q5953">
        <f ca="1"/>
        <v>-1.3999999999999799</v>
      </c>
    </row>
    <row r="5954" spans="16:17" x14ac:dyDescent="0.25">
      <c r="P5954">
        <f ca="1"/>
        <v>24558.35</v>
      </c>
      <c r="Q5954">
        <f ca="1"/>
        <v>-1.1499999999999899</v>
      </c>
    </row>
    <row r="5955" spans="16:17" x14ac:dyDescent="0.25">
      <c r="P5955">
        <f ca="1"/>
        <v>24558.15</v>
      </c>
      <c r="Q5955">
        <f ca="1"/>
        <v>-0.95000000000000195</v>
      </c>
    </row>
    <row r="5956" spans="16:17" x14ac:dyDescent="0.25">
      <c r="P5956">
        <f ca="1"/>
        <v>24552.65</v>
      </c>
      <c r="Q5956">
        <f ca="1"/>
        <v>-0.54999999999999705</v>
      </c>
    </row>
    <row r="5957" spans="16:17" x14ac:dyDescent="0.25">
      <c r="P5957">
        <f ca="1"/>
        <v>24547.599999999999</v>
      </c>
      <c r="Q5957">
        <f ca="1"/>
        <v>-1.19999999999999</v>
      </c>
    </row>
    <row r="5958" spans="16:17" x14ac:dyDescent="0.25">
      <c r="P5958">
        <f ca="1"/>
        <v>24551.25</v>
      </c>
      <c r="Q5958">
        <f ca="1"/>
        <v>-2.85</v>
      </c>
    </row>
    <row r="5959" spans="16:17" x14ac:dyDescent="0.25">
      <c r="P5959">
        <f ca="1"/>
        <v>24555.599999999999</v>
      </c>
      <c r="Q5959">
        <f ca="1"/>
        <v>-2.2999999999999901</v>
      </c>
    </row>
    <row r="5960" spans="16:17" x14ac:dyDescent="0.25">
      <c r="P5960">
        <f ca="1"/>
        <v>24550.35</v>
      </c>
      <c r="Q5960">
        <f ca="1"/>
        <v>-1.1499999999999799</v>
      </c>
    </row>
    <row r="5961" spans="16:17" x14ac:dyDescent="0.25">
      <c r="P5961">
        <f ca="1"/>
        <v>24550.05</v>
      </c>
      <c r="Q5961">
        <f ca="1"/>
        <v>-0.89999999999999802</v>
      </c>
    </row>
    <row r="5962" spans="16:17" x14ac:dyDescent="0.25">
      <c r="P5962">
        <f ca="1"/>
        <v>24554.85</v>
      </c>
      <c r="Q5962">
        <f ca="1"/>
        <v>-1.9</v>
      </c>
    </row>
    <row r="5963" spans="16:17" x14ac:dyDescent="0.25">
      <c r="P5963">
        <f ca="1"/>
        <v>24552.35</v>
      </c>
      <c r="Q5963">
        <f ca="1"/>
        <v>-4.9999999999982898E-2</v>
      </c>
    </row>
    <row r="5964" spans="16:17" x14ac:dyDescent="0.25">
      <c r="P5964">
        <f ca="1"/>
        <v>24554.95</v>
      </c>
      <c r="Q5964">
        <f ca="1"/>
        <v>-1.8999999999999899</v>
      </c>
    </row>
    <row r="5965" spans="16:17" x14ac:dyDescent="0.25">
      <c r="P5965">
        <f ca="1"/>
        <v>24559.4</v>
      </c>
      <c r="Q5965">
        <f ca="1"/>
        <v>-2.8999999999999901</v>
      </c>
    </row>
    <row r="5966" spans="16:17" x14ac:dyDescent="0.25">
      <c r="P5966">
        <f ca="1"/>
        <v>24552.9</v>
      </c>
      <c r="Q5966">
        <f ca="1"/>
        <v>-2.55000000000001</v>
      </c>
    </row>
    <row r="5967" spans="16:17" x14ac:dyDescent="0.25">
      <c r="P5967">
        <f ca="1"/>
        <v>24544.7</v>
      </c>
      <c r="Q5967">
        <f ca="1"/>
        <v>-2.4500000000000002</v>
      </c>
    </row>
    <row r="5968" spans="16:17" x14ac:dyDescent="0.25">
      <c r="P5968">
        <f ca="1"/>
        <v>24546.5</v>
      </c>
      <c r="Q5968">
        <f ca="1"/>
        <v>-2.55000000000001</v>
      </c>
    </row>
    <row r="5969" spans="16:17" x14ac:dyDescent="0.25">
      <c r="P5969">
        <f ca="1"/>
        <v>24547</v>
      </c>
      <c r="Q5969">
        <f ca="1"/>
        <v>-1.6</v>
      </c>
    </row>
    <row r="5970" spans="16:17" x14ac:dyDescent="0.25">
      <c r="P5970">
        <f ca="1"/>
        <v>24544.9</v>
      </c>
      <c r="Q5970">
        <f ca="1"/>
        <v>-2</v>
      </c>
    </row>
    <row r="5971" spans="16:17" x14ac:dyDescent="0.25">
      <c r="P5971">
        <f ca="1"/>
        <v>24540.05</v>
      </c>
      <c r="Q5971">
        <f ca="1"/>
        <v>-0.55000000000000404</v>
      </c>
    </row>
    <row r="5972" spans="16:17" x14ac:dyDescent="0.25">
      <c r="P5972">
        <f ca="1"/>
        <v>24544.3</v>
      </c>
      <c r="Q5972">
        <f ca="1"/>
        <v>-1.75</v>
      </c>
    </row>
    <row r="5973" spans="16:17" x14ac:dyDescent="0.25">
      <c r="P5973">
        <f ca="1"/>
        <v>24543.4</v>
      </c>
      <c r="Q5973">
        <f ca="1"/>
        <v>-1</v>
      </c>
    </row>
    <row r="5974" spans="16:17" x14ac:dyDescent="0.25">
      <c r="P5974">
        <f ca="1"/>
        <v>24547.200000000001</v>
      </c>
      <c r="Q5974">
        <f ca="1"/>
        <v>-1.69999999999999</v>
      </c>
    </row>
    <row r="5975" spans="16:17" x14ac:dyDescent="0.25">
      <c r="P5975">
        <f ca="1"/>
        <v>24548.2</v>
      </c>
      <c r="Q5975">
        <f ca="1"/>
        <v>-1.75</v>
      </c>
    </row>
    <row r="5976" spans="16:17" x14ac:dyDescent="0.25">
      <c r="P5976">
        <f ca="1"/>
        <v>24548.5</v>
      </c>
      <c r="Q5976">
        <f ca="1"/>
        <v>-2.25</v>
      </c>
    </row>
    <row r="5977" spans="16:17" x14ac:dyDescent="0.25">
      <c r="P5977">
        <f ca="1"/>
        <v>24546.3</v>
      </c>
      <c r="Q5977">
        <f ca="1"/>
        <v>-2.2499999999999898</v>
      </c>
    </row>
    <row r="5978" spans="16:17" x14ac:dyDescent="0.25">
      <c r="P5978">
        <f ca="1"/>
        <v>24545</v>
      </c>
      <c r="Q5978">
        <f ca="1"/>
        <v>-1.7000000000000099</v>
      </c>
    </row>
    <row r="5979" spans="16:17" x14ac:dyDescent="0.25">
      <c r="P5979">
        <f ca="1"/>
        <v>24546.35</v>
      </c>
      <c r="Q5979">
        <f ca="1"/>
        <v>-1.5</v>
      </c>
    </row>
    <row r="5980" spans="16:17" x14ac:dyDescent="0.25">
      <c r="P5980">
        <f ca="1"/>
        <v>24545.7</v>
      </c>
      <c r="Q5980">
        <f ca="1"/>
        <v>0.100000000000008</v>
      </c>
    </row>
    <row r="5981" spans="16:17" x14ac:dyDescent="0.25">
      <c r="P5981">
        <f ca="1"/>
        <v>24543</v>
      </c>
      <c r="Q5981">
        <f ca="1"/>
        <v>-1.95</v>
      </c>
    </row>
    <row r="5982" spans="16:17" x14ac:dyDescent="0.25">
      <c r="P5982">
        <f ca="1"/>
        <v>24540.6</v>
      </c>
      <c r="Q5982">
        <f ca="1"/>
        <v>-0.95000000000000995</v>
      </c>
    </row>
    <row r="5983" spans="16:17" x14ac:dyDescent="0.25">
      <c r="P5983">
        <f ca="1"/>
        <v>24547.1</v>
      </c>
      <c r="Q5983">
        <f ca="1"/>
        <v>-1.7</v>
      </c>
    </row>
    <row r="5984" spans="16:17" x14ac:dyDescent="0.25">
      <c r="P5984">
        <f ca="1"/>
        <v>24545.4</v>
      </c>
      <c r="Q5984">
        <f ca="1"/>
        <v>-1.99999999999998</v>
      </c>
    </row>
    <row r="5985" spans="16:17" x14ac:dyDescent="0.25">
      <c r="P5985">
        <f ca="1"/>
        <v>24551.15</v>
      </c>
      <c r="Q5985">
        <f ca="1"/>
        <v>-1.5</v>
      </c>
    </row>
    <row r="5986" spans="16:17" x14ac:dyDescent="0.25">
      <c r="P5986">
        <f ca="1"/>
        <v>24552.35</v>
      </c>
      <c r="Q5986">
        <f ca="1"/>
        <v>-1</v>
      </c>
    </row>
    <row r="5987" spans="16:17" x14ac:dyDescent="0.25">
      <c r="P5987">
        <f ca="1"/>
        <v>24558.9</v>
      </c>
      <c r="Q5987">
        <f ca="1"/>
        <v>-2.0499999999999901</v>
      </c>
    </row>
    <row r="5988" spans="16:17" x14ac:dyDescent="0.25">
      <c r="P5988">
        <f ca="1"/>
        <v>24557</v>
      </c>
      <c r="Q5988">
        <f ca="1"/>
        <v>-1.5999999999999801</v>
      </c>
    </row>
    <row r="5989" spans="16:17" x14ac:dyDescent="0.25">
      <c r="P5989">
        <f ca="1"/>
        <v>24562.1</v>
      </c>
      <c r="Q5989">
        <f ca="1"/>
        <v>-1.2</v>
      </c>
    </row>
    <row r="5990" spans="16:17" x14ac:dyDescent="0.25">
      <c r="P5990">
        <f ca="1"/>
        <v>24557.9</v>
      </c>
      <c r="Q5990">
        <f ca="1"/>
        <v>-1.7999999999999801</v>
      </c>
    </row>
    <row r="5991" spans="16:17" x14ac:dyDescent="0.25">
      <c r="P5991">
        <f ca="1"/>
        <v>24554.7</v>
      </c>
      <c r="Q5991">
        <f ca="1"/>
        <v>-1.1499999999999899</v>
      </c>
    </row>
    <row r="5992" spans="16:17" x14ac:dyDescent="0.25">
      <c r="P5992">
        <f ca="1"/>
        <v>24563.200000000001</v>
      </c>
      <c r="Q5992">
        <f ca="1"/>
        <v>-2.2000000000000002</v>
      </c>
    </row>
    <row r="5993" spans="16:17" x14ac:dyDescent="0.25">
      <c r="P5993">
        <f ca="1"/>
        <v>24559.75</v>
      </c>
      <c r="Q5993">
        <f ca="1"/>
        <v>-0.75</v>
      </c>
    </row>
    <row r="5994" spans="16:17" x14ac:dyDescent="0.25">
      <c r="P5994">
        <f ca="1"/>
        <v>24564.15</v>
      </c>
      <c r="Q5994">
        <f ca="1"/>
        <v>-0.79999999999999705</v>
      </c>
    </row>
    <row r="5995" spans="16:17" x14ac:dyDescent="0.25">
      <c r="P5995">
        <f ca="1"/>
        <v>24568.15</v>
      </c>
      <c r="Q5995">
        <f ca="1"/>
        <v>-2.2999999999999998</v>
      </c>
    </row>
    <row r="5996" spans="16:17" x14ac:dyDescent="0.25">
      <c r="P5996">
        <f ca="1"/>
        <v>24564.35</v>
      </c>
      <c r="Q5996">
        <f ca="1"/>
        <v>-1.2999999999999901</v>
      </c>
    </row>
    <row r="5997" spans="16:17" x14ac:dyDescent="0.25">
      <c r="P5997">
        <f ca="1"/>
        <v>24561.75</v>
      </c>
      <c r="Q5997">
        <f ca="1"/>
        <v>-0.89999999999999103</v>
      </c>
    </row>
    <row r="5998" spans="16:17" x14ac:dyDescent="0.25">
      <c r="P5998">
        <f ca="1"/>
        <v>24564.85</v>
      </c>
      <c r="Q5998">
        <f ca="1"/>
        <v>-1.55000000000001</v>
      </c>
    </row>
    <row r="5999" spans="16:17" x14ac:dyDescent="0.25">
      <c r="P5999">
        <f ca="1"/>
        <v>24574.15</v>
      </c>
      <c r="Q5999">
        <f ca="1"/>
        <v>-2.25</v>
      </c>
    </row>
    <row r="6000" spans="16:17" x14ac:dyDescent="0.25">
      <c r="P6000">
        <f ca="1"/>
        <v>24572.45</v>
      </c>
      <c r="Q6000">
        <f ca="1"/>
        <v>-2.1</v>
      </c>
    </row>
    <row r="6001" spans="16:17" x14ac:dyDescent="0.25">
      <c r="P6001">
        <f ca="1"/>
        <v>24569.599999999999</v>
      </c>
      <c r="Q6001">
        <f ca="1"/>
        <v>-2.2999999999999901</v>
      </c>
    </row>
    <row r="6002" spans="16:17" x14ac:dyDescent="0.25">
      <c r="P6002">
        <f ca="1"/>
        <v>24568.799999999999</v>
      </c>
      <c r="Q6002">
        <f ca="1"/>
        <v>-0.90000000000001201</v>
      </c>
    </row>
    <row r="6003" spans="16:17" x14ac:dyDescent="0.25">
      <c r="P6003">
        <f ca="1"/>
        <v>24571.45</v>
      </c>
      <c r="Q6003">
        <f ca="1"/>
        <v>-1.95</v>
      </c>
    </row>
    <row r="6004" spans="16:17" x14ac:dyDescent="0.25">
      <c r="P6004">
        <f ca="1"/>
        <v>24573.05</v>
      </c>
      <c r="Q6004">
        <f ca="1"/>
        <v>-0.95000000000000195</v>
      </c>
    </row>
    <row r="6005" spans="16:17" x14ac:dyDescent="0.25">
      <c r="P6005">
        <f ca="1"/>
        <v>24570.7</v>
      </c>
      <c r="Q6005">
        <f ca="1"/>
        <v>-1.49999999999999</v>
      </c>
    </row>
    <row r="6006" spans="16:17" x14ac:dyDescent="0.25">
      <c r="P6006">
        <f ca="1"/>
        <v>24568.400000000001</v>
      </c>
      <c r="Q6006">
        <f ca="1"/>
        <v>-1.44999999999999</v>
      </c>
    </row>
    <row r="6007" spans="16:17" x14ac:dyDescent="0.25">
      <c r="P6007">
        <f ca="1"/>
        <v>24565.599999999999</v>
      </c>
      <c r="Q6007">
        <f ca="1"/>
        <v>-1.35</v>
      </c>
    </row>
    <row r="6008" spans="16:17" x14ac:dyDescent="0.25">
      <c r="P6008">
        <f ca="1"/>
        <v>24563.55</v>
      </c>
      <c r="Q6008">
        <f ca="1"/>
        <v>-1.5999999999999901</v>
      </c>
    </row>
    <row r="6009" spans="16:17" x14ac:dyDescent="0.25">
      <c r="P6009">
        <f ca="1"/>
        <v>24563.35</v>
      </c>
      <c r="Q6009">
        <f ca="1"/>
        <v>-1.4500000000000099</v>
      </c>
    </row>
    <row r="6010" spans="16:17" x14ac:dyDescent="0.25">
      <c r="P6010">
        <f ca="1"/>
        <v>24561.200000000001</v>
      </c>
      <c r="Q6010">
        <f ca="1"/>
        <v>-1.4</v>
      </c>
    </row>
    <row r="6011" spans="16:17" x14ac:dyDescent="0.25">
      <c r="P6011">
        <f ca="1"/>
        <v>24559.45</v>
      </c>
      <c r="Q6011">
        <f ca="1"/>
        <v>-1.0499999999999801</v>
      </c>
    </row>
    <row r="6012" spans="16:17" x14ac:dyDescent="0.25">
      <c r="P6012">
        <f ca="1"/>
        <v>24558</v>
      </c>
      <c r="Q6012">
        <f ca="1"/>
        <v>-1.35</v>
      </c>
    </row>
    <row r="6013" spans="16:17" x14ac:dyDescent="0.25">
      <c r="P6013">
        <f ca="1"/>
        <v>24558.1</v>
      </c>
      <c r="Q6013">
        <f ca="1"/>
        <v>-1.50000000000001</v>
      </c>
    </row>
    <row r="6014" spans="16:17" x14ac:dyDescent="0.25">
      <c r="P6014">
        <f ca="1"/>
        <v>24555.3</v>
      </c>
      <c r="Q6014">
        <f ca="1"/>
        <v>-1.1499999999999799</v>
      </c>
    </row>
    <row r="6015" spans="16:17" x14ac:dyDescent="0.25">
      <c r="P6015">
        <f ca="1"/>
        <v>24554.65</v>
      </c>
      <c r="Q6015">
        <f ca="1"/>
        <v>-1.7999999999999801</v>
      </c>
    </row>
    <row r="6016" spans="16:17" x14ac:dyDescent="0.25">
      <c r="P6016">
        <f ca="1"/>
        <v>24553.8</v>
      </c>
      <c r="Q6016">
        <f ca="1"/>
        <v>-1.3499999999999801</v>
      </c>
    </row>
    <row r="6017" spans="16:17" x14ac:dyDescent="0.25">
      <c r="P6017">
        <f ca="1"/>
        <v>24547.599999999999</v>
      </c>
      <c r="Q6017">
        <f ca="1"/>
        <v>-1.19999999999999</v>
      </c>
    </row>
    <row r="6018" spans="16:17" x14ac:dyDescent="0.25">
      <c r="P6018">
        <f ca="1"/>
        <v>24551.45</v>
      </c>
      <c r="Q6018">
        <f ca="1"/>
        <v>-1.94999999999999</v>
      </c>
    </row>
    <row r="6019" spans="16:17" x14ac:dyDescent="0.25">
      <c r="P6019">
        <f ca="1"/>
        <v>24553.3</v>
      </c>
      <c r="Q6019">
        <f ca="1"/>
        <v>-2</v>
      </c>
    </row>
    <row r="6020" spans="16:17" x14ac:dyDescent="0.25">
      <c r="P6020">
        <f ca="1"/>
        <v>24553.25</v>
      </c>
      <c r="Q6020">
        <f ca="1"/>
        <v>-1.5</v>
      </c>
    </row>
    <row r="6021" spans="16:17" x14ac:dyDescent="0.25">
      <c r="P6021">
        <f ca="1"/>
        <v>24541.9</v>
      </c>
      <c r="Q6021">
        <f ca="1"/>
        <v>-1.85</v>
      </c>
    </row>
    <row r="6022" spans="16:17" x14ac:dyDescent="0.25">
      <c r="P6022">
        <f ca="1"/>
        <v>24541.85</v>
      </c>
      <c r="Q6022">
        <f ca="1"/>
        <v>-2.5499999999999901</v>
      </c>
    </row>
    <row r="6023" spans="16:17" x14ac:dyDescent="0.25">
      <c r="P6023">
        <f ca="1"/>
        <v>24539.4</v>
      </c>
      <c r="Q6023">
        <f ca="1"/>
        <v>-2.3499999999999899</v>
      </c>
    </row>
    <row r="6024" spans="16:17" x14ac:dyDescent="0.25">
      <c r="P6024">
        <f ca="1"/>
        <v>24541.3</v>
      </c>
      <c r="Q6024">
        <f ca="1"/>
        <v>-1.9</v>
      </c>
    </row>
    <row r="6025" spans="16:17" x14ac:dyDescent="0.25">
      <c r="P6025">
        <f ca="1"/>
        <v>24538</v>
      </c>
      <c r="Q6025">
        <f ca="1"/>
        <v>-2.2000000000000002</v>
      </c>
    </row>
    <row r="6026" spans="16:17" x14ac:dyDescent="0.25">
      <c r="P6026">
        <f ca="1"/>
        <v>24538.55</v>
      </c>
      <c r="Q6026">
        <f ca="1"/>
        <v>-2.25</v>
      </c>
    </row>
    <row r="6027" spans="16:17" x14ac:dyDescent="0.25">
      <c r="P6027">
        <f ca="1"/>
        <v>24538.3</v>
      </c>
      <c r="Q6027">
        <f ca="1"/>
        <v>-2.8499999999999801</v>
      </c>
    </row>
    <row r="6028" spans="16:17" x14ac:dyDescent="0.25">
      <c r="P6028">
        <f ca="1"/>
        <v>24538.05</v>
      </c>
      <c r="Q6028">
        <f ca="1"/>
        <v>-1.74999999999999</v>
      </c>
    </row>
    <row r="6029" spans="16:17" x14ac:dyDescent="0.25">
      <c r="P6029">
        <f ca="1"/>
        <v>24538.799999999999</v>
      </c>
      <c r="Q6029">
        <f ca="1"/>
        <v>-1.8500000000000101</v>
      </c>
    </row>
    <row r="6030" spans="16:17" x14ac:dyDescent="0.25">
      <c r="P6030">
        <f ca="1"/>
        <v>24539.05</v>
      </c>
      <c r="Q6030">
        <f ca="1"/>
        <v>-0.95000000000000195</v>
      </c>
    </row>
    <row r="6031" spans="16:17" x14ac:dyDescent="0.25">
      <c r="P6031">
        <f ca="1"/>
        <v>24538.25</v>
      </c>
      <c r="Q6031">
        <f ca="1"/>
        <v>-1.44999999999999</v>
      </c>
    </row>
    <row r="6032" spans="16:17" x14ac:dyDescent="0.25">
      <c r="P6032">
        <f ca="1"/>
        <v>24541.200000000001</v>
      </c>
      <c r="Q6032">
        <f ca="1"/>
        <v>-1.94999999999999</v>
      </c>
    </row>
    <row r="6033" spans="16:17" x14ac:dyDescent="0.25">
      <c r="P6033">
        <f ca="1"/>
        <v>24538.75</v>
      </c>
      <c r="Q6033">
        <f ca="1"/>
        <v>-1.44999999999999</v>
      </c>
    </row>
    <row r="6034" spans="16:17" x14ac:dyDescent="0.25">
      <c r="P6034">
        <f ca="1"/>
        <v>24541.5</v>
      </c>
      <c r="Q6034">
        <f ca="1"/>
        <v>-1.65</v>
      </c>
    </row>
    <row r="6035" spans="16:17" x14ac:dyDescent="0.25">
      <c r="P6035">
        <f ca="1"/>
        <v>24549.45</v>
      </c>
      <c r="Q6035">
        <f ca="1"/>
        <v>-1.35</v>
      </c>
    </row>
    <row r="6036" spans="16:17" x14ac:dyDescent="0.25">
      <c r="P6036">
        <f ca="1"/>
        <v>24543.4</v>
      </c>
      <c r="Q6036">
        <f ca="1"/>
        <v>-1.75</v>
      </c>
    </row>
    <row r="6037" spans="16:17" x14ac:dyDescent="0.25">
      <c r="P6037">
        <f ca="1"/>
        <v>24553.200000000001</v>
      </c>
      <c r="Q6037">
        <f ca="1"/>
        <v>-0.64999999999998403</v>
      </c>
    </row>
    <row r="6038" spans="16:17" x14ac:dyDescent="0.25">
      <c r="P6038">
        <f ca="1"/>
        <v>24551.35</v>
      </c>
      <c r="Q6038">
        <f ca="1"/>
        <v>-2.1</v>
      </c>
    </row>
    <row r="6039" spans="16:17" x14ac:dyDescent="0.25">
      <c r="P6039">
        <f ca="1"/>
        <v>24552.15</v>
      </c>
      <c r="Q6039">
        <f ca="1"/>
        <v>-2.4999999999999898</v>
      </c>
    </row>
    <row r="6040" spans="16:17" x14ac:dyDescent="0.25">
      <c r="P6040">
        <f ca="1"/>
        <v>24555.9</v>
      </c>
      <c r="Q6040">
        <f ca="1"/>
        <v>-2.75</v>
      </c>
    </row>
    <row r="6041" spans="16:17" x14ac:dyDescent="0.25">
      <c r="P6041">
        <f ca="1"/>
        <v>24559.25</v>
      </c>
      <c r="Q6041">
        <f ca="1"/>
        <v>-2.85</v>
      </c>
    </row>
    <row r="6042" spans="16:17" x14ac:dyDescent="0.25">
      <c r="P6042">
        <f ca="1"/>
        <v>24558.65</v>
      </c>
      <c r="Q6042">
        <f ca="1"/>
        <v>-1.6</v>
      </c>
    </row>
    <row r="6043" spans="16:17" x14ac:dyDescent="0.25">
      <c r="P6043">
        <f ca="1"/>
        <v>24560.05</v>
      </c>
      <c r="Q6043">
        <f ca="1"/>
        <v>-2.1999999999999802</v>
      </c>
    </row>
    <row r="6044" spans="16:17" x14ac:dyDescent="0.25">
      <c r="P6044">
        <f ca="1"/>
        <v>24558.85</v>
      </c>
      <c r="Q6044">
        <f ca="1"/>
        <v>-0.84999999999998699</v>
      </c>
    </row>
    <row r="6045" spans="16:17" x14ac:dyDescent="0.25">
      <c r="P6045">
        <f ca="1"/>
        <v>24559.45</v>
      </c>
      <c r="Q6045">
        <f ca="1"/>
        <v>-2.2999999999999798</v>
      </c>
    </row>
    <row r="6046" spans="16:17" x14ac:dyDescent="0.25">
      <c r="P6046">
        <f ca="1"/>
        <v>24556.75</v>
      </c>
      <c r="Q6046">
        <f ca="1"/>
        <v>-1.75</v>
      </c>
    </row>
    <row r="6047" spans="16:17" x14ac:dyDescent="0.25">
      <c r="P6047">
        <f ca="1"/>
        <v>24553.4</v>
      </c>
      <c r="Q6047">
        <f ca="1"/>
        <v>-1.1499999999999799</v>
      </c>
    </row>
    <row r="6048" spans="16:17" x14ac:dyDescent="0.25">
      <c r="P6048">
        <f ca="1"/>
        <v>24553</v>
      </c>
      <c r="Q6048">
        <f ca="1"/>
        <v>-2.1</v>
      </c>
    </row>
    <row r="6049" spans="16:17" x14ac:dyDescent="0.25">
      <c r="P6049">
        <f ca="1"/>
        <v>24554.05</v>
      </c>
      <c r="Q6049">
        <f ca="1"/>
        <v>-2.4499999999999802</v>
      </c>
    </row>
    <row r="6050" spans="16:17" x14ac:dyDescent="0.25">
      <c r="P6050">
        <f ca="1"/>
        <v>24556.3</v>
      </c>
      <c r="Q6050">
        <f ca="1"/>
        <v>-2.0499999999999901</v>
      </c>
    </row>
    <row r="6051" spans="16:17" x14ac:dyDescent="0.25">
      <c r="P6051">
        <f ca="1"/>
        <v>24557.7</v>
      </c>
      <c r="Q6051">
        <f ca="1"/>
        <v>-2.05000000000001</v>
      </c>
    </row>
    <row r="6052" spans="16:17" x14ac:dyDescent="0.25">
      <c r="P6052">
        <f ca="1"/>
        <v>24563.85</v>
      </c>
      <c r="Q6052">
        <f ca="1"/>
        <v>-1.95</v>
      </c>
    </row>
    <row r="6053" spans="16:17" x14ac:dyDescent="0.25">
      <c r="P6053">
        <f ca="1"/>
        <v>24563.3</v>
      </c>
      <c r="Q6053">
        <f ca="1"/>
        <v>-1.2999999999999801</v>
      </c>
    </row>
    <row r="6054" spans="16:17" x14ac:dyDescent="0.25">
      <c r="P6054">
        <f ca="1"/>
        <v>24561.35</v>
      </c>
      <c r="Q6054">
        <f ca="1"/>
        <v>-2.0499999999999901</v>
      </c>
    </row>
    <row r="6055" spans="16:17" x14ac:dyDescent="0.25">
      <c r="P6055">
        <f ca="1"/>
        <v>24557.85</v>
      </c>
      <c r="Q6055">
        <f ca="1"/>
        <v>-1.99999999999999</v>
      </c>
    </row>
    <row r="6056" spans="16:17" x14ac:dyDescent="0.25">
      <c r="P6056">
        <f ca="1"/>
        <v>24557.45</v>
      </c>
      <c r="Q6056">
        <f ca="1"/>
        <v>-2.3499999999999801</v>
      </c>
    </row>
    <row r="6057" spans="16:17" x14ac:dyDescent="0.25">
      <c r="P6057">
        <f ca="1"/>
        <v>24562.400000000001</v>
      </c>
      <c r="Q6057">
        <f ca="1"/>
        <v>-2</v>
      </c>
    </row>
    <row r="6058" spans="16:17" x14ac:dyDescent="0.25">
      <c r="P6058">
        <f ca="1"/>
        <v>24561.75</v>
      </c>
      <c r="Q6058">
        <f ca="1"/>
        <v>-1.25</v>
      </c>
    </row>
    <row r="6059" spans="16:17" x14ac:dyDescent="0.25">
      <c r="P6059">
        <f ca="1"/>
        <v>24568.15</v>
      </c>
      <c r="Q6059">
        <f ca="1"/>
        <v>-1.5</v>
      </c>
    </row>
    <row r="6060" spans="16:17" x14ac:dyDescent="0.25">
      <c r="P6060">
        <f ca="1"/>
        <v>24565.9</v>
      </c>
      <c r="Q6060">
        <f ca="1"/>
        <v>-1.35</v>
      </c>
    </row>
    <row r="6061" spans="16:17" x14ac:dyDescent="0.25">
      <c r="P6061">
        <f ca="1"/>
        <v>24560.5</v>
      </c>
      <c r="Q6061">
        <f ca="1"/>
        <v>-0.95000000000000195</v>
      </c>
    </row>
    <row r="6062" spans="16:17" x14ac:dyDescent="0.25">
      <c r="P6062">
        <f ca="1"/>
        <v>24571.9</v>
      </c>
      <c r="Q6062">
        <f ca="1"/>
        <v>-2.4500000000000099</v>
      </c>
    </row>
    <row r="6063" spans="16:17" x14ac:dyDescent="0.25">
      <c r="P6063">
        <f ca="1"/>
        <v>24573.85</v>
      </c>
      <c r="Q6063">
        <f ca="1"/>
        <v>-0.39999999999999097</v>
      </c>
    </row>
    <row r="6064" spans="16:17" x14ac:dyDescent="0.25">
      <c r="P6064">
        <f ca="1"/>
        <v>24570.1</v>
      </c>
      <c r="Q6064">
        <f ca="1"/>
        <v>-1.95</v>
      </c>
    </row>
    <row r="6065" spans="16:17" x14ac:dyDescent="0.25">
      <c r="P6065">
        <f ca="1"/>
        <v>24573.4</v>
      </c>
      <c r="Q6065">
        <f ca="1"/>
        <v>-2.35</v>
      </c>
    </row>
    <row r="6066" spans="16:17" x14ac:dyDescent="0.25">
      <c r="P6066">
        <f ca="1"/>
        <v>24574.55</v>
      </c>
      <c r="Q6066">
        <f ca="1"/>
        <v>-1.45</v>
      </c>
    </row>
    <row r="6067" spans="16:17" x14ac:dyDescent="0.25">
      <c r="P6067">
        <f ca="1"/>
        <v>24572.65</v>
      </c>
      <c r="Q6067">
        <f ca="1"/>
        <v>-0.25000000000000699</v>
      </c>
    </row>
    <row r="6068" spans="16:17" x14ac:dyDescent="0.25">
      <c r="P6068">
        <f ca="1"/>
        <v>24570.1</v>
      </c>
      <c r="Q6068">
        <f ca="1"/>
        <v>-0.99999999999999201</v>
      </c>
    </row>
    <row r="6069" spans="16:17" x14ac:dyDescent="0.25">
      <c r="P6069">
        <f ca="1"/>
        <v>24573.5</v>
      </c>
      <c r="Q6069">
        <f ca="1"/>
        <v>-1.7</v>
      </c>
    </row>
    <row r="6070" spans="16:17" x14ac:dyDescent="0.25">
      <c r="P6070">
        <f ca="1"/>
        <v>24573.1</v>
      </c>
      <c r="Q6070">
        <f ca="1"/>
        <v>-1.65</v>
      </c>
    </row>
    <row r="6071" spans="16:17" x14ac:dyDescent="0.25">
      <c r="P6071">
        <f ca="1"/>
        <v>24570.1</v>
      </c>
      <c r="Q6071">
        <f ca="1"/>
        <v>-1.7000000000000099</v>
      </c>
    </row>
    <row r="6072" spans="16:17" x14ac:dyDescent="0.25">
      <c r="P6072">
        <f ca="1"/>
        <v>24572.2</v>
      </c>
      <c r="Q6072">
        <f ca="1"/>
        <v>-1.35</v>
      </c>
    </row>
    <row r="6073" spans="16:17" x14ac:dyDescent="0.25">
      <c r="P6073">
        <f ca="1"/>
        <v>24565</v>
      </c>
      <c r="Q6073">
        <f ca="1"/>
        <v>-2.65</v>
      </c>
    </row>
    <row r="6074" spans="16:17" x14ac:dyDescent="0.25">
      <c r="P6074">
        <f ca="1"/>
        <v>24562.65</v>
      </c>
      <c r="Q6074">
        <f ca="1"/>
        <v>-1.6500000000000099</v>
      </c>
    </row>
    <row r="6075" spans="16:17" x14ac:dyDescent="0.25">
      <c r="P6075">
        <f ca="1"/>
        <v>24560.85</v>
      </c>
      <c r="Q6075">
        <f ca="1"/>
        <v>-2.2000000000000002</v>
      </c>
    </row>
    <row r="6076" spans="16:17" x14ac:dyDescent="0.25">
      <c r="P6076">
        <f ca="1"/>
        <v>24559.65</v>
      </c>
      <c r="Q6076">
        <f ca="1"/>
        <v>-2.4000000000000101</v>
      </c>
    </row>
    <row r="6077" spans="16:17" x14ac:dyDescent="0.25">
      <c r="P6077">
        <f ca="1"/>
        <v>24558.3</v>
      </c>
      <c r="Q6077">
        <f ca="1"/>
        <v>-2.69999999999999</v>
      </c>
    </row>
    <row r="6078" spans="16:17" x14ac:dyDescent="0.25">
      <c r="P6078">
        <f ca="1"/>
        <v>24558.1</v>
      </c>
      <c r="Q6078">
        <f ca="1"/>
        <v>-1.74999999999997</v>
      </c>
    </row>
    <row r="6079" spans="16:17" x14ac:dyDescent="0.25">
      <c r="P6079">
        <f ca="1"/>
        <v>24560</v>
      </c>
      <c r="Q6079">
        <f ca="1"/>
        <v>-2.44999999999999</v>
      </c>
    </row>
    <row r="6080" spans="16:17" x14ac:dyDescent="0.25">
      <c r="P6080">
        <f ca="1"/>
        <v>24565.5</v>
      </c>
      <c r="Q6080">
        <f ca="1"/>
        <v>-2.99999999999998</v>
      </c>
    </row>
    <row r="6081" spans="16:17" x14ac:dyDescent="0.25">
      <c r="P6081">
        <f ca="1"/>
        <v>24573</v>
      </c>
      <c r="Q6081">
        <f ca="1"/>
        <v>-2.3499999999999899</v>
      </c>
    </row>
    <row r="6082" spans="16:17" x14ac:dyDescent="0.25">
      <c r="P6082">
        <f ca="1"/>
        <v>24571.45</v>
      </c>
      <c r="Q6082">
        <f ca="1"/>
        <v>-2.25</v>
      </c>
    </row>
    <row r="6083" spans="16:17" x14ac:dyDescent="0.25">
      <c r="P6083">
        <f ca="1"/>
        <v>24577.5</v>
      </c>
      <c r="Q6083">
        <f ca="1"/>
        <v>-3.45</v>
      </c>
    </row>
    <row r="6084" spans="16:17" x14ac:dyDescent="0.25">
      <c r="P6084">
        <f ca="1"/>
        <v>24580.65</v>
      </c>
      <c r="Q6084">
        <f ca="1"/>
        <v>-2.9</v>
      </c>
    </row>
    <row r="6085" spans="16:17" x14ac:dyDescent="0.25">
      <c r="P6085">
        <f ca="1"/>
        <v>24580.25</v>
      </c>
      <c r="Q6085">
        <f ca="1"/>
        <v>-3.0499999999999901</v>
      </c>
    </row>
    <row r="6086" spans="16:17" x14ac:dyDescent="0.25">
      <c r="P6086">
        <f ca="1"/>
        <v>24577.4</v>
      </c>
      <c r="Q6086">
        <f ca="1"/>
        <v>-2.6499999999999901</v>
      </c>
    </row>
    <row r="6087" spans="16:17" x14ac:dyDescent="0.25">
      <c r="P6087">
        <f ca="1"/>
        <v>24570.400000000001</v>
      </c>
      <c r="Q6087">
        <f ca="1"/>
        <v>-2.30000000000001</v>
      </c>
    </row>
    <row r="6088" spans="16:17" x14ac:dyDescent="0.25">
      <c r="P6088">
        <f ca="1"/>
        <v>24568.7</v>
      </c>
      <c r="Q6088">
        <f ca="1"/>
        <v>-1.85</v>
      </c>
    </row>
    <row r="6089" spans="16:17" x14ac:dyDescent="0.25">
      <c r="P6089">
        <f ca="1"/>
        <v>24567.25</v>
      </c>
      <c r="Q6089">
        <f ca="1"/>
        <v>-2.7999999999999901</v>
      </c>
    </row>
    <row r="6090" spans="16:17" x14ac:dyDescent="0.25">
      <c r="P6090">
        <f ca="1"/>
        <v>24572.35</v>
      </c>
      <c r="Q6090">
        <f ca="1"/>
        <v>-3.2000000000000099</v>
      </c>
    </row>
    <row r="6091" spans="16:17" x14ac:dyDescent="0.25">
      <c r="P6091">
        <f ca="1"/>
        <v>24570.7</v>
      </c>
      <c r="Q6091">
        <f ca="1"/>
        <v>-2.7</v>
      </c>
    </row>
    <row r="6092" spans="16:17" x14ac:dyDescent="0.25">
      <c r="P6092">
        <f ca="1"/>
        <v>24571.65</v>
      </c>
      <c r="Q6092">
        <f ca="1"/>
        <v>-2.5</v>
      </c>
    </row>
    <row r="6093" spans="16:17" x14ac:dyDescent="0.25">
      <c r="P6093">
        <f ca="1"/>
        <v>24571.3</v>
      </c>
      <c r="Q6093">
        <f ca="1"/>
        <v>-2.8999999999999799</v>
      </c>
    </row>
    <row r="6094" spans="16:17" x14ac:dyDescent="0.25">
      <c r="P6094">
        <f ca="1"/>
        <v>24576.45</v>
      </c>
      <c r="Q6094">
        <f ca="1"/>
        <v>-2.6499999999999901</v>
      </c>
    </row>
    <row r="6095" spans="16:17" x14ac:dyDescent="0.25">
      <c r="P6095">
        <f ca="1"/>
        <v>24578.9</v>
      </c>
      <c r="Q6095">
        <f ca="1"/>
        <v>-3.4500000000000099</v>
      </c>
    </row>
    <row r="6096" spans="16:17" x14ac:dyDescent="0.25">
      <c r="P6096">
        <f ca="1"/>
        <v>24581.8</v>
      </c>
      <c r="Q6096">
        <f ca="1"/>
        <v>-3.44999999999999</v>
      </c>
    </row>
    <row r="6097" spans="16:17" x14ac:dyDescent="0.25">
      <c r="P6097">
        <f ca="1"/>
        <v>24581.4</v>
      </c>
      <c r="Q6097">
        <f ca="1"/>
        <v>-2.75</v>
      </c>
    </row>
    <row r="6098" spans="16:17" x14ac:dyDescent="0.25">
      <c r="P6098">
        <f ca="1"/>
        <v>24582.05</v>
      </c>
      <c r="Q6098">
        <f ca="1"/>
        <v>-2.9000000000000199</v>
      </c>
    </row>
    <row r="6099" spans="16:17" x14ac:dyDescent="0.25">
      <c r="P6099">
        <f ca="1"/>
        <v>24580.7</v>
      </c>
      <c r="Q6099">
        <f ca="1"/>
        <v>-2.65</v>
      </c>
    </row>
    <row r="6100" spans="16:17" x14ac:dyDescent="0.25">
      <c r="P6100">
        <f ca="1"/>
        <v>24582.9</v>
      </c>
      <c r="Q6100">
        <f ca="1"/>
        <v>-2.2500000000000102</v>
      </c>
    </row>
    <row r="6101" spans="16:17" x14ac:dyDescent="0.25">
      <c r="P6101">
        <f ca="1"/>
        <v>24576.85</v>
      </c>
      <c r="Q6101">
        <f ca="1"/>
        <v>-2.5999999999999899</v>
      </c>
    </row>
    <row r="6102" spans="16:17" x14ac:dyDescent="0.25">
      <c r="P6102">
        <f ca="1"/>
        <v>24593.9</v>
      </c>
      <c r="Q6102">
        <f ca="1"/>
        <v>-2.80000000000001</v>
      </c>
    </row>
    <row r="6103" spans="16:17" x14ac:dyDescent="0.25">
      <c r="P6103">
        <f ca="1"/>
        <v>24596.9</v>
      </c>
      <c r="Q6103">
        <f ca="1"/>
        <v>-2.3500000000000099</v>
      </c>
    </row>
    <row r="6104" spans="16:17" x14ac:dyDescent="0.25">
      <c r="P6104">
        <f ca="1"/>
        <v>24596.15</v>
      </c>
      <c r="Q6104">
        <f ca="1"/>
        <v>-3.0499999999999901</v>
      </c>
    </row>
    <row r="6105" spans="16:17" x14ac:dyDescent="0.25">
      <c r="P6105">
        <f ca="1"/>
        <v>24590.5</v>
      </c>
      <c r="Q6105">
        <f ca="1"/>
        <v>-4.0999999999999899</v>
      </c>
    </row>
    <row r="6106" spans="16:17" x14ac:dyDescent="0.25">
      <c r="P6106">
        <f ca="1"/>
        <v>24586.25</v>
      </c>
      <c r="Q6106">
        <f ca="1"/>
        <v>-3.9500000000000099</v>
      </c>
    </row>
    <row r="6107" spans="16:17" x14ac:dyDescent="0.25">
      <c r="P6107">
        <f ca="1"/>
        <v>24587.35</v>
      </c>
      <c r="Q6107">
        <f ca="1"/>
        <v>-3.7999999999999901</v>
      </c>
    </row>
    <row r="6108" spans="16:17" x14ac:dyDescent="0.25">
      <c r="P6108">
        <f ca="1"/>
        <v>24578.15</v>
      </c>
      <c r="Q6108">
        <f ca="1"/>
        <v>-2.9</v>
      </c>
    </row>
    <row r="6109" spans="16:17" x14ac:dyDescent="0.25">
      <c r="P6109">
        <f ca="1"/>
        <v>24567.200000000001</v>
      </c>
      <c r="Q6109">
        <f ca="1"/>
        <v>-2.8499999999999801</v>
      </c>
    </row>
    <row r="6110" spans="16:17" x14ac:dyDescent="0.25">
      <c r="P6110">
        <f ca="1"/>
        <v>24569.25</v>
      </c>
      <c r="Q6110">
        <f ca="1"/>
        <v>-4.5499999999999901</v>
      </c>
    </row>
    <row r="6111" spans="16:17" x14ac:dyDescent="0.25">
      <c r="P6111">
        <f ca="1"/>
        <v>24574.65</v>
      </c>
      <c r="Q6111">
        <f ca="1"/>
        <v>-2.9</v>
      </c>
    </row>
    <row r="6112" spans="16:17" x14ac:dyDescent="0.25">
      <c r="P6112">
        <f ca="1"/>
        <v>24554.1</v>
      </c>
      <c r="Q6112">
        <f ca="1"/>
        <v>-2.65</v>
      </c>
    </row>
    <row r="6113" spans="16:17" x14ac:dyDescent="0.25">
      <c r="P6113">
        <f ca="1"/>
        <v>24558.65</v>
      </c>
      <c r="Q6113">
        <f ca="1"/>
        <v>-2.8999999999999901</v>
      </c>
    </row>
    <row r="6114" spans="16:17" x14ac:dyDescent="0.25">
      <c r="P6114">
        <f ca="1"/>
        <v>24562.95</v>
      </c>
      <c r="Q6114">
        <f ca="1"/>
        <v>-3.6499999999999799</v>
      </c>
    </row>
    <row r="6115" spans="16:17" x14ac:dyDescent="0.25">
      <c r="P6115">
        <f ca="1"/>
        <v>24555.200000000001</v>
      </c>
      <c r="Q6115">
        <f ca="1"/>
        <v>-3.2999999999999901</v>
      </c>
    </row>
    <row r="6116" spans="16:17" x14ac:dyDescent="0.25">
      <c r="P6116">
        <f ca="1"/>
        <v>24559.45</v>
      </c>
      <c r="Q6116">
        <f ca="1"/>
        <v>-2.7499999999999698</v>
      </c>
    </row>
    <row r="6117" spans="16:17" x14ac:dyDescent="0.25">
      <c r="P6117">
        <f ca="1"/>
        <v>24556</v>
      </c>
      <c r="Q6117">
        <f ca="1"/>
        <v>-3</v>
      </c>
    </row>
    <row r="6118" spans="16:17" x14ac:dyDescent="0.25">
      <c r="P6118">
        <f ca="1"/>
        <v>24566.95</v>
      </c>
      <c r="Q6118">
        <f ca="1"/>
        <v>-2.49999999999998</v>
      </c>
    </row>
    <row r="6119" spans="16:17" x14ac:dyDescent="0.25">
      <c r="P6119">
        <f ca="1"/>
        <v>24572.5</v>
      </c>
      <c r="Q6119">
        <f ca="1"/>
        <v>-2.7999999999999798</v>
      </c>
    </row>
    <row r="6120" spans="16:17" x14ac:dyDescent="0.25">
      <c r="P6120">
        <f ca="1"/>
        <v>24573.5</v>
      </c>
      <c r="Q6120">
        <f ca="1"/>
        <v>-2.65</v>
      </c>
    </row>
    <row r="6121" spans="16:17" x14ac:dyDescent="0.25">
      <c r="P6121">
        <f ca="1"/>
        <v>24577.1</v>
      </c>
      <c r="Q6121">
        <f ca="1"/>
        <v>-3</v>
      </c>
    </row>
    <row r="6122" spans="16:17" x14ac:dyDescent="0.25">
      <c r="P6122">
        <f ca="1"/>
        <v>24583.1</v>
      </c>
      <c r="Q6122">
        <f ca="1"/>
        <v>-2.75</v>
      </c>
    </row>
    <row r="6123" spans="16:17" x14ac:dyDescent="0.25">
      <c r="P6123">
        <f ca="1"/>
        <v>24585.25</v>
      </c>
      <c r="Q6123">
        <f ca="1"/>
        <v>-2.5</v>
      </c>
    </row>
    <row r="6124" spans="16:17" x14ac:dyDescent="0.25">
      <c r="P6124">
        <f ca="1"/>
        <v>24583.05</v>
      </c>
      <c r="Q6124">
        <f ca="1"/>
        <v>-2.7999999999999798</v>
      </c>
    </row>
    <row r="6125" spans="16:17" x14ac:dyDescent="0.25">
      <c r="P6125">
        <f ca="1"/>
        <v>24577.599999999999</v>
      </c>
      <c r="Q6125">
        <f ca="1"/>
        <v>-3.3499999999999801</v>
      </c>
    </row>
    <row r="6126" spans="16:17" x14ac:dyDescent="0.25">
      <c r="P6126">
        <f ca="1"/>
        <v>24566.2</v>
      </c>
      <c r="Q6126">
        <f ca="1"/>
        <v>-3.0499999999999901</v>
      </c>
    </row>
    <row r="6127" spans="16:17" x14ac:dyDescent="0.25">
      <c r="P6127">
        <f ca="1"/>
        <v>24561.15</v>
      </c>
      <c r="Q6127">
        <f ca="1"/>
        <v>-3.44999999999999</v>
      </c>
    </row>
    <row r="6128" spans="16:17" x14ac:dyDescent="0.25">
      <c r="P6128">
        <f ca="1"/>
        <v>24561.55</v>
      </c>
      <c r="Q6128">
        <f ca="1"/>
        <v>-3.8999999999999901</v>
      </c>
    </row>
    <row r="6129" spans="16:17" x14ac:dyDescent="0.25">
      <c r="P6129">
        <f ca="1"/>
        <v>24562.45</v>
      </c>
      <c r="Q6129">
        <f ca="1"/>
        <v>-2.2999999999999901</v>
      </c>
    </row>
    <row r="6130" spans="16:17" x14ac:dyDescent="0.25">
      <c r="P6130">
        <f ca="1"/>
        <v>24570.05</v>
      </c>
      <c r="Q6130">
        <f ca="1"/>
        <v>-3</v>
      </c>
    </row>
    <row r="6131" spans="16:17" x14ac:dyDescent="0.25">
      <c r="P6131">
        <f ca="1"/>
        <v>24556.15</v>
      </c>
      <c r="Q6131">
        <f ca="1"/>
        <v>-2.2999999999999901</v>
      </c>
    </row>
    <row r="6132" spans="16:17" x14ac:dyDescent="0.25">
      <c r="P6132">
        <f ca="1"/>
        <v>24547.05</v>
      </c>
      <c r="Q6132">
        <f ca="1"/>
        <v>-2.4</v>
      </c>
    </row>
    <row r="6133" spans="16:17" x14ac:dyDescent="0.25">
      <c r="P6133">
        <f ca="1"/>
        <v>24547.15</v>
      </c>
      <c r="Q6133">
        <f ca="1"/>
        <v>-2.95</v>
      </c>
    </row>
    <row r="6134" spans="16:17" x14ac:dyDescent="0.25">
      <c r="P6134">
        <f ca="1"/>
        <v>24548.25</v>
      </c>
      <c r="Q6134">
        <f ca="1"/>
        <v>-2.2499999999999898</v>
      </c>
    </row>
    <row r="6135" spans="16:17" x14ac:dyDescent="0.25">
      <c r="P6135">
        <f ca="1"/>
        <v>24542.55</v>
      </c>
      <c r="Q6135">
        <f ca="1"/>
        <v>-3.1499999999999901</v>
      </c>
    </row>
    <row r="6136" spans="16:17" x14ac:dyDescent="0.25">
      <c r="P6136">
        <f ca="1"/>
        <v>24535.65</v>
      </c>
      <c r="Q6136">
        <f ca="1"/>
        <v>-3</v>
      </c>
    </row>
    <row r="6137" spans="16:17" x14ac:dyDescent="0.25">
      <c r="P6137">
        <f ca="1"/>
        <v>24541.65</v>
      </c>
      <c r="Q6137">
        <f ca="1"/>
        <v>-3.7</v>
      </c>
    </row>
    <row r="6138" spans="16:17" x14ac:dyDescent="0.25">
      <c r="P6138">
        <f ca="1"/>
        <v>24535.35</v>
      </c>
      <c r="Q6138">
        <f ca="1"/>
        <v>-3.55000000000001</v>
      </c>
    </row>
    <row r="6139" spans="16:17" x14ac:dyDescent="0.25">
      <c r="P6139">
        <f ca="1"/>
        <v>24548.75</v>
      </c>
      <c r="Q6139">
        <f ca="1"/>
        <v>-3.2999999999999901</v>
      </c>
    </row>
    <row r="6140" spans="16:17" x14ac:dyDescent="0.25">
      <c r="P6140">
        <f ca="1"/>
        <v>24550.6</v>
      </c>
      <c r="Q6140">
        <f ca="1"/>
        <v>-3.5999999999999801</v>
      </c>
    </row>
    <row r="6141" spans="16:17" x14ac:dyDescent="0.25">
      <c r="P6141">
        <f ca="1"/>
        <v>24549.7</v>
      </c>
      <c r="Q6141">
        <f ca="1"/>
        <v>-2.8499999999999899</v>
      </c>
    </row>
    <row r="6142" spans="16:17" x14ac:dyDescent="0.25">
      <c r="P6142">
        <f ca="1"/>
        <v>24547.85</v>
      </c>
      <c r="Q6142">
        <f ca="1"/>
        <v>-4.2999999999999901</v>
      </c>
    </row>
    <row r="6143" spans="16:17" x14ac:dyDescent="0.25">
      <c r="P6143">
        <f ca="1"/>
        <v>24544</v>
      </c>
      <c r="Q6143">
        <f ca="1"/>
        <v>-3.35</v>
      </c>
    </row>
    <row r="6144" spans="16:17" x14ac:dyDescent="0.25">
      <c r="P6144">
        <f ca="1"/>
        <v>24539.3</v>
      </c>
      <c r="Q6144">
        <f ca="1"/>
        <v>-4.5</v>
      </c>
    </row>
    <row r="6145" spans="16:17" x14ac:dyDescent="0.25">
      <c r="P6145">
        <f ca="1"/>
        <v>24548.05</v>
      </c>
      <c r="Q6145">
        <f ca="1"/>
        <v>-3.8999999999999901</v>
      </c>
    </row>
    <row r="6146" spans="16:17" x14ac:dyDescent="0.25">
      <c r="P6146">
        <f ca="1"/>
        <v>24544.1</v>
      </c>
      <c r="Q6146">
        <f ca="1"/>
        <v>-3.7999999999999901</v>
      </c>
    </row>
    <row r="6147" spans="16:17" x14ac:dyDescent="0.25">
      <c r="P6147">
        <f ca="1"/>
        <v>24543.25</v>
      </c>
      <c r="Q6147">
        <f ca="1"/>
        <v>-4.75</v>
      </c>
    </row>
    <row r="6148" spans="16:17" x14ac:dyDescent="0.25">
      <c r="P6148">
        <f ca="1"/>
        <v>24547.599999999999</v>
      </c>
      <c r="Q6148">
        <f ca="1"/>
        <v>-4.2999999999999901</v>
      </c>
    </row>
    <row r="6149" spans="16:17" x14ac:dyDescent="0.25">
      <c r="P6149">
        <f ca="1"/>
        <v>24541.45</v>
      </c>
      <c r="Q6149">
        <f ca="1"/>
        <v>-3.5499999999999901</v>
      </c>
    </row>
    <row r="6150" spans="16:17" x14ac:dyDescent="0.25">
      <c r="P6150">
        <f ca="1"/>
        <v>24543.35</v>
      </c>
      <c r="Q6150">
        <f ca="1"/>
        <v>-5.05</v>
      </c>
    </row>
    <row r="6151" spans="16:17" x14ac:dyDescent="0.25">
      <c r="P6151">
        <f ca="1"/>
        <v>24547.200000000001</v>
      </c>
      <c r="Q6151">
        <f ca="1"/>
        <v>-3.55000000000001</v>
      </c>
    </row>
    <row r="6152" spans="16:17" x14ac:dyDescent="0.25">
      <c r="P6152">
        <f ca="1"/>
        <v>24537.5</v>
      </c>
      <c r="Q6152">
        <f ca="1"/>
        <v>-4.45</v>
      </c>
    </row>
    <row r="6153" spans="16:17" x14ac:dyDescent="0.25">
      <c r="P6153">
        <f ca="1"/>
        <v>24542.85</v>
      </c>
      <c r="Q6153">
        <f ca="1"/>
        <v>-4.0999999999999996</v>
      </c>
    </row>
    <row r="6154" spans="16:17" x14ac:dyDescent="0.25">
      <c r="P6154">
        <f ca="1"/>
        <v>24540.55</v>
      </c>
      <c r="Q6154">
        <f ca="1"/>
        <v>-4.5499999999999901</v>
      </c>
    </row>
    <row r="6155" spans="16:17" x14ac:dyDescent="0.25">
      <c r="P6155">
        <f ca="1"/>
        <v>24538.799999999999</v>
      </c>
      <c r="Q6155">
        <f ca="1"/>
        <v>-3.9999999999999698</v>
      </c>
    </row>
    <row r="6156" spans="16:17" x14ac:dyDescent="0.25">
      <c r="P6156">
        <f ca="1"/>
        <v>24546.55</v>
      </c>
      <c r="Q6156">
        <f ca="1"/>
        <v>-4.6499999999999799</v>
      </c>
    </row>
    <row r="6157" spans="16:17" x14ac:dyDescent="0.25">
      <c r="P6157">
        <f ca="1"/>
        <v>24540.55</v>
      </c>
      <c r="Q6157">
        <f ca="1"/>
        <v>-4.1499999999999897</v>
      </c>
    </row>
    <row r="6158" spans="16:17" x14ac:dyDescent="0.25">
      <c r="P6158">
        <f ca="1"/>
        <v>24532.6</v>
      </c>
      <c r="Q6158">
        <f ca="1"/>
        <v>-3.15</v>
      </c>
    </row>
    <row r="6159" spans="16:17" x14ac:dyDescent="0.25">
      <c r="P6159">
        <f ca="1"/>
        <v>24532.1</v>
      </c>
      <c r="Q6159">
        <f ca="1"/>
        <v>-3.4500000000000099</v>
      </c>
    </row>
    <row r="6160" spans="16:17" x14ac:dyDescent="0.25">
      <c r="P6160">
        <f ca="1"/>
        <v>24524.9</v>
      </c>
      <c r="Q6160">
        <f ca="1"/>
        <v>-3.2999999999999901</v>
      </c>
    </row>
    <row r="6161" spans="16:17" x14ac:dyDescent="0.25">
      <c r="P6161">
        <f ca="1"/>
        <v>24535.35</v>
      </c>
      <c r="Q6161">
        <f ca="1"/>
        <v>-3.2</v>
      </c>
    </row>
    <row r="6162" spans="16:17" x14ac:dyDescent="0.25">
      <c r="P6162">
        <f ca="1"/>
        <v>24541.7</v>
      </c>
      <c r="Q6162">
        <f ca="1"/>
        <v>-3.8999999999999901</v>
      </c>
    </row>
    <row r="6163" spans="16:17" x14ac:dyDescent="0.25">
      <c r="P6163">
        <f ca="1"/>
        <v>24544.65</v>
      </c>
      <c r="Q6163">
        <f ca="1"/>
        <v>-3.9499999999999802</v>
      </c>
    </row>
    <row r="6164" spans="16:17" x14ac:dyDescent="0.25">
      <c r="P6164">
        <f ca="1"/>
        <v>24543.7</v>
      </c>
      <c r="Q6164">
        <f ca="1"/>
        <v>-3.55000000000001</v>
      </c>
    </row>
    <row r="6165" spans="16:17" x14ac:dyDescent="0.25">
      <c r="P6165">
        <f ca="1"/>
        <v>24543.25</v>
      </c>
      <c r="Q6165">
        <f ca="1"/>
        <v>-3.2999999999999901</v>
      </c>
    </row>
    <row r="6166" spans="16:17" x14ac:dyDescent="0.25">
      <c r="P6166">
        <f ca="1"/>
        <v>24548.55</v>
      </c>
      <c r="Q6166">
        <f ca="1"/>
        <v>-2.5499999999999998</v>
      </c>
    </row>
    <row r="6167" spans="16:17" x14ac:dyDescent="0.25">
      <c r="P6167">
        <f ca="1"/>
        <v>24549.599999999999</v>
      </c>
      <c r="Q6167">
        <f ca="1"/>
        <v>-3.8499999999999801</v>
      </c>
    </row>
    <row r="6168" spans="16:17" x14ac:dyDescent="0.25">
      <c r="P6168">
        <f ca="1"/>
        <v>24563.8</v>
      </c>
      <c r="Q6168">
        <f ca="1"/>
        <v>-4.1499999999999702</v>
      </c>
    </row>
    <row r="6169" spans="16:17" x14ac:dyDescent="0.25">
      <c r="P6169">
        <f ca="1"/>
        <v>24565.65</v>
      </c>
      <c r="Q6169">
        <f ca="1"/>
        <v>-3.6</v>
      </c>
    </row>
    <row r="6170" spans="16:17" x14ac:dyDescent="0.25">
      <c r="P6170">
        <f ca="1"/>
        <v>24566.85</v>
      </c>
      <c r="Q6170">
        <f ca="1"/>
        <v>-4.4000000000000101</v>
      </c>
    </row>
    <row r="6171" spans="16:17" x14ac:dyDescent="0.25">
      <c r="P6171">
        <f ca="1"/>
        <v>24560.2</v>
      </c>
      <c r="Q6171">
        <f ca="1"/>
        <v>-3.8499999999999801</v>
      </c>
    </row>
    <row r="6172" spans="16:17" x14ac:dyDescent="0.25">
      <c r="P6172">
        <f ca="1"/>
        <v>24559.85</v>
      </c>
      <c r="Q6172">
        <f ca="1"/>
        <v>-4.3</v>
      </c>
    </row>
    <row r="6173" spans="16:17" x14ac:dyDescent="0.25">
      <c r="P6173">
        <f ca="1"/>
        <v>24559.3</v>
      </c>
      <c r="Q6173">
        <f ca="1"/>
        <v>-3.05000000000001</v>
      </c>
    </row>
    <row r="6174" spans="16:17" x14ac:dyDescent="0.25">
      <c r="P6174">
        <f ca="1"/>
        <v>24559.1</v>
      </c>
      <c r="Q6174">
        <f ca="1"/>
        <v>-4.1499999999999897</v>
      </c>
    </row>
    <row r="6175" spans="16:17" x14ac:dyDescent="0.25">
      <c r="P6175">
        <f ca="1"/>
        <v>24544.6</v>
      </c>
      <c r="Q6175">
        <f ca="1"/>
        <v>-3.6499999999999901</v>
      </c>
    </row>
    <row r="6176" spans="16:17" x14ac:dyDescent="0.25">
      <c r="P6176">
        <f ca="1"/>
        <v>24551.95</v>
      </c>
      <c r="Q6176">
        <f ca="1"/>
        <v>-4.6999999999999797</v>
      </c>
    </row>
    <row r="6177" spans="16:17" x14ac:dyDescent="0.25">
      <c r="P6177">
        <f ca="1"/>
        <v>24558.2</v>
      </c>
      <c r="Q6177">
        <f ca="1"/>
        <v>-4.8999999999999897</v>
      </c>
    </row>
    <row r="6178" spans="16:17" x14ac:dyDescent="0.25">
      <c r="P6178">
        <f ca="1"/>
        <v>24556.65</v>
      </c>
      <c r="Q6178">
        <f ca="1"/>
        <v>-4.3499999999999899</v>
      </c>
    </row>
    <row r="6179" spans="16:17" x14ac:dyDescent="0.25">
      <c r="P6179">
        <f ca="1"/>
        <v>24554.55</v>
      </c>
      <c r="Q6179">
        <f ca="1"/>
        <v>-5.1499999999999897</v>
      </c>
    </row>
    <row r="6180" spans="16:17" x14ac:dyDescent="0.25">
      <c r="P6180">
        <f ca="1"/>
        <v>24558.45</v>
      </c>
      <c r="Q6180">
        <f ca="1"/>
        <v>-5.7499999999999902</v>
      </c>
    </row>
    <row r="6181" spans="16:17" x14ac:dyDescent="0.25">
      <c r="P6181">
        <f ca="1"/>
        <v>24561.4</v>
      </c>
      <c r="Q6181">
        <f ca="1"/>
        <v>-4.6999999999999797</v>
      </c>
    </row>
    <row r="6182" spans="16:17" x14ac:dyDescent="0.25">
      <c r="P6182">
        <f ca="1"/>
        <v>24561.85</v>
      </c>
      <c r="Q6182">
        <f ca="1"/>
        <v>-4.4499999999999797</v>
      </c>
    </row>
    <row r="6183" spans="16:17" x14ac:dyDescent="0.25">
      <c r="P6183">
        <f ca="1"/>
        <v>24561.9</v>
      </c>
      <c r="Q6183">
        <f ca="1"/>
        <v>-5.5499999999999803</v>
      </c>
    </row>
    <row r="6184" spans="16:17" x14ac:dyDescent="0.25">
      <c r="P6184">
        <f ca="1"/>
        <v>24559.25</v>
      </c>
      <c r="Q6184">
        <f ca="1"/>
        <v>-4.3999999999999897</v>
      </c>
    </row>
    <row r="6185" spans="16:17" x14ac:dyDescent="0.25">
      <c r="P6185">
        <f ca="1"/>
        <v>24557.9</v>
      </c>
      <c r="Q6185">
        <f ca="1"/>
        <v>-3.8499999999999801</v>
      </c>
    </row>
    <row r="6186" spans="16:17" x14ac:dyDescent="0.25">
      <c r="P6186">
        <f ca="1"/>
        <v>24558.6</v>
      </c>
      <c r="Q6186">
        <f ca="1"/>
        <v>-5.1499999999999897</v>
      </c>
    </row>
    <row r="6187" spans="16:17" x14ac:dyDescent="0.25">
      <c r="P6187">
        <f ca="1"/>
        <v>24562.799999999999</v>
      </c>
      <c r="Q6187">
        <f ca="1"/>
        <v>-4.6999999999999797</v>
      </c>
    </row>
    <row r="6188" spans="16:17" x14ac:dyDescent="0.25">
      <c r="P6188">
        <f ca="1"/>
        <v>24562.1</v>
      </c>
      <c r="Q6188">
        <f ca="1"/>
        <v>-4.5499999999999901</v>
      </c>
    </row>
    <row r="6189" spans="16:17" x14ac:dyDescent="0.25">
      <c r="P6189">
        <f ca="1"/>
        <v>24566.1</v>
      </c>
      <c r="Q6189">
        <f ca="1"/>
        <v>-4.3999999999999897</v>
      </c>
    </row>
    <row r="6190" spans="16:17" x14ac:dyDescent="0.25">
      <c r="P6190">
        <f ca="1"/>
        <v>24557.4</v>
      </c>
      <c r="Q6190">
        <f ca="1"/>
        <v>-4.7500000000000098</v>
      </c>
    </row>
    <row r="6191" spans="16:17" x14ac:dyDescent="0.25">
      <c r="P6191">
        <f ca="1"/>
        <v>24560.400000000001</v>
      </c>
      <c r="Q6191">
        <f ca="1"/>
        <v>-4.3</v>
      </c>
    </row>
    <row r="6192" spans="16:17" x14ac:dyDescent="0.25">
      <c r="P6192">
        <f ca="1"/>
        <v>24562.400000000001</v>
      </c>
      <c r="Q6192">
        <f ca="1"/>
        <v>-3.9999999999999898</v>
      </c>
    </row>
    <row r="6193" spans="16:17" x14ac:dyDescent="0.25">
      <c r="P6193">
        <f ca="1"/>
        <v>24563.35</v>
      </c>
      <c r="Q6193">
        <f ca="1"/>
        <v>-3.65</v>
      </c>
    </row>
    <row r="6194" spans="16:17" x14ac:dyDescent="0.25">
      <c r="P6194">
        <f ca="1"/>
        <v>24557.75</v>
      </c>
      <c r="Q6194">
        <f ca="1"/>
        <v>-4.5</v>
      </c>
    </row>
    <row r="6195" spans="16:17" x14ac:dyDescent="0.25">
      <c r="P6195">
        <f ca="1"/>
        <v>24542.400000000001</v>
      </c>
      <c r="Q6195">
        <f ca="1"/>
        <v>-4.3999999999999897</v>
      </c>
    </row>
    <row r="6196" spans="16:17" x14ac:dyDescent="0.25">
      <c r="P6196">
        <f ca="1"/>
        <v>24547.35</v>
      </c>
      <c r="Q6196">
        <f ca="1"/>
        <v>-4.6999999999999797</v>
      </c>
    </row>
    <row r="6197" spans="16:17" x14ac:dyDescent="0.25">
      <c r="P6197">
        <f ca="1"/>
        <v>24538.400000000001</v>
      </c>
      <c r="Q6197">
        <f ca="1"/>
        <v>-5.2999999999999901</v>
      </c>
    </row>
    <row r="6198" spans="16:17" x14ac:dyDescent="0.25">
      <c r="P6198">
        <f ca="1"/>
        <v>24544.35</v>
      </c>
      <c r="Q6198">
        <f ca="1"/>
        <v>-3.0999999999999801</v>
      </c>
    </row>
    <row r="6199" spans="16:17" x14ac:dyDescent="0.25">
      <c r="P6199">
        <f ca="1"/>
        <v>24548.45</v>
      </c>
      <c r="Q6199">
        <f ca="1"/>
        <v>-5.0499999999999803</v>
      </c>
    </row>
    <row r="6200" spans="16:17" x14ac:dyDescent="0.25">
      <c r="P6200">
        <f ca="1"/>
        <v>24560.3</v>
      </c>
      <c r="Q6200">
        <f ca="1"/>
        <v>-3.8499999999999899</v>
      </c>
    </row>
    <row r="6201" spans="16:17" x14ac:dyDescent="0.25">
      <c r="P6201">
        <f ca="1"/>
        <v>24559.7</v>
      </c>
      <c r="Q6201">
        <f ca="1"/>
        <v>-4</v>
      </c>
    </row>
    <row r="6202" spans="16:17" x14ac:dyDescent="0.25">
      <c r="P6202">
        <f ca="1"/>
        <v>24565.25</v>
      </c>
      <c r="Q6202">
        <f ca="1"/>
        <v>-3.6</v>
      </c>
    </row>
    <row r="6203" spans="16:17" x14ac:dyDescent="0.25">
      <c r="P6203">
        <f ca="1"/>
        <v>24574.5</v>
      </c>
      <c r="Q6203">
        <f ca="1"/>
        <v>-4.7499999999999902</v>
      </c>
    </row>
    <row r="6204" spans="16:17" x14ac:dyDescent="0.25">
      <c r="P6204">
        <f ca="1"/>
        <v>24573.599999999999</v>
      </c>
      <c r="Q6204">
        <f ca="1"/>
        <v>-4.1500000000000004</v>
      </c>
    </row>
    <row r="6205" spans="16:17" x14ac:dyDescent="0.25">
      <c r="P6205">
        <f ca="1"/>
        <v>24572.7</v>
      </c>
      <c r="Q6205">
        <f ca="1"/>
        <v>-4.1000000000000103</v>
      </c>
    </row>
    <row r="6206" spans="16:17" x14ac:dyDescent="0.25">
      <c r="P6206">
        <f ca="1"/>
        <v>24578.15</v>
      </c>
      <c r="Q6206">
        <f ca="1"/>
        <v>-3.80000000000001</v>
      </c>
    </row>
    <row r="6207" spans="16:17" x14ac:dyDescent="0.25">
      <c r="P6207">
        <f ca="1"/>
        <v>24571.65</v>
      </c>
      <c r="Q6207">
        <f ca="1"/>
        <v>-4.1500000000000004</v>
      </c>
    </row>
    <row r="6208" spans="16:17" x14ac:dyDescent="0.25">
      <c r="P6208">
        <f ca="1"/>
        <v>24562.85</v>
      </c>
      <c r="Q6208">
        <f ca="1"/>
        <v>-3.4</v>
      </c>
    </row>
    <row r="6209" spans="16:17" x14ac:dyDescent="0.25">
      <c r="P6209">
        <f ca="1"/>
        <v>24583.45</v>
      </c>
      <c r="Q6209">
        <f ca="1"/>
        <v>-3.85</v>
      </c>
    </row>
    <row r="6210" spans="16:17" x14ac:dyDescent="0.25">
      <c r="P6210">
        <f ca="1"/>
        <v>24586.25</v>
      </c>
      <c r="Q6210">
        <f ca="1"/>
        <v>-3.9499999999999802</v>
      </c>
    </row>
    <row r="6211" spans="16:17" x14ac:dyDescent="0.25">
      <c r="P6211">
        <f ca="1"/>
        <v>24584.9</v>
      </c>
      <c r="Q6211">
        <f ca="1"/>
        <v>-4.0499999999999901</v>
      </c>
    </row>
    <row r="6212" spans="16:17" x14ac:dyDescent="0.25">
      <c r="P6212">
        <f ca="1"/>
        <v>24588.7</v>
      </c>
      <c r="Q6212">
        <f ca="1"/>
        <v>-4.6999999999999797</v>
      </c>
    </row>
    <row r="6213" spans="16:17" x14ac:dyDescent="0.25">
      <c r="P6213">
        <f ca="1"/>
        <v>24592.6</v>
      </c>
      <c r="Q6213">
        <f ca="1"/>
        <v>-3.8999999999999702</v>
      </c>
    </row>
    <row r="6214" spans="16:17" x14ac:dyDescent="0.25">
      <c r="P6214">
        <f ca="1"/>
        <v>24585.05</v>
      </c>
      <c r="Q6214">
        <f ca="1"/>
        <v>-4.75</v>
      </c>
    </row>
    <row r="6215" spans="16:17" x14ac:dyDescent="0.25">
      <c r="P6215">
        <f ca="1"/>
        <v>24584.799999999999</v>
      </c>
      <c r="Q6215">
        <f ca="1"/>
        <v>-4.6500000000000101</v>
      </c>
    </row>
    <row r="6216" spans="16:17" x14ac:dyDescent="0.25">
      <c r="P6216">
        <f ca="1"/>
        <v>24587.200000000001</v>
      </c>
      <c r="Q6216">
        <f ca="1"/>
        <v>-3.7499999999999898</v>
      </c>
    </row>
    <row r="6217" spans="16:17" x14ac:dyDescent="0.25">
      <c r="P6217">
        <f ca="1"/>
        <v>24587.65</v>
      </c>
      <c r="Q6217">
        <f ca="1"/>
        <v>-4.0999999999999996</v>
      </c>
    </row>
    <row r="6218" spans="16:17" x14ac:dyDescent="0.25">
      <c r="P6218">
        <f ca="1"/>
        <v>24591.35</v>
      </c>
      <c r="Q6218">
        <f ca="1"/>
        <v>-3.5499999999999901</v>
      </c>
    </row>
    <row r="6219" spans="16:17" x14ac:dyDescent="0.25">
      <c r="P6219">
        <f ca="1"/>
        <v>24580.5</v>
      </c>
      <c r="Q6219">
        <f ca="1"/>
        <v>-4.5999999999999996</v>
      </c>
    </row>
    <row r="6220" spans="16:17" x14ac:dyDescent="0.25">
      <c r="P6220">
        <f ca="1"/>
        <v>24584.2</v>
      </c>
      <c r="Q6220">
        <f ca="1"/>
        <v>-3.8500000000000099</v>
      </c>
    </row>
    <row r="6221" spans="16:17" x14ac:dyDescent="0.25">
      <c r="P6221">
        <f ca="1"/>
        <v>24584.400000000001</v>
      </c>
      <c r="Q6221">
        <f ca="1"/>
        <v>-3.9500000000000099</v>
      </c>
    </row>
    <row r="6222" spans="16:17" x14ac:dyDescent="0.25">
      <c r="P6222">
        <f ca="1"/>
        <v>24577.8</v>
      </c>
      <c r="Q6222">
        <f ca="1"/>
        <v>-4.3999999999999897</v>
      </c>
    </row>
    <row r="6223" spans="16:17" x14ac:dyDescent="0.25">
      <c r="P6223">
        <f ca="1"/>
        <v>24582.3</v>
      </c>
      <c r="Q6223">
        <f ca="1"/>
        <v>-4.0999999999999996</v>
      </c>
    </row>
    <row r="6224" spans="16:17" x14ac:dyDescent="0.25">
      <c r="P6224">
        <f ca="1"/>
        <v>24581.4</v>
      </c>
      <c r="Q6224">
        <f ca="1"/>
        <v>-4.3999999999999897</v>
      </c>
    </row>
    <row r="6225" spans="16:17" x14ac:dyDescent="0.25">
      <c r="P6225">
        <f ca="1"/>
        <v>24590.55</v>
      </c>
      <c r="Q6225">
        <f ca="1"/>
        <v>-3.45</v>
      </c>
    </row>
    <row r="6226" spans="16:17" x14ac:dyDescent="0.25">
      <c r="P6226">
        <f ca="1"/>
        <v>24595.65</v>
      </c>
      <c r="Q6226">
        <f ca="1"/>
        <v>-3.25</v>
      </c>
    </row>
    <row r="6227" spans="16:17" x14ac:dyDescent="0.25">
      <c r="P6227">
        <f ca="1"/>
        <v>24589.9</v>
      </c>
      <c r="Q6227">
        <f ca="1"/>
        <v>-2.7</v>
      </c>
    </row>
    <row r="6228" spans="16:17" x14ac:dyDescent="0.25">
      <c r="P6228">
        <f ca="1"/>
        <v>24588.85</v>
      </c>
      <c r="Q6228">
        <f ca="1"/>
        <v>-2.99999999999998</v>
      </c>
    </row>
    <row r="6229" spans="16:17" x14ac:dyDescent="0.25">
      <c r="P6229">
        <f ca="1"/>
        <v>24593.95</v>
      </c>
      <c r="Q6229">
        <f ca="1"/>
        <v>-3.5</v>
      </c>
    </row>
    <row r="6230" spans="16:17" x14ac:dyDescent="0.25">
      <c r="P6230">
        <f ca="1"/>
        <v>24596.799999999999</v>
      </c>
      <c r="Q6230">
        <f ca="1"/>
        <v>-4.1999999999999904</v>
      </c>
    </row>
    <row r="6231" spans="16:17" x14ac:dyDescent="0.25">
      <c r="P6231">
        <f ca="1"/>
        <v>24604</v>
      </c>
      <c r="Q6231">
        <f ca="1"/>
        <v>-5.1499999999999897</v>
      </c>
    </row>
    <row r="6232" spans="16:17" x14ac:dyDescent="0.25">
      <c r="P6232">
        <f ca="1"/>
        <v>24608.7</v>
      </c>
      <c r="Q6232">
        <f ca="1"/>
        <v>-3.95</v>
      </c>
    </row>
    <row r="6233" spans="16:17" x14ac:dyDescent="0.25">
      <c r="P6233">
        <f ca="1"/>
        <v>24612.05</v>
      </c>
      <c r="Q6233">
        <f ca="1"/>
        <v>-4.1500000000000004</v>
      </c>
    </row>
    <row r="6234" spans="16:17" x14ac:dyDescent="0.25">
      <c r="P6234">
        <f ca="1"/>
        <v>24616.3</v>
      </c>
      <c r="Q6234">
        <f ca="1"/>
        <v>-4.9000000000000004</v>
      </c>
    </row>
    <row r="6235" spans="16:17" x14ac:dyDescent="0.25">
      <c r="P6235">
        <f ca="1"/>
        <v>24621.200000000001</v>
      </c>
      <c r="Q6235">
        <f ca="1"/>
        <v>-6.3999999999999897</v>
      </c>
    </row>
    <row r="6236" spans="16:17" x14ac:dyDescent="0.25">
      <c r="P6236">
        <f ca="1"/>
        <v>24615.25</v>
      </c>
      <c r="Q6236">
        <f ca="1"/>
        <v>-5.9</v>
      </c>
    </row>
    <row r="6237" spans="16:17" x14ac:dyDescent="0.25">
      <c r="P6237">
        <f ca="1"/>
        <v>24609.9</v>
      </c>
      <c r="Q6237">
        <f ca="1"/>
        <v>-5.2499999999999902</v>
      </c>
    </row>
    <row r="6238" spans="16:17" x14ac:dyDescent="0.25">
      <c r="P6238">
        <f ca="1"/>
        <v>24612.2</v>
      </c>
      <c r="Q6238">
        <f ca="1"/>
        <v>-5.7999999999999901</v>
      </c>
    </row>
    <row r="6239" spans="16:17" x14ac:dyDescent="0.25">
      <c r="P6239">
        <f ca="1"/>
        <v>24621</v>
      </c>
      <c r="Q6239">
        <f ca="1"/>
        <v>-5.05</v>
      </c>
    </row>
    <row r="6240" spans="16:17" x14ac:dyDescent="0.25">
      <c r="P6240">
        <f ca="1"/>
        <v>24615.35</v>
      </c>
      <c r="Q6240">
        <f ca="1"/>
        <v>-5.3499999999999703</v>
      </c>
    </row>
    <row r="6241" spans="16:17" x14ac:dyDescent="0.25">
      <c r="P6241">
        <f ca="1"/>
        <v>24623.45</v>
      </c>
      <c r="Q6241">
        <f ca="1"/>
        <v>-5.9499999999999797</v>
      </c>
    </row>
    <row r="6242" spans="16:17" x14ac:dyDescent="0.25">
      <c r="P6242">
        <f ca="1"/>
        <v>24630.15</v>
      </c>
      <c r="Q6242">
        <f ca="1"/>
        <v>-6.1999999999999904</v>
      </c>
    </row>
    <row r="6243" spans="16:17" x14ac:dyDescent="0.25">
      <c r="P6243">
        <f ca="1"/>
        <v>24625.200000000001</v>
      </c>
      <c r="Q6243">
        <f ca="1"/>
        <v>-5.0999999999999996</v>
      </c>
    </row>
    <row r="6244" spans="16:17" x14ac:dyDescent="0.25">
      <c r="P6244">
        <f ca="1"/>
        <v>24635.200000000001</v>
      </c>
      <c r="Q6244">
        <f ca="1"/>
        <v>-5.2500000000000204</v>
      </c>
    </row>
    <row r="6245" spans="16:17" x14ac:dyDescent="0.25">
      <c r="P6245">
        <f ca="1"/>
        <v>24634.3</v>
      </c>
      <c r="Q6245">
        <f ca="1"/>
        <v>-5.8999999999999897</v>
      </c>
    </row>
    <row r="6246" spans="16:17" x14ac:dyDescent="0.25">
      <c r="P6246">
        <f ca="1"/>
        <v>24630.5</v>
      </c>
      <c r="Q6246">
        <f ca="1"/>
        <v>-6.45</v>
      </c>
    </row>
    <row r="6247" spans="16:17" x14ac:dyDescent="0.25">
      <c r="P6247">
        <f ca="1"/>
        <v>24637.1</v>
      </c>
      <c r="Q6247">
        <f ca="1"/>
        <v>-6.4</v>
      </c>
    </row>
    <row r="6248" spans="16:17" x14ac:dyDescent="0.25">
      <c r="P6248">
        <f ca="1"/>
        <v>24644.85</v>
      </c>
      <c r="Q6248">
        <f ca="1"/>
        <v>-6.6999999999999904</v>
      </c>
    </row>
    <row r="6249" spans="16:17" x14ac:dyDescent="0.25">
      <c r="P6249">
        <f ca="1"/>
        <v>24649.15</v>
      </c>
      <c r="Q6249">
        <f ca="1"/>
        <v>-5.3499999999999899</v>
      </c>
    </row>
    <row r="6250" spans="16:17" x14ac:dyDescent="0.25">
      <c r="P6250">
        <f ca="1"/>
        <v>24653.45</v>
      </c>
      <c r="Q6250">
        <f ca="1"/>
        <v>-6.4</v>
      </c>
    </row>
    <row r="6251" spans="16:17" x14ac:dyDescent="0.25">
      <c r="P6251">
        <f ca="1"/>
        <v>24650.55</v>
      </c>
      <c r="Q6251">
        <f ca="1"/>
        <v>-5.95</v>
      </c>
    </row>
    <row r="6252" spans="16:17" x14ac:dyDescent="0.25">
      <c r="P6252">
        <f ca="1"/>
        <v>24678.85</v>
      </c>
      <c r="Q6252">
        <f ca="1"/>
        <v>-5.1499999999999897</v>
      </c>
    </row>
    <row r="6253" spans="16:17" x14ac:dyDescent="0.25">
      <c r="P6253">
        <f ca="1"/>
        <v>24696.7</v>
      </c>
      <c r="Q6253">
        <f ca="1"/>
        <v>-6.1000000000000103</v>
      </c>
    </row>
    <row r="6254" spans="16:17" x14ac:dyDescent="0.25">
      <c r="P6254">
        <f ca="1"/>
        <v>24698.5</v>
      </c>
      <c r="Q6254">
        <f ca="1"/>
        <v>-6.3499999999999899</v>
      </c>
    </row>
    <row r="6255" spans="16:17" x14ac:dyDescent="0.25">
      <c r="P6255">
        <f ca="1"/>
        <v>24699.85</v>
      </c>
      <c r="Q6255">
        <f ca="1"/>
        <v>-7.9</v>
      </c>
    </row>
    <row r="6256" spans="16:17" x14ac:dyDescent="0.25">
      <c r="P6256">
        <f ca="1"/>
        <v>24687.4</v>
      </c>
      <c r="Q6256">
        <f ca="1"/>
        <v>-5.2999999999999901</v>
      </c>
    </row>
    <row r="6257" spans="16:17" x14ac:dyDescent="0.25">
      <c r="P6257">
        <f ca="1"/>
        <v>24688.65</v>
      </c>
      <c r="Q6257">
        <f ca="1"/>
        <v>-5.9499999999999904</v>
      </c>
    </row>
    <row r="6258" spans="16:17" x14ac:dyDescent="0.25">
      <c r="P6258">
        <f ca="1"/>
        <v>24709.3</v>
      </c>
      <c r="Q6258">
        <f ca="1"/>
        <v>-5.5999999999999899</v>
      </c>
    </row>
    <row r="6259" spans="16:17" x14ac:dyDescent="0.25">
      <c r="P6259">
        <f ca="1"/>
        <v>24711.3</v>
      </c>
      <c r="Q6259">
        <f ca="1"/>
        <v>-4.5000000000000098</v>
      </c>
    </row>
    <row r="6260" spans="16:17" x14ac:dyDescent="0.25">
      <c r="P6260">
        <f ca="1"/>
        <v>24698.6</v>
      </c>
      <c r="Q6260">
        <f ca="1"/>
        <v>-5</v>
      </c>
    </row>
    <row r="6261" spans="16:17" x14ac:dyDescent="0.25">
      <c r="P6261">
        <f ca="1"/>
        <v>24710.2</v>
      </c>
      <c r="Q6261">
        <f ca="1"/>
        <v>-6.25</v>
      </c>
    </row>
    <row r="6262" spans="16:17" x14ac:dyDescent="0.25">
      <c r="P6262">
        <f ca="1"/>
        <v>24699.05</v>
      </c>
      <c r="Q6262">
        <f ca="1"/>
        <v>-6.5499999999999901</v>
      </c>
    </row>
    <row r="6263" spans="16:17" x14ac:dyDescent="0.25">
      <c r="P6263">
        <f ca="1"/>
        <v>24686.35</v>
      </c>
      <c r="Q6263">
        <f ca="1"/>
        <v>-6.7500000000000098</v>
      </c>
    </row>
    <row r="6264" spans="16:17" x14ac:dyDescent="0.25">
      <c r="P6264">
        <f ca="1"/>
        <v>24687.7</v>
      </c>
      <c r="Q6264">
        <f ca="1"/>
        <v>-5.0500000000000096</v>
      </c>
    </row>
    <row r="6265" spans="16:17" x14ac:dyDescent="0.25">
      <c r="P6265">
        <f ca="1"/>
        <v>24689.15</v>
      </c>
      <c r="Q6265">
        <f ca="1"/>
        <v>-5.9000000000000199</v>
      </c>
    </row>
    <row r="6266" spans="16:17" x14ac:dyDescent="0.25">
      <c r="P6266">
        <f ca="1"/>
        <v>24686.15</v>
      </c>
      <c r="Q6266">
        <f ca="1"/>
        <v>-6</v>
      </c>
    </row>
    <row r="6267" spans="16:17" x14ac:dyDescent="0.25">
      <c r="P6267">
        <f ca="1"/>
        <v>24694.95</v>
      </c>
      <c r="Q6267">
        <f ca="1"/>
        <v>-6.6499999999999604</v>
      </c>
    </row>
    <row r="6268" spans="16:17" x14ac:dyDescent="0.25">
      <c r="P6268">
        <f ca="1"/>
        <v>24690.2</v>
      </c>
      <c r="Q6268">
        <f ca="1"/>
        <v>-5.8500000000000103</v>
      </c>
    </row>
    <row r="6269" spans="16:17" x14ac:dyDescent="0.25">
      <c r="P6269">
        <f ca="1"/>
        <v>24689.5</v>
      </c>
      <c r="Q6269">
        <f ca="1"/>
        <v>-6.7499999999999796</v>
      </c>
    </row>
    <row r="6270" spans="16:17" x14ac:dyDescent="0.25">
      <c r="P6270">
        <f ca="1"/>
        <v>24688.35</v>
      </c>
      <c r="Q6270">
        <f ca="1"/>
        <v>-5.6</v>
      </c>
    </row>
    <row r="6271" spans="16:17" x14ac:dyDescent="0.25">
      <c r="P6271">
        <f ca="1"/>
        <v>24680.2</v>
      </c>
      <c r="Q6271">
        <f ca="1"/>
        <v>-6.3499999999999801</v>
      </c>
    </row>
    <row r="6272" spans="16:17" x14ac:dyDescent="0.25">
      <c r="P6272">
        <f ca="1"/>
        <v>24681.85</v>
      </c>
      <c r="Q6272">
        <f ca="1"/>
        <v>-7.4500000000000197</v>
      </c>
    </row>
    <row r="6273" spans="16:17" x14ac:dyDescent="0.25">
      <c r="P6273">
        <f ca="1"/>
        <v>24676.45</v>
      </c>
      <c r="Q6273">
        <f ca="1"/>
        <v>-5.9</v>
      </c>
    </row>
    <row r="6274" spans="16:17" x14ac:dyDescent="0.25">
      <c r="P6274">
        <f ca="1"/>
        <v>24689.25</v>
      </c>
      <c r="Q6274">
        <f ca="1"/>
        <v>-6.1000000000000103</v>
      </c>
    </row>
    <row r="6275" spans="16:17" x14ac:dyDescent="0.25">
      <c r="P6275">
        <f ca="1"/>
        <v>24678.3</v>
      </c>
      <c r="Q6275">
        <f ca="1"/>
        <v>-1.1499999999999999</v>
      </c>
    </row>
    <row r="6276" spans="16:17" x14ac:dyDescent="0.25">
      <c r="P6276">
        <f ca="1"/>
        <v>24828.75</v>
      </c>
      <c r="Q6276">
        <f ca="1"/>
        <v>-2.05000000000003</v>
      </c>
    </row>
    <row r="6277" spans="16:17" x14ac:dyDescent="0.25">
      <c r="P6277">
        <f ca="1"/>
        <v>24830.95</v>
      </c>
      <c r="Q6277">
        <f ca="1"/>
        <v>-6.1499999999999702</v>
      </c>
    </row>
    <row r="6278" spans="16:17" x14ac:dyDescent="0.25">
      <c r="P6278">
        <f ca="1"/>
        <v>24839.95</v>
      </c>
      <c r="Q6278">
        <f ca="1"/>
        <v>-8.4499999999999797</v>
      </c>
    </row>
    <row r="6279" spans="16:17" x14ac:dyDescent="0.25">
      <c r="P6279">
        <f ca="1"/>
        <v>24834.05</v>
      </c>
      <c r="Q6279">
        <f ca="1"/>
        <v>-1.8999999999999799</v>
      </c>
    </row>
    <row r="6280" spans="16:17" x14ac:dyDescent="0.25">
      <c r="P6280">
        <f ca="1"/>
        <v>24842.55</v>
      </c>
      <c r="Q6280">
        <f ca="1"/>
        <v>-2.5999999999999801</v>
      </c>
    </row>
    <row r="6281" spans="16:17" x14ac:dyDescent="0.25">
      <c r="P6281">
        <f ca="1"/>
        <v>24844.9</v>
      </c>
      <c r="Q6281">
        <f ca="1"/>
        <v>-2.2999999999999901</v>
      </c>
    </row>
    <row r="6282" spans="16:17" x14ac:dyDescent="0.25">
      <c r="P6282">
        <f ca="1"/>
        <v>24857.200000000001</v>
      </c>
      <c r="Q6282">
        <f ca="1"/>
        <v>-4.4999999999999796</v>
      </c>
    </row>
    <row r="6283" spans="16:17" x14ac:dyDescent="0.25">
      <c r="P6283">
        <f ca="1"/>
        <v>24859.95</v>
      </c>
      <c r="Q6283">
        <f ca="1"/>
        <v>-7.65</v>
      </c>
    </row>
    <row r="6284" spans="16:17" x14ac:dyDescent="0.25">
      <c r="P6284">
        <f ca="1"/>
        <v>24861.75</v>
      </c>
      <c r="Q6284">
        <f ca="1"/>
        <v>-7.7500000000000098</v>
      </c>
    </row>
    <row r="6285" spans="16:17" x14ac:dyDescent="0.25">
      <c r="P6285">
        <f ca="1"/>
        <v>24863.8</v>
      </c>
      <c r="Q6285">
        <f ca="1"/>
        <v>-6.3500000000000103</v>
      </c>
    </row>
    <row r="6286" spans="16:17" x14ac:dyDescent="0.25">
      <c r="P6286">
        <f ca="1"/>
        <v>24872.45</v>
      </c>
      <c r="Q6286">
        <f ca="1"/>
        <v>-3.3999999999999901</v>
      </c>
    </row>
    <row r="6287" spans="16:17" x14ac:dyDescent="0.25">
      <c r="P6287">
        <f ca="1"/>
        <v>24876.05</v>
      </c>
      <c r="Q6287">
        <f ca="1"/>
        <v>-5.25</v>
      </c>
    </row>
    <row r="6288" spans="16:17" x14ac:dyDescent="0.25">
      <c r="P6288">
        <f ca="1"/>
        <v>24888.75</v>
      </c>
      <c r="Q6288">
        <f ca="1"/>
        <v>-7.5500000000000096</v>
      </c>
    </row>
    <row r="6289" spans="16:17" x14ac:dyDescent="0.25">
      <c r="P6289">
        <f ca="1"/>
        <v>24870.95</v>
      </c>
      <c r="Q6289">
        <f ca="1"/>
        <v>-5.6499999999999799</v>
      </c>
    </row>
    <row r="6290" spans="16:17" x14ac:dyDescent="0.25">
      <c r="P6290">
        <f ca="1"/>
        <v>24878.15</v>
      </c>
      <c r="Q6290">
        <f ca="1"/>
        <v>-4.3499999999999996</v>
      </c>
    </row>
    <row r="6291" spans="16:17" x14ac:dyDescent="0.25">
      <c r="P6291">
        <f ca="1"/>
        <v>24877.5</v>
      </c>
      <c r="Q6291">
        <f ca="1"/>
        <v>-7.75</v>
      </c>
    </row>
    <row r="6292" spans="16:17" x14ac:dyDescent="0.25">
      <c r="P6292">
        <f ca="1"/>
        <v>24874.45</v>
      </c>
      <c r="Q6292">
        <f ca="1"/>
        <v>-5.9499999999999797</v>
      </c>
    </row>
    <row r="6293" spans="16:17" x14ac:dyDescent="0.25">
      <c r="P6293">
        <f ca="1"/>
        <v>24871</v>
      </c>
      <c r="Q6293">
        <f ca="1"/>
        <v>-4.9999999999999902</v>
      </c>
    </row>
    <row r="6294" spans="16:17" x14ac:dyDescent="0.25">
      <c r="P6294">
        <f ca="1"/>
        <v>24873.9</v>
      </c>
      <c r="Q6294">
        <f ca="1"/>
        <v>-7.1499999999999702</v>
      </c>
    </row>
    <row r="6295" spans="16:17" x14ac:dyDescent="0.25">
      <c r="P6295">
        <f ca="1"/>
        <v>24882.1</v>
      </c>
      <c r="Q6295">
        <f ca="1"/>
        <v>-7.2500000000000098</v>
      </c>
    </row>
    <row r="6296" spans="16:17" x14ac:dyDescent="0.25">
      <c r="P6296">
        <f ca="1"/>
        <v>24878.799999999999</v>
      </c>
      <c r="Q6296">
        <f ca="1"/>
        <v>-4.8</v>
      </c>
    </row>
    <row r="6297" spans="16:17" x14ac:dyDescent="0.25">
      <c r="P6297">
        <f ca="1"/>
        <v>24871.95</v>
      </c>
      <c r="Q6297">
        <f ca="1"/>
        <v>-11.299999999999899</v>
      </c>
    </row>
    <row r="6298" spans="16:17" x14ac:dyDescent="0.25">
      <c r="P6298">
        <f ca="1"/>
        <v>24882.65</v>
      </c>
      <c r="Q6298">
        <f ca="1"/>
        <v>-9.7999999999999901</v>
      </c>
    </row>
    <row r="6299" spans="16:17" x14ac:dyDescent="0.25">
      <c r="P6299">
        <f ca="1"/>
        <v>24885.9</v>
      </c>
      <c r="Q6299">
        <f ca="1"/>
        <v>-9.1499999999999808</v>
      </c>
    </row>
    <row r="6300" spans="16:17" x14ac:dyDescent="0.25">
      <c r="P6300">
        <f ca="1"/>
        <v>24881.45</v>
      </c>
      <c r="Q6300">
        <f ca="1"/>
        <v>-11.1</v>
      </c>
    </row>
    <row r="6301" spans="16:17" x14ac:dyDescent="0.25">
      <c r="P6301">
        <f ca="1"/>
        <v>24883.5</v>
      </c>
      <c r="Q6301">
        <f ca="1"/>
        <v>-7.2999999999999696</v>
      </c>
    </row>
    <row r="6302" spans="16:17" x14ac:dyDescent="0.25">
      <c r="P6302">
        <f ca="1"/>
        <v>24882.05</v>
      </c>
      <c r="Q6302">
        <f ca="1"/>
        <v>-10.8</v>
      </c>
    </row>
    <row r="6303" spans="16:17" x14ac:dyDescent="0.25">
      <c r="P6303">
        <f ca="1"/>
        <v>24876.5</v>
      </c>
      <c r="Q6303">
        <f ca="1"/>
        <v>-11.95</v>
      </c>
    </row>
    <row r="6304" spans="16:17" x14ac:dyDescent="0.25">
      <c r="P6304">
        <f ca="1"/>
        <v>24878.35</v>
      </c>
      <c r="Q6304">
        <f ca="1"/>
        <v>-10.0999999999999</v>
      </c>
    </row>
    <row r="6305" spans="16:17" x14ac:dyDescent="0.25">
      <c r="P6305">
        <f ca="1"/>
        <v>24880.35</v>
      </c>
      <c r="Q6305">
        <f ca="1"/>
        <v>-11.1</v>
      </c>
    </row>
    <row r="6306" spans="16:17" x14ac:dyDescent="0.25">
      <c r="P6306">
        <f ca="1"/>
        <v>24874.2</v>
      </c>
      <c r="Q6306">
        <f ca="1"/>
        <v>-13.6</v>
      </c>
    </row>
    <row r="6307" spans="16:17" x14ac:dyDescent="0.25">
      <c r="P6307">
        <f ca="1"/>
        <v>24864.55</v>
      </c>
      <c r="Q6307">
        <f ca="1"/>
        <v>-11.999999999999901</v>
      </c>
    </row>
    <row r="6308" spans="16:17" x14ac:dyDescent="0.25">
      <c r="P6308">
        <f ca="1"/>
        <v>24875.5</v>
      </c>
      <c r="Q6308">
        <f ca="1"/>
        <v>-12.05</v>
      </c>
    </row>
    <row r="6309" spans="16:17" x14ac:dyDescent="0.25">
      <c r="P6309">
        <f ca="1"/>
        <v>24875.25</v>
      </c>
      <c r="Q6309">
        <f ca="1"/>
        <v>-11.25</v>
      </c>
    </row>
    <row r="6310" spans="16:17" x14ac:dyDescent="0.25">
      <c r="P6310">
        <f ca="1"/>
        <v>24876.25</v>
      </c>
      <c r="Q6310">
        <f ca="1"/>
        <v>-10.95</v>
      </c>
    </row>
    <row r="6311" spans="16:17" x14ac:dyDescent="0.25">
      <c r="P6311">
        <f ca="1"/>
        <v>24886.799999999999</v>
      </c>
      <c r="Q6311">
        <f ca="1"/>
        <v>-9.9500000000000206</v>
      </c>
    </row>
    <row r="6312" spans="16:17" x14ac:dyDescent="0.25">
      <c r="P6312">
        <f ca="1"/>
        <v>24885.7</v>
      </c>
      <c r="Q6312">
        <f ca="1"/>
        <v>-11.0999999999999</v>
      </c>
    </row>
    <row r="6313" spans="16:17" x14ac:dyDescent="0.25">
      <c r="P6313">
        <f ca="1"/>
        <v>24888.15</v>
      </c>
      <c r="Q6313">
        <f ca="1"/>
        <v>-9.85</v>
      </c>
    </row>
    <row r="6314" spans="16:17" x14ac:dyDescent="0.25">
      <c r="P6314">
        <f ca="1"/>
        <v>24890.2</v>
      </c>
      <c r="Q6314">
        <f ca="1"/>
        <v>-9.3499999999999908</v>
      </c>
    </row>
    <row r="6315" spans="16:17" x14ac:dyDescent="0.25">
      <c r="P6315">
        <f ca="1"/>
        <v>24896.9</v>
      </c>
      <c r="Q6315">
        <f ca="1"/>
        <v>-8.0499999999999599</v>
      </c>
    </row>
    <row r="6316" spans="16:17" x14ac:dyDescent="0.25">
      <c r="P6316">
        <f ca="1"/>
        <v>24899.9</v>
      </c>
      <c r="Q6316">
        <f ca="1"/>
        <v>-8.35</v>
      </c>
    </row>
    <row r="6317" spans="16:17" x14ac:dyDescent="0.25">
      <c r="P6317">
        <f ca="1"/>
        <v>24893.15</v>
      </c>
      <c r="Q6317">
        <f ca="1"/>
        <v>-10.199999999999999</v>
      </c>
    </row>
    <row r="6318" spans="16:17" x14ac:dyDescent="0.25">
      <c r="P6318">
        <f ca="1"/>
        <v>24900.95</v>
      </c>
      <c r="Q6318">
        <f ca="1"/>
        <v>-8.7999999999999705</v>
      </c>
    </row>
    <row r="6319" spans="16:17" x14ac:dyDescent="0.25">
      <c r="P6319">
        <f ca="1"/>
        <v>24906.799999999999</v>
      </c>
      <c r="Q6319">
        <f ca="1"/>
        <v>-11.6</v>
      </c>
    </row>
    <row r="6320" spans="16:17" x14ac:dyDescent="0.25">
      <c r="P6320">
        <f ca="1"/>
        <v>24905.25</v>
      </c>
      <c r="Q6320">
        <f ca="1"/>
        <v>-8.4999999999999893</v>
      </c>
    </row>
    <row r="6321" spans="16:17" x14ac:dyDescent="0.25">
      <c r="P6321">
        <f ca="1"/>
        <v>24904</v>
      </c>
      <c r="Q6321">
        <f ca="1"/>
        <v>-8.5500000000000007</v>
      </c>
    </row>
    <row r="6322" spans="16:17" x14ac:dyDescent="0.25">
      <c r="P6322">
        <f ca="1"/>
        <v>24902.85</v>
      </c>
      <c r="Q6322">
        <f ca="1"/>
        <v>-7.6500000000000199</v>
      </c>
    </row>
    <row r="6323" spans="16:17" x14ac:dyDescent="0.25">
      <c r="P6323">
        <f ca="1"/>
        <v>24893.75</v>
      </c>
      <c r="Q6323">
        <f ca="1"/>
        <v>-7.8</v>
      </c>
    </row>
    <row r="6324" spans="16:17" x14ac:dyDescent="0.25">
      <c r="P6324">
        <f ca="1"/>
        <v>24892.5</v>
      </c>
      <c r="Q6324">
        <f ca="1"/>
        <v>-6.3500000000000103</v>
      </c>
    </row>
    <row r="6325" spans="16:17" x14ac:dyDescent="0.25">
      <c r="P6325">
        <f ca="1"/>
        <v>24890.1</v>
      </c>
      <c r="Q6325">
        <f ca="1"/>
        <v>-8.3500000000000192</v>
      </c>
    </row>
    <row r="6326" spans="16:17" x14ac:dyDescent="0.25">
      <c r="P6326">
        <f ca="1"/>
        <v>24900.6</v>
      </c>
      <c r="Q6326">
        <f ca="1"/>
        <v>-9.5500000000000203</v>
      </c>
    </row>
    <row r="6327" spans="16:17" x14ac:dyDescent="0.25">
      <c r="P6327">
        <f ca="1"/>
        <v>24900.05</v>
      </c>
      <c r="Q6327">
        <f ca="1"/>
        <v>-4.8500000000000201</v>
      </c>
    </row>
    <row r="6328" spans="16:17" x14ac:dyDescent="0.25">
      <c r="P6328">
        <f ca="1"/>
        <v>24899.200000000001</v>
      </c>
      <c r="Q6328">
        <f ca="1"/>
        <v>-8.2500000000000107</v>
      </c>
    </row>
    <row r="6329" spans="16:17" x14ac:dyDescent="0.25">
      <c r="P6329">
        <f ca="1"/>
        <v>24884.95</v>
      </c>
      <c r="Q6329">
        <f ca="1"/>
        <v>-5.6499999999999897</v>
      </c>
    </row>
    <row r="6330" spans="16:17" x14ac:dyDescent="0.25">
      <c r="P6330">
        <f ca="1"/>
        <v>24885.05</v>
      </c>
      <c r="Q6330">
        <f ca="1"/>
        <v>-7.6500000000000101</v>
      </c>
    </row>
    <row r="6331" spans="16:17" x14ac:dyDescent="0.25">
      <c r="P6331">
        <f ca="1"/>
        <v>24879.85</v>
      </c>
      <c r="Q6331">
        <f ca="1"/>
        <v>-8.2000000000000099</v>
      </c>
    </row>
    <row r="6332" spans="16:17" x14ac:dyDescent="0.25">
      <c r="P6332">
        <f ca="1"/>
        <v>24881.15</v>
      </c>
      <c r="Q6332">
        <f ca="1"/>
        <v>-12.55</v>
      </c>
    </row>
    <row r="6333" spans="16:17" x14ac:dyDescent="0.25">
      <c r="P6333">
        <f ca="1"/>
        <v>24884.3</v>
      </c>
      <c r="Q6333">
        <f ca="1"/>
        <v>-9.4000000000000199</v>
      </c>
    </row>
    <row r="6334" spans="16:17" x14ac:dyDescent="0.25">
      <c r="P6334">
        <f ca="1"/>
        <v>24893.35</v>
      </c>
      <c r="Q6334">
        <f ca="1"/>
        <v>-7.9500000000000197</v>
      </c>
    </row>
    <row r="6335" spans="16:17" x14ac:dyDescent="0.25">
      <c r="P6335">
        <f ca="1"/>
        <v>24889</v>
      </c>
      <c r="Q6335">
        <f ca="1"/>
        <v>-7.25</v>
      </c>
    </row>
    <row r="6336" spans="16:17" x14ac:dyDescent="0.25">
      <c r="P6336">
        <f ca="1"/>
        <v>24895.5</v>
      </c>
      <c r="Q6336">
        <f ca="1"/>
        <v>-8.2500000000000195</v>
      </c>
    </row>
    <row r="6337" spans="16:17" x14ac:dyDescent="0.25">
      <c r="P6337">
        <f ca="1"/>
        <v>24891.95</v>
      </c>
      <c r="Q6337">
        <f ca="1"/>
        <v>-5.4500000000000099</v>
      </c>
    </row>
    <row r="6338" spans="16:17" x14ac:dyDescent="0.25">
      <c r="P6338">
        <f ca="1"/>
        <v>24897.3</v>
      </c>
      <c r="Q6338">
        <f ca="1"/>
        <v>-8.2499999999999893</v>
      </c>
    </row>
    <row r="6339" spans="16:17" x14ac:dyDescent="0.25">
      <c r="P6339">
        <f ca="1"/>
        <v>24897.45</v>
      </c>
      <c r="Q6339">
        <f ca="1"/>
        <v>-10.15</v>
      </c>
    </row>
    <row r="6340" spans="16:17" x14ac:dyDescent="0.25">
      <c r="P6340">
        <f ca="1"/>
        <v>24889.55</v>
      </c>
      <c r="Q6340">
        <f ca="1"/>
        <v>-7.7000000000000099</v>
      </c>
    </row>
    <row r="6341" spans="16:17" x14ac:dyDescent="0.25">
      <c r="P6341">
        <f ca="1"/>
        <v>24872.799999999999</v>
      </c>
      <c r="Q6341">
        <f ca="1"/>
        <v>-9.6500000000000199</v>
      </c>
    </row>
    <row r="6342" spans="16:17" x14ac:dyDescent="0.25">
      <c r="P6342">
        <f ca="1"/>
        <v>24878.9</v>
      </c>
      <c r="Q6342">
        <f ca="1"/>
        <v>-8.4000000000000092</v>
      </c>
    </row>
    <row r="6343" spans="16:17" x14ac:dyDescent="0.25">
      <c r="P6343">
        <f ca="1"/>
        <v>24882.25</v>
      </c>
      <c r="Q6343">
        <f ca="1"/>
        <v>-9.1500000000000199</v>
      </c>
    </row>
    <row r="6344" spans="16:17" x14ac:dyDescent="0.25">
      <c r="P6344">
        <f ca="1"/>
        <v>24878.25</v>
      </c>
      <c r="Q6344">
        <f ca="1"/>
        <v>-11.6999999999999</v>
      </c>
    </row>
    <row r="6345" spans="16:17" x14ac:dyDescent="0.25">
      <c r="P6345">
        <f ca="1"/>
        <v>24875.35</v>
      </c>
      <c r="Q6345">
        <f ca="1"/>
        <v>-9.8999999999999702</v>
      </c>
    </row>
    <row r="6346" spans="16:17" x14ac:dyDescent="0.25">
      <c r="P6346">
        <f ca="1"/>
        <v>24871.7</v>
      </c>
      <c r="Q6346">
        <f ca="1"/>
        <v>-10.6999999999999</v>
      </c>
    </row>
    <row r="6347" spans="16:17" x14ac:dyDescent="0.25">
      <c r="P6347">
        <f ca="1"/>
        <v>24874.85</v>
      </c>
      <c r="Q6347">
        <f ca="1"/>
        <v>-8.6499999999999897</v>
      </c>
    </row>
    <row r="6348" spans="16:17" x14ac:dyDescent="0.25">
      <c r="P6348">
        <f ca="1"/>
        <v>24879</v>
      </c>
      <c r="Q6348">
        <f ca="1"/>
        <v>-10.8</v>
      </c>
    </row>
    <row r="6349" spans="16:17" x14ac:dyDescent="0.25">
      <c r="P6349">
        <f ca="1"/>
        <v>24876.75</v>
      </c>
      <c r="Q6349">
        <f ca="1"/>
        <v>-12.0999999999999</v>
      </c>
    </row>
    <row r="6350" spans="16:17" x14ac:dyDescent="0.25">
      <c r="P6350">
        <f ca="1"/>
        <v>24874.3</v>
      </c>
      <c r="Q6350">
        <f ca="1"/>
        <v>-10.649999999999901</v>
      </c>
    </row>
    <row r="6351" spans="16:17" x14ac:dyDescent="0.25">
      <c r="P6351">
        <f ca="1"/>
        <v>24883.5</v>
      </c>
      <c r="Q6351">
        <f ca="1"/>
        <v>-11.399999999999901</v>
      </c>
    </row>
    <row r="6352" spans="16:17" x14ac:dyDescent="0.25">
      <c r="P6352">
        <f ca="1"/>
        <v>24887.8</v>
      </c>
      <c r="Q6352">
        <f ca="1"/>
        <v>-12.499999999999901</v>
      </c>
    </row>
    <row r="6353" spans="16:17" x14ac:dyDescent="0.25">
      <c r="P6353">
        <f ca="1"/>
        <v>24888.1</v>
      </c>
      <c r="Q6353">
        <f ca="1"/>
        <v>-8.6999999999999797</v>
      </c>
    </row>
    <row r="6354" spans="16:17" x14ac:dyDescent="0.25">
      <c r="P6354">
        <f ca="1"/>
        <v>24892.25</v>
      </c>
      <c r="Q6354">
        <f ca="1"/>
        <v>-9.5500000000000007</v>
      </c>
    </row>
    <row r="6355" spans="16:17" x14ac:dyDescent="0.25">
      <c r="P6355">
        <f ca="1"/>
        <v>24903.7</v>
      </c>
      <c r="Q6355">
        <f ca="1"/>
        <v>-7.3500000000000201</v>
      </c>
    </row>
    <row r="6356" spans="16:17" x14ac:dyDescent="0.25">
      <c r="P6356">
        <f ca="1"/>
        <v>24907.05</v>
      </c>
      <c r="Q6356">
        <f ca="1"/>
        <v>-10.050000000000001</v>
      </c>
    </row>
    <row r="6357" spans="16:17" x14ac:dyDescent="0.25">
      <c r="P6357">
        <f ca="1"/>
        <v>24901.25</v>
      </c>
      <c r="Q6357">
        <f ca="1"/>
        <v>-11.35</v>
      </c>
    </row>
    <row r="6358" spans="16:17" x14ac:dyDescent="0.25">
      <c r="P6358">
        <f ca="1"/>
        <v>24895</v>
      </c>
      <c r="Q6358">
        <f ca="1"/>
        <v>-8.3999999999999897</v>
      </c>
    </row>
    <row r="6359" spans="16:17" x14ac:dyDescent="0.25">
      <c r="P6359">
        <f ca="1"/>
        <v>24893.7</v>
      </c>
      <c r="Q6359">
        <f ca="1"/>
        <v>-11.15</v>
      </c>
    </row>
    <row r="6360" spans="16:17" x14ac:dyDescent="0.25">
      <c r="P6360">
        <f ca="1"/>
        <v>24890.6</v>
      </c>
      <c r="Q6360">
        <f ca="1"/>
        <v>-13.5999999999999</v>
      </c>
    </row>
    <row r="6361" spans="16:17" x14ac:dyDescent="0.25">
      <c r="P6361">
        <f ca="1"/>
        <v>24898.95</v>
      </c>
      <c r="Q6361">
        <f ca="1"/>
        <v>-9.4499999999999496</v>
      </c>
    </row>
    <row r="6362" spans="16:17" x14ac:dyDescent="0.25">
      <c r="P6362">
        <f ca="1"/>
        <v>24893.4</v>
      </c>
      <c r="Q6362">
        <f ca="1"/>
        <v>-9.0500000000000096</v>
      </c>
    </row>
    <row r="6363" spans="16:17" x14ac:dyDescent="0.25">
      <c r="P6363">
        <f ca="1"/>
        <v>24902.65</v>
      </c>
      <c r="Q6363">
        <f ca="1"/>
        <v>-11.75</v>
      </c>
    </row>
    <row r="6364" spans="16:17" x14ac:dyDescent="0.25">
      <c r="P6364">
        <f ca="1"/>
        <v>24895.5</v>
      </c>
      <c r="Q6364">
        <f ca="1"/>
        <v>-10.15</v>
      </c>
    </row>
    <row r="6365" spans="16:17" x14ac:dyDescent="0.25">
      <c r="P6365">
        <f ca="1"/>
        <v>24893.95</v>
      </c>
      <c r="Q6365">
        <f ca="1"/>
        <v>-11</v>
      </c>
    </row>
    <row r="6366" spans="16:17" x14ac:dyDescent="0.25">
      <c r="P6366">
        <f ca="1"/>
        <v>24891.8</v>
      </c>
      <c r="Q6366">
        <f ca="1"/>
        <v>-8.2999999999999705</v>
      </c>
    </row>
    <row r="6367" spans="16:17" x14ac:dyDescent="0.25">
      <c r="P6367">
        <f ca="1"/>
        <v>24893.15</v>
      </c>
      <c r="Q6367">
        <f ca="1"/>
        <v>-8.9499999999999797</v>
      </c>
    </row>
    <row r="6368" spans="16:17" x14ac:dyDescent="0.25">
      <c r="P6368">
        <f ca="1"/>
        <v>24907.1</v>
      </c>
      <c r="Q6368">
        <f ca="1"/>
        <v>-5.75</v>
      </c>
    </row>
    <row r="6369" spans="16:17" x14ac:dyDescent="0.25">
      <c r="P6369">
        <f ca="1"/>
        <v>24908.799999999999</v>
      </c>
      <c r="Q6369">
        <f ca="1"/>
        <v>-9.7500000000000107</v>
      </c>
    </row>
    <row r="6370" spans="16:17" x14ac:dyDescent="0.25">
      <c r="P6370">
        <f ca="1"/>
        <v>24904.35</v>
      </c>
      <c r="Q6370">
        <f ca="1"/>
        <v>-6.6499999999999799</v>
      </c>
    </row>
    <row r="6371" spans="16:17" x14ac:dyDescent="0.25">
      <c r="P6371">
        <f ca="1"/>
        <v>24908.05</v>
      </c>
      <c r="Q6371">
        <f ca="1"/>
        <v>-8.5999999999999908</v>
      </c>
    </row>
    <row r="6372" spans="16:17" x14ac:dyDescent="0.25">
      <c r="P6372">
        <f ca="1"/>
        <v>24906.25</v>
      </c>
      <c r="Q6372">
        <f ca="1"/>
        <v>-8.3999999999999808</v>
      </c>
    </row>
    <row r="6373" spans="16:17" x14ac:dyDescent="0.25">
      <c r="P6373">
        <f ca="1"/>
        <v>24911.5</v>
      </c>
      <c r="Q6373">
        <f ca="1"/>
        <v>-6.9500000000000197</v>
      </c>
    </row>
    <row r="6374" spans="16:17" x14ac:dyDescent="0.25">
      <c r="P6374">
        <f ca="1"/>
        <v>24910.5</v>
      </c>
      <c r="Q6374">
        <f ca="1"/>
        <v>-7.9999999999999902</v>
      </c>
    </row>
    <row r="6375" spans="16:17" x14ac:dyDescent="0.25">
      <c r="P6375">
        <f ca="1"/>
        <v>24912.3</v>
      </c>
      <c r="Q6375">
        <f ca="1"/>
        <v>-6.9500000000000099</v>
      </c>
    </row>
    <row r="6376" spans="16:17" x14ac:dyDescent="0.25">
      <c r="P6376">
        <f ca="1"/>
        <v>24902.5</v>
      </c>
      <c r="Q6376">
        <f ca="1"/>
        <v>-10.050000000000001</v>
      </c>
    </row>
    <row r="6377" spans="16:17" x14ac:dyDescent="0.25">
      <c r="P6377">
        <f ca="1"/>
        <v>24907.1</v>
      </c>
      <c r="Q6377">
        <f ca="1"/>
        <v>-11.05</v>
      </c>
    </row>
    <row r="6378" spans="16:17" x14ac:dyDescent="0.25">
      <c r="P6378">
        <f ca="1"/>
        <v>24903.7</v>
      </c>
      <c r="Q6378">
        <f ca="1"/>
        <v>-7.6499999999999799</v>
      </c>
    </row>
    <row r="6379" spans="16:17" x14ac:dyDescent="0.25">
      <c r="P6379">
        <f ca="1"/>
        <v>24910.7</v>
      </c>
      <c r="Q6379">
        <f ca="1"/>
        <v>-9.6000000000000103</v>
      </c>
    </row>
    <row r="6380" spans="16:17" x14ac:dyDescent="0.25">
      <c r="P6380">
        <f ca="1"/>
        <v>24914.7</v>
      </c>
      <c r="Q6380">
        <f ca="1"/>
        <v>-8.2500000000000302</v>
      </c>
    </row>
    <row r="6381" spans="16:17" x14ac:dyDescent="0.25">
      <c r="P6381">
        <f ca="1"/>
        <v>24921.1</v>
      </c>
      <c r="Q6381">
        <f ca="1"/>
        <v>-9.6999999999999496</v>
      </c>
    </row>
    <row r="6382" spans="16:17" x14ac:dyDescent="0.25">
      <c r="P6382">
        <f ca="1"/>
        <v>24925.4</v>
      </c>
      <c r="Q6382">
        <f ca="1"/>
        <v>-9</v>
      </c>
    </row>
    <row r="6383" spans="16:17" x14ac:dyDescent="0.25">
      <c r="P6383">
        <f ca="1"/>
        <v>24931.85</v>
      </c>
      <c r="Q6383">
        <f ca="1"/>
        <v>-7.2999999999999803</v>
      </c>
    </row>
    <row r="6384" spans="16:17" x14ac:dyDescent="0.25">
      <c r="P6384">
        <f ca="1"/>
        <v>24926.1</v>
      </c>
      <c r="Q6384">
        <f ca="1"/>
        <v>-5.9</v>
      </c>
    </row>
    <row r="6385" spans="16:17" x14ac:dyDescent="0.25">
      <c r="P6385">
        <f ca="1"/>
        <v>24929.35</v>
      </c>
      <c r="Q6385">
        <f ca="1"/>
        <v>-5.0999999999999996</v>
      </c>
    </row>
    <row r="6386" spans="16:17" x14ac:dyDescent="0.25">
      <c r="P6386">
        <f ca="1"/>
        <v>24936.75</v>
      </c>
      <c r="Q6386">
        <f ca="1"/>
        <v>-10.6999999999999</v>
      </c>
    </row>
    <row r="6387" spans="16:17" x14ac:dyDescent="0.25">
      <c r="P6387">
        <f ca="1"/>
        <v>24945.3</v>
      </c>
      <c r="Q6387">
        <f ca="1"/>
        <v>-11.55</v>
      </c>
    </row>
    <row r="6388" spans="16:17" x14ac:dyDescent="0.25">
      <c r="P6388">
        <f ca="1"/>
        <v>24947.05</v>
      </c>
      <c r="Q6388">
        <f ca="1"/>
        <v>-9.5499999999999599</v>
      </c>
    </row>
    <row r="6389" spans="16:17" x14ac:dyDescent="0.25">
      <c r="P6389">
        <f ca="1"/>
        <v>24950.65</v>
      </c>
      <c r="Q6389">
        <f ca="1"/>
        <v>-15.5999999999999</v>
      </c>
    </row>
    <row r="6390" spans="16:17" x14ac:dyDescent="0.25">
      <c r="P6390">
        <f ca="1"/>
        <v>24944.85</v>
      </c>
      <c r="Q6390">
        <f ca="1"/>
        <v>-7.75</v>
      </c>
    </row>
    <row r="6391" spans="16:17" x14ac:dyDescent="0.25">
      <c r="P6391">
        <f ca="1"/>
        <v>24944.85</v>
      </c>
      <c r="Q6391">
        <f ca="1"/>
        <v>-6.2999999999999901</v>
      </c>
    </row>
    <row r="6392" spans="16:17" x14ac:dyDescent="0.25">
      <c r="P6392">
        <f ca="1"/>
        <v>24948.45</v>
      </c>
      <c r="Q6392">
        <f ca="1"/>
        <v>-7.4999999999999698</v>
      </c>
    </row>
    <row r="6393" spans="16:17" x14ac:dyDescent="0.25">
      <c r="P6393">
        <f ca="1"/>
        <v>24945.55</v>
      </c>
      <c r="Q6393">
        <f ca="1"/>
        <v>-8.9999999999999503</v>
      </c>
    </row>
    <row r="6394" spans="16:17" x14ac:dyDescent="0.25">
      <c r="P6394">
        <f ca="1"/>
        <v>24949.65</v>
      </c>
      <c r="Q6394">
        <f ca="1"/>
        <v>-7.8499999999999899</v>
      </c>
    </row>
    <row r="6395" spans="16:17" x14ac:dyDescent="0.25">
      <c r="P6395">
        <f ca="1"/>
        <v>24955.3</v>
      </c>
      <c r="Q6395">
        <f ca="1"/>
        <v>-6.1000000000000201</v>
      </c>
    </row>
    <row r="6396" spans="16:17" x14ac:dyDescent="0.25">
      <c r="P6396">
        <f ca="1"/>
        <v>24966.55</v>
      </c>
      <c r="Q6396">
        <f ca="1"/>
        <v>-10</v>
      </c>
    </row>
    <row r="6397" spans="16:17" x14ac:dyDescent="0.25">
      <c r="P6397">
        <f ca="1"/>
        <v>24970.400000000001</v>
      </c>
      <c r="Q6397">
        <f ca="1"/>
        <v>-6.2500000000000098</v>
      </c>
    </row>
    <row r="6398" spans="16:17" x14ac:dyDescent="0.25">
      <c r="P6398">
        <f ca="1"/>
        <v>24967.200000000001</v>
      </c>
      <c r="Q6398">
        <f ca="1"/>
        <v>-8.2999999999999705</v>
      </c>
    </row>
    <row r="6399" spans="16:17" x14ac:dyDescent="0.25">
      <c r="P6399">
        <f ca="1"/>
        <v>24964.2</v>
      </c>
      <c r="Q6399">
        <f ca="1"/>
        <v>-5.5500000000000096</v>
      </c>
    </row>
    <row r="6400" spans="16:17" x14ac:dyDescent="0.25">
      <c r="P6400">
        <f ca="1"/>
        <v>24963.5</v>
      </c>
      <c r="Q6400">
        <f ca="1"/>
        <v>-5.75</v>
      </c>
    </row>
    <row r="6401" spans="16:17" x14ac:dyDescent="0.25">
      <c r="P6401">
        <f ca="1"/>
        <v>24956.7</v>
      </c>
      <c r="Q6401">
        <f ca="1"/>
        <v>-9</v>
      </c>
    </row>
    <row r="6402" spans="16:17" x14ac:dyDescent="0.25">
      <c r="P6402">
        <f ca="1"/>
        <v>24959.75</v>
      </c>
      <c r="Q6402">
        <f ca="1"/>
        <v>-9.7499999999999893</v>
      </c>
    </row>
    <row r="6403" spans="16:17" x14ac:dyDescent="0.25">
      <c r="P6403">
        <f ca="1"/>
        <v>24966.3</v>
      </c>
      <c r="Q6403">
        <f ca="1"/>
        <v>-8.7000000000000295</v>
      </c>
    </row>
    <row r="6404" spans="16:17" x14ac:dyDescent="0.25">
      <c r="P6404">
        <f ca="1"/>
        <v>24967.25</v>
      </c>
      <c r="Q6404">
        <f ca="1"/>
        <v>-11.1</v>
      </c>
    </row>
    <row r="6405" spans="16:17" x14ac:dyDescent="0.25">
      <c r="P6405">
        <f ca="1"/>
        <v>24971.45</v>
      </c>
      <c r="Q6405">
        <f ca="1"/>
        <v>-8.15</v>
      </c>
    </row>
    <row r="6406" spans="16:17" x14ac:dyDescent="0.25">
      <c r="P6406">
        <f ca="1"/>
        <v>24979.05</v>
      </c>
      <c r="Q6406">
        <f ca="1"/>
        <v>-9.0000000000000107</v>
      </c>
    </row>
    <row r="6407" spans="16:17" x14ac:dyDescent="0.25">
      <c r="P6407">
        <f ca="1"/>
        <v>24975.8</v>
      </c>
      <c r="Q6407">
        <f ca="1"/>
        <v>-8.7499999999999805</v>
      </c>
    </row>
    <row r="6408" spans="16:17" x14ac:dyDescent="0.25">
      <c r="P6408">
        <f ca="1"/>
        <v>24981.75</v>
      </c>
      <c r="Q6408">
        <f ca="1"/>
        <v>-8.7000000000000099</v>
      </c>
    </row>
    <row r="6409" spans="16:17" x14ac:dyDescent="0.25">
      <c r="P6409">
        <f ca="1"/>
        <v>24990.3</v>
      </c>
      <c r="Q6409">
        <f ca="1"/>
        <v>-8.4000000000000092</v>
      </c>
    </row>
    <row r="6410" spans="16:17" x14ac:dyDescent="0.25">
      <c r="P6410">
        <f ca="1"/>
        <v>24994.45</v>
      </c>
      <c r="Q6410">
        <f ca="1"/>
        <v>-8.15</v>
      </c>
    </row>
    <row r="6411" spans="16:17" x14ac:dyDescent="0.25">
      <c r="P6411">
        <f ca="1"/>
        <v>24983.15</v>
      </c>
      <c r="Q6411">
        <f ca="1"/>
        <v>-6.6</v>
      </c>
    </row>
    <row r="6412" spans="16:17" x14ac:dyDescent="0.25">
      <c r="P6412">
        <f ca="1"/>
        <v>24981.4</v>
      </c>
      <c r="Q6412">
        <f ca="1"/>
        <v>-4.5999999999999996</v>
      </c>
    </row>
    <row r="6413" spans="16:17" x14ac:dyDescent="0.25">
      <c r="P6413">
        <f ca="1"/>
        <v>24981.75</v>
      </c>
      <c r="Q6413">
        <f ca="1"/>
        <v>-3.6000000000000099</v>
      </c>
    </row>
    <row r="6414" spans="16:17" x14ac:dyDescent="0.25">
      <c r="P6414">
        <f ca="1"/>
        <v>24982.15</v>
      </c>
      <c r="Q6414">
        <f ca="1"/>
        <v>-5.74999999999996</v>
      </c>
    </row>
    <row r="6415" spans="16:17" x14ac:dyDescent="0.25">
      <c r="P6415">
        <f ca="1"/>
        <v>24977.65</v>
      </c>
      <c r="Q6415">
        <f ca="1"/>
        <v>-7.69999999999997</v>
      </c>
    </row>
    <row r="6416" spans="16:17" x14ac:dyDescent="0.25">
      <c r="P6416">
        <f ca="1"/>
        <v>24980.95</v>
      </c>
      <c r="Q6416">
        <f ca="1"/>
        <v>-4.3499999999999801</v>
      </c>
    </row>
    <row r="6417" spans="16:17" x14ac:dyDescent="0.25">
      <c r="P6417">
        <f ca="1"/>
        <v>24988</v>
      </c>
      <c r="Q6417">
        <f ca="1"/>
        <v>-1.4</v>
      </c>
    </row>
    <row r="6418" spans="16:17" x14ac:dyDescent="0.25">
      <c r="P6418">
        <f ca="1"/>
        <v>24997.95</v>
      </c>
      <c r="Q6418">
        <f ca="1"/>
        <v>0.60000000000001197</v>
      </c>
    </row>
    <row r="6419" spans="16:17" x14ac:dyDescent="0.25">
      <c r="P6419">
        <f ca="1"/>
        <v>25000.15</v>
      </c>
      <c r="Q6419">
        <f ca="1"/>
        <v>-2.6000000000000099</v>
      </c>
    </row>
    <row r="6420" spans="16:17" x14ac:dyDescent="0.25">
      <c r="P6420">
        <f ca="1"/>
        <v>25001.85</v>
      </c>
      <c r="Q6420">
        <f ca="1"/>
        <v>-2.5499999999999998</v>
      </c>
    </row>
    <row r="6421" spans="16:17" x14ac:dyDescent="0.25">
      <c r="P6421">
        <f ca="1"/>
        <v>25015.25</v>
      </c>
      <c r="Q6421">
        <f ca="1"/>
        <v>-3.9500000000000601</v>
      </c>
    </row>
    <row r="6422" spans="16:17" x14ac:dyDescent="0.25">
      <c r="P6422">
        <f ca="1"/>
        <v>25005</v>
      </c>
      <c r="Q6422">
        <f ca="1"/>
        <v>-1.7000000000000199</v>
      </c>
    </row>
    <row r="6423" spans="16:17" x14ac:dyDescent="0.25">
      <c r="P6423">
        <f ca="1"/>
        <v>24994</v>
      </c>
      <c r="Q6423">
        <f ca="1"/>
        <v>-5.6</v>
      </c>
    </row>
    <row r="6424" spans="16:17" x14ac:dyDescent="0.25">
      <c r="P6424">
        <f ca="1"/>
        <v>24989.599999999999</v>
      </c>
      <c r="Q6424">
        <f ca="1"/>
        <v>-2.49999999999998</v>
      </c>
    </row>
    <row r="6425" spans="16:17" x14ac:dyDescent="0.25">
      <c r="P6425">
        <f ca="1"/>
        <v>24969.9</v>
      </c>
      <c r="Q6425">
        <f ca="1"/>
        <v>-2.2999999999999701</v>
      </c>
    </row>
    <row r="6426" spans="16:17" x14ac:dyDescent="0.25">
      <c r="P6426">
        <f ca="1"/>
        <v>24964.5</v>
      </c>
      <c r="Q6426">
        <f ca="1"/>
        <v>-4.4500000000000099</v>
      </c>
    </row>
    <row r="6427" spans="16:17" x14ac:dyDescent="0.25">
      <c r="P6427">
        <f ca="1"/>
        <v>24973.35</v>
      </c>
      <c r="Q6427">
        <f ca="1"/>
        <v>-11.549999999999899</v>
      </c>
    </row>
    <row r="6428" spans="16:17" x14ac:dyDescent="0.25">
      <c r="P6428">
        <f ca="1"/>
        <v>24976.400000000001</v>
      </c>
      <c r="Q6428">
        <f ca="1"/>
        <v>-2.0000000000000102</v>
      </c>
    </row>
    <row r="6429" spans="16:17" x14ac:dyDescent="0.25">
      <c r="P6429">
        <f ca="1"/>
        <v>24975.25</v>
      </c>
      <c r="Q6429">
        <f ca="1"/>
        <v>-5.4500000000000099</v>
      </c>
    </row>
    <row r="6430" spans="16:17" x14ac:dyDescent="0.25">
      <c r="P6430">
        <f ca="1"/>
        <v>24968.95</v>
      </c>
      <c r="Q6430">
        <f ca="1"/>
        <v>-8.5500000000000203</v>
      </c>
    </row>
    <row r="6431" spans="16:17" x14ac:dyDescent="0.25">
      <c r="P6431">
        <f ca="1"/>
        <v>24962.2</v>
      </c>
      <c r="Q6431">
        <f ca="1"/>
        <v>-9.1499999999999808</v>
      </c>
    </row>
    <row r="6432" spans="16:17" x14ac:dyDescent="0.25">
      <c r="P6432">
        <f ca="1"/>
        <v>24975.65</v>
      </c>
      <c r="Q6432">
        <f ca="1"/>
        <v>-10.3499999999999</v>
      </c>
    </row>
    <row r="6433" spans="16:17" x14ac:dyDescent="0.25">
      <c r="P6433">
        <f ca="1"/>
        <v>24967.3</v>
      </c>
      <c r="Q6433">
        <f ca="1"/>
        <v>-5.1000000000000201</v>
      </c>
    </row>
    <row r="6434" spans="16:17" x14ac:dyDescent="0.25">
      <c r="P6434">
        <f ca="1"/>
        <v>24968.25</v>
      </c>
      <c r="Q6434">
        <f ca="1"/>
        <v>-8.5</v>
      </c>
    </row>
    <row r="6435" spans="16:17" x14ac:dyDescent="0.25">
      <c r="P6435">
        <f ca="1"/>
        <v>24964.05</v>
      </c>
      <c r="Q6435">
        <f ca="1"/>
        <v>-6.1499999999999604</v>
      </c>
    </row>
    <row r="6436" spans="16:17" x14ac:dyDescent="0.25">
      <c r="P6436">
        <f ca="1"/>
        <v>24971.4</v>
      </c>
      <c r="Q6436">
        <f ca="1"/>
        <v>-4.8500000000000103</v>
      </c>
    </row>
    <row r="6437" spans="16:17" x14ac:dyDescent="0.25">
      <c r="P6437">
        <f ca="1"/>
        <v>24966.6</v>
      </c>
      <c r="Q6437">
        <f ca="1"/>
        <v>-4.3499999999999996</v>
      </c>
    </row>
    <row r="6438" spans="16:17" x14ac:dyDescent="0.25">
      <c r="P6438">
        <f ca="1"/>
        <v>24975.599999999999</v>
      </c>
      <c r="Q6438">
        <f ca="1"/>
        <v>-4.3499999999999996</v>
      </c>
    </row>
    <row r="6439" spans="16:17" x14ac:dyDescent="0.25">
      <c r="P6439">
        <f ca="1"/>
        <v>24977.25</v>
      </c>
      <c r="Q6439">
        <f ca="1"/>
        <v>-6.3499999999999801</v>
      </c>
    </row>
    <row r="6440" spans="16:17" x14ac:dyDescent="0.25">
      <c r="P6440">
        <f ca="1"/>
        <v>24985.45</v>
      </c>
      <c r="Q6440">
        <f ca="1"/>
        <v>-8.2999999999999599</v>
      </c>
    </row>
    <row r="6441" spans="16:17" x14ac:dyDescent="0.25">
      <c r="P6441">
        <f ca="1"/>
        <v>24992.95</v>
      </c>
      <c r="Q6441">
        <f ca="1"/>
        <v>-1.99999999999999</v>
      </c>
    </row>
    <row r="6442" spans="16:17" x14ac:dyDescent="0.25">
      <c r="P6442">
        <f ca="1"/>
        <v>24989.200000000001</v>
      </c>
      <c r="Q6442">
        <f ca="1"/>
        <v>-4.3000000000000203</v>
      </c>
    </row>
    <row r="6443" spans="16:17" x14ac:dyDescent="0.25">
      <c r="P6443">
        <f ca="1"/>
        <v>24996.05</v>
      </c>
      <c r="Q6443">
        <f ca="1"/>
        <v>-0.35000000000001102</v>
      </c>
    </row>
    <row r="6444" spans="16:17" x14ac:dyDescent="0.25">
      <c r="P6444">
        <f ca="1"/>
        <v>24990.45</v>
      </c>
      <c r="Q6444">
        <f ca="1"/>
        <v>-0.900000000000022</v>
      </c>
    </row>
    <row r="6445" spans="16:17" x14ac:dyDescent="0.25">
      <c r="P6445">
        <f ca="1"/>
        <v>24992.35</v>
      </c>
      <c r="Q6445">
        <f ca="1"/>
        <v>-4.0499999999999696</v>
      </c>
    </row>
    <row r="6446" spans="16:17" x14ac:dyDescent="0.25">
      <c r="P6446">
        <f ca="1"/>
        <v>24984.05</v>
      </c>
      <c r="Q6446">
        <f ca="1"/>
        <v>-9.5500000000000203</v>
      </c>
    </row>
    <row r="6447" spans="16:17" x14ac:dyDescent="0.25">
      <c r="P6447">
        <f ca="1"/>
        <v>24992.5</v>
      </c>
      <c r="Q6447">
        <f ca="1"/>
        <v>0.44999999999998702</v>
      </c>
    </row>
    <row r="6448" spans="16:17" x14ac:dyDescent="0.25">
      <c r="P6448">
        <f ca="1"/>
        <v>25001.75</v>
      </c>
      <c r="Q6448">
        <f ca="1"/>
        <v>-1.99999999999999</v>
      </c>
    </row>
    <row r="6449" spans="16:17" x14ac:dyDescent="0.25">
      <c r="P6449">
        <f ca="1"/>
        <v>25009.599999999999</v>
      </c>
      <c r="Q6449">
        <f ca="1"/>
        <v>-0.90000000000001501</v>
      </c>
    </row>
    <row r="6450" spans="16:17" x14ac:dyDescent="0.25">
      <c r="P6450">
        <f ca="1"/>
        <v>25010.95</v>
      </c>
      <c r="Q6450">
        <f ca="1"/>
        <v>-2.94999999999997</v>
      </c>
    </row>
    <row r="6451" spans="16:17" x14ac:dyDescent="0.25">
      <c r="P6451">
        <f ca="1"/>
        <v>24993.85</v>
      </c>
      <c r="Q6451">
        <f ca="1"/>
        <v>-4.45</v>
      </c>
    </row>
    <row r="6452" spans="16:17" x14ac:dyDescent="0.25">
      <c r="P6452">
        <f ca="1"/>
        <v>24983.9</v>
      </c>
      <c r="Q6452">
        <f ca="1"/>
        <v>-2.5999999999999801</v>
      </c>
    </row>
    <row r="6453" spans="16:17" x14ac:dyDescent="0.25">
      <c r="P6453">
        <f ca="1"/>
        <v>24979.65</v>
      </c>
      <c r="Q6453">
        <f ca="1"/>
        <v>-4.3000000000000203</v>
      </c>
    </row>
    <row r="6454" spans="16:17" x14ac:dyDescent="0.25">
      <c r="P6454">
        <f ca="1"/>
        <v>24977</v>
      </c>
      <c r="Q6454">
        <f ca="1"/>
        <v>-1.5499999999999701</v>
      </c>
    </row>
    <row r="6455" spans="16:17" x14ac:dyDescent="0.25">
      <c r="P6455">
        <f ca="1"/>
        <v>24983.599999999999</v>
      </c>
      <c r="Q6455">
        <f ca="1"/>
        <v>-8.2000000000000099</v>
      </c>
    </row>
    <row r="6456" spans="16:17" x14ac:dyDescent="0.25">
      <c r="P6456">
        <f ca="1"/>
        <v>24977.95</v>
      </c>
      <c r="Q6456">
        <f ca="1"/>
        <v>-3.85</v>
      </c>
    </row>
    <row r="6457" spans="16:17" x14ac:dyDescent="0.25">
      <c r="P6457">
        <f ca="1"/>
        <v>24976.65</v>
      </c>
      <c r="Q6457">
        <f ca="1"/>
        <v>1.1000000000000201</v>
      </c>
    </row>
    <row r="6458" spans="16:17" x14ac:dyDescent="0.25">
      <c r="P6458">
        <f ca="1"/>
        <v>24981.3</v>
      </c>
      <c r="Q6458">
        <f ca="1"/>
        <v>-7.2499999999999796</v>
      </c>
    </row>
    <row r="6459" spans="16:17" x14ac:dyDescent="0.25">
      <c r="P6459">
        <f ca="1"/>
        <v>24973.05</v>
      </c>
      <c r="Q6459">
        <f ca="1"/>
        <v>-9.4500000000000099</v>
      </c>
    </row>
    <row r="6460" spans="16:17" x14ac:dyDescent="0.25">
      <c r="P6460">
        <f ca="1"/>
        <v>24976.05</v>
      </c>
      <c r="Q6460">
        <f ca="1"/>
        <v>-2.5499999999999701</v>
      </c>
    </row>
    <row r="6461" spans="16:17" x14ac:dyDescent="0.25">
      <c r="P6461">
        <f ca="1"/>
        <v>24983.9</v>
      </c>
      <c r="Q6461">
        <f ca="1"/>
        <v>-6.55</v>
      </c>
    </row>
    <row r="6462" spans="16:17" x14ac:dyDescent="0.25">
      <c r="P6462">
        <f ca="1"/>
        <v>24992.2</v>
      </c>
      <c r="Q6462">
        <f ca="1"/>
        <v>-9.4</v>
      </c>
    </row>
    <row r="6463" spans="16:17" x14ac:dyDescent="0.25">
      <c r="P6463">
        <f ca="1"/>
        <v>24993.85</v>
      </c>
      <c r="Q6463">
        <f ca="1"/>
        <v>-12.9</v>
      </c>
    </row>
    <row r="6464" spans="16:17" x14ac:dyDescent="0.25">
      <c r="P6464">
        <f ca="1"/>
        <v>24993.7</v>
      </c>
      <c r="Q6464">
        <f ca="1"/>
        <v>-5.5000000000000204</v>
      </c>
    </row>
    <row r="6465" spans="16:17" x14ac:dyDescent="0.25">
      <c r="P6465">
        <f ca="1"/>
        <v>24988.55</v>
      </c>
      <c r="Q6465">
        <f ca="1"/>
        <v>-5.9</v>
      </c>
    </row>
    <row r="6466" spans="16:17" x14ac:dyDescent="0.25">
      <c r="P6466">
        <f ca="1"/>
        <v>24974.55</v>
      </c>
      <c r="Q6466">
        <f ca="1"/>
        <v>-5</v>
      </c>
    </row>
    <row r="6467" spans="16:17" x14ac:dyDescent="0.25">
      <c r="P6467">
        <f ca="1"/>
        <v>24967.4</v>
      </c>
      <c r="Q6467">
        <f ca="1"/>
        <v>-8.75</v>
      </c>
    </row>
    <row r="6468" spans="16:17" x14ac:dyDescent="0.25">
      <c r="P6468">
        <f ca="1"/>
        <v>24948.75</v>
      </c>
      <c r="Q6468">
        <f ca="1"/>
        <v>-5.5</v>
      </c>
    </row>
    <row r="6469" spans="16:17" x14ac:dyDescent="0.25">
      <c r="P6469">
        <f ca="1"/>
        <v>24941.35</v>
      </c>
      <c r="Q6469">
        <f ca="1"/>
        <v>-7.1999999999999904</v>
      </c>
    </row>
    <row r="6470" spans="16:17" x14ac:dyDescent="0.25">
      <c r="P6470">
        <f ca="1"/>
        <v>24940.799999999999</v>
      </c>
      <c r="Q6470">
        <f ca="1"/>
        <v>-2.49999999999998</v>
      </c>
    </row>
    <row r="6471" spans="16:17" x14ac:dyDescent="0.25">
      <c r="P6471">
        <f ca="1"/>
        <v>24942.65</v>
      </c>
      <c r="Q6471">
        <f ca="1"/>
        <v>-1.8</v>
      </c>
    </row>
    <row r="6472" spans="16:17" x14ac:dyDescent="0.25">
      <c r="P6472">
        <f ca="1"/>
        <v>24933.4</v>
      </c>
      <c r="Q6472">
        <f ca="1"/>
        <v>-5.45</v>
      </c>
    </row>
    <row r="6473" spans="16:17" x14ac:dyDescent="0.25">
      <c r="P6473">
        <f ca="1"/>
        <v>24926.1</v>
      </c>
      <c r="Q6473">
        <f ca="1"/>
        <v>-4.2</v>
      </c>
    </row>
    <row r="6474" spans="16:17" x14ac:dyDescent="0.25">
      <c r="P6474">
        <f ca="1"/>
        <v>24936.6</v>
      </c>
      <c r="Q6474">
        <f ca="1"/>
        <v>-5.1499999999999799</v>
      </c>
    </row>
    <row r="6475" spans="16:17" x14ac:dyDescent="0.25">
      <c r="P6475">
        <f ca="1"/>
        <v>24921.1</v>
      </c>
      <c r="Q6475">
        <f ca="1"/>
        <v>-4.6500000000000101</v>
      </c>
    </row>
    <row r="6476" spans="16:17" x14ac:dyDescent="0.25">
      <c r="P6476">
        <f ca="1"/>
        <v>24928.25</v>
      </c>
      <c r="Q6476">
        <f ca="1"/>
        <v>2.7499999999999498</v>
      </c>
    </row>
    <row r="6477" spans="16:17" x14ac:dyDescent="0.25">
      <c r="P6477">
        <f ca="1"/>
        <v>24936.400000000001</v>
      </c>
      <c r="Q6477">
        <f ca="1"/>
        <v>0.69999999999999196</v>
      </c>
    </row>
    <row r="6478" spans="16:17" x14ac:dyDescent="0.25">
      <c r="P6478">
        <f ca="1"/>
        <v>24958.7</v>
      </c>
      <c r="Q6478">
        <f ca="1"/>
        <v>-5.55</v>
      </c>
    </row>
    <row r="6479" spans="16:17" x14ac:dyDescent="0.25">
      <c r="P6479">
        <f ca="1"/>
        <v>24966.15</v>
      </c>
      <c r="Q6479">
        <f ca="1"/>
        <v>-0.35000000000001102</v>
      </c>
    </row>
    <row r="6480" spans="16:17" x14ac:dyDescent="0.25">
      <c r="P6480">
        <f ca="1"/>
        <v>24960.25</v>
      </c>
      <c r="Q6480">
        <f ca="1"/>
        <v>-2.2000000000000002</v>
      </c>
    </row>
    <row r="6481" spans="16:17" x14ac:dyDescent="0.25">
      <c r="P6481">
        <f ca="1"/>
        <v>24959.55</v>
      </c>
      <c r="Q6481">
        <f ca="1"/>
        <v>0.79999999999999905</v>
      </c>
    </row>
    <row r="6482" spans="16:17" x14ac:dyDescent="0.25">
      <c r="P6482">
        <f ca="1"/>
        <v>24949.1</v>
      </c>
      <c r="Q6482">
        <f ca="1"/>
        <v>-3.6000000000000201</v>
      </c>
    </row>
    <row r="6483" spans="16:17" x14ac:dyDescent="0.25">
      <c r="P6483">
        <f ca="1"/>
        <v>24955.1</v>
      </c>
      <c r="Q6483">
        <f ca="1"/>
        <v>-12.1</v>
      </c>
    </row>
    <row r="6484" spans="16:17" x14ac:dyDescent="0.25">
      <c r="P6484">
        <f ca="1"/>
        <v>24954.1</v>
      </c>
      <c r="Q6484">
        <f ca="1"/>
        <v>-3.5</v>
      </c>
    </row>
    <row r="6485" spans="16:17" x14ac:dyDescent="0.25">
      <c r="P6485">
        <f ca="1"/>
        <v>24953.1</v>
      </c>
      <c r="Q6485">
        <f ca="1"/>
        <v>-5.5500000000000398</v>
      </c>
    </row>
    <row r="6486" spans="16:17" x14ac:dyDescent="0.25">
      <c r="P6486">
        <f ca="1"/>
        <v>24960.95</v>
      </c>
      <c r="Q6486">
        <f ca="1"/>
        <v>-8.0000000000000195</v>
      </c>
    </row>
    <row r="6487" spans="16:17" x14ac:dyDescent="0.25">
      <c r="P6487">
        <f ca="1"/>
        <v>24960.45</v>
      </c>
      <c r="Q6487">
        <f ca="1"/>
        <v>-6.4500000000000401</v>
      </c>
    </row>
    <row r="6488" spans="16:17" x14ac:dyDescent="0.25">
      <c r="P6488">
        <f ca="1"/>
        <v>24952.2</v>
      </c>
      <c r="Q6488">
        <f ca="1"/>
        <v>-4.2000000000000099</v>
      </c>
    </row>
    <row r="6489" spans="16:17" x14ac:dyDescent="0.25">
      <c r="P6489">
        <f ca="1"/>
        <v>24950.25</v>
      </c>
      <c r="Q6489">
        <f ca="1"/>
        <v>-2.0499999999999701</v>
      </c>
    </row>
    <row r="6490" spans="16:17" x14ac:dyDescent="0.25">
      <c r="P6490">
        <f ca="1"/>
        <v>24942.85</v>
      </c>
      <c r="Q6490">
        <f ca="1"/>
        <v>-4.24999999999996</v>
      </c>
    </row>
    <row r="6491" spans="16:17" x14ac:dyDescent="0.25">
      <c r="P6491">
        <f ca="1"/>
        <v>24931.5</v>
      </c>
      <c r="Q6491">
        <f ca="1"/>
        <v>-8.2999999999999705</v>
      </c>
    </row>
    <row r="6492" spans="16:17" x14ac:dyDescent="0.25">
      <c r="P6492">
        <f ca="1"/>
        <v>24938.55</v>
      </c>
      <c r="Q6492">
        <f ca="1"/>
        <v>-0.54999999999999905</v>
      </c>
    </row>
    <row r="6493" spans="16:17" x14ac:dyDescent="0.25">
      <c r="P6493">
        <f ca="1"/>
        <v>24941.15</v>
      </c>
      <c r="Q6493">
        <f ca="1"/>
        <v>-7.8499999999999801</v>
      </c>
    </row>
    <row r="6494" spans="16:17" x14ac:dyDescent="0.25">
      <c r="P6494">
        <f ca="1"/>
        <v>24934.400000000001</v>
      </c>
      <c r="Q6494">
        <f ca="1"/>
        <v>-1.1000000000000101</v>
      </c>
    </row>
    <row r="6495" spans="16:17" x14ac:dyDescent="0.25">
      <c r="P6495">
        <f ca="1"/>
        <v>24936.2</v>
      </c>
      <c r="Q6495">
        <f ca="1"/>
        <v>-2.99999999999998</v>
      </c>
    </row>
    <row r="6496" spans="16:17" x14ac:dyDescent="0.25">
      <c r="P6496">
        <f ca="1"/>
        <v>24937.95</v>
      </c>
      <c r="Q6496">
        <f ca="1"/>
        <v>0.45000000000003298</v>
      </c>
    </row>
    <row r="6497" spans="16:17" x14ac:dyDescent="0.25">
      <c r="P6497">
        <f ca="1"/>
        <v>24928.5</v>
      </c>
      <c r="Q6497">
        <f ca="1"/>
        <v>1.25000000000001</v>
      </c>
    </row>
    <row r="6498" spans="16:17" x14ac:dyDescent="0.25">
      <c r="P6498">
        <f ca="1"/>
        <v>24925.7</v>
      </c>
      <c r="Q6498">
        <f ca="1"/>
        <v>3.3</v>
      </c>
    </row>
    <row r="6499" spans="16:17" x14ac:dyDescent="0.25">
      <c r="P6499">
        <f ca="1"/>
        <v>24939.05</v>
      </c>
      <c r="Q6499">
        <f ca="1"/>
        <v>0.74999999999997802</v>
      </c>
    </row>
    <row r="6500" spans="16:17" x14ac:dyDescent="0.25">
      <c r="P6500">
        <f ca="1"/>
        <v>24931.200000000001</v>
      </c>
      <c r="Q6500">
        <f ca="1"/>
        <v>2.95</v>
      </c>
    </row>
    <row r="6501" spans="16:17" x14ac:dyDescent="0.25">
      <c r="P6501">
        <f ca="1"/>
        <v>24944.400000000001</v>
      </c>
      <c r="Q6501">
        <f ca="1"/>
        <v>3.5000000000000102</v>
      </c>
    </row>
    <row r="6502" spans="16:17" x14ac:dyDescent="0.25">
      <c r="P6502">
        <f ca="1"/>
        <v>24929.25</v>
      </c>
      <c r="Q6502">
        <f ca="1"/>
        <v>3.0500000000000198</v>
      </c>
    </row>
    <row r="6503" spans="16:17" x14ac:dyDescent="0.25">
      <c r="P6503">
        <f ca="1"/>
        <v>24936.5</v>
      </c>
      <c r="Q6503">
        <f ca="1"/>
        <v>2.69999999999999</v>
      </c>
    </row>
    <row r="6504" spans="16:17" x14ac:dyDescent="0.25">
      <c r="P6504">
        <f ca="1"/>
        <v>24941.55</v>
      </c>
      <c r="Q6504">
        <f ca="1"/>
        <v>-0.85000000000001097</v>
      </c>
    </row>
    <row r="6505" spans="16:17" x14ac:dyDescent="0.25">
      <c r="P6505">
        <f ca="1"/>
        <v>24938</v>
      </c>
      <c r="Q6505">
        <f ca="1"/>
        <v>0.59999999999999898</v>
      </c>
    </row>
    <row r="6506" spans="16:17" x14ac:dyDescent="0.25">
      <c r="P6506">
        <f ca="1"/>
        <v>24939.55</v>
      </c>
      <c r="Q6506">
        <f ca="1"/>
        <v>-2.2000000000000002</v>
      </c>
    </row>
    <row r="6507" spans="16:17" x14ac:dyDescent="0.25">
      <c r="P6507">
        <f ca="1"/>
        <v>24949.05</v>
      </c>
      <c r="Q6507">
        <f ca="1"/>
        <v>0.79999999999997595</v>
      </c>
    </row>
    <row r="6508" spans="16:17" x14ac:dyDescent="0.25">
      <c r="P6508">
        <f ca="1"/>
        <v>24948.75</v>
      </c>
      <c r="Q6508">
        <f ca="1"/>
        <v>-3.2500000000000102</v>
      </c>
    </row>
    <row r="6509" spans="16:17" x14ac:dyDescent="0.25">
      <c r="P6509">
        <f ca="1"/>
        <v>24959.4</v>
      </c>
      <c r="Q6509">
        <f ca="1"/>
        <v>-1.5999999999999699</v>
      </c>
    </row>
    <row r="6510" spans="16:17" x14ac:dyDescent="0.25">
      <c r="P6510">
        <f ca="1"/>
        <v>24959.9</v>
      </c>
      <c r="Q6510">
        <f ca="1"/>
        <v>-1.0999999999999699</v>
      </c>
    </row>
    <row r="6511" spans="16:17" x14ac:dyDescent="0.25">
      <c r="P6511">
        <f ca="1"/>
        <v>24955.8</v>
      </c>
      <c r="Q6511">
        <f ca="1"/>
        <v>-0.74999999999996503</v>
      </c>
    </row>
    <row r="6512" spans="16:17" x14ac:dyDescent="0.25">
      <c r="P6512">
        <f ca="1"/>
        <v>24945.55</v>
      </c>
      <c r="Q6512">
        <f ca="1"/>
        <v>-2.2000000000000299</v>
      </c>
    </row>
    <row r="6513" spans="16:17" x14ac:dyDescent="0.25">
      <c r="P6513">
        <f ca="1"/>
        <v>24949.65</v>
      </c>
      <c r="Q6513">
        <f ca="1"/>
        <v>4.4500000000000197</v>
      </c>
    </row>
    <row r="6514" spans="16:17" x14ac:dyDescent="0.25">
      <c r="P6514">
        <f ca="1"/>
        <v>24945.05</v>
      </c>
      <c r="Q6514">
        <f ca="1"/>
        <v>-5.0000000000000098</v>
      </c>
    </row>
    <row r="6515" spans="16:17" x14ac:dyDescent="0.25">
      <c r="P6515">
        <f ca="1"/>
        <v>24958.6</v>
      </c>
      <c r="Q6515">
        <f ca="1"/>
        <v>-1.7000000000000099</v>
      </c>
    </row>
    <row r="6516" spans="16:17" x14ac:dyDescent="0.25">
      <c r="P6516">
        <f ca="1"/>
        <v>24958.799999999999</v>
      </c>
      <c r="Q6516">
        <f ca="1"/>
        <v>-2.05000000000001</v>
      </c>
    </row>
    <row r="6517" spans="16:17" x14ac:dyDescent="0.25">
      <c r="P6517">
        <f ca="1"/>
        <v>24955.1</v>
      </c>
      <c r="Q6517">
        <f ca="1"/>
        <v>-2.8500000000000298</v>
      </c>
    </row>
    <row r="6518" spans="16:17" x14ac:dyDescent="0.25">
      <c r="P6518">
        <f ca="1"/>
        <v>24949.55</v>
      </c>
      <c r="Q6518">
        <f ca="1"/>
        <v>-5.8499999999999703</v>
      </c>
    </row>
    <row r="6519" spans="16:17" x14ac:dyDescent="0.25">
      <c r="P6519">
        <f ca="1"/>
        <v>24947.75</v>
      </c>
      <c r="Q6519">
        <f ca="1"/>
        <v>-1.65</v>
      </c>
    </row>
    <row r="6520" spans="16:17" x14ac:dyDescent="0.25">
      <c r="P6520">
        <f ca="1"/>
        <v>24953.1</v>
      </c>
      <c r="Q6520">
        <f ca="1"/>
        <v>1.55000000000001</v>
      </c>
    </row>
    <row r="6521" spans="16:17" x14ac:dyDescent="0.25">
      <c r="P6521">
        <f ca="1"/>
        <v>24947.5</v>
      </c>
      <c r="Q6521">
        <f ca="1"/>
        <v>-3.3499999999999699</v>
      </c>
    </row>
    <row r="6522" spans="16:17" x14ac:dyDescent="0.25">
      <c r="P6522">
        <f ca="1"/>
        <v>24958.75</v>
      </c>
      <c r="Q6522">
        <f ca="1"/>
        <v>-5.5000000000000098</v>
      </c>
    </row>
    <row r="6523" spans="16:17" x14ac:dyDescent="0.25">
      <c r="P6523">
        <f ca="1"/>
        <v>24959.1</v>
      </c>
      <c r="Q6523">
        <f ca="1"/>
        <v>-3.7</v>
      </c>
    </row>
    <row r="6524" spans="16:17" x14ac:dyDescent="0.25">
      <c r="P6524">
        <f ca="1"/>
        <v>24964.45</v>
      </c>
      <c r="Q6524">
        <f ca="1"/>
        <v>-1.1500000000000199</v>
      </c>
    </row>
    <row r="6525" spans="16:17" x14ac:dyDescent="0.25">
      <c r="P6525">
        <f ca="1"/>
        <v>24967.4</v>
      </c>
      <c r="Q6525">
        <f ca="1"/>
        <v>-1.6500000000000199</v>
      </c>
    </row>
    <row r="6526" spans="16:17" x14ac:dyDescent="0.25">
      <c r="P6526">
        <f ca="1"/>
        <v>24952.7</v>
      </c>
      <c r="Q6526">
        <f ca="1"/>
        <v>-1.55000000000001</v>
      </c>
    </row>
    <row r="6527" spans="16:17" x14ac:dyDescent="0.25">
      <c r="P6527">
        <f ca="1"/>
        <v>24967.55</v>
      </c>
      <c r="Q6527">
        <f ca="1"/>
        <v>-1.0499999999999901</v>
      </c>
    </row>
    <row r="6528" spans="16:17" x14ac:dyDescent="0.25">
      <c r="P6528">
        <f ca="1"/>
        <v>24964.799999999999</v>
      </c>
      <c r="Q6528">
        <f ca="1"/>
        <v>-0.59999999999998799</v>
      </c>
    </row>
    <row r="6529" spans="16:17" x14ac:dyDescent="0.25">
      <c r="P6529">
        <f ca="1"/>
        <v>24961.1</v>
      </c>
      <c r="Q6529">
        <f ca="1"/>
        <v>-6.1500000000000199</v>
      </c>
    </row>
    <row r="6530" spans="16:17" x14ac:dyDescent="0.25">
      <c r="P6530">
        <f ca="1"/>
        <v>24960.6</v>
      </c>
      <c r="Q6530">
        <f ca="1"/>
        <v>-8.5500000000000203</v>
      </c>
    </row>
    <row r="6531" spans="16:17" x14ac:dyDescent="0.25">
      <c r="P6531">
        <f ca="1"/>
        <v>24963.15</v>
      </c>
      <c r="Q6531">
        <f ca="1"/>
        <v>4.3500000000000103</v>
      </c>
    </row>
    <row r="6532" spans="16:17" x14ac:dyDescent="0.25">
      <c r="P6532">
        <f ca="1"/>
        <v>24966.3</v>
      </c>
      <c r="Q6532">
        <f ca="1"/>
        <v>4.4499999999999797</v>
      </c>
    </row>
    <row r="6533" spans="16:17" x14ac:dyDescent="0.25">
      <c r="P6533">
        <f ca="1"/>
        <v>24968.799999999999</v>
      </c>
      <c r="Q6533">
        <f ca="1"/>
        <v>5.3500000000000201</v>
      </c>
    </row>
    <row r="6534" spans="16:17" x14ac:dyDescent="0.25">
      <c r="P6534">
        <f ca="1"/>
        <v>24955.85</v>
      </c>
      <c r="Q6534">
        <f ca="1"/>
        <v>-0.55000000000001104</v>
      </c>
    </row>
    <row r="6535" spans="16:17" x14ac:dyDescent="0.25">
      <c r="P6535">
        <f ca="1"/>
        <v>24957.45</v>
      </c>
      <c r="Q6535">
        <f ca="1"/>
        <v>1.4500000000000099</v>
      </c>
    </row>
    <row r="6536" spans="16:17" x14ac:dyDescent="0.25">
      <c r="P6536">
        <f ca="1"/>
        <v>24956.25</v>
      </c>
      <c r="Q6536">
        <f ca="1"/>
        <v>1.74999999999998</v>
      </c>
    </row>
    <row r="6537" spans="16:17" x14ac:dyDescent="0.25">
      <c r="P6537">
        <f ca="1"/>
        <v>24954.75</v>
      </c>
      <c r="Q6537">
        <f ca="1"/>
        <v>-1.99999999999999</v>
      </c>
    </row>
    <row r="6538" spans="16:17" x14ac:dyDescent="0.25">
      <c r="P6538">
        <f ca="1"/>
        <v>24948.25</v>
      </c>
      <c r="Q6538">
        <f ca="1"/>
        <v>-2.99999999999998</v>
      </c>
    </row>
    <row r="6539" spans="16:17" x14ac:dyDescent="0.25">
      <c r="P6539">
        <f ca="1"/>
        <v>24946.15</v>
      </c>
      <c r="Q6539">
        <f ca="1"/>
        <v>0.65</v>
      </c>
    </row>
    <row r="6540" spans="16:17" x14ac:dyDescent="0.25">
      <c r="P6540">
        <f ca="1"/>
        <v>24943.7</v>
      </c>
      <c r="Q6540">
        <f ca="1"/>
        <v>-0.3</v>
      </c>
    </row>
    <row r="6541" spans="16:17" x14ac:dyDescent="0.25">
      <c r="P6541">
        <f ca="1"/>
        <v>24944.9</v>
      </c>
      <c r="Q6541">
        <f ca="1"/>
        <v>0.80000000000001903</v>
      </c>
    </row>
    <row r="6542" spans="16:17" x14ac:dyDescent="0.25">
      <c r="P6542">
        <f ca="1"/>
        <v>24959.599999999999</v>
      </c>
      <c r="Q6542">
        <f ca="1"/>
        <v>2.3499999999999699</v>
      </c>
    </row>
    <row r="6543" spans="16:17" x14ac:dyDescent="0.25">
      <c r="P6543">
        <f ca="1"/>
        <v>24950.95</v>
      </c>
      <c r="Q6543">
        <f ca="1"/>
        <v>0.64999999999999902</v>
      </c>
    </row>
    <row r="6544" spans="16:17" x14ac:dyDescent="0.25">
      <c r="P6544">
        <f ca="1"/>
        <v>24946.25</v>
      </c>
      <c r="Q6544">
        <f ca="1"/>
        <v>2.8499999999999699</v>
      </c>
    </row>
    <row r="6545" spans="16:17" x14ac:dyDescent="0.25">
      <c r="P6545">
        <f ca="1"/>
        <v>24953.1</v>
      </c>
      <c r="Q6545">
        <f ca="1"/>
        <v>0.34999999999999898</v>
      </c>
    </row>
    <row r="6546" spans="16:17" x14ac:dyDescent="0.25">
      <c r="P6546">
        <f ca="1"/>
        <v>24961.8</v>
      </c>
      <c r="Q6546">
        <f ca="1"/>
        <v>-0.54999999999998705</v>
      </c>
    </row>
    <row r="6547" spans="16:17" x14ac:dyDescent="0.25">
      <c r="P6547">
        <f ca="1"/>
        <v>24951.8</v>
      </c>
      <c r="Q6547">
        <f ca="1"/>
        <v>-1.4500000000000199</v>
      </c>
    </row>
    <row r="6548" spans="16:17" x14ac:dyDescent="0.25">
      <c r="P6548">
        <f ca="1"/>
        <v>24963.05</v>
      </c>
      <c r="Q6548">
        <f ca="1"/>
        <v>6.35</v>
      </c>
    </row>
    <row r="6549" spans="16:17" x14ac:dyDescent="0.25">
      <c r="P6549">
        <f ca="1"/>
        <v>24958.6</v>
      </c>
      <c r="Q6549">
        <f ca="1"/>
        <v>7</v>
      </c>
    </row>
    <row r="6550" spans="16:17" x14ac:dyDescent="0.25">
      <c r="P6550">
        <f ca="1"/>
        <v>24957.5</v>
      </c>
      <c r="Q6550">
        <f ca="1"/>
        <v>6.7499999999999796</v>
      </c>
    </row>
    <row r="6551" spans="16:17" x14ac:dyDescent="0.25">
      <c r="P6551">
        <f ca="1"/>
        <v>24960.05</v>
      </c>
      <c r="Q6551">
        <f ca="1"/>
        <v>4.1499999999999604</v>
      </c>
    </row>
    <row r="6552" spans="16:17" x14ac:dyDescent="0.25">
      <c r="P6552">
        <f ca="1"/>
        <v>24964.35</v>
      </c>
      <c r="Q6552">
        <f ca="1"/>
        <v>3.2999999999999701</v>
      </c>
    </row>
    <row r="6553" spans="16:17" x14ac:dyDescent="0.25">
      <c r="P6553">
        <f ca="1"/>
        <v>24976.55</v>
      </c>
      <c r="Q6553">
        <f ca="1"/>
        <v>1.6499999999999799</v>
      </c>
    </row>
    <row r="6554" spans="16:17" x14ac:dyDescent="0.25">
      <c r="P6554">
        <f ca="1"/>
        <v>24994.3</v>
      </c>
      <c r="Q6554">
        <f ca="1"/>
        <v>3.3499999999999899</v>
      </c>
    </row>
    <row r="6555" spans="16:17" x14ac:dyDescent="0.25">
      <c r="P6555">
        <f ca="1"/>
        <v>25008.9</v>
      </c>
      <c r="Q6555">
        <f ca="1"/>
        <v>-0.30000000000003402</v>
      </c>
    </row>
    <row r="6556" spans="16:17" x14ac:dyDescent="0.25">
      <c r="P6556">
        <f ca="1"/>
        <v>25006.75</v>
      </c>
      <c r="Q6556">
        <f ca="1"/>
        <v>2.7000000000000202</v>
      </c>
    </row>
    <row r="6557" spans="16:17" x14ac:dyDescent="0.25">
      <c r="P6557">
        <f ca="1"/>
        <v>24984.95</v>
      </c>
      <c r="Q6557">
        <f ca="1"/>
        <v>1.5999999999999901</v>
      </c>
    </row>
    <row r="6558" spans="16:17" x14ac:dyDescent="0.25">
      <c r="P6558">
        <f ca="1"/>
        <v>25002.6</v>
      </c>
      <c r="Q6558">
        <f ca="1"/>
        <v>-1.0999999999999801</v>
      </c>
    </row>
    <row r="6559" spans="16:17" x14ac:dyDescent="0.25">
      <c r="P6559">
        <f ca="1"/>
        <v>24997.65</v>
      </c>
      <c r="Q6559">
        <f ca="1"/>
        <v>-0.450000000000018</v>
      </c>
    </row>
    <row r="6560" spans="16:17" x14ac:dyDescent="0.25">
      <c r="P6560">
        <f ca="1"/>
        <v>24999.05</v>
      </c>
      <c r="Q6560">
        <f ca="1"/>
        <v>3.25</v>
      </c>
    </row>
    <row r="6561" spans="16:17" x14ac:dyDescent="0.25">
      <c r="P6561">
        <f ca="1"/>
        <v>24989.200000000001</v>
      </c>
      <c r="Q6561">
        <f ca="1"/>
        <v>-3.80000000000001</v>
      </c>
    </row>
    <row r="6562" spans="16:17" x14ac:dyDescent="0.25">
      <c r="P6562">
        <f ca="1"/>
        <v>24992.400000000001</v>
      </c>
      <c r="Q6562">
        <f ca="1"/>
        <v>-8.1999999999999797</v>
      </c>
    </row>
    <row r="6563" spans="16:17" x14ac:dyDescent="0.25">
      <c r="P6563">
        <f ca="1"/>
        <v>24978.3</v>
      </c>
      <c r="Q6563">
        <f ca="1"/>
        <v>2.19999999999999</v>
      </c>
    </row>
    <row r="6564" spans="16:17" x14ac:dyDescent="0.25">
      <c r="P6564">
        <f ca="1"/>
        <v>24980.55</v>
      </c>
      <c r="Q6564">
        <f ca="1"/>
        <v>-7.1499999999999702</v>
      </c>
    </row>
    <row r="6565" spans="16:17" x14ac:dyDescent="0.25">
      <c r="P6565">
        <f ca="1"/>
        <v>24974.9</v>
      </c>
      <c r="Q6565">
        <f ca="1"/>
        <v>-8.8000000000000096</v>
      </c>
    </row>
    <row r="6566" spans="16:17" x14ac:dyDescent="0.25">
      <c r="P6566">
        <f ca="1"/>
        <v>24991.75</v>
      </c>
      <c r="Q6566">
        <f ca="1"/>
        <v>-1.8500000000000201</v>
      </c>
    </row>
    <row r="6567" spans="16:17" x14ac:dyDescent="0.25">
      <c r="P6567">
        <f ca="1"/>
        <v>24984.9</v>
      </c>
      <c r="Q6567">
        <f ca="1"/>
        <v>-4.1500000000000297</v>
      </c>
    </row>
    <row r="6568" spans="16:17" x14ac:dyDescent="0.25">
      <c r="P6568">
        <f ca="1"/>
        <v>24974.95</v>
      </c>
      <c r="Q6568">
        <f ca="1"/>
        <v>-5.9</v>
      </c>
    </row>
    <row r="6569" spans="16:17" x14ac:dyDescent="0.25">
      <c r="P6569">
        <f ca="1"/>
        <v>24978.2</v>
      </c>
      <c r="Q6569">
        <f ca="1"/>
        <v>-1.3</v>
      </c>
    </row>
    <row r="6570" spans="16:17" x14ac:dyDescent="0.25">
      <c r="P6570">
        <f ca="1"/>
        <v>24989.15</v>
      </c>
      <c r="Q6570">
        <f ca="1"/>
        <v>-4.8499999999999996</v>
      </c>
    </row>
    <row r="6571" spans="16:17" x14ac:dyDescent="0.25">
      <c r="P6571">
        <f ca="1"/>
        <v>24981.7</v>
      </c>
      <c r="Q6571">
        <f ca="1"/>
        <v>-5.7500000000000098</v>
      </c>
    </row>
    <row r="6572" spans="16:17" x14ac:dyDescent="0.25">
      <c r="P6572">
        <f ca="1"/>
        <v>24977.95</v>
      </c>
      <c r="Q6572">
        <f ca="1"/>
        <v>-7.1500000000000101</v>
      </c>
    </row>
    <row r="6573" spans="16:17" x14ac:dyDescent="0.25">
      <c r="P6573">
        <f ca="1"/>
        <v>24987.3</v>
      </c>
      <c r="Q6573">
        <f ca="1"/>
        <v>-7.9500000000000304</v>
      </c>
    </row>
    <row r="6574" spans="16:17" x14ac:dyDescent="0.25">
      <c r="P6574">
        <f ca="1"/>
        <v>24984.95</v>
      </c>
      <c r="Q6574">
        <f ca="1"/>
        <v>-14.8</v>
      </c>
    </row>
    <row r="6575" spans="16:17" x14ac:dyDescent="0.25">
      <c r="P6575">
        <f ca="1"/>
        <v>24987.35</v>
      </c>
      <c r="Q6575">
        <f ca="1"/>
        <v>-9.0500000000000203</v>
      </c>
    </row>
    <row r="6576" spans="16:17" x14ac:dyDescent="0.25">
      <c r="P6576">
        <f ca="1"/>
        <v>24990.799999999999</v>
      </c>
      <c r="Q6576">
        <f ca="1"/>
        <v>-9.0500000000000007</v>
      </c>
    </row>
    <row r="6577" spans="16:17" x14ac:dyDescent="0.25">
      <c r="P6577">
        <f ca="1"/>
        <v>24995.35</v>
      </c>
      <c r="Q6577">
        <f ca="1"/>
        <v>-6.4999999999999902</v>
      </c>
    </row>
    <row r="6578" spans="16:17" x14ac:dyDescent="0.25">
      <c r="P6578">
        <f ca="1"/>
        <v>24996.85</v>
      </c>
      <c r="Q6578">
        <f ca="1"/>
        <v>-13.85</v>
      </c>
    </row>
    <row r="6579" spans="16:17" x14ac:dyDescent="0.25">
      <c r="P6579">
        <f ca="1"/>
        <v>24997.25</v>
      </c>
      <c r="Q6579">
        <f ca="1"/>
        <v>-7.9499999999999904</v>
      </c>
    </row>
    <row r="6580" spans="16:17" x14ac:dyDescent="0.25">
      <c r="P6580">
        <f ca="1"/>
        <v>25007.1</v>
      </c>
      <c r="Q6580">
        <f ca="1"/>
        <v>-13.799999999999899</v>
      </c>
    </row>
    <row r="6581" spans="16:17" x14ac:dyDescent="0.25">
      <c r="P6581">
        <f ca="1"/>
        <v>24997.85</v>
      </c>
      <c r="Q6581">
        <f ca="1"/>
        <v>-8.6999999999999993</v>
      </c>
    </row>
    <row r="6582" spans="16:17" x14ac:dyDescent="0.25">
      <c r="P6582">
        <f ca="1"/>
        <v>24996.5</v>
      </c>
      <c r="Q6582">
        <f ca="1"/>
        <v>-12.85</v>
      </c>
    </row>
    <row r="6583" spans="16:17" x14ac:dyDescent="0.25">
      <c r="P6583">
        <f ca="1"/>
        <v>24992.1</v>
      </c>
      <c r="Q6583">
        <f ca="1"/>
        <v>-9.9499999999999993</v>
      </c>
    </row>
    <row r="6584" spans="16:17" x14ac:dyDescent="0.25">
      <c r="P6584">
        <f ca="1"/>
        <v>24995.15</v>
      </c>
      <c r="Q6584">
        <f ca="1"/>
        <v>-9.9499999999999904</v>
      </c>
    </row>
    <row r="6585" spans="16:17" x14ac:dyDescent="0.25">
      <c r="P6585">
        <f ca="1"/>
        <v>25002.400000000001</v>
      </c>
      <c r="Q6585">
        <f ca="1"/>
        <v>-7.5000000000000204</v>
      </c>
    </row>
    <row r="6586" spans="16:17" x14ac:dyDescent="0.25">
      <c r="P6586">
        <f ca="1"/>
        <v>25010.5</v>
      </c>
      <c r="Q6586">
        <f ca="1"/>
        <v>0.45000000000002299</v>
      </c>
    </row>
    <row r="6587" spans="16:17" x14ac:dyDescent="0.25">
      <c r="P6587">
        <f ca="1"/>
        <v>25019.65</v>
      </c>
      <c r="Q6587">
        <f ca="1"/>
        <v>-8.3499999999999801</v>
      </c>
    </row>
    <row r="6588" spans="16:17" x14ac:dyDescent="0.25">
      <c r="P6588">
        <f ca="1"/>
        <v>25017.65</v>
      </c>
      <c r="Q6588">
        <f ca="1"/>
        <v>-5.3499999999999899</v>
      </c>
    </row>
    <row r="6589" spans="16:17" x14ac:dyDescent="0.25">
      <c r="P6589">
        <f ca="1"/>
        <v>25025.9</v>
      </c>
      <c r="Q6589">
        <f ca="1"/>
        <v>-3.0000000000000302</v>
      </c>
    </row>
    <row r="6590" spans="16:17" x14ac:dyDescent="0.25">
      <c r="P6590">
        <f ca="1"/>
        <v>25002.6</v>
      </c>
      <c r="Q6590">
        <f ca="1"/>
        <v>-7.45</v>
      </c>
    </row>
    <row r="6591" spans="16:17" x14ac:dyDescent="0.25">
      <c r="P6591">
        <f ca="1"/>
        <v>25000.55</v>
      </c>
      <c r="Q6591">
        <f ca="1"/>
        <v>-3.9</v>
      </c>
    </row>
    <row r="6592" spans="16:17" x14ac:dyDescent="0.25">
      <c r="P6592">
        <f ca="1"/>
        <v>24994.7</v>
      </c>
      <c r="Q6592">
        <f ca="1"/>
        <v>-8.3999999999999897</v>
      </c>
    </row>
    <row r="6593" spans="16:17" x14ac:dyDescent="0.25">
      <c r="P6593">
        <f ca="1"/>
        <v>24971.599999999999</v>
      </c>
      <c r="Q6593">
        <f ca="1"/>
        <v>-2.6000000000000401</v>
      </c>
    </row>
    <row r="6594" spans="16:17" x14ac:dyDescent="0.25">
      <c r="P6594">
        <f ca="1"/>
        <v>24956.799999999999</v>
      </c>
      <c r="Q6594">
        <f ca="1"/>
        <v>-11.249999999999901</v>
      </c>
    </row>
    <row r="6595" spans="16:17" x14ac:dyDescent="0.25">
      <c r="P6595">
        <f ca="1"/>
        <v>24971.8</v>
      </c>
      <c r="Q6595">
        <f ca="1"/>
        <v>-7.95</v>
      </c>
    </row>
    <row r="6596" spans="16:17" x14ac:dyDescent="0.25">
      <c r="P6596">
        <f ca="1"/>
        <v>24972.75</v>
      </c>
      <c r="Q6596">
        <f ca="1"/>
        <v>-3.7</v>
      </c>
    </row>
    <row r="6597" spans="16:17" x14ac:dyDescent="0.25">
      <c r="P6597">
        <f ca="1"/>
        <v>24983.599999999999</v>
      </c>
      <c r="Q6597">
        <f ca="1"/>
        <v>-2.7500000000000102</v>
      </c>
    </row>
    <row r="6598" spans="16:17" x14ac:dyDescent="0.25">
      <c r="P6598">
        <f ca="1"/>
        <v>24987.25</v>
      </c>
      <c r="Q6598">
        <f ca="1"/>
        <v>-1.69999999999997</v>
      </c>
    </row>
    <row r="6599" spans="16:17" x14ac:dyDescent="0.25">
      <c r="P6599">
        <f ca="1"/>
        <v>24993.45</v>
      </c>
      <c r="Q6599">
        <f ca="1"/>
        <v>-4.9499999999999904</v>
      </c>
    </row>
    <row r="6600" spans="16:17" x14ac:dyDescent="0.25">
      <c r="P6600">
        <f ca="1"/>
        <v>24998</v>
      </c>
      <c r="Q6600">
        <f ca="1"/>
        <v>-3.2999999999999701</v>
      </c>
    </row>
    <row r="6601" spans="16:17" x14ac:dyDescent="0.25">
      <c r="P6601">
        <f ca="1"/>
        <v>25012.35</v>
      </c>
      <c r="Q6601">
        <f ca="1"/>
        <v>-1.8499999999999801</v>
      </c>
    </row>
    <row r="6602" spans="16:17" x14ac:dyDescent="0.25">
      <c r="P6602">
        <f ca="1"/>
        <v>25011.95</v>
      </c>
      <c r="Q6602">
        <f ca="1"/>
        <v>-2.94999999999999</v>
      </c>
    </row>
    <row r="6603" spans="16:17" x14ac:dyDescent="0.25">
      <c r="P6603">
        <f ca="1"/>
        <v>25015.35</v>
      </c>
      <c r="Q6603">
        <f ca="1"/>
        <v>-9.8500000000000192</v>
      </c>
    </row>
    <row r="6604" spans="16:17" x14ac:dyDescent="0.25">
      <c r="P6604">
        <f ca="1"/>
        <v>25015.45</v>
      </c>
      <c r="Q6604">
        <f ca="1"/>
        <v>0.55000000000000004</v>
      </c>
    </row>
    <row r="6605" spans="16:17" x14ac:dyDescent="0.25">
      <c r="P6605">
        <f ca="1"/>
        <v>25019.200000000001</v>
      </c>
      <c r="Q6605">
        <f ca="1"/>
        <v>3.3306690738754598E-16</v>
      </c>
    </row>
    <row r="6606" spans="16:17" x14ac:dyDescent="0.25">
      <c r="P6606">
        <f ca="1"/>
        <v>25010.2</v>
      </c>
      <c r="Q6606">
        <f ca="1"/>
        <v>-2.3499999999999899</v>
      </c>
    </row>
    <row r="6607" spans="16:17" x14ac:dyDescent="0.25">
      <c r="P6607">
        <f ca="1"/>
        <v>25009.25</v>
      </c>
      <c r="Q6607">
        <f ca="1"/>
        <v>7.6000000000000103</v>
      </c>
    </row>
    <row r="6608" spans="16:17" x14ac:dyDescent="0.25">
      <c r="P6608">
        <f ca="1"/>
        <v>24990.85</v>
      </c>
      <c r="Q6608">
        <f ca="1"/>
        <v>3.9000000000000199</v>
      </c>
    </row>
    <row r="6609" spans="16:17" x14ac:dyDescent="0.25">
      <c r="P6609">
        <f ca="1"/>
        <v>24988.2</v>
      </c>
      <c r="Q6609">
        <f ca="1"/>
        <v>3.0999999999999801</v>
      </c>
    </row>
    <row r="6610" spans="16:17" x14ac:dyDescent="0.25">
      <c r="P6610">
        <f ca="1"/>
        <v>24994.2</v>
      </c>
      <c r="Q6610">
        <f ca="1"/>
        <v>5.0999999999999996</v>
      </c>
    </row>
    <row r="6611" spans="16:17" x14ac:dyDescent="0.25">
      <c r="P6611">
        <f ca="1"/>
        <v>24990.85</v>
      </c>
      <c r="Q6611">
        <f ca="1"/>
        <v>-0.599999999999975</v>
      </c>
    </row>
    <row r="6612" spans="16:17" x14ac:dyDescent="0.25">
      <c r="P6612">
        <f ca="1"/>
        <v>24984.45</v>
      </c>
      <c r="Q6612">
        <f ca="1"/>
        <v>4.4499999999999504</v>
      </c>
    </row>
    <row r="6613" spans="16:17" x14ac:dyDescent="0.25">
      <c r="P6613">
        <f ca="1"/>
        <v>24987.7</v>
      </c>
      <c r="Q6613">
        <f ca="1"/>
        <v>1.05</v>
      </c>
    </row>
    <row r="6614" spans="16:17" x14ac:dyDescent="0.25">
      <c r="P6614">
        <f ca="1"/>
        <v>24983.15</v>
      </c>
      <c r="Q6614">
        <f ca="1"/>
        <v>1.0499999999999901</v>
      </c>
    </row>
    <row r="6615" spans="16:17" x14ac:dyDescent="0.25">
      <c r="P6615">
        <f ca="1"/>
        <v>24993.7</v>
      </c>
      <c r="Q6615">
        <f ca="1"/>
        <v>10</v>
      </c>
    </row>
    <row r="6616" spans="16:17" x14ac:dyDescent="0.25">
      <c r="P6616">
        <f ca="1"/>
        <v>24991.4</v>
      </c>
      <c r="Q6616">
        <f ca="1"/>
        <v>-0.2</v>
      </c>
    </row>
    <row r="6617" spans="16:17" x14ac:dyDescent="0.25">
      <c r="P6617">
        <f ca="1"/>
        <v>24983.95</v>
      </c>
      <c r="Q6617">
        <f ca="1"/>
        <v>5.5999999999999597</v>
      </c>
    </row>
    <row r="6618" spans="16:17" x14ac:dyDescent="0.25">
      <c r="P6618">
        <f ca="1"/>
        <v>24984.85</v>
      </c>
      <c r="Q6618">
        <f ca="1"/>
        <v>3.2999999999999798</v>
      </c>
    </row>
    <row r="6619" spans="16:17" x14ac:dyDescent="0.25">
      <c r="P6619">
        <f ca="1"/>
        <v>24997.15</v>
      </c>
      <c r="Q6619">
        <f ca="1"/>
        <v>-1</v>
      </c>
    </row>
    <row r="6620" spans="16:17" x14ac:dyDescent="0.25">
      <c r="P6620">
        <f ca="1"/>
        <v>24996.6</v>
      </c>
      <c r="Q6620">
        <f ca="1"/>
        <v>0.55000000000002203</v>
      </c>
    </row>
    <row r="6621" spans="16:17" x14ac:dyDescent="0.25">
      <c r="P6621">
        <f ca="1"/>
        <v>24994.6</v>
      </c>
      <c r="Q6621">
        <f ca="1"/>
        <v>1.7999999999999801</v>
      </c>
    </row>
    <row r="6622" spans="16:17" x14ac:dyDescent="0.25">
      <c r="P6622">
        <f ca="1"/>
        <v>25014.25</v>
      </c>
      <c r="Q6622">
        <f ca="1"/>
        <v>2.6000000000000201</v>
      </c>
    </row>
    <row r="6623" spans="16:17" x14ac:dyDescent="0.25">
      <c r="P6623">
        <f ca="1"/>
        <v>25001.9</v>
      </c>
      <c r="Q6623">
        <f ca="1"/>
        <v>2.5000000000000102</v>
      </c>
    </row>
    <row r="6624" spans="16:17" x14ac:dyDescent="0.25">
      <c r="P6624">
        <f ca="1"/>
        <v>24989.75</v>
      </c>
      <c r="Q6624">
        <f ca="1"/>
        <v>4.55</v>
      </c>
    </row>
    <row r="6625" spans="16:17" x14ac:dyDescent="0.25">
      <c r="P6625">
        <f ca="1"/>
        <v>24977.4</v>
      </c>
      <c r="Q6625">
        <f ca="1"/>
        <v>-0.44999999999998802</v>
      </c>
    </row>
    <row r="6626" spans="16:17" x14ac:dyDescent="0.25">
      <c r="P6626">
        <f ca="1"/>
        <v>24953.85</v>
      </c>
      <c r="Q6626">
        <f ca="1"/>
        <v>9.9499999999999904</v>
      </c>
    </row>
    <row r="6627" spans="16:17" x14ac:dyDescent="0.25">
      <c r="P6627">
        <f ca="1"/>
        <v>24917.5</v>
      </c>
      <c r="Q6627">
        <f ca="1"/>
        <v>0.60000000000002895</v>
      </c>
    </row>
    <row r="6628" spans="16:17" x14ac:dyDescent="0.25">
      <c r="P6628">
        <f ca="1"/>
        <v>24931.15</v>
      </c>
      <c r="Q6628">
        <f ca="1"/>
        <v>6.0000000000000098</v>
      </c>
    </row>
    <row r="6629" spans="16:17" x14ac:dyDescent="0.25">
      <c r="P6629">
        <f ca="1"/>
        <v>24911.5</v>
      </c>
      <c r="Q6629">
        <f ca="1"/>
        <v>2.4</v>
      </c>
    </row>
    <row r="6630" spans="16:17" x14ac:dyDescent="0.25">
      <c r="P6630">
        <f ca="1"/>
        <v>24879.05</v>
      </c>
      <c r="Q6630">
        <f ca="1"/>
        <v>1.0499999999999901</v>
      </c>
    </row>
    <row r="6631" spans="16:17" x14ac:dyDescent="0.25">
      <c r="P6631">
        <f ca="1"/>
        <v>24885.25</v>
      </c>
      <c r="Q6631">
        <f ca="1"/>
        <v>-1.80000000000002</v>
      </c>
    </row>
    <row r="6632" spans="16:17" x14ac:dyDescent="0.25">
      <c r="P6632">
        <f ca="1"/>
        <v>24866.400000000001</v>
      </c>
      <c r="Q6632">
        <f ca="1"/>
        <v>2.75</v>
      </c>
    </row>
    <row r="6633" spans="16:17" x14ac:dyDescent="0.25">
      <c r="P6633">
        <f ca="1"/>
        <v>24882.3</v>
      </c>
      <c r="Q6633">
        <f ca="1"/>
        <v>3.0499999999999901</v>
      </c>
    </row>
    <row r="6634" spans="16:17" x14ac:dyDescent="0.25">
      <c r="P6634">
        <f ca="1"/>
        <v>24884.85</v>
      </c>
      <c r="Q6634">
        <f ca="1"/>
        <v>2.75</v>
      </c>
    </row>
    <row r="6635" spans="16:17" x14ac:dyDescent="0.25">
      <c r="P6635">
        <f ca="1"/>
        <v>24890.45</v>
      </c>
      <c r="Q6635">
        <f ca="1"/>
        <v>7.0500000000000096</v>
      </c>
    </row>
    <row r="6636" spans="16:17" x14ac:dyDescent="0.25">
      <c r="P6636">
        <f ca="1"/>
        <v>24897.4</v>
      </c>
      <c r="Q6636">
        <f ca="1"/>
        <v>11.1</v>
      </c>
    </row>
    <row r="6637" spans="16:17" x14ac:dyDescent="0.25">
      <c r="P6637">
        <f ca="1"/>
        <v>24923.9</v>
      </c>
      <c r="Q6637">
        <f ca="1"/>
        <v>10.050000000000001</v>
      </c>
    </row>
    <row r="6638" spans="16:17" x14ac:dyDescent="0.25">
      <c r="P6638">
        <f ca="1"/>
        <v>24934</v>
      </c>
      <c r="Q6638">
        <f ca="1"/>
        <v>10.549999999999899</v>
      </c>
    </row>
    <row r="6639" spans="16:17" x14ac:dyDescent="0.25">
      <c r="P6639">
        <f ca="1"/>
        <v>24911</v>
      </c>
      <c r="Q6639">
        <f ca="1"/>
        <v>5.1000000000000103</v>
      </c>
    </row>
    <row r="6640" spans="16:17" x14ac:dyDescent="0.25">
      <c r="P6640">
        <f ca="1"/>
        <v>24918.2</v>
      </c>
      <c r="Q6640">
        <f ca="1"/>
        <v>5.0999999999999996</v>
      </c>
    </row>
    <row r="6641" spans="16:17" x14ac:dyDescent="0.25">
      <c r="P6641">
        <f ca="1"/>
        <v>24909.599999999999</v>
      </c>
      <c r="Q6641">
        <f ca="1"/>
        <v>11.3499999999999</v>
      </c>
    </row>
    <row r="6642" spans="16:17" x14ac:dyDescent="0.25">
      <c r="P6642">
        <f ca="1"/>
        <v>24912.3</v>
      </c>
      <c r="Q6642">
        <f ca="1"/>
        <v>5.8500000000000103</v>
      </c>
    </row>
    <row r="6643" spans="16:17" x14ac:dyDescent="0.25">
      <c r="P6643">
        <f ca="1"/>
        <v>24900.15</v>
      </c>
      <c r="Q6643">
        <f ca="1"/>
        <v>3.05000000000001</v>
      </c>
    </row>
    <row r="6644" spans="16:17" x14ac:dyDescent="0.25">
      <c r="P6644">
        <f ca="1"/>
        <v>24900.7</v>
      </c>
      <c r="Q6644">
        <f ca="1"/>
        <v>-2.5</v>
      </c>
    </row>
    <row r="6645" spans="16:17" x14ac:dyDescent="0.25">
      <c r="P6645">
        <f ca="1"/>
        <v>24904.15</v>
      </c>
      <c r="Q6645">
        <f ca="1"/>
        <v>1.49999999999998</v>
      </c>
    </row>
    <row r="6646" spans="16:17" x14ac:dyDescent="0.25">
      <c r="P6646">
        <f ca="1"/>
        <v>24891.4</v>
      </c>
      <c r="Q6646">
        <f ca="1"/>
        <v>2.55000000000001</v>
      </c>
    </row>
    <row r="6647" spans="16:17" x14ac:dyDescent="0.25">
      <c r="P6647">
        <f ca="1"/>
        <v>24890.45</v>
      </c>
      <c r="Q6647">
        <f ca="1"/>
        <v>1</v>
      </c>
    </row>
    <row r="6648" spans="16:17" x14ac:dyDescent="0.25">
      <c r="P6648">
        <f ca="1"/>
        <v>24897.7</v>
      </c>
      <c r="Q6648">
        <f ca="1"/>
        <v>3.9999999999999898</v>
      </c>
    </row>
    <row r="6649" spans="16:17" x14ac:dyDescent="0.25">
      <c r="P6649">
        <f ca="1"/>
        <v>24899.1</v>
      </c>
      <c r="Q6649">
        <f ca="1"/>
        <v>0.45</v>
      </c>
    </row>
    <row r="6650" spans="16:17" x14ac:dyDescent="0.25">
      <c r="P6650">
        <f ca="1"/>
        <v>24913.75</v>
      </c>
      <c r="Q6650">
        <f ca="1"/>
        <v>-1.05000000000001</v>
      </c>
    </row>
    <row r="6651" spans="16:17" x14ac:dyDescent="0.25">
      <c r="P6651">
        <f ca="1"/>
        <v>24528.7</v>
      </c>
      <c r="Q6651">
        <f ca="1"/>
        <v>-3.1500000000000301</v>
      </c>
    </row>
    <row r="6652" spans="16:17" x14ac:dyDescent="0.25">
      <c r="P6652">
        <f ca="1"/>
        <v>24540.400000000001</v>
      </c>
      <c r="Q6652">
        <f ca="1"/>
        <v>-3.8499999999999899</v>
      </c>
    </row>
    <row r="6653" spans="16:17" x14ac:dyDescent="0.25">
      <c r="P6653">
        <f ca="1"/>
        <v>24539.200000000001</v>
      </c>
      <c r="Q6653">
        <f ca="1"/>
        <v>-2.75</v>
      </c>
    </row>
    <row r="6654" spans="16:17" x14ac:dyDescent="0.25">
      <c r="P6654">
        <f ca="1"/>
        <v>24538.9</v>
      </c>
      <c r="Q6654">
        <f ca="1"/>
        <v>-2.0499999999999901</v>
      </c>
    </row>
    <row r="6655" spans="16:17" x14ac:dyDescent="0.25">
      <c r="P6655">
        <f ca="1"/>
        <v>24543.200000000001</v>
      </c>
      <c r="Q6655">
        <f ca="1"/>
        <v>-2.4500000000000002</v>
      </c>
    </row>
    <row r="6656" spans="16:17" x14ac:dyDescent="0.25">
      <c r="P6656">
        <f ca="1"/>
        <v>24546.55</v>
      </c>
      <c r="Q6656">
        <f ca="1"/>
        <v>-2.2000000000000099</v>
      </c>
    </row>
    <row r="6657" spans="16:17" x14ac:dyDescent="0.25">
      <c r="P6657">
        <f ca="1"/>
        <v>24545.45</v>
      </c>
      <c r="Q6657">
        <f ca="1"/>
        <v>-2.19999999999997</v>
      </c>
    </row>
    <row r="6658" spans="16:17" x14ac:dyDescent="0.25">
      <c r="P6658">
        <f ca="1"/>
        <v>24538.55</v>
      </c>
      <c r="Q6658">
        <f ca="1"/>
        <v>-2.7000000000000099</v>
      </c>
    </row>
    <row r="6659" spans="16:17" x14ac:dyDescent="0.25">
      <c r="P6659">
        <f ca="1"/>
        <v>24537.45</v>
      </c>
      <c r="Q6659">
        <f ca="1"/>
        <v>-3</v>
      </c>
    </row>
    <row r="6660" spans="16:17" x14ac:dyDescent="0.25">
      <c r="P6660">
        <f ca="1"/>
        <v>24525.85</v>
      </c>
      <c r="Q6660">
        <f ca="1"/>
        <v>-2.7000000000000299</v>
      </c>
    </row>
    <row r="6661" spans="16:17" x14ac:dyDescent="0.25">
      <c r="P6661">
        <f ca="1"/>
        <v>24512.35</v>
      </c>
      <c r="Q6661">
        <f ca="1"/>
        <v>-3.2500000000000102</v>
      </c>
    </row>
    <row r="6662" spans="16:17" x14ac:dyDescent="0.25">
      <c r="P6662">
        <f ca="1"/>
        <v>24505.8</v>
      </c>
      <c r="Q6662">
        <f ca="1"/>
        <v>-4.19999999999997</v>
      </c>
    </row>
    <row r="6663" spans="16:17" x14ac:dyDescent="0.25">
      <c r="P6663">
        <f ca="1"/>
        <v>24506.55</v>
      </c>
      <c r="Q6663">
        <f ca="1"/>
        <v>-4.5999999999999899</v>
      </c>
    </row>
    <row r="6664" spans="16:17" x14ac:dyDescent="0.25">
      <c r="P6664">
        <f ca="1"/>
        <v>24492.400000000001</v>
      </c>
      <c r="Q6664">
        <f ca="1"/>
        <v>-3.4</v>
      </c>
    </row>
    <row r="6665" spans="16:17" x14ac:dyDescent="0.25">
      <c r="P6665">
        <f ca="1"/>
        <v>24477.05</v>
      </c>
      <c r="Q6665">
        <f ca="1"/>
        <v>-3.4000000000000301</v>
      </c>
    </row>
    <row r="6666" spans="16:17" x14ac:dyDescent="0.25">
      <c r="P6666">
        <f ca="1"/>
        <v>24473.9</v>
      </c>
      <c r="Q6666">
        <f ca="1"/>
        <v>-3.0999999999999601</v>
      </c>
    </row>
    <row r="6667" spans="16:17" x14ac:dyDescent="0.25">
      <c r="P6667">
        <f ca="1"/>
        <v>24473.8</v>
      </c>
      <c r="Q6667">
        <f ca="1"/>
        <v>-3.0000000000000102</v>
      </c>
    </row>
    <row r="6668" spans="16:17" x14ac:dyDescent="0.25">
      <c r="P6668">
        <f ca="1"/>
        <v>24472.2</v>
      </c>
      <c r="Q6668">
        <f ca="1"/>
        <v>-3.5500000000000198</v>
      </c>
    </row>
    <row r="6669" spans="16:17" x14ac:dyDescent="0.25">
      <c r="P6669">
        <f ca="1"/>
        <v>24471.35</v>
      </c>
      <c r="Q6669">
        <f ca="1"/>
        <v>-4.2</v>
      </c>
    </row>
    <row r="6670" spans="16:17" x14ac:dyDescent="0.25">
      <c r="P6670">
        <f ca="1"/>
        <v>24492.2</v>
      </c>
      <c r="Q6670">
        <f ca="1"/>
        <v>-2.0000000000000102</v>
      </c>
    </row>
    <row r="6671" spans="16:17" x14ac:dyDescent="0.25">
      <c r="P6671">
        <f ca="1"/>
        <v>24496</v>
      </c>
      <c r="Q6671">
        <f ca="1"/>
        <v>-2.7999999999999901</v>
      </c>
    </row>
    <row r="6672" spans="16:17" x14ac:dyDescent="0.25">
      <c r="P6672">
        <f ca="1"/>
        <v>24502.400000000001</v>
      </c>
      <c r="Q6672">
        <f ca="1"/>
        <v>-2.44999999999997</v>
      </c>
    </row>
    <row r="6673" spans="16:17" x14ac:dyDescent="0.25">
      <c r="P6673">
        <f ca="1"/>
        <v>24511.1</v>
      </c>
      <c r="Q6673">
        <f ca="1"/>
        <v>-3.3499999999999801</v>
      </c>
    </row>
    <row r="6674" spans="16:17" x14ac:dyDescent="0.25">
      <c r="P6674">
        <f ca="1"/>
        <v>24507.35</v>
      </c>
      <c r="Q6674">
        <f ca="1"/>
        <v>-3.7</v>
      </c>
    </row>
    <row r="6675" spans="16:17" x14ac:dyDescent="0.25">
      <c r="P6675">
        <f ca="1"/>
        <v>24512.75</v>
      </c>
      <c r="Q6675">
        <f ca="1"/>
        <v>-3.75000000000002</v>
      </c>
    </row>
    <row r="6676" spans="16:17" x14ac:dyDescent="0.25">
      <c r="P6676">
        <f ca="1"/>
        <v>24515</v>
      </c>
      <c r="Q6676">
        <f ca="1"/>
        <v>-3.4</v>
      </c>
    </row>
    <row r="6677" spans="16:17" x14ac:dyDescent="0.25">
      <c r="P6677">
        <f ca="1"/>
        <v>24517.95</v>
      </c>
      <c r="Q6677">
        <f ca="1"/>
        <v>-3.7999999999999798</v>
      </c>
    </row>
    <row r="6678" spans="16:17" x14ac:dyDescent="0.25">
      <c r="P6678">
        <f ca="1"/>
        <v>24512.6</v>
      </c>
      <c r="Q6678">
        <f ca="1"/>
        <v>-3</v>
      </c>
    </row>
    <row r="6679" spans="16:17" x14ac:dyDescent="0.25">
      <c r="P6679">
        <f ca="1"/>
        <v>24517.9</v>
      </c>
      <c r="Q6679">
        <f ca="1"/>
        <v>-2.9</v>
      </c>
    </row>
    <row r="6680" spans="16:17" x14ac:dyDescent="0.25">
      <c r="P6680">
        <f ca="1"/>
        <v>24518.400000000001</v>
      </c>
      <c r="Q6680">
        <f ca="1"/>
        <v>-3.3499999999999899</v>
      </c>
    </row>
    <row r="6681" spans="16:17" x14ac:dyDescent="0.25">
      <c r="P6681">
        <f ca="1"/>
        <v>24515.9</v>
      </c>
      <c r="Q6681">
        <f ca="1"/>
        <v>-4.0499999999999901</v>
      </c>
    </row>
    <row r="6682" spans="16:17" x14ac:dyDescent="0.25">
      <c r="P6682">
        <f ca="1"/>
        <v>24512.799999999999</v>
      </c>
      <c r="Q6682">
        <f ca="1"/>
        <v>-3.5499999999999798</v>
      </c>
    </row>
    <row r="6683" spans="16:17" x14ac:dyDescent="0.25">
      <c r="P6683">
        <f ca="1"/>
        <v>24506.95</v>
      </c>
      <c r="Q6683">
        <f ca="1"/>
        <v>-2.5000000000000102</v>
      </c>
    </row>
    <row r="6684" spans="16:17" x14ac:dyDescent="0.25">
      <c r="P6684">
        <f ca="1"/>
        <v>24507.95</v>
      </c>
      <c r="Q6684">
        <f ca="1"/>
        <v>-3.6500000000000199</v>
      </c>
    </row>
    <row r="6685" spans="16:17" x14ac:dyDescent="0.25">
      <c r="P6685">
        <f ca="1"/>
        <v>24506.45</v>
      </c>
      <c r="Q6685">
        <f ca="1"/>
        <v>-1.65</v>
      </c>
    </row>
    <row r="6686" spans="16:17" x14ac:dyDescent="0.25">
      <c r="P6686">
        <f ca="1"/>
        <v>24512.400000000001</v>
      </c>
      <c r="Q6686">
        <f ca="1"/>
        <v>-4.19999999999997</v>
      </c>
    </row>
    <row r="6687" spans="16:17" x14ac:dyDescent="0.25">
      <c r="P6687">
        <f ca="1"/>
        <v>24512.6</v>
      </c>
      <c r="Q6687">
        <f ca="1"/>
        <v>-5.0500000000000096</v>
      </c>
    </row>
    <row r="6688" spans="16:17" x14ac:dyDescent="0.25">
      <c r="P6688">
        <f ca="1"/>
        <v>24511.95</v>
      </c>
      <c r="Q6688">
        <f ca="1"/>
        <v>-3.6</v>
      </c>
    </row>
    <row r="6689" spans="16:17" x14ac:dyDescent="0.25">
      <c r="P6689">
        <f ca="1"/>
        <v>24511.05</v>
      </c>
      <c r="Q6689">
        <f ca="1"/>
        <v>-2.2999999999999599</v>
      </c>
    </row>
    <row r="6690" spans="16:17" x14ac:dyDescent="0.25">
      <c r="P6690">
        <f ca="1"/>
        <v>24509.9</v>
      </c>
      <c r="Q6690">
        <f ca="1"/>
        <v>-2.25</v>
      </c>
    </row>
    <row r="6691" spans="16:17" x14ac:dyDescent="0.25">
      <c r="P6691">
        <f ca="1"/>
        <v>24510.9</v>
      </c>
      <c r="Q6691">
        <f ca="1"/>
        <v>-3.3999999999999901</v>
      </c>
    </row>
    <row r="6692" spans="16:17" x14ac:dyDescent="0.25">
      <c r="P6692">
        <f ca="1"/>
        <v>24514.45</v>
      </c>
      <c r="Q6692">
        <f ca="1"/>
        <v>-1.5499999999999801</v>
      </c>
    </row>
    <row r="6693" spans="16:17" x14ac:dyDescent="0.25">
      <c r="P6693">
        <f ca="1"/>
        <v>24512.7</v>
      </c>
      <c r="Q6693">
        <f ca="1"/>
        <v>-2.95</v>
      </c>
    </row>
    <row r="6694" spans="16:17" x14ac:dyDescent="0.25">
      <c r="P6694">
        <f ca="1"/>
        <v>24517</v>
      </c>
      <c r="Q6694">
        <f ca="1"/>
        <v>-2.24999999999998</v>
      </c>
    </row>
    <row r="6695" spans="16:17" x14ac:dyDescent="0.25">
      <c r="P6695">
        <f ca="1"/>
        <v>24513.95</v>
      </c>
      <c r="Q6695">
        <f ca="1"/>
        <v>-3.69999999999997</v>
      </c>
    </row>
    <row r="6696" spans="16:17" x14ac:dyDescent="0.25">
      <c r="P6696">
        <f ca="1"/>
        <v>24521.35</v>
      </c>
      <c r="Q6696">
        <f ca="1"/>
        <v>-3.4500000000000299</v>
      </c>
    </row>
    <row r="6697" spans="16:17" x14ac:dyDescent="0.25">
      <c r="P6697">
        <f ca="1"/>
        <v>24520.65</v>
      </c>
      <c r="Q6697">
        <f ca="1"/>
        <v>-2.0499999999999599</v>
      </c>
    </row>
    <row r="6698" spans="16:17" x14ac:dyDescent="0.25">
      <c r="P6698">
        <f ca="1"/>
        <v>24516.7</v>
      </c>
      <c r="Q6698">
        <f ca="1"/>
        <v>-2.80000000000001</v>
      </c>
    </row>
    <row r="6699" spans="16:17" x14ac:dyDescent="0.25">
      <c r="P6699">
        <f ca="1"/>
        <v>24519.5</v>
      </c>
      <c r="Q6699">
        <f ca="1"/>
        <v>-3.5</v>
      </c>
    </row>
    <row r="6700" spans="16:17" x14ac:dyDescent="0.25">
      <c r="P6700">
        <f ca="1"/>
        <v>24520.65</v>
      </c>
      <c r="Q6700">
        <f ca="1"/>
        <v>-2.3499999999999899</v>
      </c>
    </row>
    <row r="6701" spans="16:17" x14ac:dyDescent="0.25">
      <c r="P6701">
        <f ca="1"/>
        <v>24511.1</v>
      </c>
      <c r="Q6701">
        <f ca="1"/>
        <v>-2.4499999999999802</v>
      </c>
    </row>
    <row r="6702" spans="16:17" x14ac:dyDescent="0.25">
      <c r="P6702">
        <f ca="1"/>
        <v>24513.7</v>
      </c>
      <c r="Q6702">
        <f ca="1"/>
        <v>-3.0499999999999798</v>
      </c>
    </row>
    <row r="6703" spans="16:17" x14ac:dyDescent="0.25">
      <c r="P6703">
        <f ca="1"/>
        <v>24511.05</v>
      </c>
      <c r="Q6703">
        <f ca="1"/>
        <v>-2.5499999999999599</v>
      </c>
    </row>
    <row r="6704" spans="16:17" x14ac:dyDescent="0.25">
      <c r="P6704">
        <f ca="1"/>
        <v>24506.2</v>
      </c>
      <c r="Q6704">
        <f ca="1"/>
        <v>-2.75</v>
      </c>
    </row>
    <row r="6705" spans="16:17" x14ac:dyDescent="0.25">
      <c r="P6705">
        <f ca="1"/>
        <v>24509.35</v>
      </c>
      <c r="Q6705">
        <f ca="1"/>
        <v>-2.25</v>
      </c>
    </row>
    <row r="6706" spans="16:17" x14ac:dyDescent="0.25">
      <c r="P6706">
        <f ca="1"/>
        <v>24506.1</v>
      </c>
      <c r="Q6706">
        <f ca="1"/>
        <v>-2.4500000000000099</v>
      </c>
    </row>
    <row r="6707" spans="16:17" x14ac:dyDescent="0.25">
      <c r="P6707">
        <f ca="1"/>
        <v>24503.9</v>
      </c>
      <c r="Q6707">
        <f ca="1"/>
        <v>-2.5999999999999499</v>
      </c>
    </row>
    <row r="6708" spans="16:17" x14ac:dyDescent="0.25">
      <c r="P6708">
        <f ca="1"/>
        <v>24506.799999999999</v>
      </c>
      <c r="Q6708">
        <f ca="1"/>
        <v>-3.75000000000002</v>
      </c>
    </row>
    <row r="6709" spans="16:17" x14ac:dyDescent="0.25">
      <c r="P6709">
        <f ca="1"/>
        <v>24499.3</v>
      </c>
      <c r="Q6709">
        <f ca="1"/>
        <v>-3</v>
      </c>
    </row>
    <row r="6710" spans="16:17" x14ac:dyDescent="0.25">
      <c r="P6710">
        <f ca="1"/>
        <v>24497.5</v>
      </c>
      <c r="Q6710">
        <f ca="1"/>
        <v>-3.35</v>
      </c>
    </row>
    <row r="6711" spans="16:17" x14ac:dyDescent="0.25">
      <c r="P6711">
        <f ca="1"/>
        <v>24497.3</v>
      </c>
      <c r="Q6711">
        <f ca="1"/>
        <v>-2.6999999999999802</v>
      </c>
    </row>
    <row r="6712" spans="16:17" x14ac:dyDescent="0.25">
      <c r="P6712">
        <f ca="1"/>
        <v>24495.8</v>
      </c>
      <c r="Q6712">
        <f ca="1"/>
        <v>-2.3000000000000198</v>
      </c>
    </row>
    <row r="6713" spans="16:17" x14ac:dyDescent="0.25">
      <c r="P6713">
        <f ca="1"/>
        <v>24506</v>
      </c>
      <c r="Q6713">
        <f ca="1"/>
        <v>0.20000000000003099</v>
      </c>
    </row>
    <row r="6714" spans="16:17" x14ac:dyDescent="0.25">
      <c r="P6714">
        <f ca="1"/>
        <v>24506.6</v>
      </c>
      <c r="Q6714">
        <f ca="1"/>
        <v>-2.6000000000000201</v>
      </c>
    </row>
    <row r="6715" spans="16:17" x14ac:dyDescent="0.25">
      <c r="P6715">
        <f ca="1"/>
        <v>24504.85</v>
      </c>
      <c r="Q6715">
        <f ca="1"/>
        <v>-3.05000000000001</v>
      </c>
    </row>
    <row r="6716" spans="16:17" x14ac:dyDescent="0.25">
      <c r="P6716">
        <f ca="1"/>
        <v>24504.75</v>
      </c>
      <c r="Q6716">
        <f ca="1"/>
        <v>-3.0499999999999901</v>
      </c>
    </row>
    <row r="6717" spans="16:17" x14ac:dyDescent="0.25">
      <c r="P6717">
        <f ca="1"/>
        <v>24507.3</v>
      </c>
      <c r="Q6717">
        <f ca="1"/>
        <v>-3.0499999999999501</v>
      </c>
    </row>
    <row r="6718" spans="16:17" x14ac:dyDescent="0.25">
      <c r="P6718">
        <f ca="1"/>
        <v>24510.95</v>
      </c>
      <c r="Q6718">
        <f ca="1"/>
        <v>-3.6999999999999802</v>
      </c>
    </row>
    <row r="6719" spans="16:17" x14ac:dyDescent="0.25">
      <c r="P6719">
        <f ca="1"/>
        <v>24510.55</v>
      </c>
      <c r="Q6719">
        <f ca="1"/>
        <v>-2.9</v>
      </c>
    </row>
    <row r="6720" spans="16:17" x14ac:dyDescent="0.25">
      <c r="P6720">
        <f ca="1"/>
        <v>24510.1</v>
      </c>
      <c r="Q6720">
        <f ca="1"/>
        <v>-2.2500000000000102</v>
      </c>
    </row>
    <row r="6721" spans="16:17" x14ac:dyDescent="0.25">
      <c r="P6721">
        <f ca="1"/>
        <v>24518.85</v>
      </c>
      <c r="Q6721">
        <f ca="1"/>
        <v>-2.3499999999999899</v>
      </c>
    </row>
    <row r="6722" spans="16:17" x14ac:dyDescent="0.25">
      <c r="P6722">
        <f ca="1"/>
        <v>24521.5</v>
      </c>
      <c r="Q6722">
        <f ca="1"/>
        <v>-4.2999999999999803</v>
      </c>
    </row>
    <row r="6723" spans="16:17" x14ac:dyDescent="0.25">
      <c r="P6723">
        <f ca="1"/>
        <v>24520.2</v>
      </c>
      <c r="Q6723">
        <f ca="1"/>
        <v>-3.1499999999999702</v>
      </c>
    </row>
    <row r="6724" spans="16:17" x14ac:dyDescent="0.25">
      <c r="P6724">
        <f ca="1"/>
        <v>24509.8</v>
      </c>
      <c r="Q6724">
        <f ca="1"/>
        <v>-3.0499999999999901</v>
      </c>
    </row>
    <row r="6725" spans="16:17" x14ac:dyDescent="0.25">
      <c r="P6725">
        <f ca="1"/>
        <v>24514.2</v>
      </c>
      <c r="Q6725">
        <f ca="1"/>
        <v>-3</v>
      </c>
    </row>
    <row r="6726" spans="16:17" x14ac:dyDescent="0.25">
      <c r="P6726">
        <f ca="1"/>
        <v>24511.15</v>
      </c>
      <c r="Q6726">
        <f ca="1"/>
        <v>-2.80000000000001</v>
      </c>
    </row>
    <row r="6727" spans="16:17" x14ac:dyDescent="0.25">
      <c r="P6727">
        <f ca="1"/>
        <v>24515.200000000001</v>
      </c>
      <c r="Q6727">
        <f ca="1"/>
        <v>-3.2000000000000099</v>
      </c>
    </row>
    <row r="6728" spans="16:17" x14ac:dyDescent="0.25">
      <c r="P6728">
        <f ca="1"/>
        <v>24516.15</v>
      </c>
      <c r="Q6728">
        <f ca="1"/>
        <v>-1.55000000000001</v>
      </c>
    </row>
    <row r="6729" spans="16:17" x14ac:dyDescent="0.25">
      <c r="P6729">
        <f ca="1"/>
        <v>24519.55</v>
      </c>
      <c r="Q6729">
        <f ca="1"/>
        <v>-2.1999999999999802</v>
      </c>
    </row>
    <row r="6730" spans="16:17" x14ac:dyDescent="0.25">
      <c r="P6730">
        <f ca="1"/>
        <v>24523.35</v>
      </c>
      <c r="Q6730">
        <f ca="1"/>
        <v>-3</v>
      </c>
    </row>
    <row r="6731" spans="16:17" x14ac:dyDescent="0.25">
      <c r="P6731">
        <f ca="1"/>
        <v>24518.65</v>
      </c>
      <c r="Q6731">
        <f ca="1"/>
        <v>-3.45</v>
      </c>
    </row>
    <row r="6732" spans="16:17" x14ac:dyDescent="0.25">
      <c r="P6732">
        <f ca="1"/>
        <v>24525.25</v>
      </c>
      <c r="Q6732">
        <f ca="1"/>
        <v>-2.3999999999999901</v>
      </c>
    </row>
    <row r="6733" spans="16:17" x14ac:dyDescent="0.25">
      <c r="P6733">
        <f ca="1"/>
        <v>24529.45</v>
      </c>
      <c r="Q6733">
        <f ca="1"/>
        <v>-1.49999999999997</v>
      </c>
    </row>
    <row r="6734" spans="16:17" x14ac:dyDescent="0.25">
      <c r="P6734">
        <f ca="1"/>
        <v>24526.85</v>
      </c>
      <c r="Q6734">
        <f ca="1"/>
        <v>-2.7000000000000099</v>
      </c>
    </row>
    <row r="6735" spans="16:17" x14ac:dyDescent="0.25">
      <c r="P6735">
        <f ca="1"/>
        <v>24527.45</v>
      </c>
      <c r="Q6735">
        <f ca="1"/>
        <v>-3</v>
      </c>
    </row>
    <row r="6736" spans="16:17" x14ac:dyDescent="0.25">
      <c r="P6736">
        <f ca="1"/>
        <v>24528.6</v>
      </c>
      <c r="Q6736">
        <f ca="1"/>
        <v>-2.25</v>
      </c>
    </row>
    <row r="6737" spans="16:17" x14ac:dyDescent="0.25">
      <c r="P6737">
        <f ca="1"/>
        <v>24529.8</v>
      </c>
      <c r="Q6737">
        <f ca="1"/>
        <v>-2.80000000000001</v>
      </c>
    </row>
    <row r="6738" spans="16:17" x14ac:dyDescent="0.25">
      <c r="P6738">
        <f ca="1"/>
        <v>24536.65</v>
      </c>
      <c r="Q6738">
        <f ca="1"/>
        <v>-2.8999999999999599</v>
      </c>
    </row>
    <row r="6739" spans="16:17" x14ac:dyDescent="0.25">
      <c r="P6739">
        <f ca="1"/>
        <v>24542.400000000001</v>
      </c>
      <c r="Q6739">
        <f ca="1"/>
        <v>-4.3000000000000096</v>
      </c>
    </row>
    <row r="6740" spans="16:17" x14ac:dyDescent="0.25">
      <c r="P6740">
        <f ca="1"/>
        <v>24535.200000000001</v>
      </c>
      <c r="Q6740">
        <f ca="1"/>
        <v>-2.4</v>
      </c>
    </row>
    <row r="6741" spans="16:17" x14ac:dyDescent="0.25">
      <c r="P6741">
        <f ca="1"/>
        <v>24548.95</v>
      </c>
      <c r="Q6741">
        <f ca="1"/>
        <v>-2.74999999999998</v>
      </c>
    </row>
    <row r="6742" spans="16:17" x14ac:dyDescent="0.25">
      <c r="P6742">
        <f ca="1"/>
        <v>24547.9</v>
      </c>
      <c r="Q6742">
        <f ca="1"/>
        <v>-3.55000000000001</v>
      </c>
    </row>
    <row r="6743" spans="16:17" x14ac:dyDescent="0.25">
      <c r="P6743">
        <f ca="1"/>
        <v>24546.75</v>
      </c>
      <c r="Q6743">
        <f ca="1"/>
        <v>-1.9</v>
      </c>
    </row>
    <row r="6744" spans="16:17" x14ac:dyDescent="0.25">
      <c r="P6744">
        <f ca="1"/>
        <v>24534.25</v>
      </c>
      <c r="Q6744">
        <f ca="1"/>
        <v>-4.1999999999999797</v>
      </c>
    </row>
    <row r="6745" spans="16:17" x14ac:dyDescent="0.25">
      <c r="P6745">
        <f ca="1"/>
        <v>24524.95</v>
      </c>
      <c r="Q6745">
        <f ca="1"/>
        <v>-3.1999999999999802</v>
      </c>
    </row>
    <row r="6746" spans="16:17" x14ac:dyDescent="0.25">
      <c r="P6746">
        <f ca="1"/>
        <v>24541.25</v>
      </c>
      <c r="Q6746">
        <f ca="1"/>
        <v>-3</v>
      </c>
    </row>
    <row r="6747" spans="16:17" x14ac:dyDescent="0.25">
      <c r="P6747">
        <f ca="1"/>
        <v>24534.2</v>
      </c>
      <c r="Q6747">
        <f ca="1"/>
        <v>-3.74999999999998</v>
      </c>
    </row>
    <row r="6748" spans="16:17" x14ac:dyDescent="0.25">
      <c r="P6748">
        <f ca="1"/>
        <v>24520.1</v>
      </c>
      <c r="Q6748">
        <f ca="1"/>
        <v>-2.9500000000000099</v>
      </c>
    </row>
    <row r="6749" spans="16:17" x14ac:dyDescent="0.25">
      <c r="P6749">
        <f ca="1"/>
        <v>24519.25</v>
      </c>
      <c r="Q6749">
        <f ca="1"/>
        <v>-3.25</v>
      </c>
    </row>
    <row r="6750" spans="16:17" x14ac:dyDescent="0.25">
      <c r="P6750">
        <f ca="1"/>
        <v>24524.85</v>
      </c>
      <c r="Q6750">
        <f ca="1"/>
        <v>-2.65</v>
      </c>
    </row>
    <row r="6751" spans="16:17" x14ac:dyDescent="0.25">
      <c r="P6751">
        <f ca="1"/>
        <v>24522.25</v>
      </c>
      <c r="Q6751">
        <f ca="1"/>
        <v>-2.14999999999994</v>
      </c>
    </row>
    <row r="6752" spans="16:17" x14ac:dyDescent="0.25">
      <c r="P6752">
        <f ca="1"/>
        <v>24529.45</v>
      </c>
      <c r="Q6752">
        <f ca="1"/>
        <v>-2.3499999999999899</v>
      </c>
    </row>
    <row r="6753" spans="16:17" x14ac:dyDescent="0.25">
      <c r="P6753">
        <f ca="1"/>
        <v>24530.35</v>
      </c>
      <c r="Q6753">
        <f ca="1"/>
        <v>-2.4500000000000099</v>
      </c>
    </row>
    <row r="6754" spans="16:17" x14ac:dyDescent="0.25">
      <c r="P6754">
        <f ca="1"/>
        <v>24532.45</v>
      </c>
      <c r="Q6754">
        <f ca="1"/>
        <v>-2.5</v>
      </c>
    </row>
    <row r="6755" spans="16:17" x14ac:dyDescent="0.25">
      <c r="P6755">
        <f ca="1"/>
        <v>24523.3</v>
      </c>
      <c r="Q6755">
        <f ca="1"/>
        <v>-2.3999999999999901</v>
      </c>
    </row>
    <row r="6756" spans="16:17" x14ac:dyDescent="0.25">
      <c r="P6756">
        <f ca="1"/>
        <v>24519.200000000001</v>
      </c>
      <c r="Q6756">
        <f ca="1"/>
        <v>-2.69999999999997</v>
      </c>
    </row>
    <row r="6757" spans="16:17" x14ac:dyDescent="0.25">
      <c r="P6757">
        <f ca="1"/>
        <v>24516.5</v>
      </c>
      <c r="Q6757">
        <f ca="1"/>
        <v>-2.4000000000000199</v>
      </c>
    </row>
    <row r="6758" spans="16:17" x14ac:dyDescent="0.25">
      <c r="P6758">
        <f ca="1"/>
        <v>24512.5</v>
      </c>
      <c r="Q6758">
        <f ca="1"/>
        <v>-2.8500000000000201</v>
      </c>
    </row>
    <row r="6759" spans="16:17" x14ac:dyDescent="0.25">
      <c r="P6759">
        <f ca="1"/>
        <v>24509.200000000001</v>
      </c>
      <c r="Q6759">
        <f ca="1"/>
        <v>-4.94999999999997</v>
      </c>
    </row>
    <row r="6760" spans="16:17" x14ac:dyDescent="0.25">
      <c r="P6760">
        <f ca="1"/>
        <v>24509</v>
      </c>
      <c r="Q6760">
        <f ca="1"/>
        <v>-2.74999999999998</v>
      </c>
    </row>
    <row r="6761" spans="16:17" x14ac:dyDescent="0.25">
      <c r="P6761">
        <f ca="1"/>
        <v>24516.45</v>
      </c>
      <c r="Q6761">
        <f ca="1"/>
        <v>-3.5999999999999899</v>
      </c>
    </row>
    <row r="6762" spans="16:17" x14ac:dyDescent="0.25">
      <c r="P6762">
        <f ca="1"/>
        <v>24513.55</v>
      </c>
      <c r="Q6762">
        <f ca="1"/>
        <v>-3.6499999999999901</v>
      </c>
    </row>
    <row r="6763" spans="16:17" x14ac:dyDescent="0.25">
      <c r="P6763">
        <f ca="1"/>
        <v>24519.25</v>
      </c>
      <c r="Q6763">
        <f ca="1"/>
        <v>-4.3500000000000201</v>
      </c>
    </row>
    <row r="6764" spans="16:17" x14ac:dyDescent="0.25">
      <c r="P6764">
        <f ca="1"/>
        <v>24527.55</v>
      </c>
      <c r="Q6764">
        <f ca="1"/>
        <v>-3.7500000000000102</v>
      </c>
    </row>
    <row r="6765" spans="16:17" x14ac:dyDescent="0.25">
      <c r="P6765">
        <f ca="1"/>
        <v>24522.95</v>
      </c>
      <c r="Q6765">
        <f ca="1"/>
        <v>-3.6499999999999702</v>
      </c>
    </row>
    <row r="6766" spans="16:17" x14ac:dyDescent="0.25">
      <c r="P6766">
        <f ca="1"/>
        <v>24517.599999999999</v>
      </c>
      <c r="Q6766">
        <f ca="1"/>
        <v>-2.8000000000000198</v>
      </c>
    </row>
    <row r="6767" spans="16:17" x14ac:dyDescent="0.25">
      <c r="P6767">
        <f ca="1"/>
        <v>24510.6</v>
      </c>
      <c r="Q6767">
        <f ca="1"/>
        <v>-3.3499999999999899</v>
      </c>
    </row>
    <row r="6768" spans="16:17" x14ac:dyDescent="0.25">
      <c r="P6768">
        <f ca="1"/>
        <v>24508.45</v>
      </c>
      <c r="Q6768">
        <f ca="1"/>
        <v>-3.7999999999999901</v>
      </c>
    </row>
    <row r="6769" spans="16:17" x14ac:dyDescent="0.25">
      <c r="P6769">
        <f ca="1"/>
        <v>24499.65</v>
      </c>
      <c r="Q6769">
        <f ca="1"/>
        <v>-2.3499999999999801</v>
      </c>
    </row>
    <row r="6770" spans="16:17" x14ac:dyDescent="0.25">
      <c r="P6770">
        <f ca="1"/>
        <v>24500.1</v>
      </c>
      <c r="Q6770">
        <f ca="1"/>
        <v>-2.1000000000000201</v>
      </c>
    </row>
    <row r="6771" spans="16:17" x14ac:dyDescent="0.25">
      <c r="P6771">
        <f ca="1"/>
        <v>24498.35</v>
      </c>
      <c r="Q6771">
        <f ca="1"/>
        <v>-2.30000000000001</v>
      </c>
    </row>
    <row r="6772" spans="16:17" x14ac:dyDescent="0.25">
      <c r="P6772">
        <f ca="1"/>
        <v>24498.85</v>
      </c>
      <c r="Q6772">
        <f ca="1"/>
        <v>-2.8499999999999801</v>
      </c>
    </row>
    <row r="6773" spans="16:17" x14ac:dyDescent="0.25">
      <c r="P6773">
        <f ca="1"/>
        <v>24489.9</v>
      </c>
      <c r="Q6773">
        <f ca="1"/>
        <v>-2.1499999999999901</v>
      </c>
    </row>
    <row r="6774" spans="16:17" x14ac:dyDescent="0.25">
      <c r="P6774">
        <f ca="1"/>
        <v>24492.65</v>
      </c>
      <c r="Q6774">
        <f ca="1"/>
        <v>-3.0000000000000102</v>
      </c>
    </row>
    <row r="6775" spans="16:17" x14ac:dyDescent="0.25">
      <c r="P6775">
        <f ca="1"/>
        <v>24498.1</v>
      </c>
      <c r="Q6775">
        <f ca="1"/>
        <v>-2.4000000000000199</v>
      </c>
    </row>
    <row r="6776" spans="16:17" x14ac:dyDescent="0.25">
      <c r="P6776">
        <f ca="1"/>
        <v>24489.45</v>
      </c>
      <c r="Q6776">
        <f ca="1"/>
        <v>-2.3999999999999901</v>
      </c>
    </row>
    <row r="6777" spans="16:17" x14ac:dyDescent="0.25">
      <c r="P6777">
        <f ca="1"/>
        <v>24484.2</v>
      </c>
      <c r="Q6777">
        <f ca="1"/>
        <v>-2.49999999999998</v>
      </c>
    </row>
    <row r="6778" spans="16:17" x14ac:dyDescent="0.25">
      <c r="P6778">
        <f ca="1"/>
        <v>24478.35</v>
      </c>
      <c r="Q6778">
        <f ca="1"/>
        <v>-2.1999999999999802</v>
      </c>
    </row>
    <row r="6779" spans="16:17" x14ac:dyDescent="0.25">
      <c r="P6779">
        <f ca="1"/>
        <v>24487.5</v>
      </c>
      <c r="Q6779">
        <f ca="1"/>
        <v>-2.3999999999999901</v>
      </c>
    </row>
    <row r="6780" spans="16:17" x14ac:dyDescent="0.25">
      <c r="P6780">
        <f ca="1"/>
        <v>24481.45</v>
      </c>
      <c r="Q6780">
        <f ca="1"/>
        <v>-3.2000000000000099</v>
      </c>
    </row>
    <row r="6781" spans="16:17" x14ac:dyDescent="0.25">
      <c r="P6781">
        <f ca="1"/>
        <v>24488.3</v>
      </c>
      <c r="Q6781">
        <f ca="1"/>
        <v>-1.94999999999997</v>
      </c>
    </row>
    <row r="6782" spans="16:17" x14ac:dyDescent="0.25">
      <c r="P6782">
        <f ca="1"/>
        <v>24490.15</v>
      </c>
      <c r="Q6782">
        <f ca="1"/>
        <v>-2.5499999999999798</v>
      </c>
    </row>
    <row r="6783" spans="16:17" x14ac:dyDescent="0.25">
      <c r="P6783">
        <f ca="1"/>
        <v>24491.05</v>
      </c>
      <c r="Q6783">
        <f ca="1"/>
        <v>-2.8499999999999899</v>
      </c>
    </row>
    <row r="6784" spans="16:17" x14ac:dyDescent="0.25">
      <c r="P6784">
        <f ca="1"/>
        <v>24494.65</v>
      </c>
      <c r="Q6784">
        <f ca="1"/>
        <v>-3.45</v>
      </c>
    </row>
    <row r="6785" spans="16:17" x14ac:dyDescent="0.25">
      <c r="P6785">
        <f ca="1"/>
        <v>24495.4</v>
      </c>
      <c r="Q6785">
        <f ca="1"/>
        <v>-1.45</v>
      </c>
    </row>
    <row r="6786" spans="16:17" x14ac:dyDescent="0.25">
      <c r="P6786">
        <f ca="1"/>
        <v>24496.95</v>
      </c>
      <c r="Q6786">
        <f ca="1"/>
        <v>-2.74999999999998</v>
      </c>
    </row>
    <row r="6787" spans="16:17" x14ac:dyDescent="0.25">
      <c r="P6787">
        <f ca="1"/>
        <v>24496.55</v>
      </c>
      <c r="Q6787">
        <f ca="1"/>
        <v>-2.5</v>
      </c>
    </row>
    <row r="6788" spans="16:17" x14ac:dyDescent="0.25">
      <c r="P6788">
        <f ca="1"/>
        <v>24491.5</v>
      </c>
      <c r="Q6788">
        <f ca="1"/>
        <v>-3.6499999999999901</v>
      </c>
    </row>
    <row r="6789" spans="16:17" x14ac:dyDescent="0.25">
      <c r="P6789">
        <f ca="1"/>
        <v>24495.15</v>
      </c>
      <c r="Q6789">
        <f ca="1"/>
        <v>-3.5999999999999801</v>
      </c>
    </row>
    <row r="6790" spans="16:17" x14ac:dyDescent="0.25">
      <c r="P6790">
        <f ca="1"/>
        <v>24493.95</v>
      </c>
      <c r="Q6790">
        <f ca="1"/>
        <v>-2.25</v>
      </c>
    </row>
    <row r="6791" spans="16:17" x14ac:dyDescent="0.25">
      <c r="P6791">
        <f ca="1"/>
        <v>24498.25</v>
      </c>
      <c r="Q6791">
        <f ca="1"/>
        <v>-2.4</v>
      </c>
    </row>
    <row r="6792" spans="16:17" x14ac:dyDescent="0.25">
      <c r="P6792">
        <f ca="1"/>
        <v>24497.7</v>
      </c>
      <c r="Q6792">
        <f ca="1"/>
        <v>-3.6</v>
      </c>
    </row>
    <row r="6793" spans="16:17" x14ac:dyDescent="0.25">
      <c r="P6793">
        <f ca="1"/>
        <v>24496.25</v>
      </c>
      <c r="Q6793">
        <f ca="1"/>
        <v>-4.0999999999999801</v>
      </c>
    </row>
    <row r="6794" spans="16:17" x14ac:dyDescent="0.25">
      <c r="P6794">
        <f ca="1"/>
        <v>24494.5</v>
      </c>
      <c r="Q6794">
        <f ca="1"/>
        <v>-1.8999999999999899</v>
      </c>
    </row>
    <row r="6795" spans="16:17" x14ac:dyDescent="0.25">
      <c r="P6795">
        <f ca="1"/>
        <v>24492.799999999999</v>
      </c>
      <c r="Q6795">
        <f ca="1"/>
        <v>-2.7500000000000102</v>
      </c>
    </row>
    <row r="6796" spans="16:17" x14ac:dyDescent="0.25">
      <c r="P6796">
        <f ca="1"/>
        <v>24490.05</v>
      </c>
      <c r="Q6796">
        <f ca="1"/>
        <v>-2.55000000000001</v>
      </c>
    </row>
    <row r="6797" spans="16:17" x14ac:dyDescent="0.25">
      <c r="P6797">
        <f ca="1"/>
        <v>24487.4</v>
      </c>
      <c r="Q6797">
        <f ca="1"/>
        <v>-2.80000000000001</v>
      </c>
    </row>
    <row r="6798" spans="16:17" x14ac:dyDescent="0.25">
      <c r="P6798">
        <f ca="1"/>
        <v>24488.45</v>
      </c>
      <c r="Q6798">
        <f ca="1"/>
        <v>-3.2999999999999901</v>
      </c>
    </row>
    <row r="6799" spans="16:17" x14ac:dyDescent="0.25">
      <c r="P6799">
        <f ca="1"/>
        <v>24494.3</v>
      </c>
      <c r="Q6799">
        <f ca="1"/>
        <v>-2.2000000000000002</v>
      </c>
    </row>
    <row r="6800" spans="16:17" x14ac:dyDescent="0.25">
      <c r="P6800">
        <f ca="1"/>
        <v>24492.5</v>
      </c>
      <c r="Q6800">
        <f ca="1"/>
        <v>-2.3999999999999901</v>
      </c>
    </row>
    <row r="6801" spans="16:17" x14ac:dyDescent="0.25">
      <c r="P6801">
        <f ca="1"/>
        <v>24494.1</v>
      </c>
      <c r="Q6801">
        <f ca="1"/>
        <v>-2.4</v>
      </c>
    </row>
    <row r="6802" spans="16:17" x14ac:dyDescent="0.25">
      <c r="P6802">
        <f ca="1"/>
        <v>24495.45</v>
      </c>
      <c r="Q6802">
        <f ca="1"/>
        <v>-3.25</v>
      </c>
    </row>
    <row r="6803" spans="16:17" x14ac:dyDescent="0.25">
      <c r="P6803">
        <f ca="1"/>
        <v>24492.7</v>
      </c>
      <c r="Q6803">
        <f ca="1"/>
        <v>-3.4</v>
      </c>
    </row>
    <row r="6804" spans="16:17" x14ac:dyDescent="0.25">
      <c r="P6804">
        <f ca="1"/>
        <v>24494.1</v>
      </c>
      <c r="Q6804">
        <f ca="1"/>
        <v>-3.15</v>
      </c>
    </row>
    <row r="6805" spans="16:17" x14ac:dyDescent="0.25">
      <c r="P6805">
        <f ca="1"/>
        <v>24494.55</v>
      </c>
      <c r="Q6805">
        <f ca="1"/>
        <v>-3.75</v>
      </c>
    </row>
    <row r="6806" spans="16:17" x14ac:dyDescent="0.25">
      <c r="P6806">
        <f ca="1"/>
        <v>24492.65</v>
      </c>
      <c r="Q6806">
        <f ca="1"/>
        <v>-2.5499999999999599</v>
      </c>
    </row>
    <row r="6807" spans="16:17" x14ac:dyDescent="0.25">
      <c r="P6807">
        <f ca="1"/>
        <v>24495.95</v>
      </c>
      <c r="Q6807">
        <f ca="1"/>
        <v>-3.8499999999999899</v>
      </c>
    </row>
    <row r="6808" spans="16:17" x14ac:dyDescent="0.25">
      <c r="P6808">
        <f ca="1"/>
        <v>24500.5</v>
      </c>
      <c r="Q6808">
        <f ca="1"/>
        <v>-2.80000000000001</v>
      </c>
    </row>
    <row r="6809" spans="16:17" x14ac:dyDescent="0.25">
      <c r="P6809">
        <f ca="1"/>
        <v>24494.85</v>
      </c>
      <c r="Q6809">
        <f ca="1"/>
        <v>-2.4500000000000099</v>
      </c>
    </row>
    <row r="6810" spans="16:17" x14ac:dyDescent="0.25">
      <c r="P6810">
        <f ca="1"/>
        <v>24499.35</v>
      </c>
      <c r="Q6810">
        <f ca="1"/>
        <v>-3</v>
      </c>
    </row>
    <row r="6811" spans="16:17" x14ac:dyDescent="0.25">
      <c r="P6811">
        <f ca="1"/>
        <v>24500.799999999999</v>
      </c>
      <c r="Q6811">
        <f ca="1"/>
        <v>-3.9499999999999802</v>
      </c>
    </row>
    <row r="6812" spans="16:17" x14ac:dyDescent="0.25">
      <c r="P6812">
        <f ca="1"/>
        <v>24511.200000000001</v>
      </c>
      <c r="Q6812">
        <f ca="1"/>
        <v>-3.75000000000002</v>
      </c>
    </row>
    <row r="6813" spans="16:17" x14ac:dyDescent="0.25">
      <c r="P6813">
        <f ca="1"/>
        <v>24509.4</v>
      </c>
      <c r="Q6813">
        <f ca="1"/>
        <v>-3.45</v>
      </c>
    </row>
    <row r="6814" spans="16:17" x14ac:dyDescent="0.25">
      <c r="P6814">
        <f ca="1"/>
        <v>24499.85</v>
      </c>
      <c r="Q6814">
        <f ca="1"/>
        <v>-2.9500000000000099</v>
      </c>
    </row>
    <row r="6815" spans="16:17" x14ac:dyDescent="0.25">
      <c r="P6815">
        <f ca="1"/>
        <v>24510.95</v>
      </c>
      <c r="Q6815">
        <f ca="1"/>
        <v>-3.4499999999999802</v>
      </c>
    </row>
    <row r="6816" spans="16:17" x14ac:dyDescent="0.25">
      <c r="P6816">
        <f ca="1"/>
        <v>24512.2</v>
      </c>
      <c r="Q6816">
        <f ca="1"/>
        <v>-1.85</v>
      </c>
    </row>
    <row r="6817" spans="16:17" x14ac:dyDescent="0.25">
      <c r="P6817">
        <f ca="1"/>
        <v>24512.7</v>
      </c>
      <c r="Q6817">
        <f ca="1"/>
        <v>-3.5499999999999901</v>
      </c>
    </row>
    <row r="6818" spans="16:17" x14ac:dyDescent="0.25">
      <c r="P6818">
        <f ca="1"/>
        <v>24512.7</v>
      </c>
      <c r="Q6818">
        <f ca="1"/>
        <v>-2.5</v>
      </c>
    </row>
    <row r="6819" spans="16:17" x14ac:dyDescent="0.25">
      <c r="P6819">
        <f ca="1"/>
        <v>24513</v>
      </c>
      <c r="Q6819">
        <f ca="1"/>
        <v>-2</v>
      </c>
    </row>
    <row r="6820" spans="16:17" x14ac:dyDescent="0.25">
      <c r="P6820">
        <f ca="1"/>
        <v>24511.65</v>
      </c>
      <c r="Q6820">
        <f ca="1"/>
        <v>-3.0999999999999801</v>
      </c>
    </row>
    <row r="6821" spans="16:17" x14ac:dyDescent="0.25">
      <c r="P6821">
        <f ca="1"/>
        <v>24511.75</v>
      </c>
      <c r="Q6821">
        <f ca="1"/>
        <v>-1.55000000000001</v>
      </c>
    </row>
    <row r="6822" spans="16:17" x14ac:dyDescent="0.25">
      <c r="P6822">
        <f ca="1"/>
        <v>24513.75</v>
      </c>
      <c r="Q6822">
        <f ca="1"/>
        <v>-3.0000000000000102</v>
      </c>
    </row>
    <row r="6823" spans="16:17" x14ac:dyDescent="0.25">
      <c r="P6823">
        <f ca="1"/>
        <v>24514.35</v>
      </c>
      <c r="Q6823">
        <f ca="1"/>
        <v>-3.25</v>
      </c>
    </row>
    <row r="6824" spans="16:17" x14ac:dyDescent="0.25">
      <c r="P6824">
        <f ca="1"/>
        <v>24517.8</v>
      </c>
      <c r="Q6824">
        <f ca="1"/>
        <v>-2.24999999999998</v>
      </c>
    </row>
    <row r="6825" spans="16:17" x14ac:dyDescent="0.25">
      <c r="P6825">
        <f ca="1"/>
        <v>24524.9</v>
      </c>
      <c r="Q6825">
        <f ca="1"/>
        <v>-3.8499999999999899</v>
      </c>
    </row>
    <row r="6826" spans="16:17" x14ac:dyDescent="0.25">
      <c r="P6826">
        <f ca="1"/>
        <v>24523.25</v>
      </c>
      <c r="Q6826">
        <f ca="1"/>
        <v>-5.1500000000000199</v>
      </c>
    </row>
    <row r="6827" spans="16:17" x14ac:dyDescent="0.25">
      <c r="P6827">
        <f ca="1"/>
        <v>24520.95</v>
      </c>
      <c r="Q6827">
        <f ca="1"/>
        <v>-3.7000000000000099</v>
      </c>
    </row>
    <row r="6828" spans="16:17" x14ac:dyDescent="0.25">
      <c r="P6828">
        <f ca="1"/>
        <v>24523.599999999999</v>
      </c>
      <c r="Q6828">
        <f ca="1"/>
        <v>-4.1000000000000298</v>
      </c>
    </row>
    <row r="6829" spans="16:17" x14ac:dyDescent="0.25">
      <c r="P6829">
        <f ca="1"/>
        <v>24519.45</v>
      </c>
      <c r="Q6829">
        <f ca="1"/>
        <v>-3.9500000000000299</v>
      </c>
    </row>
    <row r="6830" spans="16:17" x14ac:dyDescent="0.25">
      <c r="P6830">
        <f ca="1"/>
        <v>24518.1</v>
      </c>
      <c r="Q6830">
        <f ca="1"/>
        <v>-1.7000000000000099</v>
      </c>
    </row>
    <row r="6831" spans="16:17" x14ac:dyDescent="0.25">
      <c r="P6831">
        <f ca="1"/>
        <v>24515.5</v>
      </c>
      <c r="Q6831">
        <f ca="1"/>
        <v>-2.8999999999999702</v>
      </c>
    </row>
    <row r="6832" spans="16:17" x14ac:dyDescent="0.25">
      <c r="P6832">
        <f ca="1"/>
        <v>24517.5</v>
      </c>
      <c r="Q6832">
        <f ca="1"/>
        <v>-4.8499999999999996</v>
      </c>
    </row>
    <row r="6833" spans="16:17" x14ac:dyDescent="0.25">
      <c r="P6833">
        <f ca="1"/>
        <v>24517.4</v>
      </c>
      <c r="Q6833">
        <f ca="1"/>
        <v>-3.0999999999999899</v>
      </c>
    </row>
    <row r="6834" spans="16:17" x14ac:dyDescent="0.25">
      <c r="P6834">
        <f ca="1"/>
        <v>24518.35</v>
      </c>
      <c r="Q6834">
        <f ca="1"/>
        <v>-2.7999999999999901</v>
      </c>
    </row>
    <row r="6835" spans="16:17" x14ac:dyDescent="0.25">
      <c r="P6835">
        <f ca="1"/>
        <v>24518.75</v>
      </c>
      <c r="Q6835">
        <f ca="1"/>
        <v>-2.5499999999999901</v>
      </c>
    </row>
    <row r="6836" spans="16:17" x14ac:dyDescent="0.25">
      <c r="P6836">
        <f ca="1"/>
        <v>24519.4</v>
      </c>
      <c r="Q6836">
        <f ca="1"/>
        <v>-2.4500000000000099</v>
      </c>
    </row>
    <row r="6837" spans="16:17" x14ac:dyDescent="0.25">
      <c r="P6837">
        <f ca="1"/>
        <v>24519.55</v>
      </c>
      <c r="Q6837">
        <f ca="1"/>
        <v>-3.1499999999999702</v>
      </c>
    </row>
    <row r="6838" spans="16:17" x14ac:dyDescent="0.25">
      <c r="P6838">
        <f ca="1"/>
        <v>24517.599999999999</v>
      </c>
      <c r="Q6838">
        <f ca="1"/>
        <v>-4.5000000000000204</v>
      </c>
    </row>
    <row r="6839" spans="16:17" x14ac:dyDescent="0.25">
      <c r="P6839">
        <f ca="1"/>
        <v>24516.55</v>
      </c>
      <c r="Q6839">
        <f ca="1"/>
        <v>-2.8499999999999499</v>
      </c>
    </row>
    <row r="6840" spans="16:17" x14ac:dyDescent="0.25">
      <c r="P6840">
        <f ca="1"/>
        <v>24504.2</v>
      </c>
      <c r="Q6840">
        <f ca="1"/>
        <v>-3.80000000000001</v>
      </c>
    </row>
    <row r="6841" spans="16:17" x14ac:dyDescent="0.25">
      <c r="P6841">
        <f ca="1"/>
        <v>24507.25</v>
      </c>
      <c r="Q6841">
        <f ca="1"/>
        <v>-2.75</v>
      </c>
    </row>
    <row r="6842" spans="16:17" x14ac:dyDescent="0.25">
      <c r="P6842">
        <f ca="1"/>
        <v>24509.9</v>
      </c>
      <c r="Q6842">
        <f ca="1"/>
        <v>-4.0999999999999899</v>
      </c>
    </row>
    <row r="6843" spans="16:17" x14ac:dyDescent="0.25">
      <c r="P6843">
        <f ca="1"/>
        <v>24508.55</v>
      </c>
      <c r="Q6843">
        <f ca="1"/>
        <v>-1.8499999999999901</v>
      </c>
    </row>
    <row r="6844" spans="16:17" x14ac:dyDescent="0.25">
      <c r="P6844">
        <f ca="1"/>
        <v>24507.25</v>
      </c>
      <c r="Q6844">
        <f ca="1"/>
        <v>-4.0499999999999803</v>
      </c>
    </row>
    <row r="6845" spans="16:17" x14ac:dyDescent="0.25">
      <c r="P6845">
        <f ca="1"/>
        <v>24506.05</v>
      </c>
      <c r="Q6845">
        <f ca="1"/>
        <v>-3.2</v>
      </c>
    </row>
    <row r="6846" spans="16:17" x14ac:dyDescent="0.25">
      <c r="P6846">
        <f ca="1"/>
        <v>24507.5</v>
      </c>
      <c r="Q6846">
        <f ca="1"/>
        <v>-3.8999999999999702</v>
      </c>
    </row>
    <row r="6847" spans="16:17" x14ac:dyDescent="0.25">
      <c r="P6847">
        <f ca="1"/>
        <v>24509.200000000001</v>
      </c>
      <c r="Q6847">
        <f ca="1"/>
        <v>-4.0999999999999801</v>
      </c>
    </row>
    <row r="6848" spans="16:17" x14ac:dyDescent="0.25">
      <c r="P6848">
        <f ca="1"/>
        <v>24502.65</v>
      </c>
      <c r="Q6848">
        <f ca="1"/>
        <v>-3.5</v>
      </c>
    </row>
    <row r="6849" spans="16:17" x14ac:dyDescent="0.25">
      <c r="P6849">
        <f ca="1"/>
        <v>24505.05</v>
      </c>
      <c r="Q6849">
        <f ca="1"/>
        <v>-5.69999999999997</v>
      </c>
    </row>
    <row r="6850" spans="16:17" x14ac:dyDescent="0.25">
      <c r="P6850">
        <f ca="1"/>
        <v>24507.8</v>
      </c>
      <c r="Q6850">
        <f ca="1"/>
        <v>-3.7499999999999698</v>
      </c>
    </row>
    <row r="6851" spans="16:17" x14ac:dyDescent="0.25">
      <c r="P6851">
        <f ca="1"/>
        <v>24501.35</v>
      </c>
      <c r="Q6851">
        <f ca="1"/>
        <v>-3.45</v>
      </c>
    </row>
    <row r="6852" spans="16:17" x14ac:dyDescent="0.25">
      <c r="P6852">
        <f ca="1"/>
        <v>24499.75</v>
      </c>
      <c r="Q6852">
        <f ca="1"/>
        <v>-2.7000000000000099</v>
      </c>
    </row>
    <row r="6853" spans="16:17" x14ac:dyDescent="0.25">
      <c r="P6853">
        <f ca="1"/>
        <v>24490.6</v>
      </c>
      <c r="Q6853">
        <f ca="1"/>
        <v>-3.2500000000000102</v>
      </c>
    </row>
    <row r="6854" spans="16:17" x14ac:dyDescent="0.25">
      <c r="P6854">
        <f ca="1"/>
        <v>24494.75</v>
      </c>
      <c r="Q6854">
        <f ca="1"/>
        <v>-2.9</v>
      </c>
    </row>
    <row r="6855" spans="16:17" x14ac:dyDescent="0.25">
      <c r="P6855">
        <f ca="1"/>
        <v>24497.15</v>
      </c>
      <c r="Q6855">
        <f ca="1"/>
        <v>-5.8500000000000201</v>
      </c>
    </row>
    <row r="6856" spans="16:17" x14ac:dyDescent="0.25">
      <c r="P6856">
        <f ca="1"/>
        <v>24503.15</v>
      </c>
      <c r="Q6856">
        <f ca="1"/>
        <v>-4.19999999999997</v>
      </c>
    </row>
    <row r="6857" spans="16:17" x14ac:dyDescent="0.25">
      <c r="P6857">
        <f ca="1"/>
        <v>24499.8</v>
      </c>
      <c r="Q6857">
        <f ca="1"/>
        <v>-2.6500000000000199</v>
      </c>
    </row>
    <row r="6858" spans="16:17" x14ac:dyDescent="0.25">
      <c r="P6858">
        <f ca="1"/>
        <v>24500.5</v>
      </c>
      <c r="Q6858">
        <f ca="1"/>
        <v>-2.24999999999998</v>
      </c>
    </row>
    <row r="6859" spans="16:17" x14ac:dyDescent="0.25">
      <c r="P6859">
        <f ca="1"/>
        <v>24503.200000000001</v>
      </c>
      <c r="Q6859">
        <f ca="1"/>
        <v>-1.80000000000001</v>
      </c>
    </row>
    <row r="6860" spans="16:17" x14ac:dyDescent="0.25">
      <c r="P6860">
        <f ca="1"/>
        <v>24506.6</v>
      </c>
      <c r="Q6860">
        <f ca="1"/>
        <v>-3.9</v>
      </c>
    </row>
    <row r="6861" spans="16:17" x14ac:dyDescent="0.25">
      <c r="P6861">
        <f ca="1"/>
        <v>24511.95</v>
      </c>
      <c r="Q6861">
        <f ca="1"/>
        <v>-1.5999999999999901</v>
      </c>
    </row>
    <row r="6862" spans="16:17" x14ac:dyDescent="0.25">
      <c r="P6862">
        <f ca="1"/>
        <v>24506.35</v>
      </c>
      <c r="Q6862">
        <f ca="1"/>
        <v>-2.7000000000000099</v>
      </c>
    </row>
    <row r="6863" spans="16:17" x14ac:dyDescent="0.25">
      <c r="P6863">
        <f ca="1"/>
        <v>24502.75</v>
      </c>
      <c r="Q6863">
        <f ca="1"/>
        <v>-3.05000000000001</v>
      </c>
    </row>
    <row r="6864" spans="16:17" x14ac:dyDescent="0.25">
      <c r="P6864">
        <f ca="1"/>
        <v>24513.7</v>
      </c>
      <c r="Q6864">
        <f ca="1"/>
        <v>-3.05000000000001</v>
      </c>
    </row>
    <row r="6865" spans="16:17" x14ac:dyDescent="0.25">
      <c r="P6865">
        <f ca="1"/>
        <v>24503.45</v>
      </c>
      <c r="Q6865">
        <f ca="1"/>
        <v>-3.1</v>
      </c>
    </row>
    <row r="6866" spans="16:17" x14ac:dyDescent="0.25">
      <c r="P6866">
        <f ca="1"/>
        <v>24500.9</v>
      </c>
      <c r="Q6866">
        <f ca="1"/>
        <v>-1.3999999999999899</v>
      </c>
    </row>
    <row r="6867" spans="16:17" x14ac:dyDescent="0.25">
      <c r="P6867">
        <f ca="1"/>
        <v>24508.95</v>
      </c>
      <c r="Q6867">
        <f ca="1"/>
        <v>-1.2999999999999801</v>
      </c>
    </row>
    <row r="6868" spans="16:17" x14ac:dyDescent="0.25">
      <c r="P6868">
        <f ca="1"/>
        <v>24512.5</v>
      </c>
      <c r="Q6868">
        <f ca="1"/>
        <v>-3.25</v>
      </c>
    </row>
    <row r="6869" spans="16:17" x14ac:dyDescent="0.25">
      <c r="P6869">
        <f ca="1"/>
        <v>24516.2</v>
      </c>
      <c r="Q6869">
        <f ca="1"/>
        <v>-1.75000000000002</v>
      </c>
    </row>
    <row r="6870" spans="16:17" x14ac:dyDescent="0.25">
      <c r="P6870">
        <f ca="1"/>
        <v>24505.3</v>
      </c>
      <c r="Q6870">
        <f ca="1"/>
        <v>-3.19999999999997</v>
      </c>
    </row>
    <row r="6871" spans="16:17" x14ac:dyDescent="0.25">
      <c r="P6871">
        <f ca="1"/>
        <v>24505.15</v>
      </c>
      <c r="Q6871">
        <f ca="1"/>
        <v>-2.5999999999999801</v>
      </c>
    </row>
    <row r="6872" spans="16:17" x14ac:dyDescent="0.25">
      <c r="P6872">
        <f ca="1"/>
        <v>24504.400000000001</v>
      </c>
      <c r="Q6872">
        <f ca="1"/>
        <v>-4</v>
      </c>
    </row>
    <row r="6873" spans="16:17" x14ac:dyDescent="0.25">
      <c r="P6873">
        <f ca="1"/>
        <v>24503.35</v>
      </c>
      <c r="Q6873">
        <f ca="1"/>
        <v>-3.2999999999999901</v>
      </c>
    </row>
    <row r="6874" spans="16:17" x14ac:dyDescent="0.25">
      <c r="P6874">
        <f ca="1"/>
        <v>24504.35</v>
      </c>
      <c r="Q6874">
        <f ca="1"/>
        <v>-3.65</v>
      </c>
    </row>
    <row r="6875" spans="16:17" x14ac:dyDescent="0.25">
      <c r="P6875">
        <f ca="1"/>
        <v>24505.25</v>
      </c>
      <c r="Q6875">
        <f ca="1"/>
        <v>-2.6999999999999802</v>
      </c>
    </row>
    <row r="6876" spans="16:17" x14ac:dyDescent="0.25">
      <c r="P6876">
        <f ca="1"/>
        <v>24517.15</v>
      </c>
      <c r="Q6876">
        <f ca="1"/>
        <v>-3</v>
      </c>
    </row>
    <row r="6877" spans="16:17" x14ac:dyDescent="0.25">
      <c r="P6877">
        <f ca="1"/>
        <v>24516.65</v>
      </c>
      <c r="Q6877">
        <f ca="1"/>
        <v>-2.49999999999998</v>
      </c>
    </row>
    <row r="6878" spans="16:17" x14ac:dyDescent="0.25">
      <c r="P6878">
        <f ca="1"/>
        <v>24506.7</v>
      </c>
      <c r="Q6878">
        <f ca="1"/>
        <v>-3.1000000000000201</v>
      </c>
    </row>
    <row r="6879" spans="16:17" x14ac:dyDescent="0.25">
      <c r="P6879">
        <f ca="1"/>
        <v>24503.15</v>
      </c>
      <c r="Q6879">
        <f ca="1"/>
        <v>-2.44999999999997</v>
      </c>
    </row>
    <row r="6880" spans="16:17" x14ac:dyDescent="0.25">
      <c r="P6880">
        <f ca="1"/>
        <v>24499.9</v>
      </c>
      <c r="Q6880">
        <f ca="1"/>
        <v>-2.6499999999999702</v>
      </c>
    </row>
    <row r="6881" spans="16:17" x14ac:dyDescent="0.25">
      <c r="P6881">
        <f ca="1"/>
        <v>24499</v>
      </c>
      <c r="Q6881">
        <f ca="1"/>
        <v>-2.95</v>
      </c>
    </row>
    <row r="6882" spans="16:17" x14ac:dyDescent="0.25">
      <c r="P6882">
        <f ca="1"/>
        <v>24498.1</v>
      </c>
      <c r="Q6882">
        <f ca="1"/>
        <v>-2.8000000000000198</v>
      </c>
    </row>
    <row r="6883" spans="16:17" x14ac:dyDescent="0.25">
      <c r="P6883">
        <f ca="1"/>
        <v>24498.7</v>
      </c>
      <c r="Q6883">
        <f ca="1"/>
        <v>-2.5000000000000102</v>
      </c>
    </row>
    <row r="6884" spans="16:17" x14ac:dyDescent="0.25">
      <c r="P6884">
        <f ca="1"/>
        <v>24495.45</v>
      </c>
      <c r="Q6884">
        <f ca="1"/>
        <v>-4.3000000000000096</v>
      </c>
    </row>
    <row r="6885" spans="16:17" x14ac:dyDescent="0.25">
      <c r="P6885">
        <f ca="1"/>
        <v>24508.05</v>
      </c>
      <c r="Q6885">
        <f ca="1"/>
        <v>-2.75000000000002</v>
      </c>
    </row>
    <row r="6886" spans="16:17" x14ac:dyDescent="0.25">
      <c r="P6886">
        <f ca="1"/>
        <v>24505.25</v>
      </c>
      <c r="Q6886">
        <f ca="1"/>
        <v>-4.3499999999999899</v>
      </c>
    </row>
    <row r="6887" spans="16:17" x14ac:dyDescent="0.25">
      <c r="P6887">
        <f ca="1"/>
        <v>24513.15</v>
      </c>
      <c r="Q6887">
        <f ca="1"/>
        <v>-3.2999999999999901</v>
      </c>
    </row>
    <row r="6888" spans="16:17" x14ac:dyDescent="0.25">
      <c r="P6888">
        <f ca="1"/>
        <v>24519.75</v>
      </c>
      <c r="Q6888">
        <f ca="1"/>
        <v>-3.6499999999999901</v>
      </c>
    </row>
    <row r="6889" spans="16:17" x14ac:dyDescent="0.25">
      <c r="P6889">
        <f ca="1"/>
        <v>24508.55</v>
      </c>
      <c r="Q6889">
        <f ca="1"/>
        <v>-3.24999999999998</v>
      </c>
    </row>
    <row r="6890" spans="16:17" x14ac:dyDescent="0.25">
      <c r="P6890">
        <f ca="1"/>
        <v>24512</v>
      </c>
      <c r="Q6890">
        <f ca="1"/>
        <v>-2.25</v>
      </c>
    </row>
    <row r="6891" spans="16:17" x14ac:dyDescent="0.25">
      <c r="P6891">
        <f ca="1"/>
        <v>24518.05</v>
      </c>
      <c r="Q6891">
        <f ca="1"/>
        <v>-3.5499999999999901</v>
      </c>
    </row>
    <row r="6892" spans="16:17" x14ac:dyDescent="0.25">
      <c r="P6892">
        <f ca="1"/>
        <v>24515.05</v>
      </c>
      <c r="Q6892">
        <f ca="1"/>
        <v>-3.9</v>
      </c>
    </row>
    <row r="6893" spans="16:17" x14ac:dyDescent="0.25">
      <c r="P6893">
        <f ca="1"/>
        <v>24510.85</v>
      </c>
      <c r="Q6893">
        <f ca="1"/>
        <v>-3.5999999999999899</v>
      </c>
    </row>
    <row r="6894" spans="16:17" x14ac:dyDescent="0.25">
      <c r="P6894">
        <f ca="1"/>
        <v>24511.65</v>
      </c>
      <c r="Q6894">
        <f ca="1"/>
        <v>-4.8999999999999702</v>
      </c>
    </row>
    <row r="6895" spans="16:17" x14ac:dyDescent="0.25">
      <c r="P6895">
        <f ca="1"/>
        <v>24505.05</v>
      </c>
      <c r="Q6895">
        <f ca="1"/>
        <v>-3.6000000000000298</v>
      </c>
    </row>
    <row r="6896" spans="16:17" x14ac:dyDescent="0.25">
      <c r="P6896">
        <f ca="1"/>
        <v>24506.799999999999</v>
      </c>
      <c r="Q6896">
        <f ca="1"/>
        <v>-3.74999999999998</v>
      </c>
    </row>
    <row r="6897" spans="16:17" x14ac:dyDescent="0.25">
      <c r="P6897">
        <f ca="1"/>
        <v>24500.2</v>
      </c>
      <c r="Q6897">
        <f ca="1"/>
        <v>-2.74999999999998</v>
      </c>
    </row>
    <row r="6898" spans="16:17" x14ac:dyDescent="0.25">
      <c r="P6898">
        <f ca="1"/>
        <v>24500.5</v>
      </c>
      <c r="Q6898">
        <f ca="1"/>
        <v>-3.6500000000000199</v>
      </c>
    </row>
    <row r="6899" spans="16:17" x14ac:dyDescent="0.25">
      <c r="P6899">
        <f ca="1"/>
        <v>24500.05</v>
      </c>
      <c r="Q6899">
        <f ca="1"/>
        <v>-2.55000000000001</v>
      </c>
    </row>
    <row r="6900" spans="16:17" x14ac:dyDescent="0.25">
      <c r="P6900">
        <f ca="1"/>
        <v>24513.3</v>
      </c>
      <c r="Q6900">
        <f ca="1"/>
        <v>-1.3499999999999901</v>
      </c>
    </row>
    <row r="6901" spans="16:17" x14ac:dyDescent="0.25">
      <c r="P6901">
        <f ca="1"/>
        <v>24510.95</v>
      </c>
      <c r="Q6901">
        <f ca="1"/>
        <v>-2.6</v>
      </c>
    </row>
    <row r="6902" spans="16:17" x14ac:dyDescent="0.25">
      <c r="P6902">
        <f ca="1"/>
        <v>24515.65</v>
      </c>
      <c r="Q6902">
        <f ca="1"/>
        <v>-3.8999999999999901</v>
      </c>
    </row>
    <row r="6903" spans="16:17" x14ac:dyDescent="0.25">
      <c r="P6903">
        <f ca="1"/>
        <v>24536.75</v>
      </c>
      <c r="Q6903">
        <f ca="1"/>
        <v>-3.6499999999999901</v>
      </c>
    </row>
    <row r="6904" spans="16:17" x14ac:dyDescent="0.25">
      <c r="P6904">
        <f ca="1"/>
        <v>24534.2</v>
      </c>
      <c r="Q6904">
        <f ca="1"/>
        <v>-3</v>
      </c>
    </row>
    <row r="6905" spans="16:17" x14ac:dyDescent="0.25">
      <c r="P6905">
        <f ca="1"/>
        <v>24527.85</v>
      </c>
      <c r="Q6905">
        <f ca="1"/>
        <v>-3.2999999999999901</v>
      </c>
    </row>
    <row r="6906" spans="16:17" x14ac:dyDescent="0.25">
      <c r="P6906">
        <f ca="1"/>
        <v>24530.1</v>
      </c>
      <c r="Q6906">
        <f ca="1"/>
        <v>-4.0499999999999803</v>
      </c>
    </row>
    <row r="6907" spans="16:17" x14ac:dyDescent="0.25">
      <c r="P6907">
        <f ca="1"/>
        <v>24520.55</v>
      </c>
      <c r="Q6907">
        <f ca="1"/>
        <v>-2.80000000000001</v>
      </c>
    </row>
    <row r="6908" spans="16:17" x14ac:dyDescent="0.25">
      <c r="P6908">
        <f ca="1"/>
        <v>24526.65</v>
      </c>
      <c r="Q6908">
        <f ca="1"/>
        <v>-2.6499999999999901</v>
      </c>
    </row>
    <row r="6909" spans="16:17" x14ac:dyDescent="0.25">
      <c r="P6909">
        <f ca="1"/>
        <v>24524.2</v>
      </c>
      <c r="Q6909">
        <f ca="1"/>
        <v>-3.5000000000000102</v>
      </c>
    </row>
    <row r="6910" spans="16:17" x14ac:dyDescent="0.25">
      <c r="P6910">
        <f ca="1"/>
        <v>24521.75</v>
      </c>
      <c r="Q6910">
        <f ca="1"/>
        <v>-3.45</v>
      </c>
    </row>
    <row r="6911" spans="16:17" x14ac:dyDescent="0.25">
      <c r="P6911">
        <f ca="1"/>
        <v>24522.05</v>
      </c>
      <c r="Q6911">
        <f ca="1"/>
        <v>-3.7000000000000099</v>
      </c>
    </row>
    <row r="6912" spans="16:17" x14ac:dyDescent="0.25">
      <c r="P6912">
        <f ca="1"/>
        <v>24524.3</v>
      </c>
      <c r="Q6912">
        <f ca="1"/>
        <v>-3.9</v>
      </c>
    </row>
    <row r="6913" spans="16:17" x14ac:dyDescent="0.25">
      <c r="P6913">
        <f ca="1"/>
        <v>24524.9</v>
      </c>
      <c r="Q6913">
        <f ca="1"/>
        <v>-3.2999999999999798</v>
      </c>
    </row>
    <row r="6914" spans="16:17" x14ac:dyDescent="0.25">
      <c r="P6914">
        <f ca="1"/>
        <v>24517.35</v>
      </c>
      <c r="Q6914">
        <f ca="1"/>
        <v>-3.8499999999999899</v>
      </c>
    </row>
    <row r="6915" spans="16:17" x14ac:dyDescent="0.25">
      <c r="P6915">
        <f ca="1"/>
        <v>24516</v>
      </c>
      <c r="Q6915">
        <f ca="1"/>
        <v>-3.2000000000000099</v>
      </c>
    </row>
    <row r="6916" spans="16:17" x14ac:dyDescent="0.25">
      <c r="P6916">
        <f ca="1"/>
        <v>24513.9</v>
      </c>
      <c r="Q6916">
        <f ca="1"/>
        <v>-3.9999999999999498</v>
      </c>
    </row>
    <row r="6917" spans="16:17" x14ac:dyDescent="0.25">
      <c r="P6917">
        <f ca="1"/>
        <v>24523.35</v>
      </c>
      <c r="Q6917">
        <f ca="1"/>
        <v>-3.05000000000001</v>
      </c>
    </row>
    <row r="6918" spans="16:17" x14ac:dyDescent="0.25">
      <c r="P6918">
        <f ca="1"/>
        <v>24525.599999999999</v>
      </c>
      <c r="Q6918">
        <f ca="1"/>
        <v>-3.2999999999999901</v>
      </c>
    </row>
    <row r="6919" spans="16:17" x14ac:dyDescent="0.25">
      <c r="P6919">
        <f ca="1"/>
        <v>24527.5</v>
      </c>
      <c r="Q6919">
        <f ca="1"/>
        <v>-3.5000000000000102</v>
      </c>
    </row>
    <row r="6920" spans="16:17" x14ac:dyDescent="0.25">
      <c r="P6920">
        <f ca="1"/>
        <v>24527.9</v>
      </c>
      <c r="Q6920">
        <f ca="1"/>
        <v>-2.7999999999999901</v>
      </c>
    </row>
    <row r="6921" spans="16:17" x14ac:dyDescent="0.25">
      <c r="P6921">
        <f ca="1"/>
        <v>24526.65</v>
      </c>
      <c r="Q6921">
        <f ca="1"/>
        <v>-3.8999999999999901</v>
      </c>
    </row>
    <row r="6922" spans="16:17" x14ac:dyDescent="0.25">
      <c r="P6922">
        <f ca="1"/>
        <v>24529.25</v>
      </c>
      <c r="Q6922">
        <f ca="1"/>
        <v>-2.9499999999999802</v>
      </c>
    </row>
    <row r="6923" spans="16:17" x14ac:dyDescent="0.25">
      <c r="P6923">
        <f ca="1"/>
        <v>24522.2</v>
      </c>
      <c r="Q6923">
        <f ca="1"/>
        <v>-2.65</v>
      </c>
    </row>
    <row r="6924" spans="16:17" x14ac:dyDescent="0.25">
      <c r="P6924">
        <f ca="1"/>
        <v>24525.35</v>
      </c>
      <c r="Q6924">
        <f ca="1"/>
        <v>-3.8499999999999899</v>
      </c>
    </row>
    <row r="6925" spans="16:17" x14ac:dyDescent="0.25">
      <c r="P6925">
        <f ca="1"/>
        <v>24532.5</v>
      </c>
      <c r="Q6925">
        <f ca="1"/>
        <v>-3.6</v>
      </c>
    </row>
    <row r="6926" spans="16:17" x14ac:dyDescent="0.25">
      <c r="P6926">
        <f ca="1"/>
        <v>24539.05</v>
      </c>
      <c r="Q6926">
        <f ca="1"/>
        <v>-3.6499999999999901</v>
      </c>
    </row>
    <row r="6927" spans="16:17" x14ac:dyDescent="0.25">
      <c r="P6927">
        <f ca="1"/>
        <v>24545.75</v>
      </c>
      <c r="Q6927">
        <f ca="1"/>
        <v>-4.0499999999999901</v>
      </c>
    </row>
    <row r="6928" spans="16:17" x14ac:dyDescent="0.25">
      <c r="P6928">
        <f ca="1"/>
        <v>24545.1</v>
      </c>
      <c r="Q6928">
        <f ca="1"/>
        <v>-3.5500000000000198</v>
      </c>
    </row>
    <row r="6929" spans="16:17" x14ac:dyDescent="0.25">
      <c r="P6929">
        <f ca="1"/>
        <v>24544.3</v>
      </c>
      <c r="Q6929">
        <f ca="1"/>
        <v>-4.3000000000000096</v>
      </c>
    </row>
    <row r="6930" spans="16:17" x14ac:dyDescent="0.25">
      <c r="P6930">
        <f ca="1"/>
        <v>24544.799999999999</v>
      </c>
      <c r="Q6930">
        <f ca="1"/>
        <v>-3.0499999999999901</v>
      </c>
    </row>
    <row r="6931" spans="16:17" x14ac:dyDescent="0.25">
      <c r="P6931">
        <f ca="1"/>
        <v>24543.15</v>
      </c>
      <c r="Q6931">
        <f ca="1"/>
        <v>-3</v>
      </c>
    </row>
    <row r="6932" spans="16:17" x14ac:dyDescent="0.25">
      <c r="P6932">
        <f ca="1"/>
        <v>24536.35</v>
      </c>
      <c r="Q6932">
        <f ca="1"/>
        <v>-3.6000000000000201</v>
      </c>
    </row>
    <row r="6933" spans="16:17" x14ac:dyDescent="0.25">
      <c r="P6933">
        <f ca="1"/>
        <v>24534.2</v>
      </c>
      <c r="Q6933">
        <f ca="1"/>
        <v>-2.5499999999999901</v>
      </c>
    </row>
    <row r="6934" spans="16:17" x14ac:dyDescent="0.25">
      <c r="P6934">
        <f ca="1"/>
        <v>24529.05</v>
      </c>
      <c r="Q6934">
        <f ca="1"/>
        <v>-1.6500000000000199</v>
      </c>
    </row>
    <row r="6935" spans="16:17" x14ac:dyDescent="0.25">
      <c r="P6935">
        <f ca="1"/>
        <v>24527.9</v>
      </c>
      <c r="Q6935">
        <f ca="1"/>
        <v>-4.44999999999997</v>
      </c>
    </row>
    <row r="6936" spans="16:17" x14ac:dyDescent="0.25">
      <c r="P6936">
        <f ca="1"/>
        <v>24529.9</v>
      </c>
      <c r="Q6936">
        <f ca="1"/>
        <v>-2.95</v>
      </c>
    </row>
    <row r="6937" spans="16:17" x14ac:dyDescent="0.25">
      <c r="P6937">
        <f ca="1"/>
        <v>24529.85</v>
      </c>
      <c r="Q6937">
        <f ca="1"/>
        <v>-3.0000000000000102</v>
      </c>
    </row>
    <row r="6938" spans="16:17" x14ac:dyDescent="0.25">
      <c r="P6938">
        <f ca="1"/>
        <v>24531.45</v>
      </c>
      <c r="Q6938">
        <f ca="1"/>
        <v>-4.5499999999999901</v>
      </c>
    </row>
    <row r="6939" spans="16:17" x14ac:dyDescent="0.25">
      <c r="P6939">
        <f ca="1"/>
        <v>24528.05</v>
      </c>
      <c r="Q6939">
        <f ca="1"/>
        <v>-3.2999999999999798</v>
      </c>
    </row>
    <row r="6940" spans="16:17" x14ac:dyDescent="0.25">
      <c r="P6940">
        <f ca="1"/>
        <v>24529.1</v>
      </c>
      <c r="Q6940">
        <f ca="1"/>
        <v>-2.7</v>
      </c>
    </row>
    <row r="6941" spans="16:17" x14ac:dyDescent="0.25">
      <c r="P6941">
        <f ca="1"/>
        <v>24533.55</v>
      </c>
      <c r="Q6941">
        <f ca="1"/>
        <v>-2.4499999999999802</v>
      </c>
    </row>
    <row r="6942" spans="16:17" x14ac:dyDescent="0.25">
      <c r="P6942">
        <f ca="1"/>
        <v>24532.3</v>
      </c>
      <c r="Q6942">
        <f ca="1"/>
        <v>-2.6499999999999901</v>
      </c>
    </row>
    <row r="6943" spans="16:17" x14ac:dyDescent="0.25">
      <c r="P6943">
        <f ca="1"/>
        <v>24530.7</v>
      </c>
      <c r="Q6943">
        <f ca="1"/>
        <v>-2.94999999999997</v>
      </c>
    </row>
    <row r="6944" spans="16:17" x14ac:dyDescent="0.25">
      <c r="P6944">
        <f ca="1"/>
        <v>24535.05</v>
      </c>
      <c r="Q6944">
        <f ca="1"/>
        <v>-2.4499999999999802</v>
      </c>
    </row>
    <row r="6945" spans="16:17" x14ac:dyDescent="0.25">
      <c r="P6945">
        <f ca="1"/>
        <v>24543.25</v>
      </c>
      <c r="Q6945">
        <f ca="1"/>
        <v>-2.99999999999998</v>
      </c>
    </row>
    <row r="6946" spans="16:17" x14ac:dyDescent="0.25">
      <c r="P6946">
        <f ca="1"/>
        <v>24540.15</v>
      </c>
      <c r="Q6946">
        <f ca="1"/>
        <v>-3.1499999999999901</v>
      </c>
    </row>
    <row r="6947" spans="16:17" x14ac:dyDescent="0.25">
      <c r="P6947">
        <f ca="1"/>
        <v>24538.7</v>
      </c>
      <c r="Q6947">
        <f ca="1"/>
        <v>-3.1499999999999901</v>
      </c>
    </row>
    <row r="6948" spans="16:17" x14ac:dyDescent="0.25">
      <c r="P6948">
        <f ca="1"/>
        <v>24540.35</v>
      </c>
      <c r="Q6948">
        <f ca="1"/>
        <v>-3.2999999999999798</v>
      </c>
    </row>
    <row r="6949" spans="16:17" x14ac:dyDescent="0.25">
      <c r="P6949">
        <f ca="1"/>
        <v>24535.4</v>
      </c>
      <c r="Q6949">
        <f ca="1"/>
        <v>-3.2999999999999798</v>
      </c>
    </row>
    <row r="6950" spans="16:17" x14ac:dyDescent="0.25">
      <c r="P6950">
        <f ca="1"/>
        <v>24532</v>
      </c>
      <c r="Q6950">
        <f ca="1"/>
        <v>-3.4</v>
      </c>
    </row>
    <row r="6951" spans="16:17" x14ac:dyDescent="0.25">
      <c r="P6951">
        <f ca="1"/>
        <v>24522.400000000001</v>
      </c>
      <c r="Q6951">
        <f ca="1"/>
        <v>-2.1</v>
      </c>
    </row>
    <row r="6952" spans="16:17" x14ac:dyDescent="0.25">
      <c r="P6952">
        <f ca="1"/>
        <v>24510.55</v>
      </c>
      <c r="Q6952">
        <f ca="1"/>
        <v>-1.85</v>
      </c>
    </row>
    <row r="6953" spans="16:17" x14ac:dyDescent="0.25">
      <c r="P6953">
        <f ca="1"/>
        <v>24510.5</v>
      </c>
      <c r="Q6953">
        <f ca="1"/>
        <v>-2.5999999999999899</v>
      </c>
    </row>
    <row r="6954" spans="16:17" x14ac:dyDescent="0.25">
      <c r="P6954">
        <f ca="1"/>
        <v>24518.799999999999</v>
      </c>
      <c r="Q6954">
        <f ca="1"/>
        <v>-3.2500000000000102</v>
      </c>
    </row>
    <row r="6955" spans="16:17" x14ac:dyDescent="0.25">
      <c r="P6955">
        <f ca="1"/>
        <v>24523.55</v>
      </c>
      <c r="Q6955">
        <f ca="1"/>
        <v>-3.9</v>
      </c>
    </row>
    <row r="6956" spans="16:17" x14ac:dyDescent="0.25">
      <c r="P6956">
        <f ca="1"/>
        <v>24523.200000000001</v>
      </c>
      <c r="Q6956">
        <f ca="1"/>
        <v>-3.5499999999999901</v>
      </c>
    </row>
    <row r="6957" spans="16:17" x14ac:dyDescent="0.25">
      <c r="P6957">
        <f ca="1"/>
        <v>24538.55</v>
      </c>
      <c r="Q6957">
        <f ca="1"/>
        <v>-4.3000000000000096</v>
      </c>
    </row>
    <row r="6958" spans="16:17" x14ac:dyDescent="0.25">
      <c r="P6958">
        <f ca="1"/>
        <v>24535.75</v>
      </c>
      <c r="Q6958">
        <f ca="1"/>
        <v>-3.25</v>
      </c>
    </row>
    <row r="6959" spans="16:17" x14ac:dyDescent="0.25">
      <c r="P6959">
        <f ca="1"/>
        <v>24533.5</v>
      </c>
      <c r="Q6959">
        <f ca="1"/>
        <v>-2.8000000000000398</v>
      </c>
    </row>
    <row r="6960" spans="16:17" x14ac:dyDescent="0.25">
      <c r="P6960">
        <f ca="1"/>
        <v>24534.9</v>
      </c>
      <c r="Q6960">
        <f ca="1"/>
        <v>-4.0500000000000096</v>
      </c>
    </row>
    <row r="6961" spans="16:17" x14ac:dyDescent="0.25">
      <c r="P6961">
        <f ca="1"/>
        <v>24530.799999999999</v>
      </c>
      <c r="Q6961">
        <f ca="1"/>
        <v>-4.45</v>
      </c>
    </row>
    <row r="6962" spans="16:17" x14ac:dyDescent="0.25">
      <c r="P6962">
        <f ca="1"/>
        <v>24538.65</v>
      </c>
      <c r="Q6962">
        <f ca="1"/>
        <v>-1.8500000000000201</v>
      </c>
    </row>
    <row r="6963" spans="16:17" x14ac:dyDescent="0.25">
      <c r="P6963">
        <f ca="1"/>
        <v>24535.35</v>
      </c>
      <c r="Q6963">
        <f ca="1"/>
        <v>-2.4000000000000199</v>
      </c>
    </row>
    <row r="6964" spans="16:17" x14ac:dyDescent="0.25">
      <c r="P6964">
        <f ca="1"/>
        <v>24536.9</v>
      </c>
      <c r="Q6964">
        <f ca="1"/>
        <v>-2.95</v>
      </c>
    </row>
    <row r="6965" spans="16:17" x14ac:dyDescent="0.25">
      <c r="P6965">
        <f ca="1"/>
        <v>24537.7</v>
      </c>
      <c r="Q6965">
        <f ca="1"/>
        <v>-3.5499999999999798</v>
      </c>
    </row>
    <row r="6966" spans="16:17" x14ac:dyDescent="0.25">
      <c r="P6966">
        <f ca="1"/>
        <v>24541.9</v>
      </c>
      <c r="Q6966">
        <f ca="1"/>
        <v>-4.75</v>
      </c>
    </row>
    <row r="6967" spans="16:17" x14ac:dyDescent="0.25">
      <c r="P6967">
        <f ca="1"/>
        <v>24538</v>
      </c>
      <c r="Q6967">
        <f ca="1"/>
        <v>-5.00000000000004</v>
      </c>
    </row>
    <row r="6968" spans="16:17" x14ac:dyDescent="0.25">
      <c r="P6968">
        <f ca="1"/>
        <v>24551.1</v>
      </c>
      <c r="Q6968">
        <f ca="1"/>
        <v>-3.50000000000002</v>
      </c>
    </row>
    <row r="6969" spans="16:17" x14ac:dyDescent="0.25">
      <c r="P6969">
        <f ca="1"/>
        <v>24559.55</v>
      </c>
      <c r="Q6969">
        <f ca="1"/>
        <v>-4.45</v>
      </c>
    </row>
    <row r="6970" spans="16:17" x14ac:dyDescent="0.25">
      <c r="P6970">
        <f ca="1"/>
        <v>24551.95</v>
      </c>
      <c r="Q6970">
        <f ca="1"/>
        <v>-4.4000000000000004</v>
      </c>
    </row>
    <row r="6971" spans="16:17" x14ac:dyDescent="0.25">
      <c r="P6971">
        <f ca="1"/>
        <v>24558.35</v>
      </c>
      <c r="Q6971">
        <f ca="1"/>
        <v>-2.7999999999999798</v>
      </c>
    </row>
    <row r="6972" spans="16:17" x14ac:dyDescent="0.25">
      <c r="P6972">
        <f ca="1"/>
        <v>24557.9</v>
      </c>
      <c r="Q6972">
        <f ca="1"/>
        <v>-3.8499999999999899</v>
      </c>
    </row>
    <row r="6973" spans="16:17" x14ac:dyDescent="0.25">
      <c r="P6973">
        <f ca="1"/>
        <v>24559.65</v>
      </c>
      <c r="Q6973">
        <f ca="1"/>
        <v>-4.9999999999999796</v>
      </c>
    </row>
    <row r="6974" spans="16:17" x14ac:dyDescent="0.25">
      <c r="P6974">
        <f ca="1"/>
        <v>24558.7</v>
      </c>
      <c r="Q6974">
        <f ca="1"/>
        <v>-4.9500000000000099</v>
      </c>
    </row>
    <row r="6975" spans="16:17" x14ac:dyDescent="0.25">
      <c r="P6975">
        <f ca="1"/>
        <v>24559.45</v>
      </c>
      <c r="Q6975">
        <f ca="1"/>
        <v>-3.4499999999999802</v>
      </c>
    </row>
    <row r="6976" spans="16:17" x14ac:dyDescent="0.25">
      <c r="P6976">
        <f ca="1"/>
        <v>24562.85</v>
      </c>
      <c r="Q6976">
        <f ca="1"/>
        <v>-3.35</v>
      </c>
    </row>
    <row r="6977" spans="16:17" x14ac:dyDescent="0.25">
      <c r="P6977">
        <f ca="1"/>
        <v>24560.7</v>
      </c>
      <c r="Q6977">
        <f ca="1"/>
        <v>-3.8499999999999899</v>
      </c>
    </row>
    <row r="6978" spans="16:17" x14ac:dyDescent="0.25">
      <c r="P6978">
        <f ca="1"/>
        <v>24549.4</v>
      </c>
      <c r="Q6978">
        <f ca="1"/>
        <v>-2.05000000000001</v>
      </c>
    </row>
    <row r="6979" spans="16:17" x14ac:dyDescent="0.25">
      <c r="P6979">
        <f ca="1"/>
        <v>24552.25</v>
      </c>
      <c r="Q6979">
        <f ca="1"/>
        <v>-4.6999999999999797</v>
      </c>
    </row>
    <row r="6980" spans="16:17" x14ac:dyDescent="0.25">
      <c r="P6980">
        <f ca="1"/>
        <v>24548.400000000001</v>
      </c>
      <c r="Q6980">
        <f ca="1"/>
        <v>-3.5999999999999899</v>
      </c>
    </row>
    <row r="6981" spans="16:17" x14ac:dyDescent="0.25">
      <c r="P6981">
        <f ca="1"/>
        <v>24549.8</v>
      </c>
      <c r="Q6981">
        <f ca="1"/>
        <v>-1.30000000000002</v>
      </c>
    </row>
    <row r="6982" spans="16:17" x14ac:dyDescent="0.25">
      <c r="P6982">
        <f ca="1"/>
        <v>24537.9</v>
      </c>
      <c r="Q6982">
        <f ca="1"/>
        <v>-2.5499999999999798</v>
      </c>
    </row>
    <row r="6983" spans="16:17" x14ac:dyDescent="0.25">
      <c r="P6983">
        <f ca="1"/>
        <v>24526.65</v>
      </c>
      <c r="Q6983">
        <f ca="1"/>
        <v>-3.15</v>
      </c>
    </row>
    <row r="6984" spans="16:17" x14ac:dyDescent="0.25">
      <c r="P6984">
        <f ca="1"/>
        <v>24523.5</v>
      </c>
      <c r="Q6984">
        <f ca="1"/>
        <v>-2.74999999999998</v>
      </c>
    </row>
    <row r="6985" spans="16:17" x14ac:dyDescent="0.25">
      <c r="P6985">
        <f ca="1"/>
        <v>24529.05</v>
      </c>
      <c r="Q6985">
        <f ca="1"/>
        <v>-2.9499999999999802</v>
      </c>
    </row>
    <row r="6986" spans="16:17" x14ac:dyDescent="0.25">
      <c r="P6986">
        <f ca="1"/>
        <v>24516.5</v>
      </c>
      <c r="Q6986">
        <f ca="1"/>
        <v>-4.0999999999999996</v>
      </c>
    </row>
    <row r="6987" spans="16:17" x14ac:dyDescent="0.25">
      <c r="P6987">
        <f ca="1"/>
        <v>24516.15</v>
      </c>
      <c r="Q6987">
        <f ca="1"/>
        <v>-2.5499999999999901</v>
      </c>
    </row>
    <row r="6988" spans="16:17" x14ac:dyDescent="0.25">
      <c r="P6988">
        <f ca="1"/>
        <v>24522.7</v>
      </c>
      <c r="Q6988">
        <f ca="1"/>
        <v>-2.8000000000000198</v>
      </c>
    </row>
    <row r="6989" spans="16:17" x14ac:dyDescent="0.25">
      <c r="P6989">
        <f ca="1"/>
        <v>24512.45</v>
      </c>
      <c r="Q6989">
        <f ca="1"/>
        <v>-2.3999999999999901</v>
      </c>
    </row>
    <row r="6990" spans="16:17" x14ac:dyDescent="0.25">
      <c r="P6990">
        <f ca="1"/>
        <v>24504.3</v>
      </c>
      <c r="Q6990">
        <f ca="1"/>
        <v>-3.4</v>
      </c>
    </row>
    <row r="6991" spans="16:17" x14ac:dyDescent="0.25">
      <c r="P6991">
        <f ca="1"/>
        <v>24503.7</v>
      </c>
      <c r="Q6991">
        <f ca="1"/>
        <v>-3.5999999999999801</v>
      </c>
    </row>
    <row r="6992" spans="16:17" x14ac:dyDescent="0.25">
      <c r="P6992">
        <f ca="1"/>
        <v>24504.1</v>
      </c>
      <c r="Q6992">
        <f ca="1"/>
        <v>-3.80000000000001</v>
      </c>
    </row>
    <row r="6993" spans="16:17" x14ac:dyDescent="0.25">
      <c r="P6993">
        <f ca="1"/>
        <v>24505.05</v>
      </c>
      <c r="Q6993">
        <f ca="1"/>
        <v>-4.0500000000000203</v>
      </c>
    </row>
    <row r="6994" spans="16:17" x14ac:dyDescent="0.25">
      <c r="P6994">
        <f ca="1"/>
        <v>24512.799999999999</v>
      </c>
      <c r="Q6994">
        <f ca="1"/>
        <v>-4.1500000000000199</v>
      </c>
    </row>
    <row r="6995" spans="16:17" x14ac:dyDescent="0.25">
      <c r="P6995">
        <f ca="1"/>
        <v>24511.1</v>
      </c>
      <c r="Q6995">
        <f ca="1"/>
        <v>-4.2000000000000304</v>
      </c>
    </row>
    <row r="6996" spans="16:17" x14ac:dyDescent="0.25">
      <c r="P6996">
        <f ca="1"/>
        <v>24515.200000000001</v>
      </c>
      <c r="Q6996">
        <f ca="1"/>
        <v>-3.8999999999999901</v>
      </c>
    </row>
    <row r="6997" spans="16:17" x14ac:dyDescent="0.25">
      <c r="P6997">
        <f ca="1"/>
        <v>24509.85</v>
      </c>
      <c r="Q6997">
        <f ca="1"/>
        <v>-4.1500000000000004</v>
      </c>
    </row>
    <row r="6998" spans="16:17" x14ac:dyDescent="0.25">
      <c r="P6998">
        <f ca="1"/>
        <v>24511.599999999999</v>
      </c>
      <c r="Q6998">
        <f ca="1"/>
        <v>-3.7500000000000102</v>
      </c>
    </row>
    <row r="6999" spans="16:17" x14ac:dyDescent="0.25">
      <c r="P6999">
        <f ca="1"/>
        <v>24509.85</v>
      </c>
      <c r="Q6999">
        <f ca="1"/>
        <v>-3.95</v>
      </c>
    </row>
    <row r="7000" spans="16:17" x14ac:dyDescent="0.25">
      <c r="P7000">
        <f ca="1"/>
        <v>24509.1</v>
      </c>
      <c r="Q7000">
        <f ca="1"/>
        <v>-3.3500000000000201</v>
      </c>
    </row>
    <row r="7001" spans="16:17" x14ac:dyDescent="0.25">
      <c r="P7001">
        <f ca="1"/>
        <v>24504.9</v>
      </c>
      <c r="Q7001">
        <f ca="1"/>
        <v>-2.9499999999999802</v>
      </c>
    </row>
    <row r="7002" spans="16:17" x14ac:dyDescent="0.25">
      <c r="P7002">
        <f ca="1"/>
        <v>24502.6</v>
      </c>
      <c r="Q7002">
        <f ca="1"/>
        <v>-3.8999999999999901</v>
      </c>
    </row>
    <row r="7003" spans="16:17" x14ac:dyDescent="0.25">
      <c r="P7003">
        <f ca="1"/>
        <v>24508.25</v>
      </c>
      <c r="Q7003">
        <f ca="1"/>
        <v>-3.5500000000000198</v>
      </c>
    </row>
    <row r="7004" spans="16:17" x14ac:dyDescent="0.25">
      <c r="P7004">
        <f ca="1"/>
        <v>24515.8</v>
      </c>
      <c r="Q7004">
        <f ca="1"/>
        <v>-1.45</v>
      </c>
    </row>
    <row r="7005" spans="16:17" x14ac:dyDescent="0.25">
      <c r="P7005">
        <f ca="1"/>
        <v>24536.3</v>
      </c>
      <c r="Q7005">
        <f ca="1"/>
        <v>-2.95</v>
      </c>
    </row>
    <row r="7006" spans="16:17" x14ac:dyDescent="0.25">
      <c r="P7006">
        <f ca="1"/>
        <v>24527.95</v>
      </c>
      <c r="Q7006">
        <f ca="1"/>
        <v>-2.35</v>
      </c>
    </row>
    <row r="7007" spans="16:17" x14ac:dyDescent="0.25">
      <c r="P7007">
        <f ca="1"/>
        <v>24525.3</v>
      </c>
      <c r="Q7007">
        <f ca="1"/>
        <v>-1.9500000000000099</v>
      </c>
    </row>
    <row r="7008" spans="16:17" x14ac:dyDescent="0.25">
      <c r="P7008">
        <f ca="1"/>
        <v>24518.85</v>
      </c>
      <c r="Q7008">
        <f ca="1"/>
        <v>-3.55000000000001</v>
      </c>
    </row>
    <row r="7009" spans="16:17" x14ac:dyDescent="0.25">
      <c r="P7009">
        <f ca="1"/>
        <v>24509.9</v>
      </c>
      <c r="Q7009">
        <f ca="1"/>
        <v>-3.75</v>
      </c>
    </row>
    <row r="7010" spans="16:17" x14ac:dyDescent="0.25">
      <c r="P7010">
        <f ca="1"/>
        <v>24501.55</v>
      </c>
      <c r="Q7010">
        <f ca="1"/>
        <v>-3.6</v>
      </c>
    </row>
    <row r="7011" spans="16:17" x14ac:dyDescent="0.25">
      <c r="P7011">
        <f ca="1"/>
        <v>24514.45</v>
      </c>
      <c r="Q7011">
        <f ca="1"/>
        <v>-3.05000000000001</v>
      </c>
    </row>
    <row r="7012" spans="16:17" x14ac:dyDescent="0.25">
      <c r="P7012">
        <f ca="1"/>
        <v>24519.599999999999</v>
      </c>
      <c r="Q7012">
        <f ca="1"/>
        <v>-2.5999999999999899</v>
      </c>
    </row>
    <row r="7013" spans="16:17" x14ac:dyDescent="0.25">
      <c r="P7013">
        <f ca="1"/>
        <v>24520.95</v>
      </c>
      <c r="Q7013">
        <f ca="1"/>
        <v>-4.0999999999999899</v>
      </c>
    </row>
    <row r="7014" spans="16:17" x14ac:dyDescent="0.25">
      <c r="P7014">
        <f ca="1"/>
        <v>24521.200000000001</v>
      </c>
      <c r="Q7014">
        <f ca="1"/>
        <v>-2.3499999999999899</v>
      </c>
    </row>
    <row r="7015" spans="16:17" x14ac:dyDescent="0.25">
      <c r="P7015">
        <f ca="1"/>
        <v>24523.05</v>
      </c>
      <c r="Q7015">
        <f ca="1"/>
        <v>-2.0999999999999601</v>
      </c>
    </row>
    <row r="7016" spans="16:17" x14ac:dyDescent="0.25">
      <c r="P7016">
        <f ca="1"/>
        <v>24518.25</v>
      </c>
      <c r="Q7016">
        <f ca="1"/>
        <v>-2.8499999999999899</v>
      </c>
    </row>
    <row r="7017" spans="16:17" x14ac:dyDescent="0.25">
      <c r="P7017">
        <f ca="1"/>
        <v>24535.05</v>
      </c>
      <c r="Q7017">
        <f ca="1"/>
        <v>-2.3999999999999901</v>
      </c>
    </row>
    <row r="7018" spans="16:17" x14ac:dyDescent="0.25">
      <c r="P7018">
        <f ca="1"/>
        <v>24521.7</v>
      </c>
      <c r="Q7018">
        <f ca="1"/>
        <v>-1.55000000000001</v>
      </c>
    </row>
    <row r="7019" spans="16:17" x14ac:dyDescent="0.25">
      <c r="P7019">
        <f ca="1"/>
        <v>24531.3</v>
      </c>
      <c r="Q7019">
        <f ca="1"/>
        <v>-3.8499999999999801</v>
      </c>
    </row>
    <row r="7020" spans="16:17" x14ac:dyDescent="0.25">
      <c r="P7020">
        <f ca="1"/>
        <v>24525.15</v>
      </c>
      <c r="Q7020">
        <f ca="1"/>
        <v>-2.49999999999998</v>
      </c>
    </row>
    <row r="7021" spans="16:17" x14ac:dyDescent="0.25">
      <c r="P7021">
        <f ca="1"/>
        <v>24521.65</v>
      </c>
      <c r="Q7021">
        <f ca="1"/>
        <v>-2.7500000000000102</v>
      </c>
    </row>
    <row r="7022" spans="16:17" x14ac:dyDescent="0.25">
      <c r="P7022">
        <f ca="1"/>
        <v>24521.55</v>
      </c>
      <c r="Q7022">
        <f ca="1"/>
        <v>-1.5999999999999901</v>
      </c>
    </row>
    <row r="7023" spans="16:17" x14ac:dyDescent="0.25">
      <c r="P7023">
        <f ca="1"/>
        <v>24514.400000000001</v>
      </c>
      <c r="Q7023">
        <f ca="1"/>
        <v>-2.3499999999999801</v>
      </c>
    </row>
    <row r="7024" spans="16:17" x14ac:dyDescent="0.25">
      <c r="P7024">
        <f ca="1"/>
        <v>24518.5</v>
      </c>
      <c r="Q7024">
        <f ca="1"/>
        <v>-2.4500000000000002</v>
      </c>
    </row>
    <row r="7025" spans="16:17" x14ac:dyDescent="0.25">
      <c r="P7025">
        <f ca="1"/>
        <v>24504.400000000001</v>
      </c>
      <c r="Q7025">
        <f ca="1"/>
        <v>-2.9500000000000099</v>
      </c>
    </row>
    <row r="7026" spans="16:17" x14ac:dyDescent="0.25">
      <c r="P7026">
        <f ca="1"/>
        <v>24504.65</v>
      </c>
      <c r="Q7026">
        <f ca="1"/>
        <v>-1.7999999999999501</v>
      </c>
    </row>
    <row r="7027" spans="16:17" x14ac:dyDescent="0.25">
      <c r="P7027">
        <f ca="1"/>
        <v>24492.6</v>
      </c>
      <c r="Q7027">
        <f ca="1"/>
        <v>-1.75</v>
      </c>
    </row>
    <row r="7028" spans="16:17" x14ac:dyDescent="0.25">
      <c r="P7028">
        <f ca="1"/>
        <v>24503.05</v>
      </c>
      <c r="Q7028">
        <f ca="1"/>
        <v>-2.95</v>
      </c>
    </row>
    <row r="7029" spans="16:17" x14ac:dyDescent="0.25">
      <c r="P7029">
        <f ca="1"/>
        <v>24510.5</v>
      </c>
      <c r="Q7029">
        <f ca="1"/>
        <v>-1.6499999999999899</v>
      </c>
    </row>
    <row r="7030" spans="16:17" x14ac:dyDescent="0.25">
      <c r="P7030">
        <f ca="1"/>
        <v>24508.799999999999</v>
      </c>
      <c r="Q7030">
        <f ca="1"/>
        <v>-1.45</v>
      </c>
    </row>
    <row r="7031" spans="16:17" x14ac:dyDescent="0.25">
      <c r="P7031">
        <f ca="1"/>
        <v>24511.4</v>
      </c>
      <c r="Q7031">
        <f ca="1"/>
        <v>-1.0999999999999901</v>
      </c>
    </row>
    <row r="7032" spans="16:17" x14ac:dyDescent="0.25">
      <c r="P7032">
        <f ca="1"/>
        <v>24519.85</v>
      </c>
      <c r="Q7032">
        <f ca="1"/>
        <v>-1.44999999999998</v>
      </c>
    </row>
    <row r="7033" spans="16:17" x14ac:dyDescent="0.25">
      <c r="P7033">
        <f ca="1"/>
        <v>24515.9</v>
      </c>
      <c r="Q7033">
        <f ca="1"/>
        <v>-1.19999999999998</v>
      </c>
    </row>
    <row r="7034" spans="16:17" x14ac:dyDescent="0.25">
      <c r="P7034">
        <f ca="1"/>
        <v>24531.65</v>
      </c>
      <c r="Q7034">
        <f ca="1"/>
        <v>-1.69999999999998</v>
      </c>
    </row>
    <row r="7035" spans="16:17" x14ac:dyDescent="0.25">
      <c r="P7035">
        <f ca="1"/>
        <v>24532.15</v>
      </c>
      <c r="Q7035">
        <f ca="1"/>
        <v>0.25</v>
      </c>
    </row>
    <row r="7036" spans="16:17" x14ac:dyDescent="0.25">
      <c r="P7036">
        <f ca="1"/>
        <v>24532.400000000001</v>
      </c>
      <c r="Q7036">
        <f ca="1"/>
        <v>-2.5</v>
      </c>
    </row>
    <row r="7037" spans="16:17" x14ac:dyDescent="0.25">
      <c r="P7037">
        <f ca="1"/>
        <v>24532.9</v>
      </c>
      <c r="Q7037">
        <f ca="1"/>
        <v>-2.44999999999999</v>
      </c>
    </row>
    <row r="7038" spans="16:17" x14ac:dyDescent="0.25">
      <c r="P7038">
        <f ca="1"/>
        <v>24528.9</v>
      </c>
      <c r="Q7038">
        <f ca="1"/>
        <v>-2.5499999999999901</v>
      </c>
    </row>
    <row r="7039" spans="16:17" x14ac:dyDescent="0.25">
      <c r="P7039">
        <f ca="1"/>
        <v>24546.2</v>
      </c>
      <c r="Q7039">
        <f ca="1"/>
        <v>-1.99999999999999</v>
      </c>
    </row>
    <row r="7040" spans="16:17" x14ac:dyDescent="0.25">
      <c r="P7040">
        <f ca="1"/>
        <v>24542.7</v>
      </c>
      <c r="Q7040">
        <f ca="1"/>
        <v>-1.3</v>
      </c>
    </row>
    <row r="7041" spans="16:17" x14ac:dyDescent="0.25">
      <c r="P7041">
        <f ca="1"/>
        <v>24547.15</v>
      </c>
      <c r="Q7041">
        <f ca="1"/>
        <v>-0.99999999999998501</v>
      </c>
    </row>
    <row r="7042" spans="16:17" x14ac:dyDescent="0.25">
      <c r="P7042">
        <f ca="1"/>
        <v>24553.599999999999</v>
      </c>
      <c r="Q7042">
        <f ca="1"/>
        <v>-1.30000000000001</v>
      </c>
    </row>
    <row r="7043" spans="16:17" x14ac:dyDescent="0.25">
      <c r="P7043">
        <f ca="1"/>
        <v>24560.35</v>
      </c>
      <c r="Q7043">
        <f ca="1"/>
        <v>-1.2999999999999901</v>
      </c>
    </row>
    <row r="7044" spans="16:17" x14ac:dyDescent="0.25">
      <c r="P7044">
        <f ca="1"/>
        <v>24563.35</v>
      </c>
      <c r="Q7044">
        <f ca="1"/>
        <v>-1.25</v>
      </c>
    </row>
    <row r="7045" spans="16:17" x14ac:dyDescent="0.25">
      <c r="P7045">
        <f ca="1"/>
        <v>24557.95</v>
      </c>
      <c r="Q7045">
        <f ca="1"/>
        <v>-1.49999999999998</v>
      </c>
    </row>
    <row r="7046" spans="16:17" x14ac:dyDescent="0.25">
      <c r="P7046">
        <f ca="1"/>
        <v>24555.75</v>
      </c>
      <c r="Q7046">
        <f ca="1"/>
        <v>-2.35</v>
      </c>
    </row>
    <row r="7047" spans="16:17" x14ac:dyDescent="0.25">
      <c r="P7047">
        <f ca="1"/>
        <v>24554</v>
      </c>
      <c r="Q7047">
        <f ca="1"/>
        <v>-1.0499999999999801</v>
      </c>
    </row>
    <row r="7048" spans="16:17" x14ac:dyDescent="0.25">
      <c r="P7048">
        <f ca="1"/>
        <v>24560.65</v>
      </c>
      <c r="Q7048">
        <f ca="1"/>
        <v>-1.2999999999999801</v>
      </c>
    </row>
    <row r="7049" spans="16:17" x14ac:dyDescent="0.25">
      <c r="P7049">
        <f ca="1"/>
        <v>24563.3</v>
      </c>
      <c r="Q7049">
        <f ca="1"/>
        <v>-2.5499999999999798</v>
      </c>
    </row>
    <row r="7050" spans="16:17" x14ac:dyDescent="0.25">
      <c r="P7050">
        <f ca="1"/>
        <v>24566.05</v>
      </c>
      <c r="Q7050">
        <f ca="1"/>
        <v>-1.6000000000000101</v>
      </c>
    </row>
    <row r="7051" spans="16:17" x14ac:dyDescent="0.25">
      <c r="P7051">
        <f ca="1"/>
        <v>24559.200000000001</v>
      </c>
      <c r="Q7051">
        <f ca="1"/>
        <v>-1.24999999999999</v>
      </c>
    </row>
    <row r="7052" spans="16:17" x14ac:dyDescent="0.25">
      <c r="P7052">
        <f ca="1"/>
        <v>24565.4</v>
      </c>
      <c r="Q7052">
        <f ca="1"/>
        <v>-2.1000000000000099</v>
      </c>
    </row>
    <row r="7053" spans="16:17" x14ac:dyDescent="0.25">
      <c r="P7053">
        <f ca="1"/>
        <v>24558.2</v>
      </c>
      <c r="Q7053">
        <f ca="1"/>
        <v>-1.6</v>
      </c>
    </row>
    <row r="7054" spans="16:17" x14ac:dyDescent="0.25">
      <c r="P7054">
        <f ca="1"/>
        <v>24566.3</v>
      </c>
      <c r="Q7054">
        <f ca="1"/>
        <v>-2.6499999999999901</v>
      </c>
    </row>
    <row r="7055" spans="16:17" x14ac:dyDescent="0.25">
      <c r="P7055">
        <f ca="1"/>
        <v>24570.25</v>
      </c>
      <c r="Q7055">
        <f ca="1"/>
        <v>-2.0499999999999901</v>
      </c>
    </row>
    <row r="7056" spans="16:17" x14ac:dyDescent="0.25">
      <c r="P7056">
        <f ca="1"/>
        <v>24568.799999999999</v>
      </c>
      <c r="Q7056">
        <f ca="1"/>
        <v>-3.5499999999999701</v>
      </c>
    </row>
    <row r="7057" spans="16:17" x14ac:dyDescent="0.25">
      <c r="P7057">
        <f ca="1"/>
        <v>24562.2</v>
      </c>
      <c r="Q7057">
        <f ca="1"/>
        <v>-1.3999999999999799</v>
      </c>
    </row>
    <row r="7058" spans="16:17" x14ac:dyDescent="0.25">
      <c r="P7058">
        <f ca="1"/>
        <v>24558.35</v>
      </c>
      <c r="Q7058">
        <f ca="1"/>
        <v>-1.1499999999999899</v>
      </c>
    </row>
    <row r="7059" spans="16:17" x14ac:dyDescent="0.25">
      <c r="P7059">
        <f ca="1"/>
        <v>24558.15</v>
      </c>
      <c r="Q7059">
        <f ca="1"/>
        <v>-0.95000000000000195</v>
      </c>
    </row>
    <row r="7060" spans="16:17" x14ac:dyDescent="0.25">
      <c r="P7060">
        <f ca="1"/>
        <v>24552.65</v>
      </c>
      <c r="Q7060">
        <f ca="1"/>
        <v>-0.54999999999999705</v>
      </c>
    </row>
    <row r="7061" spans="16:17" x14ac:dyDescent="0.25">
      <c r="P7061">
        <f ca="1"/>
        <v>24547.599999999999</v>
      </c>
      <c r="Q7061">
        <f ca="1"/>
        <v>-1.19999999999999</v>
      </c>
    </row>
    <row r="7062" spans="16:17" x14ac:dyDescent="0.25">
      <c r="P7062">
        <f ca="1"/>
        <v>24551.25</v>
      </c>
      <c r="Q7062">
        <f ca="1"/>
        <v>-2.85</v>
      </c>
    </row>
    <row r="7063" spans="16:17" x14ac:dyDescent="0.25">
      <c r="P7063">
        <f ca="1"/>
        <v>24555.599999999999</v>
      </c>
      <c r="Q7063">
        <f ca="1"/>
        <v>-2.2999999999999901</v>
      </c>
    </row>
    <row r="7064" spans="16:17" x14ac:dyDescent="0.25">
      <c r="P7064">
        <f ca="1"/>
        <v>24550.35</v>
      </c>
      <c r="Q7064">
        <f ca="1"/>
        <v>-1.1499999999999799</v>
      </c>
    </row>
    <row r="7065" spans="16:17" x14ac:dyDescent="0.25">
      <c r="P7065">
        <f ca="1"/>
        <v>24550.05</v>
      </c>
      <c r="Q7065">
        <f ca="1"/>
        <v>-0.89999999999999802</v>
      </c>
    </row>
    <row r="7066" spans="16:17" x14ac:dyDescent="0.25">
      <c r="P7066">
        <f ca="1"/>
        <v>24554.85</v>
      </c>
      <c r="Q7066">
        <f ca="1"/>
        <v>-1.9</v>
      </c>
    </row>
    <row r="7067" spans="16:17" x14ac:dyDescent="0.25">
      <c r="P7067">
        <f ca="1"/>
        <v>24552.35</v>
      </c>
      <c r="Q7067">
        <f ca="1"/>
        <v>-4.9999999999982898E-2</v>
      </c>
    </row>
    <row r="7068" spans="16:17" x14ac:dyDescent="0.25">
      <c r="P7068">
        <f ca="1"/>
        <v>24554.95</v>
      </c>
      <c r="Q7068">
        <f ca="1"/>
        <v>-1.8999999999999899</v>
      </c>
    </row>
    <row r="7069" spans="16:17" x14ac:dyDescent="0.25">
      <c r="P7069">
        <f ca="1"/>
        <v>24559.4</v>
      </c>
      <c r="Q7069">
        <f ca="1"/>
        <v>-2.8999999999999901</v>
      </c>
    </row>
    <row r="7070" spans="16:17" x14ac:dyDescent="0.25">
      <c r="P7070">
        <f ca="1"/>
        <v>24552.9</v>
      </c>
      <c r="Q7070">
        <f ca="1"/>
        <v>-2.55000000000001</v>
      </c>
    </row>
    <row r="7071" spans="16:17" x14ac:dyDescent="0.25">
      <c r="P7071">
        <f ca="1"/>
        <v>24544.7</v>
      </c>
      <c r="Q7071">
        <f ca="1"/>
        <v>-2.4500000000000002</v>
      </c>
    </row>
    <row r="7072" spans="16:17" x14ac:dyDescent="0.25">
      <c r="P7072">
        <f ca="1"/>
        <v>24546.5</v>
      </c>
      <c r="Q7072">
        <f ca="1"/>
        <v>-2.55000000000001</v>
      </c>
    </row>
    <row r="7073" spans="16:17" x14ac:dyDescent="0.25">
      <c r="P7073">
        <f ca="1"/>
        <v>24547</v>
      </c>
      <c r="Q7073">
        <f ca="1"/>
        <v>-1.6</v>
      </c>
    </row>
    <row r="7074" spans="16:17" x14ac:dyDescent="0.25">
      <c r="P7074">
        <f ca="1"/>
        <v>24544.9</v>
      </c>
      <c r="Q7074">
        <f ca="1"/>
        <v>-2</v>
      </c>
    </row>
    <row r="7075" spans="16:17" x14ac:dyDescent="0.25">
      <c r="P7075">
        <f ca="1"/>
        <v>24540.05</v>
      </c>
      <c r="Q7075">
        <f ca="1"/>
        <v>-0.55000000000000404</v>
      </c>
    </row>
    <row r="7076" spans="16:17" x14ac:dyDescent="0.25">
      <c r="P7076">
        <f ca="1"/>
        <v>24544.3</v>
      </c>
      <c r="Q7076">
        <f ca="1"/>
        <v>-1.75</v>
      </c>
    </row>
    <row r="7077" spans="16:17" x14ac:dyDescent="0.25">
      <c r="P7077">
        <f ca="1"/>
        <v>24543.4</v>
      </c>
      <c r="Q7077">
        <f ca="1"/>
        <v>-1</v>
      </c>
    </row>
    <row r="7078" spans="16:17" x14ac:dyDescent="0.25">
      <c r="P7078">
        <f ca="1"/>
        <v>24547.200000000001</v>
      </c>
      <c r="Q7078">
        <f ca="1"/>
        <v>-1.69999999999999</v>
      </c>
    </row>
    <row r="7079" spans="16:17" x14ac:dyDescent="0.25">
      <c r="P7079">
        <f ca="1"/>
        <v>24548.2</v>
      </c>
      <c r="Q7079">
        <f ca="1"/>
        <v>-1.75</v>
      </c>
    </row>
    <row r="7080" spans="16:17" x14ac:dyDescent="0.25">
      <c r="P7080">
        <f ca="1"/>
        <v>24548.5</v>
      </c>
      <c r="Q7080">
        <f ca="1"/>
        <v>-2.25</v>
      </c>
    </row>
    <row r="7081" spans="16:17" x14ac:dyDescent="0.25">
      <c r="P7081">
        <f ca="1"/>
        <v>24546.3</v>
      </c>
      <c r="Q7081">
        <f ca="1"/>
        <v>-2.2499999999999898</v>
      </c>
    </row>
    <row r="7082" spans="16:17" x14ac:dyDescent="0.25">
      <c r="P7082">
        <f ca="1"/>
        <v>24545</v>
      </c>
      <c r="Q7082">
        <f ca="1"/>
        <v>-1.7000000000000099</v>
      </c>
    </row>
    <row r="7083" spans="16:17" x14ac:dyDescent="0.25">
      <c r="P7083">
        <f ca="1"/>
        <v>24546.35</v>
      </c>
      <c r="Q7083">
        <f ca="1"/>
        <v>-1.5</v>
      </c>
    </row>
    <row r="7084" spans="16:17" x14ac:dyDescent="0.25">
      <c r="P7084">
        <f ca="1"/>
        <v>24545.7</v>
      </c>
      <c r="Q7084">
        <f ca="1"/>
        <v>0.100000000000008</v>
      </c>
    </row>
    <row r="7085" spans="16:17" x14ac:dyDescent="0.25">
      <c r="P7085">
        <f ca="1"/>
        <v>24543</v>
      </c>
      <c r="Q7085">
        <f ca="1"/>
        <v>-1.95</v>
      </c>
    </row>
    <row r="7086" spans="16:17" x14ac:dyDescent="0.25">
      <c r="P7086">
        <f ca="1"/>
        <v>24540.6</v>
      </c>
      <c r="Q7086">
        <f ca="1"/>
        <v>-0.95000000000000995</v>
      </c>
    </row>
    <row r="7087" spans="16:17" x14ac:dyDescent="0.25">
      <c r="P7087">
        <f ca="1"/>
        <v>24547.1</v>
      </c>
      <c r="Q7087">
        <f ca="1"/>
        <v>-1.7</v>
      </c>
    </row>
    <row r="7088" spans="16:17" x14ac:dyDescent="0.25">
      <c r="P7088">
        <f ca="1"/>
        <v>24545.4</v>
      </c>
      <c r="Q7088">
        <f ca="1"/>
        <v>-1.99999999999998</v>
      </c>
    </row>
    <row r="7089" spans="16:17" x14ac:dyDescent="0.25">
      <c r="P7089">
        <f ca="1"/>
        <v>24551.15</v>
      </c>
      <c r="Q7089">
        <f ca="1"/>
        <v>-1.5</v>
      </c>
    </row>
    <row r="7090" spans="16:17" x14ac:dyDescent="0.25">
      <c r="P7090">
        <f ca="1"/>
        <v>24552.35</v>
      </c>
      <c r="Q7090">
        <f ca="1"/>
        <v>-1</v>
      </c>
    </row>
    <row r="7091" spans="16:17" x14ac:dyDescent="0.25">
      <c r="P7091">
        <f ca="1"/>
        <v>24558.9</v>
      </c>
      <c r="Q7091">
        <f ca="1"/>
        <v>-2.0499999999999901</v>
      </c>
    </row>
    <row r="7092" spans="16:17" x14ac:dyDescent="0.25">
      <c r="P7092">
        <f ca="1"/>
        <v>24557</v>
      </c>
      <c r="Q7092">
        <f ca="1"/>
        <v>-1.5999999999999801</v>
      </c>
    </row>
    <row r="7093" spans="16:17" x14ac:dyDescent="0.25">
      <c r="P7093">
        <f ca="1"/>
        <v>24562.1</v>
      </c>
      <c r="Q7093">
        <f ca="1"/>
        <v>-1.2</v>
      </c>
    </row>
    <row r="7094" spans="16:17" x14ac:dyDescent="0.25">
      <c r="P7094">
        <f ca="1"/>
        <v>24557.9</v>
      </c>
      <c r="Q7094">
        <f ca="1"/>
        <v>-1.7999999999999801</v>
      </c>
    </row>
    <row r="7095" spans="16:17" x14ac:dyDescent="0.25">
      <c r="P7095">
        <f ca="1"/>
        <v>24554.7</v>
      </c>
      <c r="Q7095">
        <f ca="1"/>
        <v>-1.1499999999999899</v>
      </c>
    </row>
    <row r="7096" spans="16:17" x14ac:dyDescent="0.25">
      <c r="P7096">
        <f ca="1"/>
        <v>24563.200000000001</v>
      </c>
      <c r="Q7096">
        <f ca="1"/>
        <v>-2.2000000000000002</v>
      </c>
    </row>
    <row r="7097" spans="16:17" x14ac:dyDescent="0.25">
      <c r="P7097">
        <f ca="1"/>
        <v>24559.75</v>
      </c>
      <c r="Q7097">
        <f ca="1"/>
        <v>-0.75</v>
      </c>
    </row>
    <row r="7098" spans="16:17" x14ac:dyDescent="0.25">
      <c r="P7098">
        <f ca="1"/>
        <v>24564.15</v>
      </c>
      <c r="Q7098">
        <f ca="1"/>
        <v>-0.79999999999999705</v>
      </c>
    </row>
    <row r="7099" spans="16:17" x14ac:dyDescent="0.25">
      <c r="P7099">
        <f ca="1"/>
        <v>24568.15</v>
      </c>
      <c r="Q7099">
        <f ca="1"/>
        <v>-2.2999999999999998</v>
      </c>
    </row>
    <row r="7100" spans="16:17" x14ac:dyDescent="0.25">
      <c r="P7100">
        <f ca="1"/>
        <v>24564.35</v>
      </c>
      <c r="Q7100">
        <f ca="1"/>
        <v>-1.2999999999999901</v>
      </c>
    </row>
    <row r="7101" spans="16:17" x14ac:dyDescent="0.25">
      <c r="P7101">
        <f ca="1"/>
        <v>24561.75</v>
      </c>
      <c r="Q7101">
        <f ca="1"/>
        <v>-0.89999999999999103</v>
      </c>
    </row>
    <row r="7102" spans="16:17" x14ac:dyDescent="0.25">
      <c r="P7102">
        <f ca="1"/>
        <v>24564.85</v>
      </c>
      <c r="Q7102">
        <f ca="1"/>
        <v>-1.55000000000001</v>
      </c>
    </row>
    <row r="7103" spans="16:17" x14ac:dyDescent="0.25">
      <c r="P7103">
        <f ca="1"/>
        <v>24574.15</v>
      </c>
      <c r="Q7103">
        <f ca="1"/>
        <v>-2.25</v>
      </c>
    </row>
    <row r="7104" spans="16:17" x14ac:dyDescent="0.25">
      <c r="P7104">
        <f ca="1"/>
        <v>24572.45</v>
      </c>
      <c r="Q7104">
        <f ca="1"/>
        <v>-2.1</v>
      </c>
    </row>
    <row r="7105" spans="16:17" x14ac:dyDescent="0.25">
      <c r="P7105">
        <f ca="1"/>
        <v>24569.599999999999</v>
      </c>
      <c r="Q7105">
        <f ca="1"/>
        <v>-2.2999999999999901</v>
      </c>
    </row>
    <row r="7106" spans="16:17" x14ac:dyDescent="0.25">
      <c r="P7106">
        <f ca="1"/>
        <v>24568.799999999999</v>
      </c>
      <c r="Q7106">
        <f ca="1"/>
        <v>-0.90000000000001201</v>
      </c>
    </row>
    <row r="7107" spans="16:17" x14ac:dyDescent="0.25">
      <c r="P7107">
        <f ca="1"/>
        <v>24571.45</v>
      </c>
      <c r="Q7107">
        <f ca="1"/>
        <v>-1.95</v>
      </c>
    </row>
    <row r="7108" spans="16:17" x14ac:dyDescent="0.25">
      <c r="P7108">
        <f ca="1"/>
        <v>24573.05</v>
      </c>
      <c r="Q7108">
        <f ca="1"/>
        <v>-0.95000000000000195</v>
      </c>
    </row>
    <row r="7109" spans="16:17" x14ac:dyDescent="0.25">
      <c r="P7109">
        <f ca="1"/>
        <v>24570.7</v>
      </c>
      <c r="Q7109">
        <f ca="1"/>
        <v>-1.49999999999999</v>
      </c>
    </row>
    <row r="7110" spans="16:17" x14ac:dyDescent="0.25">
      <c r="P7110">
        <f ca="1"/>
        <v>24568.400000000001</v>
      </c>
      <c r="Q7110">
        <f ca="1"/>
        <v>-1.44999999999999</v>
      </c>
    </row>
    <row r="7111" spans="16:17" x14ac:dyDescent="0.25">
      <c r="P7111">
        <f ca="1"/>
        <v>24565.599999999999</v>
      </c>
      <c r="Q7111">
        <f ca="1"/>
        <v>-1.35</v>
      </c>
    </row>
    <row r="7112" spans="16:17" x14ac:dyDescent="0.25">
      <c r="P7112">
        <f ca="1"/>
        <v>24563.55</v>
      </c>
      <c r="Q7112">
        <f ca="1"/>
        <v>-1.5999999999999901</v>
      </c>
    </row>
    <row r="7113" spans="16:17" x14ac:dyDescent="0.25">
      <c r="P7113">
        <f ca="1"/>
        <v>24563.35</v>
      </c>
      <c r="Q7113">
        <f ca="1"/>
        <v>-1.4500000000000099</v>
      </c>
    </row>
    <row r="7114" spans="16:17" x14ac:dyDescent="0.25">
      <c r="P7114">
        <f ca="1"/>
        <v>24561.200000000001</v>
      </c>
      <c r="Q7114">
        <f ca="1"/>
        <v>-1.4</v>
      </c>
    </row>
    <row r="7115" spans="16:17" x14ac:dyDescent="0.25">
      <c r="P7115">
        <f ca="1"/>
        <v>24559.45</v>
      </c>
      <c r="Q7115">
        <f ca="1"/>
        <v>-1.0499999999999801</v>
      </c>
    </row>
    <row r="7116" spans="16:17" x14ac:dyDescent="0.25">
      <c r="P7116">
        <f ca="1"/>
        <v>24558</v>
      </c>
      <c r="Q7116">
        <f ca="1"/>
        <v>-1.35</v>
      </c>
    </row>
    <row r="7117" spans="16:17" x14ac:dyDescent="0.25">
      <c r="P7117">
        <f ca="1"/>
        <v>24558.1</v>
      </c>
      <c r="Q7117">
        <f ca="1"/>
        <v>-1.50000000000001</v>
      </c>
    </row>
    <row r="7118" spans="16:17" x14ac:dyDescent="0.25">
      <c r="P7118">
        <f ca="1"/>
        <v>24555.3</v>
      </c>
      <c r="Q7118">
        <f ca="1"/>
        <v>-1.1499999999999799</v>
      </c>
    </row>
    <row r="7119" spans="16:17" x14ac:dyDescent="0.25">
      <c r="P7119">
        <f ca="1"/>
        <v>24554.65</v>
      </c>
      <c r="Q7119">
        <f ca="1"/>
        <v>-1.7999999999999801</v>
      </c>
    </row>
    <row r="7120" spans="16:17" x14ac:dyDescent="0.25">
      <c r="P7120">
        <f ca="1"/>
        <v>24553.8</v>
      </c>
      <c r="Q7120">
        <f ca="1"/>
        <v>-1.3499999999999801</v>
      </c>
    </row>
    <row r="7121" spans="16:17" x14ac:dyDescent="0.25">
      <c r="P7121">
        <f ca="1"/>
        <v>24547.599999999999</v>
      </c>
      <c r="Q7121">
        <f ca="1"/>
        <v>-1.19999999999999</v>
      </c>
    </row>
    <row r="7122" spans="16:17" x14ac:dyDescent="0.25">
      <c r="P7122">
        <f ca="1"/>
        <v>24551.45</v>
      </c>
      <c r="Q7122">
        <f ca="1"/>
        <v>-1.94999999999999</v>
      </c>
    </row>
    <row r="7123" spans="16:17" x14ac:dyDescent="0.25">
      <c r="P7123">
        <f ca="1"/>
        <v>24553.3</v>
      </c>
      <c r="Q7123">
        <f ca="1"/>
        <v>-2</v>
      </c>
    </row>
    <row r="7124" spans="16:17" x14ac:dyDescent="0.25">
      <c r="P7124">
        <f ca="1"/>
        <v>24553.25</v>
      </c>
      <c r="Q7124">
        <f ca="1"/>
        <v>-1.5</v>
      </c>
    </row>
    <row r="7125" spans="16:17" x14ac:dyDescent="0.25">
      <c r="P7125">
        <f ca="1"/>
        <v>24541.9</v>
      </c>
      <c r="Q7125">
        <f ca="1"/>
        <v>-1.85</v>
      </c>
    </row>
    <row r="7126" spans="16:17" x14ac:dyDescent="0.25">
      <c r="P7126">
        <f ca="1"/>
        <v>24541.85</v>
      </c>
      <c r="Q7126">
        <f ca="1"/>
        <v>-2.5499999999999901</v>
      </c>
    </row>
    <row r="7127" spans="16:17" x14ac:dyDescent="0.25">
      <c r="P7127">
        <f ca="1"/>
        <v>24539.4</v>
      </c>
      <c r="Q7127">
        <f ca="1"/>
        <v>-2.3499999999999899</v>
      </c>
    </row>
    <row r="7128" spans="16:17" x14ac:dyDescent="0.25">
      <c r="P7128">
        <f ca="1"/>
        <v>24541.3</v>
      </c>
      <c r="Q7128">
        <f ca="1"/>
        <v>-1.9</v>
      </c>
    </row>
    <row r="7129" spans="16:17" x14ac:dyDescent="0.25">
      <c r="P7129">
        <f ca="1"/>
        <v>24538</v>
      </c>
      <c r="Q7129">
        <f ca="1"/>
        <v>-2.2000000000000002</v>
      </c>
    </row>
    <row r="7130" spans="16:17" x14ac:dyDescent="0.25">
      <c r="P7130">
        <f ca="1"/>
        <v>24538.55</v>
      </c>
      <c r="Q7130">
        <f ca="1"/>
        <v>-2.25</v>
      </c>
    </row>
    <row r="7131" spans="16:17" x14ac:dyDescent="0.25">
      <c r="P7131">
        <f ca="1"/>
        <v>24538.3</v>
      </c>
      <c r="Q7131">
        <f ca="1"/>
        <v>-2.8499999999999801</v>
      </c>
    </row>
    <row r="7132" spans="16:17" x14ac:dyDescent="0.25">
      <c r="P7132">
        <f ca="1"/>
        <v>24538.05</v>
      </c>
      <c r="Q7132">
        <f ca="1"/>
        <v>-1.74999999999999</v>
      </c>
    </row>
    <row r="7133" spans="16:17" x14ac:dyDescent="0.25">
      <c r="P7133">
        <f ca="1"/>
        <v>24538.799999999999</v>
      </c>
      <c r="Q7133">
        <f ca="1"/>
        <v>-1.8500000000000101</v>
      </c>
    </row>
    <row r="7134" spans="16:17" x14ac:dyDescent="0.25">
      <c r="P7134">
        <f ca="1"/>
        <v>24539.05</v>
      </c>
      <c r="Q7134">
        <f ca="1"/>
        <v>-0.95000000000000195</v>
      </c>
    </row>
    <row r="7135" spans="16:17" x14ac:dyDescent="0.25">
      <c r="P7135">
        <f ca="1"/>
        <v>24538.25</v>
      </c>
      <c r="Q7135">
        <f ca="1"/>
        <v>-1.44999999999999</v>
      </c>
    </row>
    <row r="7136" spans="16:17" x14ac:dyDescent="0.25">
      <c r="P7136">
        <f ca="1"/>
        <v>24541.200000000001</v>
      </c>
      <c r="Q7136">
        <f ca="1"/>
        <v>-1.94999999999999</v>
      </c>
    </row>
    <row r="7137" spans="16:17" x14ac:dyDescent="0.25">
      <c r="P7137">
        <f ca="1"/>
        <v>24538.75</v>
      </c>
      <c r="Q7137">
        <f ca="1"/>
        <v>-1.44999999999999</v>
      </c>
    </row>
    <row r="7138" spans="16:17" x14ac:dyDescent="0.25">
      <c r="P7138">
        <f ca="1"/>
        <v>24541.5</v>
      </c>
      <c r="Q7138">
        <f ca="1"/>
        <v>-1.65</v>
      </c>
    </row>
    <row r="7139" spans="16:17" x14ac:dyDescent="0.25">
      <c r="P7139">
        <f ca="1"/>
        <v>24549.45</v>
      </c>
      <c r="Q7139">
        <f ca="1"/>
        <v>-1.35</v>
      </c>
    </row>
    <row r="7140" spans="16:17" x14ac:dyDescent="0.25">
      <c r="P7140">
        <f ca="1"/>
        <v>24543.4</v>
      </c>
      <c r="Q7140">
        <f ca="1"/>
        <v>-1.75</v>
      </c>
    </row>
    <row r="7141" spans="16:17" x14ac:dyDescent="0.25">
      <c r="P7141">
        <f ca="1"/>
        <v>24553.200000000001</v>
      </c>
      <c r="Q7141">
        <f ca="1"/>
        <v>-0.64999999999998403</v>
      </c>
    </row>
    <row r="7142" spans="16:17" x14ac:dyDescent="0.25">
      <c r="P7142">
        <f ca="1"/>
        <v>24551.35</v>
      </c>
      <c r="Q7142">
        <f ca="1"/>
        <v>-2.1</v>
      </c>
    </row>
    <row r="7143" spans="16:17" x14ac:dyDescent="0.25">
      <c r="P7143">
        <f ca="1"/>
        <v>24552.15</v>
      </c>
      <c r="Q7143">
        <f ca="1"/>
        <v>-2.4999999999999898</v>
      </c>
    </row>
    <row r="7144" spans="16:17" x14ac:dyDescent="0.25">
      <c r="P7144">
        <f ca="1"/>
        <v>24555.9</v>
      </c>
      <c r="Q7144">
        <f ca="1"/>
        <v>-2.75</v>
      </c>
    </row>
    <row r="7145" spans="16:17" x14ac:dyDescent="0.25">
      <c r="P7145">
        <f ca="1"/>
        <v>24559.25</v>
      </c>
      <c r="Q7145">
        <f ca="1"/>
        <v>-2.85</v>
      </c>
    </row>
    <row r="7146" spans="16:17" x14ac:dyDescent="0.25">
      <c r="P7146">
        <f ca="1"/>
        <v>24558.65</v>
      </c>
      <c r="Q7146">
        <f ca="1"/>
        <v>-1.6</v>
      </c>
    </row>
    <row r="7147" spans="16:17" x14ac:dyDescent="0.25">
      <c r="P7147">
        <f ca="1"/>
        <v>24560.05</v>
      </c>
      <c r="Q7147">
        <f ca="1"/>
        <v>-2.1999999999999802</v>
      </c>
    </row>
    <row r="7148" spans="16:17" x14ac:dyDescent="0.25">
      <c r="P7148">
        <f ca="1"/>
        <v>24558.85</v>
      </c>
      <c r="Q7148">
        <f ca="1"/>
        <v>-0.84999999999998699</v>
      </c>
    </row>
    <row r="7149" spans="16:17" x14ac:dyDescent="0.25">
      <c r="P7149">
        <f ca="1"/>
        <v>24559.45</v>
      </c>
      <c r="Q7149">
        <f ca="1"/>
        <v>-2.2999999999999798</v>
      </c>
    </row>
    <row r="7150" spans="16:17" x14ac:dyDescent="0.25">
      <c r="P7150">
        <f ca="1"/>
        <v>24556.75</v>
      </c>
      <c r="Q7150">
        <f ca="1"/>
        <v>-1.75</v>
      </c>
    </row>
    <row r="7151" spans="16:17" x14ac:dyDescent="0.25">
      <c r="P7151">
        <f ca="1"/>
        <v>24553.4</v>
      </c>
      <c r="Q7151">
        <f ca="1"/>
        <v>-1.1499999999999799</v>
      </c>
    </row>
    <row r="7152" spans="16:17" x14ac:dyDescent="0.25">
      <c r="P7152">
        <f ca="1"/>
        <v>24553</v>
      </c>
      <c r="Q7152">
        <f ca="1"/>
        <v>-2.1</v>
      </c>
    </row>
    <row r="7153" spans="16:17" x14ac:dyDescent="0.25">
      <c r="P7153">
        <f ca="1"/>
        <v>24554.05</v>
      </c>
      <c r="Q7153">
        <f ca="1"/>
        <v>-2.4499999999999802</v>
      </c>
    </row>
    <row r="7154" spans="16:17" x14ac:dyDescent="0.25">
      <c r="P7154">
        <f ca="1"/>
        <v>24556.3</v>
      </c>
      <c r="Q7154">
        <f ca="1"/>
        <v>-2.0499999999999901</v>
      </c>
    </row>
    <row r="7155" spans="16:17" x14ac:dyDescent="0.25">
      <c r="P7155">
        <f ca="1"/>
        <v>24557.7</v>
      </c>
      <c r="Q7155">
        <f ca="1"/>
        <v>-2.05000000000001</v>
      </c>
    </row>
    <row r="7156" spans="16:17" x14ac:dyDescent="0.25">
      <c r="P7156">
        <f ca="1"/>
        <v>24563.85</v>
      </c>
      <c r="Q7156">
        <f ca="1"/>
        <v>-1.95</v>
      </c>
    </row>
    <row r="7157" spans="16:17" x14ac:dyDescent="0.25">
      <c r="P7157">
        <f ca="1"/>
        <v>24563.3</v>
      </c>
      <c r="Q7157">
        <f ca="1"/>
        <v>-1.2999999999999801</v>
      </c>
    </row>
    <row r="7158" spans="16:17" x14ac:dyDescent="0.25">
      <c r="P7158">
        <f ca="1"/>
        <v>24561.35</v>
      </c>
      <c r="Q7158">
        <f ca="1"/>
        <v>-2.0499999999999901</v>
      </c>
    </row>
    <row r="7159" spans="16:17" x14ac:dyDescent="0.25">
      <c r="P7159">
        <f ca="1"/>
        <v>24557.85</v>
      </c>
      <c r="Q7159">
        <f ca="1"/>
        <v>-1.99999999999999</v>
      </c>
    </row>
    <row r="7160" spans="16:17" x14ac:dyDescent="0.25">
      <c r="P7160">
        <f ca="1"/>
        <v>24557.45</v>
      </c>
      <c r="Q7160">
        <f ca="1"/>
        <v>-2.3499999999999801</v>
      </c>
    </row>
    <row r="7161" spans="16:17" x14ac:dyDescent="0.25">
      <c r="P7161">
        <f ca="1"/>
        <v>24562.400000000001</v>
      </c>
      <c r="Q7161">
        <f ca="1"/>
        <v>-2</v>
      </c>
    </row>
    <row r="7162" spans="16:17" x14ac:dyDescent="0.25">
      <c r="P7162">
        <f ca="1"/>
        <v>24561.75</v>
      </c>
      <c r="Q7162">
        <f ca="1"/>
        <v>-1.25</v>
      </c>
    </row>
    <row r="7163" spans="16:17" x14ac:dyDescent="0.25">
      <c r="P7163">
        <f ca="1"/>
        <v>24568.15</v>
      </c>
      <c r="Q7163">
        <f ca="1"/>
        <v>-1.5</v>
      </c>
    </row>
    <row r="7164" spans="16:17" x14ac:dyDescent="0.25">
      <c r="P7164">
        <f ca="1"/>
        <v>24565.9</v>
      </c>
      <c r="Q7164">
        <f ca="1"/>
        <v>-1.35</v>
      </c>
    </row>
    <row r="7165" spans="16:17" x14ac:dyDescent="0.25">
      <c r="P7165">
        <f ca="1"/>
        <v>24560.5</v>
      </c>
      <c r="Q7165">
        <f ca="1"/>
        <v>-0.95000000000000195</v>
      </c>
    </row>
    <row r="7166" spans="16:17" x14ac:dyDescent="0.25">
      <c r="P7166">
        <f ca="1"/>
        <v>24571.9</v>
      </c>
      <c r="Q7166">
        <f ca="1"/>
        <v>-2.4500000000000099</v>
      </c>
    </row>
    <row r="7167" spans="16:17" x14ac:dyDescent="0.25">
      <c r="P7167">
        <f ca="1"/>
        <v>24573.85</v>
      </c>
      <c r="Q7167">
        <f ca="1"/>
        <v>-0.39999999999999097</v>
      </c>
    </row>
    <row r="7168" spans="16:17" x14ac:dyDescent="0.25">
      <c r="P7168">
        <f ca="1"/>
        <v>24570.1</v>
      </c>
      <c r="Q7168">
        <f ca="1"/>
        <v>-1.95</v>
      </c>
    </row>
    <row r="7169" spans="16:17" x14ac:dyDescent="0.25">
      <c r="P7169">
        <f ca="1"/>
        <v>24573.4</v>
      </c>
      <c r="Q7169">
        <f ca="1"/>
        <v>-2.35</v>
      </c>
    </row>
    <row r="7170" spans="16:17" x14ac:dyDescent="0.25">
      <c r="P7170">
        <f ca="1"/>
        <v>24574.55</v>
      </c>
      <c r="Q7170">
        <f ca="1"/>
        <v>-1.45</v>
      </c>
    </row>
    <row r="7171" spans="16:17" x14ac:dyDescent="0.25">
      <c r="P7171">
        <f ca="1"/>
        <v>24572.65</v>
      </c>
      <c r="Q7171">
        <f ca="1"/>
        <v>-0.25000000000000699</v>
      </c>
    </row>
    <row r="7172" spans="16:17" x14ac:dyDescent="0.25">
      <c r="P7172">
        <f ca="1"/>
        <v>24570.1</v>
      </c>
      <c r="Q7172">
        <f ca="1"/>
        <v>-0.99999999999999201</v>
      </c>
    </row>
    <row r="7173" spans="16:17" x14ac:dyDescent="0.25">
      <c r="P7173">
        <f ca="1"/>
        <v>24573.5</v>
      </c>
      <c r="Q7173">
        <f ca="1"/>
        <v>-1.7</v>
      </c>
    </row>
    <row r="7174" spans="16:17" x14ac:dyDescent="0.25">
      <c r="P7174">
        <f ca="1"/>
        <v>24573.1</v>
      </c>
      <c r="Q7174">
        <f ca="1"/>
        <v>-1.65</v>
      </c>
    </row>
    <row r="7175" spans="16:17" x14ac:dyDescent="0.25">
      <c r="P7175">
        <f ca="1"/>
        <v>24570.1</v>
      </c>
      <c r="Q7175">
        <f ca="1"/>
        <v>-1.7000000000000099</v>
      </c>
    </row>
    <row r="7176" spans="16:17" x14ac:dyDescent="0.25">
      <c r="P7176">
        <f ca="1"/>
        <v>24572.2</v>
      </c>
      <c r="Q7176">
        <f ca="1"/>
        <v>-1.35</v>
      </c>
    </row>
    <row r="7177" spans="16:17" x14ac:dyDescent="0.25">
      <c r="P7177">
        <f ca="1"/>
        <v>24565</v>
      </c>
      <c r="Q7177">
        <f ca="1"/>
        <v>-2.65</v>
      </c>
    </row>
    <row r="7178" spans="16:17" x14ac:dyDescent="0.25">
      <c r="P7178">
        <f ca="1"/>
        <v>24562.65</v>
      </c>
      <c r="Q7178">
        <f ca="1"/>
        <v>-1.6500000000000099</v>
      </c>
    </row>
    <row r="7179" spans="16:17" x14ac:dyDescent="0.25">
      <c r="P7179">
        <f ca="1"/>
        <v>24560.85</v>
      </c>
      <c r="Q7179">
        <f ca="1"/>
        <v>-2.2000000000000002</v>
      </c>
    </row>
    <row r="7180" spans="16:17" x14ac:dyDescent="0.25">
      <c r="P7180">
        <f ca="1"/>
        <v>24559.65</v>
      </c>
      <c r="Q7180">
        <f ca="1"/>
        <v>-2.4000000000000101</v>
      </c>
    </row>
    <row r="7181" spans="16:17" x14ac:dyDescent="0.25">
      <c r="P7181">
        <f ca="1"/>
        <v>24558.3</v>
      </c>
      <c r="Q7181">
        <f ca="1"/>
        <v>-2.69999999999999</v>
      </c>
    </row>
    <row r="7182" spans="16:17" x14ac:dyDescent="0.25">
      <c r="P7182">
        <f ca="1"/>
        <v>24558.1</v>
      </c>
      <c r="Q7182">
        <f ca="1"/>
        <v>-1.74999999999997</v>
      </c>
    </row>
    <row r="7183" spans="16:17" x14ac:dyDescent="0.25">
      <c r="P7183">
        <f ca="1"/>
        <v>24560</v>
      </c>
      <c r="Q7183">
        <f ca="1"/>
        <v>-2.44999999999999</v>
      </c>
    </row>
    <row r="7184" spans="16:17" x14ac:dyDescent="0.25">
      <c r="P7184">
        <f ca="1"/>
        <v>24565.5</v>
      </c>
      <c r="Q7184">
        <f ca="1"/>
        <v>-2.99999999999998</v>
      </c>
    </row>
    <row r="7185" spans="16:17" x14ac:dyDescent="0.25">
      <c r="P7185">
        <f ca="1"/>
        <v>24573</v>
      </c>
      <c r="Q7185">
        <f ca="1"/>
        <v>-2.3499999999999899</v>
      </c>
    </row>
    <row r="7186" spans="16:17" x14ac:dyDescent="0.25">
      <c r="P7186">
        <f ca="1"/>
        <v>24571.45</v>
      </c>
      <c r="Q7186">
        <f ca="1"/>
        <v>-2.25</v>
      </c>
    </row>
    <row r="7187" spans="16:17" x14ac:dyDescent="0.25">
      <c r="P7187">
        <f ca="1"/>
        <v>24577.5</v>
      </c>
      <c r="Q7187">
        <f ca="1"/>
        <v>-3.45</v>
      </c>
    </row>
    <row r="7188" spans="16:17" x14ac:dyDescent="0.25">
      <c r="P7188">
        <f ca="1"/>
        <v>24580.65</v>
      </c>
      <c r="Q7188">
        <f ca="1"/>
        <v>-2.9</v>
      </c>
    </row>
    <row r="7189" spans="16:17" x14ac:dyDescent="0.25">
      <c r="P7189">
        <f ca="1"/>
        <v>24580.25</v>
      </c>
      <c r="Q7189">
        <f ca="1"/>
        <v>-3.0499999999999901</v>
      </c>
    </row>
    <row r="7190" spans="16:17" x14ac:dyDescent="0.25">
      <c r="P7190">
        <f ca="1"/>
        <v>24577.4</v>
      </c>
      <c r="Q7190">
        <f ca="1"/>
        <v>-2.6499999999999901</v>
      </c>
    </row>
    <row r="7191" spans="16:17" x14ac:dyDescent="0.25">
      <c r="P7191">
        <f ca="1"/>
        <v>24570.400000000001</v>
      </c>
      <c r="Q7191">
        <f ca="1"/>
        <v>-2.30000000000001</v>
      </c>
    </row>
    <row r="7192" spans="16:17" x14ac:dyDescent="0.25">
      <c r="P7192">
        <f ca="1"/>
        <v>24568.7</v>
      </c>
      <c r="Q7192">
        <f ca="1"/>
        <v>-1.85</v>
      </c>
    </row>
    <row r="7193" spans="16:17" x14ac:dyDescent="0.25">
      <c r="P7193">
        <f ca="1"/>
        <v>24567.25</v>
      </c>
      <c r="Q7193">
        <f ca="1"/>
        <v>-2.7999999999999901</v>
      </c>
    </row>
    <row r="7194" spans="16:17" x14ac:dyDescent="0.25">
      <c r="P7194">
        <f ca="1"/>
        <v>24572.35</v>
      </c>
      <c r="Q7194">
        <f ca="1"/>
        <v>-3.2000000000000099</v>
      </c>
    </row>
    <row r="7195" spans="16:17" x14ac:dyDescent="0.25">
      <c r="P7195">
        <f ca="1"/>
        <v>24570.7</v>
      </c>
      <c r="Q7195">
        <f ca="1"/>
        <v>-2.7</v>
      </c>
    </row>
    <row r="7196" spans="16:17" x14ac:dyDescent="0.25">
      <c r="P7196">
        <f ca="1"/>
        <v>24571.65</v>
      </c>
      <c r="Q7196">
        <f ca="1"/>
        <v>-2.5</v>
      </c>
    </row>
    <row r="7197" spans="16:17" x14ac:dyDescent="0.25">
      <c r="P7197">
        <f ca="1"/>
        <v>24571.3</v>
      </c>
      <c r="Q7197">
        <f ca="1"/>
        <v>-2.8999999999999799</v>
      </c>
    </row>
    <row r="7198" spans="16:17" x14ac:dyDescent="0.25">
      <c r="P7198">
        <f ca="1"/>
        <v>24576.45</v>
      </c>
      <c r="Q7198">
        <f ca="1"/>
        <v>-2.6499999999999901</v>
      </c>
    </row>
    <row r="7199" spans="16:17" x14ac:dyDescent="0.25">
      <c r="P7199">
        <f ca="1"/>
        <v>24578.9</v>
      </c>
      <c r="Q7199">
        <f ca="1"/>
        <v>-3.4500000000000099</v>
      </c>
    </row>
    <row r="7200" spans="16:17" x14ac:dyDescent="0.25">
      <c r="P7200">
        <f ca="1"/>
        <v>24581.8</v>
      </c>
      <c r="Q7200">
        <f ca="1"/>
        <v>-3.44999999999999</v>
      </c>
    </row>
    <row r="7201" spans="16:17" x14ac:dyDescent="0.25">
      <c r="P7201">
        <f ca="1"/>
        <v>24581.4</v>
      </c>
      <c r="Q7201">
        <f ca="1"/>
        <v>-2.75</v>
      </c>
    </row>
    <row r="7202" spans="16:17" x14ac:dyDescent="0.25">
      <c r="P7202">
        <f ca="1"/>
        <v>24582.05</v>
      </c>
      <c r="Q7202">
        <f ca="1"/>
        <v>-2.9000000000000199</v>
      </c>
    </row>
    <row r="7203" spans="16:17" x14ac:dyDescent="0.25">
      <c r="P7203">
        <f ca="1"/>
        <v>24580.7</v>
      </c>
      <c r="Q7203">
        <f ca="1"/>
        <v>-2.65</v>
      </c>
    </row>
    <row r="7204" spans="16:17" x14ac:dyDescent="0.25">
      <c r="P7204">
        <f ca="1"/>
        <v>24582.9</v>
      </c>
      <c r="Q7204">
        <f ca="1"/>
        <v>-2.2500000000000102</v>
      </c>
    </row>
    <row r="7205" spans="16:17" x14ac:dyDescent="0.25">
      <c r="P7205">
        <f ca="1"/>
        <v>24576.85</v>
      </c>
      <c r="Q7205">
        <f ca="1"/>
        <v>-2.5999999999999899</v>
      </c>
    </row>
    <row r="7206" spans="16:17" x14ac:dyDescent="0.25">
      <c r="P7206">
        <f ca="1"/>
        <v>24593.9</v>
      </c>
      <c r="Q7206">
        <f ca="1"/>
        <v>-2.80000000000001</v>
      </c>
    </row>
    <row r="7207" spans="16:17" x14ac:dyDescent="0.25">
      <c r="P7207">
        <f ca="1"/>
        <v>24596.9</v>
      </c>
      <c r="Q7207">
        <f ca="1"/>
        <v>-2.3500000000000099</v>
      </c>
    </row>
    <row r="7208" spans="16:17" x14ac:dyDescent="0.25">
      <c r="P7208">
        <f ca="1"/>
        <v>24596.15</v>
      </c>
      <c r="Q7208">
        <f ca="1"/>
        <v>-3.0499999999999901</v>
      </c>
    </row>
    <row r="7209" spans="16:17" x14ac:dyDescent="0.25">
      <c r="P7209">
        <f ca="1"/>
        <v>24590.5</v>
      </c>
      <c r="Q7209">
        <f ca="1"/>
        <v>-4.0999999999999899</v>
      </c>
    </row>
    <row r="7210" spans="16:17" x14ac:dyDescent="0.25">
      <c r="P7210">
        <f ca="1"/>
        <v>24586.25</v>
      </c>
      <c r="Q7210">
        <f ca="1"/>
        <v>-3.9500000000000099</v>
      </c>
    </row>
    <row r="7211" spans="16:17" x14ac:dyDescent="0.25">
      <c r="P7211">
        <f ca="1"/>
        <v>24587.35</v>
      </c>
      <c r="Q7211">
        <f ca="1"/>
        <v>-3.7999999999999901</v>
      </c>
    </row>
    <row r="7212" spans="16:17" x14ac:dyDescent="0.25">
      <c r="P7212">
        <f ca="1"/>
        <v>24578.15</v>
      </c>
      <c r="Q7212">
        <f ca="1"/>
        <v>-2.9</v>
      </c>
    </row>
    <row r="7213" spans="16:17" x14ac:dyDescent="0.25">
      <c r="P7213">
        <f ca="1"/>
        <v>24567.200000000001</v>
      </c>
      <c r="Q7213">
        <f ca="1"/>
        <v>-2.8499999999999801</v>
      </c>
    </row>
    <row r="7214" spans="16:17" x14ac:dyDescent="0.25">
      <c r="P7214">
        <f ca="1"/>
        <v>24569.25</v>
      </c>
      <c r="Q7214">
        <f ca="1"/>
        <v>-4.5499999999999901</v>
      </c>
    </row>
    <row r="7215" spans="16:17" x14ac:dyDescent="0.25">
      <c r="P7215">
        <f ca="1"/>
        <v>24574.65</v>
      </c>
      <c r="Q7215">
        <f ca="1"/>
        <v>-2.9</v>
      </c>
    </row>
    <row r="7216" spans="16:17" x14ac:dyDescent="0.25">
      <c r="P7216">
        <f ca="1"/>
        <v>24554.1</v>
      </c>
      <c r="Q7216">
        <f ca="1"/>
        <v>-2.65</v>
      </c>
    </row>
    <row r="7217" spans="16:17" x14ac:dyDescent="0.25">
      <c r="P7217">
        <f ca="1"/>
        <v>24558.65</v>
      </c>
      <c r="Q7217">
        <f ca="1"/>
        <v>-2.8999999999999901</v>
      </c>
    </row>
    <row r="7218" spans="16:17" x14ac:dyDescent="0.25">
      <c r="P7218">
        <f ca="1"/>
        <v>24562.95</v>
      </c>
      <c r="Q7218">
        <f ca="1"/>
        <v>-3.6499999999999799</v>
      </c>
    </row>
    <row r="7219" spans="16:17" x14ac:dyDescent="0.25">
      <c r="P7219">
        <f ca="1"/>
        <v>24555.200000000001</v>
      </c>
      <c r="Q7219">
        <f ca="1"/>
        <v>-3.2999999999999901</v>
      </c>
    </row>
    <row r="7220" spans="16:17" x14ac:dyDescent="0.25">
      <c r="P7220">
        <f ca="1"/>
        <v>24559.45</v>
      </c>
      <c r="Q7220">
        <f ca="1"/>
        <v>-2.7499999999999698</v>
      </c>
    </row>
    <row r="7221" spans="16:17" x14ac:dyDescent="0.25">
      <c r="P7221">
        <f ca="1"/>
        <v>24556</v>
      </c>
      <c r="Q7221">
        <f ca="1"/>
        <v>-3</v>
      </c>
    </row>
    <row r="7222" spans="16:17" x14ac:dyDescent="0.25">
      <c r="P7222">
        <f ca="1"/>
        <v>24566.95</v>
      </c>
      <c r="Q7222">
        <f ca="1"/>
        <v>-2.49999999999998</v>
      </c>
    </row>
    <row r="7223" spans="16:17" x14ac:dyDescent="0.25">
      <c r="P7223">
        <f ca="1"/>
        <v>24572.5</v>
      </c>
      <c r="Q7223">
        <f ca="1"/>
        <v>-2.7999999999999798</v>
      </c>
    </row>
    <row r="7224" spans="16:17" x14ac:dyDescent="0.25">
      <c r="P7224">
        <f ca="1"/>
        <v>24573.5</v>
      </c>
      <c r="Q7224">
        <f ca="1"/>
        <v>-2.65</v>
      </c>
    </row>
    <row r="7225" spans="16:17" x14ac:dyDescent="0.25">
      <c r="P7225">
        <f ca="1"/>
        <v>24577.1</v>
      </c>
      <c r="Q7225">
        <f ca="1"/>
        <v>-3</v>
      </c>
    </row>
    <row r="7226" spans="16:17" x14ac:dyDescent="0.25">
      <c r="P7226">
        <f ca="1"/>
        <v>24583.1</v>
      </c>
      <c r="Q7226">
        <f ca="1"/>
        <v>-2.75</v>
      </c>
    </row>
    <row r="7227" spans="16:17" x14ac:dyDescent="0.25">
      <c r="P7227">
        <f ca="1"/>
        <v>24585.25</v>
      </c>
      <c r="Q7227">
        <f ca="1"/>
        <v>-2.5</v>
      </c>
    </row>
    <row r="7228" spans="16:17" x14ac:dyDescent="0.25">
      <c r="P7228">
        <f ca="1"/>
        <v>24583.05</v>
      </c>
      <c r="Q7228">
        <f ca="1"/>
        <v>-2.7999999999999798</v>
      </c>
    </row>
    <row r="7229" spans="16:17" x14ac:dyDescent="0.25">
      <c r="P7229">
        <f ca="1"/>
        <v>24577.599999999999</v>
      </c>
      <c r="Q7229">
        <f ca="1"/>
        <v>-3.3499999999999801</v>
      </c>
    </row>
    <row r="7230" spans="16:17" x14ac:dyDescent="0.25">
      <c r="P7230">
        <f ca="1"/>
        <v>24566.2</v>
      </c>
      <c r="Q7230">
        <f ca="1"/>
        <v>-3.0499999999999901</v>
      </c>
    </row>
    <row r="7231" spans="16:17" x14ac:dyDescent="0.25">
      <c r="P7231">
        <f ca="1"/>
        <v>24561.15</v>
      </c>
      <c r="Q7231">
        <f ca="1"/>
        <v>-3.44999999999999</v>
      </c>
    </row>
    <row r="7232" spans="16:17" x14ac:dyDescent="0.25">
      <c r="P7232">
        <f ca="1"/>
        <v>24561.55</v>
      </c>
      <c r="Q7232">
        <f ca="1"/>
        <v>-3.8999999999999901</v>
      </c>
    </row>
    <row r="7233" spans="16:17" x14ac:dyDescent="0.25">
      <c r="P7233">
        <f ca="1"/>
        <v>24562.45</v>
      </c>
      <c r="Q7233">
        <f ca="1"/>
        <v>-2.2999999999999901</v>
      </c>
    </row>
    <row r="7234" spans="16:17" x14ac:dyDescent="0.25">
      <c r="P7234">
        <f ca="1"/>
        <v>24570.05</v>
      </c>
      <c r="Q7234">
        <f ca="1"/>
        <v>-3</v>
      </c>
    </row>
    <row r="7235" spans="16:17" x14ac:dyDescent="0.25">
      <c r="P7235">
        <f ca="1"/>
        <v>24556.15</v>
      </c>
      <c r="Q7235">
        <f ca="1"/>
        <v>-2.2999999999999901</v>
      </c>
    </row>
    <row r="7236" spans="16:17" x14ac:dyDescent="0.25">
      <c r="P7236">
        <f ca="1"/>
        <v>24547.05</v>
      </c>
      <c r="Q7236">
        <f ca="1"/>
        <v>-2.4</v>
      </c>
    </row>
    <row r="7237" spans="16:17" x14ac:dyDescent="0.25">
      <c r="P7237">
        <f ca="1"/>
        <v>24547.15</v>
      </c>
      <c r="Q7237">
        <f ca="1"/>
        <v>-2.95</v>
      </c>
    </row>
    <row r="7238" spans="16:17" x14ac:dyDescent="0.25">
      <c r="P7238">
        <f ca="1"/>
        <v>24548.25</v>
      </c>
      <c r="Q7238">
        <f ca="1"/>
        <v>-2.2499999999999898</v>
      </c>
    </row>
    <row r="7239" spans="16:17" x14ac:dyDescent="0.25">
      <c r="P7239">
        <f ca="1"/>
        <v>24542.55</v>
      </c>
      <c r="Q7239">
        <f ca="1"/>
        <v>-3.1499999999999901</v>
      </c>
    </row>
    <row r="7240" spans="16:17" x14ac:dyDescent="0.25">
      <c r="P7240">
        <f ca="1"/>
        <v>24535.65</v>
      </c>
      <c r="Q7240">
        <f ca="1"/>
        <v>-3</v>
      </c>
    </row>
    <row r="7241" spans="16:17" x14ac:dyDescent="0.25">
      <c r="P7241">
        <f ca="1"/>
        <v>24541.65</v>
      </c>
      <c r="Q7241">
        <f ca="1"/>
        <v>-3.7</v>
      </c>
    </row>
    <row r="7242" spans="16:17" x14ac:dyDescent="0.25">
      <c r="P7242">
        <f ca="1"/>
        <v>24535.35</v>
      </c>
      <c r="Q7242">
        <f ca="1"/>
        <v>-3.55000000000001</v>
      </c>
    </row>
    <row r="7243" spans="16:17" x14ac:dyDescent="0.25">
      <c r="P7243">
        <f ca="1"/>
        <v>24548.75</v>
      </c>
      <c r="Q7243">
        <f ca="1"/>
        <v>-3.2999999999999901</v>
      </c>
    </row>
    <row r="7244" spans="16:17" x14ac:dyDescent="0.25">
      <c r="P7244">
        <f ca="1"/>
        <v>24550.6</v>
      </c>
      <c r="Q7244">
        <f ca="1"/>
        <v>-3.5999999999999801</v>
      </c>
    </row>
    <row r="7245" spans="16:17" x14ac:dyDescent="0.25">
      <c r="P7245">
        <f ca="1"/>
        <v>24549.7</v>
      </c>
      <c r="Q7245">
        <f ca="1"/>
        <v>-2.8499999999999899</v>
      </c>
    </row>
    <row r="7246" spans="16:17" x14ac:dyDescent="0.25">
      <c r="P7246">
        <f ca="1"/>
        <v>24547.85</v>
      </c>
      <c r="Q7246">
        <f ca="1"/>
        <v>-4.2999999999999901</v>
      </c>
    </row>
    <row r="7247" spans="16:17" x14ac:dyDescent="0.25">
      <c r="P7247">
        <f ca="1"/>
        <v>24544</v>
      </c>
      <c r="Q7247">
        <f ca="1"/>
        <v>-3.35</v>
      </c>
    </row>
    <row r="7248" spans="16:17" x14ac:dyDescent="0.25">
      <c r="P7248">
        <f ca="1"/>
        <v>24539.3</v>
      </c>
      <c r="Q7248">
        <f ca="1"/>
        <v>-4.5</v>
      </c>
    </row>
    <row r="7249" spans="16:17" x14ac:dyDescent="0.25">
      <c r="P7249">
        <f ca="1"/>
        <v>24548.05</v>
      </c>
      <c r="Q7249">
        <f ca="1"/>
        <v>-3.8999999999999901</v>
      </c>
    </row>
    <row r="7250" spans="16:17" x14ac:dyDescent="0.25">
      <c r="P7250">
        <f ca="1"/>
        <v>24544.1</v>
      </c>
      <c r="Q7250">
        <f ca="1"/>
        <v>-3.7999999999999901</v>
      </c>
    </row>
    <row r="7251" spans="16:17" x14ac:dyDescent="0.25">
      <c r="P7251">
        <f ca="1"/>
        <v>24543.25</v>
      </c>
      <c r="Q7251">
        <f ca="1"/>
        <v>-4.75</v>
      </c>
    </row>
    <row r="7252" spans="16:17" x14ac:dyDescent="0.25">
      <c r="P7252">
        <f ca="1"/>
        <v>24547.599999999999</v>
      </c>
      <c r="Q7252">
        <f ca="1"/>
        <v>-4.2999999999999901</v>
      </c>
    </row>
    <row r="7253" spans="16:17" x14ac:dyDescent="0.25">
      <c r="P7253">
        <f ca="1"/>
        <v>24541.45</v>
      </c>
      <c r="Q7253">
        <f ca="1"/>
        <v>-3.5499999999999901</v>
      </c>
    </row>
    <row r="7254" spans="16:17" x14ac:dyDescent="0.25">
      <c r="P7254">
        <f ca="1"/>
        <v>24543.35</v>
      </c>
      <c r="Q7254">
        <f ca="1"/>
        <v>-5.05</v>
      </c>
    </row>
    <row r="7255" spans="16:17" x14ac:dyDescent="0.25">
      <c r="P7255">
        <f ca="1"/>
        <v>24547.200000000001</v>
      </c>
      <c r="Q7255">
        <f ca="1"/>
        <v>-3.55000000000001</v>
      </c>
    </row>
    <row r="7256" spans="16:17" x14ac:dyDescent="0.25">
      <c r="P7256">
        <f ca="1"/>
        <v>24537.5</v>
      </c>
      <c r="Q7256">
        <f ca="1"/>
        <v>-4.45</v>
      </c>
    </row>
    <row r="7257" spans="16:17" x14ac:dyDescent="0.25">
      <c r="P7257">
        <f ca="1"/>
        <v>24542.85</v>
      </c>
      <c r="Q7257">
        <f ca="1"/>
        <v>-4.0999999999999996</v>
      </c>
    </row>
    <row r="7258" spans="16:17" x14ac:dyDescent="0.25">
      <c r="P7258">
        <f ca="1"/>
        <v>24540.55</v>
      </c>
      <c r="Q7258">
        <f ca="1"/>
        <v>-4.5499999999999901</v>
      </c>
    </row>
    <row r="7259" spans="16:17" x14ac:dyDescent="0.25">
      <c r="P7259">
        <f ca="1"/>
        <v>24538.799999999999</v>
      </c>
      <c r="Q7259">
        <f ca="1"/>
        <v>-3.9999999999999698</v>
      </c>
    </row>
    <row r="7260" spans="16:17" x14ac:dyDescent="0.25">
      <c r="P7260">
        <f ca="1"/>
        <v>24546.55</v>
      </c>
      <c r="Q7260">
        <f ca="1"/>
        <v>-4.6499999999999799</v>
      </c>
    </row>
    <row r="7261" spans="16:17" x14ac:dyDescent="0.25">
      <c r="P7261">
        <f ca="1"/>
        <v>24540.55</v>
      </c>
      <c r="Q7261">
        <f ca="1"/>
        <v>-4.1499999999999897</v>
      </c>
    </row>
    <row r="7262" spans="16:17" x14ac:dyDescent="0.25">
      <c r="P7262">
        <f ca="1"/>
        <v>24532.6</v>
      </c>
      <c r="Q7262">
        <f ca="1"/>
        <v>-3.15</v>
      </c>
    </row>
    <row r="7263" spans="16:17" x14ac:dyDescent="0.25">
      <c r="P7263">
        <f ca="1"/>
        <v>24532.1</v>
      </c>
      <c r="Q7263">
        <f ca="1"/>
        <v>-3.4500000000000099</v>
      </c>
    </row>
    <row r="7264" spans="16:17" x14ac:dyDescent="0.25">
      <c r="P7264">
        <f ca="1"/>
        <v>24524.9</v>
      </c>
      <c r="Q7264">
        <f ca="1"/>
        <v>-3.2999999999999901</v>
      </c>
    </row>
    <row r="7265" spans="16:17" x14ac:dyDescent="0.25">
      <c r="P7265">
        <f ca="1"/>
        <v>24535.35</v>
      </c>
      <c r="Q7265">
        <f ca="1"/>
        <v>-3.2</v>
      </c>
    </row>
    <row r="7266" spans="16:17" x14ac:dyDescent="0.25">
      <c r="P7266">
        <f ca="1"/>
        <v>24541.7</v>
      </c>
      <c r="Q7266">
        <f ca="1"/>
        <v>-3.8999999999999901</v>
      </c>
    </row>
    <row r="7267" spans="16:17" x14ac:dyDescent="0.25">
      <c r="P7267">
        <f ca="1"/>
        <v>24544.65</v>
      </c>
      <c r="Q7267">
        <f ca="1"/>
        <v>-3.9499999999999802</v>
      </c>
    </row>
    <row r="7268" spans="16:17" x14ac:dyDescent="0.25">
      <c r="P7268">
        <f ca="1"/>
        <v>24543.7</v>
      </c>
      <c r="Q7268">
        <f ca="1"/>
        <v>-3.55000000000001</v>
      </c>
    </row>
    <row r="7269" spans="16:17" x14ac:dyDescent="0.25">
      <c r="P7269">
        <f ca="1"/>
        <v>24543.25</v>
      </c>
      <c r="Q7269">
        <f ca="1"/>
        <v>-3.2999999999999901</v>
      </c>
    </row>
    <row r="7270" spans="16:17" x14ac:dyDescent="0.25">
      <c r="P7270">
        <f ca="1"/>
        <v>24548.55</v>
      </c>
      <c r="Q7270">
        <f ca="1"/>
        <v>-2.5499999999999998</v>
      </c>
    </row>
    <row r="7271" spans="16:17" x14ac:dyDescent="0.25">
      <c r="P7271">
        <f ca="1"/>
        <v>24549.599999999999</v>
      </c>
      <c r="Q7271">
        <f ca="1"/>
        <v>-3.8499999999999801</v>
      </c>
    </row>
    <row r="7272" spans="16:17" x14ac:dyDescent="0.25">
      <c r="P7272">
        <f ca="1"/>
        <v>24563.8</v>
      </c>
      <c r="Q7272">
        <f ca="1"/>
        <v>-4.1499999999999702</v>
      </c>
    </row>
    <row r="7273" spans="16:17" x14ac:dyDescent="0.25">
      <c r="P7273">
        <f ca="1"/>
        <v>24565.65</v>
      </c>
      <c r="Q7273">
        <f ca="1"/>
        <v>-3.6</v>
      </c>
    </row>
    <row r="7274" spans="16:17" x14ac:dyDescent="0.25">
      <c r="P7274">
        <f ca="1"/>
        <v>24566.85</v>
      </c>
      <c r="Q7274">
        <f ca="1"/>
        <v>-4.4000000000000101</v>
      </c>
    </row>
    <row r="7275" spans="16:17" x14ac:dyDescent="0.25">
      <c r="P7275">
        <f ca="1"/>
        <v>24560.2</v>
      </c>
      <c r="Q7275">
        <f ca="1"/>
        <v>-3.8499999999999801</v>
      </c>
    </row>
    <row r="7276" spans="16:17" x14ac:dyDescent="0.25">
      <c r="P7276">
        <f ca="1"/>
        <v>24559.85</v>
      </c>
      <c r="Q7276">
        <f ca="1"/>
        <v>-4.3</v>
      </c>
    </row>
    <row r="7277" spans="16:17" x14ac:dyDescent="0.25">
      <c r="P7277">
        <f ca="1"/>
        <v>24559.3</v>
      </c>
      <c r="Q7277">
        <f ca="1"/>
        <v>-3.05000000000001</v>
      </c>
    </row>
    <row r="7278" spans="16:17" x14ac:dyDescent="0.25">
      <c r="P7278">
        <f ca="1"/>
        <v>24559.1</v>
      </c>
      <c r="Q7278">
        <f ca="1"/>
        <v>-4.1499999999999897</v>
      </c>
    </row>
    <row r="7279" spans="16:17" x14ac:dyDescent="0.25">
      <c r="P7279">
        <f ca="1"/>
        <v>24544.6</v>
      </c>
      <c r="Q7279">
        <f ca="1"/>
        <v>-3.6499999999999901</v>
      </c>
    </row>
    <row r="7280" spans="16:17" x14ac:dyDescent="0.25">
      <c r="P7280">
        <f ca="1"/>
        <v>24551.95</v>
      </c>
      <c r="Q7280">
        <f ca="1"/>
        <v>-4.6999999999999797</v>
      </c>
    </row>
    <row r="7281" spans="16:17" x14ac:dyDescent="0.25">
      <c r="P7281">
        <f ca="1"/>
        <v>24558.2</v>
      </c>
      <c r="Q7281">
        <f ca="1"/>
        <v>-4.8999999999999897</v>
      </c>
    </row>
    <row r="7282" spans="16:17" x14ac:dyDescent="0.25">
      <c r="P7282">
        <f ca="1"/>
        <v>24556.65</v>
      </c>
      <c r="Q7282">
        <f ca="1"/>
        <v>-4.3499999999999899</v>
      </c>
    </row>
    <row r="7283" spans="16:17" x14ac:dyDescent="0.25">
      <c r="P7283">
        <f ca="1"/>
        <v>24554.55</v>
      </c>
      <c r="Q7283">
        <f ca="1"/>
        <v>-5.1499999999999897</v>
      </c>
    </row>
    <row r="7284" spans="16:17" x14ac:dyDescent="0.25">
      <c r="P7284">
        <f ca="1"/>
        <v>24558.45</v>
      </c>
      <c r="Q7284">
        <f ca="1"/>
        <v>-5.7499999999999902</v>
      </c>
    </row>
    <row r="7285" spans="16:17" x14ac:dyDescent="0.25">
      <c r="P7285">
        <f ca="1"/>
        <v>24561.4</v>
      </c>
      <c r="Q7285">
        <f ca="1"/>
        <v>-4.6999999999999797</v>
      </c>
    </row>
    <row r="7286" spans="16:17" x14ac:dyDescent="0.25">
      <c r="P7286">
        <f ca="1"/>
        <v>24561.85</v>
      </c>
      <c r="Q7286">
        <f ca="1"/>
        <v>-4.4499999999999797</v>
      </c>
    </row>
    <row r="7287" spans="16:17" x14ac:dyDescent="0.25">
      <c r="P7287">
        <f ca="1"/>
        <v>24561.9</v>
      </c>
      <c r="Q7287">
        <f ca="1"/>
        <v>-5.5499999999999803</v>
      </c>
    </row>
    <row r="7288" spans="16:17" x14ac:dyDescent="0.25">
      <c r="P7288">
        <f ca="1"/>
        <v>24559.25</v>
      </c>
      <c r="Q7288">
        <f ca="1"/>
        <v>-4.3999999999999897</v>
      </c>
    </row>
    <row r="7289" spans="16:17" x14ac:dyDescent="0.25">
      <c r="P7289">
        <f ca="1"/>
        <v>24557.9</v>
      </c>
      <c r="Q7289">
        <f ca="1"/>
        <v>-3.8499999999999801</v>
      </c>
    </row>
    <row r="7290" spans="16:17" x14ac:dyDescent="0.25">
      <c r="P7290">
        <f ca="1"/>
        <v>24558.6</v>
      </c>
      <c r="Q7290">
        <f ca="1"/>
        <v>-5.1499999999999897</v>
      </c>
    </row>
    <row r="7291" spans="16:17" x14ac:dyDescent="0.25">
      <c r="P7291">
        <f ca="1"/>
        <v>24562.799999999999</v>
      </c>
      <c r="Q7291">
        <f ca="1"/>
        <v>-4.6999999999999797</v>
      </c>
    </row>
    <row r="7292" spans="16:17" x14ac:dyDescent="0.25">
      <c r="P7292">
        <f ca="1"/>
        <v>24562.1</v>
      </c>
      <c r="Q7292">
        <f ca="1"/>
        <v>-4.5499999999999901</v>
      </c>
    </row>
    <row r="7293" spans="16:17" x14ac:dyDescent="0.25">
      <c r="P7293">
        <f ca="1"/>
        <v>24566.1</v>
      </c>
      <c r="Q7293">
        <f ca="1"/>
        <v>-4.3999999999999897</v>
      </c>
    </row>
    <row r="7294" spans="16:17" x14ac:dyDescent="0.25">
      <c r="P7294">
        <f ca="1"/>
        <v>24557.4</v>
      </c>
      <c r="Q7294">
        <f ca="1"/>
        <v>-4.7500000000000098</v>
      </c>
    </row>
    <row r="7295" spans="16:17" x14ac:dyDescent="0.25">
      <c r="P7295">
        <f ca="1"/>
        <v>24560.400000000001</v>
      </c>
      <c r="Q7295">
        <f ca="1"/>
        <v>-4.3</v>
      </c>
    </row>
    <row r="7296" spans="16:17" x14ac:dyDescent="0.25">
      <c r="P7296">
        <f ca="1"/>
        <v>24562.400000000001</v>
      </c>
      <c r="Q7296">
        <f ca="1"/>
        <v>-3.9999999999999898</v>
      </c>
    </row>
    <row r="7297" spans="16:17" x14ac:dyDescent="0.25">
      <c r="P7297">
        <f ca="1"/>
        <v>24563.35</v>
      </c>
      <c r="Q7297">
        <f ca="1"/>
        <v>-3.65</v>
      </c>
    </row>
    <row r="7298" spans="16:17" x14ac:dyDescent="0.25">
      <c r="P7298">
        <f ca="1"/>
        <v>24557.75</v>
      </c>
      <c r="Q7298">
        <f ca="1"/>
        <v>-4.5</v>
      </c>
    </row>
    <row r="7299" spans="16:17" x14ac:dyDescent="0.25">
      <c r="P7299">
        <f ca="1"/>
        <v>24542.400000000001</v>
      </c>
      <c r="Q7299">
        <f ca="1"/>
        <v>-4.3999999999999897</v>
      </c>
    </row>
    <row r="7300" spans="16:17" x14ac:dyDescent="0.25">
      <c r="P7300">
        <f ca="1"/>
        <v>24547.35</v>
      </c>
      <c r="Q7300">
        <f ca="1"/>
        <v>-4.6999999999999797</v>
      </c>
    </row>
    <row r="7301" spans="16:17" x14ac:dyDescent="0.25">
      <c r="P7301">
        <f ca="1"/>
        <v>24538.400000000001</v>
      </c>
      <c r="Q7301">
        <f ca="1"/>
        <v>-5.2999999999999901</v>
      </c>
    </row>
    <row r="7302" spans="16:17" x14ac:dyDescent="0.25">
      <c r="P7302">
        <f ca="1"/>
        <v>24544.35</v>
      </c>
      <c r="Q7302">
        <f ca="1"/>
        <v>-3.0999999999999801</v>
      </c>
    </row>
    <row r="7303" spans="16:17" x14ac:dyDescent="0.25">
      <c r="P7303">
        <f ca="1"/>
        <v>24548.45</v>
      </c>
      <c r="Q7303">
        <f ca="1"/>
        <v>-5.0499999999999803</v>
      </c>
    </row>
    <row r="7304" spans="16:17" x14ac:dyDescent="0.25">
      <c r="P7304">
        <f ca="1"/>
        <v>24560.3</v>
      </c>
      <c r="Q7304">
        <f ca="1"/>
        <v>-3.8499999999999899</v>
      </c>
    </row>
    <row r="7305" spans="16:17" x14ac:dyDescent="0.25">
      <c r="P7305">
        <f ca="1"/>
        <v>24559.7</v>
      </c>
      <c r="Q7305">
        <f ca="1"/>
        <v>-4</v>
      </c>
    </row>
    <row r="7306" spans="16:17" x14ac:dyDescent="0.25">
      <c r="P7306">
        <f ca="1"/>
        <v>24565.25</v>
      </c>
      <c r="Q7306">
        <f ca="1"/>
        <v>-3.6</v>
      </c>
    </row>
    <row r="7307" spans="16:17" x14ac:dyDescent="0.25">
      <c r="P7307">
        <f ca="1"/>
        <v>24574.5</v>
      </c>
      <c r="Q7307">
        <f ca="1"/>
        <v>-4.7499999999999902</v>
      </c>
    </row>
    <row r="7308" spans="16:17" x14ac:dyDescent="0.25">
      <c r="P7308">
        <f ca="1"/>
        <v>24573.599999999999</v>
      </c>
      <c r="Q7308">
        <f ca="1"/>
        <v>-4.1500000000000004</v>
      </c>
    </row>
    <row r="7309" spans="16:17" x14ac:dyDescent="0.25">
      <c r="P7309">
        <f ca="1"/>
        <v>24572.7</v>
      </c>
      <c r="Q7309">
        <f ca="1"/>
        <v>-4.1000000000000103</v>
      </c>
    </row>
    <row r="7310" spans="16:17" x14ac:dyDescent="0.25">
      <c r="P7310">
        <f ca="1"/>
        <v>24578.15</v>
      </c>
      <c r="Q7310">
        <f ca="1"/>
        <v>-3.80000000000001</v>
      </c>
    </row>
    <row r="7311" spans="16:17" x14ac:dyDescent="0.25">
      <c r="P7311">
        <f ca="1"/>
        <v>24571.65</v>
      </c>
      <c r="Q7311">
        <f ca="1"/>
        <v>-4.1500000000000004</v>
      </c>
    </row>
    <row r="7312" spans="16:17" x14ac:dyDescent="0.25">
      <c r="P7312">
        <f ca="1"/>
        <v>24562.85</v>
      </c>
      <c r="Q7312">
        <f ca="1"/>
        <v>-3.4</v>
      </c>
    </row>
    <row r="7313" spans="16:17" x14ac:dyDescent="0.25">
      <c r="P7313">
        <f ca="1"/>
        <v>24583.45</v>
      </c>
      <c r="Q7313">
        <f ca="1"/>
        <v>-3.85</v>
      </c>
    </row>
    <row r="7314" spans="16:17" x14ac:dyDescent="0.25">
      <c r="P7314">
        <f ca="1"/>
        <v>24586.25</v>
      </c>
      <c r="Q7314">
        <f ca="1"/>
        <v>-3.9499999999999802</v>
      </c>
    </row>
    <row r="7315" spans="16:17" x14ac:dyDescent="0.25">
      <c r="P7315">
        <f ca="1"/>
        <v>24584.9</v>
      </c>
      <c r="Q7315">
        <f ca="1"/>
        <v>-4.0499999999999901</v>
      </c>
    </row>
    <row r="7316" spans="16:17" x14ac:dyDescent="0.25">
      <c r="P7316">
        <f ca="1"/>
        <v>24588.7</v>
      </c>
      <c r="Q7316">
        <f ca="1"/>
        <v>-4.6999999999999797</v>
      </c>
    </row>
    <row r="7317" spans="16:17" x14ac:dyDescent="0.25">
      <c r="P7317">
        <f ca="1"/>
        <v>24592.6</v>
      </c>
      <c r="Q7317">
        <f ca="1"/>
        <v>-3.8999999999999702</v>
      </c>
    </row>
    <row r="7318" spans="16:17" x14ac:dyDescent="0.25">
      <c r="P7318">
        <f ca="1"/>
        <v>24585.05</v>
      </c>
      <c r="Q7318">
        <f ca="1"/>
        <v>-4.75</v>
      </c>
    </row>
    <row r="7319" spans="16:17" x14ac:dyDescent="0.25">
      <c r="P7319">
        <f ca="1"/>
        <v>24584.799999999999</v>
      </c>
      <c r="Q7319">
        <f ca="1"/>
        <v>-4.6500000000000101</v>
      </c>
    </row>
    <row r="7320" spans="16:17" x14ac:dyDescent="0.25">
      <c r="P7320">
        <f ca="1"/>
        <v>24587.200000000001</v>
      </c>
      <c r="Q7320">
        <f ca="1"/>
        <v>-3.7499999999999898</v>
      </c>
    </row>
    <row r="7321" spans="16:17" x14ac:dyDescent="0.25">
      <c r="P7321">
        <f ca="1"/>
        <v>24587.65</v>
      </c>
      <c r="Q7321">
        <f ca="1"/>
        <v>-4.0999999999999996</v>
      </c>
    </row>
    <row r="7322" spans="16:17" x14ac:dyDescent="0.25">
      <c r="P7322">
        <f ca="1"/>
        <v>24591.35</v>
      </c>
      <c r="Q7322">
        <f ca="1"/>
        <v>-3.5499999999999901</v>
      </c>
    </row>
    <row r="7323" spans="16:17" x14ac:dyDescent="0.25">
      <c r="P7323">
        <f ca="1"/>
        <v>24580.5</v>
      </c>
      <c r="Q7323">
        <f ca="1"/>
        <v>-4.5999999999999996</v>
      </c>
    </row>
    <row r="7324" spans="16:17" x14ac:dyDescent="0.25">
      <c r="P7324">
        <f ca="1"/>
        <v>24584.2</v>
      </c>
      <c r="Q7324">
        <f ca="1"/>
        <v>-3.8500000000000099</v>
      </c>
    </row>
    <row r="7325" spans="16:17" x14ac:dyDescent="0.25">
      <c r="P7325">
        <f ca="1"/>
        <v>24584.400000000001</v>
      </c>
      <c r="Q7325">
        <f ca="1"/>
        <v>-3.9500000000000099</v>
      </c>
    </row>
    <row r="7326" spans="16:17" x14ac:dyDescent="0.25">
      <c r="P7326">
        <f ca="1"/>
        <v>24577.8</v>
      </c>
      <c r="Q7326">
        <f ca="1"/>
        <v>-4.3999999999999897</v>
      </c>
    </row>
    <row r="7327" spans="16:17" x14ac:dyDescent="0.25">
      <c r="P7327">
        <f ca="1"/>
        <v>24582.3</v>
      </c>
      <c r="Q7327">
        <f ca="1"/>
        <v>-4.0999999999999996</v>
      </c>
    </row>
    <row r="7328" spans="16:17" x14ac:dyDescent="0.25">
      <c r="P7328">
        <f ca="1"/>
        <v>24581.4</v>
      </c>
      <c r="Q7328">
        <f ca="1"/>
        <v>-4.3999999999999897</v>
      </c>
    </row>
    <row r="7329" spans="16:17" x14ac:dyDescent="0.25">
      <c r="P7329">
        <f ca="1"/>
        <v>24590.55</v>
      </c>
      <c r="Q7329">
        <f ca="1"/>
        <v>-3.45</v>
      </c>
    </row>
    <row r="7330" spans="16:17" x14ac:dyDescent="0.25">
      <c r="P7330">
        <f ca="1"/>
        <v>24595.65</v>
      </c>
      <c r="Q7330">
        <f ca="1"/>
        <v>-3.25</v>
      </c>
    </row>
    <row r="7331" spans="16:17" x14ac:dyDescent="0.25">
      <c r="P7331">
        <f ca="1"/>
        <v>24589.9</v>
      </c>
      <c r="Q7331">
        <f ca="1"/>
        <v>-2.7</v>
      </c>
    </row>
    <row r="7332" spans="16:17" x14ac:dyDescent="0.25">
      <c r="P7332">
        <f ca="1"/>
        <v>24588.85</v>
      </c>
      <c r="Q7332">
        <f ca="1"/>
        <v>-2.99999999999998</v>
      </c>
    </row>
    <row r="7333" spans="16:17" x14ac:dyDescent="0.25">
      <c r="P7333">
        <f ca="1"/>
        <v>24593.95</v>
      </c>
      <c r="Q7333">
        <f ca="1"/>
        <v>-3.5</v>
      </c>
    </row>
    <row r="7334" spans="16:17" x14ac:dyDescent="0.25">
      <c r="P7334">
        <f ca="1"/>
        <v>24596.799999999999</v>
      </c>
      <c r="Q7334">
        <f ca="1"/>
        <v>-4.1999999999999904</v>
      </c>
    </row>
    <row r="7335" spans="16:17" x14ac:dyDescent="0.25">
      <c r="P7335">
        <f ca="1"/>
        <v>24604</v>
      </c>
      <c r="Q7335">
        <f ca="1"/>
        <v>-5.1499999999999897</v>
      </c>
    </row>
    <row r="7336" spans="16:17" x14ac:dyDescent="0.25">
      <c r="P7336">
        <f ca="1"/>
        <v>24608.7</v>
      </c>
      <c r="Q7336">
        <f ca="1"/>
        <v>-3.95</v>
      </c>
    </row>
    <row r="7337" spans="16:17" x14ac:dyDescent="0.25">
      <c r="P7337">
        <f ca="1"/>
        <v>24612.05</v>
      </c>
      <c r="Q7337">
        <f ca="1"/>
        <v>-4.1500000000000004</v>
      </c>
    </row>
    <row r="7338" spans="16:17" x14ac:dyDescent="0.25">
      <c r="P7338">
        <f ca="1"/>
        <v>24616.3</v>
      </c>
      <c r="Q7338">
        <f ca="1"/>
        <v>-4.9000000000000004</v>
      </c>
    </row>
    <row r="7339" spans="16:17" x14ac:dyDescent="0.25">
      <c r="P7339">
        <f ca="1"/>
        <v>24621.200000000001</v>
      </c>
      <c r="Q7339">
        <f ca="1"/>
        <v>-6.3999999999999897</v>
      </c>
    </row>
    <row r="7340" spans="16:17" x14ac:dyDescent="0.25">
      <c r="P7340">
        <f ca="1"/>
        <v>24615.25</v>
      </c>
      <c r="Q7340">
        <f ca="1"/>
        <v>-5.9</v>
      </c>
    </row>
    <row r="7341" spans="16:17" x14ac:dyDescent="0.25">
      <c r="P7341">
        <f ca="1"/>
        <v>24609.9</v>
      </c>
      <c r="Q7341">
        <f ca="1"/>
        <v>-5.2499999999999902</v>
      </c>
    </row>
    <row r="7342" spans="16:17" x14ac:dyDescent="0.25">
      <c r="P7342">
        <f ca="1"/>
        <v>24612.2</v>
      </c>
      <c r="Q7342">
        <f ca="1"/>
        <v>-5.7999999999999901</v>
      </c>
    </row>
    <row r="7343" spans="16:17" x14ac:dyDescent="0.25">
      <c r="P7343">
        <f ca="1"/>
        <v>24621</v>
      </c>
      <c r="Q7343">
        <f ca="1"/>
        <v>-5.05</v>
      </c>
    </row>
    <row r="7344" spans="16:17" x14ac:dyDescent="0.25">
      <c r="P7344">
        <f ca="1"/>
        <v>24615.35</v>
      </c>
      <c r="Q7344">
        <f ca="1"/>
        <v>-5.3499999999999703</v>
      </c>
    </row>
    <row r="7345" spans="16:17" x14ac:dyDescent="0.25">
      <c r="P7345">
        <f ca="1"/>
        <v>24623.45</v>
      </c>
      <c r="Q7345">
        <f ca="1"/>
        <v>-5.9499999999999797</v>
      </c>
    </row>
    <row r="7346" spans="16:17" x14ac:dyDescent="0.25">
      <c r="P7346">
        <f ca="1"/>
        <v>24630.15</v>
      </c>
      <c r="Q7346">
        <f ca="1"/>
        <v>-6.1999999999999904</v>
      </c>
    </row>
    <row r="7347" spans="16:17" x14ac:dyDescent="0.25">
      <c r="P7347">
        <f ca="1"/>
        <v>24625.200000000001</v>
      </c>
      <c r="Q7347">
        <f ca="1"/>
        <v>-5.0999999999999996</v>
      </c>
    </row>
    <row r="7348" spans="16:17" x14ac:dyDescent="0.25">
      <c r="P7348">
        <f ca="1"/>
        <v>24635.200000000001</v>
      </c>
      <c r="Q7348">
        <f ca="1"/>
        <v>-5.2500000000000204</v>
      </c>
    </row>
    <row r="7349" spans="16:17" x14ac:dyDescent="0.25">
      <c r="P7349">
        <f ca="1"/>
        <v>24634.3</v>
      </c>
      <c r="Q7349">
        <f ca="1"/>
        <v>-5.8999999999999897</v>
      </c>
    </row>
    <row r="7350" spans="16:17" x14ac:dyDescent="0.25">
      <c r="P7350">
        <f ca="1"/>
        <v>24630.5</v>
      </c>
      <c r="Q7350">
        <f ca="1"/>
        <v>-6.45</v>
      </c>
    </row>
    <row r="7351" spans="16:17" x14ac:dyDescent="0.25">
      <c r="P7351">
        <f ca="1"/>
        <v>24637.1</v>
      </c>
      <c r="Q7351">
        <f ca="1"/>
        <v>-6.4</v>
      </c>
    </row>
    <row r="7352" spans="16:17" x14ac:dyDescent="0.25">
      <c r="P7352">
        <f ca="1"/>
        <v>24644.85</v>
      </c>
      <c r="Q7352">
        <f ca="1"/>
        <v>-6.6999999999999904</v>
      </c>
    </row>
    <row r="7353" spans="16:17" x14ac:dyDescent="0.25">
      <c r="P7353">
        <f ca="1"/>
        <v>24649.15</v>
      </c>
      <c r="Q7353">
        <f ca="1"/>
        <v>-5.3499999999999899</v>
      </c>
    </row>
    <row r="7354" spans="16:17" x14ac:dyDescent="0.25">
      <c r="P7354">
        <f ca="1"/>
        <v>24653.45</v>
      </c>
      <c r="Q7354">
        <f ca="1"/>
        <v>-6.4</v>
      </c>
    </row>
    <row r="7355" spans="16:17" x14ac:dyDescent="0.25">
      <c r="P7355">
        <f ca="1"/>
        <v>24650.55</v>
      </c>
      <c r="Q7355">
        <f ca="1"/>
        <v>-5.95</v>
      </c>
    </row>
    <row r="7356" spans="16:17" x14ac:dyDescent="0.25">
      <c r="P7356">
        <f ca="1"/>
        <v>24678.85</v>
      </c>
      <c r="Q7356">
        <f ca="1"/>
        <v>-5.1499999999999897</v>
      </c>
    </row>
    <row r="7357" spans="16:17" x14ac:dyDescent="0.25">
      <c r="P7357">
        <f ca="1"/>
        <v>24696.7</v>
      </c>
      <c r="Q7357">
        <f ca="1"/>
        <v>-6.1000000000000103</v>
      </c>
    </row>
    <row r="7358" spans="16:17" x14ac:dyDescent="0.25">
      <c r="P7358">
        <f ca="1"/>
        <v>24698.5</v>
      </c>
      <c r="Q7358">
        <f ca="1"/>
        <v>-6.3499999999999899</v>
      </c>
    </row>
    <row r="7359" spans="16:17" x14ac:dyDescent="0.25">
      <c r="P7359">
        <f ca="1"/>
        <v>24699.85</v>
      </c>
      <c r="Q7359">
        <f ca="1"/>
        <v>-7.9</v>
      </c>
    </row>
    <row r="7360" spans="16:17" x14ac:dyDescent="0.25">
      <c r="P7360">
        <f ca="1"/>
        <v>24687.4</v>
      </c>
      <c r="Q7360">
        <f ca="1"/>
        <v>-5.2999999999999901</v>
      </c>
    </row>
    <row r="7361" spans="16:17" x14ac:dyDescent="0.25">
      <c r="P7361">
        <f ca="1"/>
        <v>24688.65</v>
      </c>
      <c r="Q7361">
        <f ca="1"/>
        <v>-5.9499999999999904</v>
      </c>
    </row>
    <row r="7362" spans="16:17" x14ac:dyDescent="0.25">
      <c r="P7362">
        <f ca="1"/>
        <v>24709.3</v>
      </c>
      <c r="Q7362">
        <f ca="1"/>
        <v>-5.5999999999999899</v>
      </c>
    </row>
    <row r="7363" spans="16:17" x14ac:dyDescent="0.25">
      <c r="P7363">
        <f ca="1"/>
        <v>24711.3</v>
      </c>
      <c r="Q7363">
        <f ca="1"/>
        <v>-4.5000000000000098</v>
      </c>
    </row>
    <row r="7364" spans="16:17" x14ac:dyDescent="0.25">
      <c r="P7364">
        <f ca="1"/>
        <v>24698.6</v>
      </c>
      <c r="Q7364">
        <f ca="1"/>
        <v>-5</v>
      </c>
    </row>
    <row r="7365" spans="16:17" x14ac:dyDescent="0.25">
      <c r="P7365">
        <f ca="1"/>
        <v>24710.2</v>
      </c>
      <c r="Q7365">
        <f ca="1"/>
        <v>-6.25</v>
      </c>
    </row>
    <row r="7366" spans="16:17" x14ac:dyDescent="0.25">
      <c r="P7366">
        <f ca="1"/>
        <v>24699.05</v>
      </c>
      <c r="Q7366">
        <f ca="1"/>
        <v>-6.5499999999999901</v>
      </c>
    </row>
    <row r="7367" spans="16:17" x14ac:dyDescent="0.25">
      <c r="P7367">
        <f ca="1"/>
        <v>24686.35</v>
      </c>
      <c r="Q7367">
        <f ca="1"/>
        <v>-6.7500000000000098</v>
      </c>
    </row>
    <row r="7368" spans="16:17" x14ac:dyDescent="0.25">
      <c r="P7368">
        <f ca="1"/>
        <v>24687.7</v>
      </c>
      <c r="Q7368">
        <f ca="1"/>
        <v>-5.0500000000000096</v>
      </c>
    </row>
    <row r="7369" spans="16:17" x14ac:dyDescent="0.25">
      <c r="P7369">
        <f ca="1"/>
        <v>24689.15</v>
      </c>
      <c r="Q7369">
        <f ca="1"/>
        <v>-5.9000000000000199</v>
      </c>
    </row>
    <row r="7370" spans="16:17" x14ac:dyDescent="0.25">
      <c r="P7370">
        <f ca="1"/>
        <v>24686.15</v>
      </c>
      <c r="Q7370">
        <f ca="1"/>
        <v>-6</v>
      </c>
    </row>
    <row r="7371" spans="16:17" x14ac:dyDescent="0.25">
      <c r="P7371">
        <f ca="1"/>
        <v>24694.95</v>
      </c>
      <c r="Q7371">
        <f ca="1"/>
        <v>-6.6499999999999604</v>
      </c>
    </row>
    <row r="7372" spans="16:17" x14ac:dyDescent="0.25">
      <c r="P7372">
        <f ca="1"/>
        <v>24690.2</v>
      </c>
      <c r="Q7372">
        <f ca="1"/>
        <v>-5.8500000000000103</v>
      </c>
    </row>
    <row r="7373" spans="16:17" x14ac:dyDescent="0.25">
      <c r="P7373">
        <f ca="1"/>
        <v>24689.5</v>
      </c>
      <c r="Q7373">
        <f ca="1"/>
        <v>-6.7499999999999796</v>
      </c>
    </row>
    <row r="7374" spans="16:17" x14ac:dyDescent="0.25">
      <c r="P7374">
        <f ca="1"/>
        <v>24688.35</v>
      </c>
      <c r="Q7374">
        <f ca="1"/>
        <v>-5.6</v>
      </c>
    </row>
    <row r="7375" spans="16:17" x14ac:dyDescent="0.25">
      <c r="P7375">
        <f ca="1"/>
        <v>24680.2</v>
      </c>
      <c r="Q7375">
        <f ca="1"/>
        <v>-6.3499999999999801</v>
      </c>
    </row>
    <row r="7376" spans="16:17" x14ac:dyDescent="0.25">
      <c r="P7376">
        <f ca="1"/>
        <v>24681.85</v>
      </c>
      <c r="Q7376">
        <f ca="1"/>
        <v>-7.4500000000000197</v>
      </c>
    </row>
    <row r="7377" spans="16:17" x14ac:dyDescent="0.25">
      <c r="P7377">
        <f ca="1"/>
        <v>24676.45</v>
      </c>
      <c r="Q7377">
        <f ca="1"/>
        <v>-5.9</v>
      </c>
    </row>
    <row r="7378" spans="16:17" x14ac:dyDescent="0.25">
      <c r="P7378">
        <f ca="1"/>
        <v>24689.25</v>
      </c>
      <c r="Q7378">
        <f ca="1"/>
        <v>-6.1000000000000103</v>
      </c>
    </row>
    <row r="7379" spans="16:17" x14ac:dyDescent="0.25">
      <c r="P7379">
        <f ca="1"/>
        <v>24678.3</v>
      </c>
      <c r="Q7379">
        <f ca="1"/>
        <v>-1.1499999999999999</v>
      </c>
    </row>
    <row r="7380" spans="16:17" x14ac:dyDescent="0.25">
      <c r="P7380">
        <f ca="1"/>
        <v>24828.75</v>
      </c>
      <c r="Q7380">
        <f ca="1"/>
        <v>-2.05000000000003</v>
      </c>
    </row>
    <row r="7381" spans="16:17" x14ac:dyDescent="0.25">
      <c r="P7381">
        <f ca="1"/>
        <v>24830.95</v>
      </c>
      <c r="Q7381">
        <f ca="1"/>
        <v>-6.1499999999999702</v>
      </c>
    </row>
    <row r="7382" spans="16:17" x14ac:dyDescent="0.25">
      <c r="P7382">
        <f ca="1"/>
        <v>24839.95</v>
      </c>
      <c r="Q7382">
        <f ca="1"/>
        <v>-8.4499999999999797</v>
      </c>
    </row>
    <row r="7383" spans="16:17" x14ac:dyDescent="0.25">
      <c r="P7383">
        <f ca="1"/>
        <v>24834.05</v>
      </c>
      <c r="Q7383">
        <f ca="1"/>
        <v>-1.8999999999999799</v>
      </c>
    </row>
    <row r="7384" spans="16:17" x14ac:dyDescent="0.25">
      <c r="P7384">
        <f ca="1"/>
        <v>24842.55</v>
      </c>
      <c r="Q7384">
        <f ca="1"/>
        <v>-2.5999999999999801</v>
      </c>
    </row>
    <row r="7385" spans="16:17" x14ac:dyDescent="0.25">
      <c r="P7385">
        <f ca="1"/>
        <v>24844.9</v>
      </c>
      <c r="Q7385">
        <f ca="1"/>
        <v>-2.2999999999999901</v>
      </c>
    </row>
    <row r="7386" spans="16:17" x14ac:dyDescent="0.25">
      <c r="P7386">
        <f ca="1"/>
        <v>24857.200000000001</v>
      </c>
      <c r="Q7386">
        <f ca="1"/>
        <v>-4.4999999999999796</v>
      </c>
    </row>
    <row r="7387" spans="16:17" x14ac:dyDescent="0.25">
      <c r="P7387">
        <f ca="1"/>
        <v>24859.95</v>
      </c>
      <c r="Q7387">
        <f ca="1"/>
        <v>-7.65</v>
      </c>
    </row>
    <row r="7388" spans="16:17" x14ac:dyDescent="0.25">
      <c r="P7388">
        <f ca="1"/>
        <v>24861.75</v>
      </c>
      <c r="Q7388">
        <f ca="1"/>
        <v>-7.7500000000000098</v>
      </c>
    </row>
    <row r="7389" spans="16:17" x14ac:dyDescent="0.25">
      <c r="P7389">
        <f ca="1"/>
        <v>24863.8</v>
      </c>
      <c r="Q7389">
        <f ca="1"/>
        <v>-6.3500000000000103</v>
      </c>
    </row>
    <row r="7390" spans="16:17" x14ac:dyDescent="0.25">
      <c r="P7390">
        <f ca="1"/>
        <v>24872.45</v>
      </c>
      <c r="Q7390">
        <f ca="1"/>
        <v>-3.3999999999999901</v>
      </c>
    </row>
    <row r="7391" spans="16:17" x14ac:dyDescent="0.25">
      <c r="P7391">
        <f ca="1"/>
        <v>24876.05</v>
      </c>
      <c r="Q7391">
        <f ca="1"/>
        <v>-5.25</v>
      </c>
    </row>
    <row r="7392" spans="16:17" x14ac:dyDescent="0.25">
      <c r="P7392">
        <f ca="1"/>
        <v>24888.75</v>
      </c>
      <c r="Q7392">
        <f ca="1"/>
        <v>-7.5500000000000096</v>
      </c>
    </row>
    <row r="7393" spans="16:17" x14ac:dyDescent="0.25">
      <c r="P7393">
        <f ca="1"/>
        <v>24870.95</v>
      </c>
      <c r="Q7393">
        <f ca="1"/>
        <v>-5.6499999999999799</v>
      </c>
    </row>
    <row r="7394" spans="16:17" x14ac:dyDescent="0.25">
      <c r="P7394">
        <f ca="1"/>
        <v>24878.15</v>
      </c>
      <c r="Q7394">
        <f ca="1"/>
        <v>-4.3499999999999996</v>
      </c>
    </row>
    <row r="7395" spans="16:17" x14ac:dyDescent="0.25">
      <c r="P7395">
        <f ca="1"/>
        <v>24877.5</v>
      </c>
      <c r="Q7395">
        <f ca="1"/>
        <v>-7.75</v>
      </c>
    </row>
    <row r="7396" spans="16:17" x14ac:dyDescent="0.25">
      <c r="P7396">
        <f ca="1"/>
        <v>24874.45</v>
      </c>
      <c r="Q7396">
        <f ca="1"/>
        <v>-5.9499999999999797</v>
      </c>
    </row>
    <row r="7397" spans="16:17" x14ac:dyDescent="0.25">
      <c r="P7397">
        <f ca="1"/>
        <v>24871</v>
      </c>
      <c r="Q7397">
        <f ca="1"/>
        <v>-4.9999999999999902</v>
      </c>
    </row>
    <row r="7398" spans="16:17" x14ac:dyDescent="0.25">
      <c r="P7398">
        <f ca="1"/>
        <v>24873.9</v>
      </c>
      <c r="Q7398">
        <f ca="1"/>
        <v>-7.1499999999999702</v>
      </c>
    </row>
    <row r="7399" spans="16:17" x14ac:dyDescent="0.25">
      <c r="P7399">
        <f ca="1"/>
        <v>24882.1</v>
      </c>
      <c r="Q7399">
        <f ca="1"/>
        <v>-7.2500000000000098</v>
      </c>
    </row>
    <row r="7400" spans="16:17" x14ac:dyDescent="0.25">
      <c r="P7400">
        <f ca="1"/>
        <v>24878.799999999999</v>
      </c>
      <c r="Q7400">
        <f ca="1"/>
        <v>-4.8</v>
      </c>
    </row>
    <row r="7401" spans="16:17" x14ac:dyDescent="0.25">
      <c r="P7401">
        <f ca="1"/>
        <v>24871.95</v>
      </c>
      <c r="Q7401">
        <f ca="1"/>
        <v>-11.299999999999899</v>
      </c>
    </row>
    <row r="7402" spans="16:17" x14ac:dyDescent="0.25">
      <c r="P7402">
        <f ca="1"/>
        <v>24882.65</v>
      </c>
      <c r="Q7402">
        <f ca="1"/>
        <v>-9.7999999999999901</v>
      </c>
    </row>
    <row r="7403" spans="16:17" x14ac:dyDescent="0.25">
      <c r="P7403">
        <f ca="1"/>
        <v>24885.9</v>
      </c>
      <c r="Q7403">
        <f ca="1"/>
        <v>-9.1499999999999808</v>
      </c>
    </row>
    <row r="7404" spans="16:17" x14ac:dyDescent="0.25">
      <c r="P7404">
        <f ca="1"/>
        <v>24881.45</v>
      </c>
      <c r="Q7404">
        <f ca="1"/>
        <v>-11.1</v>
      </c>
    </row>
    <row r="7405" spans="16:17" x14ac:dyDescent="0.25">
      <c r="P7405">
        <f ca="1"/>
        <v>24883.5</v>
      </c>
      <c r="Q7405">
        <f ca="1"/>
        <v>-7.2999999999999696</v>
      </c>
    </row>
    <row r="7406" spans="16:17" x14ac:dyDescent="0.25">
      <c r="P7406">
        <f ca="1"/>
        <v>24882.05</v>
      </c>
      <c r="Q7406">
        <f ca="1"/>
        <v>-10.8</v>
      </c>
    </row>
    <row r="7407" spans="16:17" x14ac:dyDescent="0.25">
      <c r="P7407">
        <f ca="1"/>
        <v>24876.5</v>
      </c>
      <c r="Q7407">
        <f ca="1"/>
        <v>-11.95</v>
      </c>
    </row>
    <row r="7408" spans="16:17" x14ac:dyDescent="0.25">
      <c r="P7408">
        <f ca="1"/>
        <v>24878.35</v>
      </c>
      <c r="Q7408">
        <f ca="1"/>
        <v>-10.0999999999999</v>
      </c>
    </row>
    <row r="7409" spans="16:17" x14ac:dyDescent="0.25">
      <c r="P7409">
        <f ca="1"/>
        <v>24880.35</v>
      </c>
      <c r="Q7409">
        <f ca="1"/>
        <v>-11.1</v>
      </c>
    </row>
    <row r="7410" spans="16:17" x14ac:dyDescent="0.25">
      <c r="P7410">
        <f ca="1"/>
        <v>24874.2</v>
      </c>
      <c r="Q7410">
        <f ca="1"/>
        <v>-13.6</v>
      </c>
    </row>
    <row r="7411" spans="16:17" x14ac:dyDescent="0.25">
      <c r="P7411">
        <f ca="1"/>
        <v>24864.55</v>
      </c>
      <c r="Q7411">
        <f ca="1"/>
        <v>-11.999999999999901</v>
      </c>
    </row>
    <row r="7412" spans="16:17" x14ac:dyDescent="0.25">
      <c r="P7412">
        <f ca="1"/>
        <v>24875.5</v>
      </c>
      <c r="Q7412">
        <f ca="1"/>
        <v>-12.05</v>
      </c>
    </row>
    <row r="7413" spans="16:17" x14ac:dyDescent="0.25">
      <c r="P7413">
        <f ca="1"/>
        <v>24875.25</v>
      </c>
      <c r="Q7413">
        <f ca="1"/>
        <v>-11.25</v>
      </c>
    </row>
    <row r="7414" spans="16:17" x14ac:dyDescent="0.25">
      <c r="P7414">
        <f ca="1"/>
        <v>24876.25</v>
      </c>
      <c r="Q7414">
        <f ca="1"/>
        <v>-10.95</v>
      </c>
    </row>
    <row r="7415" spans="16:17" x14ac:dyDescent="0.25">
      <c r="P7415">
        <f ca="1"/>
        <v>24886.799999999999</v>
      </c>
      <c r="Q7415">
        <f ca="1"/>
        <v>-9.9500000000000206</v>
      </c>
    </row>
    <row r="7416" spans="16:17" x14ac:dyDescent="0.25">
      <c r="P7416">
        <f ca="1"/>
        <v>24885.7</v>
      </c>
      <c r="Q7416">
        <f ca="1"/>
        <v>-11.0999999999999</v>
      </c>
    </row>
    <row r="7417" spans="16:17" x14ac:dyDescent="0.25">
      <c r="P7417">
        <f ca="1"/>
        <v>24888.15</v>
      </c>
      <c r="Q7417">
        <f ca="1"/>
        <v>-9.85</v>
      </c>
    </row>
    <row r="7418" spans="16:17" x14ac:dyDescent="0.25">
      <c r="P7418">
        <f ca="1"/>
        <v>24890.2</v>
      </c>
      <c r="Q7418">
        <f ca="1"/>
        <v>-9.3499999999999908</v>
      </c>
    </row>
    <row r="7419" spans="16:17" x14ac:dyDescent="0.25">
      <c r="P7419">
        <f ca="1"/>
        <v>24896.9</v>
      </c>
      <c r="Q7419">
        <f ca="1"/>
        <v>-8.0499999999999599</v>
      </c>
    </row>
    <row r="7420" spans="16:17" x14ac:dyDescent="0.25">
      <c r="P7420">
        <f ca="1"/>
        <v>24899.9</v>
      </c>
      <c r="Q7420">
        <f ca="1"/>
        <v>-8.35</v>
      </c>
    </row>
    <row r="7421" spans="16:17" x14ac:dyDescent="0.25">
      <c r="P7421">
        <f ca="1"/>
        <v>24893.15</v>
      </c>
      <c r="Q7421">
        <f ca="1"/>
        <v>-10.199999999999999</v>
      </c>
    </row>
    <row r="7422" spans="16:17" x14ac:dyDescent="0.25">
      <c r="P7422">
        <f ca="1"/>
        <v>24900.95</v>
      </c>
      <c r="Q7422">
        <f ca="1"/>
        <v>-8.7999999999999705</v>
      </c>
    </row>
    <row r="7423" spans="16:17" x14ac:dyDescent="0.25">
      <c r="P7423">
        <f ca="1"/>
        <v>24906.799999999999</v>
      </c>
      <c r="Q7423">
        <f ca="1"/>
        <v>-11.6</v>
      </c>
    </row>
    <row r="7424" spans="16:17" x14ac:dyDescent="0.25">
      <c r="P7424">
        <f ca="1"/>
        <v>24905.25</v>
      </c>
      <c r="Q7424">
        <f ca="1"/>
        <v>-8.4999999999999893</v>
      </c>
    </row>
    <row r="7425" spans="16:17" x14ac:dyDescent="0.25">
      <c r="P7425">
        <f ca="1"/>
        <v>24904</v>
      </c>
      <c r="Q7425">
        <f ca="1"/>
        <v>-8.5500000000000007</v>
      </c>
    </row>
    <row r="7426" spans="16:17" x14ac:dyDescent="0.25">
      <c r="P7426">
        <f ca="1"/>
        <v>24902.85</v>
      </c>
      <c r="Q7426">
        <f ca="1"/>
        <v>-7.6500000000000199</v>
      </c>
    </row>
    <row r="7427" spans="16:17" x14ac:dyDescent="0.25">
      <c r="P7427">
        <f ca="1"/>
        <v>24893.75</v>
      </c>
      <c r="Q7427">
        <f ca="1"/>
        <v>-7.8</v>
      </c>
    </row>
    <row r="7428" spans="16:17" x14ac:dyDescent="0.25">
      <c r="P7428">
        <f ca="1"/>
        <v>24892.5</v>
      </c>
      <c r="Q7428">
        <f ca="1"/>
        <v>-6.3500000000000103</v>
      </c>
    </row>
    <row r="7429" spans="16:17" x14ac:dyDescent="0.25">
      <c r="P7429">
        <f ca="1"/>
        <v>24890.1</v>
      </c>
      <c r="Q7429">
        <f ca="1"/>
        <v>-8.3500000000000192</v>
      </c>
    </row>
    <row r="7430" spans="16:17" x14ac:dyDescent="0.25">
      <c r="P7430">
        <f ca="1"/>
        <v>24900.6</v>
      </c>
      <c r="Q7430">
        <f ca="1"/>
        <v>-9.5500000000000203</v>
      </c>
    </row>
    <row r="7431" spans="16:17" x14ac:dyDescent="0.25">
      <c r="P7431">
        <f ca="1"/>
        <v>24900.05</v>
      </c>
      <c r="Q7431">
        <f ca="1"/>
        <v>-4.8500000000000201</v>
      </c>
    </row>
    <row r="7432" spans="16:17" x14ac:dyDescent="0.25">
      <c r="P7432">
        <f ca="1"/>
        <v>24899.200000000001</v>
      </c>
      <c r="Q7432">
        <f ca="1"/>
        <v>-8.2500000000000107</v>
      </c>
    </row>
    <row r="7433" spans="16:17" x14ac:dyDescent="0.25">
      <c r="P7433">
        <f ca="1"/>
        <v>24884.95</v>
      </c>
      <c r="Q7433">
        <f ca="1"/>
        <v>-5.6499999999999897</v>
      </c>
    </row>
    <row r="7434" spans="16:17" x14ac:dyDescent="0.25">
      <c r="P7434">
        <f ca="1"/>
        <v>24885.05</v>
      </c>
      <c r="Q7434">
        <f ca="1"/>
        <v>-7.6500000000000101</v>
      </c>
    </row>
    <row r="7435" spans="16:17" x14ac:dyDescent="0.25">
      <c r="P7435">
        <f ca="1"/>
        <v>24879.85</v>
      </c>
      <c r="Q7435">
        <f ca="1"/>
        <v>-8.2000000000000099</v>
      </c>
    </row>
    <row r="7436" spans="16:17" x14ac:dyDescent="0.25">
      <c r="P7436">
        <f ca="1"/>
        <v>24881.15</v>
      </c>
      <c r="Q7436">
        <f ca="1"/>
        <v>-12.55</v>
      </c>
    </row>
    <row r="7437" spans="16:17" x14ac:dyDescent="0.25">
      <c r="P7437">
        <f ca="1"/>
        <v>24884.3</v>
      </c>
      <c r="Q7437">
        <f ca="1"/>
        <v>-9.4000000000000199</v>
      </c>
    </row>
    <row r="7438" spans="16:17" x14ac:dyDescent="0.25">
      <c r="P7438">
        <f ca="1"/>
        <v>24893.35</v>
      </c>
      <c r="Q7438">
        <f ca="1"/>
        <v>-7.9500000000000197</v>
      </c>
    </row>
    <row r="7439" spans="16:17" x14ac:dyDescent="0.25">
      <c r="P7439">
        <f ca="1"/>
        <v>24889</v>
      </c>
      <c r="Q7439">
        <f ca="1"/>
        <v>-7.25</v>
      </c>
    </row>
    <row r="7440" spans="16:17" x14ac:dyDescent="0.25">
      <c r="P7440">
        <f ca="1"/>
        <v>24895.5</v>
      </c>
      <c r="Q7440">
        <f ca="1"/>
        <v>-8.2500000000000195</v>
      </c>
    </row>
    <row r="7441" spans="16:17" x14ac:dyDescent="0.25">
      <c r="P7441">
        <f ca="1"/>
        <v>24891.95</v>
      </c>
      <c r="Q7441">
        <f ca="1"/>
        <v>-5.4500000000000099</v>
      </c>
    </row>
    <row r="7442" spans="16:17" x14ac:dyDescent="0.25">
      <c r="P7442">
        <f ca="1"/>
        <v>24897.3</v>
      </c>
      <c r="Q7442">
        <f ca="1"/>
        <v>-8.2499999999999893</v>
      </c>
    </row>
    <row r="7443" spans="16:17" x14ac:dyDescent="0.25">
      <c r="P7443">
        <f ca="1"/>
        <v>24897.45</v>
      </c>
      <c r="Q7443">
        <f ca="1"/>
        <v>-10.15</v>
      </c>
    </row>
    <row r="7444" spans="16:17" x14ac:dyDescent="0.25">
      <c r="P7444">
        <f ca="1"/>
        <v>24889.55</v>
      </c>
      <c r="Q7444">
        <f ca="1"/>
        <v>-7.7000000000000099</v>
      </c>
    </row>
    <row r="7445" spans="16:17" x14ac:dyDescent="0.25">
      <c r="P7445">
        <f ca="1"/>
        <v>24872.799999999999</v>
      </c>
      <c r="Q7445">
        <f ca="1"/>
        <v>-9.6500000000000199</v>
      </c>
    </row>
    <row r="7446" spans="16:17" x14ac:dyDescent="0.25">
      <c r="P7446">
        <f ca="1"/>
        <v>24878.9</v>
      </c>
      <c r="Q7446">
        <f ca="1"/>
        <v>-8.4000000000000092</v>
      </c>
    </row>
    <row r="7447" spans="16:17" x14ac:dyDescent="0.25">
      <c r="P7447">
        <f ca="1"/>
        <v>24882.25</v>
      </c>
      <c r="Q7447">
        <f ca="1"/>
        <v>-9.1500000000000199</v>
      </c>
    </row>
    <row r="7448" spans="16:17" x14ac:dyDescent="0.25">
      <c r="P7448">
        <f ca="1"/>
        <v>24878.25</v>
      </c>
      <c r="Q7448">
        <f ca="1"/>
        <v>-11.6999999999999</v>
      </c>
    </row>
    <row r="7449" spans="16:17" x14ac:dyDescent="0.25">
      <c r="P7449">
        <f ca="1"/>
        <v>24875.35</v>
      </c>
      <c r="Q7449">
        <f ca="1"/>
        <v>-9.8999999999999702</v>
      </c>
    </row>
    <row r="7450" spans="16:17" x14ac:dyDescent="0.25">
      <c r="P7450">
        <f ca="1"/>
        <v>24871.7</v>
      </c>
      <c r="Q7450">
        <f ca="1"/>
        <v>-10.6999999999999</v>
      </c>
    </row>
    <row r="7451" spans="16:17" x14ac:dyDescent="0.25">
      <c r="P7451">
        <f ca="1"/>
        <v>24874.85</v>
      </c>
      <c r="Q7451">
        <f ca="1"/>
        <v>-8.6499999999999897</v>
      </c>
    </row>
    <row r="7452" spans="16:17" x14ac:dyDescent="0.25">
      <c r="P7452">
        <f ca="1"/>
        <v>24879</v>
      </c>
      <c r="Q7452">
        <f ca="1"/>
        <v>-10.8</v>
      </c>
    </row>
    <row r="7453" spans="16:17" x14ac:dyDescent="0.25">
      <c r="P7453">
        <f ca="1"/>
        <v>24876.75</v>
      </c>
      <c r="Q7453">
        <f ca="1"/>
        <v>-12.0999999999999</v>
      </c>
    </row>
    <row r="7454" spans="16:17" x14ac:dyDescent="0.25">
      <c r="P7454">
        <f ca="1"/>
        <v>24874.3</v>
      </c>
      <c r="Q7454">
        <f ca="1"/>
        <v>-10.649999999999901</v>
      </c>
    </row>
    <row r="7455" spans="16:17" x14ac:dyDescent="0.25">
      <c r="P7455">
        <f ca="1"/>
        <v>24883.5</v>
      </c>
      <c r="Q7455">
        <f ca="1"/>
        <v>-11.399999999999901</v>
      </c>
    </row>
    <row r="7456" spans="16:17" x14ac:dyDescent="0.25">
      <c r="P7456">
        <f ca="1"/>
        <v>24887.8</v>
      </c>
      <c r="Q7456">
        <f ca="1"/>
        <v>-12.499999999999901</v>
      </c>
    </row>
    <row r="7457" spans="16:17" x14ac:dyDescent="0.25">
      <c r="P7457">
        <f ca="1"/>
        <v>24888.1</v>
      </c>
      <c r="Q7457">
        <f ca="1"/>
        <v>-8.6999999999999797</v>
      </c>
    </row>
    <row r="7458" spans="16:17" x14ac:dyDescent="0.25">
      <c r="P7458">
        <f ca="1"/>
        <v>24892.25</v>
      </c>
      <c r="Q7458">
        <f ca="1"/>
        <v>-9.5500000000000007</v>
      </c>
    </row>
    <row r="7459" spans="16:17" x14ac:dyDescent="0.25">
      <c r="P7459">
        <f ca="1"/>
        <v>24903.7</v>
      </c>
      <c r="Q7459">
        <f ca="1"/>
        <v>-7.3500000000000201</v>
      </c>
    </row>
    <row r="7460" spans="16:17" x14ac:dyDescent="0.25">
      <c r="P7460">
        <f ca="1"/>
        <v>24907.05</v>
      </c>
      <c r="Q7460">
        <f ca="1"/>
        <v>-10.050000000000001</v>
      </c>
    </row>
    <row r="7461" spans="16:17" x14ac:dyDescent="0.25">
      <c r="P7461">
        <f ca="1"/>
        <v>24901.25</v>
      </c>
      <c r="Q7461">
        <f ca="1"/>
        <v>-11.35</v>
      </c>
    </row>
    <row r="7462" spans="16:17" x14ac:dyDescent="0.25">
      <c r="P7462">
        <f ca="1"/>
        <v>24895</v>
      </c>
      <c r="Q7462">
        <f ca="1"/>
        <v>-8.3999999999999897</v>
      </c>
    </row>
    <row r="7463" spans="16:17" x14ac:dyDescent="0.25">
      <c r="P7463">
        <f ca="1"/>
        <v>24893.7</v>
      </c>
      <c r="Q7463">
        <f ca="1"/>
        <v>-11.15</v>
      </c>
    </row>
    <row r="7464" spans="16:17" x14ac:dyDescent="0.25">
      <c r="P7464">
        <f ca="1"/>
        <v>24890.6</v>
      </c>
      <c r="Q7464">
        <f ca="1"/>
        <v>-13.5999999999999</v>
      </c>
    </row>
    <row r="7465" spans="16:17" x14ac:dyDescent="0.25">
      <c r="P7465">
        <f ca="1"/>
        <v>24898.95</v>
      </c>
      <c r="Q7465">
        <f ca="1"/>
        <v>-9.4499999999999496</v>
      </c>
    </row>
    <row r="7466" spans="16:17" x14ac:dyDescent="0.25">
      <c r="P7466">
        <f ca="1"/>
        <v>24893.4</v>
      </c>
      <c r="Q7466">
        <f ca="1"/>
        <v>-9.0500000000000096</v>
      </c>
    </row>
    <row r="7467" spans="16:17" x14ac:dyDescent="0.25">
      <c r="P7467">
        <f ca="1"/>
        <v>24902.65</v>
      </c>
      <c r="Q7467">
        <f ca="1"/>
        <v>-11.75</v>
      </c>
    </row>
    <row r="7468" spans="16:17" x14ac:dyDescent="0.25">
      <c r="P7468">
        <f ca="1"/>
        <v>24895.5</v>
      </c>
      <c r="Q7468">
        <f ca="1"/>
        <v>-10.15</v>
      </c>
    </row>
    <row r="7469" spans="16:17" x14ac:dyDescent="0.25">
      <c r="P7469">
        <f ca="1"/>
        <v>24893.95</v>
      </c>
      <c r="Q7469">
        <f ca="1"/>
        <v>-11</v>
      </c>
    </row>
    <row r="7470" spans="16:17" x14ac:dyDescent="0.25">
      <c r="P7470">
        <f ca="1"/>
        <v>24891.8</v>
      </c>
      <c r="Q7470">
        <f ca="1"/>
        <v>-8.2999999999999705</v>
      </c>
    </row>
    <row r="7471" spans="16:17" x14ac:dyDescent="0.25">
      <c r="P7471">
        <f ca="1"/>
        <v>24893.15</v>
      </c>
      <c r="Q7471">
        <f ca="1"/>
        <v>-8.9499999999999797</v>
      </c>
    </row>
    <row r="7472" spans="16:17" x14ac:dyDescent="0.25">
      <c r="P7472">
        <f ca="1"/>
        <v>24907.1</v>
      </c>
      <c r="Q7472">
        <f ca="1"/>
        <v>-5.75</v>
      </c>
    </row>
    <row r="7473" spans="16:17" x14ac:dyDescent="0.25">
      <c r="P7473">
        <f ca="1"/>
        <v>24908.799999999999</v>
      </c>
      <c r="Q7473">
        <f ca="1"/>
        <v>-9.7500000000000107</v>
      </c>
    </row>
    <row r="7474" spans="16:17" x14ac:dyDescent="0.25">
      <c r="P7474">
        <f ca="1"/>
        <v>24904.35</v>
      </c>
      <c r="Q7474">
        <f ca="1"/>
        <v>-6.6499999999999799</v>
      </c>
    </row>
    <row r="7475" spans="16:17" x14ac:dyDescent="0.25">
      <c r="P7475">
        <f ca="1"/>
        <v>24908.05</v>
      </c>
      <c r="Q7475">
        <f ca="1"/>
        <v>-8.5999999999999908</v>
      </c>
    </row>
    <row r="7476" spans="16:17" x14ac:dyDescent="0.25">
      <c r="P7476">
        <f ca="1"/>
        <v>24906.25</v>
      </c>
      <c r="Q7476">
        <f ca="1"/>
        <v>-8.3999999999999808</v>
      </c>
    </row>
    <row r="7477" spans="16:17" x14ac:dyDescent="0.25">
      <c r="P7477">
        <f ca="1"/>
        <v>24911.5</v>
      </c>
      <c r="Q7477">
        <f ca="1"/>
        <v>-6.9500000000000197</v>
      </c>
    </row>
    <row r="7478" spans="16:17" x14ac:dyDescent="0.25">
      <c r="P7478">
        <f ca="1"/>
        <v>24910.5</v>
      </c>
      <c r="Q7478">
        <f ca="1"/>
        <v>-7.9999999999999902</v>
      </c>
    </row>
    <row r="7479" spans="16:17" x14ac:dyDescent="0.25">
      <c r="P7479">
        <f ca="1"/>
        <v>24912.3</v>
      </c>
      <c r="Q7479">
        <f ca="1"/>
        <v>-6.9500000000000099</v>
      </c>
    </row>
    <row r="7480" spans="16:17" x14ac:dyDescent="0.25">
      <c r="P7480">
        <f ca="1"/>
        <v>24902.5</v>
      </c>
      <c r="Q7480">
        <f ca="1"/>
        <v>-10.050000000000001</v>
      </c>
    </row>
    <row r="7481" spans="16:17" x14ac:dyDescent="0.25">
      <c r="P7481">
        <f ca="1"/>
        <v>24907.1</v>
      </c>
      <c r="Q7481">
        <f ca="1"/>
        <v>-11.05</v>
      </c>
    </row>
    <row r="7482" spans="16:17" x14ac:dyDescent="0.25">
      <c r="P7482">
        <f ca="1"/>
        <v>24903.7</v>
      </c>
      <c r="Q7482">
        <f ca="1"/>
        <v>-7.6499999999999799</v>
      </c>
    </row>
    <row r="7483" spans="16:17" x14ac:dyDescent="0.25">
      <c r="P7483">
        <f ca="1"/>
        <v>24910.7</v>
      </c>
      <c r="Q7483">
        <f ca="1"/>
        <v>-9.6000000000000103</v>
      </c>
    </row>
    <row r="7484" spans="16:17" x14ac:dyDescent="0.25">
      <c r="P7484">
        <f ca="1"/>
        <v>24914.7</v>
      </c>
      <c r="Q7484">
        <f ca="1"/>
        <v>-8.2500000000000302</v>
      </c>
    </row>
    <row r="7485" spans="16:17" x14ac:dyDescent="0.25">
      <c r="P7485">
        <f ca="1"/>
        <v>24921.1</v>
      </c>
      <c r="Q7485">
        <f ca="1"/>
        <v>-9.6999999999999496</v>
      </c>
    </row>
    <row r="7486" spans="16:17" x14ac:dyDescent="0.25">
      <c r="P7486">
        <f ca="1"/>
        <v>24925.4</v>
      </c>
      <c r="Q7486">
        <f ca="1"/>
        <v>-9</v>
      </c>
    </row>
    <row r="7487" spans="16:17" x14ac:dyDescent="0.25">
      <c r="P7487">
        <f ca="1"/>
        <v>24931.85</v>
      </c>
      <c r="Q7487">
        <f ca="1"/>
        <v>-7.2999999999999803</v>
      </c>
    </row>
    <row r="7488" spans="16:17" x14ac:dyDescent="0.25">
      <c r="P7488">
        <f ca="1"/>
        <v>24926.1</v>
      </c>
      <c r="Q7488">
        <f ca="1"/>
        <v>-5.9</v>
      </c>
    </row>
    <row r="7489" spans="16:17" x14ac:dyDescent="0.25">
      <c r="P7489">
        <f ca="1"/>
        <v>24929.35</v>
      </c>
      <c r="Q7489">
        <f ca="1"/>
        <v>-5.0999999999999996</v>
      </c>
    </row>
    <row r="7490" spans="16:17" x14ac:dyDescent="0.25">
      <c r="P7490">
        <f ca="1"/>
        <v>24936.75</v>
      </c>
      <c r="Q7490">
        <f ca="1"/>
        <v>-10.6999999999999</v>
      </c>
    </row>
    <row r="7491" spans="16:17" x14ac:dyDescent="0.25">
      <c r="P7491">
        <f ca="1"/>
        <v>24945.3</v>
      </c>
      <c r="Q7491">
        <f ca="1"/>
        <v>-11.55</v>
      </c>
    </row>
    <row r="7492" spans="16:17" x14ac:dyDescent="0.25">
      <c r="P7492">
        <f ca="1"/>
        <v>24947.05</v>
      </c>
      <c r="Q7492">
        <f ca="1"/>
        <v>-9.5499999999999599</v>
      </c>
    </row>
    <row r="7493" spans="16:17" x14ac:dyDescent="0.25">
      <c r="P7493">
        <f ca="1"/>
        <v>24950.65</v>
      </c>
      <c r="Q7493">
        <f ca="1"/>
        <v>-15.5999999999999</v>
      </c>
    </row>
    <row r="7494" spans="16:17" x14ac:dyDescent="0.25">
      <c r="P7494">
        <f ca="1"/>
        <v>24944.85</v>
      </c>
      <c r="Q7494">
        <f ca="1"/>
        <v>-7.75</v>
      </c>
    </row>
    <row r="7495" spans="16:17" x14ac:dyDescent="0.25">
      <c r="P7495">
        <f ca="1"/>
        <v>24944.85</v>
      </c>
      <c r="Q7495">
        <f ca="1"/>
        <v>-6.2999999999999901</v>
      </c>
    </row>
    <row r="7496" spans="16:17" x14ac:dyDescent="0.25">
      <c r="P7496">
        <f ca="1"/>
        <v>24948.45</v>
      </c>
      <c r="Q7496">
        <f ca="1"/>
        <v>-7.4999999999999698</v>
      </c>
    </row>
    <row r="7497" spans="16:17" x14ac:dyDescent="0.25">
      <c r="P7497">
        <f ca="1"/>
        <v>24945.55</v>
      </c>
      <c r="Q7497">
        <f ca="1"/>
        <v>-8.9999999999999503</v>
      </c>
    </row>
    <row r="7498" spans="16:17" x14ac:dyDescent="0.25">
      <c r="P7498">
        <f ca="1"/>
        <v>24949.65</v>
      </c>
      <c r="Q7498">
        <f ca="1"/>
        <v>-7.8499999999999899</v>
      </c>
    </row>
    <row r="7499" spans="16:17" x14ac:dyDescent="0.25">
      <c r="P7499">
        <f ca="1"/>
        <v>24955.3</v>
      </c>
      <c r="Q7499">
        <f ca="1"/>
        <v>-6.1000000000000201</v>
      </c>
    </row>
    <row r="7500" spans="16:17" x14ac:dyDescent="0.25">
      <c r="P7500">
        <f ca="1"/>
        <v>24966.55</v>
      </c>
      <c r="Q7500">
        <f ca="1"/>
        <v>-10</v>
      </c>
    </row>
    <row r="7501" spans="16:17" x14ac:dyDescent="0.25">
      <c r="P7501">
        <f ca="1"/>
        <v>24970.400000000001</v>
      </c>
      <c r="Q7501">
        <f ca="1"/>
        <v>-6.2500000000000098</v>
      </c>
    </row>
    <row r="7502" spans="16:17" x14ac:dyDescent="0.25">
      <c r="P7502">
        <f ca="1"/>
        <v>24967.200000000001</v>
      </c>
      <c r="Q7502">
        <f ca="1"/>
        <v>-8.2999999999999705</v>
      </c>
    </row>
    <row r="7503" spans="16:17" x14ac:dyDescent="0.25">
      <c r="P7503">
        <f ca="1"/>
        <v>24964.2</v>
      </c>
      <c r="Q7503">
        <f ca="1"/>
        <v>-5.5500000000000096</v>
      </c>
    </row>
    <row r="7504" spans="16:17" x14ac:dyDescent="0.25">
      <c r="P7504">
        <f ca="1"/>
        <v>24963.5</v>
      </c>
      <c r="Q7504">
        <f ca="1"/>
        <v>-5.75</v>
      </c>
    </row>
    <row r="7505" spans="16:17" x14ac:dyDescent="0.25">
      <c r="P7505">
        <f ca="1"/>
        <v>24956.7</v>
      </c>
      <c r="Q7505">
        <f ca="1"/>
        <v>-9</v>
      </c>
    </row>
    <row r="7506" spans="16:17" x14ac:dyDescent="0.25">
      <c r="P7506">
        <f ca="1"/>
        <v>24959.75</v>
      </c>
      <c r="Q7506">
        <f ca="1"/>
        <v>-9.7499999999999893</v>
      </c>
    </row>
    <row r="7507" spans="16:17" x14ac:dyDescent="0.25">
      <c r="P7507">
        <f ca="1"/>
        <v>24966.3</v>
      </c>
      <c r="Q7507">
        <f ca="1"/>
        <v>-8.7000000000000295</v>
      </c>
    </row>
    <row r="7508" spans="16:17" x14ac:dyDescent="0.25">
      <c r="P7508">
        <f ca="1"/>
        <v>24967.25</v>
      </c>
      <c r="Q7508">
        <f ca="1"/>
        <v>-11.1</v>
      </c>
    </row>
    <row r="7509" spans="16:17" x14ac:dyDescent="0.25">
      <c r="P7509">
        <f ca="1"/>
        <v>24971.45</v>
      </c>
      <c r="Q7509">
        <f ca="1"/>
        <v>-8.15</v>
      </c>
    </row>
    <row r="7510" spans="16:17" x14ac:dyDescent="0.25">
      <c r="P7510">
        <f ca="1"/>
        <v>24979.05</v>
      </c>
      <c r="Q7510">
        <f ca="1"/>
        <v>-9.0000000000000107</v>
      </c>
    </row>
    <row r="7511" spans="16:17" x14ac:dyDescent="0.25">
      <c r="P7511">
        <f ca="1"/>
        <v>24975.8</v>
      </c>
      <c r="Q7511">
        <f ca="1"/>
        <v>-8.7499999999999805</v>
      </c>
    </row>
    <row r="7512" spans="16:17" x14ac:dyDescent="0.25">
      <c r="P7512">
        <f ca="1"/>
        <v>24981.75</v>
      </c>
      <c r="Q7512">
        <f ca="1"/>
        <v>-8.7000000000000099</v>
      </c>
    </row>
    <row r="7513" spans="16:17" x14ac:dyDescent="0.25">
      <c r="P7513">
        <f ca="1"/>
        <v>24990.3</v>
      </c>
      <c r="Q7513">
        <f ca="1"/>
        <v>-8.4000000000000092</v>
      </c>
    </row>
    <row r="7514" spans="16:17" x14ac:dyDescent="0.25">
      <c r="P7514">
        <f ca="1"/>
        <v>24994.45</v>
      </c>
      <c r="Q7514">
        <f ca="1"/>
        <v>-8.15</v>
      </c>
    </row>
    <row r="7515" spans="16:17" x14ac:dyDescent="0.25">
      <c r="P7515">
        <f ca="1"/>
        <v>24983.15</v>
      </c>
      <c r="Q7515">
        <f ca="1"/>
        <v>-6.6</v>
      </c>
    </row>
    <row r="7516" spans="16:17" x14ac:dyDescent="0.25">
      <c r="P7516">
        <f ca="1"/>
        <v>24981.4</v>
      </c>
      <c r="Q7516">
        <f ca="1"/>
        <v>-4.5999999999999996</v>
      </c>
    </row>
    <row r="7517" spans="16:17" x14ac:dyDescent="0.25">
      <c r="P7517">
        <f ca="1"/>
        <v>24981.75</v>
      </c>
      <c r="Q7517">
        <f ca="1"/>
        <v>-3.6000000000000099</v>
      </c>
    </row>
    <row r="7518" spans="16:17" x14ac:dyDescent="0.25">
      <c r="P7518">
        <f ca="1"/>
        <v>24982.15</v>
      </c>
      <c r="Q7518">
        <f ca="1"/>
        <v>-5.74999999999996</v>
      </c>
    </row>
    <row r="7519" spans="16:17" x14ac:dyDescent="0.25">
      <c r="P7519">
        <f ca="1"/>
        <v>24977.65</v>
      </c>
      <c r="Q7519">
        <f ca="1"/>
        <v>-7.69999999999997</v>
      </c>
    </row>
    <row r="7520" spans="16:17" x14ac:dyDescent="0.25">
      <c r="P7520">
        <f ca="1"/>
        <v>24980.95</v>
      </c>
      <c r="Q7520">
        <f ca="1"/>
        <v>-4.3499999999999801</v>
      </c>
    </row>
    <row r="7521" spans="16:17" x14ac:dyDescent="0.25">
      <c r="P7521">
        <f ca="1"/>
        <v>24988</v>
      </c>
      <c r="Q7521">
        <f ca="1"/>
        <v>-1.4</v>
      </c>
    </row>
    <row r="7522" spans="16:17" x14ac:dyDescent="0.25">
      <c r="P7522">
        <f ca="1"/>
        <v>24997.95</v>
      </c>
      <c r="Q7522">
        <f ca="1"/>
        <v>0.60000000000001197</v>
      </c>
    </row>
    <row r="7523" spans="16:17" x14ac:dyDescent="0.25">
      <c r="P7523">
        <f ca="1"/>
        <v>25000.15</v>
      </c>
      <c r="Q7523">
        <f ca="1"/>
        <v>-2.6000000000000099</v>
      </c>
    </row>
    <row r="7524" spans="16:17" x14ac:dyDescent="0.25">
      <c r="P7524">
        <f ca="1"/>
        <v>25001.85</v>
      </c>
      <c r="Q7524">
        <f ca="1"/>
        <v>-2.5499999999999998</v>
      </c>
    </row>
    <row r="7525" spans="16:17" x14ac:dyDescent="0.25">
      <c r="P7525">
        <f ca="1"/>
        <v>25015.25</v>
      </c>
      <c r="Q7525">
        <f ca="1"/>
        <v>-3.9500000000000601</v>
      </c>
    </row>
    <row r="7526" spans="16:17" x14ac:dyDescent="0.25">
      <c r="P7526">
        <f ca="1"/>
        <v>25005</v>
      </c>
      <c r="Q7526">
        <f ca="1"/>
        <v>-1.7000000000000199</v>
      </c>
    </row>
    <row r="7527" spans="16:17" x14ac:dyDescent="0.25">
      <c r="P7527">
        <f ca="1"/>
        <v>24994</v>
      </c>
      <c r="Q7527">
        <f ca="1"/>
        <v>-5.6</v>
      </c>
    </row>
    <row r="7528" spans="16:17" x14ac:dyDescent="0.25">
      <c r="P7528">
        <f ca="1"/>
        <v>24989.599999999999</v>
      </c>
      <c r="Q7528">
        <f ca="1"/>
        <v>-2.49999999999998</v>
      </c>
    </row>
    <row r="7529" spans="16:17" x14ac:dyDescent="0.25">
      <c r="P7529">
        <f ca="1"/>
        <v>24969.9</v>
      </c>
      <c r="Q7529">
        <f ca="1"/>
        <v>-2.2999999999999701</v>
      </c>
    </row>
    <row r="7530" spans="16:17" x14ac:dyDescent="0.25">
      <c r="P7530">
        <f ca="1"/>
        <v>24964.5</v>
      </c>
      <c r="Q7530">
        <f ca="1"/>
        <v>-4.4500000000000099</v>
      </c>
    </row>
    <row r="7531" spans="16:17" x14ac:dyDescent="0.25">
      <c r="P7531">
        <f ca="1"/>
        <v>24973.35</v>
      </c>
      <c r="Q7531">
        <f ca="1"/>
        <v>-11.549999999999899</v>
      </c>
    </row>
    <row r="7532" spans="16:17" x14ac:dyDescent="0.25">
      <c r="P7532">
        <f ca="1"/>
        <v>24976.400000000001</v>
      </c>
      <c r="Q7532">
        <f ca="1"/>
        <v>-2.0000000000000102</v>
      </c>
    </row>
    <row r="7533" spans="16:17" x14ac:dyDescent="0.25">
      <c r="P7533">
        <f ca="1"/>
        <v>24975.25</v>
      </c>
      <c r="Q7533">
        <f ca="1"/>
        <v>-5.4500000000000099</v>
      </c>
    </row>
    <row r="7534" spans="16:17" x14ac:dyDescent="0.25">
      <c r="P7534">
        <f ca="1"/>
        <v>24968.95</v>
      </c>
      <c r="Q7534">
        <f ca="1"/>
        <v>-8.5500000000000203</v>
      </c>
    </row>
    <row r="7535" spans="16:17" x14ac:dyDescent="0.25">
      <c r="P7535">
        <f ca="1"/>
        <v>24962.2</v>
      </c>
      <c r="Q7535">
        <f ca="1"/>
        <v>-9.1499999999999808</v>
      </c>
    </row>
    <row r="7536" spans="16:17" x14ac:dyDescent="0.25">
      <c r="P7536">
        <f ca="1"/>
        <v>24975.65</v>
      </c>
      <c r="Q7536">
        <f ca="1"/>
        <v>-10.3499999999999</v>
      </c>
    </row>
    <row r="7537" spans="16:17" x14ac:dyDescent="0.25">
      <c r="P7537">
        <f ca="1"/>
        <v>24967.3</v>
      </c>
      <c r="Q7537">
        <f ca="1"/>
        <v>-5.1000000000000201</v>
      </c>
    </row>
    <row r="7538" spans="16:17" x14ac:dyDescent="0.25">
      <c r="P7538">
        <f ca="1"/>
        <v>24968.25</v>
      </c>
      <c r="Q7538">
        <f ca="1"/>
        <v>-8.5</v>
      </c>
    </row>
    <row r="7539" spans="16:17" x14ac:dyDescent="0.25">
      <c r="P7539">
        <f ca="1"/>
        <v>24964.05</v>
      </c>
      <c r="Q7539">
        <f ca="1"/>
        <v>-6.1499999999999604</v>
      </c>
    </row>
    <row r="7540" spans="16:17" x14ac:dyDescent="0.25">
      <c r="P7540">
        <f ca="1"/>
        <v>24971.4</v>
      </c>
      <c r="Q7540">
        <f ca="1"/>
        <v>-4.8500000000000103</v>
      </c>
    </row>
    <row r="7541" spans="16:17" x14ac:dyDescent="0.25">
      <c r="P7541">
        <f ca="1"/>
        <v>24966.6</v>
      </c>
      <c r="Q7541">
        <f ca="1"/>
        <v>-4.3499999999999996</v>
      </c>
    </row>
    <row r="7542" spans="16:17" x14ac:dyDescent="0.25">
      <c r="P7542">
        <f ca="1"/>
        <v>24975.599999999999</v>
      </c>
      <c r="Q7542">
        <f ca="1"/>
        <v>-4.3499999999999996</v>
      </c>
    </row>
    <row r="7543" spans="16:17" x14ac:dyDescent="0.25">
      <c r="P7543">
        <f ca="1"/>
        <v>24977.25</v>
      </c>
      <c r="Q7543">
        <f ca="1"/>
        <v>-6.3499999999999801</v>
      </c>
    </row>
    <row r="7544" spans="16:17" x14ac:dyDescent="0.25">
      <c r="P7544">
        <f ca="1"/>
        <v>24985.45</v>
      </c>
      <c r="Q7544">
        <f ca="1"/>
        <v>-8.2999999999999599</v>
      </c>
    </row>
    <row r="7545" spans="16:17" x14ac:dyDescent="0.25">
      <c r="P7545">
        <f ca="1"/>
        <v>24992.95</v>
      </c>
      <c r="Q7545">
        <f ca="1"/>
        <v>-1.99999999999999</v>
      </c>
    </row>
    <row r="7546" spans="16:17" x14ac:dyDescent="0.25">
      <c r="P7546">
        <f ca="1"/>
        <v>24989.200000000001</v>
      </c>
      <c r="Q7546">
        <f ca="1"/>
        <v>-4.3000000000000203</v>
      </c>
    </row>
    <row r="7547" spans="16:17" x14ac:dyDescent="0.25">
      <c r="P7547">
        <f ca="1"/>
        <v>24996.05</v>
      </c>
      <c r="Q7547">
        <f ca="1"/>
        <v>-0.35000000000001102</v>
      </c>
    </row>
    <row r="7548" spans="16:17" x14ac:dyDescent="0.25">
      <c r="P7548">
        <f ca="1"/>
        <v>24990.45</v>
      </c>
      <c r="Q7548">
        <f ca="1"/>
        <v>-0.900000000000022</v>
      </c>
    </row>
    <row r="7549" spans="16:17" x14ac:dyDescent="0.25">
      <c r="P7549">
        <f ca="1"/>
        <v>24992.35</v>
      </c>
      <c r="Q7549">
        <f ca="1"/>
        <v>-4.0499999999999696</v>
      </c>
    </row>
    <row r="7550" spans="16:17" x14ac:dyDescent="0.25">
      <c r="P7550">
        <f ca="1"/>
        <v>24984.05</v>
      </c>
      <c r="Q7550">
        <f ca="1"/>
        <v>-9.5500000000000203</v>
      </c>
    </row>
    <row r="7551" spans="16:17" x14ac:dyDescent="0.25">
      <c r="P7551">
        <f ca="1"/>
        <v>24992.5</v>
      </c>
      <c r="Q7551">
        <f ca="1"/>
        <v>0.44999999999998702</v>
      </c>
    </row>
    <row r="7552" spans="16:17" x14ac:dyDescent="0.25">
      <c r="P7552">
        <f ca="1"/>
        <v>25001.75</v>
      </c>
      <c r="Q7552">
        <f ca="1"/>
        <v>-1.99999999999999</v>
      </c>
    </row>
    <row r="7553" spans="16:17" x14ac:dyDescent="0.25">
      <c r="P7553">
        <f ca="1"/>
        <v>25009.599999999999</v>
      </c>
      <c r="Q7553">
        <f ca="1"/>
        <v>-0.90000000000001501</v>
      </c>
    </row>
    <row r="7554" spans="16:17" x14ac:dyDescent="0.25">
      <c r="P7554">
        <f ca="1"/>
        <v>25010.95</v>
      </c>
      <c r="Q7554">
        <f ca="1"/>
        <v>-2.94999999999997</v>
      </c>
    </row>
    <row r="7555" spans="16:17" x14ac:dyDescent="0.25">
      <c r="P7555">
        <f ca="1"/>
        <v>24993.85</v>
      </c>
      <c r="Q7555">
        <f ca="1"/>
        <v>-4.45</v>
      </c>
    </row>
    <row r="7556" spans="16:17" x14ac:dyDescent="0.25">
      <c r="P7556">
        <f ca="1"/>
        <v>24983.9</v>
      </c>
      <c r="Q7556">
        <f ca="1"/>
        <v>-2.5999999999999801</v>
      </c>
    </row>
    <row r="7557" spans="16:17" x14ac:dyDescent="0.25">
      <c r="P7557">
        <f ca="1"/>
        <v>24979.65</v>
      </c>
      <c r="Q7557">
        <f ca="1"/>
        <v>-4.3000000000000203</v>
      </c>
    </row>
    <row r="7558" spans="16:17" x14ac:dyDescent="0.25">
      <c r="P7558">
        <f ca="1"/>
        <v>24977</v>
      </c>
      <c r="Q7558">
        <f ca="1"/>
        <v>-1.5499999999999701</v>
      </c>
    </row>
    <row r="7559" spans="16:17" x14ac:dyDescent="0.25">
      <c r="P7559">
        <f ca="1"/>
        <v>24983.599999999999</v>
      </c>
      <c r="Q7559">
        <f ca="1"/>
        <v>-8.2000000000000099</v>
      </c>
    </row>
    <row r="7560" spans="16:17" x14ac:dyDescent="0.25">
      <c r="P7560">
        <f ca="1"/>
        <v>24977.95</v>
      </c>
      <c r="Q7560">
        <f ca="1"/>
        <v>-3.85</v>
      </c>
    </row>
    <row r="7561" spans="16:17" x14ac:dyDescent="0.25">
      <c r="P7561">
        <f ca="1"/>
        <v>24976.65</v>
      </c>
      <c r="Q7561">
        <f ca="1"/>
        <v>1.1000000000000201</v>
      </c>
    </row>
    <row r="7562" spans="16:17" x14ac:dyDescent="0.25">
      <c r="P7562">
        <f ca="1"/>
        <v>24981.3</v>
      </c>
      <c r="Q7562">
        <f ca="1"/>
        <v>-7.2499999999999796</v>
      </c>
    </row>
    <row r="7563" spans="16:17" x14ac:dyDescent="0.25">
      <c r="P7563">
        <f ca="1"/>
        <v>24973.05</v>
      </c>
      <c r="Q7563">
        <f ca="1"/>
        <v>-9.4500000000000099</v>
      </c>
    </row>
    <row r="7564" spans="16:17" x14ac:dyDescent="0.25">
      <c r="P7564">
        <f ca="1"/>
        <v>24976.05</v>
      </c>
      <c r="Q7564">
        <f ca="1"/>
        <v>-2.5499999999999701</v>
      </c>
    </row>
    <row r="7565" spans="16:17" x14ac:dyDescent="0.25">
      <c r="P7565">
        <f ca="1"/>
        <v>24983.9</v>
      </c>
      <c r="Q7565">
        <f ca="1"/>
        <v>-6.55</v>
      </c>
    </row>
    <row r="7566" spans="16:17" x14ac:dyDescent="0.25">
      <c r="P7566">
        <f ca="1"/>
        <v>24992.2</v>
      </c>
      <c r="Q7566">
        <f ca="1"/>
        <v>-9.4</v>
      </c>
    </row>
    <row r="7567" spans="16:17" x14ac:dyDescent="0.25">
      <c r="P7567">
        <f ca="1"/>
        <v>24993.85</v>
      </c>
      <c r="Q7567">
        <f ca="1"/>
        <v>-12.9</v>
      </c>
    </row>
    <row r="7568" spans="16:17" x14ac:dyDescent="0.25">
      <c r="P7568">
        <f ca="1"/>
        <v>24993.7</v>
      </c>
      <c r="Q7568">
        <f ca="1"/>
        <v>-5.5000000000000204</v>
      </c>
    </row>
    <row r="7569" spans="16:17" x14ac:dyDescent="0.25">
      <c r="P7569">
        <f ca="1"/>
        <v>24988.55</v>
      </c>
      <c r="Q7569">
        <f ca="1"/>
        <v>-5.9</v>
      </c>
    </row>
    <row r="7570" spans="16:17" x14ac:dyDescent="0.25">
      <c r="P7570">
        <f ca="1"/>
        <v>24974.55</v>
      </c>
      <c r="Q7570">
        <f ca="1"/>
        <v>-5</v>
      </c>
    </row>
    <row r="7571" spans="16:17" x14ac:dyDescent="0.25">
      <c r="P7571">
        <f ca="1"/>
        <v>24967.4</v>
      </c>
      <c r="Q7571">
        <f ca="1"/>
        <v>-8.75</v>
      </c>
    </row>
    <row r="7572" spans="16:17" x14ac:dyDescent="0.25">
      <c r="P7572">
        <f ca="1"/>
        <v>24948.75</v>
      </c>
      <c r="Q7572">
        <f ca="1"/>
        <v>-5.5</v>
      </c>
    </row>
    <row r="7573" spans="16:17" x14ac:dyDescent="0.25">
      <c r="P7573">
        <f ca="1"/>
        <v>24941.35</v>
      </c>
      <c r="Q7573">
        <f ca="1"/>
        <v>-7.1999999999999904</v>
      </c>
    </row>
    <row r="7574" spans="16:17" x14ac:dyDescent="0.25">
      <c r="P7574">
        <f ca="1"/>
        <v>24940.799999999999</v>
      </c>
      <c r="Q7574">
        <f ca="1"/>
        <v>-2.49999999999998</v>
      </c>
    </row>
    <row r="7575" spans="16:17" x14ac:dyDescent="0.25">
      <c r="P7575">
        <f ca="1"/>
        <v>24942.65</v>
      </c>
      <c r="Q7575">
        <f ca="1"/>
        <v>-1.8</v>
      </c>
    </row>
    <row r="7576" spans="16:17" x14ac:dyDescent="0.25">
      <c r="P7576">
        <f ca="1"/>
        <v>24933.4</v>
      </c>
      <c r="Q7576">
        <f ca="1"/>
        <v>-5.45</v>
      </c>
    </row>
    <row r="7577" spans="16:17" x14ac:dyDescent="0.25">
      <c r="P7577">
        <f ca="1"/>
        <v>24926.1</v>
      </c>
      <c r="Q7577">
        <f ca="1"/>
        <v>-4.2</v>
      </c>
    </row>
    <row r="7578" spans="16:17" x14ac:dyDescent="0.25">
      <c r="P7578">
        <f ca="1"/>
        <v>24936.6</v>
      </c>
      <c r="Q7578">
        <f ca="1"/>
        <v>-5.1499999999999799</v>
      </c>
    </row>
    <row r="7579" spans="16:17" x14ac:dyDescent="0.25">
      <c r="P7579">
        <f ca="1"/>
        <v>24921.1</v>
      </c>
      <c r="Q7579">
        <f ca="1"/>
        <v>-4.6500000000000101</v>
      </c>
    </row>
    <row r="7580" spans="16:17" x14ac:dyDescent="0.25">
      <c r="P7580">
        <f ca="1"/>
        <v>24928.25</v>
      </c>
      <c r="Q7580">
        <f ca="1"/>
        <v>2.7499999999999498</v>
      </c>
    </row>
    <row r="7581" spans="16:17" x14ac:dyDescent="0.25">
      <c r="P7581">
        <f ca="1"/>
        <v>24936.400000000001</v>
      </c>
      <c r="Q7581">
        <f ca="1"/>
        <v>0.69999999999999196</v>
      </c>
    </row>
    <row r="7582" spans="16:17" x14ac:dyDescent="0.25">
      <c r="P7582">
        <f ca="1"/>
        <v>24958.7</v>
      </c>
      <c r="Q7582">
        <f ca="1"/>
        <v>-5.55</v>
      </c>
    </row>
    <row r="7583" spans="16:17" x14ac:dyDescent="0.25">
      <c r="P7583">
        <f ca="1"/>
        <v>24966.15</v>
      </c>
      <c r="Q7583">
        <f ca="1"/>
        <v>-0.35000000000001102</v>
      </c>
    </row>
    <row r="7584" spans="16:17" x14ac:dyDescent="0.25">
      <c r="P7584">
        <f ca="1"/>
        <v>24960.25</v>
      </c>
      <c r="Q7584">
        <f ca="1"/>
        <v>-2.2000000000000002</v>
      </c>
    </row>
    <row r="7585" spans="16:17" x14ac:dyDescent="0.25">
      <c r="P7585">
        <f ca="1"/>
        <v>24959.55</v>
      </c>
      <c r="Q7585">
        <f ca="1"/>
        <v>0.79999999999999905</v>
      </c>
    </row>
    <row r="7586" spans="16:17" x14ac:dyDescent="0.25">
      <c r="P7586">
        <f ca="1"/>
        <v>24949.1</v>
      </c>
      <c r="Q7586">
        <f ca="1"/>
        <v>-3.6000000000000201</v>
      </c>
    </row>
    <row r="7587" spans="16:17" x14ac:dyDescent="0.25">
      <c r="P7587">
        <f ca="1"/>
        <v>24955.1</v>
      </c>
      <c r="Q7587">
        <f ca="1"/>
        <v>-12.1</v>
      </c>
    </row>
    <row r="7588" spans="16:17" x14ac:dyDescent="0.25">
      <c r="P7588">
        <f ca="1"/>
        <v>24954.1</v>
      </c>
      <c r="Q7588">
        <f ca="1"/>
        <v>-3.5</v>
      </c>
    </row>
    <row r="7589" spans="16:17" x14ac:dyDescent="0.25">
      <c r="P7589">
        <f ca="1"/>
        <v>24953.1</v>
      </c>
      <c r="Q7589">
        <f ca="1"/>
        <v>-5.5500000000000398</v>
      </c>
    </row>
    <row r="7590" spans="16:17" x14ac:dyDescent="0.25">
      <c r="P7590">
        <f ca="1"/>
        <v>24960.95</v>
      </c>
      <c r="Q7590">
        <f ca="1"/>
        <v>-8.0000000000000195</v>
      </c>
    </row>
    <row r="7591" spans="16:17" x14ac:dyDescent="0.25">
      <c r="P7591">
        <f ca="1"/>
        <v>24960.45</v>
      </c>
      <c r="Q7591">
        <f ca="1"/>
        <v>-6.4500000000000401</v>
      </c>
    </row>
    <row r="7592" spans="16:17" x14ac:dyDescent="0.25">
      <c r="P7592">
        <f ca="1"/>
        <v>24952.2</v>
      </c>
      <c r="Q7592">
        <f ca="1"/>
        <v>-4.2000000000000099</v>
      </c>
    </row>
    <row r="7593" spans="16:17" x14ac:dyDescent="0.25">
      <c r="P7593">
        <f ca="1"/>
        <v>24950.25</v>
      </c>
      <c r="Q7593">
        <f ca="1"/>
        <v>-2.0499999999999701</v>
      </c>
    </row>
    <row r="7594" spans="16:17" x14ac:dyDescent="0.25">
      <c r="P7594">
        <f ca="1"/>
        <v>24942.85</v>
      </c>
      <c r="Q7594">
        <f ca="1"/>
        <v>-4.24999999999996</v>
      </c>
    </row>
    <row r="7595" spans="16:17" x14ac:dyDescent="0.25">
      <c r="P7595">
        <f ca="1"/>
        <v>24931.5</v>
      </c>
      <c r="Q7595">
        <f ca="1"/>
        <v>-8.2999999999999705</v>
      </c>
    </row>
    <row r="7596" spans="16:17" x14ac:dyDescent="0.25">
      <c r="P7596">
        <f ca="1"/>
        <v>24938.55</v>
      </c>
      <c r="Q7596">
        <f ca="1"/>
        <v>-0.54999999999999905</v>
      </c>
    </row>
    <row r="7597" spans="16:17" x14ac:dyDescent="0.25">
      <c r="P7597">
        <f ca="1"/>
        <v>24941.15</v>
      </c>
      <c r="Q7597">
        <f ca="1"/>
        <v>-7.8499999999999801</v>
      </c>
    </row>
    <row r="7598" spans="16:17" x14ac:dyDescent="0.25">
      <c r="P7598">
        <f ca="1"/>
        <v>24934.400000000001</v>
      </c>
      <c r="Q7598">
        <f ca="1"/>
        <v>-1.1000000000000101</v>
      </c>
    </row>
    <row r="7599" spans="16:17" x14ac:dyDescent="0.25">
      <c r="P7599">
        <f ca="1"/>
        <v>24936.2</v>
      </c>
      <c r="Q7599">
        <f ca="1"/>
        <v>-2.99999999999998</v>
      </c>
    </row>
    <row r="7600" spans="16:17" x14ac:dyDescent="0.25">
      <c r="P7600">
        <f ca="1"/>
        <v>24937.95</v>
      </c>
      <c r="Q7600">
        <f ca="1"/>
        <v>0.45000000000003298</v>
      </c>
    </row>
    <row r="7601" spans="16:17" x14ac:dyDescent="0.25">
      <c r="P7601">
        <f ca="1"/>
        <v>24928.5</v>
      </c>
      <c r="Q7601">
        <f ca="1"/>
        <v>1.25000000000001</v>
      </c>
    </row>
    <row r="7602" spans="16:17" x14ac:dyDescent="0.25">
      <c r="P7602">
        <f ca="1"/>
        <v>24925.7</v>
      </c>
      <c r="Q7602">
        <f ca="1"/>
        <v>3.3</v>
      </c>
    </row>
    <row r="7603" spans="16:17" x14ac:dyDescent="0.25">
      <c r="P7603">
        <f ca="1"/>
        <v>24939.05</v>
      </c>
      <c r="Q7603">
        <f ca="1"/>
        <v>0.74999999999997802</v>
      </c>
    </row>
    <row r="7604" spans="16:17" x14ac:dyDescent="0.25">
      <c r="P7604">
        <f ca="1"/>
        <v>24931.200000000001</v>
      </c>
      <c r="Q7604">
        <f ca="1"/>
        <v>2.95</v>
      </c>
    </row>
    <row r="7605" spans="16:17" x14ac:dyDescent="0.25">
      <c r="P7605">
        <f ca="1"/>
        <v>24944.400000000001</v>
      </c>
      <c r="Q7605">
        <f ca="1"/>
        <v>3.5000000000000102</v>
      </c>
    </row>
    <row r="7606" spans="16:17" x14ac:dyDescent="0.25">
      <c r="P7606">
        <f ca="1"/>
        <v>24929.25</v>
      </c>
      <c r="Q7606">
        <f ca="1"/>
        <v>3.0500000000000198</v>
      </c>
    </row>
    <row r="7607" spans="16:17" x14ac:dyDescent="0.25">
      <c r="P7607">
        <f ca="1"/>
        <v>24936.5</v>
      </c>
      <c r="Q7607">
        <f ca="1"/>
        <v>2.69999999999999</v>
      </c>
    </row>
    <row r="7608" spans="16:17" x14ac:dyDescent="0.25">
      <c r="P7608">
        <f ca="1"/>
        <v>24941.55</v>
      </c>
      <c r="Q7608">
        <f ca="1"/>
        <v>-0.85000000000001097</v>
      </c>
    </row>
    <row r="7609" spans="16:17" x14ac:dyDescent="0.25">
      <c r="P7609">
        <f ca="1"/>
        <v>24938</v>
      </c>
      <c r="Q7609">
        <f ca="1"/>
        <v>0.59999999999999898</v>
      </c>
    </row>
    <row r="7610" spans="16:17" x14ac:dyDescent="0.25">
      <c r="P7610">
        <f ca="1"/>
        <v>24939.55</v>
      </c>
      <c r="Q7610">
        <f ca="1"/>
        <v>-2.2000000000000002</v>
      </c>
    </row>
    <row r="7611" spans="16:17" x14ac:dyDescent="0.25">
      <c r="P7611">
        <f ca="1"/>
        <v>24949.05</v>
      </c>
      <c r="Q7611">
        <f ca="1"/>
        <v>0.79999999999997595</v>
      </c>
    </row>
    <row r="7612" spans="16:17" x14ac:dyDescent="0.25">
      <c r="P7612">
        <f ca="1"/>
        <v>24948.75</v>
      </c>
      <c r="Q7612">
        <f ca="1"/>
        <v>-3.2500000000000102</v>
      </c>
    </row>
    <row r="7613" spans="16:17" x14ac:dyDescent="0.25">
      <c r="P7613">
        <f ca="1"/>
        <v>24959.4</v>
      </c>
      <c r="Q7613">
        <f ca="1"/>
        <v>-1.5999999999999699</v>
      </c>
    </row>
    <row r="7614" spans="16:17" x14ac:dyDescent="0.25">
      <c r="P7614">
        <f ca="1"/>
        <v>24959.9</v>
      </c>
      <c r="Q7614">
        <f ca="1"/>
        <v>-1.0999999999999699</v>
      </c>
    </row>
    <row r="7615" spans="16:17" x14ac:dyDescent="0.25">
      <c r="P7615">
        <f ca="1"/>
        <v>24955.8</v>
      </c>
      <c r="Q7615">
        <f ca="1"/>
        <v>-0.74999999999996503</v>
      </c>
    </row>
    <row r="7616" spans="16:17" x14ac:dyDescent="0.25">
      <c r="P7616">
        <f ca="1"/>
        <v>24945.55</v>
      </c>
      <c r="Q7616">
        <f ca="1"/>
        <v>-2.2000000000000299</v>
      </c>
    </row>
    <row r="7617" spans="16:17" x14ac:dyDescent="0.25">
      <c r="P7617">
        <f ca="1"/>
        <v>24949.65</v>
      </c>
      <c r="Q7617">
        <f ca="1"/>
        <v>4.4500000000000197</v>
      </c>
    </row>
    <row r="7618" spans="16:17" x14ac:dyDescent="0.25">
      <c r="P7618">
        <f ca="1"/>
        <v>24945.05</v>
      </c>
      <c r="Q7618">
        <f ca="1"/>
        <v>-5.0000000000000098</v>
      </c>
    </row>
    <row r="7619" spans="16:17" x14ac:dyDescent="0.25">
      <c r="P7619">
        <f ca="1"/>
        <v>24958.6</v>
      </c>
      <c r="Q7619">
        <f ca="1"/>
        <v>-1.7000000000000099</v>
      </c>
    </row>
    <row r="7620" spans="16:17" x14ac:dyDescent="0.25">
      <c r="P7620">
        <f ca="1"/>
        <v>24958.799999999999</v>
      </c>
      <c r="Q7620">
        <f ca="1"/>
        <v>-2.05000000000001</v>
      </c>
    </row>
    <row r="7621" spans="16:17" x14ac:dyDescent="0.25">
      <c r="P7621">
        <f ca="1"/>
        <v>24955.1</v>
      </c>
      <c r="Q7621">
        <f ca="1"/>
        <v>-2.8500000000000298</v>
      </c>
    </row>
    <row r="7622" spans="16:17" x14ac:dyDescent="0.25">
      <c r="P7622">
        <f ca="1"/>
        <v>24949.55</v>
      </c>
      <c r="Q7622">
        <f ca="1"/>
        <v>-5.8499999999999703</v>
      </c>
    </row>
    <row r="7623" spans="16:17" x14ac:dyDescent="0.25">
      <c r="P7623">
        <f ca="1"/>
        <v>24947.75</v>
      </c>
      <c r="Q7623">
        <f ca="1"/>
        <v>-1.65</v>
      </c>
    </row>
    <row r="7624" spans="16:17" x14ac:dyDescent="0.25">
      <c r="P7624">
        <f ca="1"/>
        <v>24953.1</v>
      </c>
      <c r="Q7624">
        <f ca="1"/>
        <v>1.55000000000001</v>
      </c>
    </row>
    <row r="7625" spans="16:17" x14ac:dyDescent="0.25">
      <c r="P7625">
        <f ca="1"/>
        <v>24947.5</v>
      </c>
      <c r="Q7625">
        <f ca="1"/>
        <v>-3.3499999999999699</v>
      </c>
    </row>
    <row r="7626" spans="16:17" x14ac:dyDescent="0.25">
      <c r="P7626">
        <f ca="1"/>
        <v>24958.75</v>
      </c>
      <c r="Q7626">
        <f ca="1"/>
        <v>-5.5000000000000098</v>
      </c>
    </row>
    <row r="7627" spans="16:17" x14ac:dyDescent="0.25">
      <c r="P7627">
        <f ca="1"/>
        <v>24959.1</v>
      </c>
      <c r="Q7627">
        <f ca="1"/>
        <v>-3.7</v>
      </c>
    </row>
    <row r="7628" spans="16:17" x14ac:dyDescent="0.25">
      <c r="P7628">
        <f ca="1"/>
        <v>24964.45</v>
      </c>
      <c r="Q7628">
        <f ca="1"/>
        <v>-1.1500000000000199</v>
      </c>
    </row>
    <row r="7629" spans="16:17" x14ac:dyDescent="0.25">
      <c r="P7629">
        <f ca="1"/>
        <v>24967.4</v>
      </c>
      <c r="Q7629">
        <f ca="1"/>
        <v>-1.6500000000000199</v>
      </c>
    </row>
    <row r="7630" spans="16:17" x14ac:dyDescent="0.25">
      <c r="P7630">
        <f ca="1"/>
        <v>24952.7</v>
      </c>
      <c r="Q7630">
        <f ca="1"/>
        <v>-1.55000000000001</v>
      </c>
    </row>
    <row r="7631" spans="16:17" x14ac:dyDescent="0.25">
      <c r="P7631">
        <f ca="1"/>
        <v>24967.55</v>
      </c>
      <c r="Q7631">
        <f ca="1"/>
        <v>-1.0499999999999901</v>
      </c>
    </row>
    <row r="7632" spans="16:17" x14ac:dyDescent="0.25">
      <c r="P7632">
        <f ca="1"/>
        <v>24964.799999999999</v>
      </c>
      <c r="Q7632">
        <f ca="1"/>
        <v>-0.59999999999998799</v>
      </c>
    </row>
    <row r="7633" spans="16:17" x14ac:dyDescent="0.25">
      <c r="P7633">
        <f ca="1"/>
        <v>24961.1</v>
      </c>
      <c r="Q7633">
        <f ca="1"/>
        <v>-6.1500000000000199</v>
      </c>
    </row>
    <row r="7634" spans="16:17" x14ac:dyDescent="0.25">
      <c r="P7634">
        <f ca="1"/>
        <v>24960.6</v>
      </c>
      <c r="Q7634">
        <f ca="1"/>
        <v>-8.5500000000000203</v>
      </c>
    </row>
    <row r="7635" spans="16:17" x14ac:dyDescent="0.25">
      <c r="P7635">
        <f ca="1"/>
        <v>24963.15</v>
      </c>
      <c r="Q7635">
        <f ca="1"/>
        <v>4.3500000000000103</v>
      </c>
    </row>
    <row r="7636" spans="16:17" x14ac:dyDescent="0.25">
      <c r="P7636">
        <f ca="1"/>
        <v>24966.3</v>
      </c>
      <c r="Q7636">
        <f ca="1"/>
        <v>4.4499999999999797</v>
      </c>
    </row>
    <row r="7637" spans="16:17" x14ac:dyDescent="0.25">
      <c r="P7637">
        <f ca="1"/>
        <v>24968.799999999999</v>
      </c>
      <c r="Q7637">
        <f ca="1"/>
        <v>5.3500000000000201</v>
      </c>
    </row>
    <row r="7638" spans="16:17" x14ac:dyDescent="0.25">
      <c r="P7638">
        <f ca="1"/>
        <v>24955.85</v>
      </c>
      <c r="Q7638">
        <f ca="1"/>
        <v>-0.55000000000001104</v>
      </c>
    </row>
    <row r="7639" spans="16:17" x14ac:dyDescent="0.25">
      <c r="P7639">
        <f ca="1"/>
        <v>24957.45</v>
      </c>
      <c r="Q7639">
        <f ca="1"/>
        <v>1.4500000000000099</v>
      </c>
    </row>
    <row r="7640" spans="16:17" x14ac:dyDescent="0.25">
      <c r="P7640">
        <f ca="1"/>
        <v>24956.25</v>
      </c>
      <c r="Q7640">
        <f ca="1"/>
        <v>1.74999999999998</v>
      </c>
    </row>
    <row r="7641" spans="16:17" x14ac:dyDescent="0.25">
      <c r="P7641">
        <f ca="1"/>
        <v>24954.75</v>
      </c>
      <c r="Q7641">
        <f ca="1"/>
        <v>-1.99999999999999</v>
      </c>
    </row>
    <row r="7642" spans="16:17" x14ac:dyDescent="0.25">
      <c r="P7642">
        <f ca="1"/>
        <v>24948.25</v>
      </c>
      <c r="Q7642">
        <f ca="1"/>
        <v>-2.99999999999998</v>
      </c>
    </row>
    <row r="7643" spans="16:17" x14ac:dyDescent="0.25">
      <c r="P7643">
        <f ca="1"/>
        <v>24946.15</v>
      </c>
      <c r="Q7643">
        <f ca="1"/>
        <v>0.65</v>
      </c>
    </row>
    <row r="7644" spans="16:17" x14ac:dyDescent="0.25">
      <c r="P7644">
        <f ca="1"/>
        <v>24943.7</v>
      </c>
      <c r="Q7644">
        <f ca="1"/>
        <v>-0.3</v>
      </c>
    </row>
    <row r="7645" spans="16:17" x14ac:dyDescent="0.25">
      <c r="P7645">
        <f ca="1"/>
        <v>24944.9</v>
      </c>
      <c r="Q7645">
        <f ca="1"/>
        <v>0.80000000000001903</v>
      </c>
    </row>
    <row r="7646" spans="16:17" x14ac:dyDescent="0.25">
      <c r="P7646">
        <f ca="1"/>
        <v>24959.599999999999</v>
      </c>
      <c r="Q7646">
        <f ca="1"/>
        <v>2.3499999999999699</v>
      </c>
    </row>
    <row r="7647" spans="16:17" x14ac:dyDescent="0.25">
      <c r="P7647">
        <f ca="1"/>
        <v>24950.95</v>
      </c>
      <c r="Q7647">
        <f ca="1"/>
        <v>0.64999999999999902</v>
      </c>
    </row>
    <row r="7648" spans="16:17" x14ac:dyDescent="0.25">
      <c r="P7648">
        <f ca="1"/>
        <v>24946.25</v>
      </c>
      <c r="Q7648">
        <f ca="1"/>
        <v>2.8499999999999699</v>
      </c>
    </row>
    <row r="7649" spans="16:17" x14ac:dyDescent="0.25">
      <c r="P7649">
        <f ca="1"/>
        <v>24953.1</v>
      </c>
      <c r="Q7649">
        <f ca="1"/>
        <v>0.34999999999999898</v>
      </c>
    </row>
    <row r="7650" spans="16:17" x14ac:dyDescent="0.25">
      <c r="P7650">
        <f ca="1"/>
        <v>24961.8</v>
      </c>
      <c r="Q7650">
        <f ca="1"/>
        <v>-0.54999999999998705</v>
      </c>
    </row>
    <row r="7651" spans="16:17" x14ac:dyDescent="0.25">
      <c r="P7651">
        <f ca="1"/>
        <v>24951.8</v>
      </c>
      <c r="Q7651">
        <f ca="1"/>
        <v>-1.4500000000000199</v>
      </c>
    </row>
    <row r="7652" spans="16:17" x14ac:dyDescent="0.25">
      <c r="P7652">
        <f ca="1"/>
        <v>24963.05</v>
      </c>
      <c r="Q7652">
        <f ca="1"/>
        <v>6.35</v>
      </c>
    </row>
    <row r="7653" spans="16:17" x14ac:dyDescent="0.25">
      <c r="P7653">
        <f ca="1"/>
        <v>24958.6</v>
      </c>
      <c r="Q7653">
        <f ca="1"/>
        <v>7</v>
      </c>
    </row>
    <row r="7654" spans="16:17" x14ac:dyDescent="0.25">
      <c r="P7654">
        <f ca="1"/>
        <v>24957.5</v>
      </c>
      <c r="Q7654">
        <f ca="1"/>
        <v>6.7499999999999796</v>
      </c>
    </row>
    <row r="7655" spans="16:17" x14ac:dyDescent="0.25">
      <c r="P7655">
        <f ca="1"/>
        <v>24960.05</v>
      </c>
      <c r="Q7655">
        <f ca="1"/>
        <v>4.1499999999999604</v>
      </c>
    </row>
    <row r="7656" spans="16:17" x14ac:dyDescent="0.25">
      <c r="P7656">
        <f ca="1"/>
        <v>24964.35</v>
      </c>
      <c r="Q7656">
        <f ca="1"/>
        <v>3.2999999999999701</v>
      </c>
    </row>
    <row r="7657" spans="16:17" x14ac:dyDescent="0.25">
      <c r="P7657">
        <f ca="1"/>
        <v>24976.55</v>
      </c>
      <c r="Q7657">
        <f ca="1"/>
        <v>1.6499999999999799</v>
      </c>
    </row>
    <row r="7658" spans="16:17" x14ac:dyDescent="0.25">
      <c r="P7658">
        <f ca="1"/>
        <v>24994.3</v>
      </c>
      <c r="Q7658">
        <f ca="1"/>
        <v>3.3499999999999899</v>
      </c>
    </row>
    <row r="7659" spans="16:17" x14ac:dyDescent="0.25">
      <c r="P7659">
        <f ca="1"/>
        <v>25008.9</v>
      </c>
      <c r="Q7659">
        <f ca="1"/>
        <v>-0.30000000000003402</v>
      </c>
    </row>
    <row r="7660" spans="16:17" x14ac:dyDescent="0.25">
      <c r="P7660">
        <f ca="1"/>
        <v>25006.75</v>
      </c>
      <c r="Q7660">
        <f ca="1"/>
        <v>2.7000000000000202</v>
      </c>
    </row>
    <row r="7661" spans="16:17" x14ac:dyDescent="0.25">
      <c r="P7661">
        <f ca="1"/>
        <v>24984.95</v>
      </c>
      <c r="Q7661">
        <f ca="1"/>
        <v>1.5999999999999901</v>
      </c>
    </row>
    <row r="7662" spans="16:17" x14ac:dyDescent="0.25">
      <c r="P7662">
        <f ca="1"/>
        <v>25002.6</v>
      </c>
      <c r="Q7662">
        <f ca="1"/>
        <v>-1.0999999999999801</v>
      </c>
    </row>
    <row r="7663" spans="16:17" x14ac:dyDescent="0.25">
      <c r="P7663">
        <f ca="1"/>
        <v>24997.65</v>
      </c>
      <c r="Q7663">
        <f ca="1"/>
        <v>-0.450000000000018</v>
      </c>
    </row>
    <row r="7664" spans="16:17" x14ac:dyDescent="0.25">
      <c r="P7664">
        <f ca="1"/>
        <v>24999.05</v>
      </c>
      <c r="Q7664">
        <f ca="1"/>
        <v>3.25</v>
      </c>
    </row>
    <row r="7665" spans="16:17" x14ac:dyDescent="0.25">
      <c r="P7665">
        <f ca="1"/>
        <v>24989.200000000001</v>
      </c>
      <c r="Q7665">
        <f ca="1"/>
        <v>-3.80000000000001</v>
      </c>
    </row>
    <row r="7666" spans="16:17" x14ac:dyDescent="0.25">
      <c r="P7666">
        <f ca="1"/>
        <v>24992.400000000001</v>
      </c>
      <c r="Q7666">
        <f ca="1"/>
        <v>-8.1999999999999797</v>
      </c>
    </row>
    <row r="7667" spans="16:17" x14ac:dyDescent="0.25">
      <c r="P7667">
        <f ca="1"/>
        <v>24978.3</v>
      </c>
      <c r="Q7667">
        <f ca="1"/>
        <v>2.19999999999999</v>
      </c>
    </row>
    <row r="7668" spans="16:17" x14ac:dyDescent="0.25">
      <c r="P7668">
        <f ca="1"/>
        <v>24980.55</v>
      </c>
      <c r="Q7668">
        <f ca="1"/>
        <v>-7.1499999999999702</v>
      </c>
    </row>
    <row r="7669" spans="16:17" x14ac:dyDescent="0.25">
      <c r="P7669">
        <f ca="1"/>
        <v>24974.9</v>
      </c>
      <c r="Q7669">
        <f ca="1"/>
        <v>-8.8000000000000096</v>
      </c>
    </row>
    <row r="7670" spans="16:17" x14ac:dyDescent="0.25">
      <c r="P7670">
        <f ca="1"/>
        <v>24991.75</v>
      </c>
      <c r="Q7670">
        <f ca="1"/>
        <v>-1.8500000000000201</v>
      </c>
    </row>
    <row r="7671" spans="16:17" x14ac:dyDescent="0.25">
      <c r="P7671">
        <f ca="1"/>
        <v>24984.9</v>
      </c>
      <c r="Q7671">
        <f ca="1"/>
        <v>-4.1500000000000297</v>
      </c>
    </row>
    <row r="7672" spans="16:17" x14ac:dyDescent="0.25">
      <c r="P7672">
        <f ca="1"/>
        <v>24974.95</v>
      </c>
      <c r="Q7672">
        <f ca="1"/>
        <v>-5.9</v>
      </c>
    </row>
    <row r="7673" spans="16:17" x14ac:dyDescent="0.25">
      <c r="P7673">
        <f ca="1"/>
        <v>24978.2</v>
      </c>
      <c r="Q7673">
        <f ca="1"/>
        <v>-1.3</v>
      </c>
    </row>
    <row r="7674" spans="16:17" x14ac:dyDescent="0.25">
      <c r="P7674">
        <f ca="1"/>
        <v>24989.15</v>
      </c>
      <c r="Q7674">
        <f ca="1"/>
        <v>-4.8499999999999996</v>
      </c>
    </row>
    <row r="7675" spans="16:17" x14ac:dyDescent="0.25">
      <c r="P7675">
        <f ca="1"/>
        <v>24981.7</v>
      </c>
      <c r="Q7675">
        <f ca="1"/>
        <v>-5.7500000000000098</v>
      </c>
    </row>
    <row r="7676" spans="16:17" x14ac:dyDescent="0.25">
      <c r="P7676">
        <f ca="1"/>
        <v>24977.95</v>
      </c>
      <c r="Q7676">
        <f ca="1"/>
        <v>-7.1500000000000101</v>
      </c>
    </row>
    <row r="7677" spans="16:17" x14ac:dyDescent="0.25">
      <c r="P7677">
        <f ca="1"/>
        <v>24987.3</v>
      </c>
      <c r="Q7677">
        <f ca="1"/>
        <v>-7.9500000000000304</v>
      </c>
    </row>
    <row r="7678" spans="16:17" x14ac:dyDescent="0.25">
      <c r="P7678">
        <f ca="1"/>
        <v>24984.95</v>
      </c>
      <c r="Q7678">
        <f ca="1"/>
        <v>-14.8</v>
      </c>
    </row>
    <row r="7679" spans="16:17" x14ac:dyDescent="0.25">
      <c r="P7679">
        <f ca="1"/>
        <v>24987.35</v>
      </c>
      <c r="Q7679">
        <f ca="1"/>
        <v>-9.0500000000000203</v>
      </c>
    </row>
    <row r="7680" spans="16:17" x14ac:dyDescent="0.25">
      <c r="P7680">
        <f ca="1"/>
        <v>24990.799999999999</v>
      </c>
      <c r="Q7680">
        <f ca="1"/>
        <v>-9.0500000000000007</v>
      </c>
    </row>
    <row r="7681" spans="16:17" x14ac:dyDescent="0.25">
      <c r="P7681">
        <f ca="1"/>
        <v>24995.35</v>
      </c>
      <c r="Q7681">
        <f ca="1"/>
        <v>-6.4999999999999902</v>
      </c>
    </row>
    <row r="7682" spans="16:17" x14ac:dyDescent="0.25">
      <c r="P7682">
        <f ca="1"/>
        <v>24996.85</v>
      </c>
      <c r="Q7682">
        <f ca="1"/>
        <v>-13.85</v>
      </c>
    </row>
    <row r="7683" spans="16:17" x14ac:dyDescent="0.25">
      <c r="P7683">
        <f ca="1"/>
        <v>24997.25</v>
      </c>
      <c r="Q7683">
        <f ca="1"/>
        <v>-7.9499999999999904</v>
      </c>
    </row>
    <row r="7684" spans="16:17" x14ac:dyDescent="0.25">
      <c r="P7684">
        <f ca="1"/>
        <v>25007.1</v>
      </c>
      <c r="Q7684">
        <f ca="1"/>
        <v>-13.799999999999899</v>
      </c>
    </row>
    <row r="7685" spans="16:17" x14ac:dyDescent="0.25">
      <c r="P7685">
        <f ca="1"/>
        <v>24997.85</v>
      </c>
      <c r="Q7685">
        <f ca="1"/>
        <v>-8.6999999999999993</v>
      </c>
    </row>
    <row r="7686" spans="16:17" x14ac:dyDescent="0.25">
      <c r="P7686">
        <f ca="1"/>
        <v>24996.5</v>
      </c>
      <c r="Q7686">
        <f ca="1"/>
        <v>-12.85</v>
      </c>
    </row>
    <row r="7687" spans="16:17" x14ac:dyDescent="0.25">
      <c r="P7687">
        <f ca="1"/>
        <v>24992.1</v>
      </c>
      <c r="Q7687">
        <f ca="1"/>
        <v>-9.9499999999999993</v>
      </c>
    </row>
    <row r="7688" spans="16:17" x14ac:dyDescent="0.25">
      <c r="P7688">
        <f ca="1"/>
        <v>24995.15</v>
      </c>
      <c r="Q7688">
        <f ca="1"/>
        <v>-9.9499999999999904</v>
      </c>
    </row>
    <row r="7689" spans="16:17" x14ac:dyDescent="0.25">
      <c r="P7689">
        <f ca="1"/>
        <v>25002.400000000001</v>
      </c>
      <c r="Q7689">
        <f ca="1"/>
        <v>-7.5000000000000204</v>
      </c>
    </row>
    <row r="7690" spans="16:17" x14ac:dyDescent="0.25">
      <c r="P7690">
        <f ca="1"/>
        <v>25010.5</v>
      </c>
      <c r="Q7690">
        <f ca="1"/>
        <v>0.45000000000002299</v>
      </c>
    </row>
    <row r="7691" spans="16:17" x14ac:dyDescent="0.25">
      <c r="P7691">
        <f ca="1"/>
        <v>25019.65</v>
      </c>
      <c r="Q7691">
        <f ca="1"/>
        <v>-8.3499999999999801</v>
      </c>
    </row>
    <row r="7692" spans="16:17" x14ac:dyDescent="0.25">
      <c r="P7692">
        <f ca="1"/>
        <v>25017.65</v>
      </c>
      <c r="Q7692">
        <f ca="1"/>
        <v>-5.3499999999999899</v>
      </c>
    </row>
    <row r="7693" spans="16:17" x14ac:dyDescent="0.25">
      <c r="P7693">
        <f ca="1"/>
        <v>25025.9</v>
      </c>
      <c r="Q7693">
        <f ca="1"/>
        <v>-3.0000000000000302</v>
      </c>
    </row>
    <row r="7694" spans="16:17" x14ac:dyDescent="0.25">
      <c r="P7694">
        <f ca="1"/>
        <v>25002.6</v>
      </c>
      <c r="Q7694">
        <f ca="1"/>
        <v>-7.45</v>
      </c>
    </row>
    <row r="7695" spans="16:17" x14ac:dyDescent="0.25">
      <c r="P7695">
        <f ca="1"/>
        <v>25000.55</v>
      </c>
      <c r="Q7695">
        <f ca="1"/>
        <v>-3.9</v>
      </c>
    </row>
    <row r="7696" spans="16:17" x14ac:dyDescent="0.25">
      <c r="P7696">
        <f ca="1"/>
        <v>24994.7</v>
      </c>
      <c r="Q7696">
        <f ca="1"/>
        <v>-8.3999999999999897</v>
      </c>
    </row>
    <row r="7697" spans="16:17" x14ac:dyDescent="0.25">
      <c r="P7697">
        <f ca="1"/>
        <v>24971.599999999999</v>
      </c>
      <c r="Q7697">
        <f ca="1"/>
        <v>-2.6000000000000401</v>
      </c>
    </row>
    <row r="7698" spans="16:17" x14ac:dyDescent="0.25">
      <c r="P7698">
        <f ca="1"/>
        <v>24956.799999999999</v>
      </c>
      <c r="Q7698">
        <f ca="1"/>
        <v>-11.249999999999901</v>
      </c>
    </row>
    <row r="7699" spans="16:17" x14ac:dyDescent="0.25">
      <c r="P7699">
        <f ca="1"/>
        <v>24971.8</v>
      </c>
      <c r="Q7699">
        <f ca="1"/>
        <v>-7.95</v>
      </c>
    </row>
    <row r="7700" spans="16:17" x14ac:dyDescent="0.25">
      <c r="P7700">
        <f ca="1"/>
        <v>24972.75</v>
      </c>
      <c r="Q7700">
        <f ca="1"/>
        <v>-3.7</v>
      </c>
    </row>
    <row r="7701" spans="16:17" x14ac:dyDescent="0.25">
      <c r="P7701">
        <f ca="1"/>
        <v>24983.599999999999</v>
      </c>
      <c r="Q7701">
        <f ca="1"/>
        <v>-2.7500000000000102</v>
      </c>
    </row>
    <row r="7702" spans="16:17" x14ac:dyDescent="0.25">
      <c r="P7702">
        <f ca="1"/>
        <v>24987.25</v>
      </c>
      <c r="Q7702">
        <f ca="1"/>
        <v>-1.69999999999997</v>
      </c>
    </row>
    <row r="7703" spans="16:17" x14ac:dyDescent="0.25">
      <c r="P7703">
        <f ca="1"/>
        <v>24993.45</v>
      </c>
      <c r="Q7703">
        <f ca="1"/>
        <v>-4.9499999999999904</v>
      </c>
    </row>
    <row r="7704" spans="16:17" x14ac:dyDescent="0.25">
      <c r="P7704">
        <f ca="1"/>
        <v>24998</v>
      </c>
      <c r="Q7704">
        <f ca="1"/>
        <v>-3.2999999999999701</v>
      </c>
    </row>
    <row r="7705" spans="16:17" x14ac:dyDescent="0.25">
      <c r="P7705">
        <f ca="1"/>
        <v>25012.35</v>
      </c>
      <c r="Q7705">
        <f ca="1"/>
        <v>-1.8499999999999801</v>
      </c>
    </row>
    <row r="7706" spans="16:17" x14ac:dyDescent="0.25">
      <c r="P7706">
        <f ca="1"/>
        <v>25011.95</v>
      </c>
      <c r="Q7706">
        <f ca="1"/>
        <v>-2.94999999999999</v>
      </c>
    </row>
    <row r="7707" spans="16:17" x14ac:dyDescent="0.25">
      <c r="P7707">
        <f ca="1"/>
        <v>25015.35</v>
      </c>
      <c r="Q7707">
        <f ca="1"/>
        <v>-9.8500000000000192</v>
      </c>
    </row>
    <row r="7708" spans="16:17" x14ac:dyDescent="0.25">
      <c r="P7708">
        <f ca="1"/>
        <v>25015.45</v>
      </c>
      <c r="Q7708">
        <f ca="1"/>
        <v>0.55000000000000004</v>
      </c>
    </row>
    <row r="7709" spans="16:17" x14ac:dyDescent="0.25">
      <c r="P7709">
        <f ca="1"/>
        <v>25019.200000000001</v>
      </c>
      <c r="Q7709">
        <f ca="1"/>
        <v>3.3306690738754598E-16</v>
      </c>
    </row>
    <row r="7710" spans="16:17" x14ac:dyDescent="0.25">
      <c r="P7710">
        <f ca="1"/>
        <v>25010.2</v>
      </c>
      <c r="Q7710">
        <f ca="1"/>
        <v>-2.3499999999999899</v>
      </c>
    </row>
    <row r="7711" spans="16:17" x14ac:dyDescent="0.25">
      <c r="P7711">
        <f ca="1"/>
        <v>25009.25</v>
      </c>
      <c r="Q7711">
        <f ca="1"/>
        <v>7.6000000000000103</v>
      </c>
    </row>
    <row r="7712" spans="16:17" x14ac:dyDescent="0.25">
      <c r="P7712">
        <f ca="1"/>
        <v>24990.85</v>
      </c>
      <c r="Q7712">
        <f ca="1"/>
        <v>3.9000000000000199</v>
      </c>
    </row>
    <row r="7713" spans="16:17" x14ac:dyDescent="0.25">
      <c r="P7713">
        <f ca="1"/>
        <v>24988.2</v>
      </c>
      <c r="Q7713">
        <f ca="1"/>
        <v>3.0999999999999801</v>
      </c>
    </row>
    <row r="7714" spans="16:17" x14ac:dyDescent="0.25">
      <c r="P7714">
        <f ca="1"/>
        <v>24994.2</v>
      </c>
      <c r="Q7714">
        <f ca="1"/>
        <v>5.0999999999999996</v>
      </c>
    </row>
    <row r="7715" spans="16:17" x14ac:dyDescent="0.25">
      <c r="P7715">
        <f ca="1"/>
        <v>24990.85</v>
      </c>
      <c r="Q7715">
        <f ca="1"/>
        <v>-0.599999999999975</v>
      </c>
    </row>
    <row r="7716" spans="16:17" x14ac:dyDescent="0.25">
      <c r="P7716">
        <f ca="1"/>
        <v>24984.45</v>
      </c>
      <c r="Q7716">
        <f ca="1"/>
        <v>4.4499999999999504</v>
      </c>
    </row>
    <row r="7717" spans="16:17" x14ac:dyDescent="0.25">
      <c r="P7717">
        <f ca="1"/>
        <v>24987.7</v>
      </c>
      <c r="Q7717">
        <f ca="1"/>
        <v>1.05</v>
      </c>
    </row>
    <row r="7718" spans="16:17" x14ac:dyDescent="0.25">
      <c r="P7718">
        <f ca="1"/>
        <v>24983.15</v>
      </c>
      <c r="Q7718">
        <f ca="1"/>
        <v>1.0499999999999901</v>
      </c>
    </row>
    <row r="7719" spans="16:17" x14ac:dyDescent="0.25">
      <c r="P7719">
        <f ca="1"/>
        <v>24993.7</v>
      </c>
      <c r="Q7719">
        <f ca="1"/>
        <v>10</v>
      </c>
    </row>
    <row r="7720" spans="16:17" x14ac:dyDescent="0.25">
      <c r="P7720">
        <f ca="1"/>
        <v>24991.4</v>
      </c>
      <c r="Q7720">
        <f ca="1"/>
        <v>-0.2</v>
      </c>
    </row>
    <row r="7721" spans="16:17" x14ac:dyDescent="0.25">
      <c r="P7721">
        <f ca="1"/>
        <v>24983.95</v>
      </c>
      <c r="Q7721">
        <f ca="1"/>
        <v>5.5999999999999597</v>
      </c>
    </row>
    <row r="7722" spans="16:17" x14ac:dyDescent="0.25">
      <c r="P7722">
        <f ca="1"/>
        <v>24984.85</v>
      </c>
      <c r="Q7722">
        <f ca="1"/>
        <v>3.2999999999999798</v>
      </c>
    </row>
    <row r="7723" spans="16:17" x14ac:dyDescent="0.25">
      <c r="P7723">
        <f ca="1"/>
        <v>24997.15</v>
      </c>
      <c r="Q7723">
        <f ca="1"/>
        <v>-1</v>
      </c>
    </row>
    <row r="7724" spans="16:17" x14ac:dyDescent="0.25">
      <c r="P7724">
        <f ca="1"/>
        <v>24996.6</v>
      </c>
      <c r="Q7724">
        <f ca="1"/>
        <v>0.55000000000002203</v>
      </c>
    </row>
    <row r="7725" spans="16:17" x14ac:dyDescent="0.25">
      <c r="P7725">
        <f ca="1"/>
        <v>24994.6</v>
      </c>
      <c r="Q7725">
        <f ca="1"/>
        <v>1.7999999999999801</v>
      </c>
    </row>
    <row r="7726" spans="16:17" x14ac:dyDescent="0.25">
      <c r="P7726">
        <f ca="1"/>
        <v>25014.25</v>
      </c>
      <c r="Q7726">
        <f ca="1"/>
        <v>2.6000000000000201</v>
      </c>
    </row>
    <row r="7727" spans="16:17" x14ac:dyDescent="0.25">
      <c r="P7727">
        <f ca="1"/>
        <v>25001.9</v>
      </c>
      <c r="Q7727">
        <f ca="1"/>
        <v>2.5000000000000102</v>
      </c>
    </row>
    <row r="7728" spans="16:17" x14ac:dyDescent="0.25">
      <c r="P7728">
        <f ca="1"/>
        <v>24989.75</v>
      </c>
      <c r="Q7728">
        <f ca="1"/>
        <v>4.55</v>
      </c>
    </row>
    <row r="7729" spans="16:17" x14ac:dyDescent="0.25">
      <c r="P7729">
        <f ca="1"/>
        <v>24977.4</v>
      </c>
      <c r="Q7729">
        <f ca="1"/>
        <v>-0.44999999999998802</v>
      </c>
    </row>
    <row r="7730" spans="16:17" x14ac:dyDescent="0.25">
      <c r="P7730">
        <f ca="1"/>
        <v>24953.85</v>
      </c>
      <c r="Q7730">
        <f ca="1"/>
        <v>9.9499999999999904</v>
      </c>
    </row>
    <row r="7731" spans="16:17" x14ac:dyDescent="0.25">
      <c r="P7731">
        <f ca="1"/>
        <v>24917.5</v>
      </c>
      <c r="Q7731">
        <f ca="1"/>
        <v>0.60000000000002895</v>
      </c>
    </row>
    <row r="7732" spans="16:17" x14ac:dyDescent="0.25">
      <c r="P7732">
        <f ca="1"/>
        <v>24931.15</v>
      </c>
      <c r="Q7732">
        <f ca="1"/>
        <v>6.0000000000000098</v>
      </c>
    </row>
    <row r="7733" spans="16:17" x14ac:dyDescent="0.25">
      <c r="P7733">
        <f ca="1"/>
        <v>24911.5</v>
      </c>
      <c r="Q7733">
        <f ca="1"/>
        <v>2.4</v>
      </c>
    </row>
    <row r="7734" spans="16:17" x14ac:dyDescent="0.25">
      <c r="P7734">
        <f ca="1"/>
        <v>24879.05</v>
      </c>
      <c r="Q7734">
        <f ca="1"/>
        <v>1.0499999999999901</v>
      </c>
    </row>
    <row r="7735" spans="16:17" x14ac:dyDescent="0.25">
      <c r="P7735">
        <f ca="1"/>
        <v>24885.25</v>
      </c>
      <c r="Q7735">
        <f ca="1"/>
        <v>-1.80000000000002</v>
      </c>
    </row>
    <row r="7736" spans="16:17" x14ac:dyDescent="0.25">
      <c r="P7736">
        <f ca="1"/>
        <v>24866.400000000001</v>
      </c>
      <c r="Q7736">
        <f ca="1"/>
        <v>2.75</v>
      </c>
    </row>
    <row r="7737" spans="16:17" x14ac:dyDescent="0.25">
      <c r="P7737">
        <f ca="1"/>
        <v>24882.3</v>
      </c>
      <c r="Q7737">
        <f ca="1"/>
        <v>3.0499999999999901</v>
      </c>
    </row>
    <row r="7738" spans="16:17" x14ac:dyDescent="0.25">
      <c r="P7738">
        <f ca="1"/>
        <v>24884.85</v>
      </c>
      <c r="Q7738">
        <f ca="1"/>
        <v>2.75</v>
      </c>
    </row>
    <row r="7739" spans="16:17" x14ac:dyDescent="0.25">
      <c r="P7739">
        <f ca="1"/>
        <v>24890.45</v>
      </c>
      <c r="Q7739">
        <f ca="1"/>
        <v>7.0500000000000096</v>
      </c>
    </row>
    <row r="7740" spans="16:17" x14ac:dyDescent="0.25">
      <c r="P7740">
        <f ca="1"/>
        <v>24897.4</v>
      </c>
      <c r="Q7740">
        <f ca="1"/>
        <v>11.1</v>
      </c>
    </row>
    <row r="7741" spans="16:17" x14ac:dyDescent="0.25">
      <c r="P7741">
        <f ca="1"/>
        <v>24923.9</v>
      </c>
      <c r="Q7741">
        <f ca="1"/>
        <v>10.050000000000001</v>
      </c>
    </row>
    <row r="7742" spans="16:17" x14ac:dyDescent="0.25">
      <c r="P7742">
        <f ca="1"/>
        <v>24934</v>
      </c>
      <c r="Q7742">
        <f ca="1"/>
        <v>10.549999999999899</v>
      </c>
    </row>
    <row r="7743" spans="16:17" x14ac:dyDescent="0.25">
      <c r="P7743">
        <f ca="1"/>
        <v>24911</v>
      </c>
      <c r="Q7743">
        <f ca="1"/>
        <v>5.1000000000000103</v>
      </c>
    </row>
    <row r="7744" spans="16:17" x14ac:dyDescent="0.25">
      <c r="P7744">
        <f ca="1"/>
        <v>24918.2</v>
      </c>
      <c r="Q7744">
        <f ca="1"/>
        <v>5.0999999999999996</v>
      </c>
    </row>
    <row r="7745" spans="16:17" x14ac:dyDescent="0.25">
      <c r="P7745">
        <f ca="1"/>
        <v>24909.599999999999</v>
      </c>
      <c r="Q7745">
        <f ca="1"/>
        <v>11.3499999999999</v>
      </c>
    </row>
    <row r="7746" spans="16:17" x14ac:dyDescent="0.25">
      <c r="P7746">
        <f ca="1"/>
        <v>24912.3</v>
      </c>
      <c r="Q7746">
        <f ca="1"/>
        <v>5.8500000000000103</v>
      </c>
    </row>
    <row r="7747" spans="16:17" x14ac:dyDescent="0.25">
      <c r="P7747">
        <f ca="1"/>
        <v>24900.15</v>
      </c>
      <c r="Q7747">
        <f ca="1"/>
        <v>3.05000000000001</v>
      </c>
    </row>
    <row r="7748" spans="16:17" x14ac:dyDescent="0.25">
      <c r="P7748">
        <f ca="1"/>
        <v>24900.7</v>
      </c>
      <c r="Q7748">
        <f ca="1"/>
        <v>-2.5</v>
      </c>
    </row>
    <row r="7749" spans="16:17" x14ac:dyDescent="0.25">
      <c r="P7749">
        <f ca="1"/>
        <v>24904.15</v>
      </c>
      <c r="Q7749">
        <f ca="1"/>
        <v>1.49999999999998</v>
      </c>
    </row>
    <row r="7750" spans="16:17" x14ac:dyDescent="0.25">
      <c r="P7750">
        <f ca="1"/>
        <v>24891.4</v>
      </c>
      <c r="Q7750">
        <f ca="1"/>
        <v>2.55000000000001</v>
      </c>
    </row>
    <row r="7751" spans="16:17" x14ac:dyDescent="0.25">
      <c r="P7751">
        <f ca="1"/>
        <v>24890.45</v>
      </c>
      <c r="Q7751">
        <f ca="1"/>
        <v>1</v>
      </c>
    </row>
    <row r="7752" spans="16:17" x14ac:dyDescent="0.25">
      <c r="P7752">
        <f ca="1"/>
        <v>24897.7</v>
      </c>
      <c r="Q7752">
        <f ca="1"/>
        <v>3.9999999999999898</v>
      </c>
    </row>
    <row r="7753" spans="16:17" x14ac:dyDescent="0.25">
      <c r="P7753">
        <f ca="1"/>
        <v>24899.1</v>
      </c>
      <c r="Q7753">
        <f ca="1"/>
        <v>0.45</v>
      </c>
    </row>
    <row r="7754" spans="16:17" x14ac:dyDescent="0.25">
      <c r="P7754">
        <f ca="1"/>
        <v>24913.75</v>
      </c>
      <c r="Q7754">
        <f ca="1"/>
        <v>-1.05000000000001</v>
      </c>
    </row>
    <row r="7755" spans="16:17" x14ac:dyDescent="0.25">
      <c r="P7755">
        <f ca="1"/>
        <v>24540.400000000001</v>
      </c>
      <c r="Q7755">
        <f ca="1"/>
        <v>-35.5</v>
      </c>
    </row>
    <row r="7756" spans="16:17" x14ac:dyDescent="0.25">
      <c r="P7756">
        <f ca="1"/>
        <v>24539.200000000001</v>
      </c>
      <c r="Q7756">
        <f ca="1"/>
        <v>-36.599999999999902</v>
      </c>
    </row>
    <row r="7757" spans="16:17" x14ac:dyDescent="0.25">
      <c r="P7757">
        <f ca="1"/>
        <v>24538.9</v>
      </c>
      <c r="Q7757">
        <f ca="1"/>
        <v>-36.899999999999899</v>
      </c>
    </row>
    <row r="7758" spans="16:17" x14ac:dyDescent="0.25">
      <c r="P7758">
        <f ca="1"/>
        <v>24543.200000000001</v>
      </c>
      <c r="Q7758">
        <f ca="1"/>
        <v>-36.35</v>
      </c>
    </row>
    <row r="7759" spans="16:17" x14ac:dyDescent="0.25">
      <c r="P7759">
        <f ca="1"/>
        <v>24546.55</v>
      </c>
      <c r="Q7759">
        <f ca="1"/>
        <v>-35.15</v>
      </c>
    </row>
    <row r="7760" spans="16:17" x14ac:dyDescent="0.25">
      <c r="P7760">
        <f ca="1"/>
        <v>24545.45</v>
      </c>
      <c r="Q7760">
        <f ca="1"/>
        <v>-37.399999999999899</v>
      </c>
    </row>
    <row r="7761" spans="16:17" x14ac:dyDescent="0.25">
      <c r="P7761">
        <f ca="1"/>
        <v>24538.55</v>
      </c>
      <c r="Q7761">
        <f ca="1"/>
        <v>-36</v>
      </c>
    </row>
    <row r="7762" spans="16:17" x14ac:dyDescent="0.25">
      <c r="P7762">
        <f ca="1"/>
        <v>24537.45</v>
      </c>
      <c r="Q7762">
        <f ca="1"/>
        <v>-37.599999999999902</v>
      </c>
    </row>
    <row r="7763" spans="16:17" x14ac:dyDescent="0.25">
      <c r="P7763">
        <f ca="1"/>
        <v>24525.85</v>
      </c>
      <c r="Q7763">
        <f ca="1"/>
        <v>-36.200000000000003</v>
      </c>
    </row>
    <row r="7764" spans="16:17" x14ac:dyDescent="0.25">
      <c r="P7764">
        <f ca="1"/>
        <v>24512.35</v>
      </c>
      <c r="Q7764">
        <f ca="1"/>
        <v>-34.75</v>
      </c>
    </row>
    <row r="7765" spans="16:17" x14ac:dyDescent="0.25">
      <c r="P7765">
        <f ca="1"/>
        <v>24505.8</v>
      </c>
      <c r="Q7765">
        <f ca="1"/>
        <v>-33.450000000000003</v>
      </c>
    </row>
    <row r="7766" spans="16:17" x14ac:dyDescent="0.25">
      <c r="P7766">
        <f ca="1"/>
        <v>24506.55</v>
      </c>
      <c r="Q7766">
        <f ca="1"/>
        <v>-34.549999999999898</v>
      </c>
    </row>
    <row r="7767" spans="16:17" x14ac:dyDescent="0.25">
      <c r="P7767">
        <f ca="1"/>
        <v>24492.400000000001</v>
      </c>
      <c r="Q7767">
        <f ca="1"/>
        <v>-32.949999999999903</v>
      </c>
    </row>
    <row r="7768" spans="16:17" x14ac:dyDescent="0.25">
      <c r="P7768">
        <f ca="1"/>
        <v>24477.05</v>
      </c>
      <c r="Q7768">
        <f ca="1"/>
        <v>-30.4499999999999</v>
      </c>
    </row>
    <row r="7769" spans="16:17" x14ac:dyDescent="0.25">
      <c r="P7769">
        <f ca="1"/>
        <v>24473.9</v>
      </c>
      <c r="Q7769">
        <f ca="1"/>
        <v>-31.849999999999898</v>
      </c>
    </row>
    <row r="7770" spans="16:17" x14ac:dyDescent="0.25">
      <c r="P7770">
        <f ca="1"/>
        <v>24473.8</v>
      </c>
      <c r="Q7770">
        <f ca="1"/>
        <v>-28.849999999999898</v>
      </c>
    </row>
    <row r="7771" spans="16:17" x14ac:dyDescent="0.25">
      <c r="P7771">
        <f ca="1"/>
        <v>24472.2</v>
      </c>
      <c r="Q7771">
        <f ca="1"/>
        <v>-30.9</v>
      </c>
    </row>
    <row r="7772" spans="16:17" x14ac:dyDescent="0.25">
      <c r="P7772">
        <f ca="1"/>
        <v>24471.35</v>
      </c>
      <c r="Q7772">
        <f ca="1"/>
        <v>-26.6</v>
      </c>
    </row>
    <row r="7773" spans="16:17" x14ac:dyDescent="0.25">
      <c r="P7773">
        <f ca="1"/>
        <v>24492.2</v>
      </c>
      <c r="Q7773">
        <f ca="1"/>
        <v>-26.35</v>
      </c>
    </row>
    <row r="7774" spans="16:17" x14ac:dyDescent="0.25">
      <c r="P7774">
        <f ca="1"/>
        <v>24496</v>
      </c>
      <c r="Q7774">
        <f ca="1"/>
        <v>-29.049999999999901</v>
      </c>
    </row>
    <row r="7775" spans="16:17" x14ac:dyDescent="0.25">
      <c r="P7775">
        <f ca="1"/>
        <v>24502.400000000001</v>
      </c>
      <c r="Q7775">
        <f ca="1"/>
        <v>-29.899999999999899</v>
      </c>
    </row>
    <row r="7776" spans="16:17" x14ac:dyDescent="0.25">
      <c r="P7776">
        <f ca="1"/>
        <v>24511.1</v>
      </c>
      <c r="Q7776">
        <f ca="1"/>
        <v>-26.049999999999901</v>
      </c>
    </row>
    <row r="7777" spans="16:17" x14ac:dyDescent="0.25">
      <c r="P7777">
        <f ca="1"/>
        <v>24507.35</v>
      </c>
      <c r="Q7777">
        <f ca="1"/>
        <v>-30.549999999999901</v>
      </c>
    </row>
    <row r="7778" spans="16:17" x14ac:dyDescent="0.25">
      <c r="P7778">
        <f ca="1"/>
        <v>24512.75</v>
      </c>
      <c r="Q7778">
        <f ca="1"/>
        <v>-30.9499999999999</v>
      </c>
    </row>
    <row r="7779" spans="16:17" x14ac:dyDescent="0.25">
      <c r="P7779">
        <f ca="1"/>
        <v>24515</v>
      </c>
      <c r="Q7779">
        <f ca="1"/>
        <v>-31.4</v>
      </c>
    </row>
    <row r="7780" spans="16:17" x14ac:dyDescent="0.25">
      <c r="P7780">
        <f ca="1"/>
        <v>24517.95</v>
      </c>
      <c r="Q7780">
        <f ca="1"/>
        <v>-29.299999999999901</v>
      </c>
    </row>
    <row r="7781" spans="16:17" x14ac:dyDescent="0.25">
      <c r="P7781">
        <f ca="1"/>
        <v>24512.6</v>
      </c>
      <c r="Q7781">
        <f ca="1"/>
        <v>-32.299999999999898</v>
      </c>
    </row>
    <row r="7782" spans="16:17" x14ac:dyDescent="0.25">
      <c r="P7782">
        <f ca="1"/>
        <v>24517.9</v>
      </c>
      <c r="Q7782">
        <f ca="1"/>
        <v>-30.4499999999999</v>
      </c>
    </row>
    <row r="7783" spans="16:17" x14ac:dyDescent="0.25">
      <c r="P7783">
        <f ca="1"/>
        <v>24518.400000000001</v>
      </c>
      <c r="Q7783">
        <f ca="1"/>
        <v>-30.5</v>
      </c>
    </row>
    <row r="7784" spans="16:17" x14ac:dyDescent="0.25">
      <c r="P7784">
        <f ca="1"/>
        <v>24515.9</v>
      </c>
      <c r="Q7784">
        <f ca="1"/>
        <v>-28.6999999999999</v>
      </c>
    </row>
    <row r="7785" spans="16:17" x14ac:dyDescent="0.25">
      <c r="P7785">
        <f ca="1"/>
        <v>24512.799999999999</v>
      </c>
      <c r="Q7785">
        <f ca="1"/>
        <v>-27.299999999999901</v>
      </c>
    </row>
    <row r="7786" spans="16:17" x14ac:dyDescent="0.25">
      <c r="P7786">
        <f ca="1"/>
        <v>24506.95</v>
      </c>
      <c r="Q7786">
        <f ca="1"/>
        <v>-29.149999999999899</v>
      </c>
    </row>
    <row r="7787" spans="16:17" x14ac:dyDescent="0.25">
      <c r="P7787">
        <f ca="1"/>
        <v>24507.95</v>
      </c>
      <c r="Q7787">
        <f ca="1"/>
        <v>-30.3</v>
      </c>
    </row>
    <row r="7788" spans="16:17" x14ac:dyDescent="0.25">
      <c r="P7788">
        <f ca="1"/>
        <v>24506.45</v>
      </c>
      <c r="Q7788">
        <f ca="1"/>
        <v>-27.05</v>
      </c>
    </row>
    <row r="7789" spans="16:17" x14ac:dyDescent="0.25">
      <c r="P7789">
        <f ca="1"/>
        <v>24512.400000000001</v>
      </c>
      <c r="Q7789">
        <f ca="1"/>
        <v>-25.799999999999901</v>
      </c>
    </row>
    <row r="7790" spans="16:17" x14ac:dyDescent="0.25">
      <c r="P7790">
        <f ca="1"/>
        <v>24512.6</v>
      </c>
      <c r="Q7790">
        <f ca="1"/>
        <v>-29.6999999999999</v>
      </c>
    </row>
    <row r="7791" spans="16:17" x14ac:dyDescent="0.25">
      <c r="P7791">
        <f ca="1"/>
        <v>24511.95</v>
      </c>
      <c r="Q7791">
        <f ca="1"/>
        <v>-29.1</v>
      </c>
    </row>
    <row r="7792" spans="16:17" x14ac:dyDescent="0.25">
      <c r="P7792">
        <f ca="1"/>
        <v>24511.05</v>
      </c>
      <c r="Q7792">
        <f ca="1"/>
        <v>-27.7</v>
      </c>
    </row>
    <row r="7793" spans="16:17" x14ac:dyDescent="0.25">
      <c r="P7793">
        <f ca="1"/>
        <v>24509.9</v>
      </c>
      <c r="Q7793">
        <f ca="1"/>
        <v>-27.649999999999899</v>
      </c>
    </row>
    <row r="7794" spans="16:17" x14ac:dyDescent="0.25">
      <c r="P7794">
        <f ca="1"/>
        <v>24510.9</v>
      </c>
      <c r="Q7794">
        <f ca="1"/>
        <v>-28.099999999999898</v>
      </c>
    </row>
    <row r="7795" spans="16:17" x14ac:dyDescent="0.25">
      <c r="P7795">
        <f ca="1"/>
        <v>24514.45</v>
      </c>
      <c r="Q7795">
        <f ca="1"/>
        <v>-27.799999999999901</v>
      </c>
    </row>
    <row r="7796" spans="16:17" x14ac:dyDescent="0.25">
      <c r="P7796">
        <f ca="1"/>
        <v>24512.7</v>
      </c>
      <c r="Q7796">
        <f ca="1"/>
        <v>-29.049999999999901</v>
      </c>
    </row>
    <row r="7797" spans="16:17" x14ac:dyDescent="0.25">
      <c r="P7797">
        <f ca="1"/>
        <v>24517</v>
      </c>
      <c r="Q7797">
        <f ca="1"/>
        <v>-27.049999999999901</v>
      </c>
    </row>
    <row r="7798" spans="16:17" x14ac:dyDescent="0.25">
      <c r="P7798">
        <f ca="1"/>
        <v>24513.95</v>
      </c>
      <c r="Q7798">
        <f ca="1"/>
        <v>-30.599999999999898</v>
      </c>
    </row>
    <row r="7799" spans="16:17" x14ac:dyDescent="0.25">
      <c r="P7799">
        <f ca="1"/>
        <v>24521.35</v>
      </c>
      <c r="Q7799">
        <f ca="1"/>
        <v>-28.45</v>
      </c>
    </row>
    <row r="7800" spans="16:17" x14ac:dyDescent="0.25">
      <c r="P7800">
        <f ca="1"/>
        <v>24520.65</v>
      </c>
      <c r="Q7800">
        <f ca="1"/>
        <v>-30.599999999999898</v>
      </c>
    </row>
    <row r="7801" spans="16:17" x14ac:dyDescent="0.25">
      <c r="P7801">
        <f ca="1"/>
        <v>24516.7</v>
      </c>
      <c r="Q7801">
        <f ca="1"/>
        <v>-30.349999999999898</v>
      </c>
    </row>
    <row r="7802" spans="16:17" x14ac:dyDescent="0.25">
      <c r="P7802">
        <f ca="1"/>
        <v>24519.5</v>
      </c>
      <c r="Q7802">
        <f ca="1"/>
        <v>-30.099999999999898</v>
      </c>
    </row>
    <row r="7803" spans="16:17" x14ac:dyDescent="0.25">
      <c r="P7803">
        <f ca="1"/>
        <v>24520.65</v>
      </c>
      <c r="Q7803">
        <f ca="1"/>
        <v>-31.6999999999999</v>
      </c>
    </row>
    <row r="7804" spans="16:17" x14ac:dyDescent="0.25">
      <c r="P7804">
        <f ca="1"/>
        <v>24511.1</v>
      </c>
      <c r="Q7804">
        <f ca="1"/>
        <v>-34.799999999999997</v>
      </c>
    </row>
    <row r="7805" spans="16:17" x14ac:dyDescent="0.25">
      <c r="P7805">
        <f ca="1"/>
        <v>24513.7</v>
      </c>
      <c r="Q7805">
        <f ca="1"/>
        <v>-35.799999999999898</v>
      </c>
    </row>
    <row r="7806" spans="16:17" x14ac:dyDescent="0.25">
      <c r="P7806">
        <f ca="1"/>
        <v>24511.05</v>
      </c>
      <c r="Q7806">
        <f ca="1"/>
        <v>-34.149999999999899</v>
      </c>
    </row>
    <row r="7807" spans="16:17" x14ac:dyDescent="0.25">
      <c r="P7807">
        <f ca="1"/>
        <v>24506.2</v>
      </c>
      <c r="Q7807">
        <f ca="1"/>
        <v>-29.75</v>
      </c>
    </row>
    <row r="7808" spans="16:17" x14ac:dyDescent="0.25">
      <c r="P7808">
        <f ca="1"/>
        <v>24509.35</v>
      </c>
      <c r="Q7808">
        <f ca="1"/>
        <v>-30.349999999999898</v>
      </c>
    </row>
    <row r="7809" spans="16:17" x14ac:dyDescent="0.25">
      <c r="P7809">
        <f ca="1"/>
        <v>24506.1</v>
      </c>
      <c r="Q7809">
        <f ca="1"/>
        <v>-28.7</v>
      </c>
    </row>
    <row r="7810" spans="16:17" x14ac:dyDescent="0.25">
      <c r="P7810">
        <f ca="1"/>
        <v>24503.9</v>
      </c>
      <c r="Q7810">
        <f ca="1"/>
        <v>-28.249999999999901</v>
      </c>
    </row>
    <row r="7811" spans="16:17" x14ac:dyDescent="0.25">
      <c r="P7811">
        <f ca="1"/>
        <v>24506.799999999999</v>
      </c>
      <c r="Q7811">
        <f ca="1"/>
        <v>-29.25</v>
      </c>
    </row>
    <row r="7812" spans="16:17" x14ac:dyDescent="0.25">
      <c r="P7812">
        <f ca="1"/>
        <v>24499.3</v>
      </c>
      <c r="Q7812">
        <f ca="1"/>
        <v>-29.05</v>
      </c>
    </row>
    <row r="7813" spans="16:17" x14ac:dyDescent="0.25">
      <c r="P7813">
        <f ca="1"/>
        <v>24497.5</v>
      </c>
      <c r="Q7813">
        <f ca="1"/>
        <v>-31.35</v>
      </c>
    </row>
    <row r="7814" spans="16:17" x14ac:dyDescent="0.25">
      <c r="P7814">
        <f ca="1"/>
        <v>24497.3</v>
      </c>
      <c r="Q7814">
        <f ca="1"/>
        <v>-30.299999999999901</v>
      </c>
    </row>
    <row r="7815" spans="16:17" x14ac:dyDescent="0.25">
      <c r="P7815">
        <f ca="1"/>
        <v>24495.8</v>
      </c>
      <c r="Q7815">
        <f ca="1"/>
        <v>-28.7</v>
      </c>
    </row>
    <row r="7816" spans="16:17" x14ac:dyDescent="0.25">
      <c r="P7816">
        <f ca="1"/>
        <v>24506</v>
      </c>
      <c r="Q7816">
        <f ca="1"/>
        <v>-27.249999999999901</v>
      </c>
    </row>
    <row r="7817" spans="16:17" x14ac:dyDescent="0.25">
      <c r="P7817">
        <f ca="1"/>
        <v>24506.6</v>
      </c>
      <c r="Q7817">
        <f ca="1"/>
        <v>-30.45</v>
      </c>
    </row>
    <row r="7818" spans="16:17" x14ac:dyDescent="0.25">
      <c r="P7818">
        <f ca="1"/>
        <v>24504.85</v>
      </c>
      <c r="Q7818">
        <f ca="1"/>
        <v>-30.9</v>
      </c>
    </row>
    <row r="7819" spans="16:17" x14ac:dyDescent="0.25">
      <c r="P7819">
        <f ca="1"/>
        <v>24504.75</v>
      </c>
      <c r="Q7819">
        <f ca="1"/>
        <v>-32.450000000000003</v>
      </c>
    </row>
    <row r="7820" spans="16:17" x14ac:dyDescent="0.25">
      <c r="P7820">
        <f ca="1"/>
        <v>24507.3</v>
      </c>
      <c r="Q7820">
        <f ca="1"/>
        <v>-31.099999999999898</v>
      </c>
    </row>
    <row r="7821" spans="16:17" x14ac:dyDescent="0.25">
      <c r="P7821">
        <f ca="1"/>
        <v>24510.95</v>
      </c>
      <c r="Q7821">
        <f ca="1"/>
        <v>-29.9499999999999</v>
      </c>
    </row>
    <row r="7822" spans="16:17" x14ac:dyDescent="0.25">
      <c r="P7822">
        <f ca="1"/>
        <v>24510.55</v>
      </c>
      <c r="Q7822">
        <f ca="1"/>
        <v>-29.05</v>
      </c>
    </row>
    <row r="7823" spans="16:17" x14ac:dyDescent="0.25">
      <c r="P7823">
        <f ca="1"/>
        <v>24510.1</v>
      </c>
      <c r="Q7823">
        <f ca="1"/>
        <v>-27.05</v>
      </c>
    </row>
    <row r="7824" spans="16:17" x14ac:dyDescent="0.25">
      <c r="P7824">
        <f ca="1"/>
        <v>24518.85</v>
      </c>
      <c r="Q7824">
        <f ca="1"/>
        <v>-27.349999999999898</v>
      </c>
    </row>
    <row r="7825" spans="16:17" x14ac:dyDescent="0.25">
      <c r="P7825">
        <f ca="1"/>
        <v>24521.5</v>
      </c>
      <c r="Q7825">
        <f ca="1"/>
        <v>-32.549999999999898</v>
      </c>
    </row>
    <row r="7826" spans="16:17" x14ac:dyDescent="0.25">
      <c r="P7826">
        <f ca="1"/>
        <v>24520.2</v>
      </c>
      <c r="Q7826">
        <f ca="1"/>
        <v>-35.1</v>
      </c>
    </row>
    <row r="7827" spans="16:17" x14ac:dyDescent="0.25">
      <c r="P7827">
        <f ca="1"/>
        <v>24509.8</v>
      </c>
      <c r="Q7827">
        <f ca="1"/>
        <v>-29.5</v>
      </c>
    </row>
    <row r="7828" spans="16:17" x14ac:dyDescent="0.25">
      <c r="P7828">
        <f ca="1"/>
        <v>24514.2</v>
      </c>
      <c r="Q7828">
        <f ca="1"/>
        <v>-32.949999999999903</v>
      </c>
    </row>
    <row r="7829" spans="16:17" x14ac:dyDescent="0.25">
      <c r="P7829">
        <f ca="1"/>
        <v>24511.15</v>
      </c>
      <c r="Q7829">
        <f ca="1"/>
        <v>-29.45</v>
      </c>
    </row>
    <row r="7830" spans="16:17" x14ac:dyDescent="0.25">
      <c r="P7830">
        <f ca="1"/>
        <v>24515.200000000001</v>
      </c>
      <c r="Q7830">
        <f ca="1"/>
        <v>-29.05</v>
      </c>
    </row>
    <row r="7831" spans="16:17" x14ac:dyDescent="0.25">
      <c r="P7831">
        <f ca="1"/>
        <v>24516.15</v>
      </c>
      <c r="Q7831">
        <f ca="1"/>
        <v>-31.55</v>
      </c>
    </row>
    <row r="7832" spans="16:17" x14ac:dyDescent="0.25">
      <c r="P7832">
        <f ca="1"/>
        <v>24519.55</v>
      </c>
      <c r="Q7832">
        <f ca="1"/>
        <v>-30.5</v>
      </c>
    </row>
    <row r="7833" spans="16:17" x14ac:dyDescent="0.25">
      <c r="P7833">
        <f ca="1"/>
        <v>24523.35</v>
      </c>
      <c r="Q7833">
        <f ca="1"/>
        <v>-30.65</v>
      </c>
    </row>
    <row r="7834" spans="16:17" x14ac:dyDescent="0.25">
      <c r="P7834">
        <f ca="1"/>
        <v>24518.65</v>
      </c>
      <c r="Q7834">
        <f ca="1"/>
        <v>-30.799999999999901</v>
      </c>
    </row>
    <row r="7835" spans="16:17" x14ac:dyDescent="0.25">
      <c r="P7835">
        <f ca="1"/>
        <v>24525.25</v>
      </c>
      <c r="Q7835">
        <f ca="1"/>
        <v>-30.7</v>
      </c>
    </row>
    <row r="7836" spans="16:17" x14ac:dyDescent="0.25">
      <c r="P7836">
        <f ca="1"/>
        <v>24529.45</v>
      </c>
      <c r="Q7836">
        <f ca="1"/>
        <v>-28.6999999999999</v>
      </c>
    </row>
    <row r="7837" spans="16:17" x14ac:dyDescent="0.25">
      <c r="P7837">
        <f ca="1"/>
        <v>24526.85</v>
      </c>
      <c r="Q7837">
        <f ca="1"/>
        <v>-29.15</v>
      </c>
    </row>
    <row r="7838" spans="16:17" x14ac:dyDescent="0.25">
      <c r="P7838">
        <f ca="1"/>
        <v>24527.45</v>
      </c>
      <c r="Q7838">
        <f ca="1"/>
        <v>-24.3</v>
      </c>
    </row>
    <row r="7839" spans="16:17" x14ac:dyDescent="0.25">
      <c r="P7839">
        <f ca="1"/>
        <v>24528.6</v>
      </c>
      <c r="Q7839">
        <f ca="1"/>
        <v>-31.8</v>
      </c>
    </row>
    <row r="7840" spans="16:17" x14ac:dyDescent="0.25">
      <c r="P7840">
        <f ca="1"/>
        <v>24529.8</v>
      </c>
      <c r="Q7840">
        <f ca="1"/>
        <v>-34.85</v>
      </c>
    </row>
    <row r="7841" spans="16:17" x14ac:dyDescent="0.25">
      <c r="P7841">
        <f ca="1"/>
        <v>24536.65</v>
      </c>
      <c r="Q7841">
        <f ca="1"/>
        <v>-33.699999999999903</v>
      </c>
    </row>
    <row r="7842" spans="16:17" x14ac:dyDescent="0.25">
      <c r="P7842">
        <f ca="1"/>
        <v>24542.400000000001</v>
      </c>
      <c r="Q7842">
        <f ca="1"/>
        <v>-31.35</v>
      </c>
    </row>
    <row r="7843" spans="16:17" x14ac:dyDescent="0.25">
      <c r="P7843">
        <f ca="1"/>
        <v>24535.200000000001</v>
      </c>
      <c r="Q7843">
        <f ca="1"/>
        <v>-30.65</v>
      </c>
    </row>
    <row r="7844" spans="16:17" x14ac:dyDescent="0.25">
      <c r="P7844">
        <f ca="1"/>
        <v>24548.95</v>
      </c>
      <c r="Q7844">
        <f ca="1"/>
        <v>-31.499999999999901</v>
      </c>
    </row>
    <row r="7845" spans="16:17" x14ac:dyDescent="0.25">
      <c r="P7845">
        <f ca="1"/>
        <v>24547.9</v>
      </c>
      <c r="Q7845">
        <f ca="1"/>
        <v>-33.549999999999997</v>
      </c>
    </row>
    <row r="7846" spans="16:17" x14ac:dyDescent="0.25">
      <c r="P7846">
        <f ca="1"/>
        <v>24546.75</v>
      </c>
      <c r="Q7846">
        <f ca="1"/>
        <v>-30.3</v>
      </c>
    </row>
    <row r="7847" spans="16:17" x14ac:dyDescent="0.25">
      <c r="P7847">
        <f ca="1"/>
        <v>24534.25</v>
      </c>
      <c r="Q7847">
        <f ca="1"/>
        <v>-32.349999999999902</v>
      </c>
    </row>
    <row r="7848" spans="16:17" x14ac:dyDescent="0.25">
      <c r="P7848">
        <f ca="1"/>
        <v>24524.95</v>
      </c>
      <c r="Q7848">
        <f ca="1"/>
        <v>-34.149999999999899</v>
      </c>
    </row>
    <row r="7849" spans="16:17" x14ac:dyDescent="0.25">
      <c r="P7849">
        <f ca="1"/>
        <v>24541.25</v>
      </c>
      <c r="Q7849">
        <f ca="1"/>
        <v>-31.15</v>
      </c>
    </row>
    <row r="7850" spans="16:17" x14ac:dyDescent="0.25">
      <c r="P7850">
        <f ca="1"/>
        <v>24534.2</v>
      </c>
      <c r="Q7850">
        <f ca="1"/>
        <v>-29.549999999999901</v>
      </c>
    </row>
    <row r="7851" spans="16:17" x14ac:dyDescent="0.25">
      <c r="P7851">
        <f ca="1"/>
        <v>24520.1</v>
      </c>
      <c r="Q7851">
        <f ca="1"/>
        <v>-31.65</v>
      </c>
    </row>
    <row r="7852" spans="16:17" x14ac:dyDescent="0.25">
      <c r="P7852">
        <f ca="1"/>
        <v>24519.25</v>
      </c>
      <c r="Q7852">
        <f ca="1"/>
        <v>-33</v>
      </c>
    </row>
    <row r="7853" spans="16:17" x14ac:dyDescent="0.25">
      <c r="P7853">
        <f ca="1"/>
        <v>24524.85</v>
      </c>
      <c r="Q7853">
        <f ca="1"/>
        <v>-29.8</v>
      </c>
    </row>
    <row r="7854" spans="16:17" x14ac:dyDescent="0.25">
      <c r="P7854">
        <f ca="1"/>
        <v>24522.25</v>
      </c>
      <c r="Q7854">
        <f ca="1"/>
        <v>-29.799999999999901</v>
      </c>
    </row>
    <row r="7855" spans="16:17" x14ac:dyDescent="0.25">
      <c r="P7855">
        <f ca="1"/>
        <v>24529.45</v>
      </c>
      <c r="Q7855">
        <f ca="1"/>
        <v>-28.5</v>
      </c>
    </row>
    <row r="7856" spans="16:17" x14ac:dyDescent="0.25">
      <c r="P7856">
        <f ca="1"/>
        <v>24530.35</v>
      </c>
      <c r="Q7856">
        <f ca="1"/>
        <v>-31.55</v>
      </c>
    </row>
    <row r="7857" spans="16:17" x14ac:dyDescent="0.25">
      <c r="P7857">
        <f ca="1"/>
        <v>24532.45</v>
      </c>
      <c r="Q7857">
        <f ca="1"/>
        <v>-31.599999999999898</v>
      </c>
    </row>
    <row r="7858" spans="16:17" x14ac:dyDescent="0.25">
      <c r="P7858">
        <f ca="1"/>
        <v>24523.3</v>
      </c>
      <c r="Q7858">
        <f ca="1"/>
        <v>-33.799999999999997</v>
      </c>
    </row>
    <row r="7859" spans="16:17" x14ac:dyDescent="0.25">
      <c r="P7859">
        <f ca="1"/>
        <v>24519.200000000001</v>
      </c>
      <c r="Q7859">
        <f ca="1"/>
        <v>-31.799999999999901</v>
      </c>
    </row>
    <row r="7860" spans="16:17" x14ac:dyDescent="0.25">
      <c r="P7860">
        <f ca="1"/>
        <v>24516.5</v>
      </c>
      <c r="Q7860">
        <f ca="1"/>
        <v>-33.249999999999901</v>
      </c>
    </row>
    <row r="7861" spans="16:17" x14ac:dyDescent="0.25">
      <c r="P7861">
        <f ca="1"/>
        <v>24512.5</v>
      </c>
      <c r="Q7861">
        <f ca="1"/>
        <v>-35.1</v>
      </c>
    </row>
    <row r="7862" spans="16:17" x14ac:dyDescent="0.25">
      <c r="P7862">
        <f ca="1"/>
        <v>24509.200000000001</v>
      </c>
      <c r="Q7862">
        <f ca="1"/>
        <v>-32.649999999999899</v>
      </c>
    </row>
    <row r="7863" spans="16:17" x14ac:dyDescent="0.25">
      <c r="P7863">
        <f ca="1"/>
        <v>24509</v>
      </c>
      <c r="Q7863">
        <f ca="1"/>
        <v>-30.299999999999901</v>
      </c>
    </row>
    <row r="7864" spans="16:17" x14ac:dyDescent="0.25">
      <c r="P7864">
        <f ca="1"/>
        <v>24516.45</v>
      </c>
      <c r="Q7864">
        <f ca="1"/>
        <v>-31.249999999999901</v>
      </c>
    </row>
    <row r="7865" spans="16:17" x14ac:dyDescent="0.25">
      <c r="P7865">
        <f ca="1"/>
        <v>24513.55</v>
      </c>
      <c r="Q7865">
        <f ca="1"/>
        <v>-31.099999999999898</v>
      </c>
    </row>
    <row r="7866" spans="16:17" x14ac:dyDescent="0.25">
      <c r="P7866">
        <f ca="1"/>
        <v>24519.25</v>
      </c>
      <c r="Q7866">
        <f ca="1"/>
        <v>-28.5</v>
      </c>
    </row>
    <row r="7867" spans="16:17" x14ac:dyDescent="0.25">
      <c r="P7867">
        <f ca="1"/>
        <v>24527.55</v>
      </c>
      <c r="Q7867">
        <f ca="1"/>
        <v>-30.65</v>
      </c>
    </row>
    <row r="7868" spans="16:17" x14ac:dyDescent="0.25">
      <c r="P7868">
        <f ca="1"/>
        <v>24522.95</v>
      </c>
      <c r="Q7868">
        <f ca="1"/>
        <v>-30.999999999999901</v>
      </c>
    </row>
    <row r="7869" spans="16:17" x14ac:dyDescent="0.25">
      <c r="P7869">
        <f ca="1"/>
        <v>24517.599999999999</v>
      </c>
      <c r="Q7869">
        <f ca="1"/>
        <v>-33.499999999999901</v>
      </c>
    </row>
    <row r="7870" spans="16:17" x14ac:dyDescent="0.25">
      <c r="P7870">
        <f ca="1"/>
        <v>24510.6</v>
      </c>
      <c r="Q7870">
        <f ca="1"/>
        <v>-27.15</v>
      </c>
    </row>
    <row r="7871" spans="16:17" x14ac:dyDescent="0.25">
      <c r="P7871">
        <f ca="1"/>
        <v>24508.45</v>
      </c>
      <c r="Q7871">
        <f ca="1"/>
        <v>-27.149999999999899</v>
      </c>
    </row>
    <row r="7872" spans="16:17" x14ac:dyDescent="0.25">
      <c r="P7872">
        <f ca="1"/>
        <v>24499.65</v>
      </c>
      <c r="Q7872">
        <f ca="1"/>
        <v>-29.749999999999901</v>
      </c>
    </row>
    <row r="7873" spans="16:17" x14ac:dyDescent="0.25">
      <c r="P7873">
        <f ca="1"/>
        <v>24500.1</v>
      </c>
      <c r="Q7873">
        <f ca="1"/>
        <v>-31</v>
      </c>
    </row>
    <row r="7874" spans="16:17" x14ac:dyDescent="0.25">
      <c r="P7874">
        <f ca="1"/>
        <v>24498.35</v>
      </c>
      <c r="Q7874">
        <f ca="1"/>
        <v>-29.95</v>
      </c>
    </row>
    <row r="7875" spans="16:17" x14ac:dyDescent="0.25">
      <c r="P7875">
        <f ca="1"/>
        <v>24498.85</v>
      </c>
      <c r="Q7875">
        <f ca="1"/>
        <v>-29.999999999999901</v>
      </c>
    </row>
    <row r="7876" spans="16:17" x14ac:dyDescent="0.25">
      <c r="P7876">
        <f ca="1"/>
        <v>24489.9</v>
      </c>
      <c r="Q7876">
        <f ca="1"/>
        <v>-30.9499999999999</v>
      </c>
    </row>
    <row r="7877" spans="16:17" x14ac:dyDescent="0.25">
      <c r="P7877">
        <f ca="1"/>
        <v>24492.65</v>
      </c>
      <c r="Q7877">
        <f ca="1"/>
        <v>-30.4</v>
      </c>
    </row>
    <row r="7878" spans="16:17" x14ac:dyDescent="0.25">
      <c r="P7878">
        <f ca="1"/>
        <v>24498.1</v>
      </c>
      <c r="Q7878">
        <f ca="1"/>
        <v>-28.2</v>
      </c>
    </row>
    <row r="7879" spans="16:17" x14ac:dyDescent="0.25">
      <c r="P7879">
        <f ca="1"/>
        <v>24489.45</v>
      </c>
      <c r="Q7879">
        <f ca="1"/>
        <v>-30.35</v>
      </c>
    </row>
    <row r="7880" spans="16:17" x14ac:dyDescent="0.25">
      <c r="P7880">
        <f ca="1"/>
        <v>24484.2</v>
      </c>
      <c r="Q7880">
        <f ca="1"/>
        <v>-31.549999999999901</v>
      </c>
    </row>
    <row r="7881" spans="16:17" x14ac:dyDescent="0.25">
      <c r="P7881">
        <f ca="1"/>
        <v>24478.35</v>
      </c>
      <c r="Q7881">
        <f ca="1"/>
        <v>-27.75</v>
      </c>
    </row>
    <row r="7882" spans="16:17" x14ac:dyDescent="0.25">
      <c r="P7882">
        <f ca="1"/>
        <v>24487.5</v>
      </c>
      <c r="Q7882">
        <f ca="1"/>
        <v>-28.1</v>
      </c>
    </row>
    <row r="7883" spans="16:17" x14ac:dyDescent="0.25">
      <c r="P7883">
        <f ca="1"/>
        <v>24481.45</v>
      </c>
      <c r="Q7883">
        <f ca="1"/>
        <v>-29.9</v>
      </c>
    </row>
    <row r="7884" spans="16:17" x14ac:dyDescent="0.25">
      <c r="P7884">
        <f ca="1"/>
        <v>24488.3</v>
      </c>
      <c r="Q7884">
        <f ca="1"/>
        <v>-24.299999999999901</v>
      </c>
    </row>
    <row r="7885" spans="16:17" x14ac:dyDescent="0.25">
      <c r="P7885">
        <f ca="1"/>
        <v>24490.15</v>
      </c>
      <c r="Q7885">
        <f ca="1"/>
        <v>-30.299999999999901</v>
      </c>
    </row>
    <row r="7886" spans="16:17" x14ac:dyDescent="0.25">
      <c r="P7886">
        <f ca="1"/>
        <v>24491.05</v>
      </c>
      <c r="Q7886">
        <f ca="1"/>
        <v>-27.25</v>
      </c>
    </row>
    <row r="7887" spans="16:17" x14ac:dyDescent="0.25">
      <c r="P7887">
        <f ca="1"/>
        <v>24494.65</v>
      </c>
      <c r="Q7887">
        <f ca="1"/>
        <v>-30.299999999999901</v>
      </c>
    </row>
    <row r="7888" spans="16:17" x14ac:dyDescent="0.25">
      <c r="P7888">
        <f ca="1"/>
        <v>24495.4</v>
      </c>
      <c r="Q7888">
        <f ca="1"/>
        <v>-28.35</v>
      </c>
    </row>
    <row r="7889" spans="16:17" x14ac:dyDescent="0.25">
      <c r="P7889">
        <f ca="1"/>
        <v>24496.95</v>
      </c>
      <c r="Q7889">
        <f ca="1"/>
        <v>-30.499999999999901</v>
      </c>
    </row>
    <row r="7890" spans="16:17" x14ac:dyDescent="0.25">
      <c r="P7890">
        <f ca="1"/>
        <v>24496.55</v>
      </c>
      <c r="Q7890">
        <f ca="1"/>
        <v>-28.25</v>
      </c>
    </row>
    <row r="7891" spans="16:17" x14ac:dyDescent="0.25">
      <c r="P7891">
        <f ca="1"/>
        <v>24491.5</v>
      </c>
      <c r="Q7891">
        <f ca="1"/>
        <v>-31.05</v>
      </c>
    </row>
    <row r="7892" spans="16:17" x14ac:dyDescent="0.25">
      <c r="P7892">
        <f ca="1"/>
        <v>24495.15</v>
      </c>
      <c r="Q7892">
        <f ca="1"/>
        <v>-30.249999999999901</v>
      </c>
    </row>
    <row r="7893" spans="16:17" x14ac:dyDescent="0.25">
      <c r="P7893">
        <f ca="1"/>
        <v>24493.95</v>
      </c>
      <c r="Q7893">
        <f ca="1"/>
        <v>-28.1999999999999</v>
      </c>
    </row>
    <row r="7894" spans="16:17" x14ac:dyDescent="0.25">
      <c r="P7894">
        <f ca="1"/>
        <v>24498.25</v>
      </c>
      <c r="Q7894">
        <f ca="1"/>
        <v>-28.4</v>
      </c>
    </row>
    <row r="7895" spans="16:17" x14ac:dyDescent="0.25">
      <c r="P7895">
        <f ca="1"/>
        <v>24497.7</v>
      </c>
      <c r="Q7895">
        <f ca="1"/>
        <v>-29.45</v>
      </c>
    </row>
    <row r="7896" spans="16:17" x14ac:dyDescent="0.25">
      <c r="P7896">
        <f ca="1"/>
        <v>24496.25</v>
      </c>
      <c r="Q7896">
        <f ca="1"/>
        <v>-32.299999999999997</v>
      </c>
    </row>
    <row r="7897" spans="16:17" x14ac:dyDescent="0.25">
      <c r="P7897">
        <f ca="1"/>
        <v>24494.5</v>
      </c>
      <c r="Q7897">
        <f ca="1"/>
        <v>-30.7</v>
      </c>
    </row>
    <row r="7898" spans="16:17" x14ac:dyDescent="0.25">
      <c r="P7898">
        <f ca="1"/>
        <v>24492.799999999999</v>
      </c>
      <c r="Q7898">
        <f ca="1"/>
        <v>-30.149999999999899</v>
      </c>
    </row>
    <row r="7899" spans="16:17" x14ac:dyDescent="0.25">
      <c r="P7899">
        <f ca="1"/>
        <v>24490.05</v>
      </c>
      <c r="Q7899">
        <f ca="1"/>
        <v>-29.9</v>
      </c>
    </row>
    <row r="7900" spans="16:17" x14ac:dyDescent="0.25">
      <c r="P7900">
        <f ca="1"/>
        <v>24487.4</v>
      </c>
      <c r="Q7900">
        <f ca="1"/>
        <v>-31.75</v>
      </c>
    </row>
    <row r="7901" spans="16:17" x14ac:dyDescent="0.25">
      <c r="P7901">
        <f ca="1"/>
        <v>24488.45</v>
      </c>
      <c r="Q7901">
        <f ca="1"/>
        <v>-27.299999999999901</v>
      </c>
    </row>
    <row r="7902" spans="16:17" x14ac:dyDescent="0.25">
      <c r="P7902">
        <f ca="1"/>
        <v>24494.3</v>
      </c>
      <c r="Q7902">
        <f ca="1"/>
        <v>-27.45</v>
      </c>
    </row>
    <row r="7903" spans="16:17" x14ac:dyDescent="0.25">
      <c r="P7903">
        <f ca="1"/>
        <v>24492.5</v>
      </c>
      <c r="Q7903">
        <f ca="1"/>
        <v>-27.45</v>
      </c>
    </row>
    <row r="7904" spans="16:17" x14ac:dyDescent="0.25">
      <c r="P7904">
        <f ca="1"/>
        <v>24494.1</v>
      </c>
      <c r="Q7904">
        <f ca="1"/>
        <v>-26.9</v>
      </c>
    </row>
    <row r="7905" spans="16:17" x14ac:dyDescent="0.25">
      <c r="P7905">
        <f ca="1"/>
        <v>24495.45</v>
      </c>
      <c r="Q7905">
        <f ca="1"/>
        <v>-25.5</v>
      </c>
    </row>
    <row r="7906" spans="16:17" x14ac:dyDescent="0.25">
      <c r="P7906">
        <f ca="1"/>
        <v>24492.7</v>
      </c>
      <c r="Q7906">
        <f ca="1"/>
        <v>-25.599999999999898</v>
      </c>
    </row>
    <row r="7907" spans="16:17" x14ac:dyDescent="0.25">
      <c r="P7907">
        <f ca="1"/>
        <v>24494.1</v>
      </c>
      <c r="Q7907">
        <f ca="1"/>
        <v>-29.599999999999898</v>
      </c>
    </row>
    <row r="7908" spans="16:17" x14ac:dyDescent="0.25">
      <c r="P7908">
        <f ca="1"/>
        <v>24494.55</v>
      </c>
      <c r="Q7908">
        <f ca="1"/>
        <v>-30</v>
      </c>
    </row>
    <row r="7909" spans="16:17" x14ac:dyDescent="0.25">
      <c r="P7909">
        <f ca="1"/>
        <v>24492.65</v>
      </c>
      <c r="Q7909">
        <f ca="1"/>
        <v>-28.649999999999899</v>
      </c>
    </row>
    <row r="7910" spans="16:17" x14ac:dyDescent="0.25">
      <c r="P7910">
        <f ca="1"/>
        <v>24495.95</v>
      </c>
      <c r="Q7910">
        <f ca="1"/>
        <v>-27.75</v>
      </c>
    </row>
    <row r="7911" spans="16:17" x14ac:dyDescent="0.25">
      <c r="P7911">
        <f ca="1"/>
        <v>24500.5</v>
      </c>
      <c r="Q7911">
        <f ca="1"/>
        <v>-31.5</v>
      </c>
    </row>
    <row r="7912" spans="16:17" x14ac:dyDescent="0.25">
      <c r="P7912">
        <f ca="1"/>
        <v>24494.85</v>
      </c>
      <c r="Q7912">
        <f ca="1"/>
        <v>-32.950000000000003</v>
      </c>
    </row>
    <row r="7913" spans="16:17" x14ac:dyDescent="0.25">
      <c r="P7913">
        <f ca="1"/>
        <v>24499.35</v>
      </c>
      <c r="Q7913">
        <f ca="1"/>
        <v>-29.95</v>
      </c>
    </row>
    <row r="7914" spans="16:17" x14ac:dyDescent="0.25">
      <c r="P7914">
        <f ca="1"/>
        <v>24500.799999999999</v>
      </c>
      <c r="Q7914">
        <f ca="1"/>
        <v>-31.349999999999898</v>
      </c>
    </row>
    <row r="7915" spans="16:17" x14ac:dyDescent="0.25">
      <c r="P7915">
        <f ca="1"/>
        <v>24511.200000000001</v>
      </c>
      <c r="Q7915">
        <f ca="1"/>
        <v>-30.4</v>
      </c>
    </row>
    <row r="7916" spans="16:17" x14ac:dyDescent="0.25">
      <c r="P7916">
        <f ca="1"/>
        <v>24509.4</v>
      </c>
      <c r="Q7916">
        <f ca="1"/>
        <v>-31.35</v>
      </c>
    </row>
    <row r="7917" spans="16:17" x14ac:dyDescent="0.25">
      <c r="P7917">
        <f ca="1"/>
        <v>24499.85</v>
      </c>
      <c r="Q7917">
        <f ca="1"/>
        <v>-29.85</v>
      </c>
    </row>
    <row r="7918" spans="16:17" x14ac:dyDescent="0.25">
      <c r="P7918">
        <f ca="1"/>
        <v>24510.95</v>
      </c>
      <c r="Q7918">
        <f ca="1"/>
        <v>-30.549999999999901</v>
      </c>
    </row>
    <row r="7919" spans="16:17" x14ac:dyDescent="0.25">
      <c r="P7919">
        <f ca="1"/>
        <v>24512.2</v>
      </c>
      <c r="Q7919">
        <f ca="1"/>
        <v>-29.5</v>
      </c>
    </row>
    <row r="7920" spans="16:17" x14ac:dyDescent="0.25">
      <c r="P7920">
        <f ca="1"/>
        <v>24512.7</v>
      </c>
      <c r="Q7920">
        <f ca="1"/>
        <v>-35.25</v>
      </c>
    </row>
    <row r="7921" spans="16:17" x14ac:dyDescent="0.25">
      <c r="P7921">
        <f ca="1"/>
        <v>24512.7</v>
      </c>
      <c r="Q7921">
        <f ca="1"/>
        <v>-32.799999999999898</v>
      </c>
    </row>
    <row r="7922" spans="16:17" x14ac:dyDescent="0.25">
      <c r="P7922">
        <f ca="1"/>
        <v>24513</v>
      </c>
      <c r="Q7922">
        <f ca="1"/>
        <v>-30.05</v>
      </c>
    </row>
    <row r="7923" spans="16:17" x14ac:dyDescent="0.25">
      <c r="P7923">
        <f ca="1"/>
        <v>24511.65</v>
      </c>
      <c r="Q7923">
        <f ca="1"/>
        <v>-31.149999999999899</v>
      </c>
    </row>
    <row r="7924" spans="16:17" x14ac:dyDescent="0.25">
      <c r="P7924">
        <f ca="1"/>
        <v>24511.75</v>
      </c>
      <c r="Q7924">
        <f ca="1"/>
        <v>-30.05</v>
      </c>
    </row>
    <row r="7925" spans="16:17" x14ac:dyDescent="0.25">
      <c r="P7925">
        <f ca="1"/>
        <v>24513.75</v>
      </c>
      <c r="Q7925">
        <f ca="1"/>
        <v>-33.149999999999899</v>
      </c>
    </row>
    <row r="7926" spans="16:17" x14ac:dyDescent="0.25">
      <c r="P7926">
        <f ca="1"/>
        <v>24514.35</v>
      </c>
      <c r="Q7926">
        <f ca="1"/>
        <v>-31.8</v>
      </c>
    </row>
    <row r="7927" spans="16:17" x14ac:dyDescent="0.25">
      <c r="P7927">
        <f ca="1"/>
        <v>24517.8</v>
      </c>
      <c r="Q7927">
        <f ca="1"/>
        <v>-33.099999999999902</v>
      </c>
    </row>
    <row r="7928" spans="16:17" x14ac:dyDescent="0.25">
      <c r="P7928">
        <f ca="1"/>
        <v>24524.9</v>
      </c>
      <c r="Q7928">
        <f ca="1"/>
        <v>-32.849999999999902</v>
      </c>
    </row>
    <row r="7929" spans="16:17" x14ac:dyDescent="0.25">
      <c r="P7929">
        <f ca="1"/>
        <v>24523.25</v>
      </c>
      <c r="Q7929">
        <f ca="1"/>
        <v>-34.950000000000003</v>
      </c>
    </row>
    <row r="7930" spans="16:17" x14ac:dyDescent="0.25">
      <c r="P7930">
        <f ca="1"/>
        <v>24520.95</v>
      </c>
      <c r="Q7930">
        <f ca="1"/>
        <v>-32.450000000000003</v>
      </c>
    </row>
    <row r="7931" spans="16:17" x14ac:dyDescent="0.25">
      <c r="P7931">
        <f ca="1"/>
        <v>24523.599999999999</v>
      </c>
      <c r="Q7931">
        <f ca="1"/>
        <v>-34.049999999999997</v>
      </c>
    </row>
    <row r="7932" spans="16:17" x14ac:dyDescent="0.25">
      <c r="P7932">
        <f ca="1"/>
        <v>24519.45</v>
      </c>
      <c r="Q7932">
        <f ca="1"/>
        <v>-33.6</v>
      </c>
    </row>
    <row r="7933" spans="16:17" x14ac:dyDescent="0.25">
      <c r="P7933">
        <f ca="1"/>
        <v>24518.1</v>
      </c>
      <c r="Q7933">
        <f ca="1"/>
        <v>-29.95</v>
      </c>
    </row>
    <row r="7934" spans="16:17" x14ac:dyDescent="0.25">
      <c r="P7934">
        <f ca="1"/>
        <v>24515.5</v>
      </c>
      <c r="Q7934">
        <f ca="1"/>
        <v>-32.099999999999902</v>
      </c>
    </row>
    <row r="7935" spans="16:17" x14ac:dyDescent="0.25">
      <c r="P7935">
        <f ca="1"/>
        <v>24517.5</v>
      </c>
      <c r="Q7935">
        <f ca="1"/>
        <v>-33.649999999999899</v>
      </c>
    </row>
    <row r="7936" spans="16:17" x14ac:dyDescent="0.25">
      <c r="P7936">
        <f ca="1"/>
        <v>24517.4</v>
      </c>
      <c r="Q7936">
        <f ca="1"/>
        <v>-31.399999999999899</v>
      </c>
    </row>
    <row r="7937" spans="16:17" x14ac:dyDescent="0.25">
      <c r="P7937">
        <f ca="1"/>
        <v>24518.35</v>
      </c>
      <c r="Q7937">
        <f ca="1"/>
        <v>-30.899999999999899</v>
      </c>
    </row>
    <row r="7938" spans="16:17" x14ac:dyDescent="0.25">
      <c r="P7938">
        <f ca="1"/>
        <v>24518.75</v>
      </c>
      <c r="Q7938">
        <f ca="1"/>
        <v>-31.849999999999898</v>
      </c>
    </row>
    <row r="7939" spans="16:17" x14ac:dyDescent="0.25">
      <c r="P7939">
        <f ca="1"/>
        <v>24519.4</v>
      </c>
      <c r="Q7939">
        <f ca="1"/>
        <v>-31.099999999999898</v>
      </c>
    </row>
    <row r="7940" spans="16:17" x14ac:dyDescent="0.25">
      <c r="P7940">
        <f ca="1"/>
        <v>24519.55</v>
      </c>
      <c r="Q7940">
        <f ca="1"/>
        <v>-31.149999999999899</v>
      </c>
    </row>
    <row r="7941" spans="16:17" x14ac:dyDescent="0.25">
      <c r="P7941">
        <f ca="1"/>
        <v>24517.599999999999</v>
      </c>
      <c r="Q7941">
        <f ca="1"/>
        <v>-32.85</v>
      </c>
    </row>
    <row r="7942" spans="16:17" x14ac:dyDescent="0.25">
      <c r="P7942">
        <f ca="1"/>
        <v>24516.55</v>
      </c>
      <c r="Q7942">
        <f ca="1"/>
        <v>-33.499999999999901</v>
      </c>
    </row>
    <row r="7943" spans="16:17" x14ac:dyDescent="0.25">
      <c r="P7943">
        <f ca="1"/>
        <v>24504.2</v>
      </c>
      <c r="Q7943">
        <f ca="1"/>
        <v>-31.349999999999898</v>
      </c>
    </row>
    <row r="7944" spans="16:17" x14ac:dyDescent="0.25">
      <c r="P7944">
        <f ca="1"/>
        <v>24507.25</v>
      </c>
      <c r="Q7944">
        <f ca="1"/>
        <v>-32.65</v>
      </c>
    </row>
    <row r="7945" spans="16:17" x14ac:dyDescent="0.25">
      <c r="P7945">
        <f ca="1"/>
        <v>24509.9</v>
      </c>
      <c r="Q7945">
        <f ca="1"/>
        <v>-33.449999999999903</v>
      </c>
    </row>
    <row r="7946" spans="16:17" x14ac:dyDescent="0.25">
      <c r="P7946">
        <f ca="1"/>
        <v>24508.55</v>
      </c>
      <c r="Q7946">
        <f ca="1"/>
        <v>-33.450000000000003</v>
      </c>
    </row>
    <row r="7947" spans="16:17" x14ac:dyDescent="0.25">
      <c r="P7947">
        <f ca="1"/>
        <v>24507.25</v>
      </c>
      <c r="Q7947">
        <f ca="1"/>
        <v>-34.299999999999997</v>
      </c>
    </row>
    <row r="7948" spans="16:17" x14ac:dyDescent="0.25">
      <c r="P7948">
        <f ca="1"/>
        <v>24506.05</v>
      </c>
      <c r="Q7948">
        <f ca="1"/>
        <v>-30.25</v>
      </c>
    </row>
    <row r="7949" spans="16:17" x14ac:dyDescent="0.25">
      <c r="P7949">
        <f ca="1"/>
        <v>24507.5</v>
      </c>
      <c r="Q7949">
        <f ca="1"/>
        <v>-31.399999999999899</v>
      </c>
    </row>
    <row r="7950" spans="16:17" x14ac:dyDescent="0.25">
      <c r="P7950">
        <f ca="1"/>
        <v>24509.200000000001</v>
      </c>
      <c r="Q7950">
        <f ca="1"/>
        <v>-33.099999999999902</v>
      </c>
    </row>
    <row r="7951" spans="16:17" x14ac:dyDescent="0.25">
      <c r="P7951">
        <f ca="1"/>
        <v>24502.65</v>
      </c>
      <c r="Q7951">
        <f ca="1"/>
        <v>-34.5</v>
      </c>
    </row>
    <row r="7952" spans="16:17" x14ac:dyDescent="0.25">
      <c r="P7952">
        <f ca="1"/>
        <v>24505.05</v>
      </c>
      <c r="Q7952">
        <f ca="1"/>
        <v>-31.799999999999901</v>
      </c>
    </row>
    <row r="7953" spans="16:17" x14ac:dyDescent="0.25">
      <c r="P7953">
        <f ca="1"/>
        <v>24507.8</v>
      </c>
      <c r="Q7953">
        <f ca="1"/>
        <v>-32.099999999999902</v>
      </c>
    </row>
    <row r="7954" spans="16:17" x14ac:dyDescent="0.25">
      <c r="P7954">
        <f ca="1"/>
        <v>24501.35</v>
      </c>
      <c r="Q7954">
        <f ca="1"/>
        <v>-32.249999999999901</v>
      </c>
    </row>
    <row r="7955" spans="16:17" x14ac:dyDescent="0.25">
      <c r="P7955">
        <f ca="1"/>
        <v>24499.75</v>
      </c>
      <c r="Q7955">
        <f ca="1"/>
        <v>-30.9</v>
      </c>
    </row>
    <row r="7956" spans="16:17" x14ac:dyDescent="0.25">
      <c r="P7956">
        <f ca="1"/>
        <v>24490.6</v>
      </c>
      <c r="Q7956">
        <f ca="1"/>
        <v>-30.85</v>
      </c>
    </row>
    <row r="7957" spans="16:17" x14ac:dyDescent="0.25">
      <c r="P7957">
        <f ca="1"/>
        <v>24494.75</v>
      </c>
      <c r="Q7957">
        <f ca="1"/>
        <v>-31.25</v>
      </c>
    </row>
    <row r="7958" spans="16:17" x14ac:dyDescent="0.25">
      <c r="P7958">
        <f ca="1"/>
        <v>24497.15</v>
      </c>
      <c r="Q7958">
        <f ca="1"/>
        <v>-31.8</v>
      </c>
    </row>
    <row r="7959" spans="16:17" x14ac:dyDescent="0.25">
      <c r="P7959">
        <f ca="1"/>
        <v>24503.15</v>
      </c>
      <c r="Q7959">
        <f ca="1"/>
        <v>-32.199999999999903</v>
      </c>
    </row>
    <row r="7960" spans="16:17" x14ac:dyDescent="0.25">
      <c r="P7960">
        <f ca="1"/>
        <v>24499.8</v>
      </c>
      <c r="Q7960">
        <f ca="1"/>
        <v>-32.149999999999899</v>
      </c>
    </row>
    <row r="7961" spans="16:17" x14ac:dyDescent="0.25">
      <c r="P7961">
        <f ca="1"/>
        <v>24500.5</v>
      </c>
      <c r="Q7961">
        <f ca="1"/>
        <v>-31.249999999999901</v>
      </c>
    </row>
    <row r="7962" spans="16:17" x14ac:dyDescent="0.25">
      <c r="P7962">
        <f ca="1"/>
        <v>24503.200000000001</v>
      </c>
      <c r="Q7962">
        <f ca="1"/>
        <v>-35</v>
      </c>
    </row>
    <row r="7963" spans="16:17" x14ac:dyDescent="0.25">
      <c r="P7963">
        <f ca="1"/>
        <v>24506.6</v>
      </c>
      <c r="Q7963">
        <f ca="1"/>
        <v>-34.25</v>
      </c>
    </row>
    <row r="7964" spans="16:17" x14ac:dyDescent="0.25">
      <c r="P7964">
        <f ca="1"/>
        <v>24511.95</v>
      </c>
      <c r="Q7964">
        <f ca="1"/>
        <v>-32.15</v>
      </c>
    </row>
    <row r="7965" spans="16:17" x14ac:dyDescent="0.25">
      <c r="P7965">
        <f ca="1"/>
        <v>24506.35</v>
      </c>
      <c r="Q7965">
        <f ca="1"/>
        <v>-32.049999999999997</v>
      </c>
    </row>
    <row r="7966" spans="16:17" x14ac:dyDescent="0.25">
      <c r="P7966">
        <f ca="1"/>
        <v>24502.75</v>
      </c>
      <c r="Q7966">
        <f ca="1"/>
        <v>-33.549999999999997</v>
      </c>
    </row>
    <row r="7967" spans="16:17" x14ac:dyDescent="0.25">
      <c r="P7967">
        <f ca="1"/>
        <v>24513.7</v>
      </c>
      <c r="Q7967">
        <f ca="1"/>
        <v>-33.049999999999997</v>
      </c>
    </row>
    <row r="7968" spans="16:17" x14ac:dyDescent="0.25">
      <c r="P7968">
        <f ca="1"/>
        <v>24503.45</v>
      </c>
      <c r="Q7968">
        <f ca="1"/>
        <v>-31.85</v>
      </c>
    </row>
    <row r="7969" spans="16:17" x14ac:dyDescent="0.25">
      <c r="P7969">
        <f ca="1"/>
        <v>24500.9</v>
      </c>
      <c r="Q7969">
        <f ca="1"/>
        <v>-31.849999999999898</v>
      </c>
    </row>
    <row r="7970" spans="16:17" x14ac:dyDescent="0.25">
      <c r="P7970">
        <f ca="1"/>
        <v>24508.95</v>
      </c>
      <c r="Q7970">
        <f ca="1"/>
        <v>-32.9</v>
      </c>
    </row>
    <row r="7971" spans="16:17" x14ac:dyDescent="0.25">
      <c r="P7971">
        <f ca="1"/>
        <v>24512.5</v>
      </c>
      <c r="Q7971">
        <f ca="1"/>
        <v>-31.55</v>
      </c>
    </row>
    <row r="7972" spans="16:17" x14ac:dyDescent="0.25">
      <c r="P7972">
        <f ca="1"/>
        <v>24516.2</v>
      </c>
      <c r="Q7972">
        <f ca="1"/>
        <v>-31.099999999999898</v>
      </c>
    </row>
    <row r="7973" spans="16:17" x14ac:dyDescent="0.25">
      <c r="P7973">
        <f ca="1"/>
        <v>24505.3</v>
      </c>
      <c r="Q7973">
        <f ca="1"/>
        <v>-32.700000000000003</v>
      </c>
    </row>
    <row r="7974" spans="16:17" x14ac:dyDescent="0.25">
      <c r="P7974">
        <f ca="1"/>
        <v>24505.15</v>
      </c>
      <c r="Q7974">
        <f ca="1"/>
        <v>-32.149999999999899</v>
      </c>
    </row>
    <row r="7975" spans="16:17" x14ac:dyDescent="0.25">
      <c r="P7975">
        <f ca="1"/>
        <v>24504.400000000001</v>
      </c>
      <c r="Q7975">
        <f ca="1"/>
        <v>-33.65</v>
      </c>
    </row>
    <row r="7976" spans="16:17" x14ac:dyDescent="0.25">
      <c r="P7976">
        <f ca="1"/>
        <v>24503.35</v>
      </c>
      <c r="Q7976">
        <f ca="1"/>
        <v>-32.299999999999997</v>
      </c>
    </row>
    <row r="7977" spans="16:17" x14ac:dyDescent="0.25">
      <c r="P7977">
        <f ca="1"/>
        <v>24504.35</v>
      </c>
      <c r="Q7977">
        <f ca="1"/>
        <v>-31.65</v>
      </c>
    </row>
    <row r="7978" spans="16:17" x14ac:dyDescent="0.25">
      <c r="P7978">
        <f ca="1"/>
        <v>24505.25</v>
      </c>
      <c r="Q7978">
        <f ca="1"/>
        <v>-32.1</v>
      </c>
    </row>
    <row r="7979" spans="16:17" x14ac:dyDescent="0.25">
      <c r="P7979">
        <f ca="1"/>
        <v>24517.15</v>
      </c>
      <c r="Q7979">
        <f ca="1"/>
        <v>-32.549999999999997</v>
      </c>
    </row>
    <row r="7980" spans="16:17" x14ac:dyDescent="0.25">
      <c r="P7980">
        <f ca="1"/>
        <v>24516.65</v>
      </c>
      <c r="Q7980">
        <f ca="1"/>
        <v>-34.999999999999901</v>
      </c>
    </row>
    <row r="7981" spans="16:17" x14ac:dyDescent="0.25">
      <c r="P7981">
        <f ca="1"/>
        <v>24506.7</v>
      </c>
      <c r="Q7981">
        <f ca="1"/>
        <v>-37.149999999999899</v>
      </c>
    </row>
    <row r="7982" spans="16:17" x14ac:dyDescent="0.25">
      <c r="P7982">
        <f ca="1"/>
        <v>24503.15</v>
      </c>
      <c r="Q7982">
        <f ca="1"/>
        <v>-32.299999999999898</v>
      </c>
    </row>
    <row r="7983" spans="16:17" x14ac:dyDescent="0.25">
      <c r="P7983">
        <f ca="1"/>
        <v>24499.9</v>
      </c>
      <c r="Q7983">
        <f ca="1"/>
        <v>-31.65</v>
      </c>
    </row>
    <row r="7984" spans="16:17" x14ac:dyDescent="0.25">
      <c r="P7984">
        <f ca="1"/>
        <v>24499</v>
      </c>
      <c r="Q7984">
        <f ca="1"/>
        <v>-29.649999999999899</v>
      </c>
    </row>
    <row r="7985" spans="16:17" x14ac:dyDescent="0.25">
      <c r="P7985">
        <f ca="1"/>
        <v>24498.1</v>
      </c>
      <c r="Q7985">
        <f ca="1"/>
        <v>-30</v>
      </c>
    </row>
    <row r="7986" spans="16:17" x14ac:dyDescent="0.25">
      <c r="P7986">
        <f ca="1"/>
        <v>24498.7</v>
      </c>
      <c r="Q7986">
        <f ca="1"/>
        <v>-30.2</v>
      </c>
    </row>
    <row r="7987" spans="16:17" x14ac:dyDescent="0.25">
      <c r="P7987">
        <f ca="1"/>
        <v>24495.45</v>
      </c>
      <c r="Q7987">
        <f ca="1"/>
        <v>-33.049999999999997</v>
      </c>
    </row>
    <row r="7988" spans="16:17" x14ac:dyDescent="0.25">
      <c r="P7988">
        <f ca="1"/>
        <v>24508.05</v>
      </c>
      <c r="Q7988">
        <f ca="1"/>
        <v>-33.649999999999899</v>
      </c>
    </row>
    <row r="7989" spans="16:17" x14ac:dyDescent="0.25">
      <c r="P7989">
        <f ca="1"/>
        <v>24505.25</v>
      </c>
      <c r="Q7989">
        <f ca="1"/>
        <v>-32.9</v>
      </c>
    </row>
    <row r="7990" spans="16:17" x14ac:dyDescent="0.25">
      <c r="P7990">
        <f ca="1"/>
        <v>24513.15</v>
      </c>
      <c r="Q7990">
        <f ca="1"/>
        <v>-28.95</v>
      </c>
    </row>
    <row r="7991" spans="16:17" x14ac:dyDescent="0.25">
      <c r="P7991">
        <f ca="1"/>
        <v>24519.75</v>
      </c>
      <c r="Q7991">
        <f ca="1"/>
        <v>-33.499999999999901</v>
      </c>
    </row>
    <row r="7992" spans="16:17" x14ac:dyDescent="0.25">
      <c r="P7992">
        <f ca="1"/>
        <v>24508.55</v>
      </c>
      <c r="Q7992">
        <f ca="1"/>
        <v>-32.9</v>
      </c>
    </row>
    <row r="7993" spans="16:17" x14ac:dyDescent="0.25">
      <c r="P7993">
        <f ca="1"/>
        <v>24512</v>
      </c>
      <c r="Q7993">
        <f ca="1"/>
        <v>-32.299999999999898</v>
      </c>
    </row>
    <row r="7994" spans="16:17" x14ac:dyDescent="0.25">
      <c r="P7994">
        <f ca="1"/>
        <v>24518.05</v>
      </c>
      <c r="Q7994">
        <f ca="1"/>
        <v>-32.499999999999901</v>
      </c>
    </row>
    <row r="7995" spans="16:17" x14ac:dyDescent="0.25">
      <c r="P7995">
        <f ca="1"/>
        <v>24515.05</v>
      </c>
      <c r="Q7995">
        <f ca="1"/>
        <v>-31.25</v>
      </c>
    </row>
    <row r="7996" spans="16:17" x14ac:dyDescent="0.25">
      <c r="P7996">
        <f ca="1"/>
        <v>24510.85</v>
      </c>
      <c r="Q7996">
        <f ca="1"/>
        <v>-31.1</v>
      </c>
    </row>
    <row r="7997" spans="16:17" x14ac:dyDescent="0.25">
      <c r="P7997">
        <f ca="1"/>
        <v>24511.65</v>
      </c>
      <c r="Q7997">
        <f ca="1"/>
        <v>-36.699999999999903</v>
      </c>
    </row>
    <row r="7998" spans="16:17" x14ac:dyDescent="0.25">
      <c r="P7998">
        <f ca="1"/>
        <v>24505.05</v>
      </c>
      <c r="Q7998">
        <f ca="1"/>
        <v>-40.049999999999997</v>
      </c>
    </row>
    <row r="7999" spans="16:17" x14ac:dyDescent="0.25">
      <c r="P7999">
        <f ca="1"/>
        <v>24506.799999999999</v>
      </c>
      <c r="Q7999">
        <f ca="1"/>
        <v>-33.199999999999903</v>
      </c>
    </row>
    <row r="8000" spans="16:17" x14ac:dyDescent="0.25">
      <c r="P8000">
        <f ca="1"/>
        <v>24500.2</v>
      </c>
      <c r="Q8000">
        <f ca="1"/>
        <v>-30.549999999999901</v>
      </c>
    </row>
    <row r="8001" spans="16:17" x14ac:dyDescent="0.25">
      <c r="P8001">
        <f ca="1"/>
        <v>24500.5</v>
      </c>
      <c r="Q8001">
        <f ca="1"/>
        <v>-33.549999999999898</v>
      </c>
    </row>
    <row r="8002" spans="16:17" x14ac:dyDescent="0.25">
      <c r="P8002">
        <f ca="1"/>
        <v>24500.05</v>
      </c>
      <c r="Q8002">
        <f ca="1"/>
        <v>-34.699999999999903</v>
      </c>
    </row>
    <row r="8003" spans="16:17" x14ac:dyDescent="0.25">
      <c r="P8003">
        <f ca="1"/>
        <v>24513.3</v>
      </c>
      <c r="Q8003">
        <f ca="1"/>
        <v>-28.1999999999999</v>
      </c>
    </row>
    <row r="8004" spans="16:17" x14ac:dyDescent="0.25">
      <c r="P8004">
        <f ca="1"/>
        <v>24510.95</v>
      </c>
      <c r="Q8004">
        <f ca="1"/>
        <v>-31.6</v>
      </c>
    </row>
    <row r="8005" spans="16:17" x14ac:dyDescent="0.25">
      <c r="P8005">
        <f ca="1"/>
        <v>24515.65</v>
      </c>
      <c r="Q8005">
        <f ca="1"/>
        <v>-34.450000000000003</v>
      </c>
    </row>
    <row r="8006" spans="16:17" x14ac:dyDescent="0.25">
      <c r="P8006">
        <f ca="1"/>
        <v>24536.75</v>
      </c>
      <c r="Q8006">
        <f ca="1"/>
        <v>-31.249999999999901</v>
      </c>
    </row>
    <row r="8007" spans="16:17" x14ac:dyDescent="0.25">
      <c r="P8007">
        <f ca="1"/>
        <v>24534.2</v>
      </c>
      <c r="Q8007">
        <f ca="1"/>
        <v>-33.949999999999903</v>
      </c>
    </row>
    <row r="8008" spans="16:17" x14ac:dyDescent="0.25">
      <c r="P8008">
        <f ca="1"/>
        <v>24527.85</v>
      </c>
      <c r="Q8008">
        <f ca="1"/>
        <v>-33.5</v>
      </c>
    </row>
    <row r="8009" spans="16:17" x14ac:dyDescent="0.25">
      <c r="P8009">
        <f ca="1"/>
        <v>24530.1</v>
      </c>
      <c r="Q8009">
        <f ca="1"/>
        <v>-32.899999999999899</v>
      </c>
    </row>
    <row r="8010" spans="16:17" x14ac:dyDescent="0.25">
      <c r="P8010">
        <f ca="1"/>
        <v>24520.55</v>
      </c>
      <c r="Q8010">
        <f ca="1"/>
        <v>-34.799999999999997</v>
      </c>
    </row>
    <row r="8011" spans="16:17" x14ac:dyDescent="0.25">
      <c r="P8011">
        <f ca="1"/>
        <v>24526.65</v>
      </c>
      <c r="Q8011">
        <f ca="1"/>
        <v>-32.399999999999899</v>
      </c>
    </row>
    <row r="8012" spans="16:17" x14ac:dyDescent="0.25">
      <c r="P8012">
        <f ca="1"/>
        <v>24524.2</v>
      </c>
      <c r="Q8012">
        <f ca="1"/>
        <v>-31.35</v>
      </c>
    </row>
    <row r="8013" spans="16:17" x14ac:dyDescent="0.25">
      <c r="P8013">
        <f ca="1"/>
        <v>24521.75</v>
      </c>
      <c r="Q8013">
        <f ca="1"/>
        <v>-32.1</v>
      </c>
    </row>
    <row r="8014" spans="16:17" x14ac:dyDescent="0.25">
      <c r="P8014">
        <f ca="1"/>
        <v>24522.05</v>
      </c>
      <c r="Q8014">
        <f ca="1"/>
        <v>-32.799999999999898</v>
      </c>
    </row>
    <row r="8015" spans="16:17" x14ac:dyDescent="0.25">
      <c r="P8015">
        <f ca="1"/>
        <v>24524.3</v>
      </c>
      <c r="Q8015">
        <f ca="1"/>
        <v>-36.75</v>
      </c>
    </row>
    <row r="8016" spans="16:17" x14ac:dyDescent="0.25">
      <c r="P8016">
        <f ca="1"/>
        <v>24524.9</v>
      </c>
      <c r="Q8016">
        <f ca="1"/>
        <v>-34.999999999999901</v>
      </c>
    </row>
    <row r="8017" spans="16:17" x14ac:dyDescent="0.25">
      <c r="P8017">
        <f ca="1"/>
        <v>24517.35</v>
      </c>
      <c r="Q8017">
        <f ca="1"/>
        <v>-34.049999999999997</v>
      </c>
    </row>
    <row r="8018" spans="16:17" x14ac:dyDescent="0.25">
      <c r="P8018">
        <f ca="1"/>
        <v>24516</v>
      </c>
      <c r="Q8018">
        <f ca="1"/>
        <v>-34.950000000000003</v>
      </c>
    </row>
    <row r="8019" spans="16:17" x14ac:dyDescent="0.25">
      <c r="P8019">
        <f ca="1"/>
        <v>24513.9</v>
      </c>
      <c r="Q8019">
        <f ca="1"/>
        <v>-34.649999999999899</v>
      </c>
    </row>
    <row r="8020" spans="16:17" x14ac:dyDescent="0.25">
      <c r="P8020">
        <f ca="1"/>
        <v>24523.35</v>
      </c>
      <c r="Q8020">
        <f ca="1"/>
        <v>-33.799999999999997</v>
      </c>
    </row>
    <row r="8021" spans="16:17" x14ac:dyDescent="0.25">
      <c r="P8021">
        <f ca="1"/>
        <v>24525.599999999999</v>
      </c>
      <c r="Q8021">
        <f ca="1"/>
        <v>-35.15</v>
      </c>
    </row>
    <row r="8022" spans="16:17" x14ac:dyDescent="0.25">
      <c r="P8022">
        <f ca="1"/>
        <v>24527.5</v>
      </c>
      <c r="Q8022">
        <f ca="1"/>
        <v>-31.1</v>
      </c>
    </row>
    <row r="8023" spans="16:17" x14ac:dyDescent="0.25">
      <c r="P8023">
        <f ca="1"/>
        <v>24527.9</v>
      </c>
      <c r="Q8023">
        <f ca="1"/>
        <v>-32.700000000000003</v>
      </c>
    </row>
    <row r="8024" spans="16:17" x14ac:dyDescent="0.25">
      <c r="P8024">
        <f ca="1"/>
        <v>24526.65</v>
      </c>
      <c r="Q8024">
        <f ca="1"/>
        <v>-31.549999999999901</v>
      </c>
    </row>
    <row r="8025" spans="16:17" x14ac:dyDescent="0.25">
      <c r="P8025">
        <f ca="1"/>
        <v>24529.25</v>
      </c>
      <c r="Q8025">
        <f ca="1"/>
        <v>-32.599999999999902</v>
      </c>
    </row>
    <row r="8026" spans="16:17" x14ac:dyDescent="0.25">
      <c r="P8026">
        <f ca="1"/>
        <v>24522.2</v>
      </c>
      <c r="Q8026">
        <f ca="1"/>
        <v>-36.5</v>
      </c>
    </row>
    <row r="8027" spans="16:17" x14ac:dyDescent="0.25">
      <c r="P8027">
        <f ca="1"/>
        <v>24525.35</v>
      </c>
      <c r="Q8027">
        <f ca="1"/>
        <v>-34.199999999999903</v>
      </c>
    </row>
    <row r="8028" spans="16:17" x14ac:dyDescent="0.25">
      <c r="P8028">
        <f ca="1"/>
        <v>24532.5</v>
      </c>
      <c r="Q8028">
        <f ca="1"/>
        <v>-33.450000000000003</v>
      </c>
    </row>
    <row r="8029" spans="16:17" x14ac:dyDescent="0.25">
      <c r="P8029">
        <f ca="1"/>
        <v>24539.05</v>
      </c>
      <c r="Q8029">
        <f ca="1"/>
        <v>-35.099999999999902</v>
      </c>
    </row>
    <row r="8030" spans="16:17" x14ac:dyDescent="0.25">
      <c r="P8030">
        <f ca="1"/>
        <v>24545.75</v>
      </c>
      <c r="Q8030">
        <f ca="1"/>
        <v>-31.899999999999899</v>
      </c>
    </row>
    <row r="8031" spans="16:17" x14ac:dyDescent="0.25">
      <c r="P8031">
        <f ca="1"/>
        <v>24545.1</v>
      </c>
      <c r="Q8031">
        <f ca="1"/>
        <v>-37.9</v>
      </c>
    </row>
    <row r="8032" spans="16:17" x14ac:dyDescent="0.25">
      <c r="P8032">
        <f ca="1"/>
        <v>24544.3</v>
      </c>
      <c r="Q8032">
        <f ca="1"/>
        <v>-33.15</v>
      </c>
    </row>
    <row r="8033" spans="16:17" x14ac:dyDescent="0.25">
      <c r="P8033">
        <f ca="1"/>
        <v>24544.799999999999</v>
      </c>
      <c r="Q8033">
        <f ca="1"/>
        <v>-35.899999999999899</v>
      </c>
    </row>
    <row r="8034" spans="16:17" x14ac:dyDescent="0.25">
      <c r="P8034">
        <f ca="1"/>
        <v>24543.15</v>
      </c>
      <c r="Q8034">
        <f ca="1"/>
        <v>-34.65</v>
      </c>
    </row>
    <row r="8035" spans="16:17" x14ac:dyDescent="0.25">
      <c r="P8035">
        <f ca="1"/>
        <v>24536.35</v>
      </c>
      <c r="Q8035">
        <f ca="1"/>
        <v>-34.25</v>
      </c>
    </row>
    <row r="8036" spans="16:17" x14ac:dyDescent="0.25">
      <c r="P8036">
        <f ca="1"/>
        <v>24534.2</v>
      </c>
      <c r="Q8036">
        <f ca="1"/>
        <v>-35.049999999999997</v>
      </c>
    </row>
    <row r="8037" spans="16:17" x14ac:dyDescent="0.25">
      <c r="P8037">
        <f ca="1"/>
        <v>24529.05</v>
      </c>
      <c r="Q8037">
        <f ca="1"/>
        <v>-36.85</v>
      </c>
    </row>
    <row r="8038" spans="16:17" x14ac:dyDescent="0.25">
      <c r="P8038">
        <f ca="1"/>
        <v>24527.9</v>
      </c>
      <c r="Q8038">
        <f ca="1"/>
        <v>-35.099999999999902</v>
      </c>
    </row>
    <row r="8039" spans="16:17" x14ac:dyDescent="0.25">
      <c r="P8039">
        <f ca="1"/>
        <v>24529.9</v>
      </c>
      <c r="Q8039">
        <f ca="1"/>
        <v>-32.899999999999899</v>
      </c>
    </row>
    <row r="8040" spans="16:17" x14ac:dyDescent="0.25">
      <c r="P8040">
        <f ca="1"/>
        <v>24529.85</v>
      </c>
      <c r="Q8040">
        <f ca="1"/>
        <v>-33.349999999999902</v>
      </c>
    </row>
    <row r="8041" spans="16:17" x14ac:dyDescent="0.25">
      <c r="P8041">
        <f ca="1"/>
        <v>24531.45</v>
      </c>
      <c r="Q8041">
        <f ca="1"/>
        <v>-34.649999999999899</v>
      </c>
    </row>
    <row r="8042" spans="16:17" x14ac:dyDescent="0.25">
      <c r="P8042">
        <f ca="1"/>
        <v>24528.05</v>
      </c>
      <c r="Q8042">
        <f ca="1"/>
        <v>-34.9</v>
      </c>
    </row>
    <row r="8043" spans="16:17" x14ac:dyDescent="0.25">
      <c r="P8043">
        <f ca="1"/>
        <v>24529.1</v>
      </c>
      <c r="Q8043">
        <f ca="1"/>
        <v>-34.849999999999902</v>
      </c>
    </row>
    <row r="8044" spans="16:17" x14ac:dyDescent="0.25">
      <c r="P8044">
        <f ca="1"/>
        <v>24533.55</v>
      </c>
      <c r="Q8044">
        <f ca="1"/>
        <v>-35.25</v>
      </c>
    </row>
    <row r="8045" spans="16:17" x14ac:dyDescent="0.25">
      <c r="P8045">
        <f ca="1"/>
        <v>24532.3</v>
      </c>
      <c r="Q8045">
        <f ca="1"/>
        <v>-35.999999999999901</v>
      </c>
    </row>
    <row r="8046" spans="16:17" x14ac:dyDescent="0.25">
      <c r="P8046">
        <f ca="1"/>
        <v>24530.7</v>
      </c>
      <c r="Q8046">
        <f ca="1"/>
        <v>-34.999999999999901</v>
      </c>
    </row>
    <row r="8047" spans="16:17" x14ac:dyDescent="0.25">
      <c r="P8047">
        <f ca="1"/>
        <v>24535.05</v>
      </c>
      <c r="Q8047">
        <f ca="1"/>
        <v>-33.649999999999899</v>
      </c>
    </row>
    <row r="8048" spans="16:17" x14ac:dyDescent="0.25">
      <c r="P8048">
        <f ca="1"/>
        <v>24543.25</v>
      </c>
      <c r="Q8048">
        <f ca="1"/>
        <v>-33.149999999999899</v>
      </c>
    </row>
    <row r="8049" spans="16:17" x14ac:dyDescent="0.25">
      <c r="P8049">
        <f ca="1"/>
        <v>24540.15</v>
      </c>
      <c r="Q8049">
        <f ca="1"/>
        <v>-34.349999999999902</v>
      </c>
    </row>
    <row r="8050" spans="16:17" x14ac:dyDescent="0.25">
      <c r="P8050">
        <f ca="1"/>
        <v>24538.7</v>
      </c>
      <c r="Q8050">
        <f ca="1"/>
        <v>-34.599999999999902</v>
      </c>
    </row>
    <row r="8051" spans="16:17" x14ac:dyDescent="0.25">
      <c r="P8051">
        <f ca="1"/>
        <v>24540.35</v>
      </c>
      <c r="Q8051">
        <f ca="1"/>
        <v>-33.249999999999901</v>
      </c>
    </row>
    <row r="8052" spans="16:17" x14ac:dyDescent="0.25">
      <c r="P8052">
        <f ca="1"/>
        <v>24535.4</v>
      </c>
      <c r="Q8052">
        <f ca="1"/>
        <v>-35.599999999999902</v>
      </c>
    </row>
    <row r="8053" spans="16:17" x14ac:dyDescent="0.25">
      <c r="P8053">
        <f ca="1"/>
        <v>24532</v>
      </c>
      <c r="Q8053">
        <f ca="1"/>
        <v>-34.199999999999903</v>
      </c>
    </row>
    <row r="8054" spans="16:17" x14ac:dyDescent="0.25">
      <c r="P8054">
        <f ca="1"/>
        <v>24522.400000000001</v>
      </c>
      <c r="Q8054">
        <f ca="1"/>
        <v>-30.35</v>
      </c>
    </row>
    <row r="8055" spans="16:17" x14ac:dyDescent="0.25">
      <c r="P8055">
        <f ca="1"/>
        <v>24510.55</v>
      </c>
      <c r="Q8055">
        <f ca="1"/>
        <v>-30.399999999999899</v>
      </c>
    </row>
    <row r="8056" spans="16:17" x14ac:dyDescent="0.25">
      <c r="P8056">
        <f ca="1"/>
        <v>24510.5</v>
      </c>
      <c r="Q8056">
        <f ca="1"/>
        <v>-33.799999999999898</v>
      </c>
    </row>
    <row r="8057" spans="16:17" x14ac:dyDescent="0.25">
      <c r="P8057">
        <f ca="1"/>
        <v>24518.799999999999</v>
      </c>
      <c r="Q8057">
        <f ca="1"/>
        <v>-30.2</v>
      </c>
    </row>
    <row r="8058" spans="16:17" x14ac:dyDescent="0.25">
      <c r="P8058">
        <f ca="1"/>
        <v>24523.55</v>
      </c>
      <c r="Q8058">
        <f ca="1"/>
        <v>-31.05</v>
      </c>
    </row>
    <row r="8059" spans="16:17" x14ac:dyDescent="0.25">
      <c r="P8059">
        <f ca="1"/>
        <v>24523.200000000001</v>
      </c>
      <c r="Q8059">
        <f ca="1"/>
        <v>-32.499999999999901</v>
      </c>
    </row>
    <row r="8060" spans="16:17" x14ac:dyDescent="0.25">
      <c r="P8060">
        <f ca="1"/>
        <v>24538.55</v>
      </c>
      <c r="Q8060">
        <f ca="1"/>
        <v>-34.35</v>
      </c>
    </row>
    <row r="8061" spans="16:17" x14ac:dyDescent="0.25">
      <c r="P8061">
        <f ca="1"/>
        <v>24535.75</v>
      </c>
      <c r="Q8061">
        <f ca="1"/>
        <v>-35.049999999999997</v>
      </c>
    </row>
    <row r="8062" spans="16:17" x14ac:dyDescent="0.25">
      <c r="P8062">
        <f ca="1"/>
        <v>24533.5</v>
      </c>
      <c r="Q8062">
        <f ca="1"/>
        <v>-31.5</v>
      </c>
    </row>
    <row r="8063" spans="16:17" x14ac:dyDescent="0.25">
      <c r="P8063">
        <f ca="1"/>
        <v>24534.9</v>
      </c>
      <c r="Q8063">
        <f ca="1"/>
        <v>-33.35</v>
      </c>
    </row>
    <row r="8064" spans="16:17" x14ac:dyDescent="0.25">
      <c r="P8064">
        <f ca="1"/>
        <v>24530.799999999999</v>
      </c>
      <c r="Q8064">
        <f ca="1"/>
        <v>-33.399999999999899</v>
      </c>
    </row>
    <row r="8065" spans="16:17" x14ac:dyDescent="0.25">
      <c r="P8065">
        <f ca="1"/>
        <v>24538.65</v>
      </c>
      <c r="Q8065">
        <f ca="1"/>
        <v>-31.1</v>
      </c>
    </row>
    <row r="8066" spans="16:17" x14ac:dyDescent="0.25">
      <c r="P8066">
        <f ca="1"/>
        <v>24535.35</v>
      </c>
      <c r="Q8066">
        <f ca="1"/>
        <v>-32.1</v>
      </c>
    </row>
    <row r="8067" spans="16:17" x14ac:dyDescent="0.25">
      <c r="P8067">
        <f ca="1"/>
        <v>24536.9</v>
      </c>
      <c r="Q8067">
        <f ca="1"/>
        <v>-30.649999999999899</v>
      </c>
    </row>
    <row r="8068" spans="16:17" x14ac:dyDescent="0.25">
      <c r="P8068">
        <f ca="1"/>
        <v>24537.7</v>
      </c>
      <c r="Q8068">
        <f ca="1"/>
        <v>-33.849999999999902</v>
      </c>
    </row>
    <row r="8069" spans="16:17" x14ac:dyDescent="0.25">
      <c r="P8069">
        <f ca="1"/>
        <v>24541.9</v>
      </c>
      <c r="Q8069">
        <f ca="1"/>
        <v>-35.15</v>
      </c>
    </row>
    <row r="8070" spans="16:17" x14ac:dyDescent="0.25">
      <c r="P8070">
        <f ca="1"/>
        <v>24538</v>
      </c>
      <c r="Q8070">
        <f ca="1"/>
        <v>-35.950000000000003</v>
      </c>
    </row>
    <row r="8071" spans="16:17" x14ac:dyDescent="0.25">
      <c r="P8071">
        <f ca="1"/>
        <v>24551.1</v>
      </c>
      <c r="Q8071">
        <f ca="1"/>
        <v>-37.399999999999899</v>
      </c>
    </row>
    <row r="8072" spans="16:17" x14ac:dyDescent="0.25">
      <c r="P8072">
        <f ca="1"/>
        <v>24559.55</v>
      </c>
      <c r="Q8072">
        <f ca="1"/>
        <v>-37.349999999999902</v>
      </c>
    </row>
    <row r="8073" spans="16:17" x14ac:dyDescent="0.25">
      <c r="P8073">
        <f ca="1"/>
        <v>24551.95</v>
      </c>
      <c r="Q8073">
        <f ca="1"/>
        <v>-35.4</v>
      </c>
    </row>
    <row r="8074" spans="16:17" x14ac:dyDescent="0.25">
      <c r="P8074">
        <f ca="1"/>
        <v>24558.35</v>
      </c>
      <c r="Q8074">
        <f ca="1"/>
        <v>-37.4</v>
      </c>
    </row>
    <row r="8075" spans="16:17" x14ac:dyDescent="0.25">
      <c r="P8075">
        <f ca="1"/>
        <v>24557.9</v>
      </c>
      <c r="Q8075">
        <f ca="1"/>
        <v>-35.75</v>
      </c>
    </row>
    <row r="8076" spans="16:17" x14ac:dyDescent="0.25">
      <c r="P8076">
        <f ca="1"/>
        <v>24559.65</v>
      </c>
      <c r="Q8076">
        <f ca="1"/>
        <v>-40.249999999999901</v>
      </c>
    </row>
    <row r="8077" spans="16:17" x14ac:dyDescent="0.25">
      <c r="P8077">
        <f ca="1"/>
        <v>24558.7</v>
      </c>
      <c r="Q8077">
        <f ca="1"/>
        <v>-37.15</v>
      </c>
    </row>
    <row r="8078" spans="16:17" x14ac:dyDescent="0.25">
      <c r="P8078">
        <f ca="1"/>
        <v>24559.45</v>
      </c>
      <c r="Q8078">
        <f ca="1"/>
        <v>-36.249999999999901</v>
      </c>
    </row>
    <row r="8079" spans="16:17" x14ac:dyDescent="0.25">
      <c r="P8079">
        <f ca="1"/>
        <v>24562.85</v>
      </c>
      <c r="Q8079">
        <f ca="1"/>
        <v>-36.999999999999901</v>
      </c>
    </row>
    <row r="8080" spans="16:17" x14ac:dyDescent="0.25">
      <c r="P8080">
        <f ca="1"/>
        <v>24560.7</v>
      </c>
      <c r="Q8080">
        <f ca="1"/>
        <v>-35.349999999999902</v>
      </c>
    </row>
    <row r="8081" spans="16:17" x14ac:dyDescent="0.25">
      <c r="P8081">
        <f ca="1"/>
        <v>24549.4</v>
      </c>
      <c r="Q8081">
        <f ca="1"/>
        <v>-34.950000000000003</v>
      </c>
    </row>
    <row r="8082" spans="16:17" x14ac:dyDescent="0.25">
      <c r="P8082">
        <f ca="1"/>
        <v>24552.25</v>
      </c>
      <c r="Q8082">
        <f ca="1"/>
        <v>-36.349999999999902</v>
      </c>
    </row>
    <row r="8083" spans="16:17" x14ac:dyDescent="0.25">
      <c r="P8083">
        <f ca="1"/>
        <v>24548.400000000001</v>
      </c>
      <c r="Q8083">
        <f ca="1"/>
        <v>-34.249999999999901</v>
      </c>
    </row>
    <row r="8084" spans="16:17" x14ac:dyDescent="0.25">
      <c r="P8084">
        <f ca="1"/>
        <v>24549.8</v>
      </c>
      <c r="Q8084">
        <f ca="1"/>
        <v>-33.35</v>
      </c>
    </row>
    <row r="8085" spans="16:17" x14ac:dyDescent="0.25">
      <c r="P8085">
        <f ca="1"/>
        <v>24537.9</v>
      </c>
      <c r="Q8085">
        <f ca="1"/>
        <v>-34</v>
      </c>
    </row>
    <row r="8086" spans="16:17" x14ac:dyDescent="0.25">
      <c r="P8086">
        <f ca="1"/>
        <v>24526.65</v>
      </c>
      <c r="Q8086">
        <f ca="1"/>
        <v>-37.700000000000003</v>
      </c>
    </row>
    <row r="8087" spans="16:17" x14ac:dyDescent="0.25">
      <c r="P8087">
        <f ca="1"/>
        <v>24523.5</v>
      </c>
      <c r="Q8087">
        <f ca="1"/>
        <v>-34.85</v>
      </c>
    </row>
    <row r="8088" spans="16:17" x14ac:dyDescent="0.25">
      <c r="P8088">
        <f ca="1"/>
        <v>24529.05</v>
      </c>
      <c r="Q8088">
        <f ca="1"/>
        <v>-34.099999999999902</v>
      </c>
    </row>
    <row r="8089" spans="16:17" x14ac:dyDescent="0.25">
      <c r="P8089">
        <f ca="1"/>
        <v>24516.5</v>
      </c>
      <c r="Q8089">
        <f ca="1"/>
        <v>-34.35</v>
      </c>
    </row>
    <row r="8090" spans="16:17" x14ac:dyDescent="0.25">
      <c r="P8090">
        <f ca="1"/>
        <v>24516.15</v>
      </c>
      <c r="Q8090">
        <f ca="1"/>
        <v>-33.249999999999901</v>
      </c>
    </row>
    <row r="8091" spans="16:17" x14ac:dyDescent="0.25">
      <c r="P8091">
        <f ca="1"/>
        <v>24522.7</v>
      </c>
      <c r="Q8091">
        <f ca="1"/>
        <v>-34.9</v>
      </c>
    </row>
    <row r="8092" spans="16:17" x14ac:dyDescent="0.25">
      <c r="P8092">
        <f ca="1"/>
        <v>24512.45</v>
      </c>
      <c r="Q8092">
        <f ca="1"/>
        <v>-32.299999999999997</v>
      </c>
    </row>
    <row r="8093" spans="16:17" x14ac:dyDescent="0.25">
      <c r="P8093">
        <f ca="1"/>
        <v>24504.3</v>
      </c>
      <c r="Q8093">
        <f ca="1"/>
        <v>-33.649999999999899</v>
      </c>
    </row>
    <row r="8094" spans="16:17" x14ac:dyDescent="0.25">
      <c r="P8094">
        <f ca="1"/>
        <v>24503.7</v>
      </c>
      <c r="Q8094">
        <f ca="1"/>
        <v>-31.899999999999899</v>
      </c>
    </row>
    <row r="8095" spans="16:17" x14ac:dyDescent="0.25">
      <c r="P8095">
        <f ca="1"/>
        <v>24504.1</v>
      </c>
      <c r="Q8095">
        <f ca="1"/>
        <v>-33.049999999999997</v>
      </c>
    </row>
    <row r="8096" spans="16:17" x14ac:dyDescent="0.25">
      <c r="P8096">
        <f ca="1"/>
        <v>24505.05</v>
      </c>
      <c r="Q8096">
        <f ca="1"/>
        <v>-33.25</v>
      </c>
    </row>
    <row r="8097" spans="16:17" x14ac:dyDescent="0.25">
      <c r="P8097">
        <f ca="1"/>
        <v>24512.799999999999</v>
      </c>
      <c r="Q8097">
        <f ca="1"/>
        <v>-31.599999999999898</v>
      </c>
    </row>
    <row r="8098" spans="16:17" x14ac:dyDescent="0.25">
      <c r="P8098">
        <f ca="1"/>
        <v>24511.1</v>
      </c>
      <c r="Q8098">
        <f ca="1"/>
        <v>-33.35</v>
      </c>
    </row>
    <row r="8099" spans="16:17" x14ac:dyDescent="0.25">
      <c r="P8099">
        <f ca="1"/>
        <v>24515.200000000001</v>
      </c>
      <c r="Q8099">
        <f ca="1"/>
        <v>-35.450000000000003</v>
      </c>
    </row>
    <row r="8100" spans="16:17" x14ac:dyDescent="0.25">
      <c r="P8100">
        <f ca="1"/>
        <v>24509.85</v>
      </c>
      <c r="Q8100">
        <f ca="1"/>
        <v>-36.949999999999903</v>
      </c>
    </row>
    <row r="8101" spans="16:17" x14ac:dyDescent="0.25">
      <c r="P8101">
        <f ca="1"/>
        <v>24511.599999999999</v>
      </c>
      <c r="Q8101">
        <f ca="1"/>
        <v>-35.25</v>
      </c>
    </row>
    <row r="8102" spans="16:17" x14ac:dyDescent="0.25">
      <c r="P8102">
        <f ca="1"/>
        <v>24509.85</v>
      </c>
      <c r="Q8102">
        <f ca="1"/>
        <v>-35.549999999999997</v>
      </c>
    </row>
    <row r="8103" spans="16:17" x14ac:dyDescent="0.25">
      <c r="P8103">
        <f ca="1"/>
        <v>24509.1</v>
      </c>
      <c r="Q8103">
        <f ca="1"/>
        <v>-35.6</v>
      </c>
    </row>
    <row r="8104" spans="16:17" x14ac:dyDescent="0.25">
      <c r="P8104">
        <f ca="1"/>
        <v>24504.9</v>
      </c>
      <c r="Q8104">
        <f ca="1"/>
        <v>-34.599999999999902</v>
      </c>
    </row>
    <row r="8105" spans="16:17" x14ac:dyDescent="0.25">
      <c r="P8105">
        <f ca="1"/>
        <v>24502.6</v>
      </c>
      <c r="Q8105">
        <f ca="1"/>
        <v>-34.899999999999899</v>
      </c>
    </row>
    <row r="8106" spans="16:17" x14ac:dyDescent="0.25">
      <c r="P8106">
        <f ca="1"/>
        <v>24508.25</v>
      </c>
      <c r="Q8106">
        <f ca="1"/>
        <v>-32.9</v>
      </c>
    </row>
    <row r="8107" spans="16:17" x14ac:dyDescent="0.25">
      <c r="P8107">
        <f ca="1"/>
        <v>24515.8</v>
      </c>
      <c r="Q8107">
        <f ca="1"/>
        <v>-35.450000000000003</v>
      </c>
    </row>
    <row r="8108" spans="16:17" x14ac:dyDescent="0.25">
      <c r="P8108">
        <f ca="1"/>
        <v>24536.3</v>
      </c>
      <c r="Q8108">
        <f ca="1"/>
        <v>-33.5</v>
      </c>
    </row>
    <row r="8109" spans="16:17" x14ac:dyDescent="0.25">
      <c r="P8109">
        <f ca="1"/>
        <v>24527.95</v>
      </c>
      <c r="Q8109">
        <f ca="1"/>
        <v>-33.950000000000003</v>
      </c>
    </row>
    <row r="8110" spans="16:17" x14ac:dyDescent="0.25">
      <c r="P8110">
        <f ca="1"/>
        <v>24525.3</v>
      </c>
      <c r="Q8110">
        <f ca="1"/>
        <v>-39.049999999999997</v>
      </c>
    </row>
    <row r="8111" spans="16:17" x14ac:dyDescent="0.25">
      <c r="P8111">
        <f ca="1"/>
        <v>24518.85</v>
      </c>
      <c r="Q8111">
        <f ca="1"/>
        <v>-31.95</v>
      </c>
    </row>
    <row r="8112" spans="16:17" x14ac:dyDescent="0.25">
      <c r="P8112">
        <f ca="1"/>
        <v>24509.9</v>
      </c>
      <c r="Q8112">
        <f ca="1"/>
        <v>-30.6</v>
      </c>
    </row>
    <row r="8113" spans="16:17" x14ac:dyDescent="0.25">
      <c r="P8113">
        <f ca="1"/>
        <v>24501.55</v>
      </c>
      <c r="Q8113">
        <f ca="1"/>
        <v>-31.2</v>
      </c>
    </row>
    <row r="8114" spans="16:17" x14ac:dyDescent="0.25">
      <c r="P8114">
        <f ca="1"/>
        <v>24514.45</v>
      </c>
      <c r="Q8114">
        <f ca="1"/>
        <v>-30.45</v>
      </c>
    </row>
    <row r="8115" spans="16:17" x14ac:dyDescent="0.25">
      <c r="P8115">
        <f ca="1"/>
        <v>24519.599999999999</v>
      </c>
      <c r="Q8115">
        <f ca="1"/>
        <v>-33.85</v>
      </c>
    </row>
    <row r="8116" spans="16:17" x14ac:dyDescent="0.25">
      <c r="P8116">
        <f ca="1"/>
        <v>24520.95</v>
      </c>
      <c r="Q8116">
        <f ca="1"/>
        <v>-35.450000000000003</v>
      </c>
    </row>
    <row r="8117" spans="16:17" x14ac:dyDescent="0.25">
      <c r="P8117">
        <f ca="1"/>
        <v>24521.200000000001</v>
      </c>
      <c r="Q8117">
        <f ca="1"/>
        <v>-32.199999999999903</v>
      </c>
    </row>
    <row r="8118" spans="16:17" x14ac:dyDescent="0.25">
      <c r="P8118">
        <f ca="1"/>
        <v>24523.05</v>
      </c>
      <c r="Q8118">
        <f ca="1"/>
        <v>-31.9499999999999</v>
      </c>
    </row>
    <row r="8119" spans="16:17" x14ac:dyDescent="0.25">
      <c r="P8119">
        <f ca="1"/>
        <v>24518.25</v>
      </c>
      <c r="Q8119">
        <f ca="1"/>
        <v>-31.6</v>
      </c>
    </row>
    <row r="8120" spans="16:17" x14ac:dyDescent="0.25">
      <c r="P8120">
        <f ca="1"/>
        <v>24535.05</v>
      </c>
      <c r="Q8120">
        <f ca="1"/>
        <v>-33.949999999999903</v>
      </c>
    </row>
    <row r="8121" spans="16:17" x14ac:dyDescent="0.25">
      <c r="P8121">
        <f ca="1"/>
        <v>24521.7</v>
      </c>
      <c r="Q8121">
        <f ca="1"/>
        <v>-33.849999999999902</v>
      </c>
    </row>
    <row r="8122" spans="16:17" x14ac:dyDescent="0.25">
      <c r="P8122">
        <f ca="1"/>
        <v>24531.3</v>
      </c>
      <c r="Q8122">
        <f ca="1"/>
        <v>-34.649999999999899</v>
      </c>
    </row>
    <row r="8123" spans="16:17" x14ac:dyDescent="0.25">
      <c r="P8123">
        <f ca="1"/>
        <v>24525.15</v>
      </c>
      <c r="Q8123">
        <f ca="1"/>
        <v>-35.75</v>
      </c>
    </row>
    <row r="8124" spans="16:17" x14ac:dyDescent="0.25">
      <c r="P8124">
        <f ca="1"/>
        <v>24521.65</v>
      </c>
      <c r="Q8124">
        <f ca="1"/>
        <v>-35.549999999999997</v>
      </c>
    </row>
    <row r="8125" spans="16:17" x14ac:dyDescent="0.25">
      <c r="P8125">
        <f ca="1"/>
        <v>24521.55</v>
      </c>
      <c r="Q8125">
        <f ca="1"/>
        <v>-33.599999999999902</v>
      </c>
    </row>
    <row r="8126" spans="16:17" x14ac:dyDescent="0.25">
      <c r="P8126">
        <f ca="1"/>
        <v>24514.400000000001</v>
      </c>
      <c r="Q8126">
        <f ca="1"/>
        <v>-35.849999999999902</v>
      </c>
    </row>
    <row r="8127" spans="16:17" x14ac:dyDescent="0.25">
      <c r="P8127">
        <f ca="1"/>
        <v>24518.5</v>
      </c>
      <c r="Q8127">
        <f ca="1"/>
        <v>-34.75</v>
      </c>
    </row>
    <row r="8128" spans="16:17" x14ac:dyDescent="0.25">
      <c r="P8128">
        <f ca="1"/>
        <v>24504.400000000001</v>
      </c>
      <c r="Q8128">
        <f ca="1"/>
        <v>-34.5</v>
      </c>
    </row>
    <row r="8129" spans="16:17" x14ac:dyDescent="0.25">
      <c r="P8129">
        <f ca="1"/>
        <v>24504.65</v>
      </c>
      <c r="Q8129">
        <f ca="1"/>
        <v>-32.949999999999903</v>
      </c>
    </row>
    <row r="8130" spans="16:17" x14ac:dyDescent="0.25">
      <c r="P8130">
        <f ca="1"/>
        <v>24492.6</v>
      </c>
      <c r="Q8130">
        <f ca="1"/>
        <v>-31.9</v>
      </c>
    </row>
    <row r="8131" spans="16:17" x14ac:dyDescent="0.25">
      <c r="P8131">
        <f ca="1"/>
        <v>24503.05</v>
      </c>
      <c r="Q8131">
        <f ca="1"/>
        <v>-33.15</v>
      </c>
    </row>
    <row r="8132" spans="16:17" x14ac:dyDescent="0.25">
      <c r="P8132">
        <f ca="1"/>
        <v>24510.5</v>
      </c>
      <c r="Q8132">
        <f ca="1"/>
        <v>-32.450000000000003</v>
      </c>
    </row>
    <row r="8133" spans="16:17" x14ac:dyDescent="0.25">
      <c r="P8133">
        <f ca="1"/>
        <v>24508.799999999999</v>
      </c>
      <c r="Q8133">
        <f ca="1"/>
        <v>-34.149999999999899</v>
      </c>
    </row>
    <row r="8134" spans="16:17" x14ac:dyDescent="0.25">
      <c r="P8134">
        <f ca="1"/>
        <v>24511.4</v>
      </c>
      <c r="Q8134">
        <f ca="1"/>
        <v>-34.449999999999903</v>
      </c>
    </row>
    <row r="8135" spans="16:17" x14ac:dyDescent="0.25">
      <c r="P8135">
        <f ca="1"/>
        <v>24519.85</v>
      </c>
      <c r="Q8135">
        <f ca="1"/>
        <v>-33.499999999999901</v>
      </c>
    </row>
    <row r="8136" spans="16:17" x14ac:dyDescent="0.25">
      <c r="P8136">
        <f ca="1"/>
        <v>24515.9</v>
      </c>
      <c r="Q8136">
        <f ca="1"/>
        <v>-35.649999999999899</v>
      </c>
    </row>
    <row r="8137" spans="16:17" x14ac:dyDescent="0.25">
      <c r="P8137">
        <f ca="1"/>
        <v>24531.65</v>
      </c>
      <c r="Q8137">
        <f ca="1"/>
        <v>-35.549999999999898</v>
      </c>
    </row>
    <row r="8138" spans="16:17" x14ac:dyDescent="0.25">
      <c r="P8138">
        <f ca="1"/>
        <v>24532.15</v>
      </c>
      <c r="Q8138">
        <f ca="1"/>
        <v>-33.899999999999899</v>
      </c>
    </row>
    <row r="8139" spans="16:17" x14ac:dyDescent="0.25">
      <c r="P8139">
        <f ca="1"/>
        <v>24532.400000000001</v>
      </c>
      <c r="Q8139">
        <f ca="1"/>
        <v>-36.700000000000003</v>
      </c>
    </row>
    <row r="8140" spans="16:17" x14ac:dyDescent="0.25">
      <c r="P8140">
        <f ca="1"/>
        <v>24532.9</v>
      </c>
      <c r="Q8140">
        <f ca="1"/>
        <v>-35.65</v>
      </c>
    </row>
    <row r="8141" spans="16:17" x14ac:dyDescent="0.25">
      <c r="P8141">
        <f ca="1"/>
        <v>24528.9</v>
      </c>
      <c r="Q8141">
        <f ca="1"/>
        <v>-33.899999999999899</v>
      </c>
    </row>
    <row r="8142" spans="16:17" x14ac:dyDescent="0.25">
      <c r="P8142">
        <f ca="1"/>
        <v>24546.2</v>
      </c>
      <c r="Q8142">
        <f ca="1"/>
        <v>-35.949999999999903</v>
      </c>
    </row>
    <row r="8143" spans="16:17" x14ac:dyDescent="0.25">
      <c r="P8143">
        <f ca="1"/>
        <v>24542.7</v>
      </c>
      <c r="Q8143">
        <f ca="1"/>
        <v>-35.6</v>
      </c>
    </row>
    <row r="8144" spans="16:17" x14ac:dyDescent="0.25">
      <c r="P8144">
        <f ca="1"/>
        <v>24547.15</v>
      </c>
      <c r="Q8144">
        <f ca="1"/>
        <v>-34.5</v>
      </c>
    </row>
    <row r="8145" spans="16:17" x14ac:dyDescent="0.25">
      <c r="P8145">
        <f ca="1"/>
        <v>24553.599999999999</v>
      </c>
      <c r="Q8145">
        <f ca="1"/>
        <v>-36.299999999999997</v>
      </c>
    </row>
    <row r="8146" spans="16:17" x14ac:dyDescent="0.25">
      <c r="P8146">
        <f ca="1"/>
        <v>24560.35</v>
      </c>
      <c r="Q8146">
        <f ca="1"/>
        <v>-37.549999999999997</v>
      </c>
    </row>
    <row r="8147" spans="16:17" x14ac:dyDescent="0.25">
      <c r="P8147">
        <f ca="1"/>
        <v>24563.35</v>
      </c>
      <c r="Q8147">
        <f ca="1"/>
        <v>-37.699999999999903</v>
      </c>
    </row>
    <row r="8148" spans="16:17" x14ac:dyDescent="0.25">
      <c r="P8148">
        <f ca="1"/>
        <v>24557.95</v>
      </c>
      <c r="Q8148">
        <f ca="1"/>
        <v>-37.099999999999902</v>
      </c>
    </row>
    <row r="8149" spans="16:17" x14ac:dyDescent="0.25">
      <c r="P8149">
        <f ca="1"/>
        <v>24555.75</v>
      </c>
      <c r="Q8149">
        <f ca="1"/>
        <v>-39.1</v>
      </c>
    </row>
    <row r="8150" spans="16:17" x14ac:dyDescent="0.25">
      <c r="P8150">
        <f ca="1"/>
        <v>24554</v>
      </c>
      <c r="Q8150">
        <f ca="1"/>
        <v>-37.700000000000003</v>
      </c>
    </row>
    <row r="8151" spans="16:17" x14ac:dyDescent="0.25">
      <c r="P8151">
        <f ca="1"/>
        <v>24560.65</v>
      </c>
      <c r="Q8151">
        <f ca="1"/>
        <v>-38.749999999999901</v>
      </c>
    </row>
    <row r="8152" spans="16:17" x14ac:dyDescent="0.25">
      <c r="P8152">
        <f ca="1"/>
        <v>24563.3</v>
      </c>
      <c r="Q8152">
        <f ca="1"/>
        <v>-39.1</v>
      </c>
    </row>
    <row r="8153" spans="16:17" x14ac:dyDescent="0.25">
      <c r="P8153">
        <f ca="1"/>
        <v>24566.05</v>
      </c>
      <c r="Q8153">
        <f ca="1"/>
        <v>-41.6</v>
      </c>
    </row>
    <row r="8154" spans="16:17" x14ac:dyDescent="0.25">
      <c r="P8154">
        <f ca="1"/>
        <v>24559.200000000001</v>
      </c>
      <c r="Q8154">
        <f ca="1"/>
        <v>-40.65</v>
      </c>
    </row>
    <row r="8155" spans="16:17" x14ac:dyDescent="0.25">
      <c r="P8155">
        <f ca="1"/>
        <v>24565.4</v>
      </c>
      <c r="Q8155">
        <f ca="1"/>
        <v>-41.15</v>
      </c>
    </row>
    <row r="8156" spans="16:17" x14ac:dyDescent="0.25">
      <c r="P8156">
        <f ca="1"/>
        <v>24558.2</v>
      </c>
      <c r="Q8156">
        <f ca="1"/>
        <v>-40.549999999999997</v>
      </c>
    </row>
    <row r="8157" spans="16:17" x14ac:dyDescent="0.25">
      <c r="P8157">
        <f ca="1"/>
        <v>24566.3</v>
      </c>
      <c r="Q8157">
        <f ca="1"/>
        <v>-41.55</v>
      </c>
    </row>
    <row r="8158" spans="16:17" x14ac:dyDescent="0.25">
      <c r="P8158">
        <f ca="1"/>
        <v>24570.25</v>
      </c>
      <c r="Q8158">
        <f ca="1"/>
        <v>-40.5</v>
      </c>
    </row>
    <row r="8159" spans="16:17" x14ac:dyDescent="0.25">
      <c r="P8159">
        <f ca="1"/>
        <v>24568.799999999999</v>
      </c>
      <c r="Q8159">
        <f ca="1"/>
        <v>-42.999999999999901</v>
      </c>
    </row>
    <row r="8160" spans="16:17" x14ac:dyDescent="0.25">
      <c r="P8160">
        <f ca="1"/>
        <v>24562.2</v>
      </c>
      <c r="Q8160">
        <f ca="1"/>
        <v>-39.899999999999899</v>
      </c>
    </row>
    <row r="8161" spans="16:17" x14ac:dyDescent="0.25">
      <c r="P8161">
        <f ca="1"/>
        <v>24558.35</v>
      </c>
      <c r="Q8161">
        <f ca="1"/>
        <v>-40.199999999999903</v>
      </c>
    </row>
    <row r="8162" spans="16:17" x14ac:dyDescent="0.25">
      <c r="P8162">
        <f ca="1"/>
        <v>24558.15</v>
      </c>
      <c r="Q8162">
        <f ca="1"/>
        <v>-39.15</v>
      </c>
    </row>
    <row r="8163" spans="16:17" x14ac:dyDescent="0.25">
      <c r="P8163">
        <f ca="1"/>
        <v>24552.65</v>
      </c>
      <c r="Q8163">
        <f ca="1"/>
        <v>-38.85</v>
      </c>
    </row>
    <row r="8164" spans="16:17" x14ac:dyDescent="0.25">
      <c r="P8164">
        <f ca="1"/>
        <v>24547.599999999999</v>
      </c>
      <c r="Q8164">
        <f ca="1"/>
        <v>-37.549999999999898</v>
      </c>
    </row>
    <row r="8165" spans="16:17" x14ac:dyDescent="0.25">
      <c r="P8165">
        <f ca="1"/>
        <v>24551.25</v>
      </c>
      <c r="Q8165">
        <f ca="1"/>
        <v>-37.4</v>
      </c>
    </row>
    <row r="8166" spans="16:17" x14ac:dyDescent="0.25">
      <c r="P8166">
        <f ca="1"/>
        <v>24555.599999999999</v>
      </c>
      <c r="Q8166">
        <f ca="1"/>
        <v>-39.299999999999898</v>
      </c>
    </row>
    <row r="8167" spans="16:17" x14ac:dyDescent="0.25">
      <c r="P8167">
        <f ca="1"/>
        <v>24550.35</v>
      </c>
      <c r="Q8167">
        <f ca="1"/>
        <v>-37.9</v>
      </c>
    </row>
    <row r="8168" spans="16:17" x14ac:dyDescent="0.25">
      <c r="P8168">
        <f ca="1"/>
        <v>24550.05</v>
      </c>
      <c r="Q8168">
        <f ca="1"/>
        <v>-37.549999999999997</v>
      </c>
    </row>
    <row r="8169" spans="16:17" x14ac:dyDescent="0.25">
      <c r="P8169">
        <f ca="1"/>
        <v>24554.85</v>
      </c>
      <c r="Q8169">
        <f ca="1"/>
        <v>-39.5</v>
      </c>
    </row>
    <row r="8170" spans="16:17" x14ac:dyDescent="0.25">
      <c r="P8170">
        <f ca="1"/>
        <v>24552.35</v>
      </c>
      <c r="Q8170">
        <f ca="1"/>
        <v>-38.199999999999903</v>
      </c>
    </row>
    <row r="8171" spans="16:17" x14ac:dyDescent="0.25">
      <c r="P8171">
        <f ca="1"/>
        <v>24554.95</v>
      </c>
      <c r="Q8171">
        <f ca="1"/>
        <v>-36.349999999999902</v>
      </c>
    </row>
    <row r="8172" spans="16:17" x14ac:dyDescent="0.25">
      <c r="P8172">
        <f ca="1"/>
        <v>24559.4</v>
      </c>
      <c r="Q8172">
        <f ca="1"/>
        <v>-40.85</v>
      </c>
    </row>
    <row r="8173" spans="16:17" x14ac:dyDescent="0.25">
      <c r="P8173">
        <f ca="1"/>
        <v>24552.9</v>
      </c>
      <c r="Q8173">
        <f ca="1"/>
        <v>-39.9</v>
      </c>
    </row>
    <row r="8174" spans="16:17" x14ac:dyDescent="0.25">
      <c r="P8174">
        <f ca="1"/>
        <v>24544.7</v>
      </c>
      <c r="Q8174">
        <f ca="1"/>
        <v>-40.799999999999997</v>
      </c>
    </row>
    <row r="8175" spans="16:17" x14ac:dyDescent="0.25">
      <c r="P8175">
        <f ca="1"/>
        <v>24546.5</v>
      </c>
      <c r="Q8175">
        <f ca="1"/>
        <v>-39</v>
      </c>
    </row>
    <row r="8176" spans="16:17" x14ac:dyDescent="0.25">
      <c r="P8176">
        <f ca="1"/>
        <v>24547</v>
      </c>
      <c r="Q8176">
        <f ca="1"/>
        <v>-40.049999999999898</v>
      </c>
    </row>
    <row r="8177" spans="16:17" x14ac:dyDescent="0.25">
      <c r="P8177">
        <f ca="1"/>
        <v>24544.9</v>
      </c>
      <c r="Q8177">
        <f ca="1"/>
        <v>-38.1</v>
      </c>
    </row>
    <row r="8178" spans="16:17" x14ac:dyDescent="0.25">
      <c r="P8178">
        <f ca="1"/>
        <v>24540.05</v>
      </c>
      <c r="Q8178">
        <f ca="1"/>
        <v>-38</v>
      </c>
    </row>
    <row r="8179" spans="16:17" x14ac:dyDescent="0.25">
      <c r="P8179">
        <f ca="1"/>
        <v>24544.3</v>
      </c>
      <c r="Q8179">
        <f ca="1"/>
        <v>-37.849999999999902</v>
      </c>
    </row>
    <row r="8180" spans="16:17" x14ac:dyDescent="0.25">
      <c r="P8180">
        <f ca="1"/>
        <v>24543.4</v>
      </c>
      <c r="Q8180">
        <f ca="1"/>
        <v>-39.6</v>
      </c>
    </row>
    <row r="8181" spans="16:17" x14ac:dyDescent="0.25">
      <c r="P8181">
        <f ca="1"/>
        <v>24547.200000000001</v>
      </c>
      <c r="Q8181">
        <f ca="1"/>
        <v>-37.299999999999898</v>
      </c>
    </row>
    <row r="8182" spans="16:17" x14ac:dyDescent="0.25">
      <c r="P8182">
        <f ca="1"/>
        <v>24548.2</v>
      </c>
      <c r="Q8182">
        <f ca="1"/>
        <v>-38.199999999999903</v>
      </c>
    </row>
    <row r="8183" spans="16:17" x14ac:dyDescent="0.25">
      <c r="P8183">
        <f ca="1"/>
        <v>24548.5</v>
      </c>
      <c r="Q8183">
        <f ca="1"/>
        <v>-40.299999999999997</v>
      </c>
    </row>
    <row r="8184" spans="16:17" x14ac:dyDescent="0.25">
      <c r="P8184">
        <f ca="1"/>
        <v>24546.3</v>
      </c>
      <c r="Q8184">
        <f ca="1"/>
        <v>-39.049999999999997</v>
      </c>
    </row>
    <row r="8185" spans="16:17" x14ac:dyDescent="0.25">
      <c r="P8185">
        <f ca="1"/>
        <v>24545</v>
      </c>
      <c r="Q8185">
        <f ca="1"/>
        <v>-40.299999999999997</v>
      </c>
    </row>
    <row r="8186" spans="16:17" x14ac:dyDescent="0.25">
      <c r="P8186">
        <f ca="1"/>
        <v>24546.35</v>
      </c>
      <c r="Q8186">
        <f ca="1"/>
        <v>-37.75</v>
      </c>
    </row>
    <row r="8187" spans="16:17" x14ac:dyDescent="0.25">
      <c r="P8187">
        <f ca="1"/>
        <v>24545.7</v>
      </c>
      <c r="Q8187">
        <f ca="1"/>
        <v>-35.999999999999901</v>
      </c>
    </row>
    <row r="8188" spans="16:17" x14ac:dyDescent="0.25">
      <c r="P8188">
        <f ca="1"/>
        <v>24543</v>
      </c>
      <c r="Q8188">
        <f ca="1"/>
        <v>-36.9</v>
      </c>
    </row>
    <row r="8189" spans="16:17" x14ac:dyDescent="0.25">
      <c r="P8189">
        <f ca="1"/>
        <v>24540.6</v>
      </c>
      <c r="Q8189">
        <f ca="1"/>
        <v>-37.799999999999997</v>
      </c>
    </row>
    <row r="8190" spans="16:17" x14ac:dyDescent="0.25">
      <c r="P8190">
        <f ca="1"/>
        <v>24547.1</v>
      </c>
      <c r="Q8190">
        <f ca="1"/>
        <v>-37</v>
      </c>
    </row>
    <row r="8191" spans="16:17" x14ac:dyDescent="0.25">
      <c r="P8191">
        <f ca="1"/>
        <v>24545.4</v>
      </c>
      <c r="Q8191">
        <f ca="1"/>
        <v>-37.899999999999899</v>
      </c>
    </row>
    <row r="8192" spans="16:17" x14ac:dyDescent="0.25">
      <c r="P8192">
        <f ca="1"/>
        <v>24551.15</v>
      </c>
      <c r="Q8192">
        <f ca="1"/>
        <v>-36.950000000000003</v>
      </c>
    </row>
    <row r="8193" spans="16:17" x14ac:dyDescent="0.25">
      <c r="P8193">
        <f ca="1"/>
        <v>24552.35</v>
      </c>
      <c r="Q8193">
        <f ca="1"/>
        <v>-37.65</v>
      </c>
    </row>
    <row r="8194" spans="16:17" x14ac:dyDescent="0.25">
      <c r="P8194">
        <f ca="1"/>
        <v>24558.9</v>
      </c>
      <c r="Q8194">
        <f ca="1"/>
        <v>-38.15</v>
      </c>
    </row>
    <row r="8195" spans="16:17" x14ac:dyDescent="0.25">
      <c r="P8195">
        <f ca="1"/>
        <v>24557</v>
      </c>
      <c r="Q8195">
        <f ca="1"/>
        <v>-39</v>
      </c>
    </row>
    <row r="8196" spans="16:17" x14ac:dyDescent="0.25">
      <c r="P8196">
        <f ca="1"/>
        <v>24562.1</v>
      </c>
      <c r="Q8196">
        <f ca="1"/>
        <v>-37.75</v>
      </c>
    </row>
    <row r="8197" spans="16:17" x14ac:dyDescent="0.25">
      <c r="P8197">
        <f ca="1"/>
        <v>24557.9</v>
      </c>
      <c r="Q8197">
        <f ca="1"/>
        <v>-39.549999999999997</v>
      </c>
    </row>
    <row r="8198" spans="16:17" x14ac:dyDescent="0.25">
      <c r="P8198">
        <f ca="1"/>
        <v>24554.7</v>
      </c>
      <c r="Q8198">
        <f ca="1"/>
        <v>-38.749999999999901</v>
      </c>
    </row>
    <row r="8199" spans="16:17" x14ac:dyDescent="0.25">
      <c r="P8199">
        <f ca="1"/>
        <v>24563.200000000001</v>
      </c>
      <c r="Q8199">
        <f ca="1"/>
        <v>-40.1</v>
      </c>
    </row>
    <row r="8200" spans="16:17" x14ac:dyDescent="0.25">
      <c r="P8200">
        <f ca="1"/>
        <v>24559.75</v>
      </c>
      <c r="Q8200">
        <f ca="1"/>
        <v>-38.599999999999902</v>
      </c>
    </row>
    <row r="8201" spans="16:17" x14ac:dyDescent="0.25">
      <c r="P8201">
        <f ca="1"/>
        <v>24564.15</v>
      </c>
      <c r="Q8201">
        <f ca="1"/>
        <v>-38.25</v>
      </c>
    </row>
    <row r="8202" spans="16:17" x14ac:dyDescent="0.25">
      <c r="P8202">
        <f ca="1"/>
        <v>24568.15</v>
      </c>
      <c r="Q8202">
        <f ca="1"/>
        <v>-40.65</v>
      </c>
    </row>
    <row r="8203" spans="16:17" x14ac:dyDescent="0.25">
      <c r="P8203">
        <f ca="1"/>
        <v>24564.35</v>
      </c>
      <c r="Q8203">
        <f ca="1"/>
        <v>-38.35</v>
      </c>
    </row>
    <row r="8204" spans="16:17" x14ac:dyDescent="0.25">
      <c r="P8204">
        <f ca="1"/>
        <v>24561.75</v>
      </c>
      <c r="Q8204">
        <f ca="1"/>
        <v>-36.699999999999903</v>
      </c>
    </row>
    <row r="8205" spans="16:17" x14ac:dyDescent="0.25">
      <c r="P8205">
        <f ca="1"/>
        <v>24564.85</v>
      </c>
      <c r="Q8205">
        <f ca="1"/>
        <v>-38.349999999999902</v>
      </c>
    </row>
    <row r="8206" spans="16:17" x14ac:dyDescent="0.25">
      <c r="P8206">
        <f ca="1"/>
        <v>24574.15</v>
      </c>
      <c r="Q8206">
        <f ca="1"/>
        <v>-39.35</v>
      </c>
    </row>
    <row r="8207" spans="16:17" x14ac:dyDescent="0.25">
      <c r="P8207">
        <f ca="1"/>
        <v>24572.45</v>
      </c>
      <c r="Q8207">
        <f ca="1"/>
        <v>-39.399999999999899</v>
      </c>
    </row>
    <row r="8208" spans="16:17" x14ac:dyDescent="0.25">
      <c r="P8208">
        <f ca="1"/>
        <v>24569.599999999999</v>
      </c>
      <c r="Q8208">
        <f ca="1"/>
        <v>-40.5</v>
      </c>
    </row>
    <row r="8209" spans="16:17" x14ac:dyDescent="0.25">
      <c r="P8209">
        <f ca="1"/>
        <v>24568.799999999999</v>
      </c>
      <c r="Q8209">
        <f ca="1"/>
        <v>-38.200000000000003</v>
      </c>
    </row>
    <row r="8210" spans="16:17" x14ac:dyDescent="0.25">
      <c r="P8210">
        <f ca="1"/>
        <v>24571.45</v>
      </c>
      <c r="Q8210">
        <f ca="1"/>
        <v>-38.950000000000003</v>
      </c>
    </row>
    <row r="8211" spans="16:17" x14ac:dyDescent="0.25">
      <c r="P8211">
        <f ca="1"/>
        <v>24573.05</v>
      </c>
      <c r="Q8211">
        <f ca="1"/>
        <v>-38.349999999999902</v>
      </c>
    </row>
    <row r="8212" spans="16:17" x14ac:dyDescent="0.25">
      <c r="P8212">
        <f ca="1"/>
        <v>24570.7</v>
      </c>
      <c r="Q8212">
        <f ca="1"/>
        <v>-39.15</v>
      </c>
    </row>
    <row r="8213" spans="16:17" x14ac:dyDescent="0.25">
      <c r="P8213">
        <f ca="1"/>
        <v>24568.400000000001</v>
      </c>
      <c r="Q8213">
        <f ca="1"/>
        <v>-39.1</v>
      </c>
    </row>
    <row r="8214" spans="16:17" x14ac:dyDescent="0.25">
      <c r="P8214">
        <f ca="1"/>
        <v>24565.599999999999</v>
      </c>
      <c r="Q8214">
        <f ca="1"/>
        <v>-40.200000000000003</v>
      </c>
    </row>
    <row r="8215" spans="16:17" x14ac:dyDescent="0.25">
      <c r="P8215">
        <f ca="1"/>
        <v>24563.55</v>
      </c>
      <c r="Q8215">
        <f ca="1"/>
        <v>-38.6</v>
      </c>
    </row>
    <row r="8216" spans="16:17" x14ac:dyDescent="0.25">
      <c r="P8216">
        <f ca="1"/>
        <v>24563.35</v>
      </c>
      <c r="Q8216">
        <f ca="1"/>
        <v>-38.549999999999997</v>
      </c>
    </row>
    <row r="8217" spans="16:17" x14ac:dyDescent="0.25">
      <c r="P8217">
        <f ca="1"/>
        <v>24561.200000000001</v>
      </c>
      <c r="Q8217">
        <f ca="1"/>
        <v>-38</v>
      </c>
    </row>
    <row r="8218" spans="16:17" x14ac:dyDescent="0.25">
      <c r="P8218">
        <f ca="1"/>
        <v>24559.45</v>
      </c>
      <c r="Q8218">
        <f ca="1"/>
        <v>-38.899999999999899</v>
      </c>
    </row>
    <row r="8219" spans="16:17" x14ac:dyDescent="0.25">
      <c r="P8219">
        <f ca="1"/>
        <v>24558</v>
      </c>
      <c r="Q8219">
        <f ca="1"/>
        <v>-37.75</v>
      </c>
    </row>
    <row r="8220" spans="16:17" x14ac:dyDescent="0.25">
      <c r="P8220">
        <f ca="1"/>
        <v>24558.1</v>
      </c>
      <c r="Q8220">
        <f ca="1"/>
        <v>-38.200000000000003</v>
      </c>
    </row>
    <row r="8221" spans="16:17" x14ac:dyDescent="0.25">
      <c r="P8221">
        <f ca="1"/>
        <v>24555.3</v>
      </c>
      <c r="Q8221">
        <f ca="1"/>
        <v>-36.699999999999903</v>
      </c>
    </row>
    <row r="8222" spans="16:17" x14ac:dyDescent="0.25">
      <c r="P8222">
        <f ca="1"/>
        <v>24554.65</v>
      </c>
      <c r="Q8222">
        <f ca="1"/>
        <v>-37.399999999999899</v>
      </c>
    </row>
    <row r="8223" spans="16:17" x14ac:dyDescent="0.25">
      <c r="P8223">
        <f ca="1"/>
        <v>24553.8</v>
      </c>
      <c r="Q8223">
        <f ca="1"/>
        <v>-38.549999999999997</v>
      </c>
    </row>
    <row r="8224" spans="16:17" x14ac:dyDescent="0.25">
      <c r="P8224">
        <f ca="1"/>
        <v>24547.599999999999</v>
      </c>
      <c r="Q8224">
        <f ca="1"/>
        <v>-37.5</v>
      </c>
    </row>
    <row r="8225" spans="16:17" x14ac:dyDescent="0.25">
      <c r="P8225">
        <f ca="1"/>
        <v>24551.45</v>
      </c>
      <c r="Q8225">
        <f ca="1"/>
        <v>-38.65</v>
      </c>
    </row>
    <row r="8226" spans="16:17" x14ac:dyDescent="0.25">
      <c r="P8226">
        <f ca="1"/>
        <v>24553.3</v>
      </c>
      <c r="Q8226">
        <f ca="1"/>
        <v>-39</v>
      </c>
    </row>
    <row r="8227" spans="16:17" x14ac:dyDescent="0.25">
      <c r="P8227">
        <f ca="1"/>
        <v>24553.25</v>
      </c>
      <c r="Q8227">
        <f ca="1"/>
        <v>-37.9</v>
      </c>
    </row>
    <row r="8228" spans="16:17" x14ac:dyDescent="0.25">
      <c r="P8228">
        <f ca="1"/>
        <v>24541.9</v>
      </c>
      <c r="Q8228">
        <f ca="1"/>
        <v>-37.200000000000003</v>
      </c>
    </row>
    <row r="8229" spans="16:17" x14ac:dyDescent="0.25">
      <c r="P8229">
        <f ca="1"/>
        <v>24541.85</v>
      </c>
      <c r="Q8229">
        <f ca="1"/>
        <v>-36.75</v>
      </c>
    </row>
    <row r="8230" spans="16:17" x14ac:dyDescent="0.25">
      <c r="P8230">
        <f ca="1"/>
        <v>24539.4</v>
      </c>
      <c r="Q8230">
        <f ca="1"/>
        <v>-36.949999999999903</v>
      </c>
    </row>
    <row r="8231" spans="16:17" x14ac:dyDescent="0.25">
      <c r="P8231">
        <f ca="1"/>
        <v>24541.3</v>
      </c>
      <c r="Q8231">
        <f ca="1"/>
        <v>-36.75</v>
      </c>
    </row>
    <row r="8232" spans="16:17" x14ac:dyDescent="0.25">
      <c r="P8232">
        <f ca="1"/>
        <v>24538</v>
      </c>
      <c r="Q8232">
        <f ca="1"/>
        <v>-36.649999999999899</v>
      </c>
    </row>
    <row r="8233" spans="16:17" x14ac:dyDescent="0.25">
      <c r="P8233">
        <f ca="1"/>
        <v>24538.55</v>
      </c>
      <c r="Q8233">
        <f ca="1"/>
        <v>-37.75</v>
      </c>
    </row>
    <row r="8234" spans="16:17" x14ac:dyDescent="0.25">
      <c r="P8234">
        <f ca="1"/>
        <v>24538.3</v>
      </c>
      <c r="Q8234">
        <f ca="1"/>
        <v>-37.249999999999901</v>
      </c>
    </row>
    <row r="8235" spans="16:17" x14ac:dyDescent="0.25">
      <c r="P8235">
        <f ca="1"/>
        <v>24538.05</v>
      </c>
      <c r="Q8235">
        <f ca="1"/>
        <v>-38.199999999999903</v>
      </c>
    </row>
    <row r="8236" spans="16:17" x14ac:dyDescent="0.25">
      <c r="P8236">
        <f ca="1"/>
        <v>24538.799999999999</v>
      </c>
      <c r="Q8236">
        <f ca="1"/>
        <v>-37.9</v>
      </c>
    </row>
    <row r="8237" spans="16:17" x14ac:dyDescent="0.25">
      <c r="P8237">
        <f ca="1"/>
        <v>24539.05</v>
      </c>
      <c r="Q8237">
        <f ca="1"/>
        <v>-37.6</v>
      </c>
    </row>
    <row r="8238" spans="16:17" x14ac:dyDescent="0.25">
      <c r="P8238">
        <f ca="1"/>
        <v>24538.25</v>
      </c>
      <c r="Q8238">
        <f ca="1"/>
        <v>-38.549999999999997</v>
      </c>
    </row>
    <row r="8239" spans="16:17" x14ac:dyDescent="0.25">
      <c r="P8239">
        <f ca="1"/>
        <v>24541.200000000001</v>
      </c>
      <c r="Q8239">
        <f ca="1"/>
        <v>-40.35</v>
      </c>
    </row>
    <row r="8240" spans="16:17" x14ac:dyDescent="0.25">
      <c r="P8240">
        <f ca="1"/>
        <v>24538.75</v>
      </c>
      <c r="Q8240">
        <f ca="1"/>
        <v>-38.299999999999898</v>
      </c>
    </row>
    <row r="8241" spans="16:17" x14ac:dyDescent="0.25">
      <c r="P8241">
        <f ca="1"/>
        <v>24541.5</v>
      </c>
      <c r="Q8241">
        <f ca="1"/>
        <v>-37.65</v>
      </c>
    </row>
    <row r="8242" spans="16:17" x14ac:dyDescent="0.25">
      <c r="P8242">
        <f ca="1"/>
        <v>24549.45</v>
      </c>
      <c r="Q8242">
        <f ca="1"/>
        <v>-38.35</v>
      </c>
    </row>
    <row r="8243" spans="16:17" x14ac:dyDescent="0.25">
      <c r="P8243">
        <f ca="1"/>
        <v>24543.4</v>
      </c>
      <c r="Q8243">
        <f ca="1"/>
        <v>-37.75</v>
      </c>
    </row>
    <row r="8244" spans="16:17" x14ac:dyDescent="0.25">
      <c r="P8244">
        <f ca="1"/>
        <v>24553.200000000001</v>
      </c>
      <c r="Q8244">
        <f ca="1"/>
        <v>-37.399999999999899</v>
      </c>
    </row>
    <row r="8245" spans="16:17" x14ac:dyDescent="0.25">
      <c r="P8245">
        <f ca="1"/>
        <v>24551.35</v>
      </c>
      <c r="Q8245">
        <f ca="1"/>
        <v>-38.4</v>
      </c>
    </row>
    <row r="8246" spans="16:17" x14ac:dyDescent="0.25">
      <c r="P8246">
        <f ca="1"/>
        <v>24552.15</v>
      </c>
      <c r="Q8246">
        <f ca="1"/>
        <v>-39.249999999999901</v>
      </c>
    </row>
    <row r="8247" spans="16:17" x14ac:dyDescent="0.25">
      <c r="P8247">
        <f ca="1"/>
        <v>24555.9</v>
      </c>
      <c r="Q8247">
        <f ca="1"/>
        <v>-39.199999999999903</v>
      </c>
    </row>
    <row r="8248" spans="16:17" x14ac:dyDescent="0.25">
      <c r="P8248">
        <f ca="1"/>
        <v>24559.25</v>
      </c>
      <c r="Q8248">
        <f ca="1"/>
        <v>-39.35</v>
      </c>
    </row>
    <row r="8249" spans="16:17" x14ac:dyDescent="0.25">
      <c r="P8249">
        <f ca="1"/>
        <v>24558.65</v>
      </c>
      <c r="Q8249">
        <f ca="1"/>
        <v>-39.15</v>
      </c>
    </row>
    <row r="8250" spans="16:17" x14ac:dyDescent="0.25">
      <c r="P8250">
        <f ca="1"/>
        <v>24560.05</v>
      </c>
      <c r="Q8250">
        <f ca="1"/>
        <v>-38.75</v>
      </c>
    </row>
    <row r="8251" spans="16:17" x14ac:dyDescent="0.25">
      <c r="P8251">
        <f ca="1"/>
        <v>24558.85</v>
      </c>
      <c r="Q8251">
        <f ca="1"/>
        <v>-38.849999999999902</v>
      </c>
    </row>
    <row r="8252" spans="16:17" x14ac:dyDescent="0.25">
      <c r="P8252">
        <f ca="1"/>
        <v>24559.45</v>
      </c>
      <c r="Q8252">
        <f ca="1"/>
        <v>-39.649999999999899</v>
      </c>
    </row>
    <row r="8253" spans="16:17" x14ac:dyDescent="0.25">
      <c r="P8253">
        <f ca="1"/>
        <v>24556.75</v>
      </c>
      <c r="Q8253">
        <f ca="1"/>
        <v>-38</v>
      </c>
    </row>
    <row r="8254" spans="16:17" x14ac:dyDescent="0.25">
      <c r="P8254">
        <f ca="1"/>
        <v>24553.4</v>
      </c>
      <c r="Q8254">
        <f ca="1"/>
        <v>-37.4</v>
      </c>
    </row>
    <row r="8255" spans="16:17" x14ac:dyDescent="0.25">
      <c r="P8255">
        <f ca="1"/>
        <v>24553</v>
      </c>
      <c r="Q8255">
        <f ca="1"/>
        <v>-39.4</v>
      </c>
    </row>
    <row r="8256" spans="16:17" x14ac:dyDescent="0.25">
      <c r="P8256">
        <f ca="1"/>
        <v>24554.05</v>
      </c>
      <c r="Q8256">
        <f ca="1"/>
        <v>-40.25</v>
      </c>
    </row>
    <row r="8257" spans="16:17" x14ac:dyDescent="0.25">
      <c r="P8257">
        <f ca="1"/>
        <v>24556.3</v>
      </c>
      <c r="Q8257">
        <f ca="1"/>
        <v>-38.399999999999899</v>
      </c>
    </row>
    <row r="8258" spans="16:17" x14ac:dyDescent="0.25">
      <c r="P8258">
        <f ca="1"/>
        <v>24557.7</v>
      </c>
      <c r="Q8258">
        <f ca="1"/>
        <v>-39.5</v>
      </c>
    </row>
    <row r="8259" spans="16:17" x14ac:dyDescent="0.25">
      <c r="P8259">
        <f ca="1"/>
        <v>24563.85</v>
      </c>
      <c r="Q8259">
        <f ca="1"/>
        <v>-39.9</v>
      </c>
    </row>
    <row r="8260" spans="16:17" x14ac:dyDescent="0.25">
      <c r="P8260">
        <f ca="1"/>
        <v>24563.3</v>
      </c>
      <c r="Q8260">
        <f ca="1"/>
        <v>-40.200000000000003</v>
      </c>
    </row>
    <row r="8261" spans="16:17" x14ac:dyDescent="0.25">
      <c r="P8261">
        <f ca="1"/>
        <v>24561.35</v>
      </c>
      <c r="Q8261">
        <f ca="1"/>
        <v>-39.65</v>
      </c>
    </row>
    <row r="8262" spans="16:17" x14ac:dyDescent="0.25">
      <c r="P8262">
        <f ca="1"/>
        <v>24557.85</v>
      </c>
      <c r="Q8262">
        <f ca="1"/>
        <v>-39.449999999999903</v>
      </c>
    </row>
    <row r="8263" spans="16:17" x14ac:dyDescent="0.25">
      <c r="P8263">
        <f ca="1"/>
        <v>24557.45</v>
      </c>
      <c r="Q8263">
        <f ca="1"/>
        <v>-38.849999999999902</v>
      </c>
    </row>
    <row r="8264" spans="16:17" x14ac:dyDescent="0.25">
      <c r="P8264">
        <f ca="1"/>
        <v>24562.400000000001</v>
      </c>
      <c r="Q8264">
        <f ca="1"/>
        <v>-38.15</v>
      </c>
    </row>
    <row r="8265" spans="16:17" x14ac:dyDescent="0.25">
      <c r="P8265">
        <f ca="1"/>
        <v>24561.75</v>
      </c>
      <c r="Q8265">
        <f ca="1"/>
        <v>-37.299999999999898</v>
      </c>
    </row>
    <row r="8266" spans="16:17" x14ac:dyDescent="0.25">
      <c r="P8266">
        <f ca="1"/>
        <v>24568.15</v>
      </c>
      <c r="Q8266">
        <f ca="1"/>
        <v>-39.4</v>
      </c>
    </row>
    <row r="8267" spans="16:17" x14ac:dyDescent="0.25">
      <c r="P8267">
        <f ca="1"/>
        <v>24565.9</v>
      </c>
      <c r="Q8267">
        <f ca="1"/>
        <v>-38.35</v>
      </c>
    </row>
    <row r="8268" spans="16:17" x14ac:dyDescent="0.25">
      <c r="P8268">
        <f ca="1"/>
        <v>24560.5</v>
      </c>
      <c r="Q8268">
        <f ca="1"/>
        <v>-37.15</v>
      </c>
    </row>
    <row r="8269" spans="16:17" x14ac:dyDescent="0.25">
      <c r="P8269">
        <f ca="1"/>
        <v>24571.9</v>
      </c>
      <c r="Q8269">
        <f ca="1"/>
        <v>-38.999999999999901</v>
      </c>
    </row>
    <row r="8270" spans="16:17" x14ac:dyDescent="0.25">
      <c r="P8270">
        <f ca="1"/>
        <v>24573.85</v>
      </c>
      <c r="Q8270">
        <f ca="1"/>
        <v>-38.200000000000003</v>
      </c>
    </row>
    <row r="8271" spans="16:17" x14ac:dyDescent="0.25">
      <c r="P8271">
        <f ca="1"/>
        <v>24570.1</v>
      </c>
      <c r="Q8271">
        <f ca="1"/>
        <v>-38.1</v>
      </c>
    </row>
    <row r="8272" spans="16:17" x14ac:dyDescent="0.25">
      <c r="P8272">
        <f ca="1"/>
        <v>24573.4</v>
      </c>
      <c r="Q8272">
        <f ca="1"/>
        <v>-38.950000000000003</v>
      </c>
    </row>
    <row r="8273" spans="16:17" x14ac:dyDescent="0.25">
      <c r="P8273">
        <f ca="1"/>
        <v>24574.55</v>
      </c>
      <c r="Q8273">
        <f ca="1"/>
        <v>-39.5</v>
      </c>
    </row>
    <row r="8274" spans="16:17" x14ac:dyDescent="0.25">
      <c r="P8274">
        <f ca="1"/>
        <v>24572.65</v>
      </c>
      <c r="Q8274">
        <f ca="1"/>
        <v>-38.35</v>
      </c>
    </row>
    <row r="8275" spans="16:17" x14ac:dyDescent="0.25">
      <c r="P8275">
        <f ca="1"/>
        <v>24570.1</v>
      </c>
      <c r="Q8275">
        <f ca="1"/>
        <v>-38.449999999999903</v>
      </c>
    </row>
    <row r="8276" spans="16:17" x14ac:dyDescent="0.25">
      <c r="P8276">
        <f ca="1"/>
        <v>24573.5</v>
      </c>
      <c r="Q8276">
        <f ca="1"/>
        <v>-39.599999999999902</v>
      </c>
    </row>
    <row r="8277" spans="16:17" x14ac:dyDescent="0.25">
      <c r="P8277">
        <f ca="1"/>
        <v>24573.1</v>
      </c>
      <c r="Q8277">
        <f ca="1"/>
        <v>-38</v>
      </c>
    </row>
    <row r="8278" spans="16:17" x14ac:dyDescent="0.25">
      <c r="P8278">
        <f ca="1"/>
        <v>24570.1</v>
      </c>
      <c r="Q8278">
        <f ca="1"/>
        <v>-38.6</v>
      </c>
    </row>
    <row r="8279" spans="16:17" x14ac:dyDescent="0.25">
      <c r="P8279">
        <f ca="1"/>
        <v>24572.2</v>
      </c>
      <c r="Q8279">
        <f ca="1"/>
        <v>-38.849999999999902</v>
      </c>
    </row>
    <row r="8280" spans="16:17" x14ac:dyDescent="0.25">
      <c r="P8280">
        <f ca="1"/>
        <v>24565</v>
      </c>
      <c r="Q8280">
        <f ca="1"/>
        <v>-39.249999999999901</v>
      </c>
    </row>
    <row r="8281" spans="16:17" x14ac:dyDescent="0.25">
      <c r="P8281">
        <f ca="1"/>
        <v>24562.65</v>
      </c>
      <c r="Q8281">
        <f ca="1"/>
        <v>-37.450000000000003</v>
      </c>
    </row>
    <row r="8282" spans="16:17" x14ac:dyDescent="0.25">
      <c r="P8282">
        <f ca="1"/>
        <v>24560.85</v>
      </c>
      <c r="Q8282">
        <f ca="1"/>
        <v>-37.549999999999997</v>
      </c>
    </row>
    <row r="8283" spans="16:17" x14ac:dyDescent="0.25">
      <c r="P8283">
        <f ca="1"/>
        <v>24559.65</v>
      </c>
      <c r="Q8283">
        <f ca="1"/>
        <v>-37.25</v>
      </c>
    </row>
    <row r="8284" spans="16:17" x14ac:dyDescent="0.25">
      <c r="P8284">
        <f ca="1"/>
        <v>24558.3</v>
      </c>
      <c r="Q8284">
        <f ca="1"/>
        <v>-38.65</v>
      </c>
    </row>
    <row r="8285" spans="16:17" x14ac:dyDescent="0.25">
      <c r="P8285">
        <f ca="1"/>
        <v>24558.1</v>
      </c>
      <c r="Q8285">
        <f ca="1"/>
        <v>-38.15</v>
      </c>
    </row>
    <row r="8286" spans="16:17" x14ac:dyDescent="0.25">
      <c r="P8286">
        <f ca="1"/>
        <v>24560</v>
      </c>
      <c r="Q8286">
        <f ca="1"/>
        <v>-40.049999999999898</v>
      </c>
    </row>
    <row r="8287" spans="16:17" x14ac:dyDescent="0.25">
      <c r="P8287">
        <f ca="1"/>
        <v>24565.5</v>
      </c>
      <c r="Q8287">
        <f ca="1"/>
        <v>-40.999999999999901</v>
      </c>
    </row>
    <row r="8288" spans="16:17" x14ac:dyDescent="0.25">
      <c r="P8288">
        <f ca="1"/>
        <v>24573</v>
      </c>
      <c r="Q8288">
        <f ca="1"/>
        <v>-40.249999999999901</v>
      </c>
    </row>
    <row r="8289" spans="16:17" x14ac:dyDescent="0.25">
      <c r="P8289">
        <f ca="1"/>
        <v>24571.45</v>
      </c>
      <c r="Q8289">
        <f ca="1"/>
        <v>-40.049999999999898</v>
      </c>
    </row>
    <row r="8290" spans="16:17" x14ac:dyDescent="0.25">
      <c r="P8290">
        <f ca="1"/>
        <v>24577.5</v>
      </c>
      <c r="Q8290">
        <f ca="1"/>
        <v>-40.549999999999997</v>
      </c>
    </row>
    <row r="8291" spans="16:17" x14ac:dyDescent="0.25">
      <c r="P8291">
        <f ca="1"/>
        <v>24580.65</v>
      </c>
      <c r="Q8291">
        <f ca="1"/>
        <v>-40</v>
      </c>
    </row>
    <row r="8292" spans="16:17" x14ac:dyDescent="0.25">
      <c r="P8292">
        <f ca="1"/>
        <v>24580.25</v>
      </c>
      <c r="Q8292">
        <f ca="1"/>
        <v>-41</v>
      </c>
    </row>
    <row r="8293" spans="16:17" x14ac:dyDescent="0.25">
      <c r="P8293">
        <f ca="1"/>
        <v>24577.4</v>
      </c>
      <c r="Q8293">
        <f ca="1"/>
        <v>-39.85</v>
      </c>
    </row>
    <row r="8294" spans="16:17" x14ac:dyDescent="0.25">
      <c r="P8294">
        <f ca="1"/>
        <v>24570.400000000001</v>
      </c>
      <c r="Q8294">
        <f ca="1"/>
        <v>-38.75</v>
      </c>
    </row>
    <row r="8295" spans="16:17" x14ac:dyDescent="0.25">
      <c r="P8295">
        <f ca="1"/>
        <v>24568.7</v>
      </c>
      <c r="Q8295">
        <f ca="1"/>
        <v>-38.999999999999901</v>
      </c>
    </row>
    <row r="8296" spans="16:17" x14ac:dyDescent="0.25">
      <c r="P8296">
        <f ca="1"/>
        <v>24567.25</v>
      </c>
      <c r="Q8296">
        <f ca="1"/>
        <v>-39.349999999999902</v>
      </c>
    </row>
    <row r="8297" spans="16:17" x14ac:dyDescent="0.25">
      <c r="P8297">
        <f ca="1"/>
        <v>24572.35</v>
      </c>
      <c r="Q8297">
        <f ca="1"/>
        <v>-38.399999999999899</v>
      </c>
    </row>
    <row r="8298" spans="16:17" x14ac:dyDescent="0.25">
      <c r="P8298">
        <f ca="1"/>
        <v>24570.7</v>
      </c>
      <c r="Q8298">
        <f ca="1"/>
        <v>-37.949999999999903</v>
      </c>
    </row>
    <row r="8299" spans="16:17" x14ac:dyDescent="0.25">
      <c r="P8299">
        <f ca="1"/>
        <v>24571.65</v>
      </c>
      <c r="Q8299">
        <f ca="1"/>
        <v>-40.049999999999997</v>
      </c>
    </row>
    <row r="8300" spans="16:17" x14ac:dyDescent="0.25">
      <c r="P8300">
        <f ca="1"/>
        <v>24571.3</v>
      </c>
      <c r="Q8300">
        <f ca="1"/>
        <v>-39.549999999999898</v>
      </c>
    </row>
    <row r="8301" spans="16:17" x14ac:dyDescent="0.25">
      <c r="P8301">
        <f ca="1"/>
        <v>24576.45</v>
      </c>
      <c r="Q8301">
        <f ca="1"/>
        <v>-39.049999999999997</v>
      </c>
    </row>
    <row r="8302" spans="16:17" x14ac:dyDescent="0.25">
      <c r="P8302">
        <f ca="1"/>
        <v>24578.9</v>
      </c>
      <c r="Q8302">
        <f ca="1"/>
        <v>-39.9</v>
      </c>
    </row>
    <row r="8303" spans="16:17" x14ac:dyDescent="0.25">
      <c r="P8303">
        <f ca="1"/>
        <v>24581.8</v>
      </c>
      <c r="Q8303">
        <f ca="1"/>
        <v>-40.449999999999903</v>
      </c>
    </row>
    <row r="8304" spans="16:17" x14ac:dyDescent="0.25">
      <c r="P8304">
        <f ca="1"/>
        <v>24581.4</v>
      </c>
      <c r="Q8304">
        <f ca="1"/>
        <v>-41.099999999999902</v>
      </c>
    </row>
    <row r="8305" spans="16:17" x14ac:dyDescent="0.25">
      <c r="P8305">
        <f ca="1"/>
        <v>24582.05</v>
      </c>
      <c r="Q8305">
        <f ca="1"/>
        <v>-40.450000000000003</v>
      </c>
    </row>
    <row r="8306" spans="16:17" x14ac:dyDescent="0.25">
      <c r="P8306">
        <f ca="1"/>
        <v>24580.7</v>
      </c>
      <c r="Q8306">
        <f ca="1"/>
        <v>-39.899999999999899</v>
      </c>
    </row>
    <row r="8307" spans="16:17" x14ac:dyDescent="0.25">
      <c r="P8307">
        <f ca="1"/>
        <v>24582.9</v>
      </c>
      <c r="Q8307">
        <f ca="1"/>
        <v>-40.200000000000003</v>
      </c>
    </row>
    <row r="8308" spans="16:17" x14ac:dyDescent="0.25">
      <c r="P8308">
        <f ca="1"/>
        <v>24576.85</v>
      </c>
      <c r="Q8308">
        <f ca="1"/>
        <v>-40.099999999999902</v>
      </c>
    </row>
    <row r="8309" spans="16:17" x14ac:dyDescent="0.25">
      <c r="P8309">
        <f ca="1"/>
        <v>24593.9</v>
      </c>
      <c r="Q8309">
        <f ca="1"/>
        <v>-40.6</v>
      </c>
    </row>
    <row r="8310" spans="16:17" x14ac:dyDescent="0.25">
      <c r="P8310">
        <f ca="1"/>
        <v>24596.9</v>
      </c>
      <c r="Q8310">
        <f ca="1"/>
        <v>-43.4</v>
      </c>
    </row>
    <row r="8311" spans="16:17" x14ac:dyDescent="0.25">
      <c r="P8311">
        <f ca="1"/>
        <v>24596.15</v>
      </c>
      <c r="Q8311">
        <f ca="1"/>
        <v>-42.65</v>
      </c>
    </row>
    <row r="8312" spans="16:17" x14ac:dyDescent="0.25">
      <c r="P8312">
        <f ca="1"/>
        <v>24590.5</v>
      </c>
      <c r="Q8312">
        <f ca="1"/>
        <v>-41.399999999999899</v>
      </c>
    </row>
    <row r="8313" spans="16:17" x14ac:dyDescent="0.25">
      <c r="P8313">
        <f ca="1"/>
        <v>24586.25</v>
      </c>
      <c r="Q8313">
        <f ca="1"/>
        <v>-41.699999999999903</v>
      </c>
    </row>
    <row r="8314" spans="16:17" x14ac:dyDescent="0.25">
      <c r="P8314">
        <f ca="1"/>
        <v>24587.35</v>
      </c>
      <c r="Q8314">
        <f ca="1"/>
        <v>-41.85</v>
      </c>
    </row>
    <row r="8315" spans="16:17" x14ac:dyDescent="0.25">
      <c r="P8315">
        <f ca="1"/>
        <v>24578.15</v>
      </c>
      <c r="Q8315">
        <f ca="1"/>
        <v>-38.849999999999902</v>
      </c>
    </row>
    <row r="8316" spans="16:17" x14ac:dyDescent="0.25">
      <c r="P8316">
        <f ca="1"/>
        <v>24567.200000000001</v>
      </c>
      <c r="Q8316">
        <f ca="1"/>
        <v>-39.199999999999903</v>
      </c>
    </row>
    <row r="8317" spans="16:17" x14ac:dyDescent="0.25">
      <c r="P8317">
        <f ca="1"/>
        <v>24569.25</v>
      </c>
      <c r="Q8317">
        <f ca="1"/>
        <v>-40.200000000000003</v>
      </c>
    </row>
    <row r="8318" spans="16:17" x14ac:dyDescent="0.25">
      <c r="P8318">
        <f ca="1"/>
        <v>24574.65</v>
      </c>
      <c r="Q8318">
        <f ca="1"/>
        <v>-39.099999999999902</v>
      </c>
    </row>
    <row r="8319" spans="16:17" x14ac:dyDescent="0.25">
      <c r="P8319">
        <f ca="1"/>
        <v>24554.1</v>
      </c>
      <c r="Q8319">
        <f ca="1"/>
        <v>-38.349999999999902</v>
      </c>
    </row>
    <row r="8320" spans="16:17" x14ac:dyDescent="0.25">
      <c r="P8320">
        <f ca="1"/>
        <v>24558.65</v>
      </c>
      <c r="Q8320">
        <f ca="1"/>
        <v>-37.799999999999997</v>
      </c>
    </row>
    <row r="8321" spans="16:17" x14ac:dyDescent="0.25">
      <c r="P8321">
        <f ca="1"/>
        <v>24562.95</v>
      </c>
      <c r="Q8321">
        <f ca="1"/>
        <v>-39.399999999999899</v>
      </c>
    </row>
    <row r="8322" spans="16:17" x14ac:dyDescent="0.25">
      <c r="P8322">
        <f ca="1"/>
        <v>24555.200000000001</v>
      </c>
      <c r="Q8322">
        <f ca="1"/>
        <v>-37.849999999999902</v>
      </c>
    </row>
    <row r="8323" spans="16:17" x14ac:dyDescent="0.25">
      <c r="P8323">
        <f ca="1"/>
        <v>24559.45</v>
      </c>
      <c r="Q8323">
        <f ca="1"/>
        <v>-37.849999999999902</v>
      </c>
    </row>
    <row r="8324" spans="16:17" x14ac:dyDescent="0.25">
      <c r="P8324">
        <f ca="1"/>
        <v>24556</v>
      </c>
      <c r="Q8324">
        <f ca="1"/>
        <v>-40.35</v>
      </c>
    </row>
    <row r="8325" spans="16:17" x14ac:dyDescent="0.25">
      <c r="P8325">
        <f ca="1"/>
        <v>24566.95</v>
      </c>
      <c r="Q8325">
        <f ca="1"/>
        <v>-40.049999999999997</v>
      </c>
    </row>
    <row r="8326" spans="16:17" x14ac:dyDescent="0.25">
      <c r="P8326">
        <f ca="1"/>
        <v>24572.5</v>
      </c>
      <c r="Q8326">
        <f ca="1"/>
        <v>-40.549999999999898</v>
      </c>
    </row>
    <row r="8327" spans="16:17" x14ac:dyDescent="0.25">
      <c r="P8327">
        <f ca="1"/>
        <v>24573.5</v>
      </c>
      <c r="Q8327">
        <f ca="1"/>
        <v>-39.049999999999997</v>
      </c>
    </row>
    <row r="8328" spans="16:17" x14ac:dyDescent="0.25">
      <c r="P8328">
        <f ca="1"/>
        <v>24577.1</v>
      </c>
      <c r="Q8328">
        <f ca="1"/>
        <v>-38.549999999999997</v>
      </c>
    </row>
    <row r="8329" spans="16:17" x14ac:dyDescent="0.25">
      <c r="P8329">
        <f ca="1"/>
        <v>24583.1</v>
      </c>
      <c r="Q8329">
        <f ca="1"/>
        <v>-40.199999999999903</v>
      </c>
    </row>
    <row r="8330" spans="16:17" x14ac:dyDescent="0.25">
      <c r="P8330">
        <f ca="1"/>
        <v>24585.25</v>
      </c>
      <c r="Q8330">
        <f ca="1"/>
        <v>-40.25</v>
      </c>
    </row>
    <row r="8331" spans="16:17" x14ac:dyDescent="0.25">
      <c r="P8331">
        <f ca="1"/>
        <v>24583.05</v>
      </c>
      <c r="Q8331">
        <f ca="1"/>
        <v>-39.5</v>
      </c>
    </row>
    <row r="8332" spans="16:17" x14ac:dyDescent="0.25">
      <c r="P8332">
        <f ca="1"/>
        <v>24577.599999999999</v>
      </c>
      <c r="Q8332">
        <f ca="1"/>
        <v>-39.149999999999899</v>
      </c>
    </row>
    <row r="8333" spans="16:17" x14ac:dyDescent="0.25">
      <c r="P8333">
        <f ca="1"/>
        <v>24566.2</v>
      </c>
      <c r="Q8333">
        <f ca="1"/>
        <v>-37.6</v>
      </c>
    </row>
    <row r="8334" spans="16:17" x14ac:dyDescent="0.25">
      <c r="P8334">
        <f ca="1"/>
        <v>24561.15</v>
      </c>
      <c r="Q8334">
        <f ca="1"/>
        <v>-38.449999999999903</v>
      </c>
    </row>
    <row r="8335" spans="16:17" x14ac:dyDescent="0.25">
      <c r="P8335">
        <f ca="1"/>
        <v>24561.55</v>
      </c>
      <c r="Q8335">
        <f ca="1"/>
        <v>-39.75</v>
      </c>
    </row>
    <row r="8336" spans="16:17" x14ac:dyDescent="0.25">
      <c r="P8336">
        <f ca="1"/>
        <v>24562.45</v>
      </c>
      <c r="Q8336">
        <f ca="1"/>
        <v>-39</v>
      </c>
    </row>
    <row r="8337" spans="16:17" x14ac:dyDescent="0.25">
      <c r="P8337">
        <f ca="1"/>
        <v>24570.05</v>
      </c>
      <c r="Q8337">
        <f ca="1"/>
        <v>-38.35</v>
      </c>
    </row>
    <row r="8338" spans="16:17" x14ac:dyDescent="0.25">
      <c r="P8338">
        <f ca="1"/>
        <v>24556.15</v>
      </c>
      <c r="Q8338">
        <f ca="1"/>
        <v>-37.799999999999997</v>
      </c>
    </row>
    <row r="8339" spans="16:17" x14ac:dyDescent="0.25">
      <c r="P8339">
        <f ca="1"/>
        <v>24547.05</v>
      </c>
      <c r="Q8339">
        <f ca="1"/>
        <v>-34.349999999999902</v>
      </c>
    </row>
    <row r="8340" spans="16:17" x14ac:dyDescent="0.25">
      <c r="P8340">
        <f ca="1"/>
        <v>24547.15</v>
      </c>
      <c r="Q8340">
        <f ca="1"/>
        <v>-34.799999999999997</v>
      </c>
    </row>
    <row r="8341" spans="16:17" x14ac:dyDescent="0.25">
      <c r="P8341">
        <f ca="1"/>
        <v>24548.25</v>
      </c>
      <c r="Q8341">
        <f ca="1"/>
        <v>-38</v>
      </c>
    </row>
    <row r="8342" spans="16:17" x14ac:dyDescent="0.25">
      <c r="P8342">
        <f ca="1"/>
        <v>24542.55</v>
      </c>
      <c r="Q8342">
        <f ca="1"/>
        <v>-38.700000000000003</v>
      </c>
    </row>
    <row r="8343" spans="16:17" x14ac:dyDescent="0.25">
      <c r="P8343">
        <f ca="1"/>
        <v>24535.65</v>
      </c>
      <c r="Q8343">
        <f ca="1"/>
        <v>-37.85</v>
      </c>
    </row>
    <row r="8344" spans="16:17" x14ac:dyDescent="0.25">
      <c r="P8344">
        <f ca="1"/>
        <v>24541.65</v>
      </c>
      <c r="Q8344">
        <f ca="1"/>
        <v>-38.700000000000003</v>
      </c>
    </row>
    <row r="8345" spans="16:17" x14ac:dyDescent="0.25">
      <c r="P8345">
        <f ca="1"/>
        <v>24535.35</v>
      </c>
      <c r="Q8345">
        <f ca="1"/>
        <v>-38.299999999999997</v>
      </c>
    </row>
    <row r="8346" spans="16:17" x14ac:dyDescent="0.25">
      <c r="P8346">
        <f ca="1"/>
        <v>24548.75</v>
      </c>
      <c r="Q8346">
        <f ca="1"/>
        <v>-39.149999999999899</v>
      </c>
    </row>
    <row r="8347" spans="16:17" x14ac:dyDescent="0.25">
      <c r="P8347">
        <f ca="1"/>
        <v>24550.6</v>
      </c>
      <c r="Q8347">
        <f ca="1"/>
        <v>-41.699999999999903</v>
      </c>
    </row>
    <row r="8348" spans="16:17" x14ac:dyDescent="0.25">
      <c r="P8348">
        <f ca="1"/>
        <v>24549.7</v>
      </c>
      <c r="Q8348">
        <f ca="1"/>
        <v>-38.5</v>
      </c>
    </row>
    <row r="8349" spans="16:17" x14ac:dyDescent="0.25">
      <c r="P8349">
        <f ca="1"/>
        <v>24547.85</v>
      </c>
      <c r="Q8349">
        <f ca="1"/>
        <v>-40.950000000000003</v>
      </c>
    </row>
    <row r="8350" spans="16:17" x14ac:dyDescent="0.25">
      <c r="P8350">
        <f ca="1"/>
        <v>24544</v>
      </c>
      <c r="Q8350">
        <f ca="1"/>
        <v>-38.599999999999902</v>
      </c>
    </row>
    <row r="8351" spans="16:17" x14ac:dyDescent="0.25">
      <c r="P8351">
        <f ca="1"/>
        <v>24539.3</v>
      </c>
      <c r="Q8351">
        <f ca="1"/>
        <v>-40.75</v>
      </c>
    </row>
    <row r="8352" spans="16:17" x14ac:dyDescent="0.25">
      <c r="P8352">
        <f ca="1"/>
        <v>24548.05</v>
      </c>
      <c r="Q8352">
        <f ca="1"/>
        <v>-42</v>
      </c>
    </row>
    <row r="8353" spans="16:17" x14ac:dyDescent="0.25">
      <c r="P8353">
        <f ca="1"/>
        <v>24544.1</v>
      </c>
      <c r="Q8353">
        <f ca="1"/>
        <v>-40.399999999999899</v>
      </c>
    </row>
    <row r="8354" spans="16:17" x14ac:dyDescent="0.25">
      <c r="P8354">
        <f ca="1"/>
        <v>24543.25</v>
      </c>
      <c r="Q8354">
        <f ca="1"/>
        <v>-41.55</v>
      </c>
    </row>
    <row r="8355" spans="16:17" x14ac:dyDescent="0.25">
      <c r="P8355">
        <f ca="1"/>
        <v>24547.599999999999</v>
      </c>
      <c r="Q8355">
        <f ca="1"/>
        <v>-43.499999999999901</v>
      </c>
    </row>
    <row r="8356" spans="16:17" x14ac:dyDescent="0.25">
      <c r="P8356">
        <f ca="1"/>
        <v>24541.45</v>
      </c>
      <c r="Q8356">
        <f ca="1"/>
        <v>-41.499999999999901</v>
      </c>
    </row>
    <row r="8357" spans="16:17" x14ac:dyDescent="0.25">
      <c r="P8357">
        <f ca="1"/>
        <v>24543.35</v>
      </c>
      <c r="Q8357">
        <f ca="1"/>
        <v>-42.55</v>
      </c>
    </row>
    <row r="8358" spans="16:17" x14ac:dyDescent="0.25">
      <c r="P8358">
        <f ca="1"/>
        <v>24547.200000000001</v>
      </c>
      <c r="Q8358">
        <f ca="1"/>
        <v>-45.65</v>
      </c>
    </row>
    <row r="8359" spans="16:17" x14ac:dyDescent="0.25">
      <c r="P8359">
        <f ca="1"/>
        <v>24537.5</v>
      </c>
      <c r="Q8359">
        <f ca="1"/>
        <v>-41.6</v>
      </c>
    </row>
    <row r="8360" spans="16:17" x14ac:dyDescent="0.25">
      <c r="P8360">
        <f ca="1"/>
        <v>24542.85</v>
      </c>
      <c r="Q8360">
        <f ca="1"/>
        <v>-41.8</v>
      </c>
    </row>
    <row r="8361" spans="16:17" x14ac:dyDescent="0.25">
      <c r="P8361">
        <f ca="1"/>
        <v>24540.55</v>
      </c>
      <c r="Q8361">
        <f ca="1"/>
        <v>-42.7</v>
      </c>
    </row>
    <row r="8362" spans="16:17" x14ac:dyDescent="0.25">
      <c r="P8362">
        <f ca="1"/>
        <v>24538.799999999999</v>
      </c>
      <c r="Q8362">
        <f ca="1"/>
        <v>-40.549999999999898</v>
      </c>
    </row>
    <row r="8363" spans="16:17" x14ac:dyDescent="0.25">
      <c r="P8363">
        <f ca="1"/>
        <v>24546.55</v>
      </c>
      <c r="Q8363">
        <f ca="1"/>
        <v>-42.5</v>
      </c>
    </row>
    <row r="8364" spans="16:17" x14ac:dyDescent="0.25">
      <c r="P8364">
        <f ca="1"/>
        <v>24540.55</v>
      </c>
      <c r="Q8364">
        <f ca="1"/>
        <v>-41.55</v>
      </c>
    </row>
    <row r="8365" spans="16:17" x14ac:dyDescent="0.25">
      <c r="P8365">
        <f ca="1"/>
        <v>24532.6</v>
      </c>
      <c r="Q8365">
        <f ca="1"/>
        <v>-38.5</v>
      </c>
    </row>
    <row r="8366" spans="16:17" x14ac:dyDescent="0.25">
      <c r="P8366">
        <f ca="1"/>
        <v>24532.1</v>
      </c>
      <c r="Q8366">
        <f ca="1"/>
        <v>-39.450000000000003</v>
      </c>
    </row>
    <row r="8367" spans="16:17" x14ac:dyDescent="0.25">
      <c r="P8367">
        <f ca="1"/>
        <v>24524.9</v>
      </c>
      <c r="Q8367">
        <f ca="1"/>
        <v>-39.299999999999997</v>
      </c>
    </row>
    <row r="8368" spans="16:17" x14ac:dyDescent="0.25">
      <c r="P8368">
        <f ca="1"/>
        <v>24535.35</v>
      </c>
      <c r="Q8368">
        <f ca="1"/>
        <v>-40.200000000000003</v>
      </c>
    </row>
    <row r="8369" spans="16:17" x14ac:dyDescent="0.25">
      <c r="P8369">
        <f ca="1"/>
        <v>24541.7</v>
      </c>
      <c r="Q8369">
        <f ca="1"/>
        <v>-42.199999999999903</v>
      </c>
    </row>
    <row r="8370" spans="16:17" x14ac:dyDescent="0.25">
      <c r="P8370">
        <f ca="1"/>
        <v>24544.65</v>
      </c>
      <c r="Q8370">
        <f ca="1"/>
        <v>-39.949999999999903</v>
      </c>
    </row>
    <row r="8371" spans="16:17" x14ac:dyDescent="0.25">
      <c r="P8371">
        <f ca="1"/>
        <v>24543.7</v>
      </c>
      <c r="Q8371">
        <f ca="1"/>
        <v>-43.25</v>
      </c>
    </row>
    <row r="8372" spans="16:17" x14ac:dyDescent="0.25">
      <c r="P8372">
        <f ca="1"/>
        <v>24543.25</v>
      </c>
      <c r="Q8372">
        <f ca="1"/>
        <v>-39.399999999999899</v>
      </c>
    </row>
    <row r="8373" spans="16:17" x14ac:dyDescent="0.25">
      <c r="P8373">
        <f ca="1"/>
        <v>24548.55</v>
      </c>
      <c r="Q8373">
        <f ca="1"/>
        <v>-39.65</v>
      </c>
    </row>
    <row r="8374" spans="16:17" x14ac:dyDescent="0.25">
      <c r="P8374">
        <f ca="1"/>
        <v>24549.599999999999</v>
      </c>
      <c r="Q8374">
        <f ca="1"/>
        <v>-41.849999999999902</v>
      </c>
    </row>
    <row r="8375" spans="16:17" x14ac:dyDescent="0.25">
      <c r="P8375">
        <f ca="1"/>
        <v>24563.8</v>
      </c>
      <c r="Q8375">
        <f ca="1"/>
        <v>-43.5</v>
      </c>
    </row>
    <row r="8376" spans="16:17" x14ac:dyDescent="0.25">
      <c r="P8376">
        <f ca="1"/>
        <v>24565.65</v>
      </c>
      <c r="Q8376">
        <f ca="1"/>
        <v>-41.8</v>
      </c>
    </row>
    <row r="8377" spans="16:17" x14ac:dyDescent="0.25">
      <c r="P8377">
        <f ca="1"/>
        <v>24566.85</v>
      </c>
      <c r="Q8377">
        <f ca="1"/>
        <v>-42.55</v>
      </c>
    </row>
    <row r="8378" spans="16:17" x14ac:dyDescent="0.25">
      <c r="P8378">
        <f ca="1"/>
        <v>24560.2</v>
      </c>
      <c r="Q8378">
        <f ca="1"/>
        <v>-41.899999999999899</v>
      </c>
    </row>
    <row r="8379" spans="16:17" x14ac:dyDescent="0.25">
      <c r="P8379">
        <f ca="1"/>
        <v>24559.85</v>
      </c>
      <c r="Q8379">
        <f ca="1"/>
        <v>-41.95</v>
      </c>
    </row>
    <row r="8380" spans="16:17" x14ac:dyDescent="0.25">
      <c r="P8380">
        <f ca="1"/>
        <v>24559.3</v>
      </c>
      <c r="Q8380">
        <f ca="1"/>
        <v>-41.3</v>
      </c>
    </row>
    <row r="8381" spans="16:17" x14ac:dyDescent="0.25">
      <c r="P8381">
        <f ca="1"/>
        <v>24559.1</v>
      </c>
      <c r="Q8381">
        <f ca="1"/>
        <v>-41.45</v>
      </c>
    </row>
    <row r="8382" spans="16:17" x14ac:dyDescent="0.25">
      <c r="P8382">
        <f ca="1"/>
        <v>24544.6</v>
      </c>
      <c r="Q8382">
        <f ca="1"/>
        <v>-41.7</v>
      </c>
    </row>
    <row r="8383" spans="16:17" x14ac:dyDescent="0.25">
      <c r="P8383">
        <f ca="1"/>
        <v>24551.95</v>
      </c>
      <c r="Q8383">
        <f ca="1"/>
        <v>-42.499999999999901</v>
      </c>
    </row>
    <row r="8384" spans="16:17" x14ac:dyDescent="0.25">
      <c r="P8384">
        <f ca="1"/>
        <v>24558.2</v>
      </c>
      <c r="Q8384">
        <f ca="1"/>
        <v>-42.849999999999902</v>
      </c>
    </row>
    <row r="8385" spans="16:17" x14ac:dyDescent="0.25">
      <c r="P8385">
        <f ca="1"/>
        <v>24556.65</v>
      </c>
      <c r="Q8385">
        <f ca="1"/>
        <v>-41.7</v>
      </c>
    </row>
    <row r="8386" spans="16:17" x14ac:dyDescent="0.25">
      <c r="P8386">
        <f ca="1"/>
        <v>24554.55</v>
      </c>
      <c r="Q8386">
        <f ca="1"/>
        <v>-41.399999999999899</v>
      </c>
    </row>
    <row r="8387" spans="16:17" x14ac:dyDescent="0.25">
      <c r="P8387">
        <f ca="1"/>
        <v>24558.45</v>
      </c>
      <c r="Q8387">
        <f ca="1"/>
        <v>-43.55</v>
      </c>
    </row>
    <row r="8388" spans="16:17" x14ac:dyDescent="0.25">
      <c r="P8388">
        <f ca="1"/>
        <v>24561.4</v>
      </c>
      <c r="Q8388">
        <f ca="1"/>
        <v>-43.399999999999899</v>
      </c>
    </row>
    <row r="8389" spans="16:17" x14ac:dyDescent="0.25">
      <c r="P8389">
        <f ca="1"/>
        <v>24561.85</v>
      </c>
      <c r="Q8389">
        <f ca="1"/>
        <v>-42.749999999999901</v>
      </c>
    </row>
    <row r="8390" spans="16:17" x14ac:dyDescent="0.25">
      <c r="P8390">
        <f ca="1"/>
        <v>24561.9</v>
      </c>
      <c r="Q8390">
        <f ca="1"/>
        <v>-43.25</v>
      </c>
    </row>
    <row r="8391" spans="16:17" x14ac:dyDescent="0.25">
      <c r="P8391">
        <f ca="1"/>
        <v>24559.25</v>
      </c>
      <c r="Q8391">
        <f ca="1"/>
        <v>-41.049999999999898</v>
      </c>
    </row>
    <row r="8392" spans="16:17" x14ac:dyDescent="0.25">
      <c r="P8392">
        <f ca="1"/>
        <v>24557.9</v>
      </c>
      <c r="Q8392">
        <f ca="1"/>
        <v>-41.8</v>
      </c>
    </row>
    <row r="8393" spans="16:17" x14ac:dyDescent="0.25">
      <c r="P8393">
        <f ca="1"/>
        <v>24558.6</v>
      </c>
      <c r="Q8393">
        <f ca="1"/>
        <v>-41.799999999999898</v>
      </c>
    </row>
    <row r="8394" spans="16:17" x14ac:dyDescent="0.25">
      <c r="P8394">
        <f ca="1"/>
        <v>24562.799999999999</v>
      </c>
      <c r="Q8394">
        <f ca="1"/>
        <v>-40.4</v>
      </c>
    </row>
    <row r="8395" spans="16:17" x14ac:dyDescent="0.25">
      <c r="P8395">
        <f ca="1"/>
        <v>24562.1</v>
      </c>
      <c r="Q8395">
        <f ca="1"/>
        <v>-42.1</v>
      </c>
    </row>
    <row r="8396" spans="16:17" x14ac:dyDescent="0.25">
      <c r="P8396">
        <f ca="1"/>
        <v>24566.1</v>
      </c>
      <c r="Q8396">
        <f ca="1"/>
        <v>-41.65</v>
      </c>
    </row>
    <row r="8397" spans="16:17" x14ac:dyDescent="0.25">
      <c r="P8397">
        <f ca="1"/>
        <v>24557.4</v>
      </c>
      <c r="Q8397">
        <f ca="1"/>
        <v>-42.3</v>
      </c>
    </row>
    <row r="8398" spans="16:17" x14ac:dyDescent="0.25">
      <c r="P8398">
        <f ca="1"/>
        <v>24560.400000000001</v>
      </c>
      <c r="Q8398">
        <f ca="1"/>
        <v>-42.949999999999903</v>
      </c>
    </row>
    <row r="8399" spans="16:17" x14ac:dyDescent="0.25">
      <c r="P8399">
        <f ca="1"/>
        <v>24562.400000000001</v>
      </c>
      <c r="Q8399">
        <f ca="1"/>
        <v>-39.700000000000003</v>
      </c>
    </row>
    <row r="8400" spans="16:17" x14ac:dyDescent="0.25">
      <c r="P8400">
        <f ca="1"/>
        <v>24563.35</v>
      </c>
      <c r="Q8400">
        <f ca="1"/>
        <v>-41.65</v>
      </c>
    </row>
    <row r="8401" spans="16:17" x14ac:dyDescent="0.25">
      <c r="P8401">
        <f ca="1"/>
        <v>24557.75</v>
      </c>
      <c r="Q8401">
        <f ca="1"/>
        <v>-41.949999999999903</v>
      </c>
    </row>
    <row r="8402" spans="16:17" x14ac:dyDescent="0.25">
      <c r="P8402">
        <f ca="1"/>
        <v>24542.400000000001</v>
      </c>
      <c r="Q8402">
        <f ca="1"/>
        <v>-40.200000000000003</v>
      </c>
    </row>
    <row r="8403" spans="16:17" x14ac:dyDescent="0.25">
      <c r="P8403">
        <f ca="1"/>
        <v>24547.35</v>
      </c>
      <c r="Q8403">
        <f ca="1"/>
        <v>-41.649999999999899</v>
      </c>
    </row>
    <row r="8404" spans="16:17" x14ac:dyDescent="0.25">
      <c r="P8404">
        <f ca="1"/>
        <v>24538.400000000001</v>
      </c>
      <c r="Q8404">
        <f ca="1"/>
        <v>-42.75</v>
      </c>
    </row>
    <row r="8405" spans="16:17" x14ac:dyDescent="0.25">
      <c r="P8405">
        <f ca="1"/>
        <v>24544.35</v>
      </c>
      <c r="Q8405">
        <f ca="1"/>
        <v>-40.799999999999898</v>
      </c>
    </row>
    <row r="8406" spans="16:17" x14ac:dyDescent="0.25">
      <c r="P8406">
        <f ca="1"/>
        <v>24548.45</v>
      </c>
      <c r="Q8406">
        <f ca="1"/>
        <v>-42.099999999999902</v>
      </c>
    </row>
    <row r="8407" spans="16:17" x14ac:dyDescent="0.25">
      <c r="P8407">
        <f ca="1"/>
        <v>24560.3</v>
      </c>
      <c r="Q8407">
        <f ca="1"/>
        <v>-42.25</v>
      </c>
    </row>
    <row r="8408" spans="16:17" x14ac:dyDescent="0.25">
      <c r="P8408">
        <f ca="1"/>
        <v>24559.7</v>
      </c>
      <c r="Q8408">
        <f ca="1"/>
        <v>-41.65</v>
      </c>
    </row>
    <row r="8409" spans="16:17" x14ac:dyDescent="0.25">
      <c r="P8409">
        <f ca="1"/>
        <v>24565.25</v>
      </c>
      <c r="Q8409">
        <f ca="1"/>
        <v>-40.949999999999903</v>
      </c>
    </row>
    <row r="8410" spans="16:17" x14ac:dyDescent="0.25">
      <c r="P8410">
        <f ca="1"/>
        <v>24574.5</v>
      </c>
      <c r="Q8410">
        <f ca="1"/>
        <v>-43.9</v>
      </c>
    </row>
    <row r="8411" spans="16:17" x14ac:dyDescent="0.25">
      <c r="P8411">
        <f ca="1"/>
        <v>24573.599999999999</v>
      </c>
      <c r="Q8411">
        <f ca="1"/>
        <v>-44.75</v>
      </c>
    </row>
    <row r="8412" spans="16:17" x14ac:dyDescent="0.25">
      <c r="P8412">
        <f ca="1"/>
        <v>24572.7</v>
      </c>
      <c r="Q8412">
        <f ca="1"/>
        <v>-41.699999999999903</v>
      </c>
    </row>
    <row r="8413" spans="16:17" x14ac:dyDescent="0.25">
      <c r="P8413">
        <f ca="1"/>
        <v>24578.15</v>
      </c>
      <c r="Q8413">
        <f ca="1"/>
        <v>-41.85</v>
      </c>
    </row>
    <row r="8414" spans="16:17" x14ac:dyDescent="0.25">
      <c r="P8414">
        <f ca="1"/>
        <v>24571.65</v>
      </c>
      <c r="Q8414">
        <f ca="1"/>
        <v>-42.45</v>
      </c>
    </row>
    <row r="8415" spans="16:17" x14ac:dyDescent="0.25">
      <c r="P8415">
        <f ca="1"/>
        <v>24562.85</v>
      </c>
      <c r="Q8415">
        <f ca="1"/>
        <v>-41.849999999999902</v>
      </c>
    </row>
    <row r="8416" spans="16:17" x14ac:dyDescent="0.25">
      <c r="P8416">
        <f ca="1"/>
        <v>24583.45</v>
      </c>
      <c r="Q8416">
        <f ca="1"/>
        <v>-43.75</v>
      </c>
    </row>
    <row r="8417" spans="16:17" x14ac:dyDescent="0.25">
      <c r="P8417">
        <f ca="1"/>
        <v>24586.25</v>
      </c>
      <c r="Q8417">
        <f ca="1"/>
        <v>-41.849999999999902</v>
      </c>
    </row>
    <row r="8418" spans="16:17" x14ac:dyDescent="0.25">
      <c r="P8418">
        <f ca="1"/>
        <v>24584.9</v>
      </c>
      <c r="Q8418">
        <f ca="1"/>
        <v>-43.55</v>
      </c>
    </row>
    <row r="8419" spans="16:17" x14ac:dyDescent="0.25">
      <c r="P8419">
        <f ca="1"/>
        <v>24588.7</v>
      </c>
      <c r="Q8419">
        <f ca="1"/>
        <v>-43.399999999999899</v>
      </c>
    </row>
    <row r="8420" spans="16:17" x14ac:dyDescent="0.25">
      <c r="P8420">
        <f ca="1"/>
        <v>24592.6</v>
      </c>
      <c r="Q8420">
        <f ca="1"/>
        <v>-43.05</v>
      </c>
    </row>
    <row r="8421" spans="16:17" x14ac:dyDescent="0.25">
      <c r="P8421">
        <f ca="1"/>
        <v>24585.05</v>
      </c>
      <c r="Q8421">
        <f ca="1"/>
        <v>-43.35</v>
      </c>
    </row>
    <row r="8422" spans="16:17" x14ac:dyDescent="0.25">
      <c r="P8422">
        <f ca="1"/>
        <v>24584.799999999999</v>
      </c>
      <c r="Q8422">
        <f ca="1"/>
        <v>-43.1</v>
      </c>
    </row>
    <row r="8423" spans="16:17" x14ac:dyDescent="0.25">
      <c r="P8423">
        <f ca="1"/>
        <v>24587.200000000001</v>
      </c>
      <c r="Q8423">
        <f ca="1"/>
        <v>-42.25</v>
      </c>
    </row>
    <row r="8424" spans="16:17" x14ac:dyDescent="0.25">
      <c r="P8424">
        <f ca="1"/>
        <v>24587.65</v>
      </c>
      <c r="Q8424">
        <f ca="1"/>
        <v>-43.1</v>
      </c>
    </row>
    <row r="8425" spans="16:17" x14ac:dyDescent="0.25">
      <c r="P8425">
        <f ca="1"/>
        <v>24591.35</v>
      </c>
      <c r="Q8425">
        <f ca="1"/>
        <v>-42.05</v>
      </c>
    </row>
    <row r="8426" spans="16:17" x14ac:dyDescent="0.25">
      <c r="P8426">
        <f ca="1"/>
        <v>24580.5</v>
      </c>
      <c r="Q8426">
        <f ca="1"/>
        <v>-41.35</v>
      </c>
    </row>
    <row r="8427" spans="16:17" x14ac:dyDescent="0.25">
      <c r="P8427">
        <f ca="1"/>
        <v>24584.2</v>
      </c>
      <c r="Q8427">
        <f ca="1"/>
        <v>-41.2</v>
      </c>
    </row>
    <row r="8428" spans="16:17" x14ac:dyDescent="0.25">
      <c r="P8428">
        <f ca="1"/>
        <v>24584.400000000001</v>
      </c>
      <c r="Q8428">
        <f ca="1"/>
        <v>-43.2</v>
      </c>
    </row>
    <row r="8429" spans="16:17" x14ac:dyDescent="0.25">
      <c r="P8429">
        <f ca="1"/>
        <v>24577.8</v>
      </c>
      <c r="Q8429">
        <f ca="1"/>
        <v>-42.95</v>
      </c>
    </row>
    <row r="8430" spans="16:17" x14ac:dyDescent="0.25">
      <c r="P8430">
        <f ca="1"/>
        <v>24582.3</v>
      </c>
      <c r="Q8430">
        <f ca="1"/>
        <v>-42.4</v>
      </c>
    </row>
    <row r="8431" spans="16:17" x14ac:dyDescent="0.25">
      <c r="P8431">
        <f ca="1"/>
        <v>24581.4</v>
      </c>
      <c r="Q8431">
        <f ca="1"/>
        <v>-42.2</v>
      </c>
    </row>
    <row r="8432" spans="16:17" x14ac:dyDescent="0.25">
      <c r="P8432">
        <f ca="1"/>
        <v>24590.55</v>
      </c>
      <c r="Q8432">
        <f ca="1"/>
        <v>-42.849999999999902</v>
      </c>
    </row>
    <row r="8433" spans="16:17" x14ac:dyDescent="0.25">
      <c r="P8433">
        <f ca="1"/>
        <v>24595.65</v>
      </c>
      <c r="Q8433">
        <f ca="1"/>
        <v>-42.9</v>
      </c>
    </row>
    <row r="8434" spans="16:17" x14ac:dyDescent="0.25">
      <c r="P8434">
        <f ca="1"/>
        <v>24589.9</v>
      </c>
      <c r="Q8434">
        <f ca="1"/>
        <v>-42.999999999999901</v>
      </c>
    </row>
    <row r="8435" spans="16:17" x14ac:dyDescent="0.25">
      <c r="P8435">
        <f ca="1"/>
        <v>24588.85</v>
      </c>
      <c r="Q8435">
        <f ca="1"/>
        <v>-43.8</v>
      </c>
    </row>
    <row r="8436" spans="16:17" x14ac:dyDescent="0.25">
      <c r="P8436">
        <f ca="1"/>
        <v>24593.95</v>
      </c>
      <c r="Q8436">
        <f ca="1"/>
        <v>-42.75</v>
      </c>
    </row>
    <row r="8437" spans="16:17" x14ac:dyDescent="0.25">
      <c r="P8437">
        <f ca="1"/>
        <v>24596.799999999999</v>
      </c>
      <c r="Q8437">
        <f ca="1"/>
        <v>-44.249999999999901</v>
      </c>
    </row>
    <row r="8438" spans="16:17" x14ac:dyDescent="0.25">
      <c r="P8438">
        <f ca="1"/>
        <v>24604</v>
      </c>
      <c r="Q8438">
        <f ca="1"/>
        <v>-43.6</v>
      </c>
    </row>
    <row r="8439" spans="16:17" x14ac:dyDescent="0.25">
      <c r="P8439">
        <f ca="1"/>
        <v>24608.7</v>
      </c>
      <c r="Q8439">
        <f ca="1"/>
        <v>-38.4499999999992</v>
      </c>
    </row>
    <row r="8440" spans="16:17" x14ac:dyDescent="0.25">
      <c r="P8440">
        <f ca="1"/>
        <v>24612.05</v>
      </c>
      <c r="Q8440">
        <f ca="1"/>
        <v>-37.600000000000698</v>
      </c>
    </row>
    <row r="8441" spans="16:17" x14ac:dyDescent="0.25">
      <c r="P8441">
        <f ca="1"/>
        <v>24616.3</v>
      </c>
      <c r="Q8441">
        <f ca="1"/>
        <v>-35.600000000000698</v>
      </c>
    </row>
    <row r="8442" spans="16:17" x14ac:dyDescent="0.25">
      <c r="P8442">
        <f ca="1"/>
        <v>24621.200000000001</v>
      </c>
      <c r="Q8442">
        <f ca="1"/>
        <v>-31.849999999999199</v>
      </c>
    </row>
    <row r="8443" spans="16:17" x14ac:dyDescent="0.25">
      <c r="P8443">
        <f ca="1"/>
        <v>24615.25</v>
      </c>
      <c r="Q8443">
        <f ca="1"/>
        <v>-36.299999999999997</v>
      </c>
    </row>
    <row r="8444" spans="16:17" x14ac:dyDescent="0.25">
      <c r="P8444">
        <f ca="1"/>
        <v>24609.9</v>
      </c>
      <c r="Q8444">
        <f ca="1"/>
        <v>-39.349999999998502</v>
      </c>
    </row>
    <row r="8445" spans="16:17" x14ac:dyDescent="0.25">
      <c r="P8445">
        <f ca="1"/>
        <v>24612.2</v>
      </c>
      <c r="Q8445">
        <f ca="1"/>
        <v>-39.599999999999199</v>
      </c>
    </row>
    <row r="8446" spans="16:17" x14ac:dyDescent="0.25">
      <c r="P8446">
        <f ca="1"/>
        <v>24621</v>
      </c>
      <c r="Q8446">
        <f ca="1"/>
        <v>-30.4</v>
      </c>
    </row>
    <row r="8447" spans="16:17" x14ac:dyDescent="0.25">
      <c r="P8447">
        <f ca="1"/>
        <v>24615.35</v>
      </c>
      <c r="Q8447">
        <f ca="1"/>
        <v>-34.600000000001401</v>
      </c>
    </row>
    <row r="8448" spans="16:17" x14ac:dyDescent="0.25">
      <c r="P8448">
        <f ca="1"/>
        <v>24623.45</v>
      </c>
      <c r="Q8448">
        <f ca="1"/>
        <v>-29.249999999999201</v>
      </c>
    </row>
    <row r="8449" spans="16:17" x14ac:dyDescent="0.25">
      <c r="P8449">
        <f ca="1"/>
        <v>24630.15</v>
      </c>
      <c r="Q8449">
        <f ca="1"/>
        <v>-21.599999999998499</v>
      </c>
    </row>
    <row r="8450" spans="16:17" x14ac:dyDescent="0.25">
      <c r="P8450">
        <f ca="1"/>
        <v>24625.200000000001</v>
      </c>
      <c r="Q8450">
        <f ca="1"/>
        <v>-27.599999999999199</v>
      </c>
    </row>
    <row r="8451" spans="16:17" x14ac:dyDescent="0.25">
      <c r="P8451">
        <f ca="1"/>
        <v>24635.200000000001</v>
      </c>
      <c r="Q8451">
        <f ca="1"/>
        <v>-19.7499999999993</v>
      </c>
    </row>
    <row r="8452" spans="16:17" x14ac:dyDescent="0.25">
      <c r="P8452">
        <f ca="1"/>
        <v>24634.3</v>
      </c>
      <c r="Q8452">
        <f ca="1"/>
        <v>-19.550000000000701</v>
      </c>
    </row>
    <row r="8453" spans="16:17" x14ac:dyDescent="0.25">
      <c r="P8453">
        <f ca="1"/>
        <v>24630.5</v>
      </c>
      <c r="Q8453">
        <f ca="1"/>
        <v>-23.95</v>
      </c>
    </row>
    <row r="8454" spans="16:17" x14ac:dyDescent="0.25">
      <c r="P8454">
        <f ca="1"/>
        <v>24637.1</v>
      </c>
      <c r="Q8454">
        <f ca="1"/>
        <v>-17.600000000001401</v>
      </c>
    </row>
    <row r="8455" spans="16:17" x14ac:dyDescent="0.25">
      <c r="P8455">
        <f ca="1"/>
        <v>24644.85</v>
      </c>
      <c r="Q8455">
        <f ca="1"/>
        <v>-11.1500000000014</v>
      </c>
    </row>
    <row r="8456" spans="16:17" x14ac:dyDescent="0.25">
      <c r="P8456">
        <f ca="1"/>
        <v>24649.15</v>
      </c>
      <c r="Q8456">
        <f ca="1"/>
        <v>-5.4999999999985301</v>
      </c>
    </row>
    <row r="8457" spans="16:17" x14ac:dyDescent="0.25">
      <c r="P8457">
        <f ca="1"/>
        <v>24653.45</v>
      </c>
      <c r="Q8457">
        <f ca="1"/>
        <v>-4.7499999999992797</v>
      </c>
    </row>
    <row r="8458" spans="16:17" x14ac:dyDescent="0.25">
      <c r="P8458">
        <f ca="1"/>
        <v>24650.55</v>
      </c>
      <c r="Q8458">
        <f ca="1"/>
        <v>-9.4000000000007304</v>
      </c>
    </row>
    <row r="8459" spans="16:17" x14ac:dyDescent="0.25">
      <c r="P8459">
        <f ca="1"/>
        <v>24678.85</v>
      </c>
      <c r="Q8459">
        <f ca="1"/>
        <v>16.249999999998501</v>
      </c>
    </row>
    <row r="8460" spans="16:17" x14ac:dyDescent="0.25">
      <c r="P8460">
        <f ca="1"/>
        <v>24696.7</v>
      </c>
      <c r="Q8460">
        <f ca="1"/>
        <v>27.7500000000007</v>
      </c>
    </row>
    <row r="8461" spans="16:17" x14ac:dyDescent="0.25">
      <c r="P8461">
        <f ca="1"/>
        <v>24698.5</v>
      </c>
      <c r="Q8461">
        <f ca="1"/>
        <v>28.35</v>
      </c>
    </row>
    <row r="8462" spans="16:17" x14ac:dyDescent="0.25">
      <c r="P8462">
        <f ca="1"/>
        <v>24699.85</v>
      </c>
      <c r="Q8462">
        <f ca="1"/>
        <v>28.399999999998499</v>
      </c>
    </row>
    <row r="8463" spans="16:17" x14ac:dyDescent="0.25">
      <c r="P8463">
        <f ca="1"/>
        <v>24687.4</v>
      </c>
      <c r="Q8463">
        <f ca="1"/>
        <v>19.900000000001398</v>
      </c>
    </row>
    <row r="8464" spans="16:17" x14ac:dyDescent="0.25">
      <c r="P8464">
        <f ca="1"/>
        <v>24688.65</v>
      </c>
      <c r="Q8464">
        <f ca="1"/>
        <v>19.7500000000014</v>
      </c>
    </row>
    <row r="8465" spans="16:17" x14ac:dyDescent="0.25">
      <c r="P8465">
        <f ca="1"/>
        <v>24709.3</v>
      </c>
      <c r="Q8465">
        <f ca="1"/>
        <v>27.7</v>
      </c>
    </row>
    <row r="8466" spans="16:17" x14ac:dyDescent="0.25">
      <c r="P8466">
        <f ca="1"/>
        <v>24711.3</v>
      </c>
      <c r="Q8466">
        <f ca="1"/>
        <v>29.399999999999899</v>
      </c>
    </row>
    <row r="8467" spans="16:17" x14ac:dyDescent="0.25">
      <c r="P8467">
        <f ca="1"/>
        <v>24698.6</v>
      </c>
      <c r="Q8467">
        <f ca="1"/>
        <v>27.049999999998501</v>
      </c>
    </row>
    <row r="8468" spans="16:17" x14ac:dyDescent="0.25">
      <c r="P8468">
        <f ca="1"/>
        <v>24710.2</v>
      </c>
      <c r="Q8468">
        <f ca="1"/>
        <v>25.65</v>
      </c>
    </row>
    <row r="8469" spans="16:17" x14ac:dyDescent="0.25">
      <c r="P8469">
        <f ca="1"/>
        <v>24699.05</v>
      </c>
      <c r="Q8469">
        <f ca="1"/>
        <v>24.599999999999199</v>
      </c>
    </row>
    <row r="8470" spans="16:17" x14ac:dyDescent="0.25">
      <c r="P8470">
        <f ca="1"/>
        <v>24686.35</v>
      </c>
      <c r="Q8470">
        <f ca="1"/>
        <v>14.0999999999985</v>
      </c>
    </row>
    <row r="8471" spans="16:17" x14ac:dyDescent="0.25">
      <c r="P8471">
        <f ca="1"/>
        <v>24687.7</v>
      </c>
      <c r="Q8471">
        <f ca="1"/>
        <v>14.8500000000007</v>
      </c>
    </row>
    <row r="8472" spans="16:17" x14ac:dyDescent="0.25">
      <c r="P8472">
        <f ca="1"/>
        <v>24689.15</v>
      </c>
      <c r="Q8472">
        <f ca="1"/>
        <v>15.7500000000014</v>
      </c>
    </row>
    <row r="8473" spans="16:17" x14ac:dyDescent="0.25">
      <c r="P8473">
        <f ca="1"/>
        <v>24686.15</v>
      </c>
      <c r="Q8473">
        <f ca="1"/>
        <v>11.1500000000014</v>
      </c>
    </row>
    <row r="8474" spans="16:17" x14ac:dyDescent="0.25">
      <c r="P8474">
        <f ca="1"/>
        <v>24694.95</v>
      </c>
      <c r="Q8474">
        <f ca="1"/>
        <v>17.550000000000701</v>
      </c>
    </row>
    <row r="8475" spans="16:17" x14ac:dyDescent="0.25">
      <c r="P8475">
        <f ca="1"/>
        <v>24690.2</v>
      </c>
      <c r="Q8475">
        <f ca="1"/>
        <v>12.6000000000007</v>
      </c>
    </row>
    <row r="8476" spans="16:17" x14ac:dyDescent="0.25">
      <c r="P8476">
        <f ca="1"/>
        <v>24689.5</v>
      </c>
      <c r="Q8476">
        <f ca="1"/>
        <v>9.9000000000000092</v>
      </c>
    </row>
    <row r="8477" spans="16:17" x14ac:dyDescent="0.25">
      <c r="P8477">
        <f ca="1"/>
        <v>24688.35</v>
      </c>
      <c r="Q8477">
        <f ca="1"/>
        <v>10.5999999999985</v>
      </c>
    </row>
    <row r="8478" spans="16:17" x14ac:dyDescent="0.25">
      <c r="P8478">
        <f ca="1"/>
        <v>24680.2</v>
      </c>
      <c r="Q8478">
        <f ca="1"/>
        <v>0.800000000000745</v>
      </c>
    </row>
    <row r="8479" spans="16:17" x14ac:dyDescent="0.25">
      <c r="P8479">
        <f ca="1"/>
        <v>24681.85</v>
      </c>
      <c r="Q8479">
        <f ca="1"/>
        <v>3.0999999999985199</v>
      </c>
    </row>
    <row r="8480" spans="16:17" x14ac:dyDescent="0.25">
      <c r="P8480">
        <f ca="1"/>
        <v>24676.45</v>
      </c>
      <c r="Q8480">
        <f ca="1"/>
        <v>0.25000000000072797</v>
      </c>
    </row>
    <row r="8481" spans="16:17" x14ac:dyDescent="0.25">
      <c r="P8481">
        <f ca="1"/>
        <v>24689.25</v>
      </c>
      <c r="Q8481">
        <f ca="1"/>
        <v>13.3499999999999</v>
      </c>
    </row>
    <row r="8482" spans="16:17" x14ac:dyDescent="0.25">
      <c r="P8482">
        <f ca="1"/>
        <v>24678.3</v>
      </c>
      <c r="Q8482">
        <f ca="1"/>
        <v>5.3999999999992703</v>
      </c>
    </row>
    <row r="8483" spans="16:17" x14ac:dyDescent="0.25">
      <c r="P8483">
        <f ca="1"/>
        <v>24828.75</v>
      </c>
      <c r="Q8483">
        <f ca="1"/>
        <v>11.5999999999999</v>
      </c>
    </row>
    <row r="8484" spans="16:17" x14ac:dyDescent="0.25">
      <c r="P8484">
        <f ca="1"/>
        <v>24830.95</v>
      </c>
      <c r="Q8484">
        <f ca="1"/>
        <v>3.25000000000002</v>
      </c>
    </row>
    <row r="8485" spans="16:17" x14ac:dyDescent="0.25">
      <c r="P8485">
        <f ca="1"/>
        <v>24839.95</v>
      </c>
      <c r="Q8485">
        <f ca="1"/>
        <v>0.25000000000001599</v>
      </c>
    </row>
    <row r="8486" spans="16:17" x14ac:dyDescent="0.25">
      <c r="P8486">
        <f ca="1"/>
        <v>24834.05</v>
      </c>
      <c r="Q8486">
        <f ca="1"/>
        <v>7.0000000000000098</v>
      </c>
    </row>
    <row r="8487" spans="16:17" x14ac:dyDescent="0.25">
      <c r="P8487">
        <f ca="1"/>
        <v>24842.55</v>
      </c>
      <c r="Q8487">
        <f ca="1"/>
        <v>6.3500000000000103</v>
      </c>
    </row>
    <row r="8488" spans="16:17" x14ac:dyDescent="0.25">
      <c r="P8488">
        <f ca="1"/>
        <v>24844.9</v>
      </c>
      <c r="Q8488">
        <f ca="1"/>
        <v>5.45</v>
      </c>
    </row>
    <row r="8489" spans="16:17" x14ac:dyDescent="0.25">
      <c r="P8489">
        <f ca="1"/>
        <v>24857.200000000001</v>
      </c>
      <c r="Q8489">
        <f ca="1"/>
        <v>4.7500000000000098</v>
      </c>
    </row>
    <row r="8490" spans="16:17" x14ac:dyDescent="0.25">
      <c r="P8490">
        <f ca="1"/>
        <v>24859.95</v>
      </c>
      <c r="Q8490">
        <f ca="1"/>
        <v>0.34999999999999898</v>
      </c>
    </row>
    <row r="8491" spans="16:17" x14ac:dyDescent="0.25">
      <c r="P8491">
        <f ca="1"/>
        <v>24861.75</v>
      </c>
      <c r="Q8491">
        <f ca="1"/>
        <v>0.74999999999998901</v>
      </c>
    </row>
    <row r="8492" spans="16:17" x14ac:dyDescent="0.25">
      <c r="P8492">
        <f ca="1"/>
        <v>24863.8</v>
      </c>
      <c r="Q8492">
        <f ca="1"/>
        <v>1.74999999999998</v>
      </c>
    </row>
    <row r="8493" spans="16:17" x14ac:dyDescent="0.25">
      <c r="P8493">
        <f ca="1"/>
        <v>24872.45</v>
      </c>
      <c r="Q8493">
        <f ca="1"/>
        <v>4.0500000000000096</v>
      </c>
    </row>
    <row r="8494" spans="16:17" x14ac:dyDescent="0.25">
      <c r="P8494">
        <f ca="1"/>
        <v>24876.05</v>
      </c>
      <c r="Q8494">
        <f ca="1"/>
        <v>1.8999999999999899</v>
      </c>
    </row>
    <row r="8495" spans="16:17" x14ac:dyDescent="0.25">
      <c r="P8495">
        <f ca="1"/>
        <v>24888.75</v>
      </c>
      <c r="Q8495">
        <f ca="1"/>
        <v>-1.6000000000000101</v>
      </c>
    </row>
    <row r="8496" spans="16:17" x14ac:dyDescent="0.25">
      <c r="P8496">
        <f ca="1"/>
        <v>24870.95</v>
      </c>
      <c r="Q8496">
        <f ca="1"/>
        <v>1.6500000000000099</v>
      </c>
    </row>
    <row r="8497" spans="16:17" x14ac:dyDescent="0.25">
      <c r="P8497">
        <f ca="1"/>
        <v>24878.15</v>
      </c>
      <c r="Q8497">
        <f ca="1"/>
        <v>2.5499999999999998</v>
      </c>
    </row>
    <row r="8498" spans="16:17" x14ac:dyDescent="0.25">
      <c r="P8498">
        <f ca="1"/>
        <v>24877.5</v>
      </c>
      <c r="Q8498">
        <f ca="1"/>
        <v>-0.69999999999999896</v>
      </c>
    </row>
    <row r="8499" spans="16:17" x14ac:dyDescent="0.25">
      <c r="P8499">
        <f ca="1"/>
        <v>24874.45</v>
      </c>
      <c r="Q8499">
        <f ca="1"/>
        <v>0.15000000000001201</v>
      </c>
    </row>
    <row r="8500" spans="16:17" x14ac:dyDescent="0.25">
      <c r="P8500">
        <f ca="1"/>
        <v>24871</v>
      </c>
      <c r="Q8500">
        <f ca="1"/>
        <v>1.6500000000000099</v>
      </c>
    </row>
    <row r="8501" spans="16:17" x14ac:dyDescent="0.25">
      <c r="P8501">
        <f ca="1"/>
        <v>24873.9</v>
      </c>
      <c r="Q8501">
        <f ca="1"/>
        <v>-0.54999999999997595</v>
      </c>
    </row>
    <row r="8502" spans="16:17" x14ac:dyDescent="0.25">
      <c r="P8502">
        <f ca="1"/>
        <v>24882.1</v>
      </c>
      <c r="Q8502">
        <f ca="1"/>
        <v>-1.1500000000000099</v>
      </c>
    </row>
    <row r="8503" spans="16:17" x14ac:dyDescent="0.25">
      <c r="P8503">
        <f ca="1"/>
        <v>24878.799999999999</v>
      </c>
      <c r="Q8503">
        <f ca="1"/>
        <v>1.7</v>
      </c>
    </row>
    <row r="8504" spans="16:17" x14ac:dyDescent="0.25">
      <c r="P8504">
        <f ca="1"/>
        <v>24871.95</v>
      </c>
      <c r="Q8504">
        <f ca="1"/>
        <v>-3.3499999999999801</v>
      </c>
    </row>
    <row r="8505" spans="16:17" x14ac:dyDescent="0.25">
      <c r="P8505">
        <f ca="1"/>
        <v>24882.65</v>
      </c>
      <c r="Q8505">
        <f ca="1"/>
        <v>-2.7999999999999901</v>
      </c>
    </row>
    <row r="8506" spans="16:17" x14ac:dyDescent="0.25">
      <c r="P8506">
        <f ca="1"/>
        <v>24885.9</v>
      </c>
      <c r="Q8506">
        <f ca="1"/>
        <v>-2.99999999999998</v>
      </c>
    </row>
    <row r="8507" spans="16:17" x14ac:dyDescent="0.25">
      <c r="P8507">
        <f ca="1"/>
        <v>24881.45</v>
      </c>
      <c r="Q8507">
        <f ca="1"/>
        <v>-5.0499999999999901</v>
      </c>
    </row>
    <row r="8508" spans="16:17" x14ac:dyDescent="0.25">
      <c r="P8508">
        <f ca="1"/>
        <v>24883.5</v>
      </c>
      <c r="Q8508">
        <f ca="1"/>
        <v>-1.49999999999997</v>
      </c>
    </row>
    <row r="8509" spans="16:17" x14ac:dyDescent="0.25">
      <c r="P8509">
        <f ca="1"/>
        <v>24882.05</v>
      </c>
      <c r="Q8509">
        <f ca="1"/>
        <v>-6.3500000000000103</v>
      </c>
    </row>
    <row r="8510" spans="16:17" x14ac:dyDescent="0.25">
      <c r="P8510">
        <f ca="1"/>
        <v>24876.5</v>
      </c>
      <c r="Q8510">
        <f ca="1"/>
        <v>-6.9000000000000199</v>
      </c>
    </row>
    <row r="8511" spans="16:17" x14ac:dyDescent="0.25">
      <c r="P8511">
        <f ca="1"/>
        <v>24878.35</v>
      </c>
      <c r="Q8511">
        <f ca="1"/>
        <v>-5.0999999999999899</v>
      </c>
    </row>
    <row r="8512" spans="16:17" x14ac:dyDescent="0.25">
      <c r="P8512">
        <f ca="1"/>
        <v>24880.35</v>
      </c>
      <c r="Q8512">
        <f ca="1"/>
        <v>-6</v>
      </c>
    </row>
    <row r="8513" spans="16:17" x14ac:dyDescent="0.25">
      <c r="P8513">
        <f ca="1"/>
        <v>24874.2</v>
      </c>
      <c r="Q8513">
        <f ca="1"/>
        <v>-8.0500000000000398</v>
      </c>
    </row>
    <row r="8514" spans="16:17" x14ac:dyDescent="0.25">
      <c r="P8514">
        <f ca="1"/>
        <v>24864.55</v>
      </c>
      <c r="Q8514">
        <f ca="1"/>
        <v>-5.3999999999999897</v>
      </c>
    </row>
    <row r="8515" spans="16:17" x14ac:dyDescent="0.25">
      <c r="P8515">
        <f ca="1"/>
        <v>24875.5</v>
      </c>
      <c r="Q8515">
        <f ca="1"/>
        <v>-6.5</v>
      </c>
    </row>
    <row r="8516" spans="16:17" x14ac:dyDescent="0.25">
      <c r="P8516">
        <f ca="1"/>
        <v>24875.25</v>
      </c>
      <c r="Q8516">
        <f ca="1"/>
        <v>-5.6</v>
      </c>
    </row>
    <row r="8517" spans="16:17" x14ac:dyDescent="0.25">
      <c r="P8517">
        <f ca="1"/>
        <v>24876.25</v>
      </c>
      <c r="Q8517">
        <f ca="1"/>
        <v>-5.3999999999999897</v>
      </c>
    </row>
    <row r="8518" spans="16:17" x14ac:dyDescent="0.25">
      <c r="P8518">
        <f ca="1"/>
        <v>24886.799999999999</v>
      </c>
      <c r="Q8518">
        <f ca="1"/>
        <v>-4.8000000000000203</v>
      </c>
    </row>
    <row r="8519" spans="16:17" x14ac:dyDescent="0.25">
      <c r="P8519">
        <f ca="1"/>
        <v>24885.7</v>
      </c>
      <c r="Q8519">
        <f ca="1"/>
        <v>-5.9499999999999797</v>
      </c>
    </row>
    <row r="8520" spans="16:17" x14ac:dyDescent="0.25">
      <c r="P8520">
        <f ca="1"/>
        <v>24888.15</v>
      </c>
      <c r="Q8520">
        <f ca="1"/>
        <v>-5.25</v>
      </c>
    </row>
    <row r="8521" spans="16:17" x14ac:dyDescent="0.25">
      <c r="P8521">
        <f ca="1"/>
        <v>24890.2</v>
      </c>
      <c r="Q8521">
        <f ca="1"/>
        <v>-4.5499999999999901</v>
      </c>
    </row>
    <row r="8522" spans="16:17" x14ac:dyDescent="0.25">
      <c r="P8522">
        <f ca="1"/>
        <v>24896.9</v>
      </c>
      <c r="Q8522">
        <f ca="1"/>
        <v>-3.5999999999999601</v>
      </c>
    </row>
    <row r="8523" spans="16:17" x14ac:dyDescent="0.25">
      <c r="P8523">
        <f ca="1"/>
        <v>24899.9</v>
      </c>
      <c r="Q8523">
        <f ca="1"/>
        <v>-4.25</v>
      </c>
    </row>
    <row r="8524" spans="16:17" x14ac:dyDescent="0.25">
      <c r="P8524">
        <f ca="1"/>
        <v>24893.15</v>
      </c>
      <c r="Q8524">
        <f ca="1"/>
        <v>-5.7</v>
      </c>
    </row>
    <row r="8525" spans="16:17" x14ac:dyDescent="0.25">
      <c r="P8525">
        <f ca="1"/>
        <v>24900.95</v>
      </c>
      <c r="Q8525">
        <f ca="1"/>
        <v>-4.5499999999999696</v>
      </c>
    </row>
    <row r="8526" spans="16:17" x14ac:dyDescent="0.25">
      <c r="P8526">
        <f ca="1"/>
        <v>24906.799999999999</v>
      </c>
      <c r="Q8526">
        <f ca="1"/>
        <v>-7.5000000000000098</v>
      </c>
    </row>
    <row r="8527" spans="16:17" x14ac:dyDescent="0.25">
      <c r="P8527">
        <f ca="1"/>
        <v>24905.25</v>
      </c>
      <c r="Q8527">
        <f ca="1"/>
        <v>-4.4999999999999796</v>
      </c>
    </row>
    <row r="8528" spans="16:17" x14ac:dyDescent="0.25">
      <c r="P8528">
        <f ca="1"/>
        <v>24904</v>
      </c>
      <c r="Q8528">
        <f ca="1"/>
        <v>-4.55</v>
      </c>
    </row>
    <row r="8529" spans="16:17" x14ac:dyDescent="0.25">
      <c r="P8529">
        <f ca="1"/>
        <v>24902.85</v>
      </c>
      <c r="Q8529">
        <f ca="1"/>
        <v>-3.4000000000000199</v>
      </c>
    </row>
    <row r="8530" spans="16:17" x14ac:dyDescent="0.25">
      <c r="P8530">
        <f ca="1"/>
        <v>24893.75</v>
      </c>
      <c r="Q8530">
        <f ca="1"/>
        <v>-3.2</v>
      </c>
    </row>
    <row r="8531" spans="16:17" x14ac:dyDescent="0.25">
      <c r="P8531">
        <f ca="1"/>
        <v>24892.5</v>
      </c>
      <c r="Q8531">
        <f ca="1"/>
        <v>-2.0000000000000102</v>
      </c>
    </row>
    <row r="8532" spans="16:17" x14ac:dyDescent="0.25">
      <c r="P8532">
        <f ca="1"/>
        <v>24890.1</v>
      </c>
      <c r="Q8532">
        <f ca="1"/>
        <v>-3.5500000000000198</v>
      </c>
    </row>
    <row r="8533" spans="16:17" x14ac:dyDescent="0.25">
      <c r="P8533">
        <f ca="1"/>
        <v>24900.6</v>
      </c>
      <c r="Q8533">
        <f ca="1"/>
        <v>-5.1500000000000199</v>
      </c>
    </row>
    <row r="8534" spans="16:17" x14ac:dyDescent="0.25">
      <c r="P8534">
        <f ca="1"/>
        <v>24900.05</v>
      </c>
      <c r="Q8534">
        <f ca="1"/>
        <v>-0.25000000000002198</v>
      </c>
    </row>
    <row r="8535" spans="16:17" x14ac:dyDescent="0.25">
      <c r="P8535">
        <f ca="1"/>
        <v>24899.200000000001</v>
      </c>
      <c r="Q8535">
        <f ca="1"/>
        <v>-3.80000000000001</v>
      </c>
    </row>
    <row r="8536" spans="16:17" x14ac:dyDescent="0.25">
      <c r="P8536">
        <f ca="1"/>
        <v>24884.95</v>
      </c>
      <c r="Q8536">
        <f ca="1"/>
        <v>-1.0999999999999901</v>
      </c>
    </row>
    <row r="8537" spans="16:17" x14ac:dyDescent="0.25">
      <c r="P8537">
        <f ca="1"/>
        <v>24885.05</v>
      </c>
      <c r="Q8537">
        <f ca="1"/>
        <v>-3.1500000000000101</v>
      </c>
    </row>
    <row r="8538" spans="16:17" x14ac:dyDescent="0.25">
      <c r="P8538">
        <f ca="1"/>
        <v>24879.85</v>
      </c>
      <c r="Q8538">
        <f ca="1"/>
        <v>-3.5</v>
      </c>
    </row>
    <row r="8539" spans="16:17" x14ac:dyDescent="0.25">
      <c r="P8539">
        <f ca="1"/>
        <v>24881.15</v>
      </c>
      <c r="Q8539">
        <f ca="1"/>
        <v>-8.4000000000000306</v>
      </c>
    </row>
    <row r="8540" spans="16:17" x14ac:dyDescent="0.25">
      <c r="P8540">
        <f ca="1"/>
        <v>24884.3</v>
      </c>
      <c r="Q8540">
        <f ca="1"/>
        <v>-5.3500000000000201</v>
      </c>
    </row>
    <row r="8541" spans="16:17" x14ac:dyDescent="0.25">
      <c r="P8541">
        <f ca="1"/>
        <v>24893.35</v>
      </c>
      <c r="Q8541">
        <f ca="1"/>
        <v>-4.5000000000000204</v>
      </c>
    </row>
    <row r="8542" spans="16:17" x14ac:dyDescent="0.25">
      <c r="P8542">
        <f ca="1"/>
        <v>24889</v>
      </c>
      <c r="Q8542">
        <f ca="1"/>
        <v>-3.45</v>
      </c>
    </row>
    <row r="8543" spans="16:17" x14ac:dyDescent="0.25">
      <c r="P8543">
        <f ca="1"/>
        <v>24895.5</v>
      </c>
      <c r="Q8543">
        <f ca="1"/>
        <v>-4.5500000000000203</v>
      </c>
    </row>
    <row r="8544" spans="16:17" x14ac:dyDescent="0.25">
      <c r="P8544">
        <f ca="1"/>
        <v>24891.95</v>
      </c>
      <c r="Q8544">
        <f ca="1"/>
        <v>-1.6500000000000099</v>
      </c>
    </row>
    <row r="8545" spans="16:17" x14ac:dyDescent="0.25">
      <c r="P8545">
        <f ca="1"/>
        <v>24897.3</v>
      </c>
      <c r="Q8545">
        <f ca="1"/>
        <v>-4.3499999999999899</v>
      </c>
    </row>
    <row r="8546" spans="16:17" x14ac:dyDescent="0.25">
      <c r="P8546">
        <f ca="1"/>
        <v>24897.45</v>
      </c>
      <c r="Q8546">
        <f ca="1"/>
        <v>-6.6</v>
      </c>
    </row>
    <row r="8547" spans="16:17" x14ac:dyDescent="0.25">
      <c r="P8547">
        <f ca="1"/>
        <v>24889.55</v>
      </c>
      <c r="Q8547">
        <f ca="1"/>
        <v>-3.7500000000000102</v>
      </c>
    </row>
    <row r="8548" spans="16:17" x14ac:dyDescent="0.25">
      <c r="P8548">
        <f ca="1"/>
        <v>24872.799999999999</v>
      </c>
      <c r="Q8548">
        <f ca="1"/>
        <v>-5.2500000000000204</v>
      </c>
    </row>
    <row r="8549" spans="16:17" x14ac:dyDescent="0.25">
      <c r="P8549">
        <f ca="1"/>
        <v>24878.9</v>
      </c>
      <c r="Q8549">
        <f ca="1"/>
        <v>-4.2000000000000099</v>
      </c>
    </row>
    <row r="8550" spans="16:17" x14ac:dyDescent="0.25">
      <c r="P8550">
        <f ca="1"/>
        <v>24882.25</v>
      </c>
      <c r="Q8550">
        <f ca="1"/>
        <v>-4.8000000000000203</v>
      </c>
    </row>
    <row r="8551" spans="16:17" x14ac:dyDescent="0.25">
      <c r="P8551">
        <f ca="1"/>
        <v>24878.25</v>
      </c>
      <c r="Q8551">
        <f ca="1"/>
        <v>-7.2999999999999696</v>
      </c>
    </row>
    <row r="8552" spans="16:17" x14ac:dyDescent="0.25">
      <c r="P8552">
        <f ca="1"/>
        <v>24875.35</v>
      </c>
      <c r="Q8552">
        <f ca="1"/>
        <v>-5.19999999999997</v>
      </c>
    </row>
    <row r="8553" spans="16:17" x14ac:dyDescent="0.25">
      <c r="P8553">
        <f ca="1"/>
        <v>24871.7</v>
      </c>
      <c r="Q8553">
        <f ca="1"/>
        <v>-5.7999999999999696</v>
      </c>
    </row>
    <row r="8554" spans="16:17" x14ac:dyDescent="0.25">
      <c r="P8554">
        <f ca="1"/>
        <v>24874.85</v>
      </c>
      <c r="Q8554">
        <f ca="1"/>
        <v>-3.8999999999999901</v>
      </c>
    </row>
    <row r="8555" spans="16:17" x14ac:dyDescent="0.25">
      <c r="P8555">
        <f ca="1"/>
        <v>24879</v>
      </c>
      <c r="Q8555">
        <f ca="1"/>
        <v>-5.9500000000000099</v>
      </c>
    </row>
    <row r="8556" spans="16:17" x14ac:dyDescent="0.25">
      <c r="P8556">
        <f ca="1"/>
        <v>24876.75</v>
      </c>
      <c r="Q8556">
        <f ca="1"/>
        <v>-7.3999999999999702</v>
      </c>
    </row>
    <row r="8557" spans="16:17" x14ac:dyDescent="0.25">
      <c r="P8557">
        <f ca="1"/>
        <v>24874.3</v>
      </c>
      <c r="Q8557">
        <f ca="1"/>
        <v>-5.8999999999999799</v>
      </c>
    </row>
    <row r="8558" spans="16:17" x14ac:dyDescent="0.25">
      <c r="P8558">
        <f ca="1"/>
        <v>24883.5</v>
      </c>
      <c r="Q8558">
        <f ca="1"/>
        <v>-6.8499999999999703</v>
      </c>
    </row>
    <row r="8559" spans="16:17" x14ac:dyDescent="0.25">
      <c r="P8559">
        <f ca="1"/>
        <v>24887.8</v>
      </c>
      <c r="Q8559">
        <f ca="1"/>
        <v>-7.94999999999997</v>
      </c>
    </row>
    <row r="8560" spans="16:17" x14ac:dyDescent="0.25">
      <c r="P8560">
        <f ca="1"/>
        <v>24888.1</v>
      </c>
      <c r="Q8560">
        <f ca="1"/>
        <v>-4.1999999999999797</v>
      </c>
    </row>
    <row r="8561" spans="16:17" x14ac:dyDescent="0.25">
      <c r="P8561">
        <f ca="1"/>
        <v>24892.25</v>
      </c>
      <c r="Q8561">
        <f ca="1"/>
        <v>-5.65</v>
      </c>
    </row>
    <row r="8562" spans="16:17" x14ac:dyDescent="0.25">
      <c r="P8562">
        <f ca="1"/>
        <v>24903.7</v>
      </c>
      <c r="Q8562">
        <f ca="1"/>
        <v>-3.6000000000000201</v>
      </c>
    </row>
    <row r="8563" spans="16:17" x14ac:dyDescent="0.25">
      <c r="P8563">
        <f ca="1"/>
        <v>24907.05</v>
      </c>
      <c r="Q8563">
        <f ca="1"/>
        <v>-6.55</v>
      </c>
    </row>
    <row r="8564" spans="16:17" x14ac:dyDescent="0.25">
      <c r="P8564">
        <f ca="1"/>
        <v>24901.25</v>
      </c>
      <c r="Q8564">
        <f ca="1"/>
        <v>-7.6</v>
      </c>
    </row>
    <row r="8565" spans="16:17" x14ac:dyDescent="0.25">
      <c r="P8565">
        <f ca="1"/>
        <v>24895</v>
      </c>
      <c r="Q8565">
        <f ca="1"/>
        <v>-4.4999999999999796</v>
      </c>
    </row>
    <row r="8566" spans="16:17" x14ac:dyDescent="0.25">
      <c r="P8566">
        <f ca="1"/>
        <v>24893.7</v>
      </c>
      <c r="Q8566">
        <f ca="1"/>
        <v>-7.4000000000000101</v>
      </c>
    </row>
    <row r="8567" spans="16:17" x14ac:dyDescent="0.25">
      <c r="P8567">
        <f ca="1"/>
        <v>24890.6</v>
      </c>
      <c r="Q8567">
        <f ca="1"/>
        <v>-9.6999999999999797</v>
      </c>
    </row>
    <row r="8568" spans="16:17" x14ac:dyDescent="0.25">
      <c r="P8568">
        <f ca="1"/>
        <v>24898.95</v>
      </c>
      <c r="Q8568">
        <f ca="1"/>
        <v>-5.7999999999999501</v>
      </c>
    </row>
    <row r="8569" spans="16:17" x14ac:dyDescent="0.25">
      <c r="P8569">
        <f ca="1"/>
        <v>24893.4</v>
      </c>
      <c r="Q8569">
        <f ca="1"/>
        <v>-5.3500000000000103</v>
      </c>
    </row>
    <row r="8570" spans="16:17" x14ac:dyDescent="0.25">
      <c r="P8570">
        <f ca="1"/>
        <v>24902.65</v>
      </c>
      <c r="Q8570">
        <f ca="1"/>
        <v>-8.2500000000000195</v>
      </c>
    </row>
    <row r="8571" spans="16:17" x14ac:dyDescent="0.25">
      <c r="P8571">
        <f ca="1"/>
        <v>24895.5</v>
      </c>
      <c r="Q8571">
        <f ca="1"/>
        <v>-6.75</v>
      </c>
    </row>
    <row r="8572" spans="16:17" x14ac:dyDescent="0.25">
      <c r="P8572">
        <f ca="1"/>
        <v>24893.95</v>
      </c>
      <c r="Q8572">
        <f ca="1"/>
        <v>-7.4500000000000197</v>
      </c>
    </row>
    <row r="8573" spans="16:17" x14ac:dyDescent="0.25">
      <c r="P8573">
        <f ca="1"/>
        <v>24891.8</v>
      </c>
      <c r="Q8573">
        <f ca="1"/>
        <v>-4.5499999999999696</v>
      </c>
    </row>
    <row r="8574" spans="16:17" x14ac:dyDescent="0.25">
      <c r="P8574">
        <f ca="1"/>
        <v>24893.15</v>
      </c>
      <c r="Q8574">
        <f ca="1"/>
        <v>-5.1499999999999799</v>
      </c>
    </row>
    <row r="8575" spans="16:17" x14ac:dyDescent="0.25">
      <c r="P8575">
        <f ca="1"/>
        <v>24907.1</v>
      </c>
      <c r="Q8575">
        <f ca="1"/>
        <v>-2.7</v>
      </c>
    </row>
    <row r="8576" spans="16:17" x14ac:dyDescent="0.25">
      <c r="P8576">
        <f ca="1"/>
        <v>24908.799999999999</v>
      </c>
      <c r="Q8576">
        <f ca="1"/>
        <v>-6.5000000000000098</v>
      </c>
    </row>
    <row r="8577" spans="16:17" x14ac:dyDescent="0.25">
      <c r="P8577">
        <f ca="1"/>
        <v>24904.35</v>
      </c>
      <c r="Q8577">
        <f ca="1"/>
        <v>-3.24999999999998</v>
      </c>
    </row>
    <row r="8578" spans="16:17" x14ac:dyDescent="0.25">
      <c r="P8578">
        <f ca="1"/>
        <v>24908.05</v>
      </c>
      <c r="Q8578">
        <f ca="1"/>
        <v>-5.3999999999999897</v>
      </c>
    </row>
    <row r="8579" spans="16:17" x14ac:dyDescent="0.25">
      <c r="P8579">
        <f ca="1"/>
        <v>24906.25</v>
      </c>
      <c r="Q8579">
        <f ca="1"/>
        <v>-5.1999999999999797</v>
      </c>
    </row>
    <row r="8580" spans="16:17" x14ac:dyDescent="0.25">
      <c r="P8580">
        <f ca="1"/>
        <v>24911.5</v>
      </c>
      <c r="Q8580">
        <f ca="1"/>
        <v>-3.75000000000002</v>
      </c>
    </row>
    <row r="8581" spans="16:17" x14ac:dyDescent="0.25">
      <c r="P8581">
        <f ca="1"/>
        <v>24910.5</v>
      </c>
      <c r="Q8581">
        <f ca="1"/>
        <v>-5.2499999999999902</v>
      </c>
    </row>
    <row r="8582" spans="16:17" x14ac:dyDescent="0.25">
      <c r="P8582">
        <f ca="1"/>
        <v>24912.3</v>
      </c>
      <c r="Q8582">
        <f ca="1"/>
        <v>-4.1500000000000101</v>
      </c>
    </row>
    <row r="8583" spans="16:17" x14ac:dyDescent="0.25">
      <c r="P8583">
        <f ca="1"/>
        <v>24902.5</v>
      </c>
      <c r="Q8583">
        <f ca="1"/>
        <v>-6.8500000000000201</v>
      </c>
    </row>
    <row r="8584" spans="16:17" x14ac:dyDescent="0.25">
      <c r="P8584">
        <f ca="1"/>
        <v>24907.1</v>
      </c>
      <c r="Q8584">
        <f ca="1"/>
        <v>-7.9</v>
      </c>
    </row>
    <row r="8585" spans="16:17" x14ac:dyDescent="0.25">
      <c r="P8585">
        <f ca="1"/>
        <v>24903.7</v>
      </c>
      <c r="Q8585">
        <f ca="1"/>
        <v>-4.6999999999999797</v>
      </c>
    </row>
    <row r="8586" spans="16:17" x14ac:dyDescent="0.25">
      <c r="P8586">
        <f ca="1"/>
        <v>24910.7</v>
      </c>
      <c r="Q8586">
        <f ca="1"/>
        <v>-6.8000000000000096</v>
      </c>
    </row>
    <row r="8587" spans="16:17" x14ac:dyDescent="0.25">
      <c r="P8587">
        <f ca="1"/>
        <v>24914.7</v>
      </c>
      <c r="Q8587">
        <f ca="1"/>
        <v>-5.6500000000000297</v>
      </c>
    </row>
    <row r="8588" spans="16:17" x14ac:dyDescent="0.25">
      <c r="P8588">
        <f ca="1"/>
        <v>24921.1</v>
      </c>
      <c r="Q8588">
        <f ca="1"/>
        <v>-7.7999999999999599</v>
      </c>
    </row>
    <row r="8589" spans="16:17" x14ac:dyDescent="0.25">
      <c r="P8589">
        <f ca="1"/>
        <v>24925.4</v>
      </c>
      <c r="Q8589">
        <f ca="1"/>
        <v>-7</v>
      </c>
    </row>
    <row r="8590" spans="16:17" x14ac:dyDescent="0.25">
      <c r="P8590">
        <f ca="1"/>
        <v>24931.85</v>
      </c>
      <c r="Q8590">
        <f ca="1"/>
        <v>-5.3999999999999799</v>
      </c>
    </row>
    <row r="8591" spans="16:17" x14ac:dyDescent="0.25">
      <c r="P8591">
        <f ca="1"/>
        <v>24926.1</v>
      </c>
      <c r="Q8591">
        <f ca="1"/>
        <v>-3.75</v>
      </c>
    </row>
    <row r="8592" spans="16:17" x14ac:dyDescent="0.25">
      <c r="P8592">
        <f ca="1"/>
        <v>24929.35</v>
      </c>
      <c r="Q8592">
        <f ca="1"/>
        <v>-3.1</v>
      </c>
    </row>
    <row r="8593" spans="16:17" x14ac:dyDescent="0.25">
      <c r="P8593">
        <f ca="1"/>
        <v>24936.75</v>
      </c>
      <c r="Q8593">
        <f ca="1"/>
        <v>-8.6999999999999904</v>
      </c>
    </row>
    <row r="8594" spans="16:17" x14ac:dyDescent="0.25">
      <c r="P8594">
        <f ca="1"/>
        <v>24945.3</v>
      </c>
      <c r="Q8594">
        <f ca="1"/>
        <v>-9.6500000000000306</v>
      </c>
    </row>
    <row r="8595" spans="16:17" x14ac:dyDescent="0.25">
      <c r="P8595">
        <f ca="1"/>
        <v>24947.05</v>
      </c>
      <c r="Q8595">
        <f ca="1"/>
        <v>-7.6499999999999604</v>
      </c>
    </row>
    <row r="8596" spans="16:17" x14ac:dyDescent="0.25">
      <c r="P8596">
        <f ca="1"/>
        <v>24950.65</v>
      </c>
      <c r="Q8596">
        <f ca="1"/>
        <v>-13.9499999999999</v>
      </c>
    </row>
    <row r="8597" spans="16:17" x14ac:dyDescent="0.25">
      <c r="P8597">
        <f ca="1"/>
        <v>24944.85</v>
      </c>
      <c r="Q8597">
        <f ca="1"/>
        <v>-6.0500000000000096</v>
      </c>
    </row>
    <row r="8598" spans="16:17" x14ac:dyDescent="0.25">
      <c r="P8598">
        <f ca="1"/>
        <v>24944.85</v>
      </c>
      <c r="Q8598">
        <f ca="1"/>
        <v>-4.5499999999999901</v>
      </c>
    </row>
    <row r="8599" spans="16:17" x14ac:dyDescent="0.25">
      <c r="P8599">
        <f ca="1"/>
        <v>24948.45</v>
      </c>
      <c r="Q8599">
        <f ca="1"/>
        <v>-5.8999999999999702</v>
      </c>
    </row>
    <row r="8600" spans="16:17" x14ac:dyDescent="0.25">
      <c r="P8600">
        <f ca="1"/>
        <v>24945.55</v>
      </c>
      <c r="Q8600">
        <f ca="1"/>
        <v>-7.1999999999999504</v>
      </c>
    </row>
    <row r="8601" spans="16:17" x14ac:dyDescent="0.25">
      <c r="P8601">
        <f ca="1"/>
        <v>24949.65</v>
      </c>
      <c r="Q8601">
        <f ca="1"/>
        <v>-6.0499999999999901</v>
      </c>
    </row>
    <row r="8602" spans="16:17" x14ac:dyDescent="0.25">
      <c r="P8602">
        <f ca="1"/>
        <v>24955.3</v>
      </c>
      <c r="Q8602">
        <f ca="1"/>
        <v>-4.2500000000000204</v>
      </c>
    </row>
    <row r="8603" spans="16:17" x14ac:dyDescent="0.25">
      <c r="P8603">
        <f ca="1"/>
        <v>24966.55</v>
      </c>
      <c r="Q8603">
        <f ca="1"/>
        <v>-8.4500000000000099</v>
      </c>
    </row>
    <row r="8604" spans="16:17" x14ac:dyDescent="0.25">
      <c r="P8604">
        <f ca="1"/>
        <v>24970.400000000001</v>
      </c>
      <c r="Q8604">
        <f ca="1"/>
        <v>-4.6500000000000101</v>
      </c>
    </row>
    <row r="8605" spans="16:17" x14ac:dyDescent="0.25">
      <c r="P8605">
        <f ca="1"/>
        <v>24967.200000000001</v>
      </c>
      <c r="Q8605">
        <f ca="1"/>
        <v>-6.5499999999999696</v>
      </c>
    </row>
    <row r="8606" spans="16:17" x14ac:dyDescent="0.25">
      <c r="P8606">
        <f ca="1"/>
        <v>24964.2</v>
      </c>
      <c r="Q8606">
        <f ca="1"/>
        <v>-4.0000000000000098</v>
      </c>
    </row>
    <row r="8607" spans="16:17" x14ac:dyDescent="0.25">
      <c r="P8607">
        <f ca="1"/>
        <v>24963.5</v>
      </c>
      <c r="Q8607">
        <f ca="1"/>
        <v>-4.25</v>
      </c>
    </row>
    <row r="8608" spans="16:17" x14ac:dyDescent="0.25">
      <c r="P8608">
        <f ca="1"/>
        <v>24956.7</v>
      </c>
      <c r="Q8608">
        <f ca="1"/>
        <v>-7.6</v>
      </c>
    </row>
    <row r="8609" spans="16:17" x14ac:dyDescent="0.25">
      <c r="P8609">
        <f ca="1"/>
        <v>24959.75</v>
      </c>
      <c r="Q8609">
        <f ca="1"/>
        <v>-8.4499999999999993</v>
      </c>
    </row>
    <row r="8610" spans="16:17" x14ac:dyDescent="0.25">
      <c r="P8610">
        <f ca="1"/>
        <v>24966.3</v>
      </c>
      <c r="Q8610">
        <f ca="1"/>
        <v>-7.4500000000000304</v>
      </c>
    </row>
    <row r="8611" spans="16:17" x14ac:dyDescent="0.25">
      <c r="P8611">
        <f ca="1"/>
        <v>24967.25</v>
      </c>
      <c r="Q8611">
        <f ca="1"/>
        <v>-10</v>
      </c>
    </row>
    <row r="8612" spans="16:17" x14ac:dyDescent="0.25">
      <c r="P8612">
        <f ca="1"/>
        <v>24971.45</v>
      </c>
      <c r="Q8612">
        <f ca="1"/>
        <v>-6.85</v>
      </c>
    </row>
    <row r="8613" spans="16:17" x14ac:dyDescent="0.25">
      <c r="P8613">
        <f ca="1"/>
        <v>24979.05</v>
      </c>
      <c r="Q8613">
        <f ca="1"/>
        <v>-7.9000000000000101</v>
      </c>
    </row>
    <row r="8614" spans="16:17" x14ac:dyDescent="0.25">
      <c r="P8614">
        <f ca="1"/>
        <v>24975.8</v>
      </c>
      <c r="Q8614">
        <f ca="1"/>
        <v>-7.5499999999999696</v>
      </c>
    </row>
    <row r="8615" spans="16:17" x14ac:dyDescent="0.25">
      <c r="P8615">
        <f ca="1"/>
        <v>24981.75</v>
      </c>
      <c r="Q8615">
        <f ca="1"/>
        <v>-7.5500000000000096</v>
      </c>
    </row>
    <row r="8616" spans="16:17" x14ac:dyDescent="0.25">
      <c r="P8616">
        <f ca="1"/>
        <v>24990.3</v>
      </c>
      <c r="Q8616">
        <f ca="1"/>
        <v>-7.3500000000000103</v>
      </c>
    </row>
    <row r="8617" spans="16:17" x14ac:dyDescent="0.25">
      <c r="P8617">
        <f ca="1"/>
        <v>24994.45</v>
      </c>
      <c r="Q8617">
        <f ca="1"/>
        <v>-7.1999999999999904</v>
      </c>
    </row>
    <row r="8618" spans="16:17" x14ac:dyDescent="0.25">
      <c r="P8618">
        <f ca="1"/>
        <v>24983.15</v>
      </c>
      <c r="Q8618">
        <f ca="1"/>
        <v>-5.6999999999999904</v>
      </c>
    </row>
    <row r="8619" spans="16:17" x14ac:dyDescent="0.25">
      <c r="P8619">
        <f ca="1"/>
        <v>24981.4</v>
      </c>
      <c r="Q8619">
        <f ca="1"/>
        <v>-3.65</v>
      </c>
    </row>
    <row r="8620" spans="16:17" x14ac:dyDescent="0.25">
      <c r="P8620">
        <f ca="1"/>
        <v>24981.75</v>
      </c>
      <c r="Q8620">
        <f ca="1"/>
        <v>-2.1500000000000101</v>
      </c>
    </row>
    <row r="8621" spans="16:17" x14ac:dyDescent="0.25">
      <c r="P8621">
        <f ca="1"/>
        <v>24982.15</v>
      </c>
      <c r="Q8621">
        <f ca="1"/>
        <v>-4.3499999999999597</v>
      </c>
    </row>
    <row r="8622" spans="16:17" x14ac:dyDescent="0.25">
      <c r="P8622">
        <f ca="1"/>
        <v>24977.65</v>
      </c>
      <c r="Q8622">
        <f ca="1"/>
        <v>-6.44999999999997</v>
      </c>
    </row>
    <row r="8623" spans="16:17" x14ac:dyDescent="0.25">
      <c r="P8623">
        <f ca="1"/>
        <v>24980.95</v>
      </c>
      <c r="Q8623">
        <f ca="1"/>
        <v>-2.8499999999999801</v>
      </c>
    </row>
    <row r="8624" spans="16:17" x14ac:dyDescent="0.25">
      <c r="P8624">
        <f ca="1"/>
        <v>24988</v>
      </c>
      <c r="Q8624">
        <f ca="1"/>
        <v>4.9999999999999802E-2</v>
      </c>
    </row>
    <row r="8625" spans="16:17" x14ac:dyDescent="0.25">
      <c r="P8625">
        <f ca="1"/>
        <v>24997.95</v>
      </c>
      <c r="Q8625">
        <f ca="1"/>
        <v>1.9000000000000099</v>
      </c>
    </row>
    <row r="8626" spans="16:17" x14ac:dyDescent="0.25">
      <c r="P8626">
        <f ca="1"/>
        <v>25000.15</v>
      </c>
      <c r="Q8626">
        <f ca="1"/>
        <v>-1.3500000000000101</v>
      </c>
    </row>
    <row r="8627" spans="16:17" x14ac:dyDescent="0.25">
      <c r="P8627">
        <f ca="1"/>
        <v>25001.85</v>
      </c>
      <c r="Q8627">
        <f ca="1"/>
        <v>-1.3499999999999901</v>
      </c>
    </row>
    <row r="8628" spans="16:17" x14ac:dyDescent="0.25">
      <c r="P8628">
        <f ca="1"/>
        <v>25015.25</v>
      </c>
      <c r="Q8628">
        <f ca="1"/>
        <v>-2.9000000000000599</v>
      </c>
    </row>
    <row r="8629" spans="16:17" x14ac:dyDescent="0.25">
      <c r="P8629">
        <f ca="1"/>
        <v>25005</v>
      </c>
      <c r="Q8629">
        <f ca="1"/>
        <v>-0.60000000000002296</v>
      </c>
    </row>
    <row r="8630" spans="16:17" x14ac:dyDescent="0.25">
      <c r="P8630">
        <f ca="1"/>
        <v>24994</v>
      </c>
      <c r="Q8630">
        <f ca="1"/>
        <v>-4.1499999999999897</v>
      </c>
    </row>
    <row r="8631" spans="16:17" x14ac:dyDescent="0.25">
      <c r="P8631">
        <f ca="1"/>
        <v>24989.599999999999</v>
      </c>
      <c r="Q8631">
        <f ca="1"/>
        <v>-1.0499999999999801</v>
      </c>
    </row>
    <row r="8632" spans="16:17" x14ac:dyDescent="0.25">
      <c r="P8632">
        <f ca="1"/>
        <v>24969.9</v>
      </c>
      <c r="Q8632">
        <f ca="1"/>
        <v>-0.49999999999997602</v>
      </c>
    </row>
    <row r="8633" spans="16:17" x14ac:dyDescent="0.25">
      <c r="P8633">
        <f ca="1"/>
        <v>24964.5</v>
      </c>
      <c r="Q8633">
        <f ca="1"/>
        <v>-2.6000000000000099</v>
      </c>
    </row>
    <row r="8634" spans="16:17" x14ac:dyDescent="0.25">
      <c r="P8634">
        <f ca="1"/>
        <v>24973.35</v>
      </c>
      <c r="Q8634">
        <f ca="1"/>
        <v>-9.8999999999999808</v>
      </c>
    </row>
    <row r="8635" spans="16:17" x14ac:dyDescent="0.25">
      <c r="P8635">
        <f ca="1"/>
        <v>24976.400000000001</v>
      </c>
      <c r="Q8635">
        <f ca="1"/>
        <v>-0.45000000000001</v>
      </c>
    </row>
    <row r="8636" spans="16:17" x14ac:dyDescent="0.25">
      <c r="P8636">
        <f ca="1"/>
        <v>24975.25</v>
      </c>
      <c r="Q8636">
        <f ca="1"/>
        <v>-3.7000000000000099</v>
      </c>
    </row>
    <row r="8637" spans="16:17" x14ac:dyDescent="0.25">
      <c r="P8637">
        <f ca="1"/>
        <v>24968.95</v>
      </c>
      <c r="Q8637">
        <f ca="1"/>
        <v>-6.7500000000000204</v>
      </c>
    </row>
    <row r="8638" spans="16:17" x14ac:dyDescent="0.25">
      <c r="P8638">
        <f ca="1"/>
        <v>24962.2</v>
      </c>
      <c r="Q8638">
        <f ca="1"/>
        <v>-7.0499999999999803</v>
      </c>
    </row>
    <row r="8639" spans="16:17" x14ac:dyDescent="0.25">
      <c r="P8639">
        <f ca="1"/>
        <v>24975.65</v>
      </c>
      <c r="Q8639">
        <f ca="1"/>
        <v>-7.9999999999999902</v>
      </c>
    </row>
    <row r="8640" spans="16:17" x14ac:dyDescent="0.25">
      <c r="P8640">
        <f ca="1"/>
        <v>24967.3</v>
      </c>
      <c r="Q8640">
        <f ca="1"/>
        <v>-2.9000000000000199</v>
      </c>
    </row>
    <row r="8641" spans="16:17" x14ac:dyDescent="0.25">
      <c r="P8641">
        <f ca="1"/>
        <v>24968.25</v>
      </c>
      <c r="Q8641">
        <f ca="1"/>
        <v>-6.35</v>
      </c>
    </row>
    <row r="8642" spans="16:17" x14ac:dyDescent="0.25">
      <c r="P8642">
        <f ca="1"/>
        <v>24964.05</v>
      </c>
      <c r="Q8642">
        <f ca="1"/>
        <v>-3.7999999999999599</v>
      </c>
    </row>
    <row r="8643" spans="16:17" x14ac:dyDescent="0.25">
      <c r="P8643">
        <f ca="1"/>
        <v>24971.4</v>
      </c>
      <c r="Q8643">
        <f ca="1"/>
        <v>-3.1500000000000101</v>
      </c>
    </row>
    <row r="8644" spans="16:17" x14ac:dyDescent="0.25">
      <c r="P8644">
        <f ca="1"/>
        <v>24966.6</v>
      </c>
      <c r="Q8644">
        <f ca="1"/>
        <v>-2.7</v>
      </c>
    </row>
    <row r="8645" spans="16:17" x14ac:dyDescent="0.25">
      <c r="P8645">
        <f ca="1"/>
        <v>24975.599999999999</v>
      </c>
      <c r="Q8645">
        <f ca="1"/>
        <v>-2.95</v>
      </c>
    </row>
    <row r="8646" spans="16:17" x14ac:dyDescent="0.25">
      <c r="P8646">
        <f ca="1"/>
        <v>24977.25</v>
      </c>
      <c r="Q8646">
        <f ca="1"/>
        <v>-4.9499999999999797</v>
      </c>
    </row>
    <row r="8647" spans="16:17" x14ac:dyDescent="0.25">
      <c r="P8647">
        <f ca="1"/>
        <v>24985.45</v>
      </c>
      <c r="Q8647">
        <f ca="1"/>
        <v>-7.1999999999999602</v>
      </c>
    </row>
    <row r="8648" spans="16:17" x14ac:dyDescent="0.25">
      <c r="P8648">
        <f ca="1"/>
        <v>24992.95</v>
      </c>
      <c r="Q8648">
        <f ca="1"/>
        <v>-1.0499999999999901</v>
      </c>
    </row>
    <row r="8649" spans="16:17" x14ac:dyDescent="0.25">
      <c r="P8649">
        <f ca="1"/>
        <v>24989.200000000001</v>
      </c>
      <c r="Q8649">
        <f ca="1"/>
        <v>-3.3000000000000198</v>
      </c>
    </row>
    <row r="8650" spans="16:17" x14ac:dyDescent="0.25">
      <c r="P8650">
        <f ca="1"/>
        <v>24996.05</v>
      </c>
      <c r="Q8650">
        <f ca="1"/>
        <v>0.49999999999998801</v>
      </c>
    </row>
    <row r="8651" spans="16:17" x14ac:dyDescent="0.25">
      <c r="P8651">
        <f ca="1"/>
        <v>24990.45</v>
      </c>
      <c r="Q8651">
        <f ca="1"/>
        <v>0.29999999999997701</v>
      </c>
    </row>
    <row r="8652" spans="16:17" x14ac:dyDescent="0.25">
      <c r="P8652">
        <f ca="1"/>
        <v>24992.35</v>
      </c>
      <c r="Q8652">
        <f ca="1"/>
        <v>-2.8499999999999699</v>
      </c>
    </row>
    <row r="8653" spans="16:17" x14ac:dyDescent="0.25">
      <c r="P8653">
        <f ca="1"/>
        <v>24984.05</v>
      </c>
      <c r="Q8653">
        <f ca="1"/>
        <v>-8.0500000000000203</v>
      </c>
    </row>
    <row r="8654" spans="16:17" x14ac:dyDescent="0.25">
      <c r="P8654">
        <f ca="1"/>
        <v>24992.5</v>
      </c>
      <c r="Q8654">
        <f ca="1"/>
        <v>1.8999999999999799</v>
      </c>
    </row>
    <row r="8655" spans="16:17" x14ac:dyDescent="0.25">
      <c r="P8655">
        <f ca="1"/>
        <v>25001.75</v>
      </c>
      <c r="Q8655">
        <f ca="1"/>
        <v>-0.79999999999999105</v>
      </c>
    </row>
    <row r="8656" spans="16:17" x14ac:dyDescent="0.25">
      <c r="P8656">
        <f ca="1"/>
        <v>25009.599999999999</v>
      </c>
      <c r="Q8656">
        <f ca="1"/>
        <v>0.24999999999998301</v>
      </c>
    </row>
    <row r="8657" spans="16:17" x14ac:dyDescent="0.25">
      <c r="P8657">
        <f ca="1"/>
        <v>25010.95</v>
      </c>
      <c r="Q8657">
        <f ca="1"/>
        <v>-1.7999999999999701</v>
      </c>
    </row>
    <row r="8658" spans="16:17" x14ac:dyDescent="0.25">
      <c r="P8658">
        <f ca="1"/>
        <v>24993.85</v>
      </c>
      <c r="Q8658">
        <f ca="1"/>
        <v>-3.35</v>
      </c>
    </row>
    <row r="8659" spans="16:17" x14ac:dyDescent="0.25">
      <c r="P8659">
        <f ca="1"/>
        <v>24983.9</v>
      </c>
      <c r="Q8659">
        <f ca="1"/>
        <v>-1.2999999999999801</v>
      </c>
    </row>
    <row r="8660" spans="16:17" x14ac:dyDescent="0.25">
      <c r="P8660">
        <f ca="1"/>
        <v>24979.65</v>
      </c>
      <c r="Q8660">
        <f ca="1"/>
        <v>-2.8500000000000201</v>
      </c>
    </row>
    <row r="8661" spans="16:17" x14ac:dyDescent="0.25">
      <c r="P8661">
        <f ca="1"/>
        <v>24977</v>
      </c>
      <c r="Q8661">
        <f ca="1"/>
        <v>-0.199999999999976</v>
      </c>
    </row>
    <row r="8662" spans="16:17" x14ac:dyDescent="0.25">
      <c r="P8662">
        <f ca="1"/>
        <v>24983.599999999999</v>
      </c>
      <c r="Q8662">
        <f ca="1"/>
        <v>-6.7000000000000099</v>
      </c>
    </row>
    <row r="8663" spans="16:17" x14ac:dyDescent="0.25">
      <c r="P8663">
        <f ca="1"/>
        <v>24977.95</v>
      </c>
      <c r="Q8663">
        <f ca="1"/>
        <v>-2.2999999999999998</v>
      </c>
    </row>
    <row r="8664" spans="16:17" x14ac:dyDescent="0.25">
      <c r="P8664">
        <f ca="1"/>
        <v>24976.65</v>
      </c>
      <c r="Q8664">
        <f ca="1"/>
        <v>2.4500000000000202</v>
      </c>
    </row>
    <row r="8665" spans="16:17" x14ac:dyDescent="0.25">
      <c r="P8665">
        <f ca="1"/>
        <v>24981.3</v>
      </c>
      <c r="Q8665">
        <f ca="1"/>
        <v>-5.8999999999999799</v>
      </c>
    </row>
    <row r="8666" spans="16:17" x14ac:dyDescent="0.25">
      <c r="P8666">
        <f ca="1"/>
        <v>24973.05</v>
      </c>
      <c r="Q8666">
        <f ca="1"/>
        <v>-7.9000000000000101</v>
      </c>
    </row>
    <row r="8667" spans="16:17" x14ac:dyDescent="0.25">
      <c r="P8667">
        <f ca="1"/>
        <v>24976.05</v>
      </c>
      <c r="Q8667">
        <f ca="1"/>
        <v>-1.1499999999999699</v>
      </c>
    </row>
    <row r="8668" spans="16:17" x14ac:dyDescent="0.25">
      <c r="P8668">
        <f ca="1"/>
        <v>24983.9</v>
      </c>
      <c r="Q8668">
        <f ca="1"/>
        <v>-5.25</v>
      </c>
    </row>
    <row r="8669" spans="16:17" x14ac:dyDescent="0.25">
      <c r="P8669">
        <f ca="1"/>
        <v>24992.2</v>
      </c>
      <c r="Q8669">
        <f ca="1"/>
        <v>-8.15</v>
      </c>
    </row>
    <row r="8670" spans="16:17" x14ac:dyDescent="0.25">
      <c r="P8670">
        <f ca="1"/>
        <v>24993.85</v>
      </c>
      <c r="Q8670">
        <f ca="1"/>
        <v>-11.7</v>
      </c>
    </row>
    <row r="8671" spans="16:17" x14ac:dyDescent="0.25">
      <c r="P8671">
        <f ca="1"/>
        <v>24993.7</v>
      </c>
      <c r="Q8671">
        <f ca="1"/>
        <v>-4.1500000000000199</v>
      </c>
    </row>
    <row r="8672" spans="16:17" x14ac:dyDescent="0.25">
      <c r="P8672">
        <f ca="1"/>
        <v>24988.55</v>
      </c>
      <c r="Q8672">
        <f ca="1"/>
        <v>-4.45</v>
      </c>
    </row>
    <row r="8673" spans="16:17" x14ac:dyDescent="0.25">
      <c r="P8673">
        <f ca="1"/>
        <v>24974.55</v>
      </c>
      <c r="Q8673">
        <f ca="1"/>
        <v>-3.35</v>
      </c>
    </row>
    <row r="8674" spans="16:17" x14ac:dyDescent="0.25">
      <c r="P8674">
        <f ca="1"/>
        <v>24967.4</v>
      </c>
      <c r="Q8674">
        <f ca="1"/>
        <v>-7.15</v>
      </c>
    </row>
    <row r="8675" spans="16:17" x14ac:dyDescent="0.25">
      <c r="P8675">
        <f ca="1"/>
        <v>24948.75</v>
      </c>
      <c r="Q8675">
        <f ca="1"/>
        <v>-3.6</v>
      </c>
    </row>
    <row r="8676" spans="16:17" x14ac:dyDescent="0.25">
      <c r="P8676">
        <f ca="1"/>
        <v>24941.35</v>
      </c>
      <c r="Q8676">
        <f ca="1"/>
        <v>-5.0999999999999899</v>
      </c>
    </row>
    <row r="8677" spans="16:17" x14ac:dyDescent="0.25">
      <c r="P8677">
        <f ca="1"/>
        <v>24940.799999999999</v>
      </c>
      <c r="Q8677">
        <f ca="1"/>
        <v>-0.59999999999998799</v>
      </c>
    </row>
    <row r="8678" spans="16:17" x14ac:dyDescent="0.25">
      <c r="P8678">
        <f ca="1"/>
        <v>24942.65</v>
      </c>
      <c r="Q8678">
        <f ca="1"/>
        <v>-0.1</v>
      </c>
    </row>
    <row r="8679" spans="16:17" x14ac:dyDescent="0.25">
      <c r="P8679">
        <f ca="1"/>
        <v>24933.4</v>
      </c>
      <c r="Q8679">
        <f ca="1"/>
        <v>-3.4</v>
      </c>
    </row>
    <row r="8680" spans="16:17" x14ac:dyDescent="0.25">
      <c r="P8680">
        <f ca="1"/>
        <v>24926.1</v>
      </c>
      <c r="Q8680">
        <f ca="1"/>
        <v>-1.75</v>
      </c>
    </row>
    <row r="8681" spans="16:17" x14ac:dyDescent="0.25">
      <c r="P8681">
        <f ca="1"/>
        <v>24936.6</v>
      </c>
      <c r="Q8681">
        <f ca="1"/>
        <v>-3.1999999999999802</v>
      </c>
    </row>
    <row r="8682" spans="16:17" x14ac:dyDescent="0.25">
      <c r="P8682">
        <f ca="1"/>
        <v>24921.1</v>
      </c>
      <c r="Q8682">
        <f ca="1"/>
        <v>-2.4500000000000099</v>
      </c>
    </row>
    <row r="8683" spans="16:17" x14ac:dyDescent="0.25">
      <c r="P8683">
        <f ca="1"/>
        <v>24928.25</v>
      </c>
      <c r="Q8683">
        <f ca="1"/>
        <v>5.1499999999999497</v>
      </c>
    </row>
    <row r="8684" spans="16:17" x14ac:dyDescent="0.25">
      <c r="P8684">
        <f ca="1"/>
        <v>24936.400000000001</v>
      </c>
      <c r="Q8684">
        <f ca="1"/>
        <v>2.8999999999999901</v>
      </c>
    </row>
    <row r="8685" spans="16:17" x14ac:dyDescent="0.25">
      <c r="P8685">
        <f ca="1"/>
        <v>24958.7</v>
      </c>
      <c r="Q8685">
        <f ca="1"/>
        <v>-4.1500000000000004</v>
      </c>
    </row>
    <row r="8686" spans="16:17" x14ac:dyDescent="0.25">
      <c r="P8686">
        <f ca="1"/>
        <v>24966.15</v>
      </c>
      <c r="Q8686">
        <f ca="1"/>
        <v>0.94999999999998797</v>
      </c>
    </row>
    <row r="8687" spans="16:17" x14ac:dyDescent="0.25">
      <c r="P8687">
        <f ca="1"/>
        <v>24960.25</v>
      </c>
      <c r="Q8687">
        <f ca="1"/>
        <v>-0.7</v>
      </c>
    </row>
    <row r="8688" spans="16:17" x14ac:dyDescent="0.25">
      <c r="P8688">
        <f ca="1"/>
        <v>24959.55</v>
      </c>
      <c r="Q8688">
        <f ca="1"/>
        <v>2.1499999999999901</v>
      </c>
    </row>
    <row r="8689" spans="16:17" x14ac:dyDescent="0.25">
      <c r="P8689">
        <f ca="1"/>
        <v>24949.1</v>
      </c>
      <c r="Q8689">
        <f ca="1"/>
        <v>-1.9500000000000199</v>
      </c>
    </row>
    <row r="8690" spans="16:17" x14ac:dyDescent="0.25">
      <c r="P8690">
        <f ca="1"/>
        <v>24955.1</v>
      </c>
      <c r="Q8690">
        <f ca="1"/>
        <v>-10.55</v>
      </c>
    </row>
    <row r="8691" spans="16:17" x14ac:dyDescent="0.25">
      <c r="P8691">
        <f ca="1"/>
        <v>24954.1</v>
      </c>
      <c r="Q8691">
        <f ca="1"/>
        <v>-1.99999999999999</v>
      </c>
    </row>
    <row r="8692" spans="16:17" x14ac:dyDescent="0.25">
      <c r="P8692">
        <f ca="1"/>
        <v>24953.1</v>
      </c>
      <c r="Q8692">
        <f ca="1"/>
        <v>-3.8500000000000401</v>
      </c>
    </row>
    <row r="8693" spans="16:17" x14ac:dyDescent="0.25">
      <c r="P8693">
        <f ca="1"/>
        <v>24960.95</v>
      </c>
      <c r="Q8693">
        <f ca="1"/>
        <v>-6.4500000000000197</v>
      </c>
    </row>
    <row r="8694" spans="16:17" x14ac:dyDescent="0.25">
      <c r="P8694">
        <f ca="1"/>
        <v>24960.45</v>
      </c>
      <c r="Q8694">
        <f ca="1"/>
        <v>-5.00000000000004</v>
      </c>
    </row>
    <row r="8695" spans="16:17" x14ac:dyDescent="0.25">
      <c r="P8695">
        <f ca="1"/>
        <v>24952.2</v>
      </c>
      <c r="Q8695">
        <f ca="1"/>
        <v>-2.5499999999999998</v>
      </c>
    </row>
    <row r="8696" spans="16:17" x14ac:dyDescent="0.25">
      <c r="P8696">
        <f ca="1"/>
        <v>24950.25</v>
      </c>
      <c r="Q8696">
        <f ca="1"/>
        <v>-0.29999999999997701</v>
      </c>
    </row>
    <row r="8697" spans="16:17" x14ac:dyDescent="0.25">
      <c r="P8697">
        <f ca="1"/>
        <v>24942.85</v>
      </c>
      <c r="Q8697">
        <f ca="1"/>
        <v>-2.3999999999999599</v>
      </c>
    </row>
    <row r="8698" spans="16:17" x14ac:dyDescent="0.25">
      <c r="P8698">
        <f ca="1"/>
        <v>24931.5</v>
      </c>
      <c r="Q8698">
        <f ca="1"/>
        <v>-5.8499999999999703</v>
      </c>
    </row>
    <row r="8699" spans="16:17" x14ac:dyDescent="0.25">
      <c r="P8699">
        <f ca="1"/>
        <v>24938.55</v>
      </c>
      <c r="Q8699">
        <f ca="1"/>
        <v>1.69999999999999</v>
      </c>
    </row>
    <row r="8700" spans="16:17" x14ac:dyDescent="0.25">
      <c r="P8700">
        <f ca="1"/>
        <v>24941.15</v>
      </c>
      <c r="Q8700">
        <f ca="1"/>
        <v>-5.9999999999999796</v>
      </c>
    </row>
    <row r="8701" spans="16:17" x14ac:dyDescent="0.25">
      <c r="P8701">
        <f ca="1"/>
        <v>24934.400000000001</v>
      </c>
      <c r="Q8701">
        <f ca="1"/>
        <v>0.94999999999998797</v>
      </c>
    </row>
    <row r="8702" spans="16:17" x14ac:dyDescent="0.25">
      <c r="P8702">
        <f ca="1"/>
        <v>24936.2</v>
      </c>
      <c r="Q8702">
        <f ca="1"/>
        <v>-0.84999999999998799</v>
      </c>
    </row>
    <row r="8703" spans="16:17" x14ac:dyDescent="0.25">
      <c r="P8703">
        <f ca="1"/>
        <v>24937.95</v>
      </c>
      <c r="Q8703">
        <f ca="1"/>
        <v>2.80000000000003</v>
      </c>
    </row>
    <row r="8704" spans="16:17" x14ac:dyDescent="0.25">
      <c r="P8704">
        <f ca="1"/>
        <v>24928.5</v>
      </c>
      <c r="Q8704">
        <f ca="1"/>
        <v>3.2500000000000102</v>
      </c>
    </row>
    <row r="8705" spans="16:17" x14ac:dyDescent="0.25">
      <c r="P8705">
        <f ca="1"/>
        <v>24925.7</v>
      </c>
      <c r="Q8705">
        <f ca="1"/>
        <v>5.55</v>
      </c>
    </row>
    <row r="8706" spans="16:17" x14ac:dyDescent="0.25">
      <c r="P8706">
        <f ca="1"/>
        <v>24939.05</v>
      </c>
      <c r="Q8706">
        <f ca="1"/>
        <v>2.7999999999999701</v>
      </c>
    </row>
    <row r="8707" spans="16:17" x14ac:dyDescent="0.25">
      <c r="P8707">
        <f ca="1"/>
        <v>24931.200000000001</v>
      </c>
      <c r="Q8707">
        <f ca="1"/>
        <v>5</v>
      </c>
    </row>
    <row r="8708" spans="16:17" x14ac:dyDescent="0.25">
      <c r="P8708">
        <f ca="1"/>
        <v>24944.400000000001</v>
      </c>
      <c r="Q8708">
        <f ca="1"/>
        <v>5.3000000000000096</v>
      </c>
    </row>
    <row r="8709" spans="16:17" x14ac:dyDescent="0.25">
      <c r="P8709">
        <f ca="1"/>
        <v>24929.25</v>
      </c>
      <c r="Q8709">
        <f ca="1"/>
        <v>5.0000000000000204</v>
      </c>
    </row>
    <row r="8710" spans="16:17" x14ac:dyDescent="0.25">
      <c r="P8710">
        <f ca="1"/>
        <v>24936.5</v>
      </c>
      <c r="Q8710">
        <f ca="1"/>
        <v>4.6500000000000004</v>
      </c>
    </row>
    <row r="8711" spans="16:17" x14ac:dyDescent="0.25">
      <c r="P8711">
        <f ca="1"/>
        <v>24941.55</v>
      </c>
      <c r="Q8711">
        <f ca="1"/>
        <v>1.0999999999999801</v>
      </c>
    </row>
    <row r="8712" spans="16:17" x14ac:dyDescent="0.25">
      <c r="P8712">
        <f ca="1"/>
        <v>24938</v>
      </c>
      <c r="Q8712">
        <f ca="1"/>
        <v>2.3499999999999899</v>
      </c>
    </row>
    <row r="8713" spans="16:17" x14ac:dyDescent="0.25">
      <c r="P8713">
        <f ca="1"/>
        <v>24939.55</v>
      </c>
      <c r="Q8713">
        <f ca="1"/>
        <v>-0.4</v>
      </c>
    </row>
    <row r="8714" spans="16:17" x14ac:dyDescent="0.25">
      <c r="P8714">
        <f ca="1"/>
        <v>24949.05</v>
      </c>
      <c r="Q8714">
        <f ca="1"/>
        <v>2.3499999999999699</v>
      </c>
    </row>
    <row r="8715" spans="16:17" x14ac:dyDescent="0.25">
      <c r="P8715">
        <f ca="1"/>
        <v>24948.75</v>
      </c>
      <c r="Q8715">
        <f ca="1"/>
        <v>-1.9500000000000099</v>
      </c>
    </row>
    <row r="8716" spans="16:17" x14ac:dyDescent="0.25">
      <c r="P8716">
        <f ca="1"/>
        <v>24959.4</v>
      </c>
      <c r="Q8716">
        <f ca="1"/>
        <v>-0.199999999999976</v>
      </c>
    </row>
    <row r="8717" spans="16:17" x14ac:dyDescent="0.25">
      <c r="P8717">
        <f ca="1"/>
        <v>24959.9</v>
      </c>
      <c r="Q8717">
        <f ca="1"/>
        <v>0.35000000000002301</v>
      </c>
    </row>
    <row r="8718" spans="16:17" x14ac:dyDescent="0.25">
      <c r="P8718">
        <f ca="1"/>
        <v>24955.8</v>
      </c>
      <c r="Q8718">
        <f ca="1"/>
        <v>0.900000000000034</v>
      </c>
    </row>
    <row r="8719" spans="16:17" x14ac:dyDescent="0.25">
      <c r="P8719">
        <f ca="1"/>
        <v>24945.55</v>
      </c>
      <c r="Q8719">
        <f ca="1"/>
        <v>-0.650000000000031</v>
      </c>
    </row>
    <row r="8720" spans="16:17" x14ac:dyDescent="0.25">
      <c r="P8720">
        <f ca="1"/>
        <v>24949.65</v>
      </c>
      <c r="Q8720">
        <f ca="1"/>
        <v>5.7500000000000204</v>
      </c>
    </row>
    <row r="8721" spans="16:17" x14ac:dyDescent="0.25">
      <c r="P8721">
        <f ca="1"/>
        <v>24945.05</v>
      </c>
      <c r="Q8721">
        <f ca="1"/>
        <v>-3.6500000000000101</v>
      </c>
    </row>
    <row r="8722" spans="16:17" x14ac:dyDescent="0.25">
      <c r="P8722">
        <f ca="1"/>
        <v>24958.6</v>
      </c>
      <c r="Q8722">
        <f ca="1"/>
        <v>-0.60000000000001097</v>
      </c>
    </row>
    <row r="8723" spans="16:17" x14ac:dyDescent="0.25">
      <c r="P8723">
        <f ca="1"/>
        <v>24958.799999999999</v>
      </c>
      <c r="Q8723">
        <f ca="1"/>
        <v>-1.00000000000001</v>
      </c>
    </row>
    <row r="8724" spans="16:17" x14ac:dyDescent="0.25">
      <c r="P8724">
        <f ca="1"/>
        <v>24955.1</v>
      </c>
      <c r="Q8724">
        <f ca="1"/>
        <v>-1.55000000000003</v>
      </c>
    </row>
    <row r="8725" spans="16:17" x14ac:dyDescent="0.25">
      <c r="P8725">
        <f ca="1"/>
        <v>24949.55</v>
      </c>
      <c r="Q8725">
        <f ca="1"/>
        <v>-4.6499999999999702</v>
      </c>
    </row>
    <row r="8726" spans="16:17" x14ac:dyDescent="0.25">
      <c r="P8726">
        <f ca="1"/>
        <v>24947.75</v>
      </c>
      <c r="Q8726">
        <f ca="1"/>
        <v>-0.44999999999999901</v>
      </c>
    </row>
    <row r="8727" spans="16:17" x14ac:dyDescent="0.25">
      <c r="P8727">
        <f ca="1"/>
        <v>24953.1</v>
      </c>
      <c r="Q8727">
        <f ca="1"/>
        <v>2.80000000000001</v>
      </c>
    </row>
    <row r="8728" spans="16:17" x14ac:dyDescent="0.25">
      <c r="P8728">
        <f ca="1"/>
        <v>24947.5</v>
      </c>
      <c r="Q8728">
        <f ca="1"/>
        <v>-2.0999999999999699</v>
      </c>
    </row>
    <row r="8729" spans="16:17" x14ac:dyDescent="0.25">
      <c r="P8729">
        <f ca="1"/>
        <v>24958.75</v>
      </c>
      <c r="Q8729">
        <f ca="1"/>
        <v>-4.2000000000000099</v>
      </c>
    </row>
    <row r="8730" spans="16:17" x14ac:dyDescent="0.25">
      <c r="P8730">
        <f ca="1"/>
        <v>24959.1</v>
      </c>
      <c r="Q8730">
        <f ca="1"/>
        <v>-2.4</v>
      </c>
    </row>
    <row r="8731" spans="16:17" x14ac:dyDescent="0.25">
      <c r="P8731">
        <f ca="1"/>
        <v>24964.45</v>
      </c>
      <c r="Q8731">
        <f ca="1"/>
        <v>0.14999999999997701</v>
      </c>
    </row>
    <row r="8732" spans="16:17" x14ac:dyDescent="0.25">
      <c r="P8732">
        <f ca="1"/>
        <v>24967.4</v>
      </c>
      <c r="Q8732">
        <f ca="1"/>
        <v>-0.40000000000001901</v>
      </c>
    </row>
    <row r="8733" spans="16:17" x14ac:dyDescent="0.25">
      <c r="P8733">
        <f ca="1"/>
        <v>24952.7</v>
      </c>
      <c r="Q8733">
        <f ca="1"/>
        <v>-0.100000000000013</v>
      </c>
    </row>
    <row r="8734" spans="16:17" x14ac:dyDescent="0.25">
      <c r="P8734">
        <f ca="1"/>
        <v>24967.55</v>
      </c>
      <c r="Q8734">
        <f ca="1"/>
        <v>1.11022302462515E-15</v>
      </c>
    </row>
    <row r="8735" spans="16:17" x14ac:dyDescent="0.25">
      <c r="P8735">
        <f ca="1"/>
        <v>24964.799999999999</v>
      </c>
      <c r="Q8735">
        <f ca="1"/>
        <v>0.50000000000001099</v>
      </c>
    </row>
    <row r="8736" spans="16:17" x14ac:dyDescent="0.25">
      <c r="P8736">
        <f ca="1"/>
        <v>24961.1</v>
      </c>
      <c r="Q8736">
        <f ca="1"/>
        <v>-4.8000000000000203</v>
      </c>
    </row>
    <row r="8737" spans="16:17" x14ac:dyDescent="0.25">
      <c r="P8737">
        <f ca="1"/>
        <v>24960.6</v>
      </c>
      <c r="Q8737">
        <f ca="1"/>
        <v>-7.3000000000000203</v>
      </c>
    </row>
    <row r="8738" spans="16:17" x14ac:dyDescent="0.25">
      <c r="P8738">
        <f ca="1"/>
        <v>24963.15</v>
      </c>
      <c r="Q8738">
        <f ca="1"/>
        <v>5.6500000000000101</v>
      </c>
    </row>
    <row r="8739" spans="16:17" x14ac:dyDescent="0.25">
      <c r="P8739">
        <f ca="1"/>
        <v>24966.3</v>
      </c>
      <c r="Q8739">
        <f ca="1"/>
        <v>5.6499999999999799</v>
      </c>
    </row>
    <row r="8740" spans="16:17" x14ac:dyDescent="0.25">
      <c r="P8740">
        <f ca="1"/>
        <v>24968.799999999999</v>
      </c>
      <c r="Q8740">
        <f ca="1"/>
        <v>6.55000000000003</v>
      </c>
    </row>
    <row r="8741" spans="16:17" x14ac:dyDescent="0.25">
      <c r="P8741">
        <f ca="1"/>
        <v>24955.85</v>
      </c>
      <c r="Q8741">
        <f ca="1"/>
        <v>0.79999999999998805</v>
      </c>
    </row>
    <row r="8742" spans="16:17" x14ac:dyDescent="0.25">
      <c r="P8742">
        <f ca="1"/>
        <v>24957.45</v>
      </c>
      <c r="Q8742">
        <f ca="1"/>
        <v>2.7000000000000099</v>
      </c>
    </row>
    <row r="8743" spans="16:17" x14ac:dyDescent="0.25">
      <c r="P8743">
        <f ca="1"/>
        <v>24956.25</v>
      </c>
      <c r="Q8743">
        <f ca="1"/>
        <v>3.1999999999999802</v>
      </c>
    </row>
    <row r="8744" spans="16:17" x14ac:dyDescent="0.25">
      <c r="P8744">
        <f ca="1"/>
        <v>24954.75</v>
      </c>
      <c r="Q8744">
        <f ca="1"/>
        <v>-0.54999999999999205</v>
      </c>
    </row>
    <row r="8745" spans="16:17" x14ac:dyDescent="0.25">
      <c r="P8745">
        <f ca="1"/>
        <v>24948.25</v>
      </c>
      <c r="Q8745">
        <f ca="1"/>
        <v>-1.0999999999999801</v>
      </c>
    </row>
    <row r="8746" spans="16:17" x14ac:dyDescent="0.25">
      <c r="P8746">
        <f ca="1"/>
        <v>24946.15</v>
      </c>
      <c r="Q8746">
        <f ca="1"/>
        <v>2.5499999999999998</v>
      </c>
    </row>
    <row r="8747" spans="16:17" x14ac:dyDescent="0.25">
      <c r="P8747">
        <f ca="1"/>
        <v>24943.7</v>
      </c>
      <c r="Q8747">
        <f ca="1"/>
        <v>1.65</v>
      </c>
    </row>
    <row r="8748" spans="16:17" x14ac:dyDescent="0.25">
      <c r="P8748">
        <f ca="1"/>
        <v>24944.9</v>
      </c>
      <c r="Q8748">
        <f ca="1"/>
        <v>2.55000000000001</v>
      </c>
    </row>
    <row r="8749" spans="16:17" x14ac:dyDescent="0.25">
      <c r="P8749">
        <f ca="1"/>
        <v>24959.599999999999</v>
      </c>
      <c r="Q8749">
        <f ca="1"/>
        <v>3.8999999999999702</v>
      </c>
    </row>
    <row r="8750" spans="16:17" x14ac:dyDescent="0.25">
      <c r="P8750">
        <f ca="1"/>
        <v>24950.95</v>
      </c>
      <c r="Q8750">
        <f ca="1"/>
        <v>2.0499999999999998</v>
      </c>
    </row>
    <row r="8751" spans="16:17" x14ac:dyDescent="0.25">
      <c r="P8751">
        <f ca="1"/>
        <v>24946.25</v>
      </c>
      <c r="Q8751">
        <f ca="1"/>
        <v>4.3499999999999703</v>
      </c>
    </row>
    <row r="8752" spans="16:17" x14ac:dyDescent="0.25">
      <c r="P8752">
        <f ca="1"/>
        <v>24953.1</v>
      </c>
      <c r="Q8752">
        <f ca="1"/>
        <v>1.65</v>
      </c>
    </row>
    <row r="8753" spans="16:17" x14ac:dyDescent="0.25">
      <c r="P8753">
        <f ca="1"/>
        <v>24961.8</v>
      </c>
      <c r="Q8753">
        <f ca="1"/>
        <v>0.65000000000001101</v>
      </c>
    </row>
    <row r="8754" spans="16:17" x14ac:dyDescent="0.25">
      <c r="P8754">
        <f ca="1"/>
        <v>24951.8</v>
      </c>
      <c r="Q8754">
        <f ca="1"/>
        <v>-0.30000000000002303</v>
      </c>
    </row>
    <row r="8755" spans="16:17" x14ac:dyDescent="0.25">
      <c r="P8755">
        <f ca="1"/>
        <v>24963.05</v>
      </c>
      <c r="Q8755">
        <f ca="1"/>
        <v>7.35</v>
      </c>
    </row>
    <row r="8756" spans="16:17" x14ac:dyDescent="0.25">
      <c r="P8756">
        <f ca="1"/>
        <v>24958.6</v>
      </c>
      <c r="Q8756">
        <f ca="1"/>
        <v>7.95</v>
      </c>
    </row>
    <row r="8757" spans="16:17" x14ac:dyDescent="0.25">
      <c r="P8757">
        <f ca="1"/>
        <v>24957.5</v>
      </c>
      <c r="Q8757">
        <f ca="1"/>
        <v>7.4499999999999797</v>
      </c>
    </row>
    <row r="8758" spans="16:17" x14ac:dyDescent="0.25">
      <c r="P8758">
        <f ca="1"/>
        <v>24960.05</v>
      </c>
      <c r="Q8758">
        <f ca="1"/>
        <v>4.9499999999999602</v>
      </c>
    </row>
    <row r="8759" spans="16:17" x14ac:dyDescent="0.25">
      <c r="P8759">
        <f ca="1"/>
        <v>24964.35</v>
      </c>
      <c r="Q8759">
        <f ca="1"/>
        <v>3.9999999999999698</v>
      </c>
    </row>
    <row r="8760" spans="16:17" x14ac:dyDescent="0.25">
      <c r="P8760">
        <f ca="1"/>
        <v>24976.55</v>
      </c>
      <c r="Q8760">
        <f ca="1"/>
        <v>2.1999999999999802</v>
      </c>
    </row>
    <row r="8761" spans="16:17" x14ac:dyDescent="0.25">
      <c r="P8761">
        <f ca="1"/>
        <v>24994.3</v>
      </c>
      <c r="Q8761">
        <f ca="1"/>
        <v>3.8999999999999901</v>
      </c>
    </row>
    <row r="8762" spans="16:17" x14ac:dyDescent="0.25">
      <c r="P8762">
        <f ca="1"/>
        <v>25008.9</v>
      </c>
      <c r="Q8762">
        <f ca="1"/>
        <v>4.9999999999966599E-2</v>
      </c>
    </row>
    <row r="8763" spans="16:17" x14ac:dyDescent="0.25">
      <c r="P8763">
        <f ca="1"/>
        <v>25006.75</v>
      </c>
      <c r="Q8763">
        <f ca="1"/>
        <v>3.25000000000002</v>
      </c>
    </row>
    <row r="8764" spans="16:17" x14ac:dyDescent="0.25">
      <c r="P8764">
        <f ca="1"/>
        <v>24984.95</v>
      </c>
      <c r="Q8764">
        <f ca="1"/>
        <v>2.0999999999999899</v>
      </c>
    </row>
    <row r="8765" spans="16:17" x14ac:dyDescent="0.25">
      <c r="P8765">
        <f ca="1"/>
        <v>25002.6</v>
      </c>
      <c r="Q8765">
        <f ca="1"/>
        <v>-0.74999999999998701</v>
      </c>
    </row>
    <row r="8766" spans="16:17" x14ac:dyDescent="0.25">
      <c r="P8766">
        <f ca="1"/>
        <v>24997.65</v>
      </c>
      <c r="Q8766">
        <f ca="1"/>
        <v>-1.9206858326015199E-14</v>
      </c>
    </row>
    <row r="8767" spans="16:17" x14ac:dyDescent="0.25">
      <c r="P8767">
        <f ca="1"/>
        <v>24999.05</v>
      </c>
      <c r="Q8767">
        <f ca="1"/>
        <v>3.6499999999999901</v>
      </c>
    </row>
    <row r="8768" spans="16:17" x14ac:dyDescent="0.25">
      <c r="P8768">
        <f ca="1"/>
        <v>24989.200000000001</v>
      </c>
      <c r="Q8768">
        <f ca="1"/>
        <v>-3.30000000000001</v>
      </c>
    </row>
    <row r="8769" spans="16:17" x14ac:dyDescent="0.25">
      <c r="P8769">
        <f ca="1"/>
        <v>24992.400000000001</v>
      </c>
      <c r="Q8769">
        <f ca="1"/>
        <v>-7.5999999999999801</v>
      </c>
    </row>
    <row r="8770" spans="16:17" x14ac:dyDescent="0.25">
      <c r="P8770">
        <f ca="1"/>
        <v>24978.3</v>
      </c>
      <c r="Q8770">
        <f ca="1"/>
        <v>2.85</v>
      </c>
    </row>
    <row r="8771" spans="16:17" x14ac:dyDescent="0.25">
      <c r="P8771">
        <f ca="1"/>
        <v>24980.55</v>
      </c>
      <c r="Q8771">
        <f ca="1"/>
        <v>-6.4999999999999698</v>
      </c>
    </row>
    <row r="8772" spans="16:17" x14ac:dyDescent="0.25">
      <c r="P8772">
        <f ca="1"/>
        <v>24974.9</v>
      </c>
      <c r="Q8772">
        <f ca="1"/>
        <v>-8.1500000000000092</v>
      </c>
    </row>
    <row r="8773" spans="16:17" x14ac:dyDescent="0.25">
      <c r="P8773">
        <f ca="1"/>
        <v>24991.75</v>
      </c>
      <c r="Q8773">
        <f ca="1"/>
        <v>-1.3500000000000201</v>
      </c>
    </row>
    <row r="8774" spans="16:17" x14ac:dyDescent="0.25">
      <c r="P8774">
        <f ca="1"/>
        <v>24984.9</v>
      </c>
      <c r="Q8774">
        <f ca="1"/>
        <v>-3.6500000000000301</v>
      </c>
    </row>
    <row r="8775" spans="16:17" x14ac:dyDescent="0.25">
      <c r="P8775">
        <f ca="1"/>
        <v>24974.95</v>
      </c>
      <c r="Q8775">
        <f ca="1"/>
        <v>-5.2000000000000099</v>
      </c>
    </row>
    <row r="8776" spans="16:17" x14ac:dyDescent="0.25">
      <c r="P8776">
        <f ca="1"/>
        <v>24978.2</v>
      </c>
      <c r="Q8776">
        <f ca="1"/>
        <v>-0.75</v>
      </c>
    </row>
    <row r="8777" spans="16:17" x14ac:dyDescent="0.25">
      <c r="P8777">
        <f ca="1"/>
        <v>24989.15</v>
      </c>
      <c r="Q8777">
        <f ca="1"/>
        <v>-4.3499999999999996</v>
      </c>
    </row>
    <row r="8778" spans="16:17" x14ac:dyDescent="0.25">
      <c r="P8778">
        <f ca="1"/>
        <v>24981.7</v>
      </c>
      <c r="Q8778">
        <f ca="1"/>
        <v>-5.1500000000000101</v>
      </c>
    </row>
    <row r="8779" spans="16:17" x14ac:dyDescent="0.25">
      <c r="P8779">
        <f ca="1"/>
        <v>24977.95</v>
      </c>
      <c r="Q8779">
        <f ca="1"/>
        <v>-6.6500000000000101</v>
      </c>
    </row>
    <row r="8780" spans="16:17" x14ac:dyDescent="0.25">
      <c r="P8780">
        <f ca="1"/>
        <v>24987.3</v>
      </c>
      <c r="Q8780">
        <f ca="1"/>
        <v>-7.4500000000000304</v>
      </c>
    </row>
    <row r="8781" spans="16:17" x14ac:dyDescent="0.25">
      <c r="P8781">
        <f ca="1"/>
        <v>24984.95</v>
      </c>
      <c r="Q8781">
        <f ca="1"/>
        <v>-14.3</v>
      </c>
    </row>
    <row r="8782" spans="16:17" x14ac:dyDescent="0.25">
      <c r="P8782">
        <f ca="1"/>
        <v>24987.35</v>
      </c>
      <c r="Q8782">
        <f ca="1"/>
        <v>-8.6000000000000192</v>
      </c>
    </row>
    <row r="8783" spans="16:17" x14ac:dyDescent="0.25">
      <c r="P8783">
        <f ca="1"/>
        <v>24990.799999999999</v>
      </c>
      <c r="Q8783">
        <f ca="1"/>
        <v>-8.5500000000000007</v>
      </c>
    </row>
    <row r="8784" spans="16:17" x14ac:dyDescent="0.25">
      <c r="P8784">
        <f ca="1"/>
        <v>24995.35</v>
      </c>
      <c r="Q8784">
        <f ca="1"/>
        <v>-6.1499999999999897</v>
      </c>
    </row>
    <row r="8785" spans="16:17" x14ac:dyDescent="0.25">
      <c r="P8785">
        <f ca="1"/>
        <v>24996.85</v>
      </c>
      <c r="Q8785">
        <f ca="1"/>
        <v>-13.45</v>
      </c>
    </row>
    <row r="8786" spans="16:17" x14ac:dyDescent="0.25">
      <c r="P8786">
        <f ca="1"/>
        <v>24997.25</v>
      </c>
      <c r="Q8786">
        <f ca="1"/>
        <v>-7.4999999999999902</v>
      </c>
    </row>
    <row r="8787" spans="16:17" x14ac:dyDescent="0.25">
      <c r="P8787">
        <f ca="1"/>
        <v>25007.1</v>
      </c>
      <c r="Q8787">
        <f ca="1"/>
        <v>-13.399999999999901</v>
      </c>
    </row>
    <row r="8788" spans="16:17" x14ac:dyDescent="0.25">
      <c r="P8788">
        <f ca="1"/>
        <v>24997.85</v>
      </c>
      <c r="Q8788">
        <f ca="1"/>
        <v>-8.35</v>
      </c>
    </row>
    <row r="8789" spans="16:17" x14ac:dyDescent="0.25">
      <c r="P8789">
        <f ca="1"/>
        <v>24996.5</v>
      </c>
      <c r="Q8789">
        <f ca="1"/>
        <v>-12.55</v>
      </c>
    </row>
    <row r="8790" spans="16:17" x14ac:dyDescent="0.25">
      <c r="P8790">
        <f ca="1"/>
        <v>24992.1</v>
      </c>
      <c r="Q8790">
        <f ca="1"/>
        <v>-9.5500000000000007</v>
      </c>
    </row>
    <row r="8791" spans="16:17" x14ac:dyDescent="0.25">
      <c r="P8791">
        <f ca="1"/>
        <v>24995.15</v>
      </c>
      <c r="Q8791">
        <f ca="1"/>
        <v>-9.5999999999999908</v>
      </c>
    </row>
    <row r="8792" spans="16:17" x14ac:dyDescent="0.25">
      <c r="P8792">
        <f ca="1"/>
        <v>25002.400000000001</v>
      </c>
      <c r="Q8792">
        <f ca="1"/>
        <v>-7.2000000000000197</v>
      </c>
    </row>
    <row r="8793" spans="16:17" x14ac:dyDescent="0.25">
      <c r="P8793">
        <f ca="1"/>
        <v>25010.5</v>
      </c>
      <c r="Q8793">
        <f ca="1"/>
        <v>0.80000000000002303</v>
      </c>
    </row>
    <row r="8794" spans="16:17" x14ac:dyDescent="0.25">
      <c r="P8794">
        <f ca="1"/>
        <v>25019.65</v>
      </c>
      <c r="Q8794">
        <f ca="1"/>
        <v>-8.1499999999999808</v>
      </c>
    </row>
    <row r="8795" spans="16:17" x14ac:dyDescent="0.25">
      <c r="P8795">
        <f ca="1"/>
        <v>25017.65</v>
      </c>
      <c r="Q8795">
        <f ca="1"/>
        <v>-4.9999999999999796</v>
      </c>
    </row>
    <row r="8796" spans="16:17" x14ac:dyDescent="0.25">
      <c r="P8796">
        <f ca="1"/>
        <v>25025.9</v>
      </c>
      <c r="Q8796">
        <f ca="1"/>
        <v>-2.8000000000000198</v>
      </c>
    </row>
    <row r="8797" spans="16:17" x14ac:dyDescent="0.25">
      <c r="P8797">
        <f ca="1"/>
        <v>25002.6</v>
      </c>
      <c r="Q8797">
        <f ca="1"/>
        <v>-7.15</v>
      </c>
    </row>
    <row r="8798" spans="16:17" x14ac:dyDescent="0.25">
      <c r="P8798">
        <f ca="1"/>
        <v>25000.55</v>
      </c>
      <c r="Q8798">
        <f ca="1"/>
        <v>-3.6</v>
      </c>
    </row>
    <row r="8799" spans="16:17" x14ac:dyDescent="0.25">
      <c r="P8799">
        <f ca="1"/>
        <v>24994.7</v>
      </c>
      <c r="Q8799">
        <f ca="1"/>
        <v>-8.0499999999999794</v>
      </c>
    </row>
    <row r="8800" spans="16:17" x14ac:dyDescent="0.25">
      <c r="P8800">
        <f ca="1"/>
        <v>24971.599999999999</v>
      </c>
      <c r="Q8800">
        <f ca="1"/>
        <v>-2.25000000000004</v>
      </c>
    </row>
    <row r="8801" spans="16:17" x14ac:dyDescent="0.25">
      <c r="P8801">
        <f ca="1"/>
        <v>24956.799999999999</v>
      </c>
      <c r="Q8801">
        <f ca="1"/>
        <v>-10.999999999999901</v>
      </c>
    </row>
    <row r="8802" spans="16:17" x14ac:dyDescent="0.25">
      <c r="P8802">
        <f ca="1"/>
        <v>24971.8</v>
      </c>
      <c r="Q8802">
        <f ca="1"/>
        <v>-7.75</v>
      </c>
    </row>
    <row r="8803" spans="16:17" x14ac:dyDescent="0.25">
      <c r="P8803">
        <f ca="1"/>
        <v>24972.75</v>
      </c>
      <c r="Q8803">
        <f ca="1"/>
        <v>-3.35</v>
      </c>
    </row>
    <row r="8804" spans="16:17" x14ac:dyDescent="0.25">
      <c r="P8804">
        <f ca="1"/>
        <v>24983.599999999999</v>
      </c>
      <c r="Q8804">
        <f ca="1"/>
        <v>-2.5000000000000102</v>
      </c>
    </row>
    <row r="8805" spans="16:17" x14ac:dyDescent="0.25">
      <c r="P8805">
        <f ca="1"/>
        <v>24987.25</v>
      </c>
      <c r="Q8805">
        <f ca="1"/>
        <v>-1.5999999999999699</v>
      </c>
    </row>
    <row r="8806" spans="16:17" x14ac:dyDescent="0.25">
      <c r="P8806">
        <f ca="1"/>
        <v>24993.45</v>
      </c>
      <c r="Q8806">
        <f ca="1"/>
        <v>-4.75</v>
      </c>
    </row>
    <row r="8807" spans="16:17" x14ac:dyDescent="0.25">
      <c r="P8807">
        <f ca="1"/>
        <v>24998</v>
      </c>
      <c r="Q8807">
        <f ca="1"/>
        <v>-3.0999999999999699</v>
      </c>
    </row>
    <row r="8808" spans="16:17" x14ac:dyDescent="0.25">
      <c r="P8808">
        <f ca="1"/>
        <v>25012.35</v>
      </c>
      <c r="Q8808">
        <f ca="1"/>
        <v>-1.74999999999998</v>
      </c>
    </row>
    <row r="8809" spans="16:17" x14ac:dyDescent="0.25">
      <c r="P8809">
        <f ca="1"/>
        <v>25011.95</v>
      </c>
      <c r="Q8809">
        <f ca="1"/>
        <v>-2.8</v>
      </c>
    </row>
    <row r="8810" spans="16:17" x14ac:dyDescent="0.25">
      <c r="P8810">
        <f ca="1"/>
        <v>25015.35</v>
      </c>
      <c r="Q8810">
        <f ca="1"/>
        <v>-9.7500000000000195</v>
      </c>
    </row>
    <row r="8811" spans="16:17" x14ac:dyDescent="0.25">
      <c r="P8811">
        <f ca="1"/>
        <v>25015.45</v>
      </c>
      <c r="Q8811">
        <f ca="1"/>
        <v>0.64999999999999902</v>
      </c>
    </row>
    <row r="8812" spans="16:17" x14ac:dyDescent="0.25">
      <c r="P8812">
        <f ca="1"/>
        <v>25019.200000000001</v>
      </c>
      <c r="Q8812">
        <f ca="1"/>
        <v>9.9999999999999895E-2</v>
      </c>
    </row>
    <row r="8813" spans="16:17" x14ac:dyDescent="0.25">
      <c r="P8813">
        <f ca="1"/>
        <v>25010.2</v>
      </c>
      <c r="Q8813">
        <f ca="1"/>
        <v>-2.2999999999999901</v>
      </c>
    </row>
    <row r="8814" spans="16:17" x14ac:dyDescent="0.25">
      <c r="P8814">
        <f ca="1"/>
        <v>25009.25</v>
      </c>
      <c r="Q8814">
        <f ca="1"/>
        <v>7.7000000000000099</v>
      </c>
    </row>
    <row r="8815" spans="16:17" x14ac:dyDescent="0.25">
      <c r="P8815">
        <f ca="1"/>
        <v>24990.85</v>
      </c>
      <c r="Q8815">
        <f ca="1"/>
        <v>4.0500000000000203</v>
      </c>
    </row>
    <row r="8816" spans="16:17" x14ac:dyDescent="0.25">
      <c r="P8816">
        <f ca="1"/>
        <v>24988.2</v>
      </c>
      <c r="Q8816">
        <f ca="1"/>
        <v>3.2999999999999798</v>
      </c>
    </row>
    <row r="8817" spans="16:17" x14ac:dyDescent="0.25">
      <c r="P8817">
        <f ca="1"/>
        <v>24994.2</v>
      </c>
      <c r="Q8817">
        <f ca="1"/>
        <v>5.25</v>
      </c>
    </row>
    <row r="8818" spans="16:17" x14ac:dyDescent="0.25">
      <c r="P8818">
        <f ca="1"/>
        <v>24990.85</v>
      </c>
      <c r="Q8818">
        <f ca="1"/>
        <v>-0.199999999999975</v>
      </c>
    </row>
    <row r="8819" spans="16:17" x14ac:dyDescent="0.25">
      <c r="P8819">
        <f ca="1"/>
        <v>24984.45</v>
      </c>
      <c r="Q8819">
        <f ca="1"/>
        <v>4.5499999999999501</v>
      </c>
    </row>
    <row r="8820" spans="16:17" x14ac:dyDescent="0.25">
      <c r="P8820">
        <f ca="1"/>
        <v>24987.7</v>
      </c>
      <c r="Q8820">
        <f ca="1"/>
        <v>1.2</v>
      </c>
    </row>
    <row r="8821" spans="16:17" x14ac:dyDescent="0.25">
      <c r="P8821">
        <f ca="1"/>
        <v>24983.15</v>
      </c>
      <c r="Q8821">
        <f ca="1"/>
        <v>1.2</v>
      </c>
    </row>
    <row r="8822" spans="16:17" x14ac:dyDescent="0.25">
      <c r="P8822">
        <f ca="1"/>
        <v>24993.7</v>
      </c>
      <c r="Q8822">
        <f ca="1"/>
        <v>10.1</v>
      </c>
    </row>
    <row r="8823" spans="16:17" x14ac:dyDescent="0.25">
      <c r="P8823">
        <f ca="1"/>
        <v>24991.4</v>
      </c>
      <c r="Q8823">
        <f ca="1"/>
        <v>-0.1</v>
      </c>
    </row>
    <row r="8824" spans="16:17" x14ac:dyDescent="0.25">
      <c r="P8824">
        <f ca="1"/>
        <v>24983.95</v>
      </c>
      <c r="Q8824">
        <f ca="1"/>
        <v>5.74999999999996</v>
      </c>
    </row>
    <row r="8825" spans="16:17" x14ac:dyDescent="0.25">
      <c r="P8825">
        <f ca="1"/>
        <v>24984.85</v>
      </c>
      <c r="Q8825">
        <f ca="1"/>
        <v>3.3499999999999801</v>
      </c>
    </row>
    <row r="8826" spans="16:17" x14ac:dyDescent="0.25">
      <c r="P8826">
        <f ca="1"/>
        <v>24997.15</v>
      </c>
      <c r="Q8826">
        <f ca="1"/>
        <v>-0.89999999999999902</v>
      </c>
    </row>
    <row r="8827" spans="16:17" x14ac:dyDescent="0.25">
      <c r="P8827">
        <f ca="1"/>
        <v>24996.6</v>
      </c>
      <c r="Q8827">
        <f ca="1"/>
        <v>0.650000000000022</v>
      </c>
    </row>
    <row r="8828" spans="16:17" x14ac:dyDescent="0.25">
      <c r="P8828">
        <f ca="1"/>
        <v>24994.6</v>
      </c>
      <c r="Q8828">
        <f ca="1"/>
        <v>1.7999999999999801</v>
      </c>
    </row>
    <row r="8829" spans="16:17" x14ac:dyDescent="0.25">
      <c r="P8829">
        <f ca="1"/>
        <v>25014.25</v>
      </c>
      <c r="Q8829">
        <f ca="1"/>
        <v>2.6000000000000201</v>
      </c>
    </row>
    <row r="8830" spans="16:17" x14ac:dyDescent="0.25">
      <c r="P8830">
        <f ca="1"/>
        <v>25001.9</v>
      </c>
      <c r="Q8830">
        <f ca="1"/>
        <v>2.55000000000001</v>
      </c>
    </row>
    <row r="8831" spans="16:17" x14ac:dyDescent="0.25">
      <c r="P8831">
        <f ca="1"/>
        <v>24989.75</v>
      </c>
      <c r="Q8831">
        <f ca="1"/>
        <v>4.55</v>
      </c>
    </row>
    <row r="8832" spans="16:17" x14ac:dyDescent="0.25">
      <c r="P8832">
        <f ca="1"/>
        <v>24977.4</v>
      </c>
      <c r="Q8832">
        <f ca="1"/>
        <v>-0.39999999999998798</v>
      </c>
    </row>
    <row r="8833" spans="16:17" x14ac:dyDescent="0.25">
      <c r="P8833">
        <f ca="1"/>
        <v>24953.85</v>
      </c>
      <c r="Q8833">
        <f ca="1"/>
        <v>10.049999999999899</v>
      </c>
    </row>
    <row r="8834" spans="16:17" x14ac:dyDescent="0.25">
      <c r="P8834">
        <f ca="1"/>
        <v>24917.5</v>
      </c>
      <c r="Q8834">
        <f ca="1"/>
        <v>1.30000000000003</v>
      </c>
    </row>
    <row r="8835" spans="16:17" x14ac:dyDescent="0.25">
      <c r="P8835">
        <f ca="1"/>
        <v>24931.15</v>
      </c>
      <c r="Q8835">
        <f ca="1"/>
        <v>6.1500000000000101</v>
      </c>
    </row>
    <row r="8836" spans="16:17" x14ac:dyDescent="0.25">
      <c r="P8836">
        <f ca="1"/>
        <v>24911.5</v>
      </c>
      <c r="Q8836">
        <f ca="1"/>
        <v>2.5499999999999998</v>
      </c>
    </row>
    <row r="8837" spans="16:17" x14ac:dyDescent="0.25">
      <c r="P8837">
        <f ca="1"/>
        <v>24879.05</v>
      </c>
      <c r="Q8837">
        <f ca="1"/>
        <v>1.2999999999999901</v>
      </c>
    </row>
    <row r="8838" spans="16:17" x14ac:dyDescent="0.25">
      <c r="P8838">
        <f ca="1"/>
        <v>24885.25</v>
      </c>
      <c r="Q8838">
        <f ca="1"/>
        <v>-1.75000000000002</v>
      </c>
    </row>
    <row r="8839" spans="16:17" x14ac:dyDescent="0.25">
      <c r="P8839">
        <f ca="1"/>
        <v>24866.400000000001</v>
      </c>
      <c r="Q8839">
        <f ca="1"/>
        <v>2.7999999999999901</v>
      </c>
    </row>
    <row r="8840" spans="16:17" x14ac:dyDescent="0.25">
      <c r="P8840">
        <f ca="1"/>
        <v>24882.3</v>
      </c>
      <c r="Q8840">
        <f ca="1"/>
        <v>3.0999999999999899</v>
      </c>
    </row>
    <row r="8841" spans="16:17" x14ac:dyDescent="0.25">
      <c r="P8841">
        <f ca="1"/>
        <v>24884.85</v>
      </c>
      <c r="Q8841">
        <f ca="1"/>
        <v>2.8</v>
      </c>
    </row>
    <row r="8842" spans="16:17" x14ac:dyDescent="0.25">
      <c r="P8842">
        <f ca="1"/>
        <v>24890.45</v>
      </c>
      <c r="Q8842">
        <f ca="1"/>
        <v>7.0500000000000096</v>
      </c>
    </row>
    <row r="8843" spans="16:17" x14ac:dyDescent="0.25">
      <c r="P8843">
        <f ca="1"/>
        <v>24897.4</v>
      </c>
      <c r="Q8843">
        <f ca="1"/>
        <v>11.1</v>
      </c>
    </row>
    <row r="8844" spans="16:17" x14ac:dyDescent="0.25">
      <c r="P8844">
        <f ca="1"/>
        <v>24923.9</v>
      </c>
      <c r="Q8844">
        <f ca="1"/>
        <v>10</v>
      </c>
    </row>
    <row r="8845" spans="16:17" x14ac:dyDescent="0.25">
      <c r="P8845">
        <f ca="1"/>
        <v>24934</v>
      </c>
      <c r="Q8845">
        <f ca="1"/>
        <v>10.549999999999899</v>
      </c>
    </row>
    <row r="8846" spans="16:17" x14ac:dyDescent="0.25">
      <c r="P8846">
        <f ca="1"/>
        <v>24911</v>
      </c>
      <c r="Q8846">
        <f ca="1"/>
        <v>5.1000000000000103</v>
      </c>
    </row>
    <row r="8847" spans="16:17" x14ac:dyDescent="0.25">
      <c r="P8847">
        <f ca="1"/>
        <v>24918.2</v>
      </c>
      <c r="Q8847">
        <f ca="1"/>
        <v>5</v>
      </c>
    </row>
    <row r="8848" spans="16:17" x14ac:dyDescent="0.25">
      <c r="P8848">
        <f ca="1"/>
        <v>24909.599999999999</v>
      </c>
      <c r="Q8848">
        <f ca="1"/>
        <v>11.3499999999999</v>
      </c>
    </row>
    <row r="8849" spans="16:17" x14ac:dyDescent="0.25">
      <c r="P8849">
        <f ca="1"/>
        <v>24912.3</v>
      </c>
      <c r="Q8849">
        <f ca="1"/>
        <v>5.8000000000000096</v>
      </c>
    </row>
    <row r="8850" spans="16:17" x14ac:dyDescent="0.25">
      <c r="P8850">
        <f ca="1"/>
        <v>24900.15</v>
      </c>
      <c r="Q8850">
        <f ca="1"/>
        <v>3.1000000000000099</v>
      </c>
    </row>
    <row r="8851" spans="16:17" x14ac:dyDescent="0.25">
      <c r="P8851">
        <f ca="1"/>
        <v>24900.7</v>
      </c>
      <c r="Q8851">
        <f ca="1"/>
        <v>-2.5</v>
      </c>
    </row>
    <row r="8852" spans="16:17" x14ac:dyDescent="0.25">
      <c r="P8852">
        <f ca="1"/>
        <v>24904.15</v>
      </c>
      <c r="Q8852">
        <f ca="1"/>
        <v>1.44999999999998</v>
      </c>
    </row>
    <row r="8853" spans="16:17" x14ac:dyDescent="0.25">
      <c r="P8853">
        <f ca="1"/>
        <v>24891.4</v>
      </c>
      <c r="Q8853">
        <f ca="1"/>
        <v>2.55000000000001</v>
      </c>
    </row>
    <row r="8854" spans="16:17" x14ac:dyDescent="0.25">
      <c r="P8854">
        <f ca="1"/>
        <v>24890.45</v>
      </c>
      <c r="Q8854">
        <f ca="1"/>
        <v>1</v>
      </c>
    </row>
    <row r="8855" spans="16:17" x14ac:dyDescent="0.25">
      <c r="P8855">
        <f ca="1"/>
        <v>24897.7</v>
      </c>
      <c r="Q8855">
        <f ca="1"/>
        <v>3.9999999999999898</v>
      </c>
    </row>
    <row r="8856" spans="16:17" x14ac:dyDescent="0.25">
      <c r="P8856">
        <f ca="1"/>
        <v>24899.1</v>
      </c>
      <c r="Q8856">
        <f ca="1"/>
        <v>0.500000000000001</v>
      </c>
    </row>
    <row r="8857" spans="16:17" x14ac:dyDescent="0.25">
      <c r="P8857">
        <f ca="1"/>
        <v>24913.75</v>
      </c>
      <c r="Q8857">
        <f ca="1"/>
        <v>-1.05000000000001</v>
      </c>
    </row>
    <row r="8858" spans="16:17" x14ac:dyDescent="0.25">
      <c r="P8858">
        <f ca="1"/>
        <v>24539.200000000001</v>
      </c>
      <c r="Q8858">
        <f ca="1"/>
        <v>-36.599999999999902</v>
      </c>
    </row>
    <row r="8859" spans="16:17" x14ac:dyDescent="0.25">
      <c r="P8859">
        <f ca="1"/>
        <v>24538.9</v>
      </c>
      <c r="Q8859">
        <f ca="1"/>
        <v>-36.899999999999899</v>
      </c>
    </row>
    <row r="8860" spans="16:17" x14ac:dyDescent="0.25">
      <c r="P8860">
        <f ca="1"/>
        <v>24543.200000000001</v>
      </c>
      <c r="Q8860">
        <f ca="1"/>
        <v>-36.35</v>
      </c>
    </row>
    <row r="8861" spans="16:17" x14ac:dyDescent="0.25">
      <c r="P8861">
        <f ca="1"/>
        <v>24546.55</v>
      </c>
      <c r="Q8861">
        <f ca="1"/>
        <v>-35.15</v>
      </c>
    </row>
    <row r="8862" spans="16:17" x14ac:dyDescent="0.25">
      <c r="P8862">
        <f ca="1"/>
        <v>24545.45</v>
      </c>
      <c r="Q8862">
        <f ca="1"/>
        <v>-37.399999999999899</v>
      </c>
    </row>
    <row r="8863" spans="16:17" x14ac:dyDescent="0.25">
      <c r="P8863">
        <f ca="1"/>
        <v>24538.55</v>
      </c>
      <c r="Q8863">
        <f ca="1"/>
        <v>-36</v>
      </c>
    </row>
    <row r="8864" spans="16:17" x14ac:dyDescent="0.25">
      <c r="P8864">
        <f ca="1"/>
        <v>24537.45</v>
      </c>
      <c r="Q8864">
        <f ca="1"/>
        <v>-37.599999999999902</v>
      </c>
    </row>
    <row r="8865" spans="16:17" x14ac:dyDescent="0.25">
      <c r="P8865">
        <f ca="1"/>
        <v>24525.85</v>
      </c>
      <c r="Q8865">
        <f ca="1"/>
        <v>-36.200000000000003</v>
      </c>
    </row>
    <row r="8866" spans="16:17" x14ac:dyDescent="0.25">
      <c r="P8866">
        <f ca="1"/>
        <v>24512.35</v>
      </c>
      <c r="Q8866">
        <f ca="1"/>
        <v>-34.75</v>
      </c>
    </row>
    <row r="8867" spans="16:17" x14ac:dyDescent="0.25">
      <c r="P8867">
        <f ca="1"/>
        <v>24505.8</v>
      </c>
      <c r="Q8867">
        <f ca="1"/>
        <v>-33.450000000000003</v>
      </c>
    </row>
    <row r="8868" spans="16:17" x14ac:dyDescent="0.25">
      <c r="P8868">
        <f ca="1"/>
        <v>24506.55</v>
      </c>
      <c r="Q8868">
        <f ca="1"/>
        <v>-34.549999999999898</v>
      </c>
    </row>
    <row r="8869" spans="16:17" x14ac:dyDescent="0.25">
      <c r="P8869">
        <f ca="1"/>
        <v>24492.400000000001</v>
      </c>
      <c r="Q8869">
        <f ca="1"/>
        <v>-32.949999999999903</v>
      </c>
    </row>
    <row r="8870" spans="16:17" x14ac:dyDescent="0.25">
      <c r="P8870">
        <f ca="1"/>
        <v>24477.05</v>
      </c>
      <c r="Q8870">
        <f ca="1"/>
        <v>-30.4499999999999</v>
      </c>
    </row>
    <row r="8871" spans="16:17" x14ac:dyDescent="0.25">
      <c r="P8871">
        <f ca="1"/>
        <v>24473.9</v>
      </c>
      <c r="Q8871">
        <f ca="1"/>
        <v>-31.849999999999898</v>
      </c>
    </row>
    <row r="8872" spans="16:17" x14ac:dyDescent="0.25">
      <c r="P8872">
        <f ca="1"/>
        <v>24473.8</v>
      </c>
      <c r="Q8872">
        <f ca="1"/>
        <v>-28.849999999999898</v>
      </c>
    </row>
    <row r="8873" spans="16:17" x14ac:dyDescent="0.25">
      <c r="P8873">
        <f ca="1"/>
        <v>24472.2</v>
      </c>
      <c r="Q8873">
        <f ca="1"/>
        <v>-30.9</v>
      </c>
    </row>
    <row r="8874" spans="16:17" x14ac:dyDescent="0.25">
      <c r="P8874">
        <f ca="1"/>
        <v>24471.35</v>
      </c>
      <c r="Q8874">
        <f ca="1"/>
        <v>-26.6</v>
      </c>
    </row>
    <row r="8875" spans="16:17" x14ac:dyDescent="0.25">
      <c r="P8875">
        <f ca="1"/>
        <v>24492.2</v>
      </c>
      <c r="Q8875">
        <f ca="1"/>
        <v>-26.35</v>
      </c>
    </row>
    <row r="8876" spans="16:17" x14ac:dyDescent="0.25">
      <c r="P8876">
        <f ca="1"/>
        <v>24496</v>
      </c>
      <c r="Q8876">
        <f ca="1"/>
        <v>-29.049999999999901</v>
      </c>
    </row>
    <row r="8877" spans="16:17" x14ac:dyDescent="0.25">
      <c r="P8877">
        <f ca="1"/>
        <v>24502.400000000001</v>
      </c>
      <c r="Q8877">
        <f ca="1"/>
        <v>-29.899999999999899</v>
      </c>
    </row>
    <row r="8878" spans="16:17" x14ac:dyDescent="0.25">
      <c r="P8878">
        <f ca="1"/>
        <v>24511.1</v>
      </c>
      <c r="Q8878">
        <f ca="1"/>
        <v>-26.049999999999901</v>
      </c>
    </row>
    <row r="8879" spans="16:17" x14ac:dyDescent="0.25">
      <c r="P8879">
        <f ca="1"/>
        <v>24507.35</v>
      </c>
      <c r="Q8879">
        <f ca="1"/>
        <v>-30.549999999999901</v>
      </c>
    </row>
    <row r="8880" spans="16:17" x14ac:dyDescent="0.25">
      <c r="P8880">
        <f ca="1"/>
        <v>24512.75</v>
      </c>
      <c r="Q8880">
        <f ca="1"/>
        <v>-30.9499999999999</v>
      </c>
    </row>
    <row r="8881" spans="16:17" x14ac:dyDescent="0.25">
      <c r="P8881">
        <f ca="1"/>
        <v>24515</v>
      </c>
      <c r="Q8881">
        <f ca="1"/>
        <v>-31.4</v>
      </c>
    </row>
    <row r="8882" spans="16:17" x14ac:dyDescent="0.25">
      <c r="P8882">
        <f ca="1"/>
        <v>24517.95</v>
      </c>
      <c r="Q8882">
        <f ca="1"/>
        <v>-29.299999999999901</v>
      </c>
    </row>
    <row r="8883" spans="16:17" x14ac:dyDescent="0.25">
      <c r="P8883">
        <f ca="1"/>
        <v>24512.6</v>
      </c>
      <c r="Q8883">
        <f ca="1"/>
        <v>-32.299999999999898</v>
      </c>
    </row>
    <row r="8884" spans="16:17" x14ac:dyDescent="0.25">
      <c r="P8884">
        <f ca="1"/>
        <v>24517.9</v>
      </c>
      <c r="Q8884">
        <f ca="1"/>
        <v>-30.4499999999999</v>
      </c>
    </row>
    <row r="8885" spans="16:17" x14ac:dyDescent="0.25">
      <c r="P8885">
        <f ca="1"/>
        <v>24518.400000000001</v>
      </c>
      <c r="Q8885">
        <f ca="1"/>
        <v>-30.5</v>
      </c>
    </row>
    <row r="8886" spans="16:17" x14ac:dyDescent="0.25">
      <c r="P8886">
        <f ca="1"/>
        <v>24515.9</v>
      </c>
      <c r="Q8886">
        <f ca="1"/>
        <v>-28.6999999999999</v>
      </c>
    </row>
    <row r="8887" spans="16:17" x14ac:dyDescent="0.25">
      <c r="P8887">
        <f ca="1"/>
        <v>24512.799999999999</v>
      </c>
      <c r="Q8887">
        <f ca="1"/>
        <v>-27.299999999999901</v>
      </c>
    </row>
    <row r="8888" spans="16:17" x14ac:dyDescent="0.25">
      <c r="P8888">
        <f ca="1"/>
        <v>24506.95</v>
      </c>
      <c r="Q8888">
        <f ca="1"/>
        <v>-29.149999999999899</v>
      </c>
    </row>
    <row r="8889" spans="16:17" x14ac:dyDescent="0.25">
      <c r="P8889">
        <f ca="1"/>
        <v>24507.95</v>
      </c>
      <c r="Q8889">
        <f ca="1"/>
        <v>-30.3</v>
      </c>
    </row>
    <row r="8890" spans="16:17" x14ac:dyDescent="0.25">
      <c r="P8890">
        <f ca="1"/>
        <v>24506.45</v>
      </c>
      <c r="Q8890">
        <f ca="1"/>
        <v>-27.05</v>
      </c>
    </row>
    <row r="8891" spans="16:17" x14ac:dyDescent="0.25">
      <c r="P8891">
        <f ca="1"/>
        <v>24512.400000000001</v>
      </c>
      <c r="Q8891">
        <f ca="1"/>
        <v>-25.799999999999901</v>
      </c>
    </row>
    <row r="8892" spans="16:17" x14ac:dyDescent="0.25">
      <c r="P8892">
        <f ca="1"/>
        <v>24512.6</v>
      </c>
      <c r="Q8892">
        <f ca="1"/>
        <v>-29.6999999999999</v>
      </c>
    </row>
    <row r="8893" spans="16:17" x14ac:dyDescent="0.25">
      <c r="P8893">
        <f ca="1"/>
        <v>24511.95</v>
      </c>
      <c r="Q8893">
        <f ca="1"/>
        <v>-29.1</v>
      </c>
    </row>
    <row r="8894" spans="16:17" x14ac:dyDescent="0.25">
      <c r="P8894">
        <f ca="1"/>
        <v>24511.05</v>
      </c>
      <c r="Q8894">
        <f ca="1"/>
        <v>-27.7</v>
      </c>
    </row>
    <row r="8895" spans="16:17" x14ac:dyDescent="0.25">
      <c r="P8895">
        <f ca="1"/>
        <v>24509.9</v>
      </c>
      <c r="Q8895">
        <f ca="1"/>
        <v>-27.649999999999899</v>
      </c>
    </row>
    <row r="8896" spans="16:17" x14ac:dyDescent="0.25">
      <c r="P8896">
        <f ca="1"/>
        <v>24510.9</v>
      </c>
      <c r="Q8896">
        <f ca="1"/>
        <v>-28.099999999999898</v>
      </c>
    </row>
    <row r="8897" spans="16:17" x14ac:dyDescent="0.25">
      <c r="P8897">
        <f ca="1"/>
        <v>24514.45</v>
      </c>
      <c r="Q8897">
        <f ca="1"/>
        <v>-27.799999999999901</v>
      </c>
    </row>
    <row r="8898" spans="16:17" x14ac:dyDescent="0.25">
      <c r="P8898">
        <f ca="1"/>
        <v>24512.7</v>
      </c>
      <c r="Q8898">
        <f ca="1"/>
        <v>-29.049999999999901</v>
      </c>
    </row>
    <row r="8899" spans="16:17" x14ac:dyDescent="0.25">
      <c r="P8899">
        <f ca="1"/>
        <v>24517</v>
      </c>
      <c r="Q8899">
        <f ca="1"/>
        <v>-27.049999999999901</v>
      </c>
    </row>
    <row r="8900" spans="16:17" x14ac:dyDescent="0.25">
      <c r="P8900">
        <f ca="1"/>
        <v>24513.95</v>
      </c>
      <c r="Q8900">
        <f ca="1"/>
        <v>-30.599999999999898</v>
      </c>
    </row>
    <row r="8901" spans="16:17" x14ac:dyDescent="0.25">
      <c r="P8901">
        <f ca="1"/>
        <v>24521.35</v>
      </c>
      <c r="Q8901">
        <f ca="1"/>
        <v>-28.45</v>
      </c>
    </row>
    <row r="8902" spans="16:17" x14ac:dyDescent="0.25">
      <c r="P8902">
        <f ca="1"/>
        <v>24520.65</v>
      </c>
      <c r="Q8902">
        <f ca="1"/>
        <v>-30.599999999999898</v>
      </c>
    </row>
    <row r="8903" spans="16:17" x14ac:dyDescent="0.25">
      <c r="P8903">
        <f ca="1"/>
        <v>24516.7</v>
      </c>
      <c r="Q8903">
        <f ca="1"/>
        <v>-30.349999999999898</v>
      </c>
    </row>
    <row r="8904" spans="16:17" x14ac:dyDescent="0.25">
      <c r="P8904">
        <f ca="1"/>
        <v>24519.5</v>
      </c>
      <c r="Q8904">
        <f ca="1"/>
        <v>-30.099999999999898</v>
      </c>
    </row>
    <row r="8905" spans="16:17" x14ac:dyDescent="0.25">
      <c r="P8905">
        <f ca="1"/>
        <v>24520.65</v>
      </c>
      <c r="Q8905">
        <f ca="1"/>
        <v>-31.6999999999999</v>
      </c>
    </row>
    <row r="8906" spans="16:17" x14ac:dyDescent="0.25">
      <c r="P8906">
        <f ca="1"/>
        <v>24511.1</v>
      </c>
      <c r="Q8906">
        <f ca="1"/>
        <v>-34.799999999999997</v>
      </c>
    </row>
    <row r="8907" spans="16:17" x14ac:dyDescent="0.25">
      <c r="P8907">
        <f ca="1"/>
        <v>24513.7</v>
      </c>
      <c r="Q8907">
        <f ca="1"/>
        <v>-35.799999999999898</v>
      </c>
    </row>
    <row r="8908" spans="16:17" x14ac:dyDescent="0.25">
      <c r="P8908">
        <f ca="1"/>
        <v>24511.05</v>
      </c>
      <c r="Q8908">
        <f ca="1"/>
        <v>-34.149999999999899</v>
      </c>
    </row>
    <row r="8909" spans="16:17" x14ac:dyDescent="0.25">
      <c r="P8909">
        <f ca="1"/>
        <v>24506.2</v>
      </c>
      <c r="Q8909">
        <f ca="1"/>
        <v>-29.75</v>
      </c>
    </row>
    <row r="8910" spans="16:17" x14ac:dyDescent="0.25">
      <c r="P8910">
        <f ca="1"/>
        <v>24509.35</v>
      </c>
      <c r="Q8910">
        <f ca="1"/>
        <v>-30.349999999999898</v>
      </c>
    </row>
    <row r="8911" spans="16:17" x14ac:dyDescent="0.25">
      <c r="P8911">
        <f ca="1"/>
        <v>24506.1</v>
      </c>
      <c r="Q8911">
        <f ca="1"/>
        <v>-28.7</v>
      </c>
    </row>
    <row r="8912" spans="16:17" x14ac:dyDescent="0.25">
      <c r="P8912">
        <f ca="1"/>
        <v>24503.9</v>
      </c>
      <c r="Q8912">
        <f ca="1"/>
        <v>-28.249999999999901</v>
      </c>
    </row>
    <row r="8913" spans="16:17" x14ac:dyDescent="0.25">
      <c r="P8913">
        <f ca="1"/>
        <v>24506.799999999999</v>
      </c>
      <c r="Q8913">
        <f ca="1"/>
        <v>-29.25</v>
      </c>
    </row>
    <row r="8914" spans="16:17" x14ac:dyDescent="0.25">
      <c r="P8914">
        <f ca="1"/>
        <v>24499.3</v>
      </c>
      <c r="Q8914">
        <f ca="1"/>
        <v>-29.05</v>
      </c>
    </row>
    <row r="8915" spans="16:17" x14ac:dyDescent="0.25">
      <c r="P8915">
        <f ca="1"/>
        <v>24497.5</v>
      </c>
      <c r="Q8915">
        <f ca="1"/>
        <v>-31.35</v>
      </c>
    </row>
    <row r="8916" spans="16:17" x14ac:dyDescent="0.25">
      <c r="P8916">
        <f ca="1"/>
        <v>24497.3</v>
      </c>
      <c r="Q8916">
        <f ca="1"/>
        <v>-30.299999999999901</v>
      </c>
    </row>
    <row r="8917" spans="16:17" x14ac:dyDescent="0.25">
      <c r="P8917">
        <f ca="1"/>
        <v>24495.8</v>
      </c>
      <c r="Q8917">
        <f ca="1"/>
        <v>-28.7</v>
      </c>
    </row>
    <row r="8918" spans="16:17" x14ac:dyDescent="0.25">
      <c r="P8918">
        <f ca="1"/>
        <v>24506</v>
      </c>
      <c r="Q8918">
        <f ca="1"/>
        <v>-27.249999999999901</v>
      </c>
    </row>
    <row r="8919" spans="16:17" x14ac:dyDescent="0.25">
      <c r="P8919">
        <f ca="1"/>
        <v>24506.6</v>
      </c>
      <c r="Q8919">
        <f ca="1"/>
        <v>-30.45</v>
      </c>
    </row>
    <row r="8920" spans="16:17" x14ac:dyDescent="0.25">
      <c r="P8920">
        <f ca="1"/>
        <v>24504.85</v>
      </c>
      <c r="Q8920">
        <f ca="1"/>
        <v>-30.9</v>
      </c>
    </row>
    <row r="8921" spans="16:17" x14ac:dyDescent="0.25">
      <c r="P8921">
        <f ca="1"/>
        <v>24504.75</v>
      </c>
      <c r="Q8921">
        <f ca="1"/>
        <v>-32.450000000000003</v>
      </c>
    </row>
    <row r="8922" spans="16:17" x14ac:dyDescent="0.25">
      <c r="P8922">
        <f ca="1"/>
        <v>24507.3</v>
      </c>
      <c r="Q8922">
        <f ca="1"/>
        <v>-31.099999999999898</v>
      </c>
    </row>
    <row r="8923" spans="16:17" x14ac:dyDescent="0.25">
      <c r="P8923">
        <f ca="1"/>
        <v>24510.95</v>
      </c>
      <c r="Q8923">
        <f ca="1"/>
        <v>-29.9499999999999</v>
      </c>
    </row>
    <row r="8924" spans="16:17" x14ac:dyDescent="0.25">
      <c r="P8924">
        <f ca="1"/>
        <v>24510.55</v>
      </c>
      <c r="Q8924">
        <f ca="1"/>
        <v>-29.05</v>
      </c>
    </row>
    <row r="8925" spans="16:17" x14ac:dyDescent="0.25">
      <c r="P8925">
        <f ca="1"/>
        <v>24510.1</v>
      </c>
      <c r="Q8925">
        <f ca="1"/>
        <v>-27.05</v>
      </c>
    </row>
    <row r="8926" spans="16:17" x14ac:dyDescent="0.25">
      <c r="P8926">
        <f ca="1"/>
        <v>24518.85</v>
      </c>
      <c r="Q8926">
        <f ca="1"/>
        <v>-27.349999999999898</v>
      </c>
    </row>
    <row r="8927" spans="16:17" x14ac:dyDescent="0.25">
      <c r="P8927">
        <f ca="1"/>
        <v>24521.5</v>
      </c>
      <c r="Q8927">
        <f ca="1"/>
        <v>-32.549999999999898</v>
      </c>
    </row>
    <row r="8928" spans="16:17" x14ac:dyDescent="0.25">
      <c r="P8928">
        <f ca="1"/>
        <v>24520.2</v>
      </c>
      <c r="Q8928">
        <f ca="1"/>
        <v>-35.1</v>
      </c>
    </row>
    <row r="8929" spans="16:17" x14ac:dyDescent="0.25">
      <c r="P8929">
        <f ca="1"/>
        <v>24509.8</v>
      </c>
      <c r="Q8929">
        <f ca="1"/>
        <v>-29.5</v>
      </c>
    </row>
    <row r="8930" spans="16:17" x14ac:dyDescent="0.25">
      <c r="P8930">
        <f ca="1"/>
        <v>24514.2</v>
      </c>
      <c r="Q8930">
        <f ca="1"/>
        <v>-32.949999999999903</v>
      </c>
    </row>
    <row r="8931" spans="16:17" x14ac:dyDescent="0.25">
      <c r="P8931">
        <f ca="1"/>
        <v>24511.15</v>
      </c>
      <c r="Q8931">
        <f ca="1"/>
        <v>-29.45</v>
      </c>
    </row>
    <row r="8932" spans="16:17" x14ac:dyDescent="0.25">
      <c r="P8932">
        <f ca="1"/>
        <v>24515.200000000001</v>
      </c>
      <c r="Q8932">
        <f ca="1"/>
        <v>-29.05</v>
      </c>
    </row>
    <row r="8933" spans="16:17" x14ac:dyDescent="0.25">
      <c r="P8933">
        <f ca="1"/>
        <v>24516.15</v>
      </c>
      <c r="Q8933">
        <f ca="1"/>
        <v>-31.55</v>
      </c>
    </row>
    <row r="8934" spans="16:17" x14ac:dyDescent="0.25">
      <c r="P8934">
        <f ca="1"/>
        <v>24519.55</v>
      </c>
      <c r="Q8934">
        <f ca="1"/>
        <v>-30.5</v>
      </c>
    </row>
    <row r="8935" spans="16:17" x14ac:dyDescent="0.25">
      <c r="P8935">
        <f ca="1"/>
        <v>24523.35</v>
      </c>
      <c r="Q8935">
        <f ca="1"/>
        <v>-30.65</v>
      </c>
    </row>
    <row r="8936" spans="16:17" x14ac:dyDescent="0.25">
      <c r="P8936">
        <f ca="1"/>
        <v>24518.65</v>
      </c>
      <c r="Q8936">
        <f ca="1"/>
        <v>-30.799999999999901</v>
      </c>
    </row>
    <row r="8937" spans="16:17" x14ac:dyDescent="0.25">
      <c r="P8937">
        <f ca="1"/>
        <v>24525.25</v>
      </c>
      <c r="Q8937">
        <f ca="1"/>
        <v>-30.7</v>
      </c>
    </row>
    <row r="8938" spans="16:17" x14ac:dyDescent="0.25">
      <c r="P8938">
        <f ca="1"/>
        <v>24529.45</v>
      </c>
      <c r="Q8938">
        <f ca="1"/>
        <v>-28.6999999999999</v>
      </c>
    </row>
    <row r="8939" spans="16:17" x14ac:dyDescent="0.25">
      <c r="P8939">
        <f ca="1"/>
        <v>24526.85</v>
      </c>
      <c r="Q8939">
        <f ca="1"/>
        <v>-29.15</v>
      </c>
    </row>
    <row r="8940" spans="16:17" x14ac:dyDescent="0.25">
      <c r="P8940">
        <f ca="1"/>
        <v>24527.45</v>
      </c>
      <c r="Q8940">
        <f ca="1"/>
        <v>-24.3</v>
      </c>
    </row>
    <row r="8941" spans="16:17" x14ac:dyDescent="0.25">
      <c r="P8941">
        <f ca="1"/>
        <v>24528.6</v>
      </c>
      <c r="Q8941">
        <f ca="1"/>
        <v>-31.8</v>
      </c>
    </row>
    <row r="8942" spans="16:17" x14ac:dyDescent="0.25">
      <c r="P8942">
        <f ca="1"/>
        <v>24529.8</v>
      </c>
      <c r="Q8942">
        <f ca="1"/>
        <v>-34.85</v>
      </c>
    </row>
    <row r="8943" spans="16:17" x14ac:dyDescent="0.25">
      <c r="P8943">
        <f ca="1"/>
        <v>24536.65</v>
      </c>
      <c r="Q8943">
        <f ca="1"/>
        <v>-33.699999999999903</v>
      </c>
    </row>
    <row r="8944" spans="16:17" x14ac:dyDescent="0.25">
      <c r="P8944">
        <f ca="1"/>
        <v>24542.400000000001</v>
      </c>
      <c r="Q8944">
        <f ca="1"/>
        <v>-31.35</v>
      </c>
    </row>
    <row r="8945" spans="16:17" x14ac:dyDescent="0.25">
      <c r="P8945">
        <f ca="1"/>
        <v>24535.200000000001</v>
      </c>
      <c r="Q8945">
        <f ca="1"/>
        <v>-30.65</v>
      </c>
    </row>
    <row r="8946" spans="16:17" x14ac:dyDescent="0.25">
      <c r="P8946">
        <f ca="1"/>
        <v>24548.95</v>
      </c>
      <c r="Q8946">
        <f ca="1"/>
        <v>-31.499999999999901</v>
      </c>
    </row>
    <row r="8947" spans="16:17" x14ac:dyDescent="0.25">
      <c r="P8947">
        <f ca="1"/>
        <v>24547.9</v>
      </c>
      <c r="Q8947">
        <f ca="1"/>
        <v>-33.549999999999997</v>
      </c>
    </row>
    <row r="8948" spans="16:17" x14ac:dyDescent="0.25">
      <c r="P8948">
        <f ca="1"/>
        <v>24546.75</v>
      </c>
      <c r="Q8948">
        <f ca="1"/>
        <v>-30.3</v>
      </c>
    </row>
    <row r="8949" spans="16:17" x14ac:dyDescent="0.25">
      <c r="P8949">
        <f ca="1"/>
        <v>24534.25</v>
      </c>
      <c r="Q8949">
        <f ca="1"/>
        <v>-32.349999999999902</v>
      </c>
    </row>
    <row r="8950" spans="16:17" x14ac:dyDescent="0.25">
      <c r="P8950">
        <f ca="1"/>
        <v>24524.95</v>
      </c>
      <c r="Q8950">
        <f ca="1"/>
        <v>-34.149999999999899</v>
      </c>
    </row>
    <row r="8951" spans="16:17" x14ac:dyDescent="0.25">
      <c r="P8951">
        <f ca="1"/>
        <v>24541.25</v>
      </c>
      <c r="Q8951">
        <f ca="1"/>
        <v>-31.15</v>
      </c>
    </row>
    <row r="8952" spans="16:17" x14ac:dyDescent="0.25">
      <c r="P8952">
        <f ca="1"/>
        <v>24534.2</v>
      </c>
      <c r="Q8952">
        <f ca="1"/>
        <v>-29.549999999999901</v>
      </c>
    </row>
    <row r="8953" spans="16:17" x14ac:dyDescent="0.25">
      <c r="P8953">
        <f ca="1"/>
        <v>24520.1</v>
      </c>
      <c r="Q8953">
        <f ca="1"/>
        <v>-31.65</v>
      </c>
    </row>
    <row r="8954" spans="16:17" x14ac:dyDescent="0.25">
      <c r="P8954">
        <f ca="1"/>
        <v>24519.25</v>
      </c>
      <c r="Q8954">
        <f ca="1"/>
        <v>-33</v>
      </c>
    </row>
    <row r="8955" spans="16:17" x14ac:dyDescent="0.25">
      <c r="P8955">
        <f ca="1"/>
        <v>24524.85</v>
      </c>
      <c r="Q8955">
        <f ca="1"/>
        <v>-29.8</v>
      </c>
    </row>
    <row r="8956" spans="16:17" x14ac:dyDescent="0.25">
      <c r="P8956">
        <f ca="1"/>
        <v>24522.25</v>
      </c>
      <c r="Q8956">
        <f ca="1"/>
        <v>-29.799999999999901</v>
      </c>
    </row>
    <row r="8957" spans="16:17" x14ac:dyDescent="0.25">
      <c r="P8957">
        <f ca="1"/>
        <v>24529.45</v>
      </c>
      <c r="Q8957">
        <f ca="1"/>
        <v>-28.5</v>
      </c>
    </row>
    <row r="8958" spans="16:17" x14ac:dyDescent="0.25">
      <c r="P8958">
        <f ca="1"/>
        <v>24530.35</v>
      </c>
      <c r="Q8958">
        <f ca="1"/>
        <v>-31.55</v>
      </c>
    </row>
    <row r="8959" spans="16:17" x14ac:dyDescent="0.25">
      <c r="P8959">
        <f ca="1"/>
        <v>24532.45</v>
      </c>
      <c r="Q8959">
        <f ca="1"/>
        <v>-31.599999999999898</v>
      </c>
    </row>
    <row r="8960" spans="16:17" x14ac:dyDescent="0.25">
      <c r="P8960">
        <f ca="1"/>
        <v>24523.3</v>
      </c>
      <c r="Q8960">
        <f ca="1"/>
        <v>-33.799999999999997</v>
      </c>
    </row>
    <row r="8961" spans="16:17" x14ac:dyDescent="0.25">
      <c r="P8961">
        <f ca="1"/>
        <v>24519.200000000001</v>
      </c>
      <c r="Q8961">
        <f ca="1"/>
        <v>-31.799999999999901</v>
      </c>
    </row>
    <row r="8962" spans="16:17" x14ac:dyDescent="0.25">
      <c r="P8962">
        <f ca="1"/>
        <v>24516.5</v>
      </c>
      <c r="Q8962">
        <f ca="1"/>
        <v>-33.249999999999901</v>
      </c>
    </row>
    <row r="8963" spans="16:17" x14ac:dyDescent="0.25">
      <c r="P8963">
        <f ca="1"/>
        <v>24512.5</v>
      </c>
      <c r="Q8963">
        <f ca="1"/>
        <v>-35.1</v>
      </c>
    </row>
    <row r="8964" spans="16:17" x14ac:dyDescent="0.25">
      <c r="P8964">
        <f ca="1"/>
        <v>24509.200000000001</v>
      </c>
      <c r="Q8964">
        <f ca="1"/>
        <v>-32.649999999999899</v>
      </c>
    </row>
    <row r="8965" spans="16:17" x14ac:dyDescent="0.25">
      <c r="P8965">
        <f ca="1"/>
        <v>24509</v>
      </c>
      <c r="Q8965">
        <f ca="1"/>
        <v>-30.299999999999901</v>
      </c>
    </row>
    <row r="8966" spans="16:17" x14ac:dyDescent="0.25">
      <c r="P8966">
        <f ca="1"/>
        <v>24516.45</v>
      </c>
      <c r="Q8966">
        <f ca="1"/>
        <v>-31.249999999999901</v>
      </c>
    </row>
    <row r="8967" spans="16:17" x14ac:dyDescent="0.25">
      <c r="P8967">
        <f ca="1"/>
        <v>24513.55</v>
      </c>
      <c r="Q8967">
        <f ca="1"/>
        <v>-31.099999999999898</v>
      </c>
    </row>
    <row r="8968" spans="16:17" x14ac:dyDescent="0.25">
      <c r="P8968">
        <f ca="1"/>
        <v>24519.25</v>
      </c>
      <c r="Q8968">
        <f ca="1"/>
        <v>-28.5</v>
      </c>
    </row>
    <row r="8969" spans="16:17" x14ac:dyDescent="0.25">
      <c r="P8969">
        <f ca="1"/>
        <v>24527.55</v>
      </c>
      <c r="Q8969">
        <f ca="1"/>
        <v>-30.65</v>
      </c>
    </row>
    <row r="8970" spans="16:17" x14ac:dyDescent="0.25">
      <c r="P8970">
        <f ca="1"/>
        <v>24522.95</v>
      </c>
      <c r="Q8970">
        <f ca="1"/>
        <v>-30.999999999999901</v>
      </c>
    </row>
    <row r="8971" spans="16:17" x14ac:dyDescent="0.25">
      <c r="P8971">
        <f ca="1"/>
        <v>24517.599999999999</v>
      </c>
      <c r="Q8971">
        <f ca="1"/>
        <v>-33.499999999999901</v>
      </c>
    </row>
    <row r="8972" spans="16:17" x14ac:dyDescent="0.25">
      <c r="P8972">
        <f ca="1"/>
        <v>24510.6</v>
      </c>
      <c r="Q8972">
        <f ca="1"/>
        <v>-27.15</v>
      </c>
    </row>
    <row r="8973" spans="16:17" x14ac:dyDescent="0.25">
      <c r="P8973">
        <f ca="1"/>
        <v>24508.45</v>
      </c>
      <c r="Q8973">
        <f ca="1"/>
        <v>-27.149999999999899</v>
      </c>
    </row>
    <row r="8974" spans="16:17" x14ac:dyDescent="0.25">
      <c r="P8974">
        <f ca="1"/>
        <v>24499.65</v>
      </c>
      <c r="Q8974">
        <f ca="1"/>
        <v>-29.749999999999901</v>
      </c>
    </row>
    <row r="8975" spans="16:17" x14ac:dyDescent="0.25">
      <c r="P8975">
        <f ca="1"/>
        <v>24500.1</v>
      </c>
      <c r="Q8975">
        <f ca="1"/>
        <v>-31</v>
      </c>
    </row>
    <row r="8976" spans="16:17" x14ac:dyDescent="0.25">
      <c r="P8976">
        <f ca="1"/>
        <v>24498.35</v>
      </c>
      <c r="Q8976">
        <f ca="1"/>
        <v>-29.95</v>
      </c>
    </row>
    <row r="8977" spans="16:17" x14ac:dyDescent="0.25">
      <c r="P8977">
        <f ca="1"/>
        <v>24498.85</v>
      </c>
      <c r="Q8977">
        <f ca="1"/>
        <v>-29.999999999999901</v>
      </c>
    </row>
    <row r="8978" spans="16:17" x14ac:dyDescent="0.25">
      <c r="P8978">
        <f ca="1"/>
        <v>24489.9</v>
      </c>
      <c r="Q8978">
        <f ca="1"/>
        <v>-30.9499999999999</v>
      </c>
    </row>
    <row r="8979" spans="16:17" x14ac:dyDescent="0.25">
      <c r="P8979">
        <f ca="1"/>
        <v>24492.65</v>
      </c>
      <c r="Q8979">
        <f ca="1"/>
        <v>-30.4</v>
      </c>
    </row>
    <row r="8980" spans="16:17" x14ac:dyDescent="0.25">
      <c r="P8980">
        <f ca="1"/>
        <v>24498.1</v>
      </c>
      <c r="Q8980">
        <f ca="1"/>
        <v>-28.2</v>
      </c>
    </row>
    <row r="8981" spans="16:17" x14ac:dyDescent="0.25">
      <c r="P8981">
        <f ca="1"/>
        <v>24489.45</v>
      </c>
      <c r="Q8981">
        <f ca="1"/>
        <v>-30.35</v>
      </c>
    </row>
    <row r="8982" spans="16:17" x14ac:dyDescent="0.25">
      <c r="P8982">
        <f ca="1"/>
        <v>24484.2</v>
      </c>
      <c r="Q8982">
        <f ca="1"/>
        <v>-31.549999999999901</v>
      </c>
    </row>
    <row r="8983" spans="16:17" x14ac:dyDescent="0.25">
      <c r="P8983">
        <f ca="1"/>
        <v>24478.35</v>
      </c>
      <c r="Q8983">
        <f ca="1"/>
        <v>-27.75</v>
      </c>
    </row>
    <row r="8984" spans="16:17" x14ac:dyDescent="0.25">
      <c r="P8984">
        <f ca="1"/>
        <v>24487.5</v>
      </c>
      <c r="Q8984">
        <f ca="1"/>
        <v>-28.1</v>
      </c>
    </row>
    <row r="8985" spans="16:17" x14ac:dyDescent="0.25">
      <c r="P8985">
        <f ca="1"/>
        <v>24481.45</v>
      </c>
      <c r="Q8985">
        <f ca="1"/>
        <v>-29.9</v>
      </c>
    </row>
    <row r="8986" spans="16:17" x14ac:dyDescent="0.25">
      <c r="P8986">
        <f ca="1"/>
        <v>24488.3</v>
      </c>
      <c r="Q8986">
        <f ca="1"/>
        <v>-24.299999999999901</v>
      </c>
    </row>
    <row r="8987" spans="16:17" x14ac:dyDescent="0.25">
      <c r="P8987">
        <f ca="1"/>
        <v>24490.15</v>
      </c>
      <c r="Q8987">
        <f ca="1"/>
        <v>-30.299999999999901</v>
      </c>
    </row>
    <row r="8988" spans="16:17" x14ac:dyDescent="0.25">
      <c r="P8988">
        <f ca="1"/>
        <v>24491.05</v>
      </c>
      <c r="Q8988">
        <f ca="1"/>
        <v>-27.25</v>
      </c>
    </row>
    <row r="8989" spans="16:17" x14ac:dyDescent="0.25">
      <c r="P8989">
        <f ca="1"/>
        <v>24494.65</v>
      </c>
      <c r="Q8989">
        <f ca="1"/>
        <v>-30.299999999999901</v>
      </c>
    </row>
    <row r="8990" spans="16:17" x14ac:dyDescent="0.25">
      <c r="P8990">
        <f ca="1"/>
        <v>24495.4</v>
      </c>
      <c r="Q8990">
        <f ca="1"/>
        <v>-28.35</v>
      </c>
    </row>
    <row r="8991" spans="16:17" x14ac:dyDescent="0.25">
      <c r="P8991">
        <f ca="1"/>
        <v>24496.95</v>
      </c>
      <c r="Q8991">
        <f ca="1"/>
        <v>-30.499999999999901</v>
      </c>
    </row>
    <row r="8992" spans="16:17" x14ac:dyDescent="0.25">
      <c r="P8992">
        <f ca="1"/>
        <v>24496.55</v>
      </c>
      <c r="Q8992">
        <f ca="1"/>
        <v>-28.25</v>
      </c>
    </row>
    <row r="8993" spans="16:17" x14ac:dyDescent="0.25">
      <c r="P8993">
        <f ca="1"/>
        <v>24491.5</v>
      </c>
      <c r="Q8993">
        <f ca="1"/>
        <v>-31.05</v>
      </c>
    </row>
    <row r="8994" spans="16:17" x14ac:dyDescent="0.25">
      <c r="P8994">
        <f ca="1"/>
        <v>24495.15</v>
      </c>
      <c r="Q8994">
        <f ca="1"/>
        <v>-30.249999999999901</v>
      </c>
    </row>
    <row r="8995" spans="16:17" x14ac:dyDescent="0.25">
      <c r="P8995">
        <f ca="1"/>
        <v>24493.95</v>
      </c>
      <c r="Q8995">
        <f ca="1"/>
        <v>-28.1999999999999</v>
      </c>
    </row>
    <row r="8996" spans="16:17" x14ac:dyDescent="0.25">
      <c r="P8996">
        <f ca="1"/>
        <v>24498.25</v>
      </c>
      <c r="Q8996">
        <f ca="1"/>
        <v>-28.4</v>
      </c>
    </row>
    <row r="8997" spans="16:17" x14ac:dyDescent="0.25">
      <c r="P8997">
        <f ca="1"/>
        <v>24497.7</v>
      </c>
      <c r="Q8997">
        <f ca="1"/>
        <v>-29.45</v>
      </c>
    </row>
    <row r="8998" spans="16:17" x14ac:dyDescent="0.25">
      <c r="P8998">
        <f ca="1"/>
        <v>24496.25</v>
      </c>
      <c r="Q8998">
        <f ca="1"/>
        <v>-32.299999999999997</v>
      </c>
    </row>
    <row r="8999" spans="16:17" x14ac:dyDescent="0.25">
      <c r="P8999">
        <f ca="1"/>
        <v>24494.5</v>
      </c>
      <c r="Q8999">
        <f ca="1"/>
        <v>-30.7</v>
      </c>
    </row>
    <row r="9000" spans="16:17" x14ac:dyDescent="0.25">
      <c r="P9000">
        <f ca="1"/>
        <v>24492.799999999999</v>
      </c>
      <c r="Q9000">
        <f ca="1"/>
        <v>-30.149999999999899</v>
      </c>
    </row>
    <row r="9001" spans="16:17" x14ac:dyDescent="0.25">
      <c r="P9001">
        <f ca="1"/>
        <v>24490.05</v>
      </c>
      <c r="Q9001">
        <f ca="1"/>
        <v>-29.9</v>
      </c>
    </row>
    <row r="9002" spans="16:17" x14ac:dyDescent="0.25">
      <c r="P9002">
        <f ca="1"/>
        <v>24487.4</v>
      </c>
      <c r="Q9002">
        <f ca="1"/>
        <v>-31.75</v>
      </c>
    </row>
    <row r="9003" spans="16:17" x14ac:dyDescent="0.25">
      <c r="P9003">
        <f ca="1"/>
        <v>24488.45</v>
      </c>
      <c r="Q9003">
        <f ca="1"/>
        <v>-27.299999999999901</v>
      </c>
    </row>
    <row r="9004" spans="16:17" x14ac:dyDescent="0.25">
      <c r="P9004">
        <f ca="1"/>
        <v>24494.3</v>
      </c>
      <c r="Q9004">
        <f ca="1"/>
        <v>-27.45</v>
      </c>
    </row>
    <row r="9005" spans="16:17" x14ac:dyDescent="0.25">
      <c r="P9005">
        <f ca="1"/>
        <v>24492.5</v>
      </c>
      <c r="Q9005">
        <f ca="1"/>
        <v>-27.45</v>
      </c>
    </row>
    <row r="9006" spans="16:17" x14ac:dyDescent="0.25">
      <c r="P9006">
        <f ca="1"/>
        <v>24494.1</v>
      </c>
      <c r="Q9006">
        <f ca="1"/>
        <v>-26.9</v>
      </c>
    </row>
    <row r="9007" spans="16:17" x14ac:dyDescent="0.25">
      <c r="P9007">
        <f ca="1"/>
        <v>24495.45</v>
      </c>
      <c r="Q9007">
        <f ca="1"/>
        <v>-25.5</v>
      </c>
    </row>
    <row r="9008" spans="16:17" x14ac:dyDescent="0.25">
      <c r="P9008">
        <f ca="1"/>
        <v>24492.7</v>
      </c>
      <c r="Q9008">
        <f ca="1"/>
        <v>-25.599999999999898</v>
      </c>
    </row>
    <row r="9009" spans="16:17" x14ac:dyDescent="0.25">
      <c r="P9009">
        <f ca="1"/>
        <v>24494.1</v>
      </c>
      <c r="Q9009">
        <f ca="1"/>
        <v>-29.599999999999898</v>
      </c>
    </row>
    <row r="9010" spans="16:17" x14ac:dyDescent="0.25">
      <c r="P9010">
        <f ca="1"/>
        <v>24494.55</v>
      </c>
      <c r="Q9010">
        <f ca="1"/>
        <v>-30</v>
      </c>
    </row>
    <row r="9011" spans="16:17" x14ac:dyDescent="0.25">
      <c r="P9011">
        <f ca="1"/>
        <v>24492.65</v>
      </c>
      <c r="Q9011">
        <f ca="1"/>
        <v>-28.649999999999899</v>
      </c>
    </row>
    <row r="9012" spans="16:17" x14ac:dyDescent="0.25">
      <c r="P9012">
        <f ca="1"/>
        <v>24495.95</v>
      </c>
      <c r="Q9012">
        <f ca="1"/>
        <v>-27.75</v>
      </c>
    </row>
    <row r="9013" spans="16:17" x14ac:dyDescent="0.25">
      <c r="P9013">
        <f ca="1"/>
        <v>24500.5</v>
      </c>
      <c r="Q9013">
        <f ca="1"/>
        <v>-31.5</v>
      </c>
    </row>
    <row r="9014" spans="16:17" x14ac:dyDescent="0.25">
      <c r="P9014">
        <f ca="1"/>
        <v>24494.85</v>
      </c>
      <c r="Q9014">
        <f ca="1"/>
        <v>-32.950000000000003</v>
      </c>
    </row>
    <row r="9015" spans="16:17" x14ac:dyDescent="0.25">
      <c r="P9015">
        <f ca="1"/>
        <v>24499.35</v>
      </c>
      <c r="Q9015">
        <f ca="1"/>
        <v>-29.95</v>
      </c>
    </row>
    <row r="9016" spans="16:17" x14ac:dyDescent="0.25">
      <c r="P9016">
        <f ca="1"/>
        <v>24500.799999999999</v>
      </c>
      <c r="Q9016">
        <f ca="1"/>
        <v>-31.349999999999898</v>
      </c>
    </row>
    <row r="9017" spans="16:17" x14ac:dyDescent="0.25">
      <c r="P9017">
        <f ca="1"/>
        <v>24511.200000000001</v>
      </c>
      <c r="Q9017">
        <f ca="1"/>
        <v>-30.4</v>
      </c>
    </row>
    <row r="9018" spans="16:17" x14ac:dyDescent="0.25">
      <c r="P9018">
        <f ca="1"/>
        <v>24509.4</v>
      </c>
      <c r="Q9018">
        <f ca="1"/>
        <v>-31.35</v>
      </c>
    </row>
    <row r="9019" spans="16:17" x14ac:dyDescent="0.25">
      <c r="P9019">
        <f ca="1"/>
        <v>24499.85</v>
      </c>
      <c r="Q9019">
        <f ca="1"/>
        <v>-29.85</v>
      </c>
    </row>
    <row r="9020" spans="16:17" x14ac:dyDescent="0.25">
      <c r="P9020">
        <f ca="1"/>
        <v>24510.95</v>
      </c>
      <c r="Q9020">
        <f ca="1"/>
        <v>-30.549999999999901</v>
      </c>
    </row>
    <row r="9021" spans="16:17" x14ac:dyDescent="0.25">
      <c r="P9021">
        <f ca="1"/>
        <v>24512.2</v>
      </c>
      <c r="Q9021">
        <f ca="1"/>
        <v>-29.5</v>
      </c>
    </row>
    <row r="9022" spans="16:17" x14ac:dyDescent="0.25">
      <c r="P9022">
        <f ca="1"/>
        <v>24512.7</v>
      </c>
      <c r="Q9022">
        <f ca="1"/>
        <v>-35.25</v>
      </c>
    </row>
    <row r="9023" spans="16:17" x14ac:dyDescent="0.25">
      <c r="P9023">
        <f ca="1"/>
        <v>24512.7</v>
      </c>
      <c r="Q9023">
        <f ca="1"/>
        <v>-32.799999999999898</v>
      </c>
    </row>
    <row r="9024" spans="16:17" x14ac:dyDescent="0.25">
      <c r="P9024">
        <f ca="1"/>
        <v>24513</v>
      </c>
      <c r="Q9024">
        <f ca="1"/>
        <v>-30.05</v>
      </c>
    </row>
    <row r="9025" spans="16:17" x14ac:dyDescent="0.25">
      <c r="P9025">
        <f ca="1"/>
        <v>24511.65</v>
      </c>
      <c r="Q9025">
        <f ca="1"/>
        <v>-31.149999999999899</v>
      </c>
    </row>
    <row r="9026" spans="16:17" x14ac:dyDescent="0.25">
      <c r="P9026">
        <f ca="1"/>
        <v>24511.75</v>
      </c>
      <c r="Q9026">
        <f ca="1"/>
        <v>-30.05</v>
      </c>
    </row>
    <row r="9027" spans="16:17" x14ac:dyDescent="0.25">
      <c r="P9027">
        <f ca="1"/>
        <v>24513.75</v>
      </c>
      <c r="Q9027">
        <f ca="1"/>
        <v>-33.149999999999899</v>
      </c>
    </row>
    <row r="9028" spans="16:17" x14ac:dyDescent="0.25">
      <c r="P9028">
        <f ca="1"/>
        <v>24514.35</v>
      </c>
      <c r="Q9028">
        <f ca="1"/>
        <v>-31.8</v>
      </c>
    </row>
    <row r="9029" spans="16:17" x14ac:dyDescent="0.25">
      <c r="P9029">
        <f ca="1"/>
        <v>24517.8</v>
      </c>
      <c r="Q9029">
        <f ca="1"/>
        <v>-33.099999999999902</v>
      </c>
    </row>
    <row r="9030" spans="16:17" x14ac:dyDescent="0.25">
      <c r="P9030">
        <f ca="1"/>
        <v>24524.9</v>
      </c>
      <c r="Q9030">
        <f ca="1"/>
        <v>-32.849999999999902</v>
      </c>
    </row>
    <row r="9031" spans="16:17" x14ac:dyDescent="0.25">
      <c r="P9031">
        <f ca="1"/>
        <v>24523.25</v>
      </c>
      <c r="Q9031">
        <f ca="1"/>
        <v>-34.950000000000003</v>
      </c>
    </row>
    <row r="9032" spans="16:17" x14ac:dyDescent="0.25">
      <c r="P9032">
        <f ca="1"/>
        <v>24520.95</v>
      </c>
      <c r="Q9032">
        <f ca="1"/>
        <v>-32.450000000000003</v>
      </c>
    </row>
    <row r="9033" spans="16:17" x14ac:dyDescent="0.25">
      <c r="P9033">
        <f ca="1"/>
        <v>24523.599999999999</v>
      </c>
      <c r="Q9033">
        <f ca="1"/>
        <v>-34.049999999999997</v>
      </c>
    </row>
    <row r="9034" spans="16:17" x14ac:dyDescent="0.25">
      <c r="P9034">
        <f ca="1"/>
        <v>24519.45</v>
      </c>
      <c r="Q9034">
        <f ca="1"/>
        <v>-33.6</v>
      </c>
    </row>
    <row r="9035" spans="16:17" x14ac:dyDescent="0.25">
      <c r="P9035">
        <f ca="1"/>
        <v>24518.1</v>
      </c>
      <c r="Q9035">
        <f ca="1"/>
        <v>-29.95</v>
      </c>
    </row>
    <row r="9036" spans="16:17" x14ac:dyDescent="0.25">
      <c r="P9036">
        <f ca="1"/>
        <v>24515.5</v>
      </c>
      <c r="Q9036">
        <f ca="1"/>
        <v>-32.099999999999902</v>
      </c>
    </row>
    <row r="9037" spans="16:17" x14ac:dyDescent="0.25">
      <c r="P9037">
        <f ca="1"/>
        <v>24517.5</v>
      </c>
      <c r="Q9037">
        <f ca="1"/>
        <v>-33.649999999999899</v>
      </c>
    </row>
    <row r="9038" spans="16:17" x14ac:dyDescent="0.25">
      <c r="P9038">
        <f ca="1"/>
        <v>24517.4</v>
      </c>
      <c r="Q9038">
        <f ca="1"/>
        <v>-31.399999999999899</v>
      </c>
    </row>
    <row r="9039" spans="16:17" x14ac:dyDescent="0.25">
      <c r="P9039">
        <f ca="1"/>
        <v>24518.35</v>
      </c>
      <c r="Q9039">
        <f ca="1"/>
        <v>-30.899999999999899</v>
      </c>
    </row>
    <row r="9040" spans="16:17" x14ac:dyDescent="0.25">
      <c r="P9040">
        <f ca="1"/>
        <v>24518.75</v>
      </c>
      <c r="Q9040">
        <f ca="1"/>
        <v>-31.849999999999898</v>
      </c>
    </row>
    <row r="9041" spans="16:17" x14ac:dyDescent="0.25">
      <c r="P9041">
        <f ca="1"/>
        <v>24519.4</v>
      </c>
      <c r="Q9041">
        <f ca="1"/>
        <v>-31.099999999999898</v>
      </c>
    </row>
    <row r="9042" spans="16:17" x14ac:dyDescent="0.25">
      <c r="P9042">
        <f ca="1"/>
        <v>24519.55</v>
      </c>
      <c r="Q9042">
        <f ca="1"/>
        <v>-31.149999999999899</v>
      </c>
    </row>
    <row r="9043" spans="16:17" x14ac:dyDescent="0.25">
      <c r="P9043">
        <f ca="1"/>
        <v>24517.599999999999</v>
      </c>
      <c r="Q9043">
        <f ca="1"/>
        <v>-32.85</v>
      </c>
    </row>
    <row r="9044" spans="16:17" x14ac:dyDescent="0.25">
      <c r="P9044">
        <f ca="1"/>
        <v>24516.55</v>
      </c>
      <c r="Q9044">
        <f ca="1"/>
        <v>-33.499999999999901</v>
      </c>
    </row>
    <row r="9045" spans="16:17" x14ac:dyDescent="0.25">
      <c r="P9045">
        <f ca="1"/>
        <v>24504.2</v>
      </c>
      <c r="Q9045">
        <f ca="1"/>
        <v>-31.349999999999898</v>
      </c>
    </row>
    <row r="9046" spans="16:17" x14ac:dyDescent="0.25">
      <c r="P9046">
        <f ca="1"/>
        <v>24507.25</v>
      </c>
      <c r="Q9046">
        <f ca="1"/>
        <v>-32.65</v>
      </c>
    </row>
    <row r="9047" spans="16:17" x14ac:dyDescent="0.25">
      <c r="P9047">
        <f ca="1"/>
        <v>24509.9</v>
      </c>
      <c r="Q9047">
        <f ca="1"/>
        <v>-33.449999999999903</v>
      </c>
    </row>
    <row r="9048" spans="16:17" x14ac:dyDescent="0.25">
      <c r="P9048">
        <f ca="1"/>
        <v>24508.55</v>
      </c>
      <c r="Q9048">
        <f ca="1"/>
        <v>-33.450000000000003</v>
      </c>
    </row>
    <row r="9049" spans="16:17" x14ac:dyDescent="0.25">
      <c r="P9049">
        <f ca="1"/>
        <v>24507.25</v>
      </c>
      <c r="Q9049">
        <f ca="1"/>
        <v>-34.299999999999997</v>
      </c>
    </row>
    <row r="9050" spans="16:17" x14ac:dyDescent="0.25">
      <c r="P9050">
        <f ca="1"/>
        <v>24506.05</v>
      </c>
      <c r="Q9050">
        <f ca="1"/>
        <v>-30.25</v>
      </c>
    </row>
    <row r="9051" spans="16:17" x14ac:dyDescent="0.25">
      <c r="P9051">
        <f ca="1"/>
        <v>24507.5</v>
      </c>
      <c r="Q9051">
        <f ca="1"/>
        <v>-31.399999999999899</v>
      </c>
    </row>
    <row r="9052" spans="16:17" x14ac:dyDescent="0.25">
      <c r="P9052">
        <f ca="1"/>
        <v>24509.200000000001</v>
      </c>
      <c r="Q9052">
        <f ca="1"/>
        <v>-33.099999999999902</v>
      </c>
    </row>
    <row r="9053" spans="16:17" x14ac:dyDescent="0.25">
      <c r="P9053">
        <f ca="1"/>
        <v>24502.65</v>
      </c>
      <c r="Q9053">
        <f ca="1"/>
        <v>-34.5</v>
      </c>
    </row>
    <row r="9054" spans="16:17" x14ac:dyDescent="0.25">
      <c r="P9054">
        <f ca="1"/>
        <v>24505.05</v>
      </c>
      <c r="Q9054">
        <f ca="1"/>
        <v>-31.799999999999901</v>
      </c>
    </row>
    <row r="9055" spans="16:17" x14ac:dyDescent="0.25">
      <c r="P9055">
        <f ca="1"/>
        <v>24507.8</v>
      </c>
      <c r="Q9055">
        <f ca="1"/>
        <v>-32.099999999999902</v>
      </c>
    </row>
    <row r="9056" spans="16:17" x14ac:dyDescent="0.25">
      <c r="P9056">
        <f ca="1"/>
        <v>24501.35</v>
      </c>
      <c r="Q9056">
        <f ca="1"/>
        <v>-32.249999999999901</v>
      </c>
    </row>
    <row r="9057" spans="16:17" x14ac:dyDescent="0.25">
      <c r="P9057">
        <f ca="1"/>
        <v>24499.75</v>
      </c>
      <c r="Q9057">
        <f ca="1"/>
        <v>-30.9</v>
      </c>
    </row>
    <row r="9058" spans="16:17" x14ac:dyDescent="0.25">
      <c r="P9058">
        <f ca="1"/>
        <v>24490.6</v>
      </c>
      <c r="Q9058">
        <f ca="1"/>
        <v>-30.85</v>
      </c>
    </row>
    <row r="9059" spans="16:17" x14ac:dyDescent="0.25">
      <c r="P9059">
        <f ca="1"/>
        <v>24494.75</v>
      </c>
      <c r="Q9059">
        <f ca="1"/>
        <v>-31.25</v>
      </c>
    </row>
    <row r="9060" spans="16:17" x14ac:dyDescent="0.25">
      <c r="P9060">
        <f ca="1"/>
        <v>24497.15</v>
      </c>
      <c r="Q9060">
        <f ca="1"/>
        <v>-31.8</v>
      </c>
    </row>
    <row r="9061" spans="16:17" x14ac:dyDescent="0.25">
      <c r="P9061">
        <f ca="1"/>
        <v>24503.15</v>
      </c>
      <c r="Q9061">
        <f ca="1"/>
        <v>-32.199999999999903</v>
      </c>
    </row>
    <row r="9062" spans="16:17" x14ac:dyDescent="0.25">
      <c r="P9062">
        <f ca="1"/>
        <v>24499.8</v>
      </c>
      <c r="Q9062">
        <f ca="1"/>
        <v>-32.149999999999899</v>
      </c>
    </row>
    <row r="9063" spans="16:17" x14ac:dyDescent="0.25">
      <c r="P9063">
        <f ca="1"/>
        <v>24500.5</v>
      </c>
      <c r="Q9063">
        <f ca="1"/>
        <v>-31.249999999999901</v>
      </c>
    </row>
    <row r="9064" spans="16:17" x14ac:dyDescent="0.25">
      <c r="P9064">
        <f ca="1"/>
        <v>24503.200000000001</v>
      </c>
      <c r="Q9064">
        <f ca="1"/>
        <v>-35</v>
      </c>
    </row>
    <row r="9065" spans="16:17" x14ac:dyDescent="0.25">
      <c r="P9065">
        <f ca="1"/>
        <v>24506.6</v>
      </c>
      <c r="Q9065">
        <f ca="1"/>
        <v>-34.25</v>
      </c>
    </row>
    <row r="9066" spans="16:17" x14ac:dyDescent="0.25">
      <c r="P9066">
        <f ca="1"/>
        <v>24511.95</v>
      </c>
      <c r="Q9066">
        <f ca="1"/>
        <v>-32.15</v>
      </c>
    </row>
    <row r="9067" spans="16:17" x14ac:dyDescent="0.25">
      <c r="P9067">
        <f ca="1"/>
        <v>24506.35</v>
      </c>
      <c r="Q9067">
        <f ca="1"/>
        <v>-32.049999999999997</v>
      </c>
    </row>
    <row r="9068" spans="16:17" x14ac:dyDescent="0.25">
      <c r="P9068">
        <f ca="1"/>
        <v>24502.75</v>
      </c>
      <c r="Q9068">
        <f ca="1"/>
        <v>-33.549999999999997</v>
      </c>
    </row>
    <row r="9069" spans="16:17" x14ac:dyDescent="0.25">
      <c r="P9069">
        <f ca="1"/>
        <v>24513.7</v>
      </c>
      <c r="Q9069">
        <f ca="1"/>
        <v>-33.049999999999997</v>
      </c>
    </row>
    <row r="9070" spans="16:17" x14ac:dyDescent="0.25">
      <c r="P9070">
        <f ca="1"/>
        <v>24503.45</v>
      </c>
      <c r="Q9070">
        <f ca="1"/>
        <v>-31.85</v>
      </c>
    </row>
    <row r="9071" spans="16:17" x14ac:dyDescent="0.25">
      <c r="P9071">
        <f ca="1"/>
        <v>24500.9</v>
      </c>
      <c r="Q9071">
        <f ca="1"/>
        <v>-31.849999999999898</v>
      </c>
    </row>
    <row r="9072" spans="16:17" x14ac:dyDescent="0.25">
      <c r="P9072">
        <f ca="1"/>
        <v>24508.95</v>
      </c>
      <c r="Q9072">
        <f ca="1"/>
        <v>-32.9</v>
      </c>
    </row>
    <row r="9073" spans="16:17" x14ac:dyDescent="0.25">
      <c r="P9073">
        <f ca="1"/>
        <v>24512.5</v>
      </c>
      <c r="Q9073">
        <f ca="1"/>
        <v>-31.55</v>
      </c>
    </row>
    <row r="9074" spans="16:17" x14ac:dyDescent="0.25">
      <c r="P9074">
        <f ca="1"/>
        <v>24516.2</v>
      </c>
      <c r="Q9074">
        <f ca="1"/>
        <v>-31.099999999999898</v>
      </c>
    </row>
    <row r="9075" spans="16:17" x14ac:dyDescent="0.25">
      <c r="P9075">
        <f ca="1"/>
        <v>24505.3</v>
      </c>
      <c r="Q9075">
        <f ca="1"/>
        <v>-32.700000000000003</v>
      </c>
    </row>
    <row r="9076" spans="16:17" x14ac:dyDescent="0.25">
      <c r="P9076">
        <f ca="1"/>
        <v>24505.15</v>
      </c>
      <c r="Q9076">
        <f ca="1"/>
        <v>-32.149999999999899</v>
      </c>
    </row>
    <row r="9077" spans="16:17" x14ac:dyDescent="0.25">
      <c r="P9077">
        <f ca="1"/>
        <v>24504.400000000001</v>
      </c>
      <c r="Q9077">
        <f ca="1"/>
        <v>-33.65</v>
      </c>
    </row>
    <row r="9078" spans="16:17" x14ac:dyDescent="0.25">
      <c r="P9078">
        <f ca="1"/>
        <v>24503.35</v>
      </c>
      <c r="Q9078">
        <f ca="1"/>
        <v>-32.299999999999997</v>
      </c>
    </row>
    <row r="9079" spans="16:17" x14ac:dyDescent="0.25">
      <c r="P9079">
        <f ca="1"/>
        <v>24504.35</v>
      </c>
      <c r="Q9079">
        <f ca="1"/>
        <v>-31.65</v>
      </c>
    </row>
    <row r="9080" spans="16:17" x14ac:dyDescent="0.25">
      <c r="P9080">
        <f ca="1"/>
        <v>24505.25</v>
      </c>
      <c r="Q9080">
        <f ca="1"/>
        <v>-32.1</v>
      </c>
    </row>
    <row r="9081" spans="16:17" x14ac:dyDescent="0.25">
      <c r="P9081">
        <f ca="1"/>
        <v>24517.15</v>
      </c>
      <c r="Q9081">
        <f ca="1"/>
        <v>-32.549999999999997</v>
      </c>
    </row>
    <row r="9082" spans="16:17" x14ac:dyDescent="0.25">
      <c r="P9082">
        <f ca="1"/>
        <v>24516.65</v>
      </c>
      <c r="Q9082">
        <f ca="1"/>
        <v>-34.999999999999901</v>
      </c>
    </row>
    <row r="9083" spans="16:17" x14ac:dyDescent="0.25">
      <c r="P9083">
        <f ca="1"/>
        <v>24506.7</v>
      </c>
      <c r="Q9083">
        <f ca="1"/>
        <v>-37.149999999999899</v>
      </c>
    </row>
    <row r="9084" spans="16:17" x14ac:dyDescent="0.25">
      <c r="P9084">
        <f ca="1"/>
        <v>24503.15</v>
      </c>
      <c r="Q9084">
        <f ca="1"/>
        <v>-32.299999999999898</v>
      </c>
    </row>
    <row r="9085" spans="16:17" x14ac:dyDescent="0.25">
      <c r="P9085">
        <f ca="1"/>
        <v>24499.9</v>
      </c>
      <c r="Q9085">
        <f ca="1"/>
        <v>-31.65</v>
      </c>
    </row>
    <row r="9086" spans="16:17" x14ac:dyDescent="0.25">
      <c r="P9086">
        <f ca="1"/>
        <v>24499</v>
      </c>
      <c r="Q9086">
        <f ca="1"/>
        <v>-29.649999999999899</v>
      </c>
    </row>
    <row r="9087" spans="16:17" x14ac:dyDescent="0.25">
      <c r="P9087">
        <f ca="1"/>
        <v>24498.1</v>
      </c>
      <c r="Q9087">
        <f ca="1"/>
        <v>-30</v>
      </c>
    </row>
    <row r="9088" spans="16:17" x14ac:dyDescent="0.25">
      <c r="P9088">
        <f ca="1"/>
        <v>24498.7</v>
      </c>
      <c r="Q9088">
        <f ca="1"/>
        <v>-30.2</v>
      </c>
    </row>
    <row r="9089" spans="16:17" x14ac:dyDescent="0.25">
      <c r="P9089">
        <f ca="1"/>
        <v>24495.45</v>
      </c>
      <c r="Q9089">
        <f ca="1"/>
        <v>-33.049999999999997</v>
      </c>
    </row>
    <row r="9090" spans="16:17" x14ac:dyDescent="0.25">
      <c r="P9090">
        <f ca="1"/>
        <v>24508.05</v>
      </c>
      <c r="Q9090">
        <f ca="1"/>
        <v>-33.649999999999899</v>
      </c>
    </row>
    <row r="9091" spans="16:17" x14ac:dyDescent="0.25">
      <c r="P9091">
        <f ca="1"/>
        <v>24505.25</v>
      </c>
      <c r="Q9091">
        <f ca="1"/>
        <v>-32.9</v>
      </c>
    </row>
    <row r="9092" spans="16:17" x14ac:dyDescent="0.25">
      <c r="P9092">
        <f ca="1"/>
        <v>24513.15</v>
      </c>
      <c r="Q9092">
        <f ca="1"/>
        <v>-28.95</v>
      </c>
    </row>
    <row r="9093" spans="16:17" x14ac:dyDescent="0.25">
      <c r="P9093">
        <f ca="1"/>
        <v>24519.75</v>
      </c>
      <c r="Q9093">
        <f ca="1"/>
        <v>-33.499999999999901</v>
      </c>
    </row>
    <row r="9094" spans="16:17" x14ac:dyDescent="0.25">
      <c r="P9094">
        <f ca="1"/>
        <v>24508.55</v>
      </c>
      <c r="Q9094">
        <f ca="1"/>
        <v>-32.9</v>
      </c>
    </row>
    <row r="9095" spans="16:17" x14ac:dyDescent="0.25">
      <c r="P9095">
        <f ca="1"/>
        <v>24512</v>
      </c>
      <c r="Q9095">
        <f ca="1"/>
        <v>-32.299999999999898</v>
      </c>
    </row>
    <row r="9096" spans="16:17" x14ac:dyDescent="0.25">
      <c r="P9096">
        <f ca="1"/>
        <v>24518.05</v>
      </c>
      <c r="Q9096">
        <f ca="1"/>
        <v>-32.499999999999901</v>
      </c>
    </row>
    <row r="9097" spans="16:17" x14ac:dyDescent="0.25">
      <c r="P9097">
        <f ca="1"/>
        <v>24515.05</v>
      </c>
      <c r="Q9097">
        <f ca="1"/>
        <v>-31.25</v>
      </c>
    </row>
    <row r="9098" spans="16:17" x14ac:dyDescent="0.25">
      <c r="P9098">
        <f ca="1"/>
        <v>24510.85</v>
      </c>
      <c r="Q9098">
        <f ca="1"/>
        <v>-31.1</v>
      </c>
    </row>
    <row r="9099" spans="16:17" x14ac:dyDescent="0.25">
      <c r="P9099">
        <f ca="1"/>
        <v>24511.65</v>
      </c>
      <c r="Q9099">
        <f ca="1"/>
        <v>-36.699999999999903</v>
      </c>
    </row>
    <row r="9100" spans="16:17" x14ac:dyDescent="0.25">
      <c r="P9100">
        <f ca="1"/>
        <v>24505.05</v>
      </c>
      <c r="Q9100">
        <f ca="1"/>
        <v>-40.049999999999997</v>
      </c>
    </row>
    <row r="9101" spans="16:17" x14ac:dyDescent="0.25">
      <c r="P9101">
        <f ca="1"/>
        <v>24506.799999999999</v>
      </c>
      <c r="Q9101">
        <f ca="1"/>
        <v>-33.199999999999903</v>
      </c>
    </row>
    <row r="9102" spans="16:17" x14ac:dyDescent="0.25">
      <c r="P9102">
        <f ca="1"/>
        <v>24500.2</v>
      </c>
      <c r="Q9102">
        <f ca="1"/>
        <v>-30.549999999999901</v>
      </c>
    </row>
    <row r="9103" spans="16:17" x14ac:dyDescent="0.25">
      <c r="P9103">
        <f ca="1"/>
        <v>24500.5</v>
      </c>
      <c r="Q9103">
        <f ca="1"/>
        <v>-33.549999999999898</v>
      </c>
    </row>
    <row r="9104" spans="16:17" x14ac:dyDescent="0.25">
      <c r="P9104">
        <f ca="1"/>
        <v>24500.05</v>
      </c>
      <c r="Q9104">
        <f ca="1"/>
        <v>-34.699999999999903</v>
      </c>
    </row>
    <row r="9105" spans="16:17" x14ac:dyDescent="0.25">
      <c r="P9105">
        <f ca="1"/>
        <v>24513.3</v>
      </c>
      <c r="Q9105">
        <f ca="1"/>
        <v>-28.1999999999999</v>
      </c>
    </row>
    <row r="9106" spans="16:17" x14ac:dyDescent="0.25">
      <c r="P9106">
        <f ca="1"/>
        <v>24510.95</v>
      </c>
      <c r="Q9106">
        <f ca="1"/>
        <v>-31.6</v>
      </c>
    </row>
    <row r="9107" spans="16:17" x14ac:dyDescent="0.25">
      <c r="P9107">
        <f ca="1"/>
        <v>24515.65</v>
      </c>
      <c r="Q9107">
        <f ca="1"/>
        <v>-34.450000000000003</v>
      </c>
    </row>
    <row r="9108" spans="16:17" x14ac:dyDescent="0.25">
      <c r="P9108">
        <f ca="1"/>
        <v>24536.75</v>
      </c>
      <c r="Q9108">
        <f ca="1"/>
        <v>-31.249999999999901</v>
      </c>
    </row>
    <row r="9109" spans="16:17" x14ac:dyDescent="0.25">
      <c r="P9109">
        <f ca="1"/>
        <v>24534.2</v>
      </c>
      <c r="Q9109">
        <f ca="1"/>
        <v>-33.949999999999903</v>
      </c>
    </row>
    <row r="9110" spans="16:17" x14ac:dyDescent="0.25">
      <c r="P9110">
        <f ca="1"/>
        <v>24527.85</v>
      </c>
      <c r="Q9110">
        <f ca="1"/>
        <v>-33.5</v>
      </c>
    </row>
    <row r="9111" spans="16:17" x14ac:dyDescent="0.25">
      <c r="P9111">
        <f ca="1"/>
        <v>24530.1</v>
      </c>
      <c r="Q9111">
        <f ca="1"/>
        <v>-32.899999999999899</v>
      </c>
    </row>
    <row r="9112" spans="16:17" x14ac:dyDescent="0.25">
      <c r="P9112">
        <f ca="1"/>
        <v>24520.55</v>
      </c>
      <c r="Q9112">
        <f ca="1"/>
        <v>-34.799999999999997</v>
      </c>
    </row>
    <row r="9113" spans="16:17" x14ac:dyDescent="0.25">
      <c r="P9113">
        <f ca="1"/>
        <v>24526.65</v>
      </c>
      <c r="Q9113">
        <f ca="1"/>
        <v>-32.399999999999899</v>
      </c>
    </row>
    <row r="9114" spans="16:17" x14ac:dyDescent="0.25">
      <c r="P9114">
        <f ca="1"/>
        <v>24524.2</v>
      </c>
      <c r="Q9114">
        <f ca="1"/>
        <v>-31.35</v>
      </c>
    </row>
    <row r="9115" spans="16:17" x14ac:dyDescent="0.25">
      <c r="P9115">
        <f ca="1"/>
        <v>24521.75</v>
      </c>
      <c r="Q9115">
        <f ca="1"/>
        <v>-32.1</v>
      </c>
    </row>
    <row r="9116" spans="16:17" x14ac:dyDescent="0.25">
      <c r="P9116">
        <f ca="1"/>
        <v>24522.05</v>
      </c>
      <c r="Q9116">
        <f ca="1"/>
        <v>-32.799999999999898</v>
      </c>
    </row>
    <row r="9117" spans="16:17" x14ac:dyDescent="0.25">
      <c r="P9117">
        <f ca="1"/>
        <v>24524.3</v>
      </c>
      <c r="Q9117">
        <f ca="1"/>
        <v>-36.75</v>
      </c>
    </row>
    <row r="9118" spans="16:17" x14ac:dyDescent="0.25">
      <c r="P9118">
        <f ca="1"/>
        <v>24524.9</v>
      </c>
      <c r="Q9118">
        <f ca="1"/>
        <v>-34.999999999999901</v>
      </c>
    </row>
    <row r="9119" spans="16:17" x14ac:dyDescent="0.25">
      <c r="P9119">
        <f ca="1"/>
        <v>24517.35</v>
      </c>
      <c r="Q9119">
        <f ca="1"/>
        <v>-34.049999999999997</v>
      </c>
    </row>
    <row r="9120" spans="16:17" x14ac:dyDescent="0.25">
      <c r="P9120">
        <f ca="1"/>
        <v>24516</v>
      </c>
      <c r="Q9120">
        <f ca="1"/>
        <v>-34.950000000000003</v>
      </c>
    </row>
    <row r="9121" spans="16:17" x14ac:dyDescent="0.25">
      <c r="P9121">
        <f ca="1"/>
        <v>24513.9</v>
      </c>
      <c r="Q9121">
        <f ca="1"/>
        <v>-34.649999999999899</v>
      </c>
    </row>
    <row r="9122" spans="16:17" x14ac:dyDescent="0.25">
      <c r="P9122">
        <f ca="1"/>
        <v>24523.35</v>
      </c>
      <c r="Q9122">
        <f ca="1"/>
        <v>-33.799999999999997</v>
      </c>
    </row>
    <row r="9123" spans="16:17" x14ac:dyDescent="0.25">
      <c r="P9123">
        <f ca="1"/>
        <v>24525.599999999999</v>
      </c>
      <c r="Q9123">
        <f ca="1"/>
        <v>-35.15</v>
      </c>
    </row>
    <row r="9124" spans="16:17" x14ac:dyDescent="0.25">
      <c r="P9124">
        <f ca="1"/>
        <v>24527.5</v>
      </c>
      <c r="Q9124">
        <f ca="1"/>
        <v>-31.1</v>
      </c>
    </row>
    <row r="9125" spans="16:17" x14ac:dyDescent="0.25">
      <c r="P9125">
        <f ca="1"/>
        <v>24527.9</v>
      </c>
      <c r="Q9125">
        <f ca="1"/>
        <v>-32.700000000000003</v>
      </c>
    </row>
    <row r="9126" spans="16:17" x14ac:dyDescent="0.25">
      <c r="P9126">
        <f ca="1"/>
        <v>24526.65</v>
      </c>
      <c r="Q9126">
        <f ca="1"/>
        <v>-31.549999999999901</v>
      </c>
    </row>
    <row r="9127" spans="16:17" x14ac:dyDescent="0.25">
      <c r="P9127">
        <f ca="1"/>
        <v>24529.25</v>
      </c>
      <c r="Q9127">
        <f ca="1"/>
        <v>-32.599999999999902</v>
      </c>
    </row>
    <row r="9128" spans="16:17" x14ac:dyDescent="0.25">
      <c r="P9128">
        <f ca="1"/>
        <v>24522.2</v>
      </c>
      <c r="Q9128">
        <f ca="1"/>
        <v>-36.5</v>
      </c>
    </row>
    <row r="9129" spans="16:17" x14ac:dyDescent="0.25">
      <c r="P9129">
        <f ca="1"/>
        <v>24525.35</v>
      </c>
      <c r="Q9129">
        <f ca="1"/>
        <v>-34.199999999999903</v>
      </c>
    </row>
    <row r="9130" spans="16:17" x14ac:dyDescent="0.25">
      <c r="P9130">
        <f ca="1"/>
        <v>24532.5</v>
      </c>
      <c r="Q9130">
        <f ca="1"/>
        <v>-33.450000000000003</v>
      </c>
    </row>
    <row r="9131" spans="16:17" x14ac:dyDescent="0.25">
      <c r="P9131">
        <f ca="1"/>
        <v>24539.05</v>
      </c>
      <c r="Q9131">
        <f ca="1"/>
        <v>-35.099999999999902</v>
      </c>
    </row>
    <row r="9132" spans="16:17" x14ac:dyDescent="0.25">
      <c r="P9132">
        <f ca="1"/>
        <v>24545.75</v>
      </c>
      <c r="Q9132">
        <f ca="1"/>
        <v>-31.899999999999899</v>
      </c>
    </row>
    <row r="9133" spans="16:17" x14ac:dyDescent="0.25">
      <c r="P9133">
        <f ca="1"/>
        <v>24545.1</v>
      </c>
      <c r="Q9133">
        <f ca="1"/>
        <v>-37.9</v>
      </c>
    </row>
    <row r="9134" spans="16:17" x14ac:dyDescent="0.25">
      <c r="P9134">
        <f ca="1"/>
        <v>24544.3</v>
      </c>
      <c r="Q9134">
        <f ca="1"/>
        <v>-33.15</v>
      </c>
    </row>
    <row r="9135" spans="16:17" x14ac:dyDescent="0.25">
      <c r="P9135">
        <f ca="1"/>
        <v>24544.799999999999</v>
      </c>
      <c r="Q9135">
        <f ca="1"/>
        <v>-35.899999999999899</v>
      </c>
    </row>
    <row r="9136" spans="16:17" x14ac:dyDescent="0.25">
      <c r="P9136">
        <f ca="1"/>
        <v>24543.15</v>
      </c>
      <c r="Q9136">
        <f ca="1"/>
        <v>-34.65</v>
      </c>
    </row>
    <row r="9137" spans="16:17" x14ac:dyDescent="0.25">
      <c r="P9137">
        <f ca="1"/>
        <v>24536.35</v>
      </c>
      <c r="Q9137">
        <f ca="1"/>
        <v>-34.25</v>
      </c>
    </row>
    <row r="9138" spans="16:17" x14ac:dyDescent="0.25">
      <c r="P9138">
        <f ca="1"/>
        <v>24534.2</v>
      </c>
      <c r="Q9138">
        <f ca="1"/>
        <v>-35.049999999999997</v>
      </c>
    </row>
    <row r="9139" spans="16:17" x14ac:dyDescent="0.25">
      <c r="P9139">
        <f ca="1"/>
        <v>24529.05</v>
      </c>
      <c r="Q9139">
        <f ca="1"/>
        <v>-36.85</v>
      </c>
    </row>
    <row r="9140" spans="16:17" x14ac:dyDescent="0.25">
      <c r="P9140">
        <f ca="1"/>
        <v>24527.9</v>
      </c>
      <c r="Q9140">
        <f ca="1"/>
        <v>-35.099999999999902</v>
      </c>
    </row>
    <row r="9141" spans="16:17" x14ac:dyDescent="0.25">
      <c r="P9141">
        <f ca="1"/>
        <v>24529.9</v>
      </c>
      <c r="Q9141">
        <f ca="1"/>
        <v>-32.899999999999899</v>
      </c>
    </row>
    <row r="9142" spans="16:17" x14ac:dyDescent="0.25">
      <c r="P9142">
        <f ca="1"/>
        <v>24529.85</v>
      </c>
      <c r="Q9142">
        <f ca="1"/>
        <v>-33.349999999999902</v>
      </c>
    </row>
    <row r="9143" spans="16:17" x14ac:dyDescent="0.25">
      <c r="P9143">
        <f ca="1"/>
        <v>24531.45</v>
      </c>
      <c r="Q9143">
        <f ca="1"/>
        <v>-34.649999999999899</v>
      </c>
    </row>
    <row r="9144" spans="16:17" x14ac:dyDescent="0.25">
      <c r="P9144">
        <f ca="1"/>
        <v>24528.05</v>
      </c>
      <c r="Q9144">
        <f ca="1"/>
        <v>-34.9</v>
      </c>
    </row>
    <row r="9145" spans="16:17" x14ac:dyDescent="0.25">
      <c r="P9145">
        <f ca="1"/>
        <v>24529.1</v>
      </c>
      <c r="Q9145">
        <f ca="1"/>
        <v>-34.849999999999902</v>
      </c>
    </row>
    <row r="9146" spans="16:17" x14ac:dyDescent="0.25">
      <c r="P9146">
        <f ca="1"/>
        <v>24533.55</v>
      </c>
      <c r="Q9146">
        <f ca="1"/>
        <v>-35.25</v>
      </c>
    </row>
    <row r="9147" spans="16:17" x14ac:dyDescent="0.25">
      <c r="P9147">
        <f ca="1"/>
        <v>24532.3</v>
      </c>
      <c r="Q9147">
        <f ca="1"/>
        <v>-35.999999999999901</v>
      </c>
    </row>
    <row r="9148" spans="16:17" x14ac:dyDescent="0.25">
      <c r="P9148">
        <f ca="1"/>
        <v>24530.7</v>
      </c>
      <c r="Q9148">
        <f ca="1"/>
        <v>-34.999999999999901</v>
      </c>
    </row>
    <row r="9149" spans="16:17" x14ac:dyDescent="0.25">
      <c r="P9149">
        <f ca="1"/>
        <v>24535.05</v>
      </c>
      <c r="Q9149">
        <f ca="1"/>
        <v>-33.649999999999899</v>
      </c>
    </row>
    <row r="9150" spans="16:17" x14ac:dyDescent="0.25">
      <c r="P9150">
        <f ca="1"/>
        <v>24543.25</v>
      </c>
      <c r="Q9150">
        <f ca="1"/>
        <v>-33.149999999999899</v>
      </c>
    </row>
    <row r="9151" spans="16:17" x14ac:dyDescent="0.25">
      <c r="P9151">
        <f ca="1"/>
        <v>24540.15</v>
      </c>
      <c r="Q9151">
        <f ca="1"/>
        <v>-34.349999999999902</v>
      </c>
    </row>
    <row r="9152" spans="16:17" x14ac:dyDescent="0.25">
      <c r="P9152">
        <f ca="1"/>
        <v>24538.7</v>
      </c>
      <c r="Q9152">
        <f ca="1"/>
        <v>-34.599999999999902</v>
      </c>
    </row>
    <row r="9153" spans="16:17" x14ac:dyDescent="0.25">
      <c r="P9153">
        <f ca="1"/>
        <v>24540.35</v>
      </c>
      <c r="Q9153">
        <f ca="1"/>
        <v>-33.249999999999901</v>
      </c>
    </row>
    <row r="9154" spans="16:17" x14ac:dyDescent="0.25">
      <c r="P9154">
        <f ca="1"/>
        <v>24535.4</v>
      </c>
      <c r="Q9154">
        <f ca="1"/>
        <v>-35.599999999999902</v>
      </c>
    </row>
    <row r="9155" spans="16:17" x14ac:dyDescent="0.25">
      <c r="P9155">
        <f ca="1"/>
        <v>24532</v>
      </c>
      <c r="Q9155">
        <f ca="1"/>
        <v>-34.199999999999903</v>
      </c>
    </row>
    <row r="9156" spans="16:17" x14ac:dyDescent="0.25">
      <c r="P9156">
        <f ca="1"/>
        <v>24522.400000000001</v>
      </c>
      <c r="Q9156">
        <f ca="1"/>
        <v>-30.35</v>
      </c>
    </row>
    <row r="9157" spans="16:17" x14ac:dyDescent="0.25">
      <c r="P9157">
        <f ca="1"/>
        <v>24510.55</v>
      </c>
      <c r="Q9157">
        <f ca="1"/>
        <v>-30.399999999999899</v>
      </c>
    </row>
    <row r="9158" spans="16:17" x14ac:dyDescent="0.25">
      <c r="P9158">
        <f ca="1"/>
        <v>24510.5</v>
      </c>
      <c r="Q9158">
        <f ca="1"/>
        <v>-33.799999999999898</v>
      </c>
    </row>
    <row r="9159" spans="16:17" x14ac:dyDescent="0.25">
      <c r="P9159">
        <f ca="1"/>
        <v>24518.799999999999</v>
      </c>
      <c r="Q9159">
        <f ca="1"/>
        <v>-30.2</v>
      </c>
    </row>
    <row r="9160" spans="16:17" x14ac:dyDescent="0.25">
      <c r="P9160">
        <f ca="1"/>
        <v>24523.55</v>
      </c>
      <c r="Q9160">
        <f ca="1"/>
        <v>-31.05</v>
      </c>
    </row>
    <row r="9161" spans="16:17" x14ac:dyDescent="0.25">
      <c r="P9161">
        <f ca="1"/>
        <v>24523.200000000001</v>
      </c>
      <c r="Q9161">
        <f ca="1"/>
        <v>-32.499999999999901</v>
      </c>
    </row>
    <row r="9162" spans="16:17" x14ac:dyDescent="0.25">
      <c r="P9162">
        <f ca="1"/>
        <v>24538.55</v>
      </c>
      <c r="Q9162">
        <f ca="1"/>
        <v>-34.35</v>
      </c>
    </row>
    <row r="9163" spans="16:17" x14ac:dyDescent="0.25">
      <c r="P9163">
        <f ca="1"/>
        <v>24535.75</v>
      </c>
      <c r="Q9163">
        <f ca="1"/>
        <v>-35.049999999999997</v>
      </c>
    </row>
    <row r="9164" spans="16:17" x14ac:dyDescent="0.25">
      <c r="P9164">
        <f ca="1"/>
        <v>24533.5</v>
      </c>
      <c r="Q9164">
        <f ca="1"/>
        <v>-31.5</v>
      </c>
    </row>
    <row r="9165" spans="16:17" x14ac:dyDescent="0.25">
      <c r="P9165">
        <f ca="1"/>
        <v>24534.9</v>
      </c>
      <c r="Q9165">
        <f ca="1"/>
        <v>-33.35</v>
      </c>
    </row>
    <row r="9166" spans="16:17" x14ac:dyDescent="0.25">
      <c r="P9166">
        <f ca="1"/>
        <v>24530.799999999999</v>
      </c>
      <c r="Q9166">
        <f ca="1"/>
        <v>-33.399999999999899</v>
      </c>
    </row>
    <row r="9167" spans="16:17" x14ac:dyDescent="0.25">
      <c r="P9167">
        <f ca="1"/>
        <v>24538.65</v>
      </c>
      <c r="Q9167">
        <f ca="1"/>
        <v>-31.1</v>
      </c>
    </row>
    <row r="9168" spans="16:17" x14ac:dyDescent="0.25">
      <c r="P9168">
        <f ca="1"/>
        <v>24535.35</v>
      </c>
      <c r="Q9168">
        <f ca="1"/>
        <v>-32.1</v>
      </c>
    </row>
    <row r="9169" spans="16:17" x14ac:dyDescent="0.25">
      <c r="P9169">
        <f ca="1"/>
        <v>24536.9</v>
      </c>
      <c r="Q9169">
        <f ca="1"/>
        <v>-30.649999999999899</v>
      </c>
    </row>
    <row r="9170" spans="16:17" x14ac:dyDescent="0.25">
      <c r="P9170">
        <f ca="1"/>
        <v>24537.7</v>
      </c>
      <c r="Q9170">
        <f ca="1"/>
        <v>-33.849999999999902</v>
      </c>
    </row>
    <row r="9171" spans="16:17" x14ac:dyDescent="0.25">
      <c r="P9171">
        <f ca="1"/>
        <v>24541.9</v>
      </c>
      <c r="Q9171">
        <f ca="1"/>
        <v>-35.15</v>
      </c>
    </row>
    <row r="9172" spans="16:17" x14ac:dyDescent="0.25">
      <c r="P9172">
        <f ca="1"/>
        <v>24538</v>
      </c>
      <c r="Q9172">
        <f ca="1"/>
        <v>-35.950000000000003</v>
      </c>
    </row>
    <row r="9173" spans="16:17" x14ac:dyDescent="0.25">
      <c r="P9173">
        <f ca="1"/>
        <v>24551.1</v>
      </c>
      <c r="Q9173">
        <f ca="1"/>
        <v>-37.399999999999899</v>
      </c>
    </row>
    <row r="9174" spans="16:17" x14ac:dyDescent="0.25">
      <c r="P9174">
        <f ca="1"/>
        <v>24559.55</v>
      </c>
      <c r="Q9174">
        <f ca="1"/>
        <v>-37.349999999999902</v>
      </c>
    </row>
    <row r="9175" spans="16:17" x14ac:dyDescent="0.25">
      <c r="P9175">
        <f ca="1"/>
        <v>24551.95</v>
      </c>
      <c r="Q9175">
        <f ca="1"/>
        <v>-35.4</v>
      </c>
    </row>
    <row r="9176" spans="16:17" x14ac:dyDescent="0.25">
      <c r="P9176">
        <f ca="1"/>
        <v>24558.35</v>
      </c>
      <c r="Q9176">
        <f ca="1"/>
        <v>-37.4</v>
      </c>
    </row>
    <row r="9177" spans="16:17" x14ac:dyDescent="0.25">
      <c r="P9177">
        <f ca="1"/>
        <v>24557.9</v>
      </c>
      <c r="Q9177">
        <f ca="1"/>
        <v>-35.75</v>
      </c>
    </row>
    <row r="9178" spans="16:17" x14ac:dyDescent="0.25">
      <c r="P9178">
        <f ca="1"/>
        <v>24559.65</v>
      </c>
      <c r="Q9178">
        <f ca="1"/>
        <v>-40.249999999999901</v>
      </c>
    </row>
    <row r="9179" spans="16:17" x14ac:dyDescent="0.25">
      <c r="P9179">
        <f ca="1"/>
        <v>24558.7</v>
      </c>
      <c r="Q9179">
        <f ca="1"/>
        <v>-37.15</v>
      </c>
    </row>
    <row r="9180" spans="16:17" x14ac:dyDescent="0.25">
      <c r="P9180">
        <f ca="1"/>
        <v>24559.45</v>
      </c>
      <c r="Q9180">
        <f ca="1"/>
        <v>-36.249999999999901</v>
      </c>
    </row>
    <row r="9181" spans="16:17" x14ac:dyDescent="0.25">
      <c r="P9181">
        <f ca="1"/>
        <v>24562.85</v>
      </c>
      <c r="Q9181">
        <f ca="1"/>
        <v>-36.999999999999901</v>
      </c>
    </row>
    <row r="9182" spans="16:17" x14ac:dyDescent="0.25">
      <c r="P9182">
        <f ca="1"/>
        <v>24560.7</v>
      </c>
      <c r="Q9182">
        <f ca="1"/>
        <v>-35.349999999999902</v>
      </c>
    </row>
    <row r="9183" spans="16:17" x14ac:dyDescent="0.25">
      <c r="P9183">
        <f ca="1"/>
        <v>24549.4</v>
      </c>
      <c r="Q9183">
        <f ca="1"/>
        <v>-34.950000000000003</v>
      </c>
    </row>
    <row r="9184" spans="16:17" x14ac:dyDescent="0.25">
      <c r="P9184">
        <f ca="1"/>
        <v>24552.25</v>
      </c>
      <c r="Q9184">
        <f ca="1"/>
        <v>-36.349999999999902</v>
      </c>
    </row>
    <row r="9185" spans="16:17" x14ac:dyDescent="0.25">
      <c r="P9185">
        <f ca="1"/>
        <v>24548.400000000001</v>
      </c>
      <c r="Q9185">
        <f ca="1"/>
        <v>-34.249999999999901</v>
      </c>
    </row>
    <row r="9186" spans="16:17" x14ac:dyDescent="0.25">
      <c r="P9186">
        <f ca="1"/>
        <v>24549.8</v>
      </c>
      <c r="Q9186">
        <f ca="1"/>
        <v>-33.35</v>
      </c>
    </row>
    <row r="9187" spans="16:17" x14ac:dyDescent="0.25">
      <c r="P9187">
        <f ca="1"/>
        <v>24537.9</v>
      </c>
      <c r="Q9187">
        <f ca="1"/>
        <v>-34</v>
      </c>
    </row>
    <row r="9188" spans="16:17" x14ac:dyDescent="0.25">
      <c r="P9188">
        <f ca="1"/>
        <v>24526.65</v>
      </c>
      <c r="Q9188">
        <f ca="1"/>
        <v>-37.700000000000003</v>
      </c>
    </row>
    <row r="9189" spans="16:17" x14ac:dyDescent="0.25">
      <c r="P9189">
        <f ca="1"/>
        <v>24523.5</v>
      </c>
      <c r="Q9189">
        <f ca="1"/>
        <v>-34.85</v>
      </c>
    </row>
    <row r="9190" spans="16:17" x14ac:dyDescent="0.25">
      <c r="P9190">
        <f ca="1"/>
        <v>24529.05</v>
      </c>
      <c r="Q9190">
        <f ca="1"/>
        <v>-34.099999999999902</v>
      </c>
    </row>
    <row r="9191" spans="16:17" x14ac:dyDescent="0.25">
      <c r="P9191">
        <f ca="1"/>
        <v>24516.5</v>
      </c>
      <c r="Q9191">
        <f ca="1"/>
        <v>-34.35</v>
      </c>
    </row>
    <row r="9192" spans="16:17" x14ac:dyDescent="0.25">
      <c r="P9192">
        <f ca="1"/>
        <v>24516.15</v>
      </c>
      <c r="Q9192">
        <f ca="1"/>
        <v>-33.249999999999901</v>
      </c>
    </row>
    <row r="9193" spans="16:17" x14ac:dyDescent="0.25">
      <c r="P9193">
        <f ca="1"/>
        <v>24522.7</v>
      </c>
      <c r="Q9193">
        <f ca="1"/>
        <v>-34.9</v>
      </c>
    </row>
    <row r="9194" spans="16:17" x14ac:dyDescent="0.25">
      <c r="P9194">
        <f ca="1"/>
        <v>24512.45</v>
      </c>
      <c r="Q9194">
        <f ca="1"/>
        <v>-32.299999999999997</v>
      </c>
    </row>
    <row r="9195" spans="16:17" x14ac:dyDescent="0.25">
      <c r="P9195">
        <f ca="1"/>
        <v>24504.3</v>
      </c>
      <c r="Q9195">
        <f ca="1"/>
        <v>-33.649999999999899</v>
      </c>
    </row>
    <row r="9196" spans="16:17" x14ac:dyDescent="0.25">
      <c r="P9196">
        <f ca="1"/>
        <v>24503.7</v>
      </c>
      <c r="Q9196">
        <f ca="1"/>
        <v>-31.899999999999899</v>
      </c>
    </row>
    <row r="9197" spans="16:17" x14ac:dyDescent="0.25">
      <c r="P9197">
        <f ca="1"/>
        <v>24504.1</v>
      </c>
      <c r="Q9197">
        <f ca="1"/>
        <v>-33.049999999999997</v>
      </c>
    </row>
    <row r="9198" spans="16:17" x14ac:dyDescent="0.25">
      <c r="P9198">
        <f ca="1"/>
        <v>24505.05</v>
      </c>
      <c r="Q9198">
        <f ca="1"/>
        <v>-33.25</v>
      </c>
    </row>
    <row r="9199" spans="16:17" x14ac:dyDescent="0.25">
      <c r="P9199">
        <f ca="1"/>
        <v>24512.799999999999</v>
      </c>
      <c r="Q9199">
        <f ca="1"/>
        <v>-31.599999999999898</v>
      </c>
    </row>
    <row r="9200" spans="16:17" x14ac:dyDescent="0.25">
      <c r="P9200">
        <f ca="1"/>
        <v>24511.1</v>
      </c>
      <c r="Q9200">
        <f ca="1"/>
        <v>-33.35</v>
      </c>
    </row>
    <row r="9201" spans="16:17" x14ac:dyDescent="0.25">
      <c r="P9201">
        <f ca="1"/>
        <v>24515.200000000001</v>
      </c>
      <c r="Q9201">
        <f ca="1"/>
        <v>-35.450000000000003</v>
      </c>
    </row>
    <row r="9202" spans="16:17" x14ac:dyDescent="0.25">
      <c r="P9202">
        <f ca="1"/>
        <v>24509.85</v>
      </c>
      <c r="Q9202">
        <f ca="1"/>
        <v>-36.949999999999903</v>
      </c>
    </row>
    <row r="9203" spans="16:17" x14ac:dyDescent="0.25">
      <c r="P9203">
        <f ca="1"/>
        <v>24511.599999999999</v>
      </c>
      <c r="Q9203">
        <f ca="1"/>
        <v>-35.25</v>
      </c>
    </row>
    <row r="9204" spans="16:17" x14ac:dyDescent="0.25">
      <c r="P9204">
        <f ca="1"/>
        <v>24509.85</v>
      </c>
      <c r="Q9204">
        <f ca="1"/>
        <v>-35.549999999999997</v>
      </c>
    </row>
    <row r="9205" spans="16:17" x14ac:dyDescent="0.25">
      <c r="P9205">
        <f ca="1"/>
        <v>24509.1</v>
      </c>
      <c r="Q9205">
        <f ca="1"/>
        <v>-35.6</v>
      </c>
    </row>
    <row r="9206" spans="16:17" x14ac:dyDescent="0.25">
      <c r="P9206">
        <f ca="1"/>
        <v>24504.9</v>
      </c>
      <c r="Q9206">
        <f ca="1"/>
        <v>-34.599999999999902</v>
      </c>
    </row>
    <row r="9207" spans="16:17" x14ac:dyDescent="0.25">
      <c r="P9207">
        <f ca="1"/>
        <v>24502.6</v>
      </c>
      <c r="Q9207">
        <f ca="1"/>
        <v>-34.899999999999899</v>
      </c>
    </row>
    <row r="9208" spans="16:17" x14ac:dyDescent="0.25">
      <c r="P9208">
        <f ca="1"/>
        <v>24508.25</v>
      </c>
      <c r="Q9208">
        <f ca="1"/>
        <v>-32.9</v>
      </c>
    </row>
    <row r="9209" spans="16:17" x14ac:dyDescent="0.25">
      <c r="P9209">
        <f ca="1"/>
        <v>24515.8</v>
      </c>
      <c r="Q9209">
        <f ca="1"/>
        <v>-35.450000000000003</v>
      </c>
    </row>
    <row r="9210" spans="16:17" x14ac:dyDescent="0.25">
      <c r="P9210">
        <f ca="1"/>
        <v>24536.3</v>
      </c>
      <c r="Q9210">
        <f ca="1"/>
        <v>-33.5</v>
      </c>
    </row>
    <row r="9211" spans="16:17" x14ac:dyDescent="0.25">
      <c r="P9211">
        <f ca="1"/>
        <v>24527.95</v>
      </c>
      <c r="Q9211">
        <f ca="1"/>
        <v>-33.950000000000003</v>
      </c>
    </row>
    <row r="9212" spans="16:17" x14ac:dyDescent="0.25">
      <c r="P9212">
        <f ca="1"/>
        <v>24525.3</v>
      </c>
      <c r="Q9212">
        <f ca="1"/>
        <v>-39.049999999999997</v>
      </c>
    </row>
    <row r="9213" spans="16:17" x14ac:dyDescent="0.25">
      <c r="P9213">
        <f ca="1"/>
        <v>24518.85</v>
      </c>
      <c r="Q9213">
        <f ca="1"/>
        <v>-31.95</v>
      </c>
    </row>
    <row r="9214" spans="16:17" x14ac:dyDescent="0.25">
      <c r="P9214">
        <f ca="1"/>
        <v>24509.9</v>
      </c>
      <c r="Q9214">
        <f ca="1"/>
        <v>-30.6</v>
      </c>
    </row>
    <row r="9215" spans="16:17" x14ac:dyDescent="0.25">
      <c r="P9215">
        <f ca="1"/>
        <v>24501.55</v>
      </c>
      <c r="Q9215">
        <f ca="1"/>
        <v>-31.2</v>
      </c>
    </row>
    <row r="9216" spans="16:17" x14ac:dyDescent="0.25">
      <c r="P9216">
        <f ca="1"/>
        <v>24514.45</v>
      </c>
      <c r="Q9216">
        <f ca="1"/>
        <v>-30.45</v>
      </c>
    </row>
    <row r="9217" spans="16:17" x14ac:dyDescent="0.25">
      <c r="P9217">
        <f ca="1"/>
        <v>24519.599999999999</v>
      </c>
      <c r="Q9217">
        <f ca="1"/>
        <v>-33.85</v>
      </c>
    </row>
    <row r="9218" spans="16:17" x14ac:dyDescent="0.25">
      <c r="P9218">
        <f ca="1"/>
        <v>24520.95</v>
      </c>
      <c r="Q9218">
        <f ca="1"/>
        <v>-35.450000000000003</v>
      </c>
    </row>
    <row r="9219" spans="16:17" x14ac:dyDescent="0.25">
      <c r="P9219">
        <f ca="1"/>
        <v>24521.200000000001</v>
      </c>
      <c r="Q9219">
        <f ca="1"/>
        <v>-32.199999999999903</v>
      </c>
    </row>
    <row r="9220" spans="16:17" x14ac:dyDescent="0.25">
      <c r="P9220">
        <f ca="1"/>
        <v>24523.05</v>
      </c>
      <c r="Q9220">
        <f ca="1"/>
        <v>-31.9499999999999</v>
      </c>
    </row>
    <row r="9221" spans="16:17" x14ac:dyDescent="0.25">
      <c r="P9221">
        <f ca="1"/>
        <v>24518.25</v>
      </c>
      <c r="Q9221">
        <f ca="1"/>
        <v>-31.6</v>
      </c>
    </row>
    <row r="9222" spans="16:17" x14ac:dyDescent="0.25">
      <c r="P9222">
        <f ca="1"/>
        <v>24535.05</v>
      </c>
      <c r="Q9222">
        <f ca="1"/>
        <v>-33.949999999999903</v>
      </c>
    </row>
    <row r="9223" spans="16:17" x14ac:dyDescent="0.25">
      <c r="P9223">
        <f ca="1"/>
        <v>24521.7</v>
      </c>
      <c r="Q9223">
        <f ca="1"/>
        <v>-33.849999999999902</v>
      </c>
    </row>
    <row r="9224" spans="16:17" x14ac:dyDescent="0.25">
      <c r="P9224">
        <f ca="1"/>
        <v>24531.3</v>
      </c>
      <c r="Q9224">
        <f ca="1"/>
        <v>-34.649999999999899</v>
      </c>
    </row>
    <row r="9225" spans="16:17" x14ac:dyDescent="0.25">
      <c r="P9225">
        <f ca="1"/>
        <v>24525.15</v>
      </c>
      <c r="Q9225">
        <f ca="1"/>
        <v>-35.75</v>
      </c>
    </row>
    <row r="9226" spans="16:17" x14ac:dyDescent="0.25">
      <c r="P9226">
        <f ca="1"/>
        <v>24521.65</v>
      </c>
      <c r="Q9226">
        <f ca="1"/>
        <v>-35.549999999999997</v>
      </c>
    </row>
    <row r="9227" spans="16:17" x14ac:dyDescent="0.25">
      <c r="P9227">
        <f ca="1"/>
        <v>24521.55</v>
      </c>
      <c r="Q9227">
        <f ca="1"/>
        <v>-33.599999999999902</v>
      </c>
    </row>
    <row r="9228" spans="16:17" x14ac:dyDescent="0.25">
      <c r="P9228">
        <f ca="1"/>
        <v>24514.400000000001</v>
      </c>
      <c r="Q9228">
        <f ca="1"/>
        <v>-35.849999999999902</v>
      </c>
    </row>
    <row r="9229" spans="16:17" x14ac:dyDescent="0.25">
      <c r="P9229">
        <f ca="1"/>
        <v>24518.5</v>
      </c>
      <c r="Q9229">
        <f ca="1"/>
        <v>-34.75</v>
      </c>
    </row>
    <row r="9230" spans="16:17" x14ac:dyDescent="0.25">
      <c r="P9230">
        <f ca="1"/>
        <v>24504.400000000001</v>
      </c>
      <c r="Q9230">
        <f ca="1"/>
        <v>-34.5</v>
      </c>
    </row>
    <row r="9231" spans="16:17" x14ac:dyDescent="0.25">
      <c r="P9231">
        <f ca="1"/>
        <v>24504.65</v>
      </c>
      <c r="Q9231">
        <f ca="1"/>
        <v>-32.949999999999903</v>
      </c>
    </row>
    <row r="9232" spans="16:17" x14ac:dyDescent="0.25">
      <c r="P9232">
        <f ca="1"/>
        <v>24492.6</v>
      </c>
      <c r="Q9232">
        <f ca="1"/>
        <v>-31.9</v>
      </c>
    </row>
    <row r="9233" spans="16:17" x14ac:dyDescent="0.25">
      <c r="P9233">
        <f ca="1"/>
        <v>24503.05</v>
      </c>
      <c r="Q9233">
        <f ca="1"/>
        <v>-33.15</v>
      </c>
    </row>
    <row r="9234" spans="16:17" x14ac:dyDescent="0.25">
      <c r="P9234">
        <f ca="1"/>
        <v>24510.5</v>
      </c>
      <c r="Q9234">
        <f ca="1"/>
        <v>-32.450000000000003</v>
      </c>
    </row>
    <row r="9235" spans="16:17" x14ac:dyDescent="0.25">
      <c r="P9235">
        <f ca="1"/>
        <v>24508.799999999999</v>
      </c>
      <c r="Q9235">
        <f ca="1"/>
        <v>-34.149999999999899</v>
      </c>
    </row>
    <row r="9236" spans="16:17" x14ac:dyDescent="0.25">
      <c r="P9236">
        <f ca="1"/>
        <v>24511.4</v>
      </c>
      <c r="Q9236">
        <f ca="1"/>
        <v>-34.449999999999903</v>
      </c>
    </row>
    <row r="9237" spans="16:17" x14ac:dyDescent="0.25">
      <c r="P9237">
        <f ca="1"/>
        <v>24519.85</v>
      </c>
      <c r="Q9237">
        <f ca="1"/>
        <v>-33.499999999999901</v>
      </c>
    </row>
    <row r="9238" spans="16:17" x14ac:dyDescent="0.25">
      <c r="P9238">
        <f ca="1"/>
        <v>24515.9</v>
      </c>
      <c r="Q9238">
        <f ca="1"/>
        <v>-35.649999999999899</v>
      </c>
    </row>
    <row r="9239" spans="16:17" x14ac:dyDescent="0.25">
      <c r="P9239">
        <f ca="1"/>
        <v>24531.65</v>
      </c>
      <c r="Q9239">
        <f ca="1"/>
        <v>-35.549999999999898</v>
      </c>
    </row>
    <row r="9240" spans="16:17" x14ac:dyDescent="0.25">
      <c r="P9240">
        <f ca="1"/>
        <v>24532.15</v>
      </c>
      <c r="Q9240">
        <f ca="1"/>
        <v>-33.899999999999899</v>
      </c>
    </row>
    <row r="9241" spans="16:17" x14ac:dyDescent="0.25">
      <c r="P9241">
        <f ca="1"/>
        <v>24532.400000000001</v>
      </c>
      <c r="Q9241">
        <f ca="1"/>
        <v>-36.700000000000003</v>
      </c>
    </row>
    <row r="9242" spans="16:17" x14ac:dyDescent="0.25">
      <c r="P9242">
        <f ca="1"/>
        <v>24532.9</v>
      </c>
      <c r="Q9242">
        <f ca="1"/>
        <v>-35.65</v>
      </c>
    </row>
    <row r="9243" spans="16:17" x14ac:dyDescent="0.25">
      <c r="P9243">
        <f ca="1"/>
        <v>24528.9</v>
      </c>
      <c r="Q9243">
        <f ca="1"/>
        <v>-33.899999999999899</v>
      </c>
    </row>
    <row r="9244" spans="16:17" x14ac:dyDescent="0.25">
      <c r="P9244">
        <f ca="1"/>
        <v>24546.2</v>
      </c>
      <c r="Q9244">
        <f ca="1"/>
        <v>-35.949999999999903</v>
      </c>
    </row>
    <row r="9245" spans="16:17" x14ac:dyDescent="0.25">
      <c r="P9245">
        <f ca="1"/>
        <v>24542.7</v>
      </c>
      <c r="Q9245">
        <f ca="1"/>
        <v>-35.6</v>
      </c>
    </row>
    <row r="9246" spans="16:17" x14ac:dyDescent="0.25">
      <c r="P9246">
        <f ca="1"/>
        <v>24547.15</v>
      </c>
      <c r="Q9246">
        <f ca="1"/>
        <v>-34.5</v>
      </c>
    </row>
    <row r="9247" spans="16:17" x14ac:dyDescent="0.25">
      <c r="P9247">
        <f ca="1"/>
        <v>24553.599999999999</v>
      </c>
      <c r="Q9247">
        <f ca="1"/>
        <v>-36.299999999999997</v>
      </c>
    </row>
    <row r="9248" spans="16:17" x14ac:dyDescent="0.25">
      <c r="P9248">
        <f ca="1"/>
        <v>24560.35</v>
      </c>
      <c r="Q9248">
        <f ca="1"/>
        <v>-37.549999999999997</v>
      </c>
    </row>
    <row r="9249" spans="16:17" x14ac:dyDescent="0.25">
      <c r="P9249">
        <f ca="1"/>
        <v>24563.35</v>
      </c>
      <c r="Q9249">
        <f ca="1"/>
        <v>-37.699999999999903</v>
      </c>
    </row>
    <row r="9250" spans="16:17" x14ac:dyDescent="0.25">
      <c r="P9250">
        <f ca="1"/>
        <v>24557.95</v>
      </c>
      <c r="Q9250">
        <f ca="1"/>
        <v>-37.099999999999902</v>
      </c>
    </row>
    <row r="9251" spans="16:17" x14ac:dyDescent="0.25">
      <c r="P9251">
        <f ca="1"/>
        <v>24555.75</v>
      </c>
      <c r="Q9251">
        <f ca="1"/>
        <v>-39.1</v>
      </c>
    </row>
    <row r="9252" spans="16:17" x14ac:dyDescent="0.25">
      <c r="P9252">
        <f ca="1"/>
        <v>24554</v>
      </c>
      <c r="Q9252">
        <f ca="1"/>
        <v>-37.700000000000003</v>
      </c>
    </row>
    <row r="9253" spans="16:17" x14ac:dyDescent="0.25">
      <c r="P9253">
        <f ca="1"/>
        <v>24560.65</v>
      </c>
      <c r="Q9253">
        <f ca="1"/>
        <v>-38.749999999999901</v>
      </c>
    </row>
    <row r="9254" spans="16:17" x14ac:dyDescent="0.25">
      <c r="P9254">
        <f ca="1"/>
        <v>24563.3</v>
      </c>
      <c r="Q9254">
        <f ca="1"/>
        <v>-39.1</v>
      </c>
    </row>
    <row r="9255" spans="16:17" x14ac:dyDescent="0.25">
      <c r="P9255">
        <f ca="1"/>
        <v>24566.05</v>
      </c>
      <c r="Q9255">
        <f ca="1"/>
        <v>-41.6</v>
      </c>
    </row>
    <row r="9256" spans="16:17" x14ac:dyDescent="0.25">
      <c r="P9256">
        <f ca="1"/>
        <v>24559.200000000001</v>
      </c>
      <c r="Q9256">
        <f ca="1"/>
        <v>-40.65</v>
      </c>
    </row>
    <row r="9257" spans="16:17" x14ac:dyDescent="0.25">
      <c r="P9257">
        <f ca="1"/>
        <v>24565.4</v>
      </c>
      <c r="Q9257">
        <f ca="1"/>
        <v>-41.15</v>
      </c>
    </row>
    <row r="9258" spans="16:17" x14ac:dyDescent="0.25">
      <c r="P9258">
        <f ca="1"/>
        <v>24558.2</v>
      </c>
      <c r="Q9258">
        <f ca="1"/>
        <v>-40.549999999999997</v>
      </c>
    </row>
    <row r="9259" spans="16:17" x14ac:dyDescent="0.25">
      <c r="P9259">
        <f ca="1"/>
        <v>24566.3</v>
      </c>
      <c r="Q9259">
        <f ca="1"/>
        <v>-41.55</v>
      </c>
    </row>
    <row r="9260" spans="16:17" x14ac:dyDescent="0.25">
      <c r="P9260">
        <f ca="1"/>
        <v>24570.25</v>
      </c>
      <c r="Q9260">
        <f ca="1"/>
        <v>-40.5</v>
      </c>
    </row>
    <row r="9261" spans="16:17" x14ac:dyDescent="0.25">
      <c r="P9261">
        <f ca="1"/>
        <v>24568.799999999999</v>
      </c>
      <c r="Q9261">
        <f ca="1"/>
        <v>-42.999999999999901</v>
      </c>
    </row>
    <row r="9262" spans="16:17" x14ac:dyDescent="0.25">
      <c r="P9262">
        <f ca="1"/>
        <v>24562.2</v>
      </c>
      <c r="Q9262">
        <f ca="1"/>
        <v>-39.899999999999899</v>
      </c>
    </row>
    <row r="9263" spans="16:17" x14ac:dyDescent="0.25">
      <c r="P9263">
        <f ca="1"/>
        <v>24558.35</v>
      </c>
      <c r="Q9263">
        <f ca="1"/>
        <v>-40.199999999999903</v>
      </c>
    </row>
    <row r="9264" spans="16:17" x14ac:dyDescent="0.25">
      <c r="P9264">
        <f ca="1"/>
        <v>24558.15</v>
      </c>
      <c r="Q9264">
        <f ca="1"/>
        <v>-39.15</v>
      </c>
    </row>
    <row r="9265" spans="16:17" x14ac:dyDescent="0.25">
      <c r="P9265">
        <f ca="1"/>
        <v>24552.65</v>
      </c>
      <c r="Q9265">
        <f ca="1"/>
        <v>-38.85</v>
      </c>
    </row>
    <row r="9266" spans="16:17" x14ac:dyDescent="0.25">
      <c r="P9266">
        <f ca="1"/>
        <v>24547.599999999999</v>
      </c>
      <c r="Q9266">
        <f ca="1"/>
        <v>-37.549999999999898</v>
      </c>
    </row>
    <row r="9267" spans="16:17" x14ac:dyDescent="0.25">
      <c r="P9267">
        <f ca="1"/>
        <v>24551.25</v>
      </c>
      <c r="Q9267">
        <f ca="1"/>
        <v>-37.4</v>
      </c>
    </row>
    <row r="9268" spans="16:17" x14ac:dyDescent="0.25">
      <c r="P9268">
        <f ca="1"/>
        <v>24555.599999999999</v>
      </c>
      <c r="Q9268">
        <f ca="1"/>
        <v>-39.299999999999898</v>
      </c>
    </row>
    <row r="9269" spans="16:17" x14ac:dyDescent="0.25">
      <c r="P9269">
        <f ca="1"/>
        <v>24550.35</v>
      </c>
      <c r="Q9269">
        <f ca="1"/>
        <v>-37.9</v>
      </c>
    </row>
    <row r="9270" spans="16:17" x14ac:dyDescent="0.25">
      <c r="P9270">
        <f ca="1"/>
        <v>24550.05</v>
      </c>
      <c r="Q9270">
        <f ca="1"/>
        <v>-37.549999999999997</v>
      </c>
    </row>
    <row r="9271" spans="16:17" x14ac:dyDescent="0.25">
      <c r="P9271">
        <f ca="1"/>
        <v>24554.85</v>
      </c>
      <c r="Q9271">
        <f ca="1"/>
        <v>-39.5</v>
      </c>
    </row>
    <row r="9272" spans="16:17" x14ac:dyDescent="0.25">
      <c r="P9272">
        <f ca="1"/>
        <v>24552.35</v>
      </c>
      <c r="Q9272">
        <f ca="1"/>
        <v>-38.199999999999903</v>
      </c>
    </row>
    <row r="9273" spans="16:17" x14ac:dyDescent="0.25">
      <c r="P9273">
        <f ca="1"/>
        <v>24554.95</v>
      </c>
      <c r="Q9273">
        <f ca="1"/>
        <v>-36.349999999999902</v>
      </c>
    </row>
    <row r="9274" spans="16:17" x14ac:dyDescent="0.25">
      <c r="P9274">
        <f ca="1"/>
        <v>24559.4</v>
      </c>
      <c r="Q9274">
        <f ca="1"/>
        <v>-40.85</v>
      </c>
    </row>
    <row r="9275" spans="16:17" x14ac:dyDescent="0.25">
      <c r="P9275">
        <f ca="1"/>
        <v>24552.9</v>
      </c>
      <c r="Q9275">
        <f ca="1"/>
        <v>-39.9</v>
      </c>
    </row>
    <row r="9276" spans="16:17" x14ac:dyDescent="0.25">
      <c r="P9276">
        <f ca="1"/>
        <v>24544.7</v>
      </c>
      <c r="Q9276">
        <f ca="1"/>
        <v>-40.799999999999997</v>
      </c>
    </row>
    <row r="9277" spans="16:17" x14ac:dyDescent="0.25">
      <c r="P9277">
        <f ca="1"/>
        <v>24546.5</v>
      </c>
      <c r="Q9277">
        <f ca="1"/>
        <v>-39</v>
      </c>
    </row>
    <row r="9278" spans="16:17" x14ac:dyDescent="0.25">
      <c r="P9278">
        <f ca="1"/>
        <v>24547</v>
      </c>
      <c r="Q9278">
        <f ca="1"/>
        <v>-40.049999999999898</v>
      </c>
    </row>
    <row r="9279" spans="16:17" x14ac:dyDescent="0.25">
      <c r="P9279">
        <f ca="1"/>
        <v>24544.9</v>
      </c>
      <c r="Q9279">
        <f ca="1"/>
        <v>-38.1</v>
      </c>
    </row>
    <row r="9280" spans="16:17" x14ac:dyDescent="0.25">
      <c r="P9280">
        <f ca="1"/>
        <v>24540.05</v>
      </c>
      <c r="Q9280">
        <f ca="1"/>
        <v>-38</v>
      </c>
    </row>
    <row r="9281" spans="16:17" x14ac:dyDescent="0.25">
      <c r="P9281">
        <f ca="1"/>
        <v>24544.3</v>
      </c>
      <c r="Q9281">
        <f ca="1"/>
        <v>-37.849999999999902</v>
      </c>
    </row>
    <row r="9282" spans="16:17" x14ac:dyDescent="0.25">
      <c r="P9282">
        <f ca="1"/>
        <v>24543.4</v>
      </c>
      <c r="Q9282">
        <f ca="1"/>
        <v>-39.6</v>
      </c>
    </row>
    <row r="9283" spans="16:17" x14ac:dyDescent="0.25">
      <c r="P9283">
        <f ca="1"/>
        <v>24547.200000000001</v>
      </c>
      <c r="Q9283">
        <f ca="1"/>
        <v>-37.299999999999898</v>
      </c>
    </row>
    <row r="9284" spans="16:17" x14ac:dyDescent="0.25">
      <c r="P9284">
        <f ca="1"/>
        <v>24548.2</v>
      </c>
      <c r="Q9284">
        <f ca="1"/>
        <v>-38.199999999999903</v>
      </c>
    </row>
    <row r="9285" spans="16:17" x14ac:dyDescent="0.25">
      <c r="P9285">
        <f ca="1"/>
        <v>24548.5</v>
      </c>
      <c r="Q9285">
        <f ca="1"/>
        <v>-40.299999999999997</v>
      </c>
    </row>
    <row r="9286" spans="16:17" x14ac:dyDescent="0.25">
      <c r="P9286">
        <f ca="1"/>
        <v>24546.3</v>
      </c>
      <c r="Q9286">
        <f ca="1"/>
        <v>-39.049999999999997</v>
      </c>
    </row>
    <row r="9287" spans="16:17" x14ac:dyDescent="0.25">
      <c r="P9287">
        <f ca="1"/>
        <v>24545</v>
      </c>
      <c r="Q9287">
        <f ca="1"/>
        <v>-40.299999999999997</v>
      </c>
    </row>
    <row r="9288" spans="16:17" x14ac:dyDescent="0.25">
      <c r="P9288">
        <f ca="1"/>
        <v>24546.35</v>
      </c>
      <c r="Q9288">
        <f ca="1"/>
        <v>-37.75</v>
      </c>
    </row>
    <row r="9289" spans="16:17" x14ac:dyDescent="0.25">
      <c r="P9289">
        <f ca="1"/>
        <v>24545.7</v>
      </c>
      <c r="Q9289">
        <f ca="1"/>
        <v>-35.999999999999901</v>
      </c>
    </row>
    <row r="9290" spans="16:17" x14ac:dyDescent="0.25">
      <c r="P9290">
        <f ca="1"/>
        <v>24543</v>
      </c>
      <c r="Q9290">
        <f ca="1"/>
        <v>-36.9</v>
      </c>
    </row>
    <row r="9291" spans="16:17" x14ac:dyDescent="0.25">
      <c r="P9291">
        <f ca="1"/>
        <v>24540.6</v>
      </c>
      <c r="Q9291">
        <f ca="1"/>
        <v>-37.799999999999997</v>
      </c>
    </row>
    <row r="9292" spans="16:17" x14ac:dyDescent="0.25">
      <c r="P9292">
        <f ca="1"/>
        <v>24547.1</v>
      </c>
      <c r="Q9292">
        <f ca="1"/>
        <v>-37</v>
      </c>
    </row>
    <row r="9293" spans="16:17" x14ac:dyDescent="0.25">
      <c r="P9293">
        <f ca="1"/>
        <v>24545.4</v>
      </c>
      <c r="Q9293">
        <f ca="1"/>
        <v>-37.899999999999899</v>
      </c>
    </row>
    <row r="9294" spans="16:17" x14ac:dyDescent="0.25">
      <c r="P9294">
        <f ca="1"/>
        <v>24551.15</v>
      </c>
      <c r="Q9294">
        <f ca="1"/>
        <v>-36.950000000000003</v>
      </c>
    </row>
    <row r="9295" spans="16:17" x14ac:dyDescent="0.25">
      <c r="P9295">
        <f ca="1"/>
        <v>24552.35</v>
      </c>
      <c r="Q9295">
        <f ca="1"/>
        <v>-37.65</v>
      </c>
    </row>
    <row r="9296" spans="16:17" x14ac:dyDescent="0.25">
      <c r="P9296">
        <f ca="1"/>
        <v>24558.9</v>
      </c>
      <c r="Q9296">
        <f ca="1"/>
        <v>-38.15</v>
      </c>
    </row>
    <row r="9297" spans="16:17" x14ac:dyDescent="0.25">
      <c r="P9297">
        <f ca="1"/>
        <v>24557</v>
      </c>
      <c r="Q9297">
        <f ca="1"/>
        <v>-39</v>
      </c>
    </row>
    <row r="9298" spans="16:17" x14ac:dyDescent="0.25">
      <c r="P9298">
        <f ca="1"/>
        <v>24562.1</v>
      </c>
      <c r="Q9298">
        <f ca="1"/>
        <v>-37.75</v>
      </c>
    </row>
    <row r="9299" spans="16:17" x14ac:dyDescent="0.25">
      <c r="P9299">
        <f ca="1"/>
        <v>24557.9</v>
      </c>
      <c r="Q9299">
        <f ca="1"/>
        <v>-39.549999999999997</v>
      </c>
    </row>
    <row r="9300" spans="16:17" x14ac:dyDescent="0.25">
      <c r="P9300">
        <f ca="1"/>
        <v>24554.7</v>
      </c>
      <c r="Q9300">
        <f ca="1"/>
        <v>-38.749999999999901</v>
      </c>
    </row>
    <row r="9301" spans="16:17" x14ac:dyDescent="0.25">
      <c r="P9301">
        <f ca="1"/>
        <v>24563.200000000001</v>
      </c>
      <c r="Q9301">
        <f ca="1"/>
        <v>-40.1</v>
      </c>
    </row>
    <row r="9302" spans="16:17" x14ac:dyDescent="0.25">
      <c r="P9302">
        <f ca="1"/>
        <v>24559.75</v>
      </c>
      <c r="Q9302">
        <f ca="1"/>
        <v>-38.599999999999902</v>
      </c>
    </row>
    <row r="9303" spans="16:17" x14ac:dyDescent="0.25">
      <c r="P9303">
        <f ca="1"/>
        <v>24564.15</v>
      </c>
      <c r="Q9303">
        <f ca="1"/>
        <v>-38.25</v>
      </c>
    </row>
    <row r="9304" spans="16:17" x14ac:dyDescent="0.25">
      <c r="P9304">
        <f ca="1"/>
        <v>24568.15</v>
      </c>
      <c r="Q9304">
        <f ca="1"/>
        <v>-40.65</v>
      </c>
    </row>
    <row r="9305" spans="16:17" x14ac:dyDescent="0.25">
      <c r="P9305">
        <f ca="1"/>
        <v>24564.35</v>
      </c>
      <c r="Q9305">
        <f ca="1"/>
        <v>-38.35</v>
      </c>
    </row>
    <row r="9306" spans="16:17" x14ac:dyDescent="0.25">
      <c r="P9306">
        <f ca="1"/>
        <v>24561.75</v>
      </c>
      <c r="Q9306">
        <f ca="1"/>
        <v>-36.699999999999903</v>
      </c>
    </row>
    <row r="9307" spans="16:17" x14ac:dyDescent="0.25">
      <c r="P9307">
        <f ca="1"/>
        <v>24564.85</v>
      </c>
      <c r="Q9307">
        <f ca="1"/>
        <v>-38.349999999999902</v>
      </c>
    </row>
    <row r="9308" spans="16:17" x14ac:dyDescent="0.25">
      <c r="P9308">
        <f ca="1"/>
        <v>24574.15</v>
      </c>
      <c r="Q9308">
        <f ca="1"/>
        <v>-39.35</v>
      </c>
    </row>
    <row r="9309" spans="16:17" x14ac:dyDescent="0.25">
      <c r="P9309">
        <f ca="1"/>
        <v>24572.45</v>
      </c>
      <c r="Q9309">
        <f ca="1"/>
        <v>-39.399999999999899</v>
      </c>
    </row>
    <row r="9310" spans="16:17" x14ac:dyDescent="0.25">
      <c r="P9310">
        <f ca="1"/>
        <v>24569.599999999999</v>
      </c>
      <c r="Q9310">
        <f ca="1"/>
        <v>-40.5</v>
      </c>
    </row>
    <row r="9311" spans="16:17" x14ac:dyDescent="0.25">
      <c r="P9311">
        <f ca="1"/>
        <v>24568.799999999999</v>
      </c>
      <c r="Q9311">
        <f ca="1"/>
        <v>-38.200000000000003</v>
      </c>
    </row>
    <row r="9312" spans="16:17" x14ac:dyDescent="0.25">
      <c r="P9312">
        <f ca="1"/>
        <v>24571.45</v>
      </c>
      <c r="Q9312">
        <f ca="1"/>
        <v>-38.950000000000003</v>
      </c>
    </row>
    <row r="9313" spans="16:17" x14ac:dyDescent="0.25">
      <c r="P9313">
        <f ca="1"/>
        <v>24573.05</v>
      </c>
      <c r="Q9313">
        <f ca="1"/>
        <v>-38.349999999999902</v>
      </c>
    </row>
    <row r="9314" spans="16:17" x14ac:dyDescent="0.25">
      <c r="P9314">
        <f ca="1"/>
        <v>24570.7</v>
      </c>
      <c r="Q9314">
        <f ca="1"/>
        <v>-39.15</v>
      </c>
    </row>
    <row r="9315" spans="16:17" x14ac:dyDescent="0.25">
      <c r="P9315">
        <f ca="1"/>
        <v>24568.400000000001</v>
      </c>
      <c r="Q9315">
        <f ca="1"/>
        <v>-39.1</v>
      </c>
    </row>
    <row r="9316" spans="16:17" x14ac:dyDescent="0.25">
      <c r="P9316">
        <f ca="1"/>
        <v>24565.599999999999</v>
      </c>
      <c r="Q9316">
        <f ca="1"/>
        <v>-40.200000000000003</v>
      </c>
    </row>
    <row r="9317" spans="16:17" x14ac:dyDescent="0.25">
      <c r="P9317">
        <f ca="1"/>
        <v>24563.55</v>
      </c>
      <c r="Q9317">
        <f ca="1"/>
        <v>-38.6</v>
      </c>
    </row>
    <row r="9318" spans="16:17" x14ac:dyDescent="0.25">
      <c r="P9318">
        <f ca="1"/>
        <v>24563.35</v>
      </c>
      <c r="Q9318">
        <f ca="1"/>
        <v>-38.549999999999997</v>
      </c>
    </row>
    <row r="9319" spans="16:17" x14ac:dyDescent="0.25">
      <c r="P9319">
        <f ca="1"/>
        <v>24561.200000000001</v>
      </c>
      <c r="Q9319">
        <f ca="1"/>
        <v>-38</v>
      </c>
    </row>
    <row r="9320" spans="16:17" x14ac:dyDescent="0.25">
      <c r="P9320">
        <f ca="1"/>
        <v>24559.45</v>
      </c>
      <c r="Q9320">
        <f ca="1"/>
        <v>-38.899999999999899</v>
      </c>
    </row>
    <row r="9321" spans="16:17" x14ac:dyDescent="0.25">
      <c r="P9321">
        <f ca="1"/>
        <v>24558</v>
      </c>
      <c r="Q9321">
        <f ca="1"/>
        <v>-37.75</v>
      </c>
    </row>
    <row r="9322" spans="16:17" x14ac:dyDescent="0.25">
      <c r="P9322">
        <f ca="1"/>
        <v>24558.1</v>
      </c>
      <c r="Q9322">
        <f ca="1"/>
        <v>-38.200000000000003</v>
      </c>
    </row>
    <row r="9323" spans="16:17" x14ac:dyDescent="0.25">
      <c r="P9323">
        <f ca="1"/>
        <v>24555.3</v>
      </c>
      <c r="Q9323">
        <f ca="1"/>
        <v>-36.699999999999903</v>
      </c>
    </row>
    <row r="9324" spans="16:17" x14ac:dyDescent="0.25">
      <c r="P9324">
        <f ca="1"/>
        <v>24554.65</v>
      </c>
      <c r="Q9324">
        <f ca="1"/>
        <v>-37.399999999999899</v>
      </c>
    </row>
    <row r="9325" spans="16:17" x14ac:dyDescent="0.25">
      <c r="P9325">
        <f ca="1"/>
        <v>24553.8</v>
      </c>
      <c r="Q9325">
        <f ca="1"/>
        <v>-38.549999999999997</v>
      </c>
    </row>
    <row r="9326" spans="16:17" x14ac:dyDescent="0.25">
      <c r="P9326">
        <f ca="1"/>
        <v>24547.599999999999</v>
      </c>
      <c r="Q9326">
        <f ca="1"/>
        <v>-37.5</v>
      </c>
    </row>
    <row r="9327" spans="16:17" x14ac:dyDescent="0.25">
      <c r="P9327">
        <f ca="1"/>
        <v>24551.45</v>
      </c>
      <c r="Q9327">
        <f ca="1"/>
        <v>-38.65</v>
      </c>
    </row>
    <row r="9328" spans="16:17" x14ac:dyDescent="0.25">
      <c r="P9328">
        <f ca="1"/>
        <v>24553.3</v>
      </c>
      <c r="Q9328">
        <f ca="1"/>
        <v>-39</v>
      </c>
    </row>
    <row r="9329" spans="16:17" x14ac:dyDescent="0.25">
      <c r="P9329">
        <f ca="1"/>
        <v>24553.25</v>
      </c>
      <c r="Q9329">
        <f ca="1"/>
        <v>-37.9</v>
      </c>
    </row>
    <row r="9330" spans="16:17" x14ac:dyDescent="0.25">
      <c r="P9330">
        <f ca="1"/>
        <v>24541.9</v>
      </c>
      <c r="Q9330">
        <f ca="1"/>
        <v>-37.200000000000003</v>
      </c>
    </row>
    <row r="9331" spans="16:17" x14ac:dyDescent="0.25">
      <c r="P9331">
        <f ca="1"/>
        <v>24541.85</v>
      </c>
      <c r="Q9331">
        <f ca="1"/>
        <v>-36.75</v>
      </c>
    </row>
    <row r="9332" spans="16:17" x14ac:dyDescent="0.25">
      <c r="P9332">
        <f ca="1"/>
        <v>24539.4</v>
      </c>
      <c r="Q9332">
        <f ca="1"/>
        <v>-36.949999999999903</v>
      </c>
    </row>
    <row r="9333" spans="16:17" x14ac:dyDescent="0.25">
      <c r="P9333">
        <f ca="1"/>
        <v>24541.3</v>
      </c>
      <c r="Q9333">
        <f ca="1"/>
        <v>-36.75</v>
      </c>
    </row>
    <row r="9334" spans="16:17" x14ac:dyDescent="0.25">
      <c r="P9334">
        <f ca="1"/>
        <v>24538</v>
      </c>
      <c r="Q9334">
        <f ca="1"/>
        <v>-36.649999999999899</v>
      </c>
    </row>
    <row r="9335" spans="16:17" x14ac:dyDescent="0.25">
      <c r="P9335">
        <f ca="1"/>
        <v>24538.55</v>
      </c>
      <c r="Q9335">
        <f ca="1"/>
        <v>-37.75</v>
      </c>
    </row>
    <row r="9336" spans="16:17" x14ac:dyDescent="0.25">
      <c r="P9336">
        <f ca="1"/>
        <v>24538.3</v>
      </c>
      <c r="Q9336">
        <f ca="1"/>
        <v>-37.249999999999901</v>
      </c>
    </row>
    <row r="9337" spans="16:17" x14ac:dyDescent="0.25">
      <c r="P9337">
        <f ca="1"/>
        <v>24538.05</v>
      </c>
      <c r="Q9337">
        <f ca="1"/>
        <v>-38.199999999999903</v>
      </c>
    </row>
    <row r="9338" spans="16:17" x14ac:dyDescent="0.25">
      <c r="P9338">
        <f ca="1"/>
        <v>24538.799999999999</v>
      </c>
      <c r="Q9338">
        <f ca="1"/>
        <v>-37.9</v>
      </c>
    </row>
    <row r="9339" spans="16:17" x14ac:dyDescent="0.25">
      <c r="P9339">
        <f ca="1"/>
        <v>24539.05</v>
      </c>
      <c r="Q9339">
        <f ca="1"/>
        <v>-37.6</v>
      </c>
    </row>
    <row r="9340" spans="16:17" x14ac:dyDescent="0.25">
      <c r="P9340">
        <f ca="1"/>
        <v>24538.25</v>
      </c>
      <c r="Q9340">
        <f ca="1"/>
        <v>-38.549999999999997</v>
      </c>
    </row>
    <row r="9341" spans="16:17" x14ac:dyDescent="0.25">
      <c r="P9341">
        <f ca="1"/>
        <v>24541.200000000001</v>
      </c>
      <c r="Q9341">
        <f ca="1"/>
        <v>-40.35</v>
      </c>
    </row>
    <row r="9342" spans="16:17" x14ac:dyDescent="0.25">
      <c r="P9342">
        <f ca="1"/>
        <v>24538.75</v>
      </c>
      <c r="Q9342">
        <f ca="1"/>
        <v>-38.299999999999898</v>
      </c>
    </row>
    <row r="9343" spans="16:17" x14ac:dyDescent="0.25">
      <c r="P9343">
        <f ca="1"/>
        <v>24541.5</v>
      </c>
      <c r="Q9343">
        <f ca="1"/>
        <v>-37.65</v>
      </c>
    </row>
    <row r="9344" spans="16:17" x14ac:dyDescent="0.25">
      <c r="P9344">
        <f ca="1"/>
        <v>24549.45</v>
      </c>
      <c r="Q9344">
        <f ca="1"/>
        <v>-38.35</v>
      </c>
    </row>
    <row r="9345" spans="16:17" x14ac:dyDescent="0.25">
      <c r="P9345">
        <f ca="1"/>
        <v>24543.4</v>
      </c>
      <c r="Q9345">
        <f ca="1"/>
        <v>-37.75</v>
      </c>
    </row>
    <row r="9346" spans="16:17" x14ac:dyDescent="0.25">
      <c r="P9346">
        <f ca="1"/>
        <v>24553.200000000001</v>
      </c>
      <c r="Q9346">
        <f ca="1"/>
        <v>-37.399999999999899</v>
      </c>
    </row>
    <row r="9347" spans="16:17" x14ac:dyDescent="0.25">
      <c r="P9347">
        <f ca="1"/>
        <v>24551.35</v>
      </c>
      <c r="Q9347">
        <f ca="1"/>
        <v>-38.4</v>
      </c>
    </row>
    <row r="9348" spans="16:17" x14ac:dyDescent="0.25">
      <c r="P9348">
        <f ca="1"/>
        <v>24552.15</v>
      </c>
      <c r="Q9348">
        <f ca="1"/>
        <v>-39.249999999999901</v>
      </c>
    </row>
    <row r="9349" spans="16:17" x14ac:dyDescent="0.25">
      <c r="P9349">
        <f ca="1"/>
        <v>24555.9</v>
      </c>
      <c r="Q9349">
        <f ca="1"/>
        <v>-39.199999999999903</v>
      </c>
    </row>
    <row r="9350" spans="16:17" x14ac:dyDescent="0.25">
      <c r="P9350">
        <f ca="1"/>
        <v>24559.25</v>
      </c>
      <c r="Q9350">
        <f ca="1"/>
        <v>-39.35</v>
      </c>
    </row>
    <row r="9351" spans="16:17" x14ac:dyDescent="0.25">
      <c r="P9351">
        <f ca="1"/>
        <v>24558.65</v>
      </c>
      <c r="Q9351">
        <f ca="1"/>
        <v>-39.15</v>
      </c>
    </row>
    <row r="9352" spans="16:17" x14ac:dyDescent="0.25">
      <c r="P9352">
        <f ca="1"/>
        <v>24560.05</v>
      </c>
      <c r="Q9352">
        <f ca="1"/>
        <v>-38.75</v>
      </c>
    </row>
    <row r="9353" spans="16:17" x14ac:dyDescent="0.25">
      <c r="P9353">
        <f ca="1"/>
        <v>24558.85</v>
      </c>
      <c r="Q9353">
        <f ca="1"/>
        <v>-38.849999999999902</v>
      </c>
    </row>
    <row r="9354" spans="16:17" x14ac:dyDescent="0.25">
      <c r="P9354">
        <f ca="1"/>
        <v>24559.45</v>
      </c>
      <c r="Q9354">
        <f ca="1"/>
        <v>-39.649999999999899</v>
      </c>
    </row>
    <row r="9355" spans="16:17" x14ac:dyDescent="0.25">
      <c r="P9355">
        <f ca="1"/>
        <v>24556.75</v>
      </c>
      <c r="Q9355">
        <f ca="1"/>
        <v>-38</v>
      </c>
    </row>
    <row r="9356" spans="16:17" x14ac:dyDescent="0.25">
      <c r="P9356">
        <f ca="1"/>
        <v>24553.4</v>
      </c>
      <c r="Q9356">
        <f ca="1"/>
        <v>-37.4</v>
      </c>
    </row>
    <row r="9357" spans="16:17" x14ac:dyDescent="0.25">
      <c r="P9357">
        <f ca="1"/>
        <v>24553</v>
      </c>
      <c r="Q9357">
        <f ca="1"/>
        <v>-39.4</v>
      </c>
    </row>
    <row r="9358" spans="16:17" x14ac:dyDescent="0.25">
      <c r="P9358">
        <f ca="1"/>
        <v>24554.05</v>
      </c>
      <c r="Q9358">
        <f ca="1"/>
        <v>-40.25</v>
      </c>
    </row>
    <row r="9359" spans="16:17" x14ac:dyDescent="0.25">
      <c r="P9359">
        <f ca="1"/>
        <v>24556.3</v>
      </c>
      <c r="Q9359">
        <f ca="1"/>
        <v>-38.399999999999899</v>
      </c>
    </row>
    <row r="9360" spans="16:17" x14ac:dyDescent="0.25">
      <c r="P9360">
        <f ca="1"/>
        <v>24557.7</v>
      </c>
      <c r="Q9360">
        <f ca="1"/>
        <v>-39.5</v>
      </c>
    </row>
    <row r="9361" spans="16:17" x14ac:dyDescent="0.25">
      <c r="P9361">
        <f ca="1"/>
        <v>24563.85</v>
      </c>
      <c r="Q9361">
        <f ca="1"/>
        <v>-39.9</v>
      </c>
    </row>
    <row r="9362" spans="16:17" x14ac:dyDescent="0.25">
      <c r="P9362">
        <f ca="1"/>
        <v>24563.3</v>
      </c>
      <c r="Q9362">
        <f ca="1"/>
        <v>-40.200000000000003</v>
      </c>
    </row>
    <row r="9363" spans="16:17" x14ac:dyDescent="0.25">
      <c r="P9363">
        <f ca="1"/>
        <v>24561.35</v>
      </c>
      <c r="Q9363">
        <f ca="1"/>
        <v>-39.65</v>
      </c>
    </row>
    <row r="9364" spans="16:17" x14ac:dyDescent="0.25">
      <c r="P9364">
        <f ca="1"/>
        <v>24557.85</v>
      </c>
      <c r="Q9364">
        <f ca="1"/>
        <v>-39.449999999999903</v>
      </c>
    </row>
    <row r="9365" spans="16:17" x14ac:dyDescent="0.25">
      <c r="P9365">
        <f ca="1"/>
        <v>24557.45</v>
      </c>
      <c r="Q9365">
        <f ca="1"/>
        <v>-38.849999999999902</v>
      </c>
    </row>
    <row r="9366" spans="16:17" x14ac:dyDescent="0.25">
      <c r="P9366">
        <f ca="1"/>
        <v>24562.400000000001</v>
      </c>
      <c r="Q9366">
        <f ca="1"/>
        <v>-38.15</v>
      </c>
    </row>
    <row r="9367" spans="16:17" x14ac:dyDescent="0.25">
      <c r="P9367">
        <f ca="1"/>
        <v>24561.75</v>
      </c>
      <c r="Q9367">
        <f ca="1"/>
        <v>-37.299999999999898</v>
      </c>
    </row>
    <row r="9368" spans="16:17" x14ac:dyDescent="0.25">
      <c r="P9368">
        <f ca="1"/>
        <v>24568.15</v>
      </c>
      <c r="Q9368">
        <f ca="1"/>
        <v>-39.4</v>
      </c>
    </row>
    <row r="9369" spans="16:17" x14ac:dyDescent="0.25">
      <c r="P9369">
        <f ca="1"/>
        <v>24565.9</v>
      </c>
      <c r="Q9369">
        <f ca="1"/>
        <v>-38.35</v>
      </c>
    </row>
    <row r="9370" spans="16:17" x14ac:dyDescent="0.25">
      <c r="P9370">
        <f ca="1"/>
        <v>24560.5</v>
      </c>
      <c r="Q9370">
        <f ca="1"/>
        <v>-37.15</v>
      </c>
    </row>
    <row r="9371" spans="16:17" x14ac:dyDescent="0.25">
      <c r="P9371">
        <f ca="1"/>
        <v>24571.9</v>
      </c>
      <c r="Q9371">
        <f ca="1"/>
        <v>-38.999999999999901</v>
      </c>
    </row>
    <row r="9372" spans="16:17" x14ac:dyDescent="0.25">
      <c r="P9372">
        <f ca="1"/>
        <v>24573.85</v>
      </c>
      <c r="Q9372">
        <f ca="1"/>
        <v>-38.200000000000003</v>
      </c>
    </row>
    <row r="9373" spans="16:17" x14ac:dyDescent="0.25">
      <c r="P9373">
        <f ca="1"/>
        <v>24570.1</v>
      </c>
      <c r="Q9373">
        <f ca="1"/>
        <v>-38.1</v>
      </c>
    </row>
    <row r="9374" spans="16:17" x14ac:dyDescent="0.25">
      <c r="P9374">
        <f ca="1"/>
        <v>24573.4</v>
      </c>
      <c r="Q9374">
        <f ca="1"/>
        <v>-38.950000000000003</v>
      </c>
    </row>
    <row r="9375" spans="16:17" x14ac:dyDescent="0.25">
      <c r="P9375">
        <f ca="1"/>
        <v>24574.55</v>
      </c>
      <c r="Q9375">
        <f ca="1"/>
        <v>-39.5</v>
      </c>
    </row>
    <row r="9376" spans="16:17" x14ac:dyDescent="0.25">
      <c r="P9376">
        <f ca="1"/>
        <v>24572.65</v>
      </c>
      <c r="Q9376">
        <f ca="1"/>
        <v>-38.35</v>
      </c>
    </row>
    <row r="9377" spans="16:17" x14ac:dyDescent="0.25">
      <c r="P9377">
        <f ca="1"/>
        <v>24570.1</v>
      </c>
      <c r="Q9377">
        <f ca="1"/>
        <v>-38.449999999999903</v>
      </c>
    </row>
    <row r="9378" spans="16:17" x14ac:dyDescent="0.25">
      <c r="P9378">
        <f ca="1"/>
        <v>24573.5</v>
      </c>
      <c r="Q9378">
        <f ca="1"/>
        <v>-39.599999999999902</v>
      </c>
    </row>
    <row r="9379" spans="16:17" x14ac:dyDescent="0.25">
      <c r="P9379">
        <f ca="1"/>
        <v>24573.1</v>
      </c>
      <c r="Q9379">
        <f ca="1"/>
        <v>-38</v>
      </c>
    </row>
    <row r="9380" spans="16:17" x14ac:dyDescent="0.25">
      <c r="P9380">
        <f ca="1"/>
        <v>24570.1</v>
      </c>
      <c r="Q9380">
        <f ca="1"/>
        <v>-38.6</v>
      </c>
    </row>
    <row r="9381" spans="16:17" x14ac:dyDescent="0.25">
      <c r="P9381">
        <f ca="1"/>
        <v>24572.2</v>
      </c>
      <c r="Q9381">
        <f ca="1"/>
        <v>-38.849999999999902</v>
      </c>
    </row>
    <row r="9382" spans="16:17" x14ac:dyDescent="0.25">
      <c r="P9382">
        <f ca="1"/>
        <v>24565</v>
      </c>
      <c r="Q9382">
        <f ca="1"/>
        <v>-39.249999999999901</v>
      </c>
    </row>
    <row r="9383" spans="16:17" x14ac:dyDescent="0.25">
      <c r="P9383">
        <f ca="1"/>
        <v>24562.65</v>
      </c>
      <c r="Q9383">
        <f ca="1"/>
        <v>-37.450000000000003</v>
      </c>
    </row>
    <row r="9384" spans="16:17" x14ac:dyDescent="0.25">
      <c r="P9384">
        <f ca="1"/>
        <v>24560.85</v>
      </c>
      <c r="Q9384">
        <f ca="1"/>
        <v>-37.549999999999997</v>
      </c>
    </row>
    <row r="9385" spans="16:17" x14ac:dyDescent="0.25">
      <c r="P9385">
        <f ca="1"/>
        <v>24559.65</v>
      </c>
      <c r="Q9385">
        <f ca="1"/>
        <v>-37.25</v>
      </c>
    </row>
    <row r="9386" spans="16:17" x14ac:dyDescent="0.25">
      <c r="P9386">
        <f ca="1"/>
        <v>24558.3</v>
      </c>
      <c r="Q9386">
        <f ca="1"/>
        <v>-38.65</v>
      </c>
    </row>
    <row r="9387" spans="16:17" x14ac:dyDescent="0.25">
      <c r="P9387">
        <f ca="1"/>
        <v>24558.1</v>
      </c>
      <c r="Q9387">
        <f ca="1"/>
        <v>-38.15</v>
      </c>
    </row>
    <row r="9388" spans="16:17" x14ac:dyDescent="0.25">
      <c r="P9388">
        <f ca="1"/>
        <v>24560</v>
      </c>
      <c r="Q9388">
        <f ca="1"/>
        <v>-40.049999999999898</v>
      </c>
    </row>
    <row r="9389" spans="16:17" x14ac:dyDescent="0.25">
      <c r="P9389">
        <f ca="1"/>
        <v>24565.5</v>
      </c>
      <c r="Q9389">
        <f ca="1"/>
        <v>-40.999999999999901</v>
      </c>
    </row>
    <row r="9390" spans="16:17" x14ac:dyDescent="0.25">
      <c r="P9390">
        <f ca="1"/>
        <v>24573</v>
      </c>
      <c r="Q9390">
        <f ca="1"/>
        <v>-40.249999999999901</v>
      </c>
    </row>
    <row r="9391" spans="16:17" x14ac:dyDescent="0.25">
      <c r="P9391">
        <f ca="1"/>
        <v>24571.45</v>
      </c>
      <c r="Q9391">
        <f ca="1"/>
        <v>-40.049999999999898</v>
      </c>
    </row>
    <row r="9392" spans="16:17" x14ac:dyDescent="0.25">
      <c r="P9392">
        <f ca="1"/>
        <v>24577.5</v>
      </c>
      <c r="Q9392">
        <f ca="1"/>
        <v>-40.549999999999997</v>
      </c>
    </row>
    <row r="9393" spans="16:17" x14ac:dyDescent="0.25">
      <c r="P9393">
        <f ca="1"/>
        <v>24580.65</v>
      </c>
      <c r="Q9393">
        <f ca="1"/>
        <v>-40</v>
      </c>
    </row>
    <row r="9394" spans="16:17" x14ac:dyDescent="0.25">
      <c r="P9394">
        <f ca="1"/>
        <v>24580.25</v>
      </c>
      <c r="Q9394">
        <f ca="1"/>
        <v>-41</v>
      </c>
    </row>
    <row r="9395" spans="16:17" x14ac:dyDescent="0.25">
      <c r="P9395">
        <f ca="1"/>
        <v>24577.4</v>
      </c>
      <c r="Q9395">
        <f ca="1"/>
        <v>-39.85</v>
      </c>
    </row>
    <row r="9396" spans="16:17" x14ac:dyDescent="0.25">
      <c r="P9396">
        <f ca="1"/>
        <v>24570.400000000001</v>
      </c>
      <c r="Q9396">
        <f ca="1"/>
        <v>-38.75</v>
      </c>
    </row>
    <row r="9397" spans="16:17" x14ac:dyDescent="0.25">
      <c r="P9397">
        <f ca="1"/>
        <v>24568.7</v>
      </c>
      <c r="Q9397">
        <f ca="1"/>
        <v>-38.999999999999901</v>
      </c>
    </row>
    <row r="9398" spans="16:17" x14ac:dyDescent="0.25">
      <c r="P9398">
        <f ca="1"/>
        <v>24567.25</v>
      </c>
      <c r="Q9398">
        <f ca="1"/>
        <v>-39.349999999999902</v>
      </c>
    </row>
    <row r="9399" spans="16:17" x14ac:dyDescent="0.25">
      <c r="P9399">
        <f ca="1"/>
        <v>24572.35</v>
      </c>
      <c r="Q9399">
        <f ca="1"/>
        <v>-38.399999999999899</v>
      </c>
    </row>
    <row r="9400" spans="16:17" x14ac:dyDescent="0.25">
      <c r="P9400">
        <f ca="1"/>
        <v>24570.7</v>
      </c>
      <c r="Q9400">
        <f ca="1"/>
        <v>-37.949999999999903</v>
      </c>
    </row>
    <row r="9401" spans="16:17" x14ac:dyDescent="0.25">
      <c r="P9401">
        <f ca="1"/>
        <v>24571.65</v>
      </c>
      <c r="Q9401">
        <f ca="1"/>
        <v>-40.049999999999997</v>
      </c>
    </row>
    <row r="9402" spans="16:17" x14ac:dyDescent="0.25">
      <c r="P9402">
        <f ca="1"/>
        <v>24571.3</v>
      </c>
      <c r="Q9402">
        <f ca="1"/>
        <v>-39.549999999999898</v>
      </c>
    </row>
    <row r="9403" spans="16:17" x14ac:dyDescent="0.25">
      <c r="P9403">
        <f ca="1"/>
        <v>24576.45</v>
      </c>
      <c r="Q9403">
        <f ca="1"/>
        <v>-39.049999999999997</v>
      </c>
    </row>
    <row r="9404" spans="16:17" x14ac:dyDescent="0.25">
      <c r="P9404">
        <f ca="1"/>
        <v>24578.9</v>
      </c>
      <c r="Q9404">
        <f ca="1"/>
        <v>-39.9</v>
      </c>
    </row>
    <row r="9405" spans="16:17" x14ac:dyDescent="0.25">
      <c r="P9405">
        <f ca="1"/>
        <v>24581.8</v>
      </c>
      <c r="Q9405">
        <f ca="1"/>
        <v>-40.449999999999903</v>
      </c>
    </row>
    <row r="9406" spans="16:17" x14ac:dyDescent="0.25">
      <c r="P9406">
        <f ca="1"/>
        <v>24581.4</v>
      </c>
      <c r="Q9406">
        <f ca="1"/>
        <v>-41.099999999999902</v>
      </c>
    </row>
    <row r="9407" spans="16:17" x14ac:dyDescent="0.25">
      <c r="P9407">
        <f ca="1"/>
        <v>24582.05</v>
      </c>
      <c r="Q9407">
        <f ca="1"/>
        <v>-40.450000000000003</v>
      </c>
    </row>
    <row r="9408" spans="16:17" x14ac:dyDescent="0.25">
      <c r="P9408">
        <f ca="1"/>
        <v>24580.7</v>
      </c>
      <c r="Q9408">
        <f ca="1"/>
        <v>-39.899999999999899</v>
      </c>
    </row>
    <row r="9409" spans="16:17" x14ac:dyDescent="0.25">
      <c r="P9409">
        <f ca="1"/>
        <v>24582.9</v>
      </c>
      <c r="Q9409">
        <f ca="1"/>
        <v>-40.200000000000003</v>
      </c>
    </row>
    <row r="9410" spans="16:17" x14ac:dyDescent="0.25">
      <c r="P9410">
        <f ca="1"/>
        <v>24576.85</v>
      </c>
      <c r="Q9410">
        <f ca="1"/>
        <v>-40.099999999999902</v>
      </c>
    </row>
    <row r="9411" spans="16:17" x14ac:dyDescent="0.25">
      <c r="P9411">
        <f ca="1"/>
        <v>24593.9</v>
      </c>
      <c r="Q9411">
        <f ca="1"/>
        <v>-40.6</v>
      </c>
    </row>
    <row r="9412" spans="16:17" x14ac:dyDescent="0.25">
      <c r="P9412">
        <f ca="1"/>
        <v>24596.9</v>
      </c>
      <c r="Q9412">
        <f ca="1"/>
        <v>-43.4</v>
      </c>
    </row>
    <row r="9413" spans="16:17" x14ac:dyDescent="0.25">
      <c r="P9413">
        <f ca="1"/>
        <v>24596.15</v>
      </c>
      <c r="Q9413">
        <f ca="1"/>
        <v>-42.65</v>
      </c>
    </row>
    <row r="9414" spans="16:17" x14ac:dyDescent="0.25">
      <c r="P9414">
        <f ca="1"/>
        <v>24590.5</v>
      </c>
      <c r="Q9414">
        <f ca="1"/>
        <v>-41.399999999999899</v>
      </c>
    </row>
    <row r="9415" spans="16:17" x14ac:dyDescent="0.25">
      <c r="P9415">
        <f ca="1"/>
        <v>24586.25</v>
      </c>
      <c r="Q9415">
        <f ca="1"/>
        <v>-41.699999999999903</v>
      </c>
    </row>
    <row r="9416" spans="16:17" x14ac:dyDescent="0.25">
      <c r="P9416">
        <f ca="1"/>
        <v>24587.35</v>
      </c>
      <c r="Q9416">
        <f ca="1"/>
        <v>-41.85</v>
      </c>
    </row>
    <row r="9417" spans="16:17" x14ac:dyDescent="0.25">
      <c r="P9417">
        <f ca="1"/>
        <v>24578.15</v>
      </c>
      <c r="Q9417">
        <f ca="1"/>
        <v>-38.849999999999902</v>
      </c>
    </row>
    <row r="9418" spans="16:17" x14ac:dyDescent="0.25">
      <c r="P9418">
        <f ca="1"/>
        <v>24567.200000000001</v>
      </c>
      <c r="Q9418">
        <f ca="1"/>
        <v>-39.199999999999903</v>
      </c>
    </row>
    <row r="9419" spans="16:17" x14ac:dyDescent="0.25">
      <c r="P9419">
        <f ca="1"/>
        <v>24569.25</v>
      </c>
      <c r="Q9419">
        <f ca="1"/>
        <v>-40.200000000000003</v>
      </c>
    </row>
    <row r="9420" spans="16:17" x14ac:dyDescent="0.25">
      <c r="P9420">
        <f ca="1"/>
        <v>24574.65</v>
      </c>
      <c r="Q9420">
        <f ca="1"/>
        <v>-39.099999999999902</v>
      </c>
    </row>
    <row r="9421" spans="16:17" x14ac:dyDescent="0.25">
      <c r="P9421">
        <f ca="1"/>
        <v>24554.1</v>
      </c>
      <c r="Q9421">
        <f ca="1"/>
        <v>-38.349999999999902</v>
      </c>
    </row>
    <row r="9422" spans="16:17" x14ac:dyDescent="0.25">
      <c r="P9422">
        <f ca="1"/>
        <v>24558.65</v>
      </c>
      <c r="Q9422">
        <f ca="1"/>
        <v>-37.799999999999997</v>
      </c>
    </row>
    <row r="9423" spans="16:17" x14ac:dyDescent="0.25">
      <c r="P9423">
        <f ca="1"/>
        <v>24562.95</v>
      </c>
      <c r="Q9423">
        <f ca="1"/>
        <v>-39.399999999999899</v>
      </c>
    </row>
    <row r="9424" spans="16:17" x14ac:dyDescent="0.25">
      <c r="P9424">
        <f ca="1"/>
        <v>24555.200000000001</v>
      </c>
      <c r="Q9424">
        <f ca="1"/>
        <v>-37.849999999999902</v>
      </c>
    </row>
    <row r="9425" spans="16:17" x14ac:dyDescent="0.25">
      <c r="P9425">
        <f ca="1"/>
        <v>24559.45</v>
      </c>
      <c r="Q9425">
        <f ca="1"/>
        <v>-37.849999999999902</v>
      </c>
    </row>
    <row r="9426" spans="16:17" x14ac:dyDescent="0.25">
      <c r="P9426">
        <f ca="1"/>
        <v>24556</v>
      </c>
      <c r="Q9426">
        <f ca="1"/>
        <v>-40.35</v>
      </c>
    </row>
    <row r="9427" spans="16:17" x14ac:dyDescent="0.25">
      <c r="P9427">
        <f ca="1"/>
        <v>24566.95</v>
      </c>
      <c r="Q9427">
        <f ca="1"/>
        <v>-40.049999999999997</v>
      </c>
    </row>
    <row r="9428" spans="16:17" x14ac:dyDescent="0.25">
      <c r="P9428">
        <f ca="1"/>
        <v>24572.5</v>
      </c>
      <c r="Q9428">
        <f ca="1"/>
        <v>-40.549999999999898</v>
      </c>
    </row>
    <row r="9429" spans="16:17" x14ac:dyDescent="0.25">
      <c r="P9429">
        <f ca="1"/>
        <v>24573.5</v>
      </c>
      <c r="Q9429">
        <f ca="1"/>
        <v>-39.049999999999997</v>
      </c>
    </row>
    <row r="9430" spans="16:17" x14ac:dyDescent="0.25">
      <c r="P9430">
        <f ca="1"/>
        <v>24577.1</v>
      </c>
      <c r="Q9430">
        <f ca="1"/>
        <v>-38.549999999999997</v>
      </c>
    </row>
    <row r="9431" spans="16:17" x14ac:dyDescent="0.25">
      <c r="P9431">
        <f ca="1"/>
        <v>24583.1</v>
      </c>
      <c r="Q9431">
        <f ca="1"/>
        <v>-40.199999999999903</v>
      </c>
    </row>
    <row r="9432" spans="16:17" x14ac:dyDescent="0.25">
      <c r="P9432">
        <f ca="1"/>
        <v>24585.25</v>
      </c>
      <c r="Q9432">
        <f ca="1"/>
        <v>-40.25</v>
      </c>
    </row>
    <row r="9433" spans="16:17" x14ac:dyDescent="0.25">
      <c r="P9433">
        <f ca="1"/>
        <v>24583.05</v>
      </c>
      <c r="Q9433">
        <f ca="1"/>
        <v>-39.5</v>
      </c>
    </row>
    <row r="9434" spans="16:17" x14ac:dyDescent="0.25">
      <c r="P9434">
        <f ca="1"/>
        <v>24577.599999999999</v>
      </c>
      <c r="Q9434">
        <f ca="1"/>
        <v>-39.149999999999899</v>
      </c>
    </row>
    <row r="9435" spans="16:17" x14ac:dyDescent="0.25">
      <c r="P9435">
        <f ca="1"/>
        <v>24566.2</v>
      </c>
      <c r="Q9435">
        <f ca="1"/>
        <v>-37.6</v>
      </c>
    </row>
    <row r="9436" spans="16:17" x14ac:dyDescent="0.25">
      <c r="P9436">
        <f ca="1"/>
        <v>24561.15</v>
      </c>
      <c r="Q9436">
        <f ca="1"/>
        <v>-38.449999999999903</v>
      </c>
    </row>
    <row r="9437" spans="16:17" x14ac:dyDescent="0.25">
      <c r="P9437">
        <f ca="1"/>
        <v>24561.55</v>
      </c>
      <c r="Q9437">
        <f ca="1"/>
        <v>-39.75</v>
      </c>
    </row>
    <row r="9438" spans="16:17" x14ac:dyDescent="0.25">
      <c r="P9438">
        <f ca="1"/>
        <v>24562.45</v>
      </c>
      <c r="Q9438">
        <f ca="1"/>
        <v>-39</v>
      </c>
    </row>
    <row r="9439" spans="16:17" x14ac:dyDescent="0.25">
      <c r="P9439">
        <f ca="1"/>
        <v>24570.05</v>
      </c>
      <c r="Q9439">
        <f ca="1"/>
        <v>-38.35</v>
      </c>
    </row>
    <row r="9440" spans="16:17" x14ac:dyDescent="0.25">
      <c r="P9440">
        <f ca="1"/>
        <v>24556.15</v>
      </c>
      <c r="Q9440">
        <f ca="1"/>
        <v>-37.799999999999997</v>
      </c>
    </row>
    <row r="9441" spans="16:17" x14ac:dyDescent="0.25">
      <c r="P9441">
        <f ca="1"/>
        <v>24547.05</v>
      </c>
      <c r="Q9441">
        <f ca="1"/>
        <v>-34.349999999999902</v>
      </c>
    </row>
    <row r="9442" spans="16:17" x14ac:dyDescent="0.25">
      <c r="P9442">
        <f ca="1"/>
        <v>24547.15</v>
      </c>
      <c r="Q9442">
        <f ca="1"/>
        <v>-34.799999999999997</v>
      </c>
    </row>
    <row r="9443" spans="16:17" x14ac:dyDescent="0.25">
      <c r="P9443">
        <f ca="1"/>
        <v>24548.25</v>
      </c>
      <c r="Q9443">
        <f ca="1"/>
        <v>-38</v>
      </c>
    </row>
    <row r="9444" spans="16:17" x14ac:dyDescent="0.25">
      <c r="P9444">
        <f ca="1"/>
        <v>24542.55</v>
      </c>
      <c r="Q9444">
        <f ca="1"/>
        <v>-38.700000000000003</v>
      </c>
    </row>
    <row r="9445" spans="16:17" x14ac:dyDescent="0.25">
      <c r="P9445">
        <f ca="1"/>
        <v>24535.65</v>
      </c>
      <c r="Q9445">
        <f ca="1"/>
        <v>-37.85</v>
      </c>
    </row>
    <row r="9446" spans="16:17" x14ac:dyDescent="0.25">
      <c r="P9446">
        <f ca="1"/>
        <v>24541.65</v>
      </c>
      <c r="Q9446">
        <f ca="1"/>
        <v>-38.700000000000003</v>
      </c>
    </row>
    <row r="9447" spans="16:17" x14ac:dyDescent="0.25">
      <c r="P9447">
        <f ca="1"/>
        <v>24535.35</v>
      </c>
      <c r="Q9447">
        <f ca="1"/>
        <v>-38.299999999999997</v>
      </c>
    </row>
    <row r="9448" spans="16:17" x14ac:dyDescent="0.25">
      <c r="P9448">
        <f ca="1"/>
        <v>24548.75</v>
      </c>
      <c r="Q9448">
        <f ca="1"/>
        <v>-39.149999999999899</v>
      </c>
    </row>
    <row r="9449" spans="16:17" x14ac:dyDescent="0.25">
      <c r="P9449">
        <f ca="1"/>
        <v>24550.6</v>
      </c>
      <c r="Q9449">
        <f ca="1"/>
        <v>-41.699999999999903</v>
      </c>
    </row>
    <row r="9450" spans="16:17" x14ac:dyDescent="0.25">
      <c r="P9450">
        <f ca="1"/>
        <v>24549.7</v>
      </c>
      <c r="Q9450">
        <f ca="1"/>
        <v>-38.5</v>
      </c>
    </row>
    <row r="9451" spans="16:17" x14ac:dyDescent="0.25">
      <c r="P9451">
        <f ca="1"/>
        <v>24547.85</v>
      </c>
      <c r="Q9451">
        <f ca="1"/>
        <v>-40.950000000000003</v>
      </c>
    </row>
    <row r="9452" spans="16:17" x14ac:dyDescent="0.25">
      <c r="P9452">
        <f ca="1"/>
        <v>24544</v>
      </c>
      <c r="Q9452">
        <f ca="1"/>
        <v>-38.599999999999902</v>
      </c>
    </row>
    <row r="9453" spans="16:17" x14ac:dyDescent="0.25">
      <c r="P9453">
        <f ca="1"/>
        <v>24539.3</v>
      </c>
      <c r="Q9453">
        <f ca="1"/>
        <v>-40.75</v>
      </c>
    </row>
    <row r="9454" spans="16:17" x14ac:dyDescent="0.25">
      <c r="P9454">
        <f ca="1"/>
        <v>24548.05</v>
      </c>
      <c r="Q9454">
        <f ca="1"/>
        <v>-42</v>
      </c>
    </row>
    <row r="9455" spans="16:17" x14ac:dyDescent="0.25">
      <c r="P9455">
        <f ca="1"/>
        <v>24544.1</v>
      </c>
      <c r="Q9455">
        <f ca="1"/>
        <v>-40.399999999999899</v>
      </c>
    </row>
    <row r="9456" spans="16:17" x14ac:dyDescent="0.25">
      <c r="P9456">
        <f ca="1"/>
        <v>24543.25</v>
      </c>
      <c r="Q9456">
        <f ca="1"/>
        <v>-41.55</v>
      </c>
    </row>
    <row r="9457" spans="16:17" x14ac:dyDescent="0.25">
      <c r="P9457">
        <f ca="1"/>
        <v>24547.599999999999</v>
      </c>
      <c r="Q9457">
        <f ca="1"/>
        <v>-43.499999999999901</v>
      </c>
    </row>
    <row r="9458" spans="16:17" x14ac:dyDescent="0.25">
      <c r="P9458">
        <f ca="1"/>
        <v>24541.45</v>
      </c>
      <c r="Q9458">
        <f ca="1"/>
        <v>-41.499999999999901</v>
      </c>
    </row>
    <row r="9459" spans="16:17" x14ac:dyDescent="0.25">
      <c r="P9459">
        <f ca="1"/>
        <v>24543.35</v>
      </c>
      <c r="Q9459">
        <f ca="1"/>
        <v>-42.55</v>
      </c>
    </row>
    <row r="9460" spans="16:17" x14ac:dyDescent="0.25">
      <c r="P9460">
        <f ca="1"/>
        <v>24547.200000000001</v>
      </c>
      <c r="Q9460">
        <f ca="1"/>
        <v>-45.65</v>
      </c>
    </row>
    <row r="9461" spans="16:17" x14ac:dyDescent="0.25">
      <c r="P9461">
        <f ca="1"/>
        <v>24537.5</v>
      </c>
      <c r="Q9461">
        <f ca="1"/>
        <v>-41.6</v>
      </c>
    </row>
    <row r="9462" spans="16:17" x14ac:dyDescent="0.25">
      <c r="P9462">
        <f ca="1"/>
        <v>24542.85</v>
      </c>
      <c r="Q9462">
        <f ca="1"/>
        <v>-41.8</v>
      </c>
    </row>
    <row r="9463" spans="16:17" x14ac:dyDescent="0.25">
      <c r="P9463">
        <f ca="1"/>
        <v>24540.55</v>
      </c>
      <c r="Q9463">
        <f ca="1"/>
        <v>-42.7</v>
      </c>
    </row>
    <row r="9464" spans="16:17" x14ac:dyDescent="0.25">
      <c r="P9464">
        <f ca="1"/>
        <v>24538.799999999999</v>
      </c>
      <c r="Q9464">
        <f ca="1"/>
        <v>-40.549999999999898</v>
      </c>
    </row>
    <row r="9465" spans="16:17" x14ac:dyDescent="0.25">
      <c r="P9465">
        <f ca="1"/>
        <v>24546.55</v>
      </c>
      <c r="Q9465">
        <f ca="1"/>
        <v>-42.5</v>
      </c>
    </row>
    <row r="9466" spans="16:17" x14ac:dyDescent="0.25">
      <c r="P9466">
        <f ca="1"/>
        <v>24540.55</v>
      </c>
      <c r="Q9466">
        <f ca="1"/>
        <v>-41.55</v>
      </c>
    </row>
    <row r="9467" spans="16:17" x14ac:dyDescent="0.25">
      <c r="P9467">
        <f ca="1"/>
        <v>24532.6</v>
      </c>
      <c r="Q9467">
        <f ca="1"/>
        <v>-38.5</v>
      </c>
    </row>
    <row r="9468" spans="16:17" x14ac:dyDescent="0.25">
      <c r="P9468">
        <f ca="1"/>
        <v>24532.1</v>
      </c>
      <c r="Q9468">
        <f ca="1"/>
        <v>-39.450000000000003</v>
      </c>
    </row>
    <row r="9469" spans="16:17" x14ac:dyDescent="0.25">
      <c r="P9469">
        <f ca="1"/>
        <v>24524.9</v>
      </c>
      <c r="Q9469">
        <f ca="1"/>
        <v>-39.299999999999997</v>
      </c>
    </row>
    <row r="9470" spans="16:17" x14ac:dyDescent="0.25">
      <c r="P9470">
        <f ca="1"/>
        <v>24535.35</v>
      </c>
      <c r="Q9470">
        <f ca="1"/>
        <v>-40.200000000000003</v>
      </c>
    </row>
    <row r="9471" spans="16:17" x14ac:dyDescent="0.25">
      <c r="P9471">
        <f ca="1"/>
        <v>24541.7</v>
      </c>
      <c r="Q9471">
        <f ca="1"/>
        <v>-42.199999999999903</v>
      </c>
    </row>
    <row r="9472" spans="16:17" x14ac:dyDescent="0.25">
      <c r="P9472">
        <f ca="1"/>
        <v>24544.65</v>
      </c>
      <c r="Q9472">
        <f ca="1"/>
        <v>-39.949999999999903</v>
      </c>
    </row>
    <row r="9473" spans="16:17" x14ac:dyDescent="0.25">
      <c r="P9473">
        <f ca="1"/>
        <v>24543.7</v>
      </c>
      <c r="Q9473">
        <f ca="1"/>
        <v>-43.25</v>
      </c>
    </row>
    <row r="9474" spans="16:17" x14ac:dyDescent="0.25">
      <c r="P9474">
        <f ca="1"/>
        <v>24543.25</v>
      </c>
      <c r="Q9474">
        <f ca="1"/>
        <v>-39.399999999999899</v>
      </c>
    </row>
    <row r="9475" spans="16:17" x14ac:dyDescent="0.25">
      <c r="P9475">
        <f ca="1"/>
        <v>24548.55</v>
      </c>
      <c r="Q9475">
        <f ca="1"/>
        <v>-39.65</v>
      </c>
    </row>
    <row r="9476" spans="16:17" x14ac:dyDescent="0.25">
      <c r="P9476">
        <f ca="1"/>
        <v>24549.599999999999</v>
      </c>
      <c r="Q9476">
        <f ca="1"/>
        <v>-41.849999999999902</v>
      </c>
    </row>
    <row r="9477" spans="16:17" x14ac:dyDescent="0.25">
      <c r="P9477">
        <f ca="1"/>
        <v>24563.8</v>
      </c>
      <c r="Q9477">
        <f ca="1"/>
        <v>-43.5</v>
      </c>
    </row>
    <row r="9478" spans="16:17" x14ac:dyDescent="0.25">
      <c r="P9478">
        <f ca="1"/>
        <v>24565.65</v>
      </c>
      <c r="Q9478">
        <f ca="1"/>
        <v>-41.8</v>
      </c>
    </row>
    <row r="9479" spans="16:17" x14ac:dyDescent="0.25">
      <c r="P9479">
        <f ca="1"/>
        <v>24566.85</v>
      </c>
      <c r="Q9479">
        <f ca="1"/>
        <v>-42.55</v>
      </c>
    </row>
    <row r="9480" spans="16:17" x14ac:dyDescent="0.25">
      <c r="P9480">
        <f ca="1"/>
        <v>24560.2</v>
      </c>
      <c r="Q9480">
        <f ca="1"/>
        <v>-41.899999999999899</v>
      </c>
    </row>
    <row r="9481" spans="16:17" x14ac:dyDescent="0.25">
      <c r="P9481">
        <f ca="1"/>
        <v>24559.85</v>
      </c>
      <c r="Q9481">
        <f ca="1"/>
        <v>-41.95</v>
      </c>
    </row>
    <row r="9482" spans="16:17" x14ac:dyDescent="0.25">
      <c r="P9482">
        <f ca="1"/>
        <v>24559.3</v>
      </c>
      <c r="Q9482">
        <f ca="1"/>
        <v>-41.3</v>
      </c>
    </row>
    <row r="9483" spans="16:17" x14ac:dyDescent="0.25">
      <c r="P9483">
        <f ca="1"/>
        <v>24559.1</v>
      </c>
      <c r="Q9483">
        <f ca="1"/>
        <v>-41.45</v>
      </c>
    </row>
    <row r="9484" spans="16:17" x14ac:dyDescent="0.25">
      <c r="P9484">
        <f ca="1"/>
        <v>24544.6</v>
      </c>
      <c r="Q9484">
        <f ca="1"/>
        <v>-41.7</v>
      </c>
    </row>
    <row r="9485" spans="16:17" x14ac:dyDescent="0.25">
      <c r="P9485">
        <f ca="1"/>
        <v>24551.95</v>
      </c>
      <c r="Q9485">
        <f ca="1"/>
        <v>-42.499999999999901</v>
      </c>
    </row>
    <row r="9486" spans="16:17" x14ac:dyDescent="0.25">
      <c r="P9486">
        <f ca="1"/>
        <v>24558.2</v>
      </c>
      <c r="Q9486">
        <f ca="1"/>
        <v>-42.849999999999902</v>
      </c>
    </row>
    <row r="9487" spans="16:17" x14ac:dyDescent="0.25">
      <c r="P9487">
        <f ca="1"/>
        <v>24556.65</v>
      </c>
      <c r="Q9487">
        <f ca="1"/>
        <v>-41.7</v>
      </c>
    </row>
    <row r="9488" spans="16:17" x14ac:dyDescent="0.25">
      <c r="P9488">
        <f ca="1"/>
        <v>24554.55</v>
      </c>
      <c r="Q9488">
        <f ca="1"/>
        <v>-41.399999999999899</v>
      </c>
    </row>
    <row r="9489" spans="16:17" x14ac:dyDescent="0.25">
      <c r="P9489">
        <f ca="1"/>
        <v>24558.45</v>
      </c>
      <c r="Q9489">
        <f ca="1"/>
        <v>-43.55</v>
      </c>
    </row>
    <row r="9490" spans="16:17" x14ac:dyDescent="0.25">
      <c r="P9490">
        <f ca="1"/>
        <v>24561.4</v>
      </c>
      <c r="Q9490">
        <f ca="1"/>
        <v>-43.399999999999899</v>
      </c>
    </row>
    <row r="9491" spans="16:17" x14ac:dyDescent="0.25">
      <c r="P9491">
        <f ca="1"/>
        <v>24561.85</v>
      </c>
      <c r="Q9491">
        <f ca="1"/>
        <v>-42.749999999999901</v>
      </c>
    </row>
    <row r="9492" spans="16:17" x14ac:dyDescent="0.25">
      <c r="P9492">
        <f ca="1"/>
        <v>24561.9</v>
      </c>
      <c r="Q9492">
        <f ca="1"/>
        <v>-43.25</v>
      </c>
    </row>
    <row r="9493" spans="16:17" x14ac:dyDescent="0.25">
      <c r="P9493">
        <f ca="1"/>
        <v>24559.25</v>
      </c>
      <c r="Q9493">
        <f ca="1"/>
        <v>-41.049999999999898</v>
      </c>
    </row>
    <row r="9494" spans="16:17" x14ac:dyDescent="0.25">
      <c r="P9494">
        <f ca="1"/>
        <v>24557.9</v>
      </c>
      <c r="Q9494">
        <f ca="1"/>
        <v>-41.8</v>
      </c>
    </row>
    <row r="9495" spans="16:17" x14ac:dyDescent="0.25">
      <c r="P9495">
        <f ca="1"/>
        <v>24558.6</v>
      </c>
      <c r="Q9495">
        <f ca="1"/>
        <v>-41.799999999999898</v>
      </c>
    </row>
    <row r="9496" spans="16:17" x14ac:dyDescent="0.25">
      <c r="P9496">
        <f ca="1"/>
        <v>24562.799999999999</v>
      </c>
      <c r="Q9496">
        <f ca="1"/>
        <v>-40.4</v>
      </c>
    </row>
    <row r="9497" spans="16:17" x14ac:dyDescent="0.25">
      <c r="P9497">
        <f ca="1"/>
        <v>24562.1</v>
      </c>
      <c r="Q9497">
        <f ca="1"/>
        <v>-42.1</v>
      </c>
    </row>
    <row r="9498" spans="16:17" x14ac:dyDescent="0.25">
      <c r="P9498">
        <f ca="1"/>
        <v>24566.1</v>
      </c>
      <c r="Q9498">
        <f ca="1"/>
        <v>-41.65</v>
      </c>
    </row>
    <row r="9499" spans="16:17" x14ac:dyDescent="0.25">
      <c r="P9499">
        <f ca="1"/>
        <v>24557.4</v>
      </c>
      <c r="Q9499">
        <f ca="1"/>
        <v>-42.3</v>
      </c>
    </row>
    <row r="9500" spans="16:17" x14ac:dyDescent="0.25">
      <c r="P9500">
        <f ca="1"/>
        <v>24560.400000000001</v>
      </c>
      <c r="Q9500">
        <f ca="1"/>
        <v>-42.949999999999903</v>
      </c>
    </row>
    <row r="9501" spans="16:17" x14ac:dyDescent="0.25">
      <c r="P9501">
        <f ca="1"/>
        <v>24562.400000000001</v>
      </c>
      <c r="Q9501">
        <f ca="1"/>
        <v>-39.700000000000003</v>
      </c>
    </row>
    <row r="9502" spans="16:17" x14ac:dyDescent="0.25">
      <c r="P9502">
        <f ca="1"/>
        <v>24563.35</v>
      </c>
      <c r="Q9502">
        <f ca="1"/>
        <v>-41.65</v>
      </c>
    </row>
    <row r="9503" spans="16:17" x14ac:dyDescent="0.25">
      <c r="P9503">
        <f ca="1"/>
        <v>24557.75</v>
      </c>
      <c r="Q9503">
        <f ca="1"/>
        <v>-41.949999999999903</v>
      </c>
    </row>
    <row r="9504" spans="16:17" x14ac:dyDescent="0.25">
      <c r="P9504">
        <f ca="1"/>
        <v>24542.400000000001</v>
      </c>
      <c r="Q9504">
        <f ca="1"/>
        <v>-40.200000000000003</v>
      </c>
    </row>
    <row r="9505" spans="16:17" x14ac:dyDescent="0.25">
      <c r="P9505">
        <f ca="1"/>
        <v>24547.35</v>
      </c>
      <c r="Q9505">
        <f ca="1"/>
        <v>-41.649999999999899</v>
      </c>
    </row>
    <row r="9506" spans="16:17" x14ac:dyDescent="0.25">
      <c r="P9506">
        <f ca="1"/>
        <v>24538.400000000001</v>
      </c>
      <c r="Q9506">
        <f ca="1"/>
        <v>-42.75</v>
      </c>
    </row>
    <row r="9507" spans="16:17" x14ac:dyDescent="0.25">
      <c r="P9507">
        <f ca="1"/>
        <v>24544.35</v>
      </c>
      <c r="Q9507">
        <f ca="1"/>
        <v>-40.799999999999898</v>
      </c>
    </row>
    <row r="9508" spans="16:17" x14ac:dyDescent="0.25">
      <c r="P9508">
        <f ca="1"/>
        <v>24548.45</v>
      </c>
      <c r="Q9508">
        <f ca="1"/>
        <v>-42.099999999999902</v>
      </c>
    </row>
    <row r="9509" spans="16:17" x14ac:dyDescent="0.25">
      <c r="P9509">
        <f ca="1"/>
        <v>24560.3</v>
      </c>
      <c r="Q9509">
        <f ca="1"/>
        <v>-42.25</v>
      </c>
    </row>
    <row r="9510" spans="16:17" x14ac:dyDescent="0.25">
      <c r="P9510">
        <f ca="1"/>
        <v>24559.7</v>
      </c>
      <c r="Q9510">
        <f ca="1"/>
        <v>-41.65</v>
      </c>
    </row>
    <row r="9511" spans="16:17" x14ac:dyDescent="0.25">
      <c r="P9511">
        <f ca="1"/>
        <v>24565.25</v>
      </c>
      <c r="Q9511">
        <f ca="1"/>
        <v>-40.949999999999903</v>
      </c>
    </row>
    <row r="9512" spans="16:17" x14ac:dyDescent="0.25">
      <c r="P9512">
        <f ca="1"/>
        <v>24574.5</v>
      </c>
      <c r="Q9512">
        <f ca="1"/>
        <v>-43.9</v>
      </c>
    </row>
    <row r="9513" spans="16:17" x14ac:dyDescent="0.25">
      <c r="P9513">
        <f ca="1"/>
        <v>24573.599999999999</v>
      </c>
      <c r="Q9513">
        <f ca="1"/>
        <v>-44.75</v>
      </c>
    </row>
    <row r="9514" spans="16:17" x14ac:dyDescent="0.25">
      <c r="P9514">
        <f ca="1"/>
        <v>24572.7</v>
      </c>
      <c r="Q9514">
        <f ca="1"/>
        <v>-41.699999999999903</v>
      </c>
    </row>
    <row r="9515" spans="16:17" x14ac:dyDescent="0.25">
      <c r="P9515">
        <f ca="1"/>
        <v>24578.15</v>
      </c>
      <c r="Q9515">
        <f ca="1"/>
        <v>-41.85</v>
      </c>
    </row>
    <row r="9516" spans="16:17" x14ac:dyDescent="0.25">
      <c r="P9516">
        <f ca="1"/>
        <v>24571.65</v>
      </c>
      <c r="Q9516">
        <f ca="1"/>
        <v>-42.45</v>
      </c>
    </row>
    <row r="9517" spans="16:17" x14ac:dyDescent="0.25">
      <c r="P9517">
        <f ca="1"/>
        <v>24562.85</v>
      </c>
      <c r="Q9517">
        <f ca="1"/>
        <v>-41.849999999999902</v>
      </c>
    </row>
    <row r="9518" spans="16:17" x14ac:dyDescent="0.25">
      <c r="P9518">
        <f ca="1"/>
        <v>24583.45</v>
      </c>
      <c r="Q9518">
        <f ca="1"/>
        <v>-43.75</v>
      </c>
    </row>
    <row r="9519" spans="16:17" x14ac:dyDescent="0.25">
      <c r="P9519">
        <f ca="1"/>
        <v>24586.25</v>
      </c>
      <c r="Q9519">
        <f ca="1"/>
        <v>-41.849999999999902</v>
      </c>
    </row>
    <row r="9520" spans="16:17" x14ac:dyDescent="0.25">
      <c r="P9520">
        <f ca="1"/>
        <v>24584.9</v>
      </c>
      <c r="Q9520">
        <f ca="1"/>
        <v>-43.55</v>
      </c>
    </row>
    <row r="9521" spans="16:17" x14ac:dyDescent="0.25">
      <c r="P9521">
        <f ca="1"/>
        <v>24588.7</v>
      </c>
      <c r="Q9521">
        <f ca="1"/>
        <v>-43.399999999999899</v>
      </c>
    </row>
    <row r="9522" spans="16:17" x14ac:dyDescent="0.25">
      <c r="P9522">
        <f ca="1"/>
        <v>24592.6</v>
      </c>
      <c r="Q9522">
        <f ca="1"/>
        <v>-43.05</v>
      </c>
    </row>
    <row r="9523" spans="16:17" x14ac:dyDescent="0.25">
      <c r="P9523">
        <f ca="1"/>
        <v>24585.05</v>
      </c>
      <c r="Q9523">
        <f ca="1"/>
        <v>-43.35</v>
      </c>
    </row>
    <row r="9524" spans="16:17" x14ac:dyDescent="0.25">
      <c r="P9524">
        <f ca="1"/>
        <v>24584.799999999999</v>
      </c>
      <c r="Q9524">
        <f ca="1"/>
        <v>-43.1</v>
      </c>
    </row>
    <row r="9525" spans="16:17" x14ac:dyDescent="0.25">
      <c r="P9525">
        <f ca="1"/>
        <v>24587.200000000001</v>
      </c>
      <c r="Q9525">
        <f ca="1"/>
        <v>-42.25</v>
      </c>
    </row>
    <row r="9526" spans="16:17" x14ac:dyDescent="0.25">
      <c r="P9526">
        <f ca="1"/>
        <v>24587.65</v>
      </c>
      <c r="Q9526">
        <f ca="1"/>
        <v>-43.1</v>
      </c>
    </row>
    <row r="9527" spans="16:17" x14ac:dyDescent="0.25">
      <c r="P9527">
        <f ca="1"/>
        <v>24591.35</v>
      </c>
      <c r="Q9527">
        <f ca="1"/>
        <v>-42.05</v>
      </c>
    </row>
    <row r="9528" spans="16:17" x14ac:dyDescent="0.25">
      <c r="P9528">
        <f ca="1"/>
        <v>24580.5</v>
      </c>
      <c r="Q9528">
        <f ca="1"/>
        <v>-41.35</v>
      </c>
    </row>
    <row r="9529" spans="16:17" x14ac:dyDescent="0.25">
      <c r="P9529">
        <f ca="1"/>
        <v>24584.2</v>
      </c>
      <c r="Q9529">
        <f ca="1"/>
        <v>-41.2</v>
      </c>
    </row>
    <row r="9530" spans="16:17" x14ac:dyDescent="0.25">
      <c r="P9530">
        <f ca="1"/>
        <v>24584.400000000001</v>
      </c>
      <c r="Q9530">
        <f ca="1"/>
        <v>-43.2</v>
      </c>
    </row>
    <row r="9531" spans="16:17" x14ac:dyDescent="0.25">
      <c r="P9531">
        <f ca="1"/>
        <v>24577.8</v>
      </c>
      <c r="Q9531">
        <f ca="1"/>
        <v>-42.95</v>
      </c>
    </row>
    <row r="9532" spans="16:17" x14ac:dyDescent="0.25">
      <c r="P9532">
        <f ca="1"/>
        <v>24582.3</v>
      </c>
      <c r="Q9532">
        <f ca="1"/>
        <v>-42.4</v>
      </c>
    </row>
    <row r="9533" spans="16:17" x14ac:dyDescent="0.25">
      <c r="P9533">
        <f ca="1"/>
        <v>24581.4</v>
      </c>
      <c r="Q9533">
        <f ca="1"/>
        <v>-42.2</v>
      </c>
    </row>
    <row r="9534" spans="16:17" x14ac:dyDescent="0.25">
      <c r="P9534">
        <f ca="1"/>
        <v>24590.55</v>
      </c>
      <c r="Q9534">
        <f ca="1"/>
        <v>-42.849999999999902</v>
      </c>
    </row>
    <row r="9535" spans="16:17" x14ac:dyDescent="0.25">
      <c r="P9535">
        <f ca="1"/>
        <v>24595.65</v>
      </c>
      <c r="Q9535">
        <f ca="1"/>
        <v>-42.9</v>
      </c>
    </row>
    <row r="9536" spans="16:17" x14ac:dyDescent="0.25">
      <c r="P9536">
        <f ca="1"/>
        <v>24589.9</v>
      </c>
      <c r="Q9536">
        <f ca="1"/>
        <v>-42.999999999999901</v>
      </c>
    </row>
    <row r="9537" spans="16:17" x14ac:dyDescent="0.25">
      <c r="P9537">
        <f ca="1"/>
        <v>24588.85</v>
      </c>
      <c r="Q9537">
        <f ca="1"/>
        <v>-43.8</v>
      </c>
    </row>
    <row r="9538" spans="16:17" x14ac:dyDescent="0.25">
      <c r="P9538">
        <f ca="1"/>
        <v>24593.95</v>
      </c>
      <c r="Q9538">
        <f ca="1"/>
        <v>-42.75</v>
      </c>
    </row>
    <row r="9539" spans="16:17" x14ac:dyDescent="0.25">
      <c r="P9539">
        <f ca="1"/>
        <v>24596.799999999999</v>
      </c>
      <c r="Q9539">
        <f ca="1"/>
        <v>-44.249999999999901</v>
      </c>
    </row>
    <row r="9540" spans="16:17" x14ac:dyDescent="0.25">
      <c r="P9540">
        <f ca="1"/>
        <v>24604</v>
      </c>
      <c r="Q9540">
        <f ca="1"/>
        <v>-43.6</v>
      </c>
    </row>
    <row r="9541" spans="16:17" x14ac:dyDescent="0.25">
      <c r="P9541">
        <f ca="1"/>
        <v>24608.7</v>
      </c>
      <c r="Q9541">
        <f ca="1"/>
        <v>-38.4499999999992</v>
      </c>
    </row>
    <row r="9542" spans="16:17" x14ac:dyDescent="0.25">
      <c r="P9542">
        <f ca="1"/>
        <v>24612.05</v>
      </c>
      <c r="Q9542">
        <f ca="1"/>
        <v>-37.600000000000698</v>
      </c>
    </row>
    <row r="9543" spans="16:17" x14ac:dyDescent="0.25">
      <c r="P9543">
        <f ca="1"/>
        <v>24616.3</v>
      </c>
      <c r="Q9543">
        <f ca="1"/>
        <v>-35.600000000000698</v>
      </c>
    </row>
    <row r="9544" spans="16:17" x14ac:dyDescent="0.25">
      <c r="P9544">
        <f ca="1"/>
        <v>24621.200000000001</v>
      </c>
      <c r="Q9544">
        <f ca="1"/>
        <v>-31.849999999999199</v>
      </c>
    </row>
    <row r="9545" spans="16:17" x14ac:dyDescent="0.25">
      <c r="P9545">
        <f ca="1"/>
        <v>24615.25</v>
      </c>
      <c r="Q9545">
        <f ca="1"/>
        <v>-36.299999999999997</v>
      </c>
    </row>
    <row r="9546" spans="16:17" x14ac:dyDescent="0.25">
      <c r="P9546">
        <f ca="1"/>
        <v>24609.9</v>
      </c>
      <c r="Q9546">
        <f ca="1"/>
        <v>-39.349999999998502</v>
      </c>
    </row>
    <row r="9547" spans="16:17" x14ac:dyDescent="0.25">
      <c r="P9547">
        <f ca="1"/>
        <v>24612.2</v>
      </c>
      <c r="Q9547">
        <f ca="1"/>
        <v>-39.599999999999199</v>
      </c>
    </row>
    <row r="9548" spans="16:17" x14ac:dyDescent="0.25">
      <c r="P9548">
        <f ca="1"/>
        <v>24621</v>
      </c>
      <c r="Q9548">
        <f ca="1"/>
        <v>-30.4</v>
      </c>
    </row>
    <row r="9549" spans="16:17" x14ac:dyDescent="0.25">
      <c r="P9549">
        <f ca="1"/>
        <v>24615.35</v>
      </c>
      <c r="Q9549">
        <f ca="1"/>
        <v>-34.600000000001401</v>
      </c>
    </row>
    <row r="9550" spans="16:17" x14ac:dyDescent="0.25">
      <c r="P9550">
        <f ca="1"/>
        <v>24623.45</v>
      </c>
      <c r="Q9550">
        <f ca="1"/>
        <v>-29.249999999999201</v>
      </c>
    </row>
    <row r="9551" spans="16:17" x14ac:dyDescent="0.25">
      <c r="P9551">
        <f ca="1"/>
        <v>24630.15</v>
      </c>
      <c r="Q9551">
        <f ca="1"/>
        <v>-21.599999999998499</v>
      </c>
    </row>
    <row r="9552" spans="16:17" x14ac:dyDescent="0.25">
      <c r="P9552">
        <f ca="1"/>
        <v>24625.200000000001</v>
      </c>
      <c r="Q9552">
        <f ca="1"/>
        <v>-27.599999999999199</v>
      </c>
    </row>
    <row r="9553" spans="16:17" x14ac:dyDescent="0.25">
      <c r="P9553">
        <f ca="1"/>
        <v>24635.200000000001</v>
      </c>
      <c r="Q9553">
        <f ca="1"/>
        <v>-19.7499999999993</v>
      </c>
    </row>
    <row r="9554" spans="16:17" x14ac:dyDescent="0.25">
      <c r="P9554">
        <f ca="1"/>
        <v>24634.3</v>
      </c>
      <c r="Q9554">
        <f ca="1"/>
        <v>-19.550000000000701</v>
      </c>
    </row>
    <row r="9555" spans="16:17" x14ac:dyDescent="0.25">
      <c r="P9555">
        <f ca="1"/>
        <v>24630.5</v>
      </c>
      <c r="Q9555">
        <f ca="1"/>
        <v>-23.95</v>
      </c>
    </row>
    <row r="9556" spans="16:17" x14ac:dyDescent="0.25">
      <c r="P9556">
        <f ca="1"/>
        <v>24637.1</v>
      </c>
      <c r="Q9556">
        <f ca="1"/>
        <v>-17.600000000001401</v>
      </c>
    </row>
    <row r="9557" spans="16:17" x14ac:dyDescent="0.25">
      <c r="P9557">
        <f ca="1"/>
        <v>24644.85</v>
      </c>
      <c r="Q9557">
        <f ca="1"/>
        <v>-11.1500000000014</v>
      </c>
    </row>
    <row r="9558" spans="16:17" x14ac:dyDescent="0.25">
      <c r="P9558">
        <f ca="1"/>
        <v>24649.15</v>
      </c>
      <c r="Q9558">
        <f ca="1"/>
        <v>-5.4999999999985301</v>
      </c>
    </row>
    <row r="9559" spans="16:17" x14ac:dyDescent="0.25">
      <c r="P9559">
        <f ca="1"/>
        <v>24653.45</v>
      </c>
      <c r="Q9559">
        <f ca="1"/>
        <v>-4.7499999999992797</v>
      </c>
    </row>
    <row r="9560" spans="16:17" x14ac:dyDescent="0.25">
      <c r="P9560">
        <f ca="1"/>
        <v>24650.55</v>
      </c>
      <c r="Q9560">
        <f ca="1"/>
        <v>-9.4000000000007304</v>
      </c>
    </row>
    <row r="9561" spans="16:17" x14ac:dyDescent="0.25">
      <c r="P9561">
        <f ca="1"/>
        <v>24678.85</v>
      </c>
      <c r="Q9561">
        <f ca="1"/>
        <v>16.249999999998501</v>
      </c>
    </row>
    <row r="9562" spans="16:17" x14ac:dyDescent="0.25">
      <c r="P9562">
        <f ca="1"/>
        <v>24696.7</v>
      </c>
      <c r="Q9562">
        <f ca="1"/>
        <v>27.7500000000007</v>
      </c>
    </row>
    <row r="9563" spans="16:17" x14ac:dyDescent="0.25">
      <c r="P9563">
        <f ca="1"/>
        <v>24698.5</v>
      </c>
      <c r="Q9563">
        <f ca="1"/>
        <v>28.35</v>
      </c>
    </row>
    <row r="9564" spans="16:17" x14ac:dyDescent="0.25">
      <c r="P9564">
        <f ca="1"/>
        <v>24699.85</v>
      </c>
      <c r="Q9564">
        <f ca="1"/>
        <v>28.399999999998499</v>
      </c>
    </row>
    <row r="9565" spans="16:17" x14ac:dyDescent="0.25">
      <c r="P9565">
        <f ca="1"/>
        <v>24687.4</v>
      </c>
      <c r="Q9565">
        <f ca="1"/>
        <v>19.900000000001398</v>
      </c>
    </row>
    <row r="9566" spans="16:17" x14ac:dyDescent="0.25">
      <c r="P9566">
        <f ca="1"/>
        <v>24688.65</v>
      </c>
      <c r="Q9566">
        <f ca="1"/>
        <v>19.7500000000014</v>
      </c>
    </row>
    <row r="9567" spans="16:17" x14ac:dyDescent="0.25">
      <c r="P9567">
        <f ca="1"/>
        <v>24709.3</v>
      </c>
      <c r="Q9567">
        <f ca="1"/>
        <v>27.7</v>
      </c>
    </row>
    <row r="9568" spans="16:17" x14ac:dyDescent="0.25">
      <c r="P9568">
        <f ca="1"/>
        <v>24711.3</v>
      </c>
      <c r="Q9568">
        <f ca="1"/>
        <v>29.399999999999899</v>
      </c>
    </row>
    <row r="9569" spans="16:17" x14ac:dyDescent="0.25">
      <c r="P9569">
        <f ca="1"/>
        <v>24698.6</v>
      </c>
      <c r="Q9569">
        <f ca="1"/>
        <v>27.049999999998501</v>
      </c>
    </row>
    <row r="9570" spans="16:17" x14ac:dyDescent="0.25">
      <c r="P9570">
        <f ca="1"/>
        <v>24710.2</v>
      </c>
      <c r="Q9570">
        <f ca="1"/>
        <v>25.65</v>
      </c>
    </row>
    <row r="9571" spans="16:17" x14ac:dyDescent="0.25">
      <c r="P9571">
        <f ca="1"/>
        <v>24699.05</v>
      </c>
      <c r="Q9571">
        <f ca="1"/>
        <v>24.599999999999199</v>
      </c>
    </row>
    <row r="9572" spans="16:17" x14ac:dyDescent="0.25">
      <c r="P9572">
        <f ca="1"/>
        <v>24686.35</v>
      </c>
      <c r="Q9572">
        <f ca="1"/>
        <v>14.0999999999985</v>
      </c>
    </row>
    <row r="9573" spans="16:17" x14ac:dyDescent="0.25">
      <c r="P9573">
        <f ca="1"/>
        <v>24687.7</v>
      </c>
      <c r="Q9573">
        <f ca="1"/>
        <v>14.8500000000007</v>
      </c>
    </row>
    <row r="9574" spans="16:17" x14ac:dyDescent="0.25">
      <c r="P9574">
        <f ca="1"/>
        <v>24689.15</v>
      </c>
      <c r="Q9574">
        <f ca="1"/>
        <v>15.7500000000014</v>
      </c>
    </row>
    <row r="9575" spans="16:17" x14ac:dyDescent="0.25">
      <c r="P9575">
        <f ca="1"/>
        <v>24686.15</v>
      </c>
      <c r="Q9575">
        <f ca="1"/>
        <v>11.1500000000014</v>
      </c>
    </row>
    <row r="9576" spans="16:17" x14ac:dyDescent="0.25">
      <c r="P9576">
        <f ca="1"/>
        <v>24694.95</v>
      </c>
      <c r="Q9576">
        <f ca="1"/>
        <v>17.550000000000701</v>
      </c>
    </row>
    <row r="9577" spans="16:17" x14ac:dyDescent="0.25">
      <c r="P9577">
        <f ca="1"/>
        <v>24690.2</v>
      </c>
      <c r="Q9577">
        <f ca="1"/>
        <v>12.6000000000007</v>
      </c>
    </row>
    <row r="9578" spans="16:17" x14ac:dyDescent="0.25">
      <c r="P9578">
        <f ca="1"/>
        <v>24689.5</v>
      </c>
      <c r="Q9578">
        <f ca="1"/>
        <v>9.9000000000000092</v>
      </c>
    </row>
    <row r="9579" spans="16:17" x14ac:dyDescent="0.25">
      <c r="P9579">
        <f ca="1"/>
        <v>24688.35</v>
      </c>
      <c r="Q9579">
        <f ca="1"/>
        <v>10.5999999999985</v>
      </c>
    </row>
    <row r="9580" spans="16:17" x14ac:dyDescent="0.25">
      <c r="P9580">
        <f ca="1"/>
        <v>24680.2</v>
      </c>
      <c r="Q9580">
        <f ca="1"/>
        <v>0.800000000000745</v>
      </c>
    </row>
    <row r="9581" spans="16:17" x14ac:dyDescent="0.25">
      <c r="P9581">
        <f ca="1"/>
        <v>24681.85</v>
      </c>
      <c r="Q9581">
        <f ca="1"/>
        <v>3.0999999999985199</v>
      </c>
    </row>
    <row r="9582" spans="16:17" x14ac:dyDescent="0.25">
      <c r="P9582">
        <f ca="1"/>
        <v>24676.45</v>
      </c>
      <c r="Q9582">
        <f ca="1"/>
        <v>0.25000000000072797</v>
      </c>
    </row>
    <row r="9583" spans="16:17" x14ac:dyDescent="0.25">
      <c r="P9583">
        <f ca="1"/>
        <v>24689.25</v>
      </c>
      <c r="Q9583">
        <f ca="1"/>
        <v>13.3499999999999</v>
      </c>
    </row>
    <row r="9584" spans="16:17" x14ac:dyDescent="0.25">
      <c r="P9584">
        <f ca="1"/>
        <v>24678.3</v>
      </c>
      <c r="Q9584">
        <f ca="1"/>
        <v>5.3999999999992703</v>
      </c>
    </row>
    <row r="9585" spans="16:17" x14ac:dyDescent="0.25">
      <c r="P9585">
        <f ca="1"/>
        <v>24828.75</v>
      </c>
      <c r="Q9585">
        <f ca="1"/>
        <v>11.5999999999999</v>
      </c>
    </row>
    <row r="9586" spans="16:17" x14ac:dyDescent="0.25">
      <c r="P9586">
        <f ca="1"/>
        <v>24830.95</v>
      </c>
      <c r="Q9586">
        <f ca="1"/>
        <v>3.25000000000002</v>
      </c>
    </row>
    <row r="9587" spans="16:17" x14ac:dyDescent="0.25">
      <c r="P9587">
        <f ca="1"/>
        <v>24839.95</v>
      </c>
      <c r="Q9587">
        <f ca="1"/>
        <v>0.25000000000001599</v>
      </c>
    </row>
    <row r="9588" spans="16:17" x14ac:dyDescent="0.25">
      <c r="P9588">
        <f ca="1"/>
        <v>24834.05</v>
      </c>
      <c r="Q9588">
        <f ca="1"/>
        <v>7.0000000000000098</v>
      </c>
    </row>
    <row r="9589" spans="16:17" x14ac:dyDescent="0.25">
      <c r="P9589">
        <f ca="1"/>
        <v>24842.55</v>
      </c>
      <c r="Q9589">
        <f ca="1"/>
        <v>6.3500000000000103</v>
      </c>
    </row>
    <row r="9590" spans="16:17" x14ac:dyDescent="0.25">
      <c r="P9590">
        <f ca="1"/>
        <v>24844.9</v>
      </c>
      <c r="Q9590">
        <f ca="1"/>
        <v>5.45</v>
      </c>
    </row>
    <row r="9591" spans="16:17" x14ac:dyDescent="0.25">
      <c r="P9591">
        <f ca="1"/>
        <v>24857.200000000001</v>
      </c>
      <c r="Q9591">
        <f ca="1"/>
        <v>4.7500000000000098</v>
      </c>
    </row>
    <row r="9592" spans="16:17" x14ac:dyDescent="0.25">
      <c r="P9592">
        <f ca="1"/>
        <v>24859.95</v>
      </c>
      <c r="Q9592">
        <f ca="1"/>
        <v>0.34999999999999898</v>
      </c>
    </row>
    <row r="9593" spans="16:17" x14ac:dyDescent="0.25">
      <c r="P9593">
        <f ca="1"/>
        <v>24861.75</v>
      </c>
      <c r="Q9593">
        <f ca="1"/>
        <v>0.74999999999998901</v>
      </c>
    </row>
    <row r="9594" spans="16:17" x14ac:dyDescent="0.25">
      <c r="P9594">
        <f ca="1"/>
        <v>24863.8</v>
      </c>
      <c r="Q9594">
        <f ca="1"/>
        <v>1.74999999999998</v>
      </c>
    </row>
    <row r="9595" spans="16:17" x14ac:dyDescent="0.25">
      <c r="P9595">
        <f ca="1"/>
        <v>24872.45</v>
      </c>
      <c r="Q9595">
        <f ca="1"/>
        <v>4.0500000000000096</v>
      </c>
    </row>
    <row r="9596" spans="16:17" x14ac:dyDescent="0.25">
      <c r="P9596">
        <f ca="1"/>
        <v>24876.05</v>
      </c>
      <c r="Q9596">
        <f ca="1"/>
        <v>1.8999999999999899</v>
      </c>
    </row>
    <row r="9597" spans="16:17" x14ac:dyDescent="0.25">
      <c r="P9597">
        <f ca="1"/>
        <v>24888.75</v>
      </c>
      <c r="Q9597">
        <f ca="1"/>
        <v>-1.6000000000000101</v>
      </c>
    </row>
    <row r="9598" spans="16:17" x14ac:dyDescent="0.25">
      <c r="P9598">
        <f ca="1"/>
        <v>24870.95</v>
      </c>
      <c r="Q9598">
        <f ca="1"/>
        <v>1.6500000000000099</v>
      </c>
    </row>
    <row r="9599" spans="16:17" x14ac:dyDescent="0.25">
      <c r="P9599">
        <f ca="1"/>
        <v>24878.15</v>
      </c>
      <c r="Q9599">
        <f ca="1"/>
        <v>2.5499999999999998</v>
      </c>
    </row>
    <row r="9600" spans="16:17" x14ac:dyDescent="0.25">
      <c r="P9600">
        <f ca="1"/>
        <v>24877.5</v>
      </c>
      <c r="Q9600">
        <f ca="1"/>
        <v>-0.69999999999999896</v>
      </c>
    </row>
    <row r="9601" spans="16:17" x14ac:dyDescent="0.25">
      <c r="P9601">
        <f ca="1"/>
        <v>24874.45</v>
      </c>
      <c r="Q9601">
        <f ca="1"/>
        <v>0.15000000000001201</v>
      </c>
    </row>
    <row r="9602" spans="16:17" x14ac:dyDescent="0.25">
      <c r="P9602">
        <f ca="1"/>
        <v>24871</v>
      </c>
      <c r="Q9602">
        <f ca="1"/>
        <v>1.6500000000000099</v>
      </c>
    </row>
    <row r="9603" spans="16:17" x14ac:dyDescent="0.25">
      <c r="P9603">
        <f ca="1"/>
        <v>24873.9</v>
      </c>
      <c r="Q9603">
        <f ca="1"/>
        <v>-0.54999999999997595</v>
      </c>
    </row>
    <row r="9604" spans="16:17" x14ac:dyDescent="0.25">
      <c r="P9604">
        <f ca="1"/>
        <v>24882.1</v>
      </c>
      <c r="Q9604">
        <f ca="1"/>
        <v>-1.1500000000000099</v>
      </c>
    </row>
    <row r="9605" spans="16:17" x14ac:dyDescent="0.25">
      <c r="P9605">
        <f ca="1"/>
        <v>24878.799999999999</v>
      </c>
      <c r="Q9605">
        <f ca="1"/>
        <v>1.7</v>
      </c>
    </row>
    <row r="9606" spans="16:17" x14ac:dyDescent="0.25">
      <c r="P9606">
        <f ca="1"/>
        <v>24871.95</v>
      </c>
      <c r="Q9606">
        <f ca="1"/>
        <v>-3.3499999999999801</v>
      </c>
    </row>
    <row r="9607" spans="16:17" x14ac:dyDescent="0.25">
      <c r="P9607">
        <f ca="1"/>
        <v>24882.65</v>
      </c>
      <c r="Q9607">
        <f ca="1"/>
        <v>-2.7999999999999901</v>
      </c>
    </row>
    <row r="9608" spans="16:17" x14ac:dyDescent="0.25">
      <c r="P9608">
        <f ca="1"/>
        <v>24885.9</v>
      </c>
      <c r="Q9608">
        <f ca="1"/>
        <v>-2.99999999999998</v>
      </c>
    </row>
    <row r="9609" spans="16:17" x14ac:dyDescent="0.25">
      <c r="P9609">
        <f ca="1"/>
        <v>24881.45</v>
      </c>
      <c r="Q9609">
        <f ca="1"/>
        <v>-5.0499999999999901</v>
      </c>
    </row>
    <row r="9610" spans="16:17" x14ac:dyDescent="0.25">
      <c r="P9610">
        <f ca="1"/>
        <v>24883.5</v>
      </c>
      <c r="Q9610">
        <f ca="1"/>
        <v>-1.49999999999997</v>
      </c>
    </row>
    <row r="9611" spans="16:17" x14ac:dyDescent="0.25">
      <c r="P9611">
        <f ca="1"/>
        <v>24882.05</v>
      </c>
      <c r="Q9611">
        <f ca="1"/>
        <v>-6.3500000000000103</v>
      </c>
    </row>
    <row r="9612" spans="16:17" x14ac:dyDescent="0.25">
      <c r="P9612">
        <f ca="1"/>
        <v>24876.5</v>
      </c>
      <c r="Q9612">
        <f ca="1"/>
        <v>-6.9000000000000199</v>
      </c>
    </row>
    <row r="9613" spans="16:17" x14ac:dyDescent="0.25">
      <c r="P9613">
        <f ca="1"/>
        <v>24878.35</v>
      </c>
      <c r="Q9613">
        <f ca="1"/>
        <v>-5.0999999999999899</v>
      </c>
    </row>
    <row r="9614" spans="16:17" x14ac:dyDescent="0.25">
      <c r="P9614">
        <f ca="1"/>
        <v>24880.35</v>
      </c>
      <c r="Q9614">
        <f ca="1"/>
        <v>-6</v>
      </c>
    </row>
    <row r="9615" spans="16:17" x14ac:dyDescent="0.25">
      <c r="P9615">
        <f ca="1"/>
        <v>24874.2</v>
      </c>
      <c r="Q9615">
        <f ca="1"/>
        <v>-8.0500000000000398</v>
      </c>
    </row>
    <row r="9616" spans="16:17" x14ac:dyDescent="0.25">
      <c r="P9616">
        <f ca="1"/>
        <v>24864.55</v>
      </c>
      <c r="Q9616">
        <f ca="1"/>
        <v>-5.3999999999999897</v>
      </c>
    </row>
    <row r="9617" spans="16:17" x14ac:dyDescent="0.25">
      <c r="P9617">
        <f ca="1"/>
        <v>24875.5</v>
      </c>
      <c r="Q9617">
        <f ca="1"/>
        <v>-6.5</v>
      </c>
    </row>
    <row r="9618" spans="16:17" x14ac:dyDescent="0.25">
      <c r="P9618">
        <f ca="1"/>
        <v>24875.25</v>
      </c>
      <c r="Q9618">
        <f ca="1"/>
        <v>-5.6</v>
      </c>
    </row>
    <row r="9619" spans="16:17" x14ac:dyDescent="0.25">
      <c r="P9619">
        <f ca="1"/>
        <v>24876.25</v>
      </c>
      <c r="Q9619">
        <f ca="1"/>
        <v>-5.3999999999999897</v>
      </c>
    </row>
    <row r="9620" spans="16:17" x14ac:dyDescent="0.25">
      <c r="P9620">
        <f ca="1"/>
        <v>24886.799999999999</v>
      </c>
      <c r="Q9620">
        <f ca="1"/>
        <v>-4.8000000000000203</v>
      </c>
    </row>
    <row r="9621" spans="16:17" x14ac:dyDescent="0.25">
      <c r="P9621">
        <f ca="1"/>
        <v>24885.7</v>
      </c>
      <c r="Q9621">
        <f ca="1"/>
        <v>-5.9499999999999797</v>
      </c>
    </row>
    <row r="9622" spans="16:17" x14ac:dyDescent="0.25">
      <c r="P9622">
        <f ca="1"/>
        <v>24888.15</v>
      </c>
      <c r="Q9622">
        <f ca="1"/>
        <v>-5.25</v>
      </c>
    </row>
    <row r="9623" spans="16:17" x14ac:dyDescent="0.25">
      <c r="P9623">
        <f ca="1"/>
        <v>24890.2</v>
      </c>
      <c r="Q9623">
        <f ca="1"/>
        <v>-4.5499999999999901</v>
      </c>
    </row>
    <row r="9624" spans="16:17" x14ac:dyDescent="0.25">
      <c r="P9624">
        <f ca="1"/>
        <v>24896.9</v>
      </c>
      <c r="Q9624">
        <f ca="1"/>
        <v>-3.5999999999999601</v>
      </c>
    </row>
    <row r="9625" spans="16:17" x14ac:dyDescent="0.25">
      <c r="P9625">
        <f ca="1"/>
        <v>24899.9</v>
      </c>
      <c r="Q9625">
        <f ca="1"/>
        <v>-4.25</v>
      </c>
    </row>
    <row r="9626" spans="16:17" x14ac:dyDescent="0.25">
      <c r="P9626">
        <f ca="1"/>
        <v>24893.15</v>
      </c>
      <c r="Q9626">
        <f ca="1"/>
        <v>-5.7</v>
      </c>
    </row>
    <row r="9627" spans="16:17" x14ac:dyDescent="0.25">
      <c r="P9627">
        <f ca="1"/>
        <v>24900.95</v>
      </c>
      <c r="Q9627">
        <f ca="1"/>
        <v>-4.5499999999999696</v>
      </c>
    </row>
    <row r="9628" spans="16:17" x14ac:dyDescent="0.25">
      <c r="P9628">
        <f ca="1"/>
        <v>24906.799999999999</v>
      </c>
      <c r="Q9628">
        <f ca="1"/>
        <v>-7.5000000000000098</v>
      </c>
    </row>
    <row r="9629" spans="16:17" x14ac:dyDescent="0.25">
      <c r="P9629">
        <f ca="1"/>
        <v>24905.25</v>
      </c>
      <c r="Q9629">
        <f ca="1"/>
        <v>-4.4999999999999796</v>
      </c>
    </row>
    <row r="9630" spans="16:17" x14ac:dyDescent="0.25">
      <c r="P9630">
        <f ca="1"/>
        <v>24904</v>
      </c>
      <c r="Q9630">
        <f ca="1"/>
        <v>-4.55</v>
      </c>
    </row>
    <row r="9631" spans="16:17" x14ac:dyDescent="0.25">
      <c r="P9631">
        <f ca="1"/>
        <v>24902.85</v>
      </c>
      <c r="Q9631">
        <f ca="1"/>
        <v>-3.4000000000000199</v>
      </c>
    </row>
    <row r="9632" spans="16:17" x14ac:dyDescent="0.25">
      <c r="P9632">
        <f ca="1"/>
        <v>24893.75</v>
      </c>
      <c r="Q9632">
        <f ca="1"/>
        <v>-3.2</v>
      </c>
    </row>
    <row r="9633" spans="16:17" x14ac:dyDescent="0.25">
      <c r="P9633">
        <f ca="1"/>
        <v>24892.5</v>
      </c>
      <c r="Q9633">
        <f ca="1"/>
        <v>-2.0000000000000102</v>
      </c>
    </row>
    <row r="9634" spans="16:17" x14ac:dyDescent="0.25">
      <c r="P9634">
        <f ca="1"/>
        <v>24890.1</v>
      </c>
      <c r="Q9634">
        <f ca="1"/>
        <v>-3.5500000000000198</v>
      </c>
    </row>
    <row r="9635" spans="16:17" x14ac:dyDescent="0.25">
      <c r="P9635">
        <f ca="1"/>
        <v>24900.6</v>
      </c>
      <c r="Q9635">
        <f ca="1"/>
        <v>-5.1500000000000199</v>
      </c>
    </row>
    <row r="9636" spans="16:17" x14ac:dyDescent="0.25">
      <c r="P9636">
        <f ca="1"/>
        <v>24900.05</v>
      </c>
      <c r="Q9636">
        <f ca="1"/>
        <v>-0.25000000000002198</v>
      </c>
    </row>
    <row r="9637" spans="16:17" x14ac:dyDescent="0.25">
      <c r="P9637">
        <f ca="1"/>
        <v>24899.200000000001</v>
      </c>
      <c r="Q9637">
        <f ca="1"/>
        <v>-3.80000000000001</v>
      </c>
    </row>
    <row r="9638" spans="16:17" x14ac:dyDescent="0.25">
      <c r="P9638">
        <f ca="1"/>
        <v>24884.95</v>
      </c>
      <c r="Q9638">
        <f ca="1"/>
        <v>-1.0999999999999901</v>
      </c>
    </row>
    <row r="9639" spans="16:17" x14ac:dyDescent="0.25">
      <c r="P9639">
        <f ca="1"/>
        <v>24885.05</v>
      </c>
      <c r="Q9639">
        <f ca="1"/>
        <v>-3.1500000000000101</v>
      </c>
    </row>
    <row r="9640" spans="16:17" x14ac:dyDescent="0.25">
      <c r="P9640">
        <f ca="1"/>
        <v>24879.85</v>
      </c>
      <c r="Q9640">
        <f ca="1"/>
        <v>-3.5</v>
      </c>
    </row>
    <row r="9641" spans="16:17" x14ac:dyDescent="0.25">
      <c r="P9641">
        <f ca="1"/>
        <v>24881.15</v>
      </c>
      <c r="Q9641">
        <f ca="1"/>
        <v>-8.4000000000000306</v>
      </c>
    </row>
    <row r="9642" spans="16:17" x14ac:dyDescent="0.25">
      <c r="P9642">
        <f ca="1"/>
        <v>24884.3</v>
      </c>
      <c r="Q9642">
        <f ca="1"/>
        <v>-5.3500000000000201</v>
      </c>
    </row>
    <row r="9643" spans="16:17" x14ac:dyDescent="0.25">
      <c r="P9643">
        <f ca="1"/>
        <v>24893.35</v>
      </c>
      <c r="Q9643">
        <f ca="1"/>
        <v>-4.5000000000000204</v>
      </c>
    </row>
    <row r="9644" spans="16:17" x14ac:dyDescent="0.25">
      <c r="P9644">
        <f ca="1"/>
        <v>24889</v>
      </c>
      <c r="Q9644">
        <f ca="1"/>
        <v>-3.45</v>
      </c>
    </row>
    <row r="9645" spans="16:17" x14ac:dyDescent="0.25">
      <c r="P9645">
        <f ca="1"/>
        <v>24895.5</v>
      </c>
      <c r="Q9645">
        <f ca="1"/>
        <v>-4.5500000000000203</v>
      </c>
    </row>
    <row r="9646" spans="16:17" x14ac:dyDescent="0.25">
      <c r="P9646">
        <f ca="1"/>
        <v>24891.95</v>
      </c>
      <c r="Q9646">
        <f ca="1"/>
        <v>-1.6500000000000099</v>
      </c>
    </row>
    <row r="9647" spans="16:17" x14ac:dyDescent="0.25">
      <c r="P9647">
        <f ca="1"/>
        <v>24897.3</v>
      </c>
      <c r="Q9647">
        <f ca="1"/>
        <v>-4.3499999999999899</v>
      </c>
    </row>
    <row r="9648" spans="16:17" x14ac:dyDescent="0.25">
      <c r="P9648">
        <f ca="1"/>
        <v>24897.45</v>
      </c>
      <c r="Q9648">
        <f ca="1"/>
        <v>-6.6</v>
      </c>
    </row>
    <row r="9649" spans="16:17" x14ac:dyDescent="0.25">
      <c r="P9649">
        <f ca="1"/>
        <v>24889.55</v>
      </c>
      <c r="Q9649">
        <f ca="1"/>
        <v>-3.7500000000000102</v>
      </c>
    </row>
    <row r="9650" spans="16:17" x14ac:dyDescent="0.25">
      <c r="P9650">
        <f ca="1"/>
        <v>24872.799999999999</v>
      </c>
      <c r="Q9650">
        <f ca="1"/>
        <v>-5.2500000000000204</v>
      </c>
    </row>
    <row r="9651" spans="16:17" x14ac:dyDescent="0.25">
      <c r="P9651">
        <f ca="1"/>
        <v>24878.9</v>
      </c>
      <c r="Q9651">
        <f ca="1"/>
        <v>-4.2000000000000099</v>
      </c>
    </row>
    <row r="9652" spans="16:17" x14ac:dyDescent="0.25">
      <c r="P9652">
        <f ca="1"/>
        <v>24882.25</v>
      </c>
      <c r="Q9652">
        <f ca="1"/>
        <v>-4.8000000000000203</v>
      </c>
    </row>
    <row r="9653" spans="16:17" x14ac:dyDescent="0.25">
      <c r="P9653">
        <f ca="1"/>
        <v>24878.25</v>
      </c>
      <c r="Q9653">
        <f ca="1"/>
        <v>-7.2999999999999696</v>
      </c>
    </row>
    <row r="9654" spans="16:17" x14ac:dyDescent="0.25">
      <c r="P9654">
        <f ca="1"/>
        <v>24875.35</v>
      </c>
      <c r="Q9654">
        <f ca="1"/>
        <v>-5.19999999999997</v>
      </c>
    </row>
    <row r="9655" spans="16:17" x14ac:dyDescent="0.25">
      <c r="P9655">
        <f ca="1"/>
        <v>24871.7</v>
      </c>
      <c r="Q9655">
        <f ca="1"/>
        <v>-5.7999999999999696</v>
      </c>
    </row>
    <row r="9656" spans="16:17" x14ac:dyDescent="0.25">
      <c r="P9656">
        <f ca="1"/>
        <v>24874.85</v>
      </c>
      <c r="Q9656">
        <f ca="1"/>
        <v>-3.8999999999999901</v>
      </c>
    </row>
    <row r="9657" spans="16:17" x14ac:dyDescent="0.25">
      <c r="P9657">
        <f ca="1"/>
        <v>24879</v>
      </c>
      <c r="Q9657">
        <f ca="1"/>
        <v>-5.9500000000000099</v>
      </c>
    </row>
    <row r="9658" spans="16:17" x14ac:dyDescent="0.25">
      <c r="P9658">
        <f ca="1"/>
        <v>24876.75</v>
      </c>
      <c r="Q9658">
        <f ca="1"/>
        <v>-7.3999999999999702</v>
      </c>
    </row>
    <row r="9659" spans="16:17" x14ac:dyDescent="0.25">
      <c r="P9659">
        <f ca="1"/>
        <v>24874.3</v>
      </c>
      <c r="Q9659">
        <f ca="1"/>
        <v>-5.8999999999999799</v>
      </c>
    </row>
    <row r="9660" spans="16:17" x14ac:dyDescent="0.25">
      <c r="P9660">
        <f ca="1"/>
        <v>24883.5</v>
      </c>
      <c r="Q9660">
        <f ca="1"/>
        <v>-6.8499999999999703</v>
      </c>
    </row>
    <row r="9661" spans="16:17" x14ac:dyDescent="0.25">
      <c r="P9661">
        <f ca="1"/>
        <v>24887.8</v>
      </c>
      <c r="Q9661">
        <f ca="1"/>
        <v>-7.94999999999997</v>
      </c>
    </row>
    <row r="9662" spans="16:17" x14ac:dyDescent="0.25">
      <c r="P9662">
        <f ca="1"/>
        <v>24888.1</v>
      </c>
      <c r="Q9662">
        <f ca="1"/>
        <v>-4.1999999999999797</v>
      </c>
    </row>
    <row r="9663" spans="16:17" x14ac:dyDescent="0.25">
      <c r="P9663">
        <f ca="1"/>
        <v>24892.25</v>
      </c>
      <c r="Q9663">
        <f ca="1"/>
        <v>-5.65</v>
      </c>
    </row>
    <row r="9664" spans="16:17" x14ac:dyDescent="0.25">
      <c r="P9664">
        <f ca="1"/>
        <v>24903.7</v>
      </c>
      <c r="Q9664">
        <f ca="1"/>
        <v>-3.6000000000000201</v>
      </c>
    </row>
    <row r="9665" spans="16:17" x14ac:dyDescent="0.25">
      <c r="P9665">
        <f ca="1"/>
        <v>24907.05</v>
      </c>
      <c r="Q9665">
        <f ca="1"/>
        <v>-6.55</v>
      </c>
    </row>
    <row r="9666" spans="16:17" x14ac:dyDescent="0.25">
      <c r="P9666">
        <f ca="1"/>
        <v>24901.25</v>
      </c>
      <c r="Q9666">
        <f ca="1"/>
        <v>-7.6</v>
      </c>
    </row>
    <row r="9667" spans="16:17" x14ac:dyDescent="0.25">
      <c r="P9667">
        <f ca="1"/>
        <v>24895</v>
      </c>
      <c r="Q9667">
        <f ca="1"/>
        <v>-4.4999999999999796</v>
      </c>
    </row>
    <row r="9668" spans="16:17" x14ac:dyDescent="0.25">
      <c r="P9668">
        <f ca="1"/>
        <v>24893.7</v>
      </c>
      <c r="Q9668">
        <f ca="1"/>
        <v>-7.4000000000000101</v>
      </c>
    </row>
    <row r="9669" spans="16:17" x14ac:dyDescent="0.25">
      <c r="P9669">
        <f ca="1"/>
        <v>24890.6</v>
      </c>
      <c r="Q9669">
        <f ca="1"/>
        <v>-9.6999999999999797</v>
      </c>
    </row>
    <row r="9670" spans="16:17" x14ac:dyDescent="0.25">
      <c r="P9670">
        <f ca="1"/>
        <v>24898.95</v>
      </c>
      <c r="Q9670">
        <f ca="1"/>
        <v>-5.7999999999999501</v>
      </c>
    </row>
    <row r="9671" spans="16:17" x14ac:dyDescent="0.25">
      <c r="P9671">
        <f ca="1"/>
        <v>24893.4</v>
      </c>
      <c r="Q9671">
        <f ca="1"/>
        <v>-5.3500000000000103</v>
      </c>
    </row>
    <row r="9672" spans="16:17" x14ac:dyDescent="0.25">
      <c r="P9672">
        <f ca="1"/>
        <v>24902.65</v>
      </c>
      <c r="Q9672">
        <f ca="1"/>
        <v>-8.2500000000000195</v>
      </c>
    </row>
    <row r="9673" spans="16:17" x14ac:dyDescent="0.25">
      <c r="P9673">
        <f ca="1"/>
        <v>24895.5</v>
      </c>
      <c r="Q9673">
        <f ca="1"/>
        <v>-6.75</v>
      </c>
    </row>
    <row r="9674" spans="16:17" x14ac:dyDescent="0.25">
      <c r="P9674">
        <f ca="1"/>
        <v>24893.95</v>
      </c>
      <c r="Q9674">
        <f ca="1"/>
        <v>-7.4500000000000197</v>
      </c>
    </row>
    <row r="9675" spans="16:17" x14ac:dyDescent="0.25">
      <c r="P9675">
        <f ca="1"/>
        <v>24891.8</v>
      </c>
      <c r="Q9675">
        <f ca="1"/>
        <v>-4.5499999999999696</v>
      </c>
    </row>
    <row r="9676" spans="16:17" x14ac:dyDescent="0.25">
      <c r="P9676">
        <f ca="1"/>
        <v>24893.15</v>
      </c>
      <c r="Q9676">
        <f ca="1"/>
        <v>-5.1499999999999799</v>
      </c>
    </row>
    <row r="9677" spans="16:17" x14ac:dyDescent="0.25">
      <c r="P9677">
        <f ca="1"/>
        <v>24907.1</v>
      </c>
      <c r="Q9677">
        <f ca="1"/>
        <v>-2.7</v>
      </c>
    </row>
    <row r="9678" spans="16:17" x14ac:dyDescent="0.25">
      <c r="P9678">
        <f ca="1"/>
        <v>24908.799999999999</v>
      </c>
      <c r="Q9678">
        <f ca="1"/>
        <v>-6.5000000000000098</v>
      </c>
    </row>
    <row r="9679" spans="16:17" x14ac:dyDescent="0.25">
      <c r="P9679">
        <f ca="1"/>
        <v>24904.35</v>
      </c>
      <c r="Q9679">
        <f ca="1"/>
        <v>-3.24999999999998</v>
      </c>
    </row>
    <row r="9680" spans="16:17" x14ac:dyDescent="0.25">
      <c r="P9680">
        <f ca="1"/>
        <v>24908.05</v>
      </c>
      <c r="Q9680">
        <f ca="1"/>
        <v>-5.3999999999999897</v>
      </c>
    </row>
    <row r="9681" spans="16:17" x14ac:dyDescent="0.25">
      <c r="P9681">
        <f ca="1"/>
        <v>24906.25</v>
      </c>
      <c r="Q9681">
        <f ca="1"/>
        <v>-5.1999999999999797</v>
      </c>
    </row>
    <row r="9682" spans="16:17" x14ac:dyDescent="0.25">
      <c r="P9682">
        <f ca="1"/>
        <v>24911.5</v>
      </c>
      <c r="Q9682">
        <f ca="1"/>
        <v>-3.75000000000002</v>
      </c>
    </row>
    <row r="9683" spans="16:17" x14ac:dyDescent="0.25">
      <c r="P9683">
        <f ca="1"/>
        <v>24910.5</v>
      </c>
      <c r="Q9683">
        <f ca="1"/>
        <v>-5.2499999999999902</v>
      </c>
    </row>
    <row r="9684" spans="16:17" x14ac:dyDescent="0.25">
      <c r="P9684">
        <f ca="1"/>
        <v>24912.3</v>
      </c>
      <c r="Q9684">
        <f ca="1"/>
        <v>-4.1500000000000101</v>
      </c>
    </row>
    <row r="9685" spans="16:17" x14ac:dyDescent="0.25">
      <c r="P9685">
        <f ca="1"/>
        <v>24902.5</v>
      </c>
      <c r="Q9685">
        <f ca="1"/>
        <v>-6.8500000000000201</v>
      </c>
    </row>
    <row r="9686" spans="16:17" x14ac:dyDescent="0.25">
      <c r="P9686">
        <f ca="1"/>
        <v>24907.1</v>
      </c>
      <c r="Q9686">
        <f ca="1"/>
        <v>-7.9</v>
      </c>
    </row>
    <row r="9687" spans="16:17" x14ac:dyDescent="0.25">
      <c r="P9687">
        <f ca="1"/>
        <v>24903.7</v>
      </c>
      <c r="Q9687">
        <f ca="1"/>
        <v>-4.6999999999999797</v>
      </c>
    </row>
    <row r="9688" spans="16:17" x14ac:dyDescent="0.25">
      <c r="P9688">
        <f ca="1"/>
        <v>24910.7</v>
      </c>
      <c r="Q9688">
        <f ca="1"/>
        <v>-6.8000000000000096</v>
      </c>
    </row>
    <row r="9689" spans="16:17" x14ac:dyDescent="0.25">
      <c r="P9689">
        <f ca="1"/>
        <v>24914.7</v>
      </c>
      <c r="Q9689">
        <f ca="1"/>
        <v>-5.6500000000000297</v>
      </c>
    </row>
    <row r="9690" spans="16:17" x14ac:dyDescent="0.25">
      <c r="P9690">
        <f ca="1"/>
        <v>24921.1</v>
      </c>
      <c r="Q9690">
        <f ca="1"/>
        <v>-7.7999999999999599</v>
      </c>
    </row>
    <row r="9691" spans="16:17" x14ac:dyDescent="0.25">
      <c r="P9691">
        <f ca="1"/>
        <v>24925.4</v>
      </c>
      <c r="Q9691">
        <f ca="1"/>
        <v>-7</v>
      </c>
    </row>
    <row r="9692" spans="16:17" x14ac:dyDescent="0.25">
      <c r="P9692">
        <f ca="1"/>
        <v>24931.85</v>
      </c>
      <c r="Q9692">
        <f ca="1"/>
        <v>-5.3999999999999799</v>
      </c>
    </row>
    <row r="9693" spans="16:17" x14ac:dyDescent="0.25">
      <c r="P9693">
        <f ca="1"/>
        <v>24926.1</v>
      </c>
      <c r="Q9693">
        <f ca="1"/>
        <v>-3.75</v>
      </c>
    </row>
    <row r="9694" spans="16:17" x14ac:dyDescent="0.25">
      <c r="P9694">
        <f ca="1"/>
        <v>24929.35</v>
      </c>
      <c r="Q9694">
        <f ca="1"/>
        <v>-3.1</v>
      </c>
    </row>
    <row r="9695" spans="16:17" x14ac:dyDescent="0.25">
      <c r="P9695">
        <f ca="1"/>
        <v>24936.75</v>
      </c>
      <c r="Q9695">
        <f ca="1"/>
        <v>-8.6999999999999904</v>
      </c>
    </row>
    <row r="9696" spans="16:17" x14ac:dyDescent="0.25">
      <c r="P9696">
        <f ca="1"/>
        <v>24945.3</v>
      </c>
      <c r="Q9696">
        <f ca="1"/>
        <v>-9.6500000000000306</v>
      </c>
    </row>
    <row r="9697" spans="16:17" x14ac:dyDescent="0.25">
      <c r="P9697">
        <f ca="1"/>
        <v>24947.05</v>
      </c>
      <c r="Q9697">
        <f ca="1"/>
        <v>-7.6499999999999604</v>
      </c>
    </row>
    <row r="9698" spans="16:17" x14ac:dyDescent="0.25">
      <c r="P9698">
        <f ca="1"/>
        <v>24950.65</v>
      </c>
      <c r="Q9698">
        <f ca="1"/>
        <v>-13.9499999999999</v>
      </c>
    </row>
    <row r="9699" spans="16:17" x14ac:dyDescent="0.25">
      <c r="P9699">
        <f ca="1"/>
        <v>24944.85</v>
      </c>
      <c r="Q9699">
        <f ca="1"/>
        <v>-6.0500000000000096</v>
      </c>
    </row>
    <row r="9700" spans="16:17" x14ac:dyDescent="0.25">
      <c r="P9700">
        <f ca="1"/>
        <v>24944.85</v>
      </c>
      <c r="Q9700">
        <f ca="1"/>
        <v>-4.5499999999999901</v>
      </c>
    </row>
    <row r="9701" spans="16:17" x14ac:dyDescent="0.25">
      <c r="P9701">
        <f ca="1"/>
        <v>24948.45</v>
      </c>
      <c r="Q9701">
        <f ca="1"/>
        <v>-5.8999999999999702</v>
      </c>
    </row>
    <row r="9702" spans="16:17" x14ac:dyDescent="0.25">
      <c r="P9702">
        <f ca="1"/>
        <v>24945.55</v>
      </c>
      <c r="Q9702">
        <f ca="1"/>
        <v>-7.1999999999999504</v>
      </c>
    </row>
    <row r="9703" spans="16:17" x14ac:dyDescent="0.25">
      <c r="P9703">
        <f ca="1"/>
        <v>24949.65</v>
      </c>
      <c r="Q9703">
        <f ca="1"/>
        <v>-6.0499999999999901</v>
      </c>
    </row>
    <row r="9704" spans="16:17" x14ac:dyDescent="0.25">
      <c r="P9704">
        <f ca="1"/>
        <v>24955.3</v>
      </c>
      <c r="Q9704">
        <f ca="1"/>
        <v>-4.2500000000000204</v>
      </c>
    </row>
    <row r="9705" spans="16:17" x14ac:dyDescent="0.25">
      <c r="P9705">
        <f ca="1"/>
        <v>24966.55</v>
      </c>
      <c r="Q9705">
        <f ca="1"/>
        <v>-8.4500000000000099</v>
      </c>
    </row>
    <row r="9706" spans="16:17" x14ac:dyDescent="0.25">
      <c r="P9706">
        <f ca="1"/>
        <v>24970.400000000001</v>
      </c>
      <c r="Q9706">
        <f ca="1"/>
        <v>-4.6500000000000101</v>
      </c>
    </row>
    <row r="9707" spans="16:17" x14ac:dyDescent="0.25">
      <c r="P9707">
        <f ca="1"/>
        <v>24967.200000000001</v>
      </c>
      <c r="Q9707">
        <f ca="1"/>
        <v>-6.5499999999999696</v>
      </c>
    </row>
    <row r="9708" spans="16:17" x14ac:dyDescent="0.25">
      <c r="P9708">
        <f ca="1"/>
        <v>24964.2</v>
      </c>
      <c r="Q9708">
        <f ca="1"/>
        <v>-4.0000000000000098</v>
      </c>
    </row>
    <row r="9709" spans="16:17" x14ac:dyDescent="0.25">
      <c r="P9709">
        <f ca="1"/>
        <v>24963.5</v>
      </c>
      <c r="Q9709">
        <f ca="1"/>
        <v>-4.25</v>
      </c>
    </row>
    <row r="9710" spans="16:17" x14ac:dyDescent="0.25">
      <c r="P9710">
        <f ca="1"/>
        <v>24956.7</v>
      </c>
      <c r="Q9710">
        <f ca="1"/>
        <v>-7.6</v>
      </c>
    </row>
    <row r="9711" spans="16:17" x14ac:dyDescent="0.25">
      <c r="P9711">
        <f ca="1"/>
        <v>24959.75</v>
      </c>
      <c r="Q9711">
        <f ca="1"/>
        <v>-8.4499999999999993</v>
      </c>
    </row>
    <row r="9712" spans="16:17" x14ac:dyDescent="0.25">
      <c r="P9712">
        <f ca="1"/>
        <v>24966.3</v>
      </c>
      <c r="Q9712">
        <f ca="1"/>
        <v>-7.4500000000000304</v>
      </c>
    </row>
    <row r="9713" spans="16:17" x14ac:dyDescent="0.25">
      <c r="P9713">
        <f ca="1"/>
        <v>24967.25</v>
      </c>
      <c r="Q9713">
        <f ca="1"/>
        <v>-10</v>
      </c>
    </row>
    <row r="9714" spans="16:17" x14ac:dyDescent="0.25">
      <c r="P9714">
        <f ca="1"/>
        <v>24971.45</v>
      </c>
      <c r="Q9714">
        <f ca="1"/>
        <v>-6.85</v>
      </c>
    </row>
    <row r="9715" spans="16:17" x14ac:dyDescent="0.25">
      <c r="P9715">
        <f ca="1"/>
        <v>24979.05</v>
      </c>
      <c r="Q9715">
        <f ca="1"/>
        <v>-7.9000000000000101</v>
      </c>
    </row>
    <row r="9716" spans="16:17" x14ac:dyDescent="0.25">
      <c r="P9716">
        <f ca="1"/>
        <v>24975.8</v>
      </c>
      <c r="Q9716">
        <f ca="1"/>
        <v>-7.5499999999999696</v>
      </c>
    </row>
    <row r="9717" spans="16:17" x14ac:dyDescent="0.25">
      <c r="P9717">
        <f ca="1"/>
        <v>24981.75</v>
      </c>
      <c r="Q9717">
        <f ca="1"/>
        <v>-7.5500000000000096</v>
      </c>
    </row>
    <row r="9718" spans="16:17" x14ac:dyDescent="0.25">
      <c r="P9718">
        <f ca="1"/>
        <v>24990.3</v>
      </c>
      <c r="Q9718">
        <f ca="1"/>
        <v>-7.3500000000000103</v>
      </c>
    </row>
    <row r="9719" spans="16:17" x14ac:dyDescent="0.25">
      <c r="P9719">
        <f ca="1"/>
        <v>24994.45</v>
      </c>
      <c r="Q9719">
        <f ca="1"/>
        <v>-7.1999999999999904</v>
      </c>
    </row>
    <row r="9720" spans="16:17" x14ac:dyDescent="0.25">
      <c r="P9720">
        <f ca="1"/>
        <v>24983.15</v>
      </c>
      <c r="Q9720">
        <f ca="1"/>
        <v>-5.6999999999999904</v>
      </c>
    </row>
    <row r="9721" spans="16:17" x14ac:dyDescent="0.25">
      <c r="P9721">
        <f ca="1"/>
        <v>24981.4</v>
      </c>
      <c r="Q9721">
        <f ca="1"/>
        <v>-3.65</v>
      </c>
    </row>
    <row r="9722" spans="16:17" x14ac:dyDescent="0.25">
      <c r="P9722">
        <f ca="1"/>
        <v>24981.75</v>
      </c>
      <c r="Q9722">
        <f ca="1"/>
        <v>-2.1500000000000101</v>
      </c>
    </row>
    <row r="9723" spans="16:17" x14ac:dyDescent="0.25">
      <c r="P9723">
        <f ca="1"/>
        <v>24982.15</v>
      </c>
      <c r="Q9723">
        <f ca="1"/>
        <v>-4.3499999999999597</v>
      </c>
    </row>
    <row r="9724" spans="16:17" x14ac:dyDescent="0.25">
      <c r="P9724">
        <f ca="1"/>
        <v>24977.65</v>
      </c>
      <c r="Q9724">
        <f ca="1"/>
        <v>-6.44999999999997</v>
      </c>
    </row>
    <row r="9725" spans="16:17" x14ac:dyDescent="0.25">
      <c r="P9725">
        <f ca="1"/>
        <v>24980.95</v>
      </c>
      <c r="Q9725">
        <f ca="1"/>
        <v>-2.8499999999999801</v>
      </c>
    </row>
    <row r="9726" spans="16:17" x14ac:dyDescent="0.25">
      <c r="P9726">
        <f ca="1"/>
        <v>24988</v>
      </c>
      <c r="Q9726">
        <f ca="1"/>
        <v>4.9999999999999802E-2</v>
      </c>
    </row>
    <row r="9727" spans="16:17" x14ac:dyDescent="0.25">
      <c r="P9727">
        <f ca="1"/>
        <v>24997.95</v>
      </c>
      <c r="Q9727">
        <f ca="1"/>
        <v>1.9000000000000099</v>
      </c>
    </row>
    <row r="9728" spans="16:17" x14ac:dyDescent="0.25">
      <c r="P9728">
        <f ca="1"/>
        <v>25000.15</v>
      </c>
      <c r="Q9728">
        <f ca="1"/>
        <v>-1.3500000000000101</v>
      </c>
    </row>
    <row r="9729" spans="16:17" x14ac:dyDescent="0.25">
      <c r="P9729">
        <f ca="1"/>
        <v>25001.85</v>
      </c>
      <c r="Q9729">
        <f ca="1"/>
        <v>-1.3499999999999901</v>
      </c>
    </row>
    <row r="9730" spans="16:17" x14ac:dyDescent="0.25">
      <c r="P9730">
        <f ca="1"/>
        <v>25015.25</v>
      </c>
      <c r="Q9730">
        <f ca="1"/>
        <v>-2.9000000000000599</v>
      </c>
    </row>
    <row r="9731" spans="16:17" x14ac:dyDescent="0.25">
      <c r="P9731">
        <f ca="1"/>
        <v>25005</v>
      </c>
      <c r="Q9731">
        <f ca="1"/>
        <v>-0.60000000000002296</v>
      </c>
    </row>
    <row r="9732" spans="16:17" x14ac:dyDescent="0.25">
      <c r="P9732">
        <f ca="1"/>
        <v>24994</v>
      </c>
      <c r="Q9732">
        <f ca="1"/>
        <v>-4.1499999999999897</v>
      </c>
    </row>
    <row r="9733" spans="16:17" x14ac:dyDescent="0.25">
      <c r="P9733">
        <f ca="1"/>
        <v>24989.599999999999</v>
      </c>
      <c r="Q9733">
        <f ca="1"/>
        <v>-1.0499999999999801</v>
      </c>
    </row>
    <row r="9734" spans="16:17" x14ac:dyDescent="0.25">
      <c r="P9734">
        <f ca="1"/>
        <v>24969.9</v>
      </c>
      <c r="Q9734">
        <f ca="1"/>
        <v>-0.49999999999997602</v>
      </c>
    </row>
    <row r="9735" spans="16:17" x14ac:dyDescent="0.25">
      <c r="P9735">
        <f ca="1"/>
        <v>24964.5</v>
      </c>
      <c r="Q9735">
        <f ca="1"/>
        <v>-2.6000000000000099</v>
      </c>
    </row>
    <row r="9736" spans="16:17" x14ac:dyDescent="0.25">
      <c r="P9736">
        <f ca="1"/>
        <v>24973.35</v>
      </c>
      <c r="Q9736">
        <f ca="1"/>
        <v>-9.8999999999999808</v>
      </c>
    </row>
    <row r="9737" spans="16:17" x14ac:dyDescent="0.25">
      <c r="P9737">
        <f ca="1"/>
        <v>24976.400000000001</v>
      </c>
      <c r="Q9737">
        <f ca="1"/>
        <v>-0.45000000000001</v>
      </c>
    </row>
    <row r="9738" spans="16:17" x14ac:dyDescent="0.25">
      <c r="P9738">
        <f ca="1"/>
        <v>24975.25</v>
      </c>
      <c r="Q9738">
        <f ca="1"/>
        <v>-3.7000000000000099</v>
      </c>
    </row>
    <row r="9739" spans="16:17" x14ac:dyDescent="0.25">
      <c r="P9739">
        <f ca="1"/>
        <v>24968.95</v>
      </c>
      <c r="Q9739">
        <f ca="1"/>
        <v>-6.7500000000000204</v>
      </c>
    </row>
    <row r="9740" spans="16:17" x14ac:dyDescent="0.25">
      <c r="P9740">
        <f ca="1"/>
        <v>24962.2</v>
      </c>
      <c r="Q9740">
        <f ca="1"/>
        <v>-7.0499999999999803</v>
      </c>
    </row>
    <row r="9741" spans="16:17" x14ac:dyDescent="0.25">
      <c r="P9741">
        <f ca="1"/>
        <v>24975.65</v>
      </c>
      <c r="Q9741">
        <f ca="1"/>
        <v>-7.9999999999999902</v>
      </c>
    </row>
    <row r="9742" spans="16:17" x14ac:dyDescent="0.25">
      <c r="P9742">
        <f ca="1"/>
        <v>24967.3</v>
      </c>
      <c r="Q9742">
        <f ca="1"/>
        <v>-2.9000000000000199</v>
      </c>
    </row>
    <row r="9743" spans="16:17" x14ac:dyDescent="0.25">
      <c r="P9743">
        <f ca="1"/>
        <v>24968.25</v>
      </c>
      <c r="Q9743">
        <f ca="1"/>
        <v>-6.35</v>
      </c>
    </row>
    <row r="9744" spans="16:17" x14ac:dyDescent="0.25">
      <c r="P9744">
        <f ca="1"/>
        <v>24964.05</v>
      </c>
      <c r="Q9744">
        <f ca="1"/>
        <v>-3.7999999999999599</v>
      </c>
    </row>
    <row r="9745" spans="16:17" x14ac:dyDescent="0.25">
      <c r="P9745">
        <f ca="1"/>
        <v>24971.4</v>
      </c>
      <c r="Q9745">
        <f ca="1"/>
        <v>-3.1500000000000101</v>
      </c>
    </row>
    <row r="9746" spans="16:17" x14ac:dyDescent="0.25">
      <c r="P9746">
        <f ca="1"/>
        <v>24966.6</v>
      </c>
      <c r="Q9746">
        <f ca="1"/>
        <v>-2.7</v>
      </c>
    </row>
    <row r="9747" spans="16:17" x14ac:dyDescent="0.25">
      <c r="P9747">
        <f ca="1"/>
        <v>24975.599999999999</v>
      </c>
      <c r="Q9747">
        <f ca="1"/>
        <v>-2.95</v>
      </c>
    </row>
    <row r="9748" spans="16:17" x14ac:dyDescent="0.25">
      <c r="P9748">
        <f ca="1"/>
        <v>24977.25</v>
      </c>
      <c r="Q9748">
        <f ca="1"/>
        <v>-4.9499999999999797</v>
      </c>
    </row>
    <row r="9749" spans="16:17" x14ac:dyDescent="0.25">
      <c r="P9749">
        <f ca="1"/>
        <v>24985.45</v>
      </c>
      <c r="Q9749">
        <f ca="1"/>
        <v>-7.1999999999999602</v>
      </c>
    </row>
    <row r="9750" spans="16:17" x14ac:dyDescent="0.25">
      <c r="P9750">
        <f ca="1"/>
        <v>24992.95</v>
      </c>
      <c r="Q9750">
        <f ca="1"/>
        <v>-1.0499999999999901</v>
      </c>
    </row>
    <row r="9751" spans="16:17" x14ac:dyDescent="0.25">
      <c r="P9751">
        <f ca="1"/>
        <v>24989.200000000001</v>
      </c>
      <c r="Q9751">
        <f ca="1"/>
        <v>-3.3000000000000198</v>
      </c>
    </row>
    <row r="9752" spans="16:17" x14ac:dyDescent="0.25">
      <c r="P9752">
        <f ca="1"/>
        <v>24996.05</v>
      </c>
      <c r="Q9752">
        <f ca="1"/>
        <v>0.49999999999998801</v>
      </c>
    </row>
    <row r="9753" spans="16:17" x14ac:dyDescent="0.25">
      <c r="P9753">
        <f ca="1"/>
        <v>24990.45</v>
      </c>
      <c r="Q9753">
        <f ca="1"/>
        <v>0.29999999999997701</v>
      </c>
    </row>
    <row r="9754" spans="16:17" x14ac:dyDescent="0.25">
      <c r="P9754">
        <f ca="1"/>
        <v>24992.35</v>
      </c>
      <c r="Q9754">
        <f ca="1"/>
        <v>-2.8499999999999699</v>
      </c>
    </row>
    <row r="9755" spans="16:17" x14ac:dyDescent="0.25">
      <c r="P9755">
        <f ca="1"/>
        <v>24984.05</v>
      </c>
      <c r="Q9755">
        <f ca="1"/>
        <v>-8.0500000000000203</v>
      </c>
    </row>
    <row r="9756" spans="16:17" x14ac:dyDescent="0.25">
      <c r="P9756">
        <f ca="1"/>
        <v>24992.5</v>
      </c>
      <c r="Q9756">
        <f ca="1"/>
        <v>1.8999999999999799</v>
      </c>
    </row>
    <row r="9757" spans="16:17" x14ac:dyDescent="0.25">
      <c r="P9757">
        <f ca="1"/>
        <v>25001.75</v>
      </c>
      <c r="Q9757">
        <f ca="1"/>
        <v>-0.79999999999999105</v>
      </c>
    </row>
    <row r="9758" spans="16:17" x14ac:dyDescent="0.25">
      <c r="P9758">
        <f ca="1"/>
        <v>25009.599999999999</v>
      </c>
      <c r="Q9758">
        <f ca="1"/>
        <v>0.24999999999998301</v>
      </c>
    </row>
    <row r="9759" spans="16:17" x14ac:dyDescent="0.25">
      <c r="P9759">
        <f ca="1"/>
        <v>25010.95</v>
      </c>
      <c r="Q9759">
        <f ca="1"/>
        <v>-1.7999999999999701</v>
      </c>
    </row>
    <row r="9760" spans="16:17" x14ac:dyDescent="0.25">
      <c r="P9760">
        <f ca="1"/>
        <v>24993.85</v>
      </c>
      <c r="Q9760">
        <f ca="1"/>
        <v>-3.35</v>
      </c>
    </row>
    <row r="9761" spans="16:17" x14ac:dyDescent="0.25">
      <c r="P9761">
        <f ca="1"/>
        <v>24983.9</v>
      </c>
      <c r="Q9761">
        <f ca="1"/>
        <v>-1.2999999999999801</v>
      </c>
    </row>
    <row r="9762" spans="16:17" x14ac:dyDescent="0.25">
      <c r="P9762">
        <f ca="1"/>
        <v>24979.65</v>
      </c>
      <c r="Q9762">
        <f ca="1"/>
        <v>-2.8500000000000201</v>
      </c>
    </row>
    <row r="9763" spans="16:17" x14ac:dyDescent="0.25">
      <c r="P9763">
        <f ca="1"/>
        <v>24977</v>
      </c>
      <c r="Q9763">
        <f ca="1"/>
        <v>-0.199999999999976</v>
      </c>
    </row>
    <row r="9764" spans="16:17" x14ac:dyDescent="0.25">
      <c r="P9764">
        <f ca="1"/>
        <v>24983.599999999999</v>
      </c>
      <c r="Q9764">
        <f ca="1"/>
        <v>-6.7000000000000099</v>
      </c>
    </row>
    <row r="9765" spans="16:17" x14ac:dyDescent="0.25">
      <c r="P9765">
        <f ca="1"/>
        <v>24977.95</v>
      </c>
      <c r="Q9765">
        <f ca="1"/>
        <v>-2.2999999999999998</v>
      </c>
    </row>
    <row r="9766" spans="16:17" x14ac:dyDescent="0.25">
      <c r="P9766">
        <f ca="1"/>
        <v>24976.65</v>
      </c>
      <c r="Q9766">
        <f ca="1"/>
        <v>2.4500000000000202</v>
      </c>
    </row>
    <row r="9767" spans="16:17" x14ac:dyDescent="0.25">
      <c r="P9767">
        <f ca="1"/>
        <v>24981.3</v>
      </c>
      <c r="Q9767">
        <f ca="1"/>
        <v>-5.8999999999999799</v>
      </c>
    </row>
    <row r="9768" spans="16:17" x14ac:dyDescent="0.25">
      <c r="P9768">
        <f ca="1"/>
        <v>24973.05</v>
      </c>
      <c r="Q9768">
        <f ca="1"/>
        <v>-7.9000000000000101</v>
      </c>
    </row>
    <row r="9769" spans="16:17" x14ac:dyDescent="0.25">
      <c r="P9769">
        <f ca="1"/>
        <v>24976.05</v>
      </c>
      <c r="Q9769">
        <f ca="1"/>
        <v>-1.1499999999999699</v>
      </c>
    </row>
    <row r="9770" spans="16:17" x14ac:dyDescent="0.25">
      <c r="P9770">
        <f ca="1"/>
        <v>24983.9</v>
      </c>
      <c r="Q9770">
        <f ca="1"/>
        <v>-5.25</v>
      </c>
    </row>
    <row r="9771" spans="16:17" x14ac:dyDescent="0.25">
      <c r="P9771">
        <f ca="1"/>
        <v>24992.2</v>
      </c>
      <c r="Q9771">
        <f ca="1"/>
        <v>-8.15</v>
      </c>
    </row>
    <row r="9772" spans="16:17" x14ac:dyDescent="0.25">
      <c r="P9772">
        <f ca="1"/>
        <v>24993.85</v>
      </c>
      <c r="Q9772">
        <f ca="1"/>
        <v>-11.7</v>
      </c>
    </row>
    <row r="9773" spans="16:17" x14ac:dyDescent="0.25">
      <c r="P9773">
        <f ca="1"/>
        <v>24993.7</v>
      </c>
      <c r="Q9773">
        <f ca="1"/>
        <v>-4.1500000000000199</v>
      </c>
    </row>
    <row r="9774" spans="16:17" x14ac:dyDescent="0.25">
      <c r="P9774">
        <f ca="1"/>
        <v>24988.55</v>
      </c>
      <c r="Q9774">
        <f ca="1"/>
        <v>-4.45</v>
      </c>
    </row>
    <row r="9775" spans="16:17" x14ac:dyDescent="0.25">
      <c r="P9775">
        <f ca="1"/>
        <v>24974.55</v>
      </c>
      <c r="Q9775">
        <f ca="1"/>
        <v>-3.35</v>
      </c>
    </row>
    <row r="9776" spans="16:17" x14ac:dyDescent="0.25">
      <c r="P9776">
        <f ca="1"/>
        <v>24967.4</v>
      </c>
      <c r="Q9776">
        <f ca="1"/>
        <v>-7.15</v>
      </c>
    </row>
    <row r="9777" spans="16:17" x14ac:dyDescent="0.25">
      <c r="P9777">
        <f ca="1"/>
        <v>24948.75</v>
      </c>
      <c r="Q9777">
        <f ca="1"/>
        <v>-3.6</v>
      </c>
    </row>
    <row r="9778" spans="16:17" x14ac:dyDescent="0.25">
      <c r="P9778">
        <f ca="1"/>
        <v>24941.35</v>
      </c>
      <c r="Q9778">
        <f ca="1"/>
        <v>-5.0999999999999899</v>
      </c>
    </row>
    <row r="9779" spans="16:17" x14ac:dyDescent="0.25">
      <c r="P9779">
        <f ca="1"/>
        <v>24940.799999999999</v>
      </c>
      <c r="Q9779">
        <f ca="1"/>
        <v>-0.59999999999998799</v>
      </c>
    </row>
    <row r="9780" spans="16:17" x14ac:dyDescent="0.25">
      <c r="P9780">
        <f ca="1"/>
        <v>24942.65</v>
      </c>
      <c r="Q9780">
        <f ca="1"/>
        <v>-0.1</v>
      </c>
    </row>
    <row r="9781" spans="16:17" x14ac:dyDescent="0.25">
      <c r="P9781">
        <f ca="1"/>
        <v>24933.4</v>
      </c>
      <c r="Q9781">
        <f ca="1"/>
        <v>-3.4</v>
      </c>
    </row>
    <row r="9782" spans="16:17" x14ac:dyDescent="0.25">
      <c r="P9782">
        <f ca="1"/>
        <v>24926.1</v>
      </c>
      <c r="Q9782">
        <f ca="1"/>
        <v>-1.75</v>
      </c>
    </row>
    <row r="9783" spans="16:17" x14ac:dyDescent="0.25">
      <c r="P9783">
        <f ca="1"/>
        <v>24936.6</v>
      </c>
      <c r="Q9783">
        <f ca="1"/>
        <v>-3.1999999999999802</v>
      </c>
    </row>
    <row r="9784" spans="16:17" x14ac:dyDescent="0.25">
      <c r="P9784">
        <f ca="1"/>
        <v>24921.1</v>
      </c>
      <c r="Q9784">
        <f ca="1"/>
        <v>-2.4500000000000099</v>
      </c>
    </row>
    <row r="9785" spans="16:17" x14ac:dyDescent="0.25">
      <c r="P9785">
        <f ca="1"/>
        <v>24928.25</v>
      </c>
      <c r="Q9785">
        <f ca="1"/>
        <v>5.1499999999999497</v>
      </c>
    </row>
    <row r="9786" spans="16:17" x14ac:dyDescent="0.25">
      <c r="P9786">
        <f ca="1"/>
        <v>24936.400000000001</v>
      </c>
      <c r="Q9786">
        <f ca="1"/>
        <v>2.8999999999999901</v>
      </c>
    </row>
    <row r="9787" spans="16:17" x14ac:dyDescent="0.25">
      <c r="P9787">
        <f ca="1"/>
        <v>24958.7</v>
      </c>
      <c r="Q9787">
        <f ca="1"/>
        <v>-4.1500000000000004</v>
      </c>
    </row>
    <row r="9788" spans="16:17" x14ac:dyDescent="0.25">
      <c r="P9788">
        <f ca="1"/>
        <v>24966.15</v>
      </c>
      <c r="Q9788">
        <f ca="1"/>
        <v>0.94999999999998797</v>
      </c>
    </row>
    <row r="9789" spans="16:17" x14ac:dyDescent="0.25">
      <c r="P9789">
        <f ca="1"/>
        <v>24960.25</v>
      </c>
      <c r="Q9789">
        <f ca="1"/>
        <v>-0.7</v>
      </c>
    </row>
    <row r="9790" spans="16:17" x14ac:dyDescent="0.25">
      <c r="P9790">
        <f ca="1"/>
        <v>24959.55</v>
      </c>
      <c r="Q9790">
        <f ca="1"/>
        <v>2.1499999999999901</v>
      </c>
    </row>
    <row r="9791" spans="16:17" x14ac:dyDescent="0.25">
      <c r="P9791">
        <f ca="1"/>
        <v>24949.1</v>
      </c>
      <c r="Q9791">
        <f ca="1"/>
        <v>-1.9500000000000199</v>
      </c>
    </row>
    <row r="9792" spans="16:17" x14ac:dyDescent="0.25">
      <c r="P9792">
        <f ca="1"/>
        <v>24955.1</v>
      </c>
      <c r="Q9792">
        <f ca="1"/>
        <v>-10.55</v>
      </c>
    </row>
    <row r="9793" spans="16:17" x14ac:dyDescent="0.25">
      <c r="P9793">
        <f ca="1"/>
        <v>24954.1</v>
      </c>
      <c r="Q9793">
        <f ca="1"/>
        <v>-1.99999999999999</v>
      </c>
    </row>
    <row r="9794" spans="16:17" x14ac:dyDescent="0.25">
      <c r="P9794">
        <f ca="1"/>
        <v>24953.1</v>
      </c>
      <c r="Q9794">
        <f ca="1"/>
        <v>-3.8500000000000401</v>
      </c>
    </row>
    <row r="9795" spans="16:17" x14ac:dyDescent="0.25">
      <c r="P9795">
        <f ca="1"/>
        <v>24960.95</v>
      </c>
      <c r="Q9795">
        <f ca="1"/>
        <v>-6.4500000000000197</v>
      </c>
    </row>
    <row r="9796" spans="16:17" x14ac:dyDescent="0.25">
      <c r="P9796">
        <f ca="1"/>
        <v>24960.45</v>
      </c>
      <c r="Q9796">
        <f ca="1"/>
        <v>-5.00000000000004</v>
      </c>
    </row>
    <row r="9797" spans="16:17" x14ac:dyDescent="0.25">
      <c r="P9797">
        <f ca="1"/>
        <v>24952.2</v>
      </c>
      <c r="Q9797">
        <f ca="1"/>
        <v>-2.5499999999999998</v>
      </c>
    </row>
    <row r="9798" spans="16:17" x14ac:dyDescent="0.25">
      <c r="P9798">
        <f ca="1"/>
        <v>24950.25</v>
      </c>
      <c r="Q9798">
        <f ca="1"/>
        <v>-0.29999999999997701</v>
      </c>
    </row>
    <row r="9799" spans="16:17" x14ac:dyDescent="0.25">
      <c r="P9799">
        <f ca="1"/>
        <v>24942.85</v>
      </c>
      <c r="Q9799">
        <f ca="1"/>
        <v>-2.3999999999999599</v>
      </c>
    </row>
    <row r="9800" spans="16:17" x14ac:dyDescent="0.25">
      <c r="P9800">
        <f ca="1"/>
        <v>24931.5</v>
      </c>
      <c r="Q9800">
        <f ca="1"/>
        <v>-5.8499999999999703</v>
      </c>
    </row>
    <row r="9801" spans="16:17" x14ac:dyDescent="0.25">
      <c r="P9801">
        <f ca="1"/>
        <v>24938.55</v>
      </c>
      <c r="Q9801">
        <f ca="1"/>
        <v>1.69999999999999</v>
      </c>
    </row>
    <row r="9802" spans="16:17" x14ac:dyDescent="0.25">
      <c r="P9802">
        <f ca="1"/>
        <v>24941.15</v>
      </c>
      <c r="Q9802">
        <f ca="1"/>
        <v>-5.9999999999999796</v>
      </c>
    </row>
    <row r="9803" spans="16:17" x14ac:dyDescent="0.25">
      <c r="P9803">
        <f ca="1"/>
        <v>24934.400000000001</v>
      </c>
      <c r="Q9803">
        <f ca="1"/>
        <v>0.94999999999998797</v>
      </c>
    </row>
    <row r="9804" spans="16:17" x14ac:dyDescent="0.25">
      <c r="P9804">
        <f ca="1"/>
        <v>24936.2</v>
      </c>
      <c r="Q9804">
        <f ca="1"/>
        <v>-0.84999999999998799</v>
      </c>
    </row>
    <row r="9805" spans="16:17" x14ac:dyDescent="0.25">
      <c r="P9805">
        <f ca="1"/>
        <v>24937.95</v>
      </c>
      <c r="Q9805">
        <f ca="1"/>
        <v>2.80000000000003</v>
      </c>
    </row>
    <row r="9806" spans="16:17" x14ac:dyDescent="0.25">
      <c r="P9806">
        <f ca="1"/>
        <v>24928.5</v>
      </c>
      <c r="Q9806">
        <f ca="1"/>
        <v>3.2500000000000102</v>
      </c>
    </row>
    <row r="9807" spans="16:17" x14ac:dyDescent="0.25">
      <c r="P9807">
        <f ca="1"/>
        <v>24925.7</v>
      </c>
      <c r="Q9807">
        <f ca="1"/>
        <v>5.55</v>
      </c>
    </row>
    <row r="9808" spans="16:17" x14ac:dyDescent="0.25">
      <c r="P9808">
        <f ca="1"/>
        <v>24939.05</v>
      </c>
      <c r="Q9808">
        <f ca="1"/>
        <v>2.7999999999999701</v>
      </c>
    </row>
    <row r="9809" spans="16:17" x14ac:dyDescent="0.25">
      <c r="P9809">
        <f ca="1"/>
        <v>24931.200000000001</v>
      </c>
      <c r="Q9809">
        <f ca="1"/>
        <v>5</v>
      </c>
    </row>
    <row r="9810" spans="16:17" x14ac:dyDescent="0.25">
      <c r="P9810">
        <f ca="1"/>
        <v>24944.400000000001</v>
      </c>
      <c r="Q9810">
        <f ca="1"/>
        <v>5.3000000000000096</v>
      </c>
    </row>
    <row r="9811" spans="16:17" x14ac:dyDescent="0.25">
      <c r="P9811">
        <f ca="1"/>
        <v>24929.25</v>
      </c>
      <c r="Q9811">
        <f ca="1"/>
        <v>5.0000000000000204</v>
      </c>
    </row>
    <row r="9812" spans="16:17" x14ac:dyDescent="0.25">
      <c r="P9812">
        <f ca="1"/>
        <v>24936.5</v>
      </c>
      <c r="Q9812">
        <f ca="1"/>
        <v>4.6500000000000004</v>
      </c>
    </row>
    <row r="9813" spans="16:17" x14ac:dyDescent="0.25">
      <c r="P9813">
        <f ca="1"/>
        <v>24941.55</v>
      </c>
      <c r="Q9813">
        <f ca="1"/>
        <v>1.0999999999999801</v>
      </c>
    </row>
    <row r="9814" spans="16:17" x14ac:dyDescent="0.25">
      <c r="P9814">
        <f ca="1"/>
        <v>24938</v>
      </c>
      <c r="Q9814">
        <f ca="1"/>
        <v>2.3499999999999899</v>
      </c>
    </row>
    <row r="9815" spans="16:17" x14ac:dyDescent="0.25">
      <c r="P9815">
        <f ca="1"/>
        <v>24939.55</v>
      </c>
      <c r="Q9815">
        <f ca="1"/>
        <v>-0.4</v>
      </c>
    </row>
    <row r="9816" spans="16:17" x14ac:dyDescent="0.25">
      <c r="P9816">
        <f ca="1"/>
        <v>24949.05</v>
      </c>
      <c r="Q9816">
        <f ca="1"/>
        <v>2.3499999999999699</v>
      </c>
    </row>
    <row r="9817" spans="16:17" x14ac:dyDescent="0.25">
      <c r="P9817">
        <f ca="1"/>
        <v>24948.75</v>
      </c>
      <c r="Q9817">
        <f ca="1"/>
        <v>-1.9500000000000099</v>
      </c>
    </row>
    <row r="9818" spans="16:17" x14ac:dyDescent="0.25">
      <c r="P9818">
        <f ca="1"/>
        <v>24959.4</v>
      </c>
      <c r="Q9818">
        <f ca="1"/>
        <v>-0.199999999999976</v>
      </c>
    </row>
    <row r="9819" spans="16:17" x14ac:dyDescent="0.25">
      <c r="P9819">
        <f ca="1"/>
        <v>24959.9</v>
      </c>
      <c r="Q9819">
        <f ca="1"/>
        <v>0.35000000000002301</v>
      </c>
    </row>
    <row r="9820" spans="16:17" x14ac:dyDescent="0.25">
      <c r="P9820">
        <f ca="1"/>
        <v>24955.8</v>
      </c>
      <c r="Q9820">
        <f ca="1"/>
        <v>0.900000000000034</v>
      </c>
    </row>
    <row r="9821" spans="16:17" x14ac:dyDescent="0.25">
      <c r="P9821">
        <f ca="1"/>
        <v>24945.55</v>
      </c>
      <c r="Q9821">
        <f ca="1"/>
        <v>-0.650000000000031</v>
      </c>
    </row>
    <row r="9822" spans="16:17" x14ac:dyDescent="0.25">
      <c r="P9822">
        <f ca="1"/>
        <v>24949.65</v>
      </c>
      <c r="Q9822">
        <f ca="1"/>
        <v>5.7500000000000204</v>
      </c>
    </row>
    <row r="9823" spans="16:17" x14ac:dyDescent="0.25">
      <c r="P9823">
        <f ca="1"/>
        <v>24945.05</v>
      </c>
      <c r="Q9823">
        <f ca="1"/>
        <v>-3.6500000000000101</v>
      </c>
    </row>
    <row r="9824" spans="16:17" x14ac:dyDescent="0.25">
      <c r="P9824">
        <f ca="1"/>
        <v>24958.6</v>
      </c>
      <c r="Q9824">
        <f ca="1"/>
        <v>-0.60000000000001097</v>
      </c>
    </row>
    <row r="9825" spans="16:17" x14ac:dyDescent="0.25">
      <c r="P9825">
        <f ca="1"/>
        <v>24958.799999999999</v>
      </c>
      <c r="Q9825">
        <f ca="1"/>
        <v>-1.00000000000001</v>
      </c>
    </row>
    <row r="9826" spans="16:17" x14ac:dyDescent="0.25">
      <c r="P9826">
        <f ca="1"/>
        <v>24955.1</v>
      </c>
      <c r="Q9826">
        <f ca="1"/>
        <v>-1.55000000000003</v>
      </c>
    </row>
    <row r="9827" spans="16:17" x14ac:dyDescent="0.25">
      <c r="P9827">
        <f ca="1"/>
        <v>24949.55</v>
      </c>
      <c r="Q9827">
        <f ca="1"/>
        <v>-4.6499999999999702</v>
      </c>
    </row>
    <row r="9828" spans="16:17" x14ac:dyDescent="0.25">
      <c r="P9828">
        <f ca="1"/>
        <v>24947.75</v>
      </c>
      <c r="Q9828">
        <f ca="1"/>
        <v>-0.44999999999999901</v>
      </c>
    </row>
    <row r="9829" spans="16:17" x14ac:dyDescent="0.25">
      <c r="P9829">
        <f ca="1"/>
        <v>24953.1</v>
      </c>
      <c r="Q9829">
        <f ca="1"/>
        <v>2.80000000000001</v>
      </c>
    </row>
    <row r="9830" spans="16:17" x14ac:dyDescent="0.25">
      <c r="P9830">
        <f ca="1"/>
        <v>24947.5</v>
      </c>
      <c r="Q9830">
        <f ca="1"/>
        <v>-2.0999999999999699</v>
      </c>
    </row>
    <row r="9831" spans="16:17" x14ac:dyDescent="0.25">
      <c r="P9831">
        <f ca="1"/>
        <v>24958.75</v>
      </c>
      <c r="Q9831">
        <f ca="1"/>
        <v>-4.2000000000000099</v>
      </c>
    </row>
    <row r="9832" spans="16:17" x14ac:dyDescent="0.25">
      <c r="P9832">
        <f ca="1"/>
        <v>24959.1</v>
      </c>
      <c r="Q9832">
        <f ca="1"/>
        <v>-2.4</v>
      </c>
    </row>
    <row r="9833" spans="16:17" x14ac:dyDescent="0.25">
      <c r="P9833">
        <f ca="1"/>
        <v>24964.45</v>
      </c>
      <c r="Q9833">
        <f ca="1"/>
        <v>0.14999999999997701</v>
      </c>
    </row>
    <row r="9834" spans="16:17" x14ac:dyDescent="0.25">
      <c r="P9834">
        <f ca="1"/>
        <v>24967.4</v>
      </c>
      <c r="Q9834">
        <f ca="1"/>
        <v>-0.40000000000001901</v>
      </c>
    </row>
    <row r="9835" spans="16:17" x14ac:dyDescent="0.25">
      <c r="P9835">
        <f ca="1"/>
        <v>24952.7</v>
      </c>
      <c r="Q9835">
        <f ca="1"/>
        <v>-0.100000000000013</v>
      </c>
    </row>
    <row r="9836" spans="16:17" x14ac:dyDescent="0.25">
      <c r="P9836">
        <f ca="1"/>
        <v>24967.55</v>
      </c>
      <c r="Q9836">
        <f ca="1"/>
        <v>1.11022302462515E-15</v>
      </c>
    </row>
    <row r="9837" spans="16:17" x14ac:dyDescent="0.25">
      <c r="P9837">
        <f ca="1"/>
        <v>24964.799999999999</v>
      </c>
      <c r="Q9837">
        <f ca="1"/>
        <v>0.50000000000001099</v>
      </c>
    </row>
    <row r="9838" spans="16:17" x14ac:dyDescent="0.25">
      <c r="P9838">
        <f ca="1"/>
        <v>24961.1</v>
      </c>
      <c r="Q9838">
        <f ca="1"/>
        <v>-4.8000000000000203</v>
      </c>
    </row>
    <row r="9839" spans="16:17" x14ac:dyDescent="0.25">
      <c r="P9839">
        <f ca="1"/>
        <v>24960.6</v>
      </c>
      <c r="Q9839">
        <f ca="1"/>
        <v>-7.3000000000000203</v>
      </c>
    </row>
    <row r="9840" spans="16:17" x14ac:dyDescent="0.25">
      <c r="P9840">
        <f ca="1"/>
        <v>24963.15</v>
      </c>
      <c r="Q9840">
        <f ca="1"/>
        <v>5.6500000000000101</v>
      </c>
    </row>
    <row r="9841" spans="16:17" x14ac:dyDescent="0.25">
      <c r="P9841">
        <f ca="1"/>
        <v>24966.3</v>
      </c>
      <c r="Q9841">
        <f ca="1"/>
        <v>5.6499999999999799</v>
      </c>
    </row>
    <row r="9842" spans="16:17" x14ac:dyDescent="0.25">
      <c r="P9842">
        <f ca="1"/>
        <v>24968.799999999999</v>
      </c>
      <c r="Q9842">
        <f ca="1"/>
        <v>6.55000000000003</v>
      </c>
    </row>
    <row r="9843" spans="16:17" x14ac:dyDescent="0.25">
      <c r="P9843">
        <f ca="1"/>
        <v>24955.85</v>
      </c>
      <c r="Q9843">
        <f ca="1"/>
        <v>0.79999999999998805</v>
      </c>
    </row>
    <row r="9844" spans="16:17" x14ac:dyDescent="0.25">
      <c r="P9844">
        <f ca="1"/>
        <v>24957.45</v>
      </c>
      <c r="Q9844">
        <f ca="1"/>
        <v>2.7000000000000099</v>
      </c>
    </row>
    <row r="9845" spans="16:17" x14ac:dyDescent="0.25">
      <c r="P9845">
        <f ca="1"/>
        <v>24956.25</v>
      </c>
      <c r="Q9845">
        <f ca="1"/>
        <v>3.1999999999999802</v>
      </c>
    </row>
    <row r="9846" spans="16:17" x14ac:dyDescent="0.25">
      <c r="P9846">
        <f ca="1"/>
        <v>24954.75</v>
      </c>
      <c r="Q9846">
        <f ca="1"/>
        <v>-0.54999999999999205</v>
      </c>
    </row>
    <row r="9847" spans="16:17" x14ac:dyDescent="0.25">
      <c r="P9847">
        <f ca="1"/>
        <v>24948.25</v>
      </c>
      <c r="Q9847">
        <f ca="1"/>
        <v>-1.0999999999999801</v>
      </c>
    </row>
    <row r="9848" spans="16:17" x14ac:dyDescent="0.25">
      <c r="P9848">
        <f ca="1"/>
        <v>24946.15</v>
      </c>
      <c r="Q9848">
        <f ca="1"/>
        <v>2.5499999999999998</v>
      </c>
    </row>
    <row r="9849" spans="16:17" x14ac:dyDescent="0.25">
      <c r="P9849">
        <f ca="1"/>
        <v>24943.7</v>
      </c>
      <c r="Q9849">
        <f ca="1"/>
        <v>1.65</v>
      </c>
    </row>
    <row r="9850" spans="16:17" x14ac:dyDescent="0.25">
      <c r="P9850">
        <f ca="1"/>
        <v>24944.9</v>
      </c>
      <c r="Q9850">
        <f ca="1"/>
        <v>2.55000000000001</v>
      </c>
    </row>
    <row r="9851" spans="16:17" x14ac:dyDescent="0.25">
      <c r="P9851">
        <f ca="1"/>
        <v>24959.599999999999</v>
      </c>
      <c r="Q9851">
        <f ca="1"/>
        <v>3.8999999999999702</v>
      </c>
    </row>
    <row r="9852" spans="16:17" x14ac:dyDescent="0.25">
      <c r="P9852">
        <f ca="1"/>
        <v>24950.95</v>
      </c>
      <c r="Q9852">
        <f ca="1"/>
        <v>2.0499999999999998</v>
      </c>
    </row>
    <row r="9853" spans="16:17" x14ac:dyDescent="0.25">
      <c r="P9853">
        <f ca="1"/>
        <v>24946.25</v>
      </c>
      <c r="Q9853">
        <f ca="1"/>
        <v>4.3499999999999703</v>
      </c>
    </row>
    <row r="9854" spans="16:17" x14ac:dyDescent="0.25">
      <c r="P9854">
        <f ca="1"/>
        <v>24953.1</v>
      </c>
      <c r="Q9854">
        <f ca="1"/>
        <v>1.65</v>
      </c>
    </row>
    <row r="9855" spans="16:17" x14ac:dyDescent="0.25">
      <c r="P9855">
        <f ca="1"/>
        <v>24961.8</v>
      </c>
      <c r="Q9855">
        <f ca="1"/>
        <v>0.65000000000001101</v>
      </c>
    </row>
    <row r="9856" spans="16:17" x14ac:dyDescent="0.25">
      <c r="P9856">
        <f ca="1"/>
        <v>24951.8</v>
      </c>
      <c r="Q9856">
        <f ca="1"/>
        <v>-0.30000000000002303</v>
      </c>
    </row>
    <row r="9857" spans="16:17" x14ac:dyDescent="0.25">
      <c r="P9857">
        <f ca="1"/>
        <v>24963.05</v>
      </c>
      <c r="Q9857">
        <f ca="1"/>
        <v>7.35</v>
      </c>
    </row>
    <row r="9858" spans="16:17" x14ac:dyDescent="0.25">
      <c r="P9858">
        <f ca="1"/>
        <v>24958.6</v>
      </c>
      <c r="Q9858">
        <f ca="1"/>
        <v>7.95</v>
      </c>
    </row>
    <row r="9859" spans="16:17" x14ac:dyDescent="0.25">
      <c r="P9859">
        <f ca="1"/>
        <v>24957.5</v>
      </c>
      <c r="Q9859">
        <f ca="1"/>
        <v>7.4499999999999797</v>
      </c>
    </row>
    <row r="9860" spans="16:17" x14ac:dyDescent="0.25">
      <c r="P9860">
        <f ca="1"/>
        <v>24960.05</v>
      </c>
      <c r="Q9860">
        <f ca="1"/>
        <v>4.9499999999999602</v>
      </c>
    </row>
    <row r="9861" spans="16:17" x14ac:dyDescent="0.25">
      <c r="P9861">
        <f ca="1"/>
        <v>24964.35</v>
      </c>
      <c r="Q9861">
        <f ca="1"/>
        <v>3.9999999999999698</v>
      </c>
    </row>
    <row r="9862" spans="16:17" x14ac:dyDescent="0.25">
      <c r="P9862">
        <f ca="1"/>
        <v>24976.55</v>
      </c>
      <c r="Q9862">
        <f ca="1"/>
        <v>2.1999999999999802</v>
      </c>
    </row>
    <row r="9863" spans="16:17" x14ac:dyDescent="0.25">
      <c r="P9863">
        <f ca="1"/>
        <v>24994.3</v>
      </c>
      <c r="Q9863">
        <f ca="1"/>
        <v>3.8999999999999901</v>
      </c>
    </row>
    <row r="9864" spans="16:17" x14ac:dyDescent="0.25">
      <c r="P9864">
        <f ca="1"/>
        <v>25008.9</v>
      </c>
      <c r="Q9864">
        <f ca="1"/>
        <v>4.9999999999966599E-2</v>
      </c>
    </row>
    <row r="9865" spans="16:17" x14ac:dyDescent="0.25">
      <c r="P9865">
        <f ca="1"/>
        <v>25006.75</v>
      </c>
      <c r="Q9865">
        <f ca="1"/>
        <v>3.25000000000002</v>
      </c>
    </row>
    <row r="9866" spans="16:17" x14ac:dyDescent="0.25">
      <c r="P9866">
        <f ca="1"/>
        <v>24984.95</v>
      </c>
      <c r="Q9866">
        <f ca="1"/>
        <v>2.0999999999999899</v>
      </c>
    </row>
    <row r="9867" spans="16:17" x14ac:dyDescent="0.25">
      <c r="P9867">
        <f ca="1"/>
        <v>25002.6</v>
      </c>
      <c r="Q9867">
        <f ca="1"/>
        <v>-0.74999999999998701</v>
      </c>
    </row>
    <row r="9868" spans="16:17" x14ac:dyDescent="0.25">
      <c r="P9868">
        <f ca="1"/>
        <v>24997.65</v>
      </c>
      <c r="Q9868">
        <f ca="1"/>
        <v>-1.9206858326015199E-14</v>
      </c>
    </row>
    <row r="9869" spans="16:17" x14ac:dyDescent="0.25">
      <c r="P9869">
        <f ca="1"/>
        <v>24999.05</v>
      </c>
      <c r="Q9869">
        <f ca="1"/>
        <v>3.6499999999999901</v>
      </c>
    </row>
    <row r="9870" spans="16:17" x14ac:dyDescent="0.25">
      <c r="P9870">
        <f ca="1"/>
        <v>24989.200000000001</v>
      </c>
      <c r="Q9870">
        <f ca="1"/>
        <v>-3.30000000000001</v>
      </c>
    </row>
    <row r="9871" spans="16:17" x14ac:dyDescent="0.25">
      <c r="P9871">
        <f ca="1"/>
        <v>24992.400000000001</v>
      </c>
      <c r="Q9871">
        <f ca="1"/>
        <v>-7.5999999999999801</v>
      </c>
    </row>
    <row r="9872" spans="16:17" x14ac:dyDescent="0.25">
      <c r="P9872">
        <f ca="1"/>
        <v>24978.3</v>
      </c>
      <c r="Q9872">
        <f ca="1"/>
        <v>2.85</v>
      </c>
    </row>
    <row r="9873" spans="16:17" x14ac:dyDescent="0.25">
      <c r="P9873">
        <f ca="1"/>
        <v>24980.55</v>
      </c>
      <c r="Q9873">
        <f ca="1"/>
        <v>-6.4999999999999698</v>
      </c>
    </row>
    <row r="9874" spans="16:17" x14ac:dyDescent="0.25">
      <c r="P9874">
        <f ca="1"/>
        <v>24974.9</v>
      </c>
      <c r="Q9874">
        <f ca="1"/>
        <v>-8.1500000000000092</v>
      </c>
    </row>
    <row r="9875" spans="16:17" x14ac:dyDescent="0.25">
      <c r="P9875">
        <f ca="1"/>
        <v>24991.75</v>
      </c>
      <c r="Q9875">
        <f ca="1"/>
        <v>-1.3500000000000201</v>
      </c>
    </row>
    <row r="9876" spans="16:17" x14ac:dyDescent="0.25">
      <c r="P9876">
        <f ca="1"/>
        <v>24984.9</v>
      </c>
      <c r="Q9876">
        <f ca="1"/>
        <v>-3.6500000000000301</v>
      </c>
    </row>
    <row r="9877" spans="16:17" x14ac:dyDescent="0.25">
      <c r="P9877">
        <f ca="1"/>
        <v>24974.95</v>
      </c>
      <c r="Q9877">
        <f ca="1"/>
        <v>-5.2000000000000099</v>
      </c>
    </row>
    <row r="9878" spans="16:17" x14ac:dyDescent="0.25">
      <c r="P9878">
        <f ca="1"/>
        <v>24978.2</v>
      </c>
      <c r="Q9878">
        <f ca="1"/>
        <v>-0.75</v>
      </c>
    </row>
    <row r="9879" spans="16:17" x14ac:dyDescent="0.25">
      <c r="P9879">
        <f ca="1"/>
        <v>24989.15</v>
      </c>
      <c r="Q9879">
        <f ca="1"/>
        <v>-4.3499999999999996</v>
      </c>
    </row>
    <row r="9880" spans="16:17" x14ac:dyDescent="0.25">
      <c r="P9880">
        <f ca="1"/>
        <v>24981.7</v>
      </c>
      <c r="Q9880">
        <f ca="1"/>
        <v>-5.1500000000000101</v>
      </c>
    </row>
    <row r="9881" spans="16:17" x14ac:dyDescent="0.25">
      <c r="P9881">
        <f ca="1"/>
        <v>24977.95</v>
      </c>
      <c r="Q9881">
        <f ca="1"/>
        <v>-6.6500000000000101</v>
      </c>
    </row>
    <row r="9882" spans="16:17" x14ac:dyDescent="0.25">
      <c r="P9882">
        <f ca="1"/>
        <v>24987.3</v>
      </c>
      <c r="Q9882">
        <f ca="1"/>
        <v>-7.4500000000000304</v>
      </c>
    </row>
    <row r="9883" spans="16:17" x14ac:dyDescent="0.25">
      <c r="P9883">
        <f ca="1"/>
        <v>24984.95</v>
      </c>
      <c r="Q9883">
        <f ca="1"/>
        <v>-14.3</v>
      </c>
    </row>
    <row r="9884" spans="16:17" x14ac:dyDescent="0.25">
      <c r="P9884">
        <f ca="1"/>
        <v>24987.35</v>
      </c>
      <c r="Q9884">
        <f ca="1"/>
        <v>-8.6000000000000192</v>
      </c>
    </row>
    <row r="9885" spans="16:17" x14ac:dyDescent="0.25">
      <c r="P9885">
        <f ca="1"/>
        <v>24990.799999999999</v>
      </c>
      <c r="Q9885">
        <f ca="1"/>
        <v>-8.5500000000000007</v>
      </c>
    </row>
    <row r="9886" spans="16:17" x14ac:dyDescent="0.25">
      <c r="P9886">
        <f ca="1"/>
        <v>24995.35</v>
      </c>
      <c r="Q9886">
        <f ca="1"/>
        <v>-6.1499999999999897</v>
      </c>
    </row>
    <row r="9887" spans="16:17" x14ac:dyDescent="0.25">
      <c r="P9887">
        <f ca="1"/>
        <v>24996.85</v>
      </c>
      <c r="Q9887">
        <f ca="1"/>
        <v>-13.45</v>
      </c>
    </row>
    <row r="9888" spans="16:17" x14ac:dyDescent="0.25">
      <c r="P9888">
        <f ca="1"/>
        <v>24997.25</v>
      </c>
      <c r="Q9888">
        <f ca="1"/>
        <v>-7.4999999999999902</v>
      </c>
    </row>
    <row r="9889" spans="16:17" x14ac:dyDescent="0.25">
      <c r="P9889">
        <f ca="1"/>
        <v>25007.1</v>
      </c>
      <c r="Q9889">
        <f ca="1"/>
        <v>-13.399999999999901</v>
      </c>
    </row>
    <row r="9890" spans="16:17" x14ac:dyDescent="0.25">
      <c r="P9890">
        <f ca="1"/>
        <v>24997.85</v>
      </c>
      <c r="Q9890">
        <f ca="1"/>
        <v>-8.35</v>
      </c>
    </row>
    <row r="9891" spans="16:17" x14ac:dyDescent="0.25">
      <c r="P9891">
        <f ca="1"/>
        <v>24996.5</v>
      </c>
      <c r="Q9891">
        <f ca="1"/>
        <v>-12.55</v>
      </c>
    </row>
    <row r="9892" spans="16:17" x14ac:dyDescent="0.25">
      <c r="P9892">
        <f ca="1"/>
        <v>24992.1</v>
      </c>
      <c r="Q9892">
        <f ca="1"/>
        <v>-9.5500000000000007</v>
      </c>
    </row>
    <row r="9893" spans="16:17" x14ac:dyDescent="0.25">
      <c r="P9893">
        <f ca="1"/>
        <v>24995.15</v>
      </c>
      <c r="Q9893">
        <f ca="1"/>
        <v>-9.5999999999999908</v>
      </c>
    </row>
    <row r="9894" spans="16:17" x14ac:dyDescent="0.25">
      <c r="P9894">
        <f ca="1"/>
        <v>25002.400000000001</v>
      </c>
      <c r="Q9894">
        <f ca="1"/>
        <v>-7.2000000000000197</v>
      </c>
    </row>
    <row r="9895" spans="16:17" x14ac:dyDescent="0.25">
      <c r="P9895">
        <f ca="1"/>
        <v>25010.5</v>
      </c>
      <c r="Q9895">
        <f ca="1"/>
        <v>0.80000000000002303</v>
      </c>
    </row>
    <row r="9896" spans="16:17" x14ac:dyDescent="0.25">
      <c r="P9896">
        <f ca="1"/>
        <v>25019.65</v>
      </c>
      <c r="Q9896">
        <f ca="1"/>
        <v>-8.1499999999999808</v>
      </c>
    </row>
    <row r="9897" spans="16:17" x14ac:dyDescent="0.25">
      <c r="P9897">
        <f ca="1"/>
        <v>25017.65</v>
      </c>
      <c r="Q9897">
        <f ca="1"/>
        <v>-4.9999999999999796</v>
      </c>
    </row>
    <row r="9898" spans="16:17" x14ac:dyDescent="0.25">
      <c r="P9898">
        <f ca="1"/>
        <v>25025.9</v>
      </c>
      <c r="Q9898">
        <f ca="1"/>
        <v>-2.8000000000000198</v>
      </c>
    </row>
    <row r="9899" spans="16:17" x14ac:dyDescent="0.25">
      <c r="P9899">
        <f ca="1"/>
        <v>25002.6</v>
      </c>
      <c r="Q9899">
        <f ca="1"/>
        <v>-7.15</v>
      </c>
    </row>
    <row r="9900" spans="16:17" x14ac:dyDescent="0.25">
      <c r="P9900">
        <f ca="1"/>
        <v>25000.55</v>
      </c>
      <c r="Q9900">
        <f ca="1"/>
        <v>-3.6</v>
      </c>
    </row>
    <row r="9901" spans="16:17" x14ac:dyDescent="0.25">
      <c r="P9901">
        <f ca="1"/>
        <v>24994.7</v>
      </c>
      <c r="Q9901">
        <f ca="1"/>
        <v>-8.0499999999999794</v>
      </c>
    </row>
    <row r="9902" spans="16:17" x14ac:dyDescent="0.25">
      <c r="P9902">
        <f ca="1"/>
        <v>24971.599999999999</v>
      </c>
      <c r="Q9902">
        <f ca="1"/>
        <v>-2.25000000000004</v>
      </c>
    </row>
    <row r="9903" spans="16:17" x14ac:dyDescent="0.25">
      <c r="P9903">
        <f ca="1"/>
        <v>24956.799999999999</v>
      </c>
      <c r="Q9903">
        <f ca="1"/>
        <v>-10.999999999999901</v>
      </c>
    </row>
    <row r="9904" spans="16:17" x14ac:dyDescent="0.25">
      <c r="P9904">
        <f ca="1"/>
        <v>24971.8</v>
      </c>
      <c r="Q9904">
        <f ca="1"/>
        <v>-7.75</v>
      </c>
    </row>
    <row r="9905" spans="16:17" x14ac:dyDescent="0.25">
      <c r="P9905">
        <f ca="1"/>
        <v>24972.75</v>
      </c>
      <c r="Q9905">
        <f ca="1"/>
        <v>-3.35</v>
      </c>
    </row>
    <row r="9906" spans="16:17" x14ac:dyDescent="0.25">
      <c r="P9906">
        <f ca="1"/>
        <v>24983.599999999999</v>
      </c>
      <c r="Q9906">
        <f ca="1"/>
        <v>-2.5000000000000102</v>
      </c>
    </row>
    <row r="9907" spans="16:17" x14ac:dyDescent="0.25">
      <c r="P9907">
        <f ca="1"/>
        <v>24987.25</v>
      </c>
      <c r="Q9907">
        <f ca="1"/>
        <v>-1.5999999999999699</v>
      </c>
    </row>
    <row r="9908" spans="16:17" x14ac:dyDescent="0.25">
      <c r="P9908">
        <f ca="1"/>
        <v>24993.45</v>
      </c>
      <c r="Q9908">
        <f ca="1"/>
        <v>-4.75</v>
      </c>
    </row>
    <row r="9909" spans="16:17" x14ac:dyDescent="0.25">
      <c r="P9909">
        <f ca="1"/>
        <v>24998</v>
      </c>
      <c r="Q9909">
        <f ca="1"/>
        <v>-3.0999999999999699</v>
      </c>
    </row>
    <row r="9910" spans="16:17" x14ac:dyDescent="0.25">
      <c r="P9910">
        <f ca="1"/>
        <v>25012.35</v>
      </c>
      <c r="Q9910">
        <f ca="1"/>
        <v>-1.74999999999998</v>
      </c>
    </row>
    <row r="9911" spans="16:17" x14ac:dyDescent="0.25">
      <c r="P9911">
        <f ca="1"/>
        <v>25011.95</v>
      </c>
      <c r="Q9911">
        <f ca="1"/>
        <v>-2.8</v>
      </c>
    </row>
    <row r="9912" spans="16:17" x14ac:dyDescent="0.25">
      <c r="P9912">
        <f ca="1"/>
        <v>25015.35</v>
      </c>
      <c r="Q9912">
        <f ca="1"/>
        <v>-9.7500000000000195</v>
      </c>
    </row>
    <row r="9913" spans="16:17" x14ac:dyDescent="0.25">
      <c r="P9913">
        <f ca="1"/>
        <v>25015.45</v>
      </c>
      <c r="Q9913">
        <f ca="1"/>
        <v>0.64999999999999902</v>
      </c>
    </row>
    <row r="9914" spans="16:17" x14ac:dyDescent="0.25">
      <c r="P9914">
        <f ca="1"/>
        <v>25019.200000000001</v>
      </c>
      <c r="Q9914">
        <f ca="1"/>
        <v>9.9999999999999895E-2</v>
      </c>
    </row>
    <row r="9915" spans="16:17" x14ac:dyDescent="0.25">
      <c r="P9915">
        <f ca="1"/>
        <v>25010.2</v>
      </c>
      <c r="Q9915">
        <f ca="1"/>
        <v>-2.2999999999999901</v>
      </c>
    </row>
    <row r="9916" spans="16:17" x14ac:dyDescent="0.25">
      <c r="P9916">
        <f ca="1"/>
        <v>25009.25</v>
      </c>
      <c r="Q9916">
        <f ca="1"/>
        <v>7.7000000000000099</v>
      </c>
    </row>
    <row r="9917" spans="16:17" x14ac:dyDescent="0.25">
      <c r="P9917">
        <f ca="1"/>
        <v>24990.85</v>
      </c>
      <c r="Q9917">
        <f ca="1"/>
        <v>4.0500000000000203</v>
      </c>
    </row>
    <row r="9918" spans="16:17" x14ac:dyDescent="0.25">
      <c r="P9918">
        <f ca="1"/>
        <v>24988.2</v>
      </c>
      <c r="Q9918">
        <f ca="1"/>
        <v>3.2999999999999798</v>
      </c>
    </row>
    <row r="9919" spans="16:17" x14ac:dyDescent="0.25">
      <c r="P9919">
        <f ca="1"/>
        <v>24994.2</v>
      </c>
      <c r="Q9919">
        <f ca="1"/>
        <v>5.25</v>
      </c>
    </row>
    <row r="9920" spans="16:17" x14ac:dyDescent="0.25">
      <c r="P9920">
        <f ca="1"/>
        <v>24990.85</v>
      </c>
      <c r="Q9920">
        <f ca="1"/>
        <v>-0.199999999999975</v>
      </c>
    </row>
    <row r="9921" spans="16:17" x14ac:dyDescent="0.25">
      <c r="P9921">
        <f ca="1"/>
        <v>24984.45</v>
      </c>
      <c r="Q9921">
        <f ca="1"/>
        <v>4.5499999999999501</v>
      </c>
    </row>
    <row r="9922" spans="16:17" x14ac:dyDescent="0.25">
      <c r="P9922">
        <f ca="1"/>
        <v>24987.7</v>
      </c>
      <c r="Q9922">
        <f ca="1"/>
        <v>1.2</v>
      </c>
    </row>
    <row r="9923" spans="16:17" x14ac:dyDescent="0.25">
      <c r="P9923">
        <f ca="1"/>
        <v>24983.15</v>
      </c>
      <c r="Q9923">
        <f ca="1"/>
        <v>1.2</v>
      </c>
    </row>
    <row r="9924" spans="16:17" x14ac:dyDescent="0.25">
      <c r="P9924">
        <f ca="1"/>
        <v>24993.7</v>
      </c>
      <c r="Q9924">
        <f ca="1"/>
        <v>10.1</v>
      </c>
    </row>
    <row r="9925" spans="16:17" x14ac:dyDescent="0.25">
      <c r="P9925">
        <f ca="1"/>
        <v>24991.4</v>
      </c>
      <c r="Q9925">
        <f ca="1"/>
        <v>-0.1</v>
      </c>
    </row>
    <row r="9926" spans="16:17" x14ac:dyDescent="0.25">
      <c r="P9926">
        <f ca="1"/>
        <v>24983.95</v>
      </c>
      <c r="Q9926">
        <f ca="1"/>
        <v>5.74999999999996</v>
      </c>
    </row>
    <row r="9927" spans="16:17" x14ac:dyDescent="0.25">
      <c r="P9927">
        <f ca="1"/>
        <v>24984.85</v>
      </c>
      <c r="Q9927">
        <f ca="1"/>
        <v>3.3499999999999801</v>
      </c>
    </row>
    <row r="9928" spans="16:17" x14ac:dyDescent="0.25">
      <c r="P9928">
        <f ca="1"/>
        <v>24997.15</v>
      </c>
      <c r="Q9928">
        <f ca="1"/>
        <v>-0.89999999999999902</v>
      </c>
    </row>
    <row r="9929" spans="16:17" x14ac:dyDescent="0.25">
      <c r="P9929">
        <f ca="1"/>
        <v>24996.6</v>
      </c>
      <c r="Q9929">
        <f ca="1"/>
        <v>0.650000000000022</v>
      </c>
    </row>
    <row r="9930" spans="16:17" x14ac:dyDescent="0.25">
      <c r="P9930">
        <f ca="1"/>
        <v>24994.6</v>
      </c>
      <c r="Q9930">
        <f ca="1"/>
        <v>1.7999999999999801</v>
      </c>
    </row>
    <row r="9931" spans="16:17" x14ac:dyDescent="0.25">
      <c r="P9931">
        <f ca="1"/>
        <v>25014.25</v>
      </c>
      <c r="Q9931">
        <f ca="1"/>
        <v>2.6000000000000201</v>
      </c>
    </row>
    <row r="9932" spans="16:17" x14ac:dyDescent="0.25">
      <c r="P9932">
        <f ca="1"/>
        <v>25001.9</v>
      </c>
      <c r="Q9932">
        <f ca="1"/>
        <v>2.55000000000001</v>
      </c>
    </row>
    <row r="9933" spans="16:17" x14ac:dyDescent="0.25">
      <c r="P9933">
        <f ca="1"/>
        <v>24989.75</v>
      </c>
      <c r="Q9933">
        <f ca="1"/>
        <v>4.55</v>
      </c>
    </row>
    <row r="9934" spans="16:17" x14ac:dyDescent="0.25">
      <c r="P9934">
        <f ca="1"/>
        <v>24977.4</v>
      </c>
      <c r="Q9934">
        <f ca="1"/>
        <v>-0.39999999999998798</v>
      </c>
    </row>
    <row r="9935" spans="16:17" x14ac:dyDescent="0.25">
      <c r="P9935">
        <f ca="1"/>
        <v>24953.85</v>
      </c>
      <c r="Q9935">
        <f ca="1"/>
        <v>10.049999999999899</v>
      </c>
    </row>
    <row r="9936" spans="16:17" x14ac:dyDescent="0.25">
      <c r="P9936">
        <f ca="1"/>
        <v>24917.5</v>
      </c>
      <c r="Q9936">
        <f ca="1"/>
        <v>1.30000000000003</v>
      </c>
    </row>
    <row r="9937" spans="16:17" x14ac:dyDescent="0.25">
      <c r="P9937">
        <f ca="1"/>
        <v>24931.15</v>
      </c>
      <c r="Q9937">
        <f ca="1"/>
        <v>6.1500000000000101</v>
      </c>
    </row>
    <row r="9938" spans="16:17" x14ac:dyDescent="0.25">
      <c r="P9938">
        <f ca="1"/>
        <v>24911.5</v>
      </c>
      <c r="Q9938">
        <f ca="1"/>
        <v>2.5499999999999998</v>
      </c>
    </row>
    <row r="9939" spans="16:17" x14ac:dyDescent="0.25">
      <c r="P9939">
        <f ca="1"/>
        <v>24879.05</v>
      </c>
      <c r="Q9939">
        <f ca="1"/>
        <v>1.2999999999999901</v>
      </c>
    </row>
    <row r="9940" spans="16:17" x14ac:dyDescent="0.25">
      <c r="P9940">
        <f ca="1"/>
        <v>24885.25</v>
      </c>
      <c r="Q9940">
        <f ca="1"/>
        <v>-1.75000000000002</v>
      </c>
    </row>
    <row r="9941" spans="16:17" x14ac:dyDescent="0.25">
      <c r="P9941">
        <f ca="1"/>
        <v>24866.400000000001</v>
      </c>
      <c r="Q9941">
        <f ca="1"/>
        <v>2.7999999999999901</v>
      </c>
    </row>
    <row r="9942" spans="16:17" x14ac:dyDescent="0.25">
      <c r="P9942">
        <f ca="1"/>
        <v>24882.3</v>
      </c>
      <c r="Q9942">
        <f ca="1"/>
        <v>3.0999999999999899</v>
      </c>
    </row>
    <row r="9943" spans="16:17" x14ac:dyDescent="0.25">
      <c r="P9943">
        <f ca="1"/>
        <v>24884.85</v>
      </c>
      <c r="Q9943">
        <f ca="1"/>
        <v>2.8</v>
      </c>
    </row>
    <row r="9944" spans="16:17" x14ac:dyDescent="0.25">
      <c r="P9944">
        <f ca="1"/>
        <v>24890.45</v>
      </c>
      <c r="Q9944">
        <f ca="1"/>
        <v>7.0500000000000096</v>
      </c>
    </row>
    <row r="9945" spans="16:17" x14ac:dyDescent="0.25">
      <c r="P9945">
        <f ca="1"/>
        <v>24897.4</v>
      </c>
      <c r="Q9945">
        <f ca="1"/>
        <v>11.1</v>
      </c>
    </row>
    <row r="9946" spans="16:17" x14ac:dyDescent="0.25">
      <c r="P9946">
        <f ca="1"/>
        <v>24923.9</v>
      </c>
      <c r="Q9946">
        <f ca="1"/>
        <v>10</v>
      </c>
    </row>
    <row r="9947" spans="16:17" x14ac:dyDescent="0.25">
      <c r="P9947">
        <f ca="1"/>
        <v>24934</v>
      </c>
      <c r="Q9947">
        <f ca="1"/>
        <v>10.549999999999899</v>
      </c>
    </row>
    <row r="9948" spans="16:17" x14ac:dyDescent="0.25">
      <c r="P9948">
        <f ca="1"/>
        <v>24911</v>
      </c>
      <c r="Q9948">
        <f ca="1"/>
        <v>5.1000000000000103</v>
      </c>
    </row>
    <row r="9949" spans="16:17" x14ac:dyDescent="0.25">
      <c r="P9949">
        <f ca="1"/>
        <v>24918.2</v>
      </c>
      <c r="Q9949">
        <f ca="1"/>
        <v>5</v>
      </c>
    </row>
    <row r="9950" spans="16:17" x14ac:dyDescent="0.25">
      <c r="P9950">
        <f ca="1"/>
        <v>24909.599999999999</v>
      </c>
      <c r="Q9950">
        <f ca="1"/>
        <v>11.3499999999999</v>
      </c>
    </row>
    <row r="9951" spans="16:17" x14ac:dyDescent="0.25">
      <c r="P9951">
        <f ca="1"/>
        <v>24912.3</v>
      </c>
      <c r="Q9951">
        <f ca="1"/>
        <v>5.8000000000000096</v>
      </c>
    </row>
    <row r="9952" spans="16:17" x14ac:dyDescent="0.25">
      <c r="P9952">
        <f ca="1"/>
        <v>24900.15</v>
      </c>
      <c r="Q9952">
        <f ca="1"/>
        <v>3.1000000000000099</v>
      </c>
    </row>
    <row r="9953" spans="16:17" x14ac:dyDescent="0.25">
      <c r="P9953">
        <f ca="1"/>
        <v>24900.7</v>
      </c>
      <c r="Q9953">
        <f ca="1"/>
        <v>-2.5</v>
      </c>
    </row>
    <row r="9954" spans="16:17" x14ac:dyDescent="0.25">
      <c r="P9954">
        <f ca="1"/>
        <v>24904.15</v>
      </c>
      <c r="Q9954">
        <f ca="1"/>
        <v>1.44999999999998</v>
      </c>
    </row>
    <row r="9955" spans="16:17" x14ac:dyDescent="0.25">
      <c r="P9955">
        <f ca="1"/>
        <v>24891.4</v>
      </c>
      <c r="Q9955">
        <f ca="1"/>
        <v>2.55000000000001</v>
      </c>
    </row>
    <row r="9956" spans="16:17" x14ac:dyDescent="0.25">
      <c r="P9956">
        <f ca="1"/>
        <v>24890.45</v>
      </c>
      <c r="Q9956">
        <f ca="1"/>
        <v>1</v>
      </c>
    </row>
    <row r="9957" spans="16:17" x14ac:dyDescent="0.25">
      <c r="P9957">
        <f ca="1"/>
        <v>24897.7</v>
      </c>
      <c r="Q9957">
        <f ca="1"/>
        <v>3.9999999999999898</v>
      </c>
    </row>
    <row r="9958" spans="16:17" x14ac:dyDescent="0.25">
      <c r="P9958">
        <f ca="1"/>
        <v>24899.1</v>
      </c>
      <c r="Q9958">
        <f ca="1"/>
        <v>0.500000000000001</v>
      </c>
    </row>
    <row r="9959" spans="16:17" x14ac:dyDescent="0.25">
      <c r="P9959">
        <f ca="1"/>
        <v>24913.75</v>
      </c>
      <c r="Q9959">
        <f ca="1"/>
        <v>-1.05000000000001</v>
      </c>
    </row>
    <row r="9960" spans="16:17" x14ac:dyDescent="0.25">
      <c r="P9960">
        <f ca="1"/>
        <v>24538.9</v>
      </c>
      <c r="Q9960">
        <f ca="1"/>
        <v>-36.899999999999899</v>
      </c>
    </row>
    <row r="9961" spans="16:17" x14ac:dyDescent="0.25">
      <c r="P9961">
        <f ca="1"/>
        <v>24543.200000000001</v>
      </c>
      <c r="Q9961">
        <f ca="1"/>
        <v>-36.35</v>
      </c>
    </row>
    <row r="9962" spans="16:17" x14ac:dyDescent="0.25">
      <c r="P9962">
        <f ca="1"/>
        <v>24546.55</v>
      </c>
      <c r="Q9962">
        <f ca="1"/>
        <v>-35.15</v>
      </c>
    </row>
    <row r="9963" spans="16:17" x14ac:dyDescent="0.25">
      <c r="P9963">
        <f ca="1"/>
        <v>24545.45</v>
      </c>
      <c r="Q9963">
        <f ca="1"/>
        <v>-37.399999999999899</v>
      </c>
    </row>
    <row r="9964" spans="16:17" x14ac:dyDescent="0.25">
      <c r="P9964">
        <f ca="1"/>
        <v>24538.55</v>
      </c>
      <c r="Q9964">
        <f ca="1"/>
        <v>-36</v>
      </c>
    </row>
    <row r="9965" spans="16:17" x14ac:dyDescent="0.25">
      <c r="P9965">
        <f ca="1"/>
        <v>24537.45</v>
      </c>
      <c r="Q9965">
        <f ca="1"/>
        <v>-37.599999999999902</v>
      </c>
    </row>
    <row r="9966" spans="16:17" x14ac:dyDescent="0.25">
      <c r="P9966">
        <f ca="1"/>
        <v>24525.85</v>
      </c>
      <c r="Q9966">
        <f ca="1"/>
        <v>-36.200000000000003</v>
      </c>
    </row>
    <row r="9967" spans="16:17" x14ac:dyDescent="0.25">
      <c r="P9967">
        <f ca="1"/>
        <v>24512.35</v>
      </c>
      <c r="Q9967">
        <f ca="1"/>
        <v>-34.75</v>
      </c>
    </row>
    <row r="9968" spans="16:17" x14ac:dyDescent="0.25">
      <c r="P9968">
        <f ca="1"/>
        <v>24505.8</v>
      </c>
      <c r="Q9968">
        <f ca="1"/>
        <v>-33.450000000000003</v>
      </c>
    </row>
    <row r="9969" spans="16:17" x14ac:dyDescent="0.25">
      <c r="P9969">
        <f ca="1"/>
        <v>24506.55</v>
      </c>
      <c r="Q9969">
        <f ca="1"/>
        <v>-34.549999999999898</v>
      </c>
    </row>
    <row r="9970" spans="16:17" x14ac:dyDescent="0.25">
      <c r="P9970">
        <f ca="1"/>
        <v>24492.400000000001</v>
      </c>
      <c r="Q9970">
        <f ca="1"/>
        <v>-32.949999999999903</v>
      </c>
    </row>
    <row r="9971" spans="16:17" x14ac:dyDescent="0.25">
      <c r="P9971">
        <f ca="1"/>
        <v>24477.05</v>
      </c>
      <c r="Q9971">
        <f ca="1"/>
        <v>-30.4499999999999</v>
      </c>
    </row>
    <row r="9972" spans="16:17" x14ac:dyDescent="0.25">
      <c r="P9972">
        <f ca="1"/>
        <v>24473.9</v>
      </c>
      <c r="Q9972">
        <f ca="1"/>
        <v>-31.849999999999898</v>
      </c>
    </row>
    <row r="9973" spans="16:17" x14ac:dyDescent="0.25">
      <c r="P9973">
        <f ca="1"/>
        <v>24473.8</v>
      </c>
      <c r="Q9973">
        <f ca="1"/>
        <v>-28.849999999999898</v>
      </c>
    </row>
    <row r="9974" spans="16:17" x14ac:dyDescent="0.25">
      <c r="P9974">
        <f ca="1"/>
        <v>24472.2</v>
      </c>
      <c r="Q9974">
        <f ca="1"/>
        <v>-30.9</v>
      </c>
    </row>
    <row r="9975" spans="16:17" x14ac:dyDescent="0.25">
      <c r="P9975">
        <f ca="1"/>
        <v>24471.35</v>
      </c>
      <c r="Q9975">
        <f ca="1"/>
        <v>-26.6</v>
      </c>
    </row>
    <row r="9976" spans="16:17" x14ac:dyDescent="0.25">
      <c r="P9976">
        <f ca="1"/>
        <v>24492.2</v>
      </c>
      <c r="Q9976">
        <f ca="1"/>
        <v>-26.35</v>
      </c>
    </row>
    <row r="9977" spans="16:17" x14ac:dyDescent="0.25">
      <c r="P9977">
        <f ca="1"/>
        <v>24496</v>
      </c>
      <c r="Q9977">
        <f ca="1"/>
        <v>-29.049999999999901</v>
      </c>
    </row>
    <row r="9978" spans="16:17" x14ac:dyDescent="0.25">
      <c r="P9978">
        <f ca="1"/>
        <v>24502.400000000001</v>
      </c>
      <c r="Q9978">
        <f ca="1"/>
        <v>-29.899999999999899</v>
      </c>
    </row>
    <row r="9979" spans="16:17" x14ac:dyDescent="0.25">
      <c r="P9979">
        <f ca="1"/>
        <v>24511.1</v>
      </c>
      <c r="Q9979">
        <f ca="1"/>
        <v>-26.049999999999901</v>
      </c>
    </row>
    <row r="9980" spans="16:17" x14ac:dyDescent="0.25">
      <c r="P9980">
        <f ca="1"/>
        <v>24507.35</v>
      </c>
      <c r="Q9980">
        <f ca="1"/>
        <v>-30.549999999999901</v>
      </c>
    </row>
    <row r="9981" spans="16:17" x14ac:dyDescent="0.25">
      <c r="P9981">
        <f ca="1"/>
        <v>24512.75</v>
      </c>
      <c r="Q9981">
        <f ca="1"/>
        <v>-30.9499999999999</v>
      </c>
    </row>
    <row r="9982" spans="16:17" x14ac:dyDescent="0.25">
      <c r="P9982">
        <f ca="1"/>
        <v>24515</v>
      </c>
      <c r="Q9982">
        <f ca="1"/>
        <v>-31.4</v>
      </c>
    </row>
    <row r="9983" spans="16:17" x14ac:dyDescent="0.25">
      <c r="P9983">
        <f ca="1"/>
        <v>24517.95</v>
      </c>
      <c r="Q9983">
        <f ca="1"/>
        <v>-29.299999999999901</v>
      </c>
    </row>
    <row r="9984" spans="16:17" x14ac:dyDescent="0.25">
      <c r="P9984">
        <f ca="1"/>
        <v>24512.6</v>
      </c>
      <c r="Q9984">
        <f ca="1"/>
        <v>-32.299999999999898</v>
      </c>
    </row>
    <row r="9985" spans="16:17" x14ac:dyDescent="0.25">
      <c r="P9985">
        <f ca="1"/>
        <v>24517.9</v>
      </c>
      <c r="Q9985">
        <f ca="1"/>
        <v>-30.4499999999999</v>
      </c>
    </row>
    <row r="9986" spans="16:17" x14ac:dyDescent="0.25">
      <c r="P9986">
        <f ca="1"/>
        <v>24518.400000000001</v>
      </c>
      <c r="Q9986">
        <f ca="1"/>
        <v>-30.5</v>
      </c>
    </row>
    <row r="9987" spans="16:17" x14ac:dyDescent="0.25">
      <c r="P9987">
        <f ca="1"/>
        <v>24515.9</v>
      </c>
      <c r="Q9987">
        <f ca="1"/>
        <v>-28.6999999999999</v>
      </c>
    </row>
    <row r="9988" spans="16:17" x14ac:dyDescent="0.25">
      <c r="P9988">
        <f ca="1"/>
        <v>24512.799999999999</v>
      </c>
      <c r="Q9988">
        <f ca="1"/>
        <v>-27.299999999999901</v>
      </c>
    </row>
    <row r="9989" spans="16:17" x14ac:dyDescent="0.25">
      <c r="P9989">
        <f ca="1"/>
        <v>24506.95</v>
      </c>
      <c r="Q9989">
        <f ca="1"/>
        <v>-29.149999999999899</v>
      </c>
    </row>
    <row r="9990" spans="16:17" x14ac:dyDescent="0.25">
      <c r="P9990">
        <f ca="1"/>
        <v>24507.95</v>
      </c>
      <c r="Q9990">
        <f ca="1"/>
        <v>-30.3</v>
      </c>
    </row>
    <row r="9991" spans="16:17" x14ac:dyDescent="0.25">
      <c r="P9991">
        <f ca="1"/>
        <v>24506.45</v>
      </c>
      <c r="Q9991">
        <f ca="1"/>
        <v>-27.05</v>
      </c>
    </row>
    <row r="9992" spans="16:17" x14ac:dyDescent="0.25">
      <c r="P9992">
        <f ca="1"/>
        <v>24512.400000000001</v>
      </c>
      <c r="Q9992">
        <f ca="1"/>
        <v>-25.799999999999901</v>
      </c>
    </row>
    <row r="9993" spans="16:17" x14ac:dyDescent="0.25">
      <c r="P9993">
        <f ca="1"/>
        <v>24512.6</v>
      </c>
      <c r="Q9993">
        <f ca="1"/>
        <v>-29.6999999999999</v>
      </c>
    </row>
    <row r="9994" spans="16:17" x14ac:dyDescent="0.25">
      <c r="P9994">
        <f ca="1"/>
        <v>24511.95</v>
      </c>
      <c r="Q9994">
        <f ca="1"/>
        <v>-29.1</v>
      </c>
    </row>
    <row r="9995" spans="16:17" x14ac:dyDescent="0.25">
      <c r="P9995">
        <f ca="1"/>
        <v>24511.05</v>
      </c>
      <c r="Q9995">
        <f ca="1"/>
        <v>-27.7</v>
      </c>
    </row>
    <row r="9996" spans="16:17" x14ac:dyDescent="0.25">
      <c r="P9996">
        <f ca="1"/>
        <v>24509.9</v>
      </c>
      <c r="Q9996">
        <f ca="1"/>
        <v>-27.649999999999899</v>
      </c>
    </row>
    <row r="9997" spans="16:17" x14ac:dyDescent="0.25">
      <c r="P9997">
        <f ca="1"/>
        <v>24510.9</v>
      </c>
      <c r="Q9997">
        <f ca="1"/>
        <v>-28.099999999999898</v>
      </c>
    </row>
    <row r="9998" spans="16:17" x14ac:dyDescent="0.25">
      <c r="P9998">
        <f ca="1"/>
        <v>24514.45</v>
      </c>
      <c r="Q9998">
        <f ca="1"/>
        <v>-27.799999999999901</v>
      </c>
    </row>
    <row r="9999" spans="16:17" x14ac:dyDescent="0.25">
      <c r="P9999">
        <f ca="1"/>
        <v>24512.7</v>
      </c>
      <c r="Q9999">
        <f ca="1"/>
        <v>-29.049999999999901</v>
      </c>
    </row>
    <row r="10000" spans="16:17" x14ac:dyDescent="0.25">
      <c r="P10000">
        <f ca="1"/>
        <v>24517</v>
      </c>
      <c r="Q10000">
        <f ca="1"/>
        <v>-27.049999999999901</v>
      </c>
    </row>
    <row r="10001" spans="16:17" x14ac:dyDescent="0.25">
      <c r="P10001">
        <f ca="1"/>
        <v>24513.95</v>
      </c>
      <c r="Q10001">
        <f ca="1"/>
        <v>-30.599999999999898</v>
      </c>
    </row>
    <row r="10002" spans="16:17" x14ac:dyDescent="0.25">
      <c r="P10002">
        <f ca="1"/>
        <v>24521.35</v>
      </c>
      <c r="Q10002">
        <f ca="1"/>
        <v>-28.45</v>
      </c>
    </row>
    <row r="10003" spans="16:17" x14ac:dyDescent="0.25">
      <c r="P10003">
        <f ca="1"/>
        <v>24520.65</v>
      </c>
      <c r="Q10003">
        <f ca="1"/>
        <v>-30.599999999999898</v>
      </c>
    </row>
    <row r="10004" spans="16:17" x14ac:dyDescent="0.25">
      <c r="P10004">
        <f ca="1"/>
        <v>24516.7</v>
      </c>
      <c r="Q10004">
        <f ca="1"/>
        <v>-30.349999999999898</v>
      </c>
    </row>
    <row r="10005" spans="16:17" x14ac:dyDescent="0.25">
      <c r="P10005">
        <f ca="1"/>
        <v>24519.5</v>
      </c>
      <c r="Q10005">
        <f ca="1"/>
        <v>-30.099999999999898</v>
      </c>
    </row>
    <row r="10006" spans="16:17" x14ac:dyDescent="0.25">
      <c r="P10006">
        <f ca="1"/>
        <v>24656.1</v>
      </c>
      <c r="Q10006">
        <f ca="1"/>
        <v>-51.55</v>
      </c>
    </row>
    <row r="10007" spans="16:17" x14ac:dyDescent="0.25">
      <c r="P10007">
        <f ca="1"/>
        <v>24666.45</v>
      </c>
      <c r="Q10007">
        <f ca="1"/>
        <v>-52.6</v>
      </c>
    </row>
    <row r="10008" spans="16:17" x14ac:dyDescent="0.25">
      <c r="P10008">
        <f ca="1"/>
        <v>24654.05</v>
      </c>
      <c r="Q10008">
        <f ca="1"/>
        <v>-49.85</v>
      </c>
    </row>
    <row r="10009" spans="16:17" x14ac:dyDescent="0.25">
      <c r="P10009">
        <f ca="1"/>
        <v>24639.9</v>
      </c>
      <c r="Q10009">
        <f ca="1"/>
        <v>-48.25</v>
      </c>
    </row>
    <row r="10010" spans="16:17" x14ac:dyDescent="0.25">
      <c r="P10010">
        <f ca="1"/>
        <v>24638.45</v>
      </c>
      <c r="Q10010">
        <f ca="1"/>
        <v>-49.149999999999899</v>
      </c>
    </row>
    <row r="10011" spans="16:17" x14ac:dyDescent="0.25">
      <c r="P10011">
        <f ca="1"/>
        <v>24653.4</v>
      </c>
      <c r="Q10011">
        <f ca="1"/>
        <v>-51.949999999999903</v>
      </c>
    </row>
    <row r="10012" spans="16:17" x14ac:dyDescent="0.25">
      <c r="P10012">
        <f ca="1"/>
        <v>24646.400000000001</v>
      </c>
      <c r="Q10012">
        <f ca="1"/>
        <v>-52.2</v>
      </c>
    </row>
    <row r="10013" spans="16:17" x14ac:dyDescent="0.25">
      <c r="P10013">
        <f ca="1"/>
        <v>24650.25</v>
      </c>
      <c r="Q10013">
        <f ca="1"/>
        <v>-53.349999999999902</v>
      </c>
    </row>
    <row r="10014" spans="16:17" x14ac:dyDescent="0.25">
      <c r="P10014">
        <f ca="1"/>
        <v>24653.7</v>
      </c>
      <c r="Q10014">
        <f ca="1"/>
        <v>-51.549999999999898</v>
      </c>
    </row>
    <row r="10015" spans="16:17" x14ac:dyDescent="0.25">
      <c r="P10015">
        <f ca="1"/>
        <v>24649.35</v>
      </c>
      <c r="Q10015">
        <f ca="1"/>
        <v>-51.05</v>
      </c>
    </row>
    <row r="10016" spans="16:17" x14ac:dyDescent="0.25">
      <c r="P10016">
        <f ca="1"/>
        <v>24650.65</v>
      </c>
      <c r="Q10016">
        <f ca="1"/>
        <v>-49.85</v>
      </c>
    </row>
    <row r="10017" spans="16:17" x14ac:dyDescent="0.25">
      <c r="P10017">
        <f ca="1"/>
        <v>24642.35</v>
      </c>
      <c r="Q10017">
        <f ca="1"/>
        <v>-49.5</v>
      </c>
    </row>
    <row r="10018" spans="16:17" x14ac:dyDescent="0.25">
      <c r="P10018">
        <f ca="1"/>
        <v>24637.05</v>
      </c>
      <c r="Q10018">
        <f ca="1"/>
        <v>-48.9</v>
      </c>
    </row>
    <row r="10019" spans="16:17" x14ac:dyDescent="0.25">
      <c r="P10019">
        <f ca="1"/>
        <v>24637.55</v>
      </c>
      <c r="Q10019">
        <f ca="1"/>
        <v>-49.9</v>
      </c>
    </row>
    <row r="10020" spans="16:17" x14ac:dyDescent="0.25">
      <c r="P10020">
        <f ca="1"/>
        <v>24645.599999999999</v>
      </c>
      <c r="Q10020">
        <f ca="1"/>
        <v>-48.9</v>
      </c>
    </row>
    <row r="10021" spans="16:17" x14ac:dyDescent="0.25">
      <c r="P10021">
        <f ca="1"/>
        <v>24649.7</v>
      </c>
      <c r="Q10021">
        <f ca="1"/>
        <v>-49.249999999999901</v>
      </c>
    </row>
    <row r="10022" spans="16:17" x14ac:dyDescent="0.25">
      <c r="P10022">
        <f ca="1"/>
        <v>24642.75</v>
      </c>
      <c r="Q10022">
        <f ca="1"/>
        <v>-48.05</v>
      </c>
    </row>
    <row r="10023" spans="16:17" x14ac:dyDescent="0.25">
      <c r="P10023">
        <f ca="1"/>
        <v>24653.85</v>
      </c>
      <c r="Q10023">
        <f ca="1"/>
        <v>-53.45</v>
      </c>
    </row>
    <row r="10024" spans="16:17" x14ac:dyDescent="0.25">
      <c r="P10024">
        <f ca="1"/>
        <v>24659.75</v>
      </c>
      <c r="Q10024">
        <f ca="1"/>
        <v>-52.45</v>
      </c>
    </row>
    <row r="10025" spans="16:17" x14ac:dyDescent="0.25">
      <c r="P10025">
        <f ca="1"/>
        <v>24663.35</v>
      </c>
      <c r="Q10025">
        <f ca="1"/>
        <v>-52.55</v>
      </c>
    </row>
    <row r="10026" spans="16:17" x14ac:dyDescent="0.25">
      <c r="P10026">
        <f ca="1"/>
        <v>24657.200000000001</v>
      </c>
      <c r="Q10026">
        <f ca="1"/>
        <v>-52</v>
      </c>
    </row>
    <row r="10027" spans="16:17" x14ac:dyDescent="0.25">
      <c r="P10027">
        <f ca="1"/>
        <v>24657.45</v>
      </c>
      <c r="Q10027">
        <f ca="1"/>
        <v>-52.4</v>
      </c>
    </row>
    <row r="10028" spans="16:17" x14ac:dyDescent="0.25">
      <c r="P10028">
        <f ca="1"/>
        <v>24658.45</v>
      </c>
      <c r="Q10028">
        <f ca="1"/>
        <v>-50.849999999999902</v>
      </c>
    </row>
    <row r="10029" spans="16:17" x14ac:dyDescent="0.25">
      <c r="P10029">
        <f ca="1"/>
        <v>24662.35</v>
      </c>
      <c r="Q10029">
        <f ca="1"/>
        <v>-51.7</v>
      </c>
    </row>
    <row r="10030" spans="16:17" x14ac:dyDescent="0.25">
      <c r="P10030">
        <f ca="1"/>
        <v>24651.4</v>
      </c>
      <c r="Q10030">
        <f ca="1"/>
        <v>-51.649999999999899</v>
      </c>
    </row>
    <row r="10031" spans="16:17" x14ac:dyDescent="0.25">
      <c r="P10031">
        <f ca="1"/>
        <v>24650.5</v>
      </c>
      <c r="Q10031">
        <f ca="1"/>
        <v>-51.3</v>
      </c>
    </row>
    <row r="10032" spans="16:17" x14ac:dyDescent="0.25">
      <c r="P10032">
        <f ca="1"/>
        <v>24647.25</v>
      </c>
      <c r="Q10032">
        <f ca="1"/>
        <v>-52.8</v>
      </c>
    </row>
    <row r="10033" spans="16:17" x14ac:dyDescent="0.25">
      <c r="P10033">
        <f ca="1"/>
        <v>24640.15</v>
      </c>
      <c r="Q10033">
        <f ca="1"/>
        <v>-50.449999999999903</v>
      </c>
    </row>
    <row r="10034" spans="16:17" x14ac:dyDescent="0.25">
      <c r="P10034">
        <f ca="1"/>
        <v>24657.4</v>
      </c>
      <c r="Q10034">
        <f ca="1"/>
        <v>-51.7</v>
      </c>
    </row>
    <row r="10035" spans="16:17" x14ac:dyDescent="0.25">
      <c r="P10035">
        <f ca="1"/>
        <v>24653.45</v>
      </c>
      <c r="Q10035">
        <f ca="1"/>
        <v>-51.75</v>
      </c>
    </row>
    <row r="10036" spans="16:17" x14ac:dyDescent="0.25">
      <c r="P10036">
        <f ca="1"/>
        <v>24655.3</v>
      </c>
      <c r="Q10036">
        <f ca="1"/>
        <v>-51.8</v>
      </c>
    </row>
    <row r="10037" spans="16:17" x14ac:dyDescent="0.25">
      <c r="P10037">
        <f ca="1"/>
        <v>24642.05</v>
      </c>
      <c r="Q10037">
        <f ca="1"/>
        <v>-54.099999999999902</v>
      </c>
    </row>
    <row r="10038" spans="16:17" x14ac:dyDescent="0.25">
      <c r="P10038">
        <f ca="1"/>
        <v>24648.85</v>
      </c>
      <c r="Q10038">
        <f ca="1"/>
        <v>-50.95</v>
      </c>
    </row>
    <row r="10039" spans="16:17" x14ac:dyDescent="0.25">
      <c r="P10039">
        <f ca="1"/>
        <v>24644</v>
      </c>
      <c r="Q10039">
        <f ca="1"/>
        <v>-50.95</v>
      </c>
    </row>
    <row r="10040" spans="16:17" x14ac:dyDescent="0.25">
      <c r="P10040">
        <f ca="1"/>
        <v>24636.95</v>
      </c>
      <c r="Q10040">
        <f ca="1"/>
        <v>-49.349999999999902</v>
      </c>
    </row>
    <row r="10041" spans="16:17" x14ac:dyDescent="0.25">
      <c r="P10041">
        <f ca="1"/>
        <v>24648.799999999999</v>
      </c>
      <c r="Q10041">
        <f ca="1"/>
        <v>-51.55</v>
      </c>
    </row>
    <row r="10042" spans="16:17" x14ac:dyDescent="0.25">
      <c r="P10042">
        <f ca="1"/>
        <v>24654.400000000001</v>
      </c>
      <c r="Q10042">
        <f ca="1"/>
        <v>-52.399999999999899</v>
      </c>
    </row>
    <row r="10043" spans="16:17" x14ac:dyDescent="0.25">
      <c r="P10043">
        <f ca="1"/>
        <v>24651.35</v>
      </c>
      <c r="Q10043">
        <f ca="1"/>
        <v>-50.649999999999899</v>
      </c>
    </row>
    <row r="10044" spans="16:17" x14ac:dyDescent="0.25">
      <c r="P10044">
        <f ca="1"/>
        <v>24645.4</v>
      </c>
      <c r="Q10044">
        <f ca="1"/>
        <v>-49.9</v>
      </c>
    </row>
    <row r="10045" spans="16:17" x14ac:dyDescent="0.25">
      <c r="P10045">
        <f ca="1"/>
        <v>24648.799999999999</v>
      </c>
      <c r="Q10045">
        <f ca="1"/>
        <v>-50.8</v>
      </c>
    </row>
    <row r="10046" spans="16:17" x14ac:dyDescent="0.25">
      <c r="P10046">
        <f ca="1"/>
        <v>24648.75</v>
      </c>
      <c r="Q10046">
        <f ca="1"/>
        <v>-51.45</v>
      </c>
    </row>
    <row r="10047" spans="16:17" x14ac:dyDescent="0.25">
      <c r="P10047">
        <f ca="1"/>
        <v>24654.45</v>
      </c>
      <c r="Q10047">
        <f ca="1"/>
        <v>-51.2</v>
      </c>
    </row>
    <row r="10048" spans="16:17" x14ac:dyDescent="0.25">
      <c r="P10048">
        <f ca="1"/>
        <v>24657.55</v>
      </c>
      <c r="Q10048">
        <f ca="1"/>
        <v>-53.45</v>
      </c>
    </row>
    <row r="10049" spans="16:17" x14ac:dyDescent="0.25">
      <c r="P10049">
        <f ca="1"/>
        <v>24661</v>
      </c>
      <c r="Q10049">
        <f ca="1"/>
        <v>-53.65</v>
      </c>
    </row>
    <row r="10050" spans="16:17" x14ac:dyDescent="0.25">
      <c r="P10050">
        <f ca="1"/>
        <v>24658.15</v>
      </c>
      <c r="Q10050">
        <f ca="1"/>
        <v>-53.499999999999901</v>
      </c>
    </row>
    <row r="10051" spans="16:17" x14ac:dyDescent="0.25">
      <c r="P10051">
        <f ca="1"/>
        <v>24661.7</v>
      </c>
      <c r="Q10051">
        <f ca="1"/>
        <v>-53.45</v>
      </c>
    </row>
    <row r="10052" spans="16:17" x14ac:dyDescent="0.25">
      <c r="P10052">
        <f ca="1"/>
        <v>24654.799999999999</v>
      </c>
      <c r="Q10052">
        <f ca="1"/>
        <v>-52.049999999999898</v>
      </c>
    </row>
    <row r="10053" spans="16:17" x14ac:dyDescent="0.25">
      <c r="P10053">
        <f ca="1"/>
        <v>24660.6</v>
      </c>
      <c r="Q10053">
        <f ca="1"/>
        <v>-51.55</v>
      </c>
    </row>
    <row r="10054" spans="16:17" x14ac:dyDescent="0.25">
      <c r="P10054">
        <f ca="1"/>
        <v>24675.599999999999</v>
      </c>
      <c r="Q10054">
        <f ca="1"/>
        <v>-55.599999999999902</v>
      </c>
    </row>
    <row r="10055" spans="16:17" x14ac:dyDescent="0.25">
      <c r="P10055">
        <f ca="1"/>
        <v>24678.400000000001</v>
      </c>
      <c r="Q10055">
        <f ca="1"/>
        <v>-55.149999999999899</v>
      </c>
    </row>
    <row r="10056" spans="16:17" x14ac:dyDescent="0.25">
      <c r="P10056">
        <f ca="1"/>
        <v>24659.75</v>
      </c>
      <c r="Q10056">
        <f ca="1"/>
        <v>-54.249999999999901</v>
      </c>
    </row>
    <row r="10057" spans="16:17" x14ac:dyDescent="0.25">
      <c r="P10057">
        <f ca="1"/>
        <v>24657.3</v>
      </c>
      <c r="Q10057">
        <f ca="1"/>
        <v>-53.3</v>
      </c>
    </row>
    <row r="10058" spans="16:17" x14ac:dyDescent="0.25">
      <c r="P10058">
        <f ca="1"/>
        <v>24669.4</v>
      </c>
      <c r="Q10058">
        <f ca="1"/>
        <v>-53.95</v>
      </c>
    </row>
    <row r="10059" spans="16:17" x14ac:dyDescent="0.25">
      <c r="P10059">
        <f ca="1"/>
        <v>24667.9</v>
      </c>
      <c r="Q10059">
        <f ca="1"/>
        <v>-52.449999999999903</v>
      </c>
    </row>
    <row r="10060" spans="16:17" x14ac:dyDescent="0.25">
      <c r="P10060">
        <f ca="1"/>
        <v>24676.7</v>
      </c>
      <c r="Q10060">
        <f ca="1"/>
        <v>-54.35</v>
      </c>
    </row>
    <row r="10061" spans="16:17" x14ac:dyDescent="0.25">
      <c r="P10061">
        <f ca="1"/>
        <v>24684.400000000001</v>
      </c>
      <c r="Q10061">
        <f ca="1"/>
        <v>-55</v>
      </c>
    </row>
    <row r="10062" spans="16:17" x14ac:dyDescent="0.25">
      <c r="P10062">
        <f ca="1"/>
        <v>24683</v>
      </c>
      <c r="Q10062">
        <f ca="1"/>
        <v>-55.349999999999902</v>
      </c>
    </row>
    <row r="10063" spans="16:17" x14ac:dyDescent="0.25">
      <c r="P10063">
        <f ca="1"/>
        <v>24686.3</v>
      </c>
      <c r="Q10063">
        <f ca="1"/>
        <v>-53.199999999999903</v>
      </c>
    </row>
    <row r="10064" spans="16:17" x14ac:dyDescent="0.25">
      <c r="P10064">
        <f ca="1"/>
        <v>24688.95</v>
      </c>
      <c r="Q10064">
        <f ca="1"/>
        <v>-55.649999999999899</v>
      </c>
    </row>
    <row r="10065" spans="16:17" x14ac:dyDescent="0.25">
      <c r="P10065">
        <f ca="1"/>
        <v>24729.65</v>
      </c>
      <c r="Q10065">
        <f ca="1"/>
        <v>-29.749999999998501</v>
      </c>
    </row>
    <row r="10066" spans="16:17" x14ac:dyDescent="0.25">
      <c r="P10066">
        <f ca="1"/>
        <v>24715.8</v>
      </c>
      <c r="Q10066">
        <f ca="1"/>
        <v>-44.900000000000702</v>
      </c>
    </row>
    <row r="10067" spans="16:17" x14ac:dyDescent="0.25">
      <c r="P10067">
        <f ca="1"/>
        <v>24706.9</v>
      </c>
      <c r="Q10067">
        <f ca="1"/>
        <v>-51.649999999998499</v>
      </c>
    </row>
    <row r="10068" spans="16:17" x14ac:dyDescent="0.25">
      <c r="P10068">
        <f ca="1"/>
        <v>24702.75</v>
      </c>
      <c r="Q10068">
        <f ca="1"/>
        <v>-56.1</v>
      </c>
    </row>
    <row r="10069" spans="16:17" x14ac:dyDescent="0.25">
      <c r="P10069">
        <f ca="1"/>
        <v>24703.7</v>
      </c>
      <c r="Q10069">
        <f ca="1"/>
        <v>-54.099999999999199</v>
      </c>
    </row>
    <row r="10070" spans="16:17" x14ac:dyDescent="0.25">
      <c r="P10070">
        <f ca="1"/>
        <v>24704.2</v>
      </c>
      <c r="Q10070">
        <f ca="1"/>
        <v>-54.649999999999302</v>
      </c>
    </row>
    <row r="10071" spans="16:17" x14ac:dyDescent="0.25">
      <c r="P10071">
        <f ca="1"/>
        <v>24689.9</v>
      </c>
      <c r="Q10071">
        <f ca="1"/>
        <v>-55.65</v>
      </c>
    </row>
    <row r="10072" spans="16:17" x14ac:dyDescent="0.25">
      <c r="P10072">
        <f ca="1"/>
        <v>24669.5</v>
      </c>
      <c r="Q10072">
        <f ca="1"/>
        <v>-55.149999999999899</v>
      </c>
    </row>
    <row r="10073" spans="16:17" x14ac:dyDescent="0.25">
      <c r="P10073">
        <f ca="1"/>
        <v>24679.15</v>
      </c>
      <c r="Q10073">
        <f ca="1"/>
        <v>-55.349999999999902</v>
      </c>
    </row>
    <row r="10074" spans="16:17" x14ac:dyDescent="0.25">
      <c r="P10074">
        <f ca="1"/>
        <v>24678.05</v>
      </c>
      <c r="Q10074">
        <f ca="1"/>
        <v>-55.849999999999902</v>
      </c>
    </row>
    <row r="10075" spans="16:17" x14ac:dyDescent="0.25">
      <c r="P10075">
        <f ca="1"/>
        <v>24676.9</v>
      </c>
      <c r="Q10075">
        <f ca="1"/>
        <v>-56.549999999999898</v>
      </c>
    </row>
    <row r="10076" spans="16:17" x14ac:dyDescent="0.25">
      <c r="P10076">
        <f ca="1"/>
        <v>24676</v>
      </c>
      <c r="Q10076">
        <f ca="1"/>
        <v>-54.099999999999902</v>
      </c>
    </row>
    <row r="10077" spans="16:17" x14ac:dyDescent="0.25">
      <c r="P10077">
        <f ca="1"/>
        <v>24676.35</v>
      </c>
      <c r="Q10077">
        <f ca="1"/>
        <v>-55.95</v>
      </c>
    </row>
    <row r="10078" spans="16:17" x14ac:dyDescent="0.25">
      <c r="P10078">
        <f ca="1"/>
        <v>24672.6</v>
      </c>
      <c r="Q10078">
        <f ca="1"/>
        <v>-54.75</v>
      </c>
    </row>
    <row r="10079" spans="16:17" x14ac:dyDescent="0.25">
      <c r="P10079">
        <f ca="1"/>
        <v>24675.5</v>
      </c>
      <c r="Q10079">
        <f ca="1"/>
        <v>-57.15</v>
      </c>
    </row>
    <row r="10080" spans="16:17" x14ac:dyDescent="0.25">
      <c r="P10080">
        <f ca="1"/>
        <v>24681.5</v>
      </c>
      <c r="Q10080">
        <f ca="1"/>
        <v>-56.75</v>
      </c>
    </row>
    <row r="10081" spans="16:17" x14ac:dyDescent="0.25">
      <c r="P10081">
        <f ca="1"/>
        <v>24695.1</v>
      </c>
      <c r="Q10081">
        <f ca="1"/>
        <v>-57.05</v>
      </c>
    </row>
    <row r="10082" spans="16:17" x14ac:dyDescent="0.25">
      <c r="P10082">
        <f ca="1"/>
        <v>24692.65</v>
      </c>
      <c r="Q10082">
        <f ca="1"/>
        <v>-56.949999999999903</v>
      </c>
    </row>
    <row r="10083" spans="16:17" x14ac:dyDescent="0.25">
      <c r="P10083">
        <f ca="1"/>
        <v>24683.599999999999</v>
      </c>
      <c r="Q10083">
        <f ca="1"/>
        <v>-54.349999999999902</v>
      </c>
    </row>
    <row r="10084" spans="16:17" x14ac:dyDescent="0.25">
      <c r="P10084">
        <f ca="1"/>
        <v>24679.05</v>
      </c>
      <c r="Q10084">
        <f ca="1"/>
        <v>-56.95</v>
      </c>
    </row>
    <row r="10085" spans="16:17" x14ac:dyDescent="0.25">
      <c r="P10085">
        <f ca="1"/>
        <v>24677.75</v>
      </c>
      <c r="Q10085">
        <f ca="1"/>
        <v>-56.5</v>
      </c>
    </row>
    <row r="10086" spans="16:17" x14ac:dyDescent="0.25">
      <c r="P10086">
        <f ca="1"/>
        <v>24668.45</v>
      </c>
      <c r="Q10086">
        <f ca="1"/>
        <v>-55.7</v>
      </c>
    </row>
    <row r="10087" spans="16:17" x14ac:dyDescent="0.25">
      <c r="P10087">
        <f ca="1"/>
        <v>24673.55</v>
      </c>
      <c r="Q10087">
        <f ca="1"/>
        <v>-56.449999999999903</v>
      </c>
    </row>
    <row r="10088" spans="16:17" x14ac:dyDescent="0.25">
      <c r="P10088">
        <f ca="1"/>
        <v>24673.599999999999</v>
      </c>
      <c r="Q10088">
        <f ca="1"/>
        <v>-56.15</v>
      </c>
    </row>
    <row r="10089" spans="16:17" x14ac:dyDescent="0.25">
      <c r="P10089">
        <f ca="1"/>
        <v>24669.8</v>
      </c>
      <c r="Q10089">
        <f ca="1"/>
        <v>-55.45</v>
      </c>
    </row>
    <row r="10090" spans="16:17" x14ac:dyDescent="0.25">
      <c r="P10090">
        <f ca="1"/>
        <v>24667.7</v>
      </c>
      <c r="Q10090">
        <f ca="1"/>
        <v>-55.75</v>
      </c>
    </row>
    <row r="10091" spans="16:17" x14ac:dyDescent="0.25">
      <c r="P10091">
        <f ca="1"/>
        <v>24669.5</v>
      </c>
      <c r="Q10091">
        <f ca="1"/>
        <v>-59.3</v>
      </c>
    </row>
    <row r="10092" spans="16:17" x14ac:dyDescent="0.25">
      <c r="P10092">
        <f ca="1"/>
        <v>24662.3</v>
      </c>
      <c r="Q10092">
        <f ca="1"/>
        <v>-53.95</v>
      </c>
    </row>
    <row r="10093" spans="16:17" x14ac:dyDescent="0.25">
      <c r="P10093">
        <f ca="1"/>
        <v>24658.65</v>
      </c>
      <c r="Q10093">
        <f ca="1"/>
        <v>-54.849999999999902</v>
      </c>
    </row>
    <row r="10094" spans="16:17" x14ac:dyDescent="0.25">
      <c r="P10094">
        <f ca="1"/>
        <v>24660.799999999999</v>
      </c>
      <c r="Q10094">
        <f ca="1"/>
        <v>-53.849999999999902</v>
      </c>
    </row>
    <row r="10095" spans="16:17" x14ac:dyDescent="0.25">
      <c r="P10095">
        <f ca="1"/>
        <v>24651.85</v>
      </c>
      <c r="Q10095">
        <f ca="1"/>
        <v>-53.399999999999899</v>
      </c>
    </row>
    <row r="10096" spans="16:17" x14ac:dyDescent="0.25">
      <c r="P10096">
        <f ca="1"/>
        <v>24658.75</v>
      </c>
      <c r="Q10096">
        <f ca="1"/>
        <v>-53.85</v>
      </c>
    </row>
    <row r="10097" spans="16:17" x14ac:dyDescent="0.25">
      <c r="P10097">
        <f ca="1"/>
        <v>24648.15</v>
      </c>
      <c r="Q10097">
        <f ca="1"/>
        <v>-53.9</v>
      </c>
    </row>
    <row r="10098" spans="16:17" x14ac:dyDescent="0.25">
      <c r="P10098">
        <f ca="1"/>
        <v>24657.05</v>
      </c>
      <c r="Q10098">
        <f ca="1"/>
        <v>-54.8</v>
      </c>
    </row>
    <row r="10099" spans="16:17" x14ac:dyDescent="0.25">
      <c r="P10099">
        <f ca="1"/>
        <v>24671.9</v>
      </c>
      <c r="Q10099">
        <f ca="1"/>
        <v>-54.549999999999898</v>
      </c>
    </row>
    <row r="10100" spans="16:17" x14ac:dyDescent="0.25">
      <c r="P10100">
        <f ca="1"/>
        <v>24667.9</v>
      </c>
      <c r="Q10100">
        <f ca="1"/>
        <v>-54.499999999999901</v>
      </c>
    </row>
    <row r="10101" spans="16:17" x14ac:dyDescent="0.25">
      <c r="P10101">
        <f ca="1"/>
        <v>24679.599999999999</v>
      </c>
      <c r="Q10101">
        <f ca="1"/>
        <v>-56</v>
      </c>
    </row>
    <row r="10102" spans="16:17" x14ac:dyDescent="0.25">
      <c r="P10102">
        <f ca="1"/>
        <v>24684.25</v>
      </c>
      <c r="Q10102">
        <f ca="1"/>
        <v>-55.45</v>
      </c>
    </row>
    <row r="10103" spans="16:17" x14ac:dyDescent="0.25">
      <c r="P10103">
        <f ca="1"/>
        <v>24670.75</v>
      </c>
      <c r="Q10103">
        <f ca="1"/>
        <v>-53.9</v>
      </c>
    </row>
    <row r="10104" spans="16:17" x14ac:dyDescent="0.25">
      <c r="P10104">
        <f ca="1"/>
        <v>24665.3</v>
      </c>
      <c r="Q10104">
        <f ca="1"/>
        <v>-55.4</v>
      </c>
    </row>
    <row r="10105" spans="16:17" x14ac:dyDescent="0.25">
      <c r="P10105">
        <f ca="1"/>
        <v>24663.1</v>
      </c>
      <c r="Q10105">
        <f ca="1"/>
        <v>-54.5</v>
      </c>
    </row>
    <row r="10106" spans="16:17" x14ac:dyDescent="0.25">
      <c r="P10106">
        <f ca="1"/>
        <v>24666.1</v>
      </c>
      <c r="Q10106">
        <f ca="1"/>
        <v>-54.15</v>
      </c>
    </row>
    <row r="10107" spans="16:17" x14ac:dyDescent="0.25">
      <c r="P10107">
        <f ca="1"/>
        <v>24669.55</v>
      </c>
      <c r="Q10107">
        <f ca="1"/>
        <v>-56.099999999999902</v>
      </c>
    </row>
    <row r="10108" spans="16:17" x14ac:dyDescent="0.25">
      <c r="P10108">
        <f ca="1"/>
        <v>24664.45</v>
      </c>
      <c r="Q10108">
        <f ca="1"/>
        <v>-53.849999999999902</v>
      </c>
    </row>
    <row r="10109" spans="16:17" x14ac:dyDescent="0.25">
      <c r="P10109">
        <f ca="1"/>
        <v>24669.65</v>
      </c>
      <c r="Q10109">
        <f ca="1"/>
        <v>-55.5</v>
      </c>
    </row>
    <row r="10110" spans="16:17" x14ac:dyDescent="0.25">
      <c r="P10110">
        <f ca="1"/>
        <v>24668.6</v>
      </c>
      <c r="Q10110">
        <f ca="1"/>
        <v>-55.55</v>
      </c>
    </row>
    <row r="10111" spans="16:17" x14ac:dyDescent="0.25">
      <c r="P10111">
        <f ca="1"/>
        <v>24672.2</v>
      </c>
      <c r="Q10111">
        <f ca="1"/>
        <v>-57.2</v>
      </c>
    </row>
    <row r="10112" spans="16:17" x14ac:dyDescent="0.25">
      <c r="P10112">
        <f ca="1"/>
        <v>24669.45</v>
      </c>
      <c r="Q10112">
        <f ca="1"/>
        <v>-53.749999999999901</v>
      </c>
    </row>
    <row r="10113" spans="16:17" x14ac:dyDescent="0.25">
      <c r="P10113">
        <f ca="1"/>
        <v>24676.400000000001</v>
      </c>
      <c r="Q10113">
        <f ca="1"/>
        <v>-55.35</v>
      </c>
    </row>
    <row r="10114" spans="16:17" x14ac:dyDescent="0.25">
      <c r="P10114">
        <f ca="1"/>
        <v>24680.799999999999</v>
      </c>
      <c r="Q10114">
        <f ca="1"/>
        <v>-56.249999999999901</v>
      </c>
    </row>
    <row r="10115" spans="16:17" x14ac:dyDescent="0.25">
      <c r="P10115">
        <f ca="1"/>
        <v>24688.05</v>
      </c>
      <c r="Q10115">
        <f ca="1"/>
        <v>-56.25</v>
      </c>
    </row>
    <row r="10116" spans="16:17" x14ac:dyDescent="0.25">
      <c r="P10116">
        <f ca="1"/>
        <v>24688.1</v>
      </c>
      <c r="Q10116">
        <f ca="1"/>
        <v>-57.3</v>
      </c>
    </row>
    <row r="10117" spans="16:17" x14ac:dyDescent="0.25">
      <c r="P10117">
        <f ca="1"/>
        <v>24687.65</v>
      </c>
      <c r="Q10117">
        <f ca="1"/>
        <v>-55.3</v>
      </c>
    </row>
    <row r="10118" spans="16:17" x14ac:dyDescent="0.25">
      <c r="P10118">
        <f ca="1"/>
        <v>24680.1</v>
      </c>
      <c r="Q10118">
        <f ca="1"/>
        <v>-56.55</v>
      </c>
    </row>
    <row r="10119" spans="16:17" x14ac:dyDescent="0.25">
      <c r="P10119">
        <f ca="1"/>
        <v>24675.599999999999</v>
      </c>
      <c r="Q10119">
        <f ca="1"/>
        <v>-55.55</v>
      </c>
    </row>
    <row r="10120" spans="16:17" x14ac:dyDescent="0.25">
      <c r="P10120">
        <f ca="1"/>
        <v>24676.3</v>
      </c>
      <c r="Q10120">
        <f ca="1"/>
        <v>-56.149999999999899</v>
      </c>
    </row>
    <row r="10121" spans="16:17" x14ac:dyDescent="0.25">
      <c r="P10121">
        <f ca="1"/>
        <v>24672.2</v>
      </c>
      <c r="Q10121">
        <f ca="1"/>
        <v>-55.199999999999903</v>
      </c>
    </row>
    <row r="10122" spans="16:17" x14ac:dyDescent="0.25">
      <c r="P10122">
        <f ca="1"/>
        <v>24661.65</v>
      </c>
      <c r="Q10122">
        <f ca="1"/>
        <v>-55.65</v>
      </c>
    </row>
    <row r="10123" spans="16:17" x14ac:dyDescent="0.25">
      <c r="P10123">
        <f ca="1"/>
        <v>24665.25</v>
      </c>
      <c r="Q10123">
        <f ca="1"/>
        <v>-56.05</v>
      </c>
    </row>
    <row r="10124" spans="16:17" x14ac:dyDescent="0.25">
      <c r="P10124">
        <f ca="1"/>
        <v>24661.5</v>
      </c>
      <c r="Q10124">
        <f ca="1"/>
        <v>-55.4</v>
      </c>
    </row>
    <row r="10125" spans="16:17" x14ac:dyDescent="0.25">
      <c r="P10125">
        <f ca="1"/>
        <v>24673.200000000001</v>
      </c>
      <c r="Q10125">
        <f ca="1"/>
        <v>-55.3</v>
      </c>
    </row>
    <row r="10126" spans="16:17" x14ac:dyDescent="0.25">
      <c r="P10126">
        <f ca="1"/>
        <v>24671.599999999999</v>
      </c>
      <c r="Q10126">
        <f ca="1"/>
        <v>-54.599999999999902</v>
      </c>
    </row>
    <row r="10127" spans="16:17" x14ac:dyDescent="0.25">
      <c r="P10127">
        <f ca="1"/>
        <v>24673.4</v>
      </c>
      <c r="Q10127">
        <f ca="1"/>
        <v>-56.95</v>
      </c>
    </row>
    <row r="10128" spans="16:17" x14ac:dyDescent="0.25">
      <c r="P10128">
        <f ca="1"/>
        <v>24670.35</v>
      </c>
      <c r="Q10128">
        <f ca="1"/>
        <v>-56.35</v>
      </c>
    </row>
    <row r="10129" spans="16:17" x14ac:dyDescent="0.25">
      <c r="P10129">
        <f ca="1"/>
        <v>24672.75</v>
      </c>
      <c r="Q10129">
        <f ca="1"/>
        <v>-57.099999999999902</v>
      </c>
    </row>
    <row r="10130" spans="16:17" x14ac:dyDescent="0.25">
      <c r="P10130">
        <f ca="1"/>
        <v>24674.75</v>
      </c>
      <c r="Q10130">
        <f ca="1"/>
        <v>-56.35</v>
      </c>
    </row>
    <row r="10131" spans="16:17" x14ac:dyDescent="0.25">
      <c r="P10131">
        <f ca="1"/>
        <v>24674</v>
      </c>
      <c r="Q10131">
        <f ca="1"/>
        <v>-56.7</v>
      </c>
    </row>
    <row r="10132" spans="16:17" x14ac:dyDescent="0.25">
      <c r="P10132">
        <f ca="1"/>
        <v>24671.75</v>
      </c>
      <c r="Q10132">
        <f ca="1"/>
        <v>-56.6</v>
      </c>
    </row>
    <row r="10133" spans="16:17" x14ac:dyDescent="0.25">
      <c r="P10133">
        <f ca="1"/>
        <v>24674.75</v>
      </c>
      <c r="Q10133">
        <f ca="1"/>
        <v>-54.599999999999902</v>
      </c>
    </row>
    <row r="10134" spans="16:17" x14ac:dyDescent="0.25">
      <c r="P10134">
        <f ca="1"/>
        <v>24672.1</v>
      </c>
      <c r="Q10134">
        <f ca="1"/>
        <v>-57.399999999999899</v>
      </c>
    </row>
    <row r="10135" spans="16:17" x14ac:dyDescent="0.25">
      <c r="P10135">
        <f ca="1"/>
        <v>24657.9</v>
      </c>
      <c r="Q10135">
        <f ca="1"/>
        <v>-54.5</v>
      </c>
    </row>
    <row r="10136" spans="16:17" x14ac:dyDescent="0.25">
      <c r="P10136">
        <f ca="1"/>
        <v>24655.200000000001</v>
      </c>
      <c r="Q10136">
        <f ca="1"/>
        <v>-52.899999999999899</v>
      </c>
    </row>
    <row r="10137" spans="16:17" x14ac:dyDescent="0.25">
      <c r="P10137">
        <f ca="1"/>
        <v>24654.9</v>
      </c>
      <c r="Q10137">
        <f ca="1"/>
        <v>-54.5</v>
      </c>
    </row>
    <row r="10138" spans="16:17" x14ac:dyDescent="0.25">
      <c r="P10138">
        <f ca="1"/>
        <v>24653.4</v>
      </c>
      <c r="Q10138">
        <f ca="1"/>
        <v>-54.3</v>
      </c>
    </row>
    <row r="10139" spans="16:17" x14ac:dyDescent="0.25">
      <c r="P10139">
        <f ca="1"/>
        <v>24657.55</v>
      </c>
      <c r="Q10139">
        <f ca="1"/>
        <v>-53.75</v>
      </c>
    </row>
    <row r="10140" spans="16:17" x14ac:dyDescent="0.25">
      <c r="P10140">
        <f ca="1"/>
        <v>24663.25</v>
      </c>
      <c r="Q10140">
        <f ca="1"/>
        <v>-55.249999999999901</v>
      </c>
    </row>
    <row r="10141" spans="16:17" x14ac:dyDescent="0.25">
      <c r="P10141">
        <f ca="1"/>
        <v>24664.85</v>
      </c>
      <c r="Q10141">
        <f ca="1"/>
        <v>-54.9</v>
      </c>
    </row>
    <row r="10142" spans="16:17" x14ac:dyDescent="0.25">
      <c r="P10142">
        <f ca="1"/>
        <v>24665.75</v>
      </c>
      <c r="Q10142">
        <f ca="1"/>
        <v>-55</v>
      </c>
    </row>
    <row r="10143" spans="16:17" x14ac:dyDescent="0.25">
      <c r="P10143">
        <f ca="1"/>
        <v>24665.65</v>
      </c>
      <c r="Q10143">
        <f ca="1"/>
        <v>-55.449999999999903</v>
      </c>
    </row>
    <row r="10144" spans="16:17" x14ac:dyDescent="0.25">
      <c r="P10144">
        <f ca="1"/>
        <v>24668.75</v>
      </c>
      <c r="Q10144">
        <f ca="1"/>
        <v>-56</v>
      </c>
    </row>
    <row r="10145" spans="16:17" x14ac:dyDescent="0.25">
      <c r="P10145">
        <f ca="1"/>
        <v>24669.7</v>
      </c>
      <c r="Q10145">
        <f ca="1"/>
        <v>-54.65</v>
      </c>
    </row>
    <row r="10146" spans="16:17" x14ac:dyDescent="0.25">
      <c r="P10146">
        <f ca="1"/>
        <v>24670.5</v>
      </c>
      <c r="Q10146">
        <f ca="1"/>
        <v>-54.95</v>
      </c>
    </row>
    <row r="10147" spans="16:17" x14ac:dyDescent="0.25">
      <c r="P10147">
        <f ca="1"/>
        <v>24671.65</v>
      </c>
      <c r="Q10147">
        <f ca="1"/>
        <v>-55.399999999999899</v>
      </c>
    </row>
    <row r="10148" spans="16:17" x14ac:dyDescent="0.25">
      <c r="P10148">
        <f ca="1"/>
        <v>24676.799999999999</v>
      </c>
      <c r="Q10148">
        <f ca="1"/>
        <v>-54.7</v>
      </c>
    </row>
    <row r="10149" spans="16:17" x14ac:dyDescent="0.25">
      <c r="P10149">
        <f ca="1"/>
        <v>24677.25</v>
      </c>
      <c r="Q10149">
        <f ca="1"/>
        <v>-55.8</v>
      </c>
    </row>
    <row r="10150" spans="16:17" x14ac:dyDescent="0.25">
      <c r="P10150">
        <f ca="1"/>
        <v>24676.400000000001</v>
      </c>
      <c r="Q10150">
        <f ca="1"/>
        <v>-57.05</v>
      </c>
    </row>
    <row r="10151" spans="16:17" x14ac:dyDescent="0.25">
      <c r="P10151">
        <f ca="1"/>
        <v>24680.05</v>
      </c>
      <c r="Q10151">
        <f ca="1"/>
        <v>-55.05</v>
      </c>
    </row>
    <row r="10152" spans="16:17" x14ac:dyDescent="0.25">
      <c r="P10152">
        <f ca="1"/>
        <v>24689.1</v>
      </c>
      <c r="Q10152">
        <f ca="1"/>
        <v>-56.3</v>
      </c>
    </row>
    <row r="10153" spans="16:17" x14ac:dyDescent="0.25">
      <c r="P10153">
        <f ca="1"/>
        <v>24693.3</v>
      </c>
      <c r="Q10153">
        <f ca="1"/>
        <v>-58.4</v>
      </c>
    </row>
    <row r="10154" spans="16:17" x14ac:dyDescent="0.25">
      <c r="P10154">
        <f ca="1"/>
        <v>24689.45</v>
      </c>
      <c r="Q10154">
        <f ca="1"/>
        <v>-55.5</v>
      </c>
    </row>
    <row r="10155" spans="16:17" x14ac:dyDescent="0.25">
      <c r="P10155">
        <f ca="1"/>
        <v>24679.1</v>
      </c>
      <c r="Q10155">
        <f ca="1"/>
        <v>-56.55</v>
      </c>
    </row>
    <row r="10156" spans="16:17" x14ac:dyDescent="0.25">
      <c r="P10156">
        <f ca="1"/>
        <v>24682</v>
      </c>
      <c r="Q10156">
        <f ca="1"/>
        <v>-58.15</v>
      </c>
    </row>
    <row r="10157" spans="16:17" x14ac:dyDescent="0.25">
      <c r="P10157">
        <f ca="1"/>
        <v>24671.3</v>
      </c>
      <c r="Q10157">
        <f ca="1"/>
        <v>-57.2</v>
      </c>
    </row>
    <row r="10158" spans="16:17" x14ac:dyDescent="0.25">
      <c r="P10158">
        <f ca="1"/>
        <v>24672.05</v>
      </c>
      <c r="Q10158">
        <f ca="1"/>
        <v>-57.2</v>
      </c>
    </row>
    <row r="10159" spans="16:17" x14ac:dyDescent="0.25">
      <c r="P10159">
        <f ca="1"/>
        <v>24673.85</v>
      </c>
      <c r="Q10159">
        <f ca="1"/>
        <v>-56.4</v>
      </c>
    </row>
    <row r="10160" spans="16:17" x14ac:dyDescent="0.25">
      <c r="P10160">
        <f ca="1"/>
        <v>24672.7</v>
      </c>
      <c r="Q10160">
        <f ca="1"/>
        <v>-55.4</v>
      </c>
    </row>
    <row r="10161" spans="16:17" x14ac:dyDescent="0.25">
      <c r="P10161">
        <f ca="1"/>
        <v>24671.8</v>
      </c>
      <c r="Q10161">
        <f ca="1"/>
        <v>-56.65</v>
      </c>
    </row>
    <row r="10162" spans="16:17" x14ac:dyDescent="0.25">
      <c r="P10162">
        <f ca="1"/>
        <v>24672.05</v>
      </c>
      <c r="Q10162">
        <f ca="1"/>
        <v>-59.5</v>
      </c>
    </row>
    <row r="10163" spans="16:17" x14ac:dyDescent="0.25">
      <c r="P10163">
        <f ca="1"/>
        <v>24677.5</v>
      </c>
      <c r="Q10163">
        <f ca="1"/>
        <v>-58.349999999999902</v>
      </c>
    </row>
    <row r="10164" spans="16:17" x14ac:dyDescent="0.25">
      <c r="P10164">
        <f ca="1"/>
        <v>24683.15</v>
      </c>
      <c r="Q10164">
        <f ca="1"/>
        <v>-57.5</v>
      </c>
    </row>
    <row r="10165" spans="16:17" x14ac:dyDescent="0.25">
      <c r="P10165">
        <f ca="1"/>
        <v>24683.200000000001</v>
      </c>
      <c r="Q10165">
        <f ca="1"/>
        <v>-55.9</v>
      </c>
    </row>
    <row r="10166" spans="16:17" x14ac:dyDescent="0.25">
      <c r="P10166">
        <f ca="1"/>
        <v>24685.4</v>
      </c>
      <c r="Q10166">
        <f ca="1"/>
        <v>-57.7</v>
      </c>
    </row>
    <row r="10167" spans="16:17" x14ac:dyDescent="0.25">
      <c r="P10167">
        <f ca="1"/>
        <v>24679.3</v>
      </c>
      <c r="Q10167">
        <f ca="1"/>
        <v>-57.95</v>
      </c>
    </row>
    <row r="10168" spans="16:17" x14ac:dyDescent="0.25">
      <c r="P10168">
        <f ca="1"/>
        <v>24676.400000000001</v>
      </c>
      <c r="Q10168">
        <f ca="1"/>
        <v>-56.249999999999901</v>
      </c>
    </row>
    <row r="10169" spans="16:17" x14ac:dyDescent="0.25">
      <c r="P10169">
        <f ca="1"/>
        <v>24664.7</v>
      </c>
      <c r="Q10169">
        <f ca="1"/>
        <v>-57.599999999999902</v>
      </c>
    </row>
    <row r="10170" spans="16:17" x14ac:dyDescent="0.25">
      <c r="P10170">
        <f ca="1"/>
        <v>24677.45</v>
      </c>
      <c r="Q10170">
        <f ca="1"/>
        <v>-59.15</v>
      </c>
    </row>
    <row r="10171" spans="16:17" x14ac:dyDescent="0.25">
      <c r="P10171">
        <f ca="1"/>
        <v>24677.35</v>
      </c>
      <c r="Q10171">
        <f ca="1"/>
        <v>-55.799999999999898</v>
      </c>
    </row>
    <row r="10172" spans="16:17" x14ac:dyDescent="0.25">
      <c r="P10172">
        <f ca="1"/>
        <v>24673.95</v>
      </c>
      <c r="Q10172">
        <f ca="1"/>
        <v>-53.3</v>
      </c>
    </row>
    <row r="10173" spans="16:17" x14ac:dyDescent="0.25">
      <c r="P10173">
        <f ca="1"/>
        <v>24680.6</v>
      </c>
      <c r="Q10173">
        <f ca="1"/>
        <v>-57.699999999999903</v>
      </c>
    </row>
    <row r="10174" spans="16:17" x14ac:dyDescent="0.25">
      <c r="P10174">
        <f ca="1"/>
        <v>24689.7</v>
      </c>
      <c r="Q10174">
        <f ca="1"/>
        <v>-56.249999999999901</v>
      </c>
    </row>
    <row r="10175" spans="16:17" x14ac:dyDescent="0.25">
      <c r="P10175">
        <f ca="1"/>
        <v>24687.8</v>
      </c>
      <c r="Q10175">
        <f ca="1"/>
        <v>-57.65</v>
      </c>
    </row>
    <row r="10176" spans="16:17" x14ac:dyDescent="0.25">
      <c r="P10176">
        <f ca="1"/>
        <v>24687</v>
      </c>
      <c r="Q10176">
        <f ca="1"/>
        <v>-58.599999999999902</v>
      </c>
    </row>
    <row r="10177" spans="16:17" x14ac:dyDescent="0.25">
      <c r="P10177">
        <f ca="1"/>
        <v>24682.5</v>
      </c>
      <c r="Q10177">
        <f ca="1"/>
        <v>-56.849999999999902</v>
      </c>
    </row>
    <row r="10178" spans="16:17" x14ac:dyDescent="0.25">
      <c r="P10178">
        <f ca="1"/>
        <v>24685.9</v>
      </c>
      <c r="Q10178">
        <f ca="1"/>
        <v>-59.249999999999901</v>
      </c>
    </row>
    <row r="10179" spans="16:17" x14ac:dyDescent="0.25">
      <c r="P10179">
        <f ca="1"/>
        <v>24688.45</v>
      </c>
      <c r="Q10179">
        <f ca="1"/>
        <v>-57.25</v>
      </c>
    </row>
    <row r="10180" spans="16:17" x14ac:dyDescent="0.25">
      <c r="P10180">
        <f ca="1"/>
        <v>24674.55</v>
      </c>
      <c r="Q10180">
        <f ca="1"/>
        <v>-56.2</v>
      </c>
    </row>
    <row r="10181" spans="16:17" x14ac:dyDescent="0.25">
      <c r="P10181">
        <f ca="1"/>
        <v>24647</v>
      </c>
      <c r="Q10181">
        <f ca="1"/>
        <v>-47.349999999999902</v>
      </c>
    </row>
    <row r="10182" spans="16:17" x14ac:dyDescent="0.25">
      <c r="P10182">
        <f ca="1"/>
        <v>24648.55</v>
      </c>
      <c r="Q10182">
        <f ca="1"/>
        <v>-54.65</v>
      </c>
    </row>
    <row r="10183" spans="16:17" x14ac:dyDescent="0.25">
      <c r="P10183">
        <f ca="1"/>
        <v>24653.4</v>
      </c>
      <c r="Q10183">
        <f ca="1"/>
        <v>-53.299999999999898</v>
      </c>
    </row>
    <row r="10184" spans="16:17" x14ac:dyDescent="0.25">
      <c r="P10184">
        <f ca="1"/>
        <v>24655.65</v>
      </c>
      <c r="Q10184">
        <f ca="1"/>
        <v>-53</v>
      </c>
    </row>
    <row r="10185" spans="16:17" x14ac:dyDescent="0.25">
      <c r="P10185">
        <f ca="1"/>
        <v>24648.65</v>
      </c>
      <c r="Q10185">
        <f ca="1"/>
        <v>-53.849999999999902</v>
      </c>
    </row>
    <row r="10186" spans="16:17" x14ac:dyDescent="0.25">
      <c r="P10186">
        <f ca="1"/>
        <v>24621.599999999999</v>
      </c>
      <c r="Q10186">
        <f ca="1"/>
        <v>-49.3</v>
      </c>
    </row>
    <row r="10187" spans="16:17" x14ac:dyDescent="0.25">
      <c r="P10187">
        <f ca="1"/>
        <v>24592.15</v>
      </c>
      <c r="Q10187">
        <f ca="1"/>
        <v>-44.249999999999901</v>
      </c>
    </row>
    <row r="10188" spans="16:17" x14ac:dyDescent="0.25">
      <c r="P10188">
        <f ca="1"/>
        <v>24610.2</v>
      </c>
      <c r="Q10188">
        <f ca="1"/>
        <v>-48.9</v>
      </c>
    </row>
    <row r="10189" spans="16:17" x14ac:dyDescent="0.25">
      <c r="P10189">
        <f ca="1"/>
        <v>24611.599999999999</v>
      </c>
      <c r="Q10189">
        <f ca="1"/>
        <v>-45.15</v>
      </c>
    </row>
    <row r="10190" spans="16:17" x14ac:dyDescent="0.25">
      <c r="P10190">
        <f ca="1"/>
        <v>24596.65</v>
      </c>
      <c r="Q10190">
        <f ca="1"/>
        <v>-44.149999999999899</v>
      </c>
    </row>
    <row r="10191" spans="16:17" x14ac:dyDescent="0.25">
      <c r="P10191">
        <f ca="1"/>
        <v>24600.7</v>
      </c>
      <c r="Q10191">
        <f ca="1"/>
        <v>-44.699999999999903</v>
      </c>
    </row>
    <row r="10192" spans="16:17" x14ac:dyDescent="0.25">
      <c r="P10192">
        <f ca="1"/>
        <v>24600.35</v>
      </c>
      <c r="Q10192">
        <f ca="1"/>
        <v>-46.749999999999901</v>
      </c>
    </row>
    <row r="10193" spans="16:17" x14ac:dyDescent="0.25">
      <c r="P10193">
        <f ca="1"/>
        <v>24610.55</v>
      </c>
      <c r="Q10193">
        <f ca="1"/>
        <v>-47.149999999999899</v>
      </c>
    </row>
    <row r="10194" spans="16:17" x14ac:dyDescent="0.25">
      <c r="P10194">
        <f ca="1"/>
        <v>24611.200000000001</v>
      </c>
      <c r="Q10194">
        <f ca="1"/>
        <v>-48.9</v>
      </c>
    </row>
    <row r="10195" spans="16:17" x14ac:dyDescent="0.25">
      <c r="P10195">
        <f ca="1"/>
        <v>24620.6</v>
      </c>
      <c r="Q10195">
        <f ca="1"/>
        <v>-50.25</v>
      </c>
    </row>
    <row r="10196" spans="16:17" x14ac:dyDescent="0.25">
      <c r="P10196">
        <f ca="1"/>
        <v>24603.15</v>
      </c>
      <c r="Q10196">
        <f ca="1"/>
        <v>-47.25</v>
      </c>
    </row>
    <row r="10197" spans="16:17" x14ac:dyDescent="0.25">
      <c r="P10197">
        <f ca="1"/>
        <v>24583.85</v>
      </c>
      <c r="Q10197">
        <f ca="1"/>
        <v>-41.55</v>
      </c>
    </row>
    <row r="10198" spans="16:17" x14ac:dyDescent="0.25">
      <c r="P10198">
        <f ca="1"/>
        <v>24579.85</v>
      </c>
      <c r="Q10198">
        <f ca="1"/>
        <v>-43.3</v>
      </c>
    </row>
    <row r="10199" spans="16:17" x14ac:dyDescent="0.25">
      <c r="P10199">
        <f ca="1"/>
        <v>24550.3</v>
      </c>
      <c r="Q10199">
        <f ca="1"/>
        <v>-39.15</v>
      </c>
    </row>
    <row r="10200" spans="16:17" x14ac:dyDescent="0.25">
      <c r="P10200">
        <f ca="1"/>
        <v>24560.35</v>
      </c>
      <c r="Q10200">
        <f ca="1"/>
        <v>-41.7</v>
      </c>
    </row>
    <row r="10201" spans="16:17" x14ac:dyDescent="0.25">
      <c r="P10201">
        <f ca="1"/>
        <v>24584.799999999999</v>
      </c>
      <c r="Q10201">
        <f ca="1"/>
        <v>-44.55</v>
      </c>
    </row>
    <row r="10202" spans="16:17" x14ac:dyDescent="0.25">
      <c r="P10202">
        <f ca="1"/>
        <v>24558.95</v>
      </c>
      <c r="Q10202">
        <f ca="1"/>
        <v>-40.65</v>
      </c>
    </row>
    <row r="10203" spans="16:17" x14ac:dyDescent="0.25">
      <c r="P10203">
        <f ca="1"/>
        <v>24568.3</v>
      </c>
      <c r="Q10203">
        <f ca="1"/>
        <v>-42.2</v>
      </c>
    </row>
    <row r="10204" spans="16:17" x14ac:dyDescent="0.25">
      <c r="P10204">
        <f ca="1"/>
        <v>24572.6</v>
      </c>
      <c r="Q10204">
        <f ca="1"/>
        <v>-43.6</v>
      </c>
    </row>
    <row r="10205" spans="16:17" x14ac:dyDescent="0.25">
      <c r="P10205">
        <f ca="1"/>
        <v>24582.7</v>
      </c>
      <c r="Q10205">
        <f ca="1"/>
        <v>-45.05</v>
      </c>
    </row>
    <row r="10206" spans="16:17" x14ac:dyDescent="0.25">
      <c r="P10206">
        <f ca="1"/>
        <v>24592.1</v>
      </c>
      <c r="Q10206">
        <f ca="1"/>
        <v>-46.05</v>
      </c>
    </row>
    <row r="10207" spans="16:17" x14ac:dyDescent="0.25">
      <c r="P10207">
        <f ca="1"/>
        <v>24606</v>
      </c>
      <c r="Q10207">
        <f ca="1"/>
        <v>-44.45</v>
      </c>
    </row>
    <row r="10208" spans="16:17" x14ac:dyDescent="0.25">
      <c r="P10208">
        <f ca="1"/>
        <v>24606.45</v>
      </c>
      <c r="Q10208">
        <f ca="1"/>
        <v>-47.249999999999901</v>
      </c>
    </row>
    <row r="10209" spans="16:17" x14ac:dyDescent="0.25">
      <c r="P10209">
        <f ca="1"/>
        <v>24606.799999999999</v>
      </c>
      <c r="Q10209">
        <f ca="1"/>
        <v>-44.449999999999903</v>
      </c>
    </row>
    <row r="10210" spans="16:17" x14ac:dyDescent="0.25">
      <c r="P10210">
        <f ca="1"/>
        <v>24610.5</v>
      </c>
      <c r="Q10210">
        <f ca="1"/>
        <v>-45.9</v>
      </c>
    </row>
    <row r="10211" spans="16:17" x14ac:dyDescent="0.25">
      <c r="P10211">
        <f ca="1"/>
        <v>24621.599999999999</v>
      </c>
      <c r="Q10211">
        <f ca="1"/>
        <v>-46.8</v>
      </c>
    </row>
    <row r="10212" spans="16:17" x14ac:dyDescent="0.25">
      <c r="P10212">
        <f ca="1"/>
        <v>24606.25</v>
      </c>
      <c r="Q10212">
        <f ca="1"/>
        <v>-46.4</v>
      </c>
    </row>
    <row r="10213" spans="16:17" x14ac:dyDescent="0.25">
      <c r="P10213">
        <f ca="1"/>
        <v>24614.6</v>
      </c>
      <c r="Q10213">
        <f ca="1"/>
        <v>-43.3</v>
      </c>
    </row>
    <row r="10214" spans="16:17" x14ac:dyDescent="0.25">
      <c r="P10214">
        <f ca="1"/>
        <v>24612.55</v>
      </c>
      <c r="Q10214">
        <f ca="1"/>
        <v>-45.2</v>
      </c>
    </row>
    <row r="10215" spans="16:17" x14ac:dyDescent="0.25">
      <c r="P10215">
        <f ca="1"/>
        <v>24607.45</v>
      </c>
      <c r="Q10215">
        <f ca="1"/>
        <v>-45.6</v>
      </c>
    </row>
    <row r="10216" spans="16:17" x14ac:dyDescent="0.25">
      <c r="P10216">
        <f ca="1"/>
        <v>24602.2</v>
      </c>
      <c r="Q10216">
        <f ca="1"/>
        <v>-42.95</v>
      </c>
    </row>
    <row r="10217" spans="16:17" x14ac:dyDescent="0.25">
      <c r="P10217">
        <f ca="1"/>
        <v>24593</v>
      </c>
      <c r="Q10217">
        <f ca="1"/>
        <v>-41.15</v>
      </c>
    </row>
    <row r="10218" spans="16:17" x14ac:dyDescent="0.25">
      <c r="P10218">
        <f ca="1"/>
        <v>24603.45</v>
      </c>
      <c r="Q10218">
        <f ca="1"/>
        <v>-45.05</v>
      </c>
    </row>
    <row r="10219" spans="16:17" x14ac:dyDescent="0.25">
      <c r="P10219">
        <f ca="1"/>
        <v>24606.9</v>
      </c>
      <c r="Q10219">
        <f ca="1"/>
        <v>-43.399999999999899</v>
      </c>
    </row>
    <row r="10220" spans="16:17" x14ac:dyDescent="0.25">
      <c r="P10220">
        <f ca="1"/>
        <v>24602.45</v>
      </c>
      <c r="Q10220">
        <f ca="1"/>
        <v>-45.049999999999898</v>
      </c>
    </row>
    <row r="10221" spans="16:17" x14ac:dyDescent="0.25">
      <c r="P10221">
        <f ca="1"/>
        <v>24590.55</v>
      </c>
      <c r="Q10221">
        <f ca="1"/>
        <v>-43.8</v>
      </c>
    </row>
    <row r="10222" spans="16:17" x14ac:dyDescent="0.25">
      <c r="P10222">
        <f ca="1"/>
        <v>24586.799999999999</v>
      </c>
      <c r="Q10222">
        <f ca="1"/>
        <v>-43.25</v>
      </c>
    </row>
    <row r="10223" spans="16:17" x14ac:dyDescent="0.25">
      <c r="P10223">
        <f ca="1"/>
        <v>24594.35</v>
      </c>
      <c r="Q10223">
        <f ca="1"/>
        <v>-44.45</v>
      </c>
    </row>
    <row r="10224" spans="16:17" x14ac:dyDescent="0.25">
      <c r="P10224">
        <f ca="1"/>
        <v>24603.200000000001</v>
      </c>
      <c r="Q10224">
        <f ca="1"/>
        <v>-46.5</v>
      </c>
    </row>
    <row r="10225" spans="16:17" x14ac:dyDescent="0.25">
      <c r="P10225">
        <f ca="1"/>
        <v>24606.9</v>
      </c>
      <c r="Q10225">
        <f ca="1"/>
        <v>-45.249999999999901</v>
      </c>
    </row>
    <row r="10226" spans="16:17" x14ac:dyDescent="0.25">
      <c r="P10226">
        <f ca="1"/>
        <v>24591.45</v>
      </c>
      <c r="Q10226">
        <f ca="1"/>
        <v>-44.25</v>
      </c>
    </row>
    <row r="10227" spans="16:17" x14ac:dyDescent="0.25">
      <c r="P10227">
        <f ca="1"/>
        <v>24607.75</v>
      </c>
      <c r="Q10227">
        <f ca="1"/>
        <v>-45.05</v>
      </c>
    </row>
    <row r="10228" spans="16:17" x14ac:dyDescent="0.25">
      <c r="P10228">
        <f ca="1"/>
        <v>24605.9</v>
      </c>
      <c r="Q10228">
        <f ca="1"/>
        <v>-43.199999999999903</v>
      </c>
    </row>
    <row r="10229" spans="16:17" x14ac:dyDescent="0.25">
      <c r="P10229">
        <f ca="1"/>
        <v>24603.4</v>
      </c>
      <c r="Q10229">
        <f ca="1"/>
        <v>-46.5</v>
      </c>
    </row>
    <row r="10230" spans="16:17" x14ac:dyDescent="0.25">
      <c r="P10230">
        <f ca="1"/>
        <v>24606.35</v>
      </c>
      <c r="Q10230">
        <f ca="1"/>
        <v>-45.95</v>
      </c>
    </row>
    <row r="10231" spans="16:17" x14ac:dyDescent="0.25">
      <c r="P10231">
        <f ca="1"/>
        <v>24590.799999999999</v>
      </c>
      <c r="Q10231">
        <f ca="1"/>
        <v>-43.549999999999898</v>
      </c>
    </row>
    <row r="10232" spans="16:17" x14ac:dyDescent="0.25">
      <c r="P10232">
        <f ca="1"/>
        <v>24597.15</v>
      </c>
      <c r="Q10232">
        <f ca="1"/>
        <v>-46.45</v>
      </c>
    </row>
    <row r="10233" spans="16:17" x14ac:dyDescent="0.25">
      <c r="P10233">
        <f ca="1"/>
        <v>24598.5</v>
      </c>
      <c r="Q10233">
        <f ca="1"/>
        <v>-45.1</v>
      </c>
    </row>
    <row r="10234" spans="16:17" x14ac:dyDescent="0.25">
      <c r="P10234">
        <f ca="1"/>
        <v>24607.4</v>
      </c>
      <c r="Q10234">
        <f ca="1"/>
        <v>-47.549999999999898</v>
      </c>
    </row>
    <row r="10235" spans="16:17" x14ac:dyDescent="0.25">
      <c r="P10235">
        <f ca="1"/>
        <v>24611.55</v>
      </c>
      <c r="Q10235">
        <f ca="1"/>
        <v>-49.349999999999902</v>
      </c>
    </row>
    <row r="10236" spans="16:17" x14ac:dyDescent="0.25">
      <c r="P10236">
        <f ca="1"/>
        <v>24598.1</v>
      </c>
      <c r="Q10236">
        <f ca="1"/>
        <v>-47.099999999999902</v>
      </c>
    </row>
    <row r="10237" spans="16:17" x14ac:dyDescent="0.25">
      <c r="P10237">
        <f ca="1"/>
        <v>24591.1</v>
      </c>
      <c r="Q10237">
        <f ca="1"/>
        <v>-42.5</v>
      </c>
    </row>
    <row r="10238" spans="16:17" x14ac:dyDescent="0.25">
      <c r="P10238">
        <f ca="1"/>
        <v>24601.1</v>
      </c>
      <c r="Q10238">
        <f ca="1"/>
        <v>-43.9</v>
      </c>
    </row>
    <row r="10239" spans="16:17" x14ac:dyDescent="0.25">
      <c r="P10239">
        <f ca="1"/>
        <v>24605.65</v>
      </c>
      <c r="Q10239">
        <f ca="1"/>
        <v>-46.849999999999902</v>
      </c>
    </row>
    <row r="10240" spans="16:17" x14ac:dyDescent="0.25">
      <c r="P10240">
        <f ca="1"/>
        <v>24607</v>
      </c>
      <c r="Q10240">
        <f ca="1"/>
        <v>-47.349999999999902</v>
      </c>
    </row>
    <row r="10241" spans="16:17" x14ac:dyDescent="0.25">
      <c r="P10241">
        <f ca="1"/>
        <v>24614.55</v>
      </c>
      <c r="Q10241">
        <f ca="1"/>
        <v>-45.499999999999901</v>
      </c>
    </row>
    <row r="10242" spans="16:17" x14ac:dyDescent="0.25">
      <c r="P10242">
        <f ca="1"/>
        <v>24618</v>
      </c>
      <c r="Q10242">
        <f ca="1"/>
        <v>-46.899999999999899</v>
      </c>
    </row>
    <row r="10243" spans="16:17" x14ac:dyDescent="0.25">
      <c r="P10243">
        <f ca="1"/>
        <v>24600.05</v>
      </c>
      <c r="Q10243">
        <f ca="1"/>
        <v>-46.9</v>
      </c>
    </row>
    <row r="10244" spans="16:17" x14ac:dyDescent="0.25">
      <c r="P10244">
        <f ca="1"/>
        <v>24604.15</v>
      </c>
      <c r="Q10244">
        <f ca="1"/>
        <v>-44.7</v>
      </c>
    </row>
    <row r="10245" spans="16:17" x14ac:dyDescent="0.25">
      <c r="P10245">
        <f ca="1"/>
        <v>24596.6</v>
      </c>
      <c r="Q10245">
        <f ca="1"/>
        <v>-48.7</v>
      </c>
    </row>
    <row r="10246" spans="16:17" x14ac:dyDescent="0.25">
      <c r="P10246">
        <f ca="1"/>
        <v>24595.200000000001</v>
      </c>
      <c r="Q10246">
        <f ca="1"/>
        <v>-47.2</v>
      </c>
    </row>
    <row r="10247" spans="16:17" x14ac:dyDescent="0.25">
      <c r="P10247">
        <f ca="1"/>
        <v>24598.799999999999</v>
      </c>
      <c r="Q10247">
        <f ca="1"/>
        <v>-46.25</v>
      </c>
    </row>
    <row r="10248" spans="16:17" x14ac:dyDescent="0.25">
      <c r="P10248">
        <f ca="1"/>
        <v>24601.85</v>
      </c>
      <c r="Q10248">
        <f ca="1"/>
        <v>-48.85</v>
      </c>
    </row>
    <row r="10249" spans="16:17" x14ac:dyDescent="0.25">
      <c r="P10249">
        <f ca="1"/>
        <v>24604.95</v>
      </c>
      <c r="Q10249">
        <f ca="1"/>
        <v>-46.149999999999899</v>
      </c>
    </row>
    <row r="10250" spans="16:17" x14ac:dyDescent="0.25">
      <c r="P10250">
        <f ca="1"/>
        <v>24595</v>
      </c>
      <c r="Q10250">
        <f ca="1"/>
        <v>-48.1</v>
      </c>
    </row>
    <row r="10251" spans="16:17" x14ac:dyDescent="0.25">
      <c r="P10251">
        <f ca="1"/>
        <v>24596.5</v>
      </c>
      <c r="Q10251">
        <f ca="1"/>
        <v>-44.25</v>
      </c>
    </row>
    <row r="10252" spans="16:17" x14ac:dyDescent="0.25">
      <c r="P10252">
        <f ca="1"/>
        <v>24580.2</v>
      </c>
      <c r="Q10252">
        <f ca="1"/>
        <v>-41.699999999999903</v>
      </c>
    </row>
    <row r="10253" spans="16:17" x14ac:dyDescent="0.25">
      <c r="P10253">
        <f ca="1"/>
        <v>24577.5</v>
      </c>
      <c r="Q10253">
        <f ca="1"/>
        <v>-42.349999999999902</v>
      </c>
    </row>
    <row r="10254" spans="16:17" x14ac:dyDescent="0.25">
      <c r="P10254">
        <f ca="1"/>
        <v>24538.85</v>
      </c>
      <c r="Q10254">
        <f ca="1"/>
        <v>-38.999999999999901</v>
      </c>
    </row>
    <row r="10255" spans="16:17" x14ac:dyDescent="0.25">
      <c r="P10255">
        <f ca="1"/>
        <v>24565.95</v>
      </c>
      <c r="Q10255">
        <f ca="1"/>
        <v>-38.599999999999902</v>
      </c>
    </row>
    <row r="10256" spans="16:17" x14ac:dyDescent="0.25">
      <c r="P10256">
        <f ca="1"/>
        <v>24578.25</v>
      </c>
      <c r="Q10256">
        <f ca="1"/>
        <v>-42.449999999999903</v>
      </c>
    </row>
    <row r="10257" spans="16:17" x14ac:dyDescent="0.25">
      <c r="P10257">
        <f ca="1"/>
        <v>24568</v>
      </c>
      <c r="Q10257">
        <f ca="1"/>
        <v>-43.3</v>
      </c>
    </row>
    <row r="10258" spans="16:17" x14ac:dyDescent="0.25">
      <c r="P10258">
        <f ca="1"/>
        <v>24577.55</v>
      </c>
      <c r="Q10258">
        <f ca="1"/>
        <v>-41.85</v>
      </c>
    </row>
    <row r="10259" spans="16:17" x14ac:dyDescent="0.25">
      <c r="P10259">
        <f ca="1"/>
        <v>24581.45</v>
      </c>
      <c r="Q10259">
        <f ca="1"/>
        <v>-40.599999999999902</v>
      </c>
    </row>
    <row r="10260" spans="16:17" x14ac:dyDescent="0.25">
      <c r="P10260">
        <f ca="1"/>
        <v>24585.85</v>
      </c>
      <c r="Q10260">
        <f ca="1"/>
        <v>-43.15</v>
      </c>
    </row>
    <row r="10261" spans="16:17" x14ac:dyDescent="0.25">
      <c r="P10261">
        <f ca="1"/>
        <v>24580.25</v>
      </c>
      <c r="Q10261">
        <f ca="1"/>
        <v>-41.7</v>
      </c>
    </row>
    <row r="10262" spans="16:17" x14ac:dyDescent="0.25">
      <c r="P10262">
        <f ca="1"/>
        <v>24576</v>
      </c>
      <c r="Q10262">
        <f ca="1"/>
        <v>-41.25</v>
      </c>
    </row>
    <row r="10263" spans="16:17" x14ac:dyDescent="0.25">
      <c r="P10263">
        <f ca="1"/>
        <v>24591.3</v>
      </c>
      <c r="Q10263">
        <f ca="1"/>
        <v>-44.25</v>
      </c>
    </row>
    <row r="10264" spans="16:17" x14ac:dyDescent="0.25">
      <c r="P10264">
        <f ca="1"/>
        <v>24588.25</v>
      </c>
      <c r="Q10264">
        <f ca="1"/>
        <v>-43.1</v>
      </c>
    </row>
    <row r="10265" spans="16:17" x14ac:dyDescent="0.25">
      <c r="P10265">
        <f ca="1"/>
        <v>24585.1</v>
      </c>
      <c r="Q10265">
        <f ca="1"/>
        <v>-42.6</v>
      </c>
    </row>
    <row r="10266" spans="16:17" x14ac:dyDescent="0.25">
      <c r="P10266">
        <f ca="1"/>
        <v>24593.5</v>
      </c>
      <c r="Q10266">
        <f ca="1"/>
        <v>-45</v>
      </c>
    </row>
    <row r="10267" spans="16:17" x14ac:dyDescent="0.25">
      <c r="P10267">
        <f ca="1"/>
        <v>24596.3</v>
      </c>
      <c r="Q10267">
        <f ca="1"/>
        <v>-44</v>
      </c>
    </row>
    <row r="10268" spans="16:17" x14ac:dyDescent="0.25">
      <c r="P10268">
        <f ca="1"/>
        <v>24583.599999999999</v>
      </c>
      <c r="Q10268">
        <f ca="1"/>
        <v>-42.599999999999902</v>
      </c>
    </row>
    <row r="10269" spans="16:17" x14ac:dyDescent="0.25">
      <c r="P10269">
        <f ca="1"/>
        <v>24583.9</v>
      </c>
      <c r="Q10269">
        <f ca="1"/>
        <v>-44.749999999999901</v>
      </c>
    </row>
    <row r="10270" spans="16:17" x14ac:dyDescent="0.25">
      <c r="P10270">
        <f ca="1"/>
        <v>24581.4</v>
      </c>
      <c r="Q10270">
        <f ca="1"/>
        <v>-41.649999999999899</v>
      </c>
    </row>
    <row r="10271" spans="16:17" x14ac:dyDescent="0.25">
      <c r="P10271">
        <f ca="1"/>
        <v>24588.9</v>
      </c>
      <c r="Q10271">
        <f ca="1"/>
        <v>-43.999999999999901</v>
      </c>
    </row>
    <row r="10272" spans="16:17" x14ac:dyDescent="0.25">
      <c r="P10272">
        <f ca="1"/>
        <v>24576.6</v>
      </c>
      <c r="Q10272">
        <f ca="1"/>
        <v>-43.85</v>
      </c>
    </row>
    <row r="10273" spans="16:17" x14ac:dyDescent="0.25">
      <c r="P10273">
        <f ca="1"/>
        <v>24575</v>
      </c>
      <c r="Q10273">
        <f ca="1"/>
        <v>-42.25</v>
      </c>
    </row>
    <row r="10274" spans="16:17" x14ac:dyDescent="0.25">
      <c r="P10274">
        <f ca="1"/>
        <v>24561.25</v>
      </c>
      <c r="Q10274">
        <f ca="1"/>
        <v>-41.4</v>
      </c>
    </row>
    <row r="10275" spans="16:17" x14ac:dyDescent="0.25">
      <c r="P10275">
        <f ca="1"/>
        <v>24560.95</v>
      </c>
      <c r="Q10275">
        <f ca="1"/>
        <v>-40.049999999999997</v>
      </c>
    </row>
    <row r="10276" spans="16:17" x14ac:dyDescent="0.25">
      <c r="P10276">
        <f ca="1"/>
        <v>24551.95</v>
      </c>
      <c r="Q10276">
        <f ca="1"/>
        <v>-40.449999999999903</v>
      </c>
    </row>
    <row r="10277" spans="16:17" x14ac:dyDescent="0.25">
      <c r="P10277">
        <f ca="1"/>
        <v>24572.799999999999</v>
      </c>
      <c r="Q10277">
        <f ca="1"/>
        <v>-43.449999999999903</v>
      </c>
    </row>
    <row r="10278" spans="16:17" x14ac:dyDescent="0.25">
      <c r="P10278">
        <f ca="1"/>
        <v>24574.7</v>
      </c>
      <c r="Q10278">
        <f ca="1"/>
        <v>-45.95</v>
      </c>
    </row>
    <row r="10279" spans="16:17" x14ac:dyDescent="0.25">
      <c r="P10279">
        <f ca="1"/>
        <v>24573.45</v>
      </c>
      <c r="Q10279">
        <f ca="1"/>
        <v>-44.55</v>
      </c>
    </row>
    <row r="10280" spans="16:17" x14ac:dyDescent="0.25">
      <c r="P10280">
        <f ca="1"/>
        <v>24580.05</v>
      </c>
      <c r="Q10280">
        <f ca="1"/>
        <v>-45.65</v>
      </c>
    </row>
    <row r="10281" spans="16:17" x14ac:dyDescent="0.25">
      <c r="P10281">
        <f ca="1"/>
        <v>24569.15</v>
      </c>
      <c r="Q10281">
        <f ca="1"/>
        <v>-46.5</v>
      </c>
    </row>
    <row r="10282" spans="16:17" x14ac:dyDescent="0.25">
      <c r="P10282">
        <f ca="1"/>
        <v>24579.5</v>
      </c>
      <c r="Q10282">
        <f ca="1"/>
        <v>-45.9</v>
      </c>
    </row>
    <row r="10283" spans="16:17" x14ac:dyDescent="0.25">
      <c r="P10283">
        <f ca="1"/>
        <v>24576.55</v>
      </c>
      <c r="Q10283">
        <f ca="1"/>
        <v>-45</v>
      </c>
    </row>
    <row r="10284" spans="16:17" x14ac:dyDescent="0.25">
      <c r="P10284">
        <f ca="1"/>
        <v>24579.8</v>
      </c>
      <c r="Q10284">
        <f ca="1"/>
        <v>-46.55</v>
      </c>
    </row>
    <row r="10285" spans="16:17" x14ac:dyDescent="0.25">
      <c r="P10285">
        <f ca="1"/>
        <v>24571</v>
      </c>
      <c r="Q10285">
        <f ca="1"/>
        <v>-49.549999999999898</v>
      </c>
    </row>
    <row r="10286" spans="16:17" x14ac:dyDescent="0.25">
      <c r="P10286">
        <f ca="1"/>
        <v>24566.6</v>
      </c>
      <c r="Q10286">
        <f ca="1"/>
        <v>-45.099999999999902</v>
      </c>
    </row>
    <row r="10287" spans="16:17" x14ac:dyDescent="0.25">
      <c r="P10287">
        <f ca="1"/>
        <v>24561.5</v>
      </c>
      <c r="Q10287">
        <f ca="1"/>
        <v>-45.499999999999901</v>
      </c>
    </row>
    <row r="10288" spans="16:17" x14ac:dyDescent="0.25">
      <c r="P10288">
        <f ca="1"/>
        <v>24565.200000000001</v>
      </c>
      <c r="Q10288">
        <f ca="1"/>
        <v>-41.699999999999903</v>
      </c>
    </row>
    <row r="10289" spans="16:17" x14ac:dyDescent="0.25">
      <c r="P10289">
        <f ca="1"/>
        <v>24554.85</v>
      </c>
      <c r="Q10289">
        <f ca="1"/>
        <v>-43.05</v>
      </c>
    </row>
    <row r="10290" spans="16:17" x14ac:dyDescent="0.25">
      <c r="P10290">
        <f ca="1"/>
        <v>24561.95</v>
      </c>
      <c r="Q10290">
        <f ca="1"/>
        <v>-42.349999999999902</v>
      </c>
    </row>
    <row r="10291" spans="16:17" x14ac:dyDescent="0.25">
      <c r="P10291">
        <f ca="1"/>
        <v>24554.75</v>
      </c>
      <c r="Q10291">
        <f ca="1"/>
        <v>-42.099999999999902</v>
      </c>
    </row>
    <row r="10292" spans="16:17" x14ac:dyDescent="0.25">
      <c r="P10292">
        <f ca="1"/>
        <v>24572.2</v>
      </c>
      <c r="Q10292">
        <f ca="1"/>
        <v>-45.9</v>
      </c>
    </row>
    <row r="10293" spans="16:17" x14ac:dyDescent="0.25">
      <c r="P10293">
        <f ca="1"/>
        <v>24608.65</v>
      </c>
      <c r="Q10293">
        <f ca="1"/>
        <v>-54.949999999999903</v>
      </c>
    </row>
    <row r="10294" spans="16:17" x14ac:dyDescent="0.25">
      <c r="P10294">
        <f ca="1"/>
        <v>24663.8</v>
      </c>
      <c r="Q10294">
        <f ca="1"/>
        <v>-60.749999999999901</v>
      </c>
    </row>
    <row r="10295" spans="16:17" x14ac:dyDescent="0.25">
      <c r="P10295">
        <f ca="1"/>
        <v>24643.200000000001</v>
      </c>
      <c r="Q10295">
        <f ca="1"/>
        <v>-58.249999999999901</v>
      </c>
    </row>
    <row r="10296" spans="16:17" x14ac:dyDescent="0.25">
      <c r="P10296">
        <f ca="1"/>
        <v>24646.400000000001</v>
      </c>
      <c r="Q10296">
        <f ca="1"/>
        <v>-58.05</v>
      </c>
    </row>
    <row r="10297" spans="16:17" x14ac:dyDescent="0.25">
      <c r="P10297">
        <f ca="1"/>
        <v>24655.75</v>
      </c>
      <c r="Q10297">
        <f ca="1"/>
        <v>-55.65</v>
      </c>
    </row>
    <row r="10298" spans="16:17" x14ac:dyDescent="0.25">
      <c r="P10298">
        <f ca="1"/>
        <v>24642.35</v>
      </c>
      <c r="Q10298">
        <f ca="1"/>
        <v>-55.15</v>
      </c>
    </row>
    <row r="10299" spans="16:17" x14ac:dyDescent="0.25">
      <c r="P10299">
        <f ca="1"/>
        <v>24627.05</v>
      </c>
      <c r="Q10299">
        <f ca="1"/>
        <v>-53.65</v>
      </c>
    </row>
    <row r="10300" spans="16:17" x14ac:dyDescent="0.25">
      <c r="P10300">
        <f ca="1"/>
        <v>24626.05</v>
      </c>
      <c r="Q10300">
        <f ca="1"/>
        <v>-52.4</v>
      </c>
    </row>
    <row r="10301" spans="16:17" x14ac:dyDescent="0.25">
      <c r="P10301">
        <f ca="1"/>
        <v>24627</v>
      </c>
      <c r="Q10301">
        <f ca="1"/>
        <v>-52.8</v>
      </c>
    </row>
    <row r="10302" spans="16:17" x14ac:dyDescent="0.25">
      <c r="P10302">
        <f ca="1"/>
        <v>24621.5</v>
      </c>
      <c r="Q10302">
        <f ca="1"/>
        <v>-52.6</v>
      </c>
    </row>
    <row r="10303" spans="16:17" x14ac:dyDescent="0.25">
      <c r="P10303">
        <f ca="1"/>
        <v>24619.25</v>
      </c>
      <c r="Q10303">
        <f ca="1"/>
        <v>-53.25</v>
      </c>
    </row>
    <row r="10304" spans="16:17" x14ac:dyDescent="0.25">
      <c r="P10304">
        <f ca="1"/>
        <v>24619.4</v>
      </c>
      <c r="Q10304">
        <f ca="1"/>
        <v>-52.399999999999899</v>
      </c>
    </row>
    <row r="10305" spans="16:17" x14ac:dyDescent="0.25">
      <c r="P10305">
        <f ca="1"/>
        <v>24613.95</v>
      </c>
      <c r="Q10305">
        <f ca="1"/>
        <v>-53.05</v>
      </c>
    </row>
    <row r="10306" spans="16:17" x14ac:dyDescent="0.25">
      <c r="P10306">
        <f ca="1"/>
        <v>24598.55</v>
      </c>
      <c r="Q10306">
        <f ca="1"/>
        <v>-54.6</v>
      </c>
    </row>
    <row r="10307" spans="16:17" x14ac:dyDescent="0.25">
      <c r="P10307">
        <f ca="1"/>
        <v>24482</v>
      </c>
      <c r="Q10307">
        <f ca="1"/>
        <v>-44.249999999999901</v>
      </c>
    </row>
    <row r="10308" spans="16:17" x14ac:dyDescent="0.25">
      <c r="P10308">
        <f ca="1"/>
        <v>24474.9</v>
      </c>
      <c r="Q10308">
        <f ca="1"/>
        <v>-34</v>
      </c>
    </row>
    <row r="10309" spans="16:17" x14ac:dyDescent="0.25">
      <c r="P10309">
        <f ca="1"/>
        <v>24495.1</v>
      </c>
      <c r="Q10309">
        <f ca="1"/>
        <v>-34.549999999999997</v>
      </c>
    </row>
    <row r="10310" spans="16:17" x14ac:dyDescent="0.25">
      <c r="P10310">
        <f ca="1"/>
        <v>24489.45</v>
      </c>
      <c r="Q10310">
        <f ca="1"/>
        <v>-33.75</v>
      </c>
    </row>
    <row r="10311" spans="16:17" x14ac:dyDescent="0.25">
      <c r="P10311">
        <f ca="1"/>
        <v>24456.95</v>
      </c>
      <c r="Q10311">
        <f ca="1"/>
        <v>-27.549999999999901</v>
      </c>
    </row>
    <row r="10312" spans="16:17" x14ac:dyDescent="0.25">
      <c r="P10312">
        <f ca="1"/>
        <v>24458.65</v>
      </c>
      <c r="Q10312">
        <f ca="1"/>
        <v>-31.5</v>
      </c>
    </row>
    <row r="10313" spans="16:17" x14ac:dyDescent="0.25">
      <c r="P10313">
        <f ca="1"/>
        <v>24448.95</v>
      </c>
      <c r="Q10313">
        <f ca="1"/>
        <v>-28.4</v>
      </c>
    </row>
    <row r="10314" spans="16:17" x14ac:dyDescent="0.25">
      <c r="P10314">
        <f ca="1"/>
        <v>24418.15</v>
      </c>
      <c r="Q10314">
        <f ca="1"/>
        <v>-23.7</v>
      </c>
    </row>
    <row r="10315" spans="16:17" x14ac:dyDescent="0.25">
      <c r="P10315">
        <f ca="1"/>
        <v>24425.55</v>
      </c>
      <c r="Q10315">
        <f ca="1"/>
        <v>-27.049999999999901</v>
      </c>
    </row>
    <row r="10316" spans="16:17" x14ac:dyDescent="0.25">
      <c r="P10316">
        <f ca="1"/>
        <v>24425.65</v>
      </c>
      <c r="Q10316">
        <f ca="1"/>
        <v>-30.999999999999901</v>
      </c>
    </row>
    <row r="10317" spans="16:17" x14ac:dyDescent="0.25">
      <c r="P10317">
        <f ca="1"/>
        <v>24404.05</v>
      </c>
      <c r="Q10317">
        <f ca="1"/>
        <v>-25.9</v>
      </c>
    </row>
    <row r="10318" spans="16:17" x14ac:dyDescent="0.25">
      <c r="P10318">
        <f ca="1"/>
        <v>24404.9</v>
      </c>
      <c r="Q10318">
        <f ca="1"/>
        <v>-24.7</v>
      </c>
    </row>
    <row r="10319" spans="16:17" x14ac:dyDescent="0.25">
      <c r="P10319">
        <f ca="1"/>
        <v>24408.6</v>
      </c>
      <c r="Q10319">
        <f ca="1"/>
        <v>-25.799999999999901</v>
      </c>
    </row>
    <row r="10320" spans="16:17" x14ac:dyDescent="0.25">
      <c r="P10320">
        <f ca="1"/>
        <v>24435</v>
      </c>
      <c r="Q10320">
        <f ca="1"/>
        <v>-29.899999999999899</v>
      </c>
    </row>
    <row r="10321" spans="16:17" x14ac:dyDescent="0.25">
      <c r="P10321">
        <f ca="1"/>
        <v>24443.35</v>
      </c>
      <c r="Q10321">
        <f ca="1"/>
        <v>-28.349999999999898</v>
      </c>
    </row>
    <row r="10322" spans="16:17" x14ac:dyDescent="0.25">
      <c r="P10322">
        <f ca="1"/>
        <v>24436.05</v>
      </c>
      <c r="Q10322">
        <f ca="1"/>
        <v>-27.6</v>
      </c>
    </row>
    <row r="10323" spans="16:17" x14ac:dyDescent="0.25">
      <c r="P10323">
        <f ca="1"/>
        <v>24432.75</v>
      </c>
      <c r="Q10323">
        <f ca="1"/>
        <v>-30.2</v>
      </c>
    </row>
    <row r="10324" spans="16:17" x14ac:dyDescent="0.25">
      <c r="P10324">
        <f ca="1"/>
        <v>24433.5</v>
      </c>
      <c r="Q10324">
        <f ca="1"/>
        <v>-26.099999999999898</v>
      </c>
    </row>
    <row r="10325" spans="16:17" x14ac:dyDescent="0.25">
      <c r="P10325">
        <f ca="1"/>
        <v>24430.95</v>
      </c>
      <c r="Q10325">
        <f ca="1"/>
        <v>-30.4</v>
      </c>
    </row>
    <row r="10326" spans="16:17" x14ac:dyDescent="0.25">
      <c r="P10326">
        <f ca="1"/>
        <v>24429.55</v>
      </c>
      <c r="Q10326">
        <f ca="1"/>
        <v>-31.999999999999901</v>
      </c>
    </row>
    <row r="10327" spans="16:17" x14ac:dyDescent="0.25">
      <c r="P10327">
        <f ca="1"/>
        <v>24422.55</v>
      </c>
      <c r="Q10327">
        <f ca="1"/>
        <v>-28.25</v>
      </c>
    </row>
    <row r="10328" spans="16:17" x14ac:dyDescent="0.25">
      <c r="P10328">
        <f ca="1"/>
        <v>24427.7</v>
      </c>
      <c r="Q10328">
        <f ca="1"/>
        <v>-27.2</v>
      </c>
    </row>
    <row r="10329" spans="16:17" x14ac:dyDescent="0.25">
      <c r="P10329">
        <f ca="1"/>
        <v>24429.35</v>
      </c>
      <c r="Q10329">
        <f ca="1"/>
        <v>-26.6999999999999</v>
      </c>
    </row>
    <row r="10330" spans="16:17" x14ac:dyDescent="0.25">
      <c r="P10330">
        <f ca="1"/>
        <v>24448.2</v>
      </c>
      <c r="Q10330">
        <f ca="1"/>
        <v>-31.099999999999898</v>
      </c>
    </row>
    <row r="10331" spans="16:17" x14ac:dyDescent="0.25">
      <c r="P10331">
        <f ca="1"/>
        <v>24454.9</v>
      </c>
      <c r="Q10331">
        <f ca="1"/>
        <v>-28.6</v>
      </c>
    </row>
    <row r="10332" spans="16:17" x14ac:dyDescent="0.25">
      <c r="P10332">
        <f ca="1"/>
        <v>24451.65</v>
      </c>
      <c r="Q10332">
        <f ca="1"/>
        <v>-30.4499999999999</v>
      </c>
    </row>
    <row r="10333" spans="16:17" x14ac:dyDescent="0.25">
      <c r="P10333">
        <f ca="1"/>
        <v>24448</v>
      </c>
      <c r="Q10333">
        <f ca="1"/>
        <v>-28.15</v>
      </c>
    </row>
    <row r="10334" spans="16:17" x14ac:dyDescent="0.25">
      <c r="P10334">
        <f ca="1"/>
        <v>24450.1</v>
      </c>
      <c r="Q10334">
        <f ca="1"/>
        <v>-27.6</v>
      </c>
    </row>
    <row r="10335" spans="16:17" x14ac:dyDescent="0.25">
      <c r="P10335">
        <f ca="1"/>
        <v>24450.400000000001</v>
      </c>
      <c r="Q10335">
        <f ca="1"/>
        <v>-30.3</v>
      </c>
    </row>
    <row r="10336" spans="16:17" x14ac:dyDescent="0.25">
      <c r="P10336">
        <f ca="1"/>
        <v>24464.35</v>
      </c>
      <c r="Q10336">
        <f ca="1"/>
        <v>-30.1999999999999</v>
      </c>
    </row>
    <row r="10337" spans="16:17" x14ac:dyDescent="0.25">
      <c r="P10337">
        <f ca="1"/>
        <v>24473.200000000001</v>
      </c>
      <c r="Q10337">
        <f ca="1"/>
        <v>-32.449999999999903</v>
      </c>
    </row>
    <row r="10338" spans="16:17" x14ac:dyDescent="0.25">
      <c r="P10338">
        <f ca="1"/>
        <v>24487.35</v>
      </c>
      <c r="Q10338">
        <f ca="1"/>
        <v>-32.299999999999997</v>
      </c>
    </row>
    <row r="10339" spans="16:17" x14ac:dyDescent="0.25">
      <c r="P10339">
        <f ca="1"/>
        <v>24503.05</v>
      </c>
      <c r="Q10339">
        <f ca="1"/>
        <v>-33.4</v>
      </c>
    </row>
    <row r="10340" spans="16:17" x14ac:dyDescent="0.25">
      <c r="P10340">
        <f ca="1"/>
        <v>24501.25</v>
      </c>
      <c r="Q10340">
        <f ca="1"/>
        <v>-35.699999999999903</v>
      </c>
    </row>
    <row r="10341" spans="16:17" x14ac:dyDescent="0.25">
      <c r="P10341">
        <f ca="1"/>
        <v>24500.15</v>
      </c>
      <c r="Q10341">
        <f ca="1"/>
        <v>-31.95</v>
      </c>
    </row>
    <row r="10342" spans="16:17" x14ac:dyDescent="0.25">
      <c r="P10342">
        <f ca="1"/>
        <v>24482</v>
      </c>
      <c r="Q10342">
        <f ca="1"/>
        <v>-33.85</v>
      </c>
    </row>
    <row r="10343" spans="16:17" x14ac:dyDescent="0.25">
      <c r="P10343">
        <f ca="1"/>
        <v>24477.8</v>
      </c>
      <c r="Q10343">
        <f ca="1"/>
        <v>-31.05</v>
      </c>
    </row>
    <row r="10344" spans="16:17" x14ac:dyDescent="0.25">
      <c r="P10344">
        <f ca="1"/>
        <v>24484.95</v>
      </c>
      <c r="Q10344">
        <f ca="1"/>
        <v>-28.749999999999901</v>
      </c>
    </row>
    <row r="10345" spans="16:17" x14ac:dyDescent="0.25">
      <c r="P10345">
        <f ca="1"/>
        <v>24496.799999999999</v>
      </c>
      <c r="Q10345">
        <f ca="1"/>
        <v>-33.450000000000003</v>
      </c>
    </row>
    <row r="10346" spans="16:17" x14ac:dyDescent="0.25">
      <c r="P10346">
        <f ca="1"/>
        <v>24491.200000000001</v>
      </c>
      <c r="Q10346">
        <f ca="1"/>
        <v>-34.099999999999902</v>
      </c>
    </row>
    <row r="10347" spans="16:17" x14ac:dyDescent="0.25">
      <c r="P10347">
        <f ca="1"/>
        <v>24485.35</v>
      </c>
      <c r="Q10347">
        <f ca="1"/>
        <v>-34.25</v>
      </c>
    </row>
    <row r="10348" spans="16:17" x14ac:dyDescent="0.25">
      <c r="P10348">
        <f ca="1"/>
        <v>24499</v>
      </c>
      <c r="Q10348">
        <f ca="1"/>
        <v>-36.75</v>
      </c>
    </row>
    <row r="10349" spans="16:17" x14ac:dyDescent="0.25">
      <c r="P10349">
        <f ca="1"/>
        <v>24501.05</v>
      </c>
      <c r="Q10349">
        <f ca="1"/>
        <v>-31.499999999999901</v>
      </c>
    </row>
    <row r="10350" spans="16:17" x14ac:dyDescent="0.25">
      <c r="P10350">
        <f ca="1"/>
        <v>24481.9</v>
      </c>
      <c r="Q10350">
        <f ca="1"/>
        <v>-34.899999999999899</v>
      </c>
    </row>
    <row r="10351" spans="16:17" x14ac:dyDescent="0.25">
      <c r="P10351">
        <f ca="1"/>
        <v>24491.599999999999</v>
      </c>
      <c r="Q10351">
        <f ca="1"/>
        <v>-32.9</v>
      </c>
    </row>
    <row r="10352" spans="16:17" x14ac:dyDescent="0.25">
      <c r="P10352">
        <f ca="1"/>
        <v>24480.9</v>
      </c>
      <c r="Q10352">
        <f ca="1"/>
        <v>-34.149999999999899</v>
      </c>
    </row>
    <row r="10353" spans="16:17" x14ac:dyDescent="0.25">
      <c r="P10353">
        <f ca="1"/>
        <v>24462.05</v>
      </c>
      <c r="Q10353">
        <f ca="1"/>
        <v>-34.4</v>
      </c>
    </row>
    <row r="10354" spans="16:17" x14ac:dyDescent="0.25">
      <c r="P10354">
        <f ca="1"/>
        <v>24457.7</v>
      </c>
      <c r="Q10354">
        <f ca="1"/>
        <v>-29.4</v>
      </c>
    </row>
    <row r="10355" spans="16:17" x14ac:dyDescent="0.25">
      <c r="P10355">
        <f ca="1"/>
        <v>24448.3</v>
      </c>
      <c r="Q10355">
        <f ca="1"/>
        <v>-31.749999999999901</v>
      </c>
    </row>
    <row r="10356" spans="16:17" x14ac:dyDescent="0.25">
      <c r="P10356">
        <f ca="1"/>
        <v>24451.15</v>
      </c>
      <c r="Q10356">
        <f ca="1"/>
        <v>-28.05</v>
      </c>
    </row>
    <row r="10357" spans="16:17" x14ac:dyDescent="0.25">
      <c r="P10357">
        <f ca="1"/>
        <v>24450.1</v>
      </c>
      <c r="Q10357">
        <f ca="1"/>
        <v>-31.4</v>
      </c>
    </row>
    <row r="10358" spans="16:17" x14ac:dyDescent="0.25">
      <c r="P10358">
        <f ca="1"/>
        <v>24458.15</v>
      </c>
      <c r="Q10358">
        <f ca="1"/>
        <v>-29.85</v>
      </c>
    </row>
    <row r="10359" spans="16:17" x14ac:dyDescent="0.25">
      <c r="P10359">
        <f ca="1"/>
        <v>24455.5</v>
      </c>
      <c r="Q10359">
        <f ca="1"/>
        <v>-28.349999999999898</v>
      </c>
    </row>
    <row r="10360" spans="16:17" x14ac:dyDescent="0.25">
      <c r="P10360">
        <f ca="1"/>
        <v>24468.2</v>
      </c>
      <c r="Q10360">
        <f ca="1"/>
        <v>-30.25</v>
      </c>
    </row>
    <row r="10361" spans="16:17" x14ac:dyDescent="0.25">
      <c r="P10361">
        <f ca="1"/>
        <v>24464.35</v>
      </c>
      <c r="Q10361">
        <f ca="1"/>
        <v>-30.1999999999999</v>
      </c>
    </row>
    <row r="10362" spans="16:17" x14ac:dyDescent="0.25">
      <c r="P10362">
        <f ca="1"/>
        <v>24476.05</v>
      </c>
      <c r="Q10362">
        <f ca="1"/>
        <v>-22.8</v>
      </c>
    </row>
    <row r="10363" spans="16:17" x14ac:dyDescent="0.25">
      <c r="P10363">
        <f ca="1"/>
        <v>24484.15</v>
      </c>
      <c r="Q10363">
        <f ca="1"/>
        <v>-29.799999999999901</v>
      </c>
    </row>
    <row r="10364" spans="16:17" x14ac:dyDescent="0.25">
      <c r="P10364">
        <f ca="1"/>
        <v>24494.799999999999</v>
      </c>
      <c r="Q10364">
        <f ca="1"/>
        <v>-34.25</v>
      </c>
    </row>
    <row r="10365" spans="16:17" x14ac:dyDescent="0.25">
      <c r="P10365">
        <f ca="1"/>
        <v>24482.15</v>
      </c>
      <c r="Q10365">
        <f ca="1"/>
        <v>-32.85</v>
      </c>
    </row>
    <row r="10366" spans="16:17" x14ac:dyDescent="0.25">
      <c r="P10366">
        <f ca="1"/>
        <v>24470.25</v>
      </c>
      <c r="Q10366">
        <f ca="1"/>
        <v>-33.549999999999997</v>
      </c>
    </row>
    <row r="10367" spans="16:17" x14ac:dyDescent="0.25">
      <c r="P10367">
        <f ca="1"/>
        <v>24493.65</v>
      </c>
      <c r="Q10367">
        <f ca="1"/>
        <v>-31.95</v>
      </c>
    </row>
    <row r="10368" spans="16:17" x14ac:dyDescent="0.25">
      <c r="P10368">
        <f ca="1"/>
        <v>24497.4</v>
      </c>
      <c r="Q10368">
        <f ca="1"/>
        <v>-33.700000000000003</v>
      </c>
    </row>
    <row r="10369" spans="16:17" x14ac:dyDescent="0.25">
      <c r="P10369">
        <f ca="1"/>
        <v>24497.9</v>
      </c>
      <c r="Q10369">
        <f ca="1"/>
        <v>-33.5</v>
      </c>
    </row>
    <row r="10370" spans="16:17" x14ac:dyDescent="0.25">
      <c r="P10370">
        <f ca="1"/>
        <v>24493.45</v>
      </c>
      <c r="Q10370">
        <f ca="1"/>
        <v>-34.449999999999903</v>
      </c>
    </row>
    <row r="10371" spans="16:17" x14ac:dyDescent="0.25">
      <c r="P10371">
        <f ca="1"/>
        <v>24493.35</v>
      </c>
      <c r="Q10371">
        <f ca="1"/>
        <v>-35.649999999999899</v>
      </c>
    </row>
    <row r="10372" spans="16:17" x14ac:dyDescent="0.25">
      <c r="P10372">
        <f ca="1"/>
        <v>24492</v>
      </c>
      <c r="Q10372">
        <f ca="1"/>
        <v>-32.6</v>
      </c>
    </row>
    <row r="10373" spans="16:17" x14ac:dyDescent="0.25">
      <c r="P10373">
        <f ca="1"/>
        <v>24497.1</v>
      </c>
      <c r="Q10373">
        <f ca="1"/>
        <v>-28.45</v>
      </c>
    </row>
    <row r="10374" spans="16:17" x14ac:dyDescent="0.25">
      <c r="P10374">
        <f ca="1"/>
        <v>24501.65</v>
      </c>
      <c r="Q10374">
        <f ca="1"/>
        <v>-34.75</v>
      </c>
    </row>
    <row r="10375" spans="16:17" x14ac:dyDescent="0.25">
      <c r="P10375">
        <f ca="1"/>
        <v>24501.45</v>
      </c>
      <c r="Q10375">
        <f ca="1"/>
        <v>-32.5</v>
      </c>
    </row>
    <row r="10376" spans="16:17" x14ac:dyDescent="0.25">
      <c r="P10376">
        <f ca="1"/>
        <v>24501.3</v>
      </c>
      <c r="Q10376">
        <f ca="1"/>
        <v>-35.200000000000003</v>
      </c>
    </row>
    <row r="10377" spans="16:17" x14ac:dyDescent="0.25">
      <c r="P10377">
        <f ca="1"/>
        <v>24503.5</v>
      </c>
      <c r="Q10377">
        <f ca="1"/>
        <v>-30.55</v>
      </c>
    </row>
    <row r="10378" spans="16:17" x14ac:dyDescent="0.25">
      <c r="P10378">
        <f ca="1"/>
        <v>24501.45</v>
      </c>
      <c r="Q10378">
        <f ca="1"/>
        <v>-32.950000000000003</v>
      </c>
    </row>
    <row r="10379" spans="16:17" x14ac:dyDescent="0.25">
      <c r="P10379">
        <f ca="1"/>
        <v>24501.7</v>
      </c>
      <c r="Q10379">
        <f ca="1"/>
        <v>-32.049999999999997</v>
      </c>
    </row>
    <row r="10380" spans="16:17" x14ac:dyDescent="0.25">
      <c r="P10380">
        <f ca="1"/>
        <v>24500.5</v>
      </c>
      <c r="Q10380">
        <f ca="1"/>
        <v>-31.799999999999901</v>
      </c>
    </row>
    <row r="10381" spans="16:17" x14ac:dyDescent="0.25">
      <c r="P10381">
        <f ca="1"/>
        <v>24502.95</v>
      </c>
      <c r="Q10381">
        <f ca="1"/>
        <v>-34.299999999999898</v>
      </c>
    </row>
    <row r="10382" spans="16:17" x14ac:dyDescent="0.25">
      <c r="P10382">
        <f ca="1"/>
        <v>24492.05</v>
      </c>
      <c r="Q10382">
        <f ca="1"/>
        <v>-33.950000000000003</v>
      </c>
    </row>
    <row r="10383" spans="16:17" x14ac:dyDescent="0.25">
      <c r="P10383">
        <f ca="1"/>
        <v>24478.3</v>
      </c>
      <c r="Q10383">
        <f ca="1"/>
        <v>-30.15</v>
      </c>
    </row>
    <row r="10384" spans="16:17" x14ac:dyDescent="0.25">
      <c r="P10384">
        <f ca="1"/>
        <v>24485.75</v>
      </c>
      <c r="Q10384">
        <f ca="1"/>
        <v>-26.25</v>
      </c>
    </row>
    <row r="10385" spans="16:17" x14ac:dyDescent="0.25">
      <c r="P10385">
        <f ca="1"/>
        <v>24478.1</v>
      </c>
      <c r="Q10385">
        <f ca="1"/>
        <v>-35.450000000000003</v>
      </c>
    </row>
    <row r="10386" spans="16:17" x14ac:dyDescent="0.25">
      <c r="P10386">
        <f ca="1"/>
        <v>24452.25</v>
      </c>
      <c r="Q10386">
        <f ca="1"/>
        <v>-29.549999999999901</v>
      </c>
    </row>
    <row r="10387" spans="16:17" x14ac:dyDescent="0.25">
      <c r="P10387">
        <f ca="1"/>
        <v>24443.65</v>
      </c>
      <c r="Q10387">
        <f ca="1"/>
        <v>-30.349999999999898</v>
      </c>
    </row>
    <row r="10388" spans="16:17" x14ac:dyDescent="0.25">
      <c r="P10388">
        <f ca="1"/>
        <v>24453.45</v>
      </c>
      <c r="Q10388">
        <f ca="1"/>
        <v>-29.95</v>
      </c>
    </row>
    <row r="10389" spans="16:17" x14ac:dyDescent="0.25">
      <c r="P10389">
        <f ca="1"/>
        <v>24466.15</v>
      </c>
      <c r="Q10389">
        <f ca="1"/>
        <v>-31.299999999999901</v>
      </c>
    </row>
    <row r="10390" spans="16:17" x14ac:dyDescent="0.25">
      <c r="P10390">
        <f ca="1"/>
        <v>24480.25</v>
      </c>
      <c r="Q10390">
        <f ca="1"/>
        <v>-30.749999999999901</v>
      </c>
    </row>
    <row r="10391" spans="16:17" x14ac:dyDescent="0.25">
      <c r="P10391">
        <f ca="1"/>
        <v>24473.7</v>
      </c>
      <c r="Q10391">
        <f ca="1"/>
        <v>-30.75</v>
      </c>
    </row>
    <row r="10392" spans="16:17" x14ac:dyDescent="0.25">
      <c r="P10392">
        <f ca="1"/>
        <v>24473.9</v>
      </c>
      <c r="Q10392">
        <f ca="1"/>
        <v>-33.899999999999899</v>
      </c>
    </row>
    <row r="10393" spans="16:17" x14ac:dyDescent="0.25">
      <c r="P10393">
        <f ca="1"/>
        <v>24467.599999999999</v>
      </c>
      <c r="Q10393">
        <f ca="1"/>
        <v>-31</v>
      </c>
    </row>
    <row r="10394" spans="16:17" x14ac:dyDescent="0.25">
      <c r="P10394">
        <f ca="1"/>
        <v>24476.45</v>
      </c>
      <c r="Q10394">
        <f ca="1"/>
        <v>-30.649999999999899</v>
      </c>
    </row>
    <row r="10395" spans="16:17" x14ac:dyDescent="0.25">
      <c r="P10395">
        <f ca="1"/>
        <v>24469.15</v>
      </c>
      <c r="Q10395">
        <f ca="1"/>
        <v>-31.849999999999898</v>
      </c>
    </row>
    <row r="10396" spans="16:17" x14ac:dyDescent="0.25">
      <c r="P10396">
        <f ca="1"/>
        <v>24470.65</v>
      </c>
      <c r="Q10396">
        <f ca="1"/>
        <v>-32.299999999999997</v>
      </c>
    </row>
    <row r="10397" spans="16:17" x14ac:dyDescent="0.25">
      <c r="P10397">
        <f ca="1"/>
        <v>24464.799999999999</v>
      </c>
      <c r="Q10397">
        <f ca="1"/>
        <v>-28.65</v>
      </c>
    </row>
    <row r="10398" spans="16:17" x14ac:dyDescent="0.25">
      <c r="P10398">
        <f ca="1"/>
        <v>24462</v>
      </c>
      <c r="Q10398">
        <f ca="1"/>
        <v>-31.249999999999901</v>
      </c>
    </row>
    <row r="10399" spans="16:17" x14ac:dyDescent="0.25">
      <c r="P10399">
        <f ca="1"/>
        <v>24450.400000000001</v>
      </c>
      <c r="Q10399">
        <f ca="1"/>
        <v>-28.799999999999901</v>
      </c>
    </row>
    <row r="10400" spans="16:17" x14ac:dyDescent="0.25">
      <c r="P10400">
        <f ca="1"/>
        <v>24460.6</v>
      </c>
      <c r="Q10400">
        <f ca="1"/>
        <v>-29.549999999999901</v>
      </c>
    </row>
    <row r="10401" spans="16:17" x14ac:dyDescent="0.25">
      <c r="P10401">
        <f ca="1"/>
        <v>24463.75</v>
      </c>
      <c r="Q10401">
        <f ca="1"/>
        <v>-28.6999999999999</v>
      </c>
    </row>
    <row r="10402" spans="16:17" x14ac:dyDescent="0.25">
      <c r="P10402">
        <f ca="1"/>
        <v>24467.200000000001</v>
      </c>
      <c r="Q10402">
        <f ca="1"/>
        <v>-30.899999999999899</v>
      </c>
    </row>
    <row r="10403" spans="16:17" x14ac:dyDescent="0.25">
      <c r="P10403">
        <f ca="1"/>
        <v>24477.7</v>
      </c>
      <c r="Q10403">
        <f ca="1"/>
        <v>-25.399999999999899</v>
      </c>
    </row>
    <row r="10404" spans="16:17" x14ac:dyDescent="0.25">
      <c r="P10404">
        <f ca="1"/>
        <v>24462.75</v>
      </c>
      <c r="Q10404">
        <f ca="1"/>
        <v>-29.749999999999901</v>
      </c>
    </row>
    <row r="10405" spans="16:17" x14ac:dyDescent="0.25">
      <c r="P10405">
        <f ca="1"/>
        <v>24461.05</v>
      </c>
      <c r="Q10405">
        <f ca="1"/>
        <v>-27.299999999999901</v>
      </c>
    </row>
    <row r="10406" spans="16:17" x14ac:dyDescent="0.25">
      <c r="P10406">
        <f ca="1"/>
        <v>24459.25</v>
      </c>
      <c r="Q10406">
        <f ca="1"/>
        <v>-29.9</v>
      </c>
    </row>
    <row r="10407" spans="16:17" x14ac:dyDescent="0.25">
      <c r="P10407">
        <f ca="1"/>
        <v>24461.65</v>
      </c>
      <c r="Q10407">
        <f ca="1"/>
        <v>-31.299999999999901</v>
      </c>
    </row>
    <row r="10408" spans="16:17" x14ac:dyDescent="0.25">
      <c r="P10408">
        <f ca="1"/>
        <v>24460.25</v>
      </c>
      <c r="Q10408">
        <f ca="1"/>
        <v>-30.15</v>
      </c>
    </row>
    <row r="10409" spans="16:17" x14ac:dyDescent="0.25">
      <c r="P10409">
        <f ca="1"/>
        <v>24473.85</v>
      </c>
      <c r="Q10409">
        <f ca="1"/>
        <v>-30.7</v>
      </c>
    </row>
    <row r="10410" spans="16:17" x14ac:dyDescent="0.25">
      <c r="P10410">
        <f ca="1"/>
        <v>24471.25</v>
      </c>
      <c r="Q10410">
        <f ca="1"/>
        <v>-27.799999999999901</v>
      </c>
    </row>
    <row r="10411" spans="16:17" x14ac:dyDescent="0.25">
      <c r="P10411">
        <f ca="1"/>
        <v>24461.3</v>
      </c>
      <c r="Q10411">
        <f ca="1"/>
        <v>-28.95</v>
      </c>
    </row>
    <row r="10412" spans="16:17" x14ac:dyDescent="0.25">
      <c r="P10412">
        <f ca="1"/>
        <v>24456.55</v>
      </c>
      <c r="Q10412">
        <f ca="1"/>
        <v>-31.65</v>
      </c>
    </row>
    <row r="10413" spans="16:17" x14ac:dyDescent="0.25">
      <c r="P10413">
        <f ca="1"/>
        <v>24462.7</v>
      </c>
      <c r="Q10413">
        <f ca="1"/>
        <v>-28.7</v>
      </c>
    </row>
    <row r="10414" spans="16:17" x14ac:dyDescent="0.25">
      <c r="P10414">
        <f ca="1"/>
        <v>24458.6</v>
      </c>
      <c r="Q10414">
        <f ca="1"/>
        <v>-28.899999999999899</v>
      </c>
    </row>
    <row r="10415" spans="16:17" x14ac:dyDescent="0.25">
      <c r="P10415">
        <f ca="1"/>
        <v>24462.5</v>
      </c>
      <c r="Q10415">
        <f ca="1"/>
        <v>-29</v>
      </c>
    </row>
    <row r="10416" spans="16:17" x14ac:dyDescent="0.25">
      <c r="P10416">
        <f ca="1"/>
        <v>24464.35</v>
      </c>
      <c r="Q10416">
        <f ca="1"/>
        <v>-31.399999999999899</v>
      </c>
    </row>
    <row r="10417" spans="16:17" x14ac:dyDescent="0.25">
      <c r="P10417">
        <f ca="1"/>
        <v>24469.85</v>
      </c>
      <c r="Q10417">
        <f ca="1"/>
        <v>-29.7</v>
      </c>
    </row>
    <row r="10418" spans="16:17" x14ac:dyDescent="0.25">
      <c r="P10418">
        <f ca="1"/>
        <v>24460.95</v>
      </c>
      <c r="Q10418">
        <f ca="1"/>
        <v>-28.9</v>
      </c>
    </row>
    <row r="10419" spans="16:17" x14ac:dyDescent="0.25">
      <c r="P10419">
        <f ca="1"/>
        <v>24461.45</v>
      </c>
      <c r="Q10419">
        <f ca="1"/>
        <v>-28.349999999999898</v>
      </c>
    </row>
    <row r="10420" spans="16:17" x14ac:dyDescent="0.25">
      <c r="P10420">
        <f ca="1"/>
        <v>24469.05</v>
      </c>
      <c r="Q10420">
        <f ca="1"/>
        <v>-31.299999999999901</v>
      </c>
    </row>
    <row r="10421" spans="16:17" x14ac:dyDescent="0.25">
      <c r="P10421">
        <f ca="1"/>
        <v>24465.85</v>
      </c>
      <c r="Q10421">
        <f ca="1"/>
        <v>-32.249999999999901</v>
      </c>
    </row>
    <row r="10422" spans="16:17" x14ac:dyDescent="0.25">
      <c r="P10422">
        <f ca="1"/>
        <v>24463.75</v>
      </c>
      <c r="Q10422">
        <f ca="1"/>
        <v>-34.699999999999903</v>
      </c>
    </row>
    <row r="10423" spans="16:17" x14ac:dyDescent="0.25">
      <c r="P10423">
        <f ca="1"/>
        <v>24463.55</v>
      </c>
      <c r="Q10423">
        <f ca="1"/>
        <v>-33.699999999999903</v>
      </c>
    </row>
    <row r="10424" spans="16:17" x14ac:dyDescent="0.25">
      <c r="P10424">
        <f ca="1"/>
        <v>24467.599999999999</v>
      </c>
      <c r="Q10424">
        <f ca="1"/>
        <v>-30.45</v>
      </c>
    </row>
    <row r="10425" spans="16:17" x14ac:dyDescent="0.25">
      <c r="P10425">
        <f ca="1"/>
        <v>24468.75</v>
      </c>
      <c r="Q10425">
        <f ca="1"/>
        <v>-30</v>
      </c>
    </row>
    <row r="10426" spans="16:17" x14ac:dyDescent="0.25">
      <c r="P10426">
        <f ca="1"/>
        <v>24466.35</v>
      </c>
      <c r="Q10426">
        <f ca="1"/>
        <v>-30.299999999999901</v>
      </c>
    </row>
    <row r="10427" spans="16:17" x14ac:dyDescent="0.25">
      <c r="P10427">
        <f ca="1"/>
        <v>24473.35</v>
      </c>
      <c r="Q10427">
        <f ca="1"/>
        <v>-30.2</v>
      </c>
    </row>
    <row r="10428" spans="16:17" x14ac:dyDescent="0.25">
      <c r="P10428">
        <f ca="1"/>
        <v>24468.400000000001</v>
      </c>
      <c r="Q10428">
        <f ca="1"/>
        <v>-33.849999999999902</v>
      </c>
    </row>
    <row r="10429" spans="16:17" x14ac:dyDescent="0.25">
      <c r="P10429">
        <f ca="1"/>
        <v>24461.8</v>
      </c>
      <c r="Q10429">
        <f ca="1"/>
        <v>-36.25</v>
      </c>
    </row>
    <row r="10430" spans="16:17" x14ac:dyDescent="0.25">
      <c r="P10430">
        <f ca="1"/>
        <v>24464.35</v>
      </c>
      <c r="Q10430">
        <f ca="1"/>
        <v>-35.799999999999997</v>
      </c>
    </row>
    <row r="10431" spans="16:17" x14ac:dyDescent="0.25">
      <c r="P10431">
        <f ca="1"/>
        <v>24464.2</v>
      </c>
      <c r="Q10431">
        <f ca="1"/>
        <v>-30.099999999999898</v>
      </c>
    </row>
    <row r="10432" spans="16:17" x14ac:dyDescent="0.25">
      <c r="P10432">
        <f ca="1"/>
        <v>24459</v>
      </c>
      <c r="Q10432">
        <f ca="1"/>
        <v>-31.5</v>
      </c>
    </row>
    <row r="10433" spans="16:17" x14ac:dyDescent="0.25">
      <c r="P10433">
        <f ca="1"/>
        <v>24447.7</v>
      </c>
      <c r="Q10433">
        <f ca="1"/>
        <v>-29.75</v>
      </c>
    </row>
    <row r="10434" spans="16:17" x14ac:dyDescent="0.25">
      <c r="P10434">
        <f ca="1"/>
        <v>24450</v>
      </c>
      <c r="Q10434">
        <f ca="1"/>
        <v>-26.35</v>
      </c>
    </row>
    <row r="10435" spans="16:17" x14ac:dyDescent="0.25">
      <c r="P10435">
        <f ca="1"/>
        <v>24452.55</v>
      </c>
      <c r="Q10435">
        <f ca="1"/>
        <v>-30.6</v>
      </c>
    </row>
    <row r="10436" spans="16:17" x14ac:dyDescent="0.25">
      <c r="P10436">
        <f ca="1"/>
        <v>24452.65</v>
      </c>
      <c r="Q10436">
        <f ca="1"/>
        <v>-27.6999999999999</v>
      </c>
    </row>
    <row r="10437" spans="16:17" x14ac:dyDescent="0.25">
      <c r="P10437">
        <f ca="1"/>
        <v>24453.15</v>
      </c>
      <c r="Q10437">
        <f ca="1"/>
        <v>-33.5</v>
      </c>
    </row>
    <row r="10438" spans="16:17" x14ac:dyDescent="0.25">
      <c r="P10438">
        <f ca="1"/>
        <v>24449.8</v>
      </c>
      <c r="Q10438">
        <f ca="1"/>
        <v>-30.6</v>
      </c>
    </row>
    <row r="10439" spans="16:17" x14ac:dyDescent="0.25">
      <c r="P10439">
        <f ca="1"/>
        <v>24454.3</v>
      </c>
      <c r="Q10439">
        <f ca="1"/>
        <v>-28.349999999999898</v>
      </c>
    </row>
    <row r="10440" spans="16:17" x14ac:dyDescent="0.25">
      <c r="P10440">
        <f ca="1"/>
        <v>24443</v>
      </c>
      <c r="Q10440">
        <f ca="1"/>
        <v>-27.9499999999999</v>
      </c>
    </row>
    <row r="10441" spans="16:17" x14ac:dyDescent="0.25">
      <c r="P10441">
        <f ca="1"/>
        <v>24447.85</v>
      </c>
      <c r="Q10441">
        <f ca="1"/>
        <v>-29.6</v>
      </c>
    </row>
    <row r="10442" spans="16:17" x14ac:dyDescent="0.25">
      <c r="P10442">
        <f ca="1"/>
        <v>24439</v>
      </c>
      <c r="Q10442">
        <f ca="1"/>
        <v>-29.2</v>
      </c>
    </row>
    <row r="10443" spans="16:17" x14ac:dyDescent="0.25">
      <c r="P10443">
        <f ca="1"/>
        <v>24439.5</v>
      </c>
      <c r="Q10443">
        <f ca="1"/>
        <v>-28.349999999999898</v>
      </c>
    </row>
    <row r="10444" spans="16:17" x14ac:dyDescent="0.25">
      <c r="P10444">
        <f ca="1"/>
        <v>24455.9</v>
      </c>
      <c r="Q10444">
        <f ca="1"/>
        <v>-27.249999999999901</v>
      </c>
    </row>
    <row r="10445" spans="16:17" x14ac:dyDescent="0.25">
      <c r="P10445">
        <f ca="1"/>
        <v>24464.799999999999</v>
      </c>
      <c r="Q10445">
        <f ca="1"/>
        <v>-29.5</v>
      </c>
    </row>
    <row r="10446" spans="16:17" x14ac:dyDescent="0.25">
      <c r="P10446">
        <f ca="1"/>
        <v>24473.75</v>
      </c>
      <c r="Q10446">
        <f ca="1"/>
        <v>-33.549999999999997</v>
      </c>
    </row>
    <row r="10447" spans="16:17" x14ac:dyDescent="0.25">
      <c r="P10447">
        <f ca="1"/>
        <v>24471.85</v>
      </c>
      <c r="Q10447">
        <f ca="1"/>
        <v>-33.9</v>
      </c>
    </row>
    <row r="10448" spans="16:17" x14ac:dyDescent="0.25">
      <c r="P10448">
        <f ca="1"/>
        <v>24470.35</v>
      </c>
      <c r="Q10448">
        <f ca="1"/>
        <v>-33.599999999999902</v>
      </c>
    </row>
    <row r="10449" spans="16:17" x14ac:dyDescent="0.25">
      <c r="P10449">
        <f ca="1"/>
        <v>24472.25</v>
      </c>
      <c r="Q10449">
        <f ca="1"/>
        <v>-35.1</v>
      </c>
    </row>
    <row r="10450" spans="16:17" x14ac:dyDescent="0.25">
      <c r="P10450">
        <f ca="1"/>
        <v>24462.05</v>
      </c>
      <c r="Q10450">
        <f ca="1"/>
        <v>-34.549999999999997</v>
      </c>
    </row>
    <row r="10451" spans="16:17" x14ac:dyDescent="0.25">
      <c r="P10451">
        <f ca="1"/>
        <v>24464.1</v>
      </c>
      <c r="Q10451">
        <f ca="1"/>
        <v>-31.499999999999901</v>
      </c>
    </row>
    <row r="10452" spans="16:17" x14ac:dyDescent="0.25">
      <c r="P10452">
        <f ca="1"/>
        <v>24456.3</v>
      </c>
      <c r="Q10452">
        <f ca="1"/>
        <v>-33.549999999999898</v>
      </c>
    </row>
    <row r="10453" spans="16:17" x14ac:dyDescent="0.25">
      <c r="P10453">
        <f ca="1"/>
        <v>24458.3</v>
      </c>
      <c r="Q10453">
        <f ca="1"/>
        <v>-30.599999999999898</v>
      </c>
    </row>
    <row r="10454" spans="16:17" x14ac:dyDescent="0.25">
      <c r="P10454">
        <f ca="1"/>
        <v>24455.5</v>
      </c>
      <c r="Q10454">
        <f ca="1"/>
        <v>-30.75</v>
      </c>
    </row>
    <row r="10455" spans="16:17" x14ac:dyDescent="0.25">
      <c r="P10455">
        <f ca="1"/>
        <v>24447.95</v>
      </c>
      <c r="Q10455">
        <f ca="1"/>
        <v>-31.1999999999999</v>
      </c>
    </row>
    <row r="10456" spans="16:17" x14ac:dyDescent="0.25">
      <c r="P10456">
        <f ca="1"/>
        <v>24448.75</v>
      </c>
      <c r="Q10456">
        <f ca="1"/>
        <v>-28.9</v>
      </c>
    </row>
    <row r="10457" spans="16:17" x14ac:dyDescent="0.25">
      <c r="P10457">
        <f ca="1"/>
        <v>24448.25</v>
      </c>
      <c r="Q10457">
        <f ca="1"/>
        <v>-27.399999999999899</v>
      </c>
    </row>
    <row r="10458" spans="16:17" x14ac:dyDescent="0.25">
      <c r="P10458">
        <f ca="1"/>
        <v>24458.25</v>
      </c>
      <c r="Q10458">
        <f ca="1"/>
        <v>-24.599999999999898</v>
      </c>
    </row>
    <row r="10459" spans="16:17" x14ac:dyDescent="0.25">
      <c r="P10459">
        <f ca="1"/>
        <v>24455.1</v>
      </c>
      <c r="Q10459">
        <f ca="1"/>
        <v>-34.85</v>
      </c>
    </row>
    <row r="10460" spans="16:17" x14ac:dyDescent="0.25">
      <c r="P10460">
        <f ca="1"/>
        <v>24451.55</v>
      </c>
      <c r="Q10460">
        <f ca="1"/>
        <v>-32.299999999999997</v>
      </c>
    </row>
    <row r="10461" spans="16:17" x14ac:dyDescent="0.25">
      <c r="P10461">
        <f ca="1"/>
        <v>24455.599999999999</v>
      </c>
      <c r="Q10461">
        <f ca="1"/>
        <v>-31.7</v>
      </c>
    </row>
    <row r="10462" spans="16:17" x14ac:dyDescent="0.25">
      <c r="P10462">
        <f ca="1"/>
        <v>24447.05</v>
      </c>
      <c r="Q10462">
        <f ca="1"/>
        <v>-30.25</v>
      </c>
    </row>
    <row r="10463" spans="16:17" x14ac:dyDescent="0.25">
      <c r="P10463">
        <f ca="1"/>
        <v>24445.1</v>
      </c>
      <c r="Q10463">
        <f ca="1"/>
        <v>-33.299999999999997</v>
      </c>
    </row>
    <row r="10464" spans="16:17" x14ac:dyDescent="0.25">
      <c r="P10464">
        <f ca="1"/>
        <v>24440.7</v>
      </c>
      <c r="Q10464">
        <f ca="1"/>
        <v>-31.1</v>
      </c>
    </row>
    <row r="10465" spans="16:17" x14ac:dyDescent="0.25">
      <c r="P10465">
        <f ca="1"/>
        <v>24437.4</v>
      </c>
      <c r="Q10465">
        <f ca="1"/>
        <v>-28.799999999999901</v>
      </c>
    </row>
    <row r="10466" spans="16:17" x14ac:dyDescent="0.25">
      <c r="P10466">
        <f ca="1"/>
        <v>24440</v>
      </c>
      <c r="Q10466">
        <f ca="1"/>
        <v>-31.45</v>
      </c>
    </row>
    <row r="10467" spans="16:17" x14ac:dyDescent="0.25">
      <c r="P10467">
        <f ca="1"/>
        <v>24438.799999999999</v>
      </c>
      <c r="Q10467">
        <f ca="1"/>
        <v>-32.299999999999898</v>
      </c>
    </row>
    <row r="10468" spans="16:17" x14ac:dyDescent="0.25">
      <c r="P10468">
        <f ca="1"/>
        <v>24434.9</v>
      </c>
      <c r="Q10468">
        <f ca="1"/>
        <v>-28.899999999999899</v>
      </c>
    </row>
    <row r="10469" spans="16:17" x14ac:dyDescent="0.25">
      <c r="P10469">
        <f ca="1"/>
        <v>24452.15</v>
      </c>
      <c r="Q10469">
        <f ca="1"/>
        <v>-30.999999999999901</v>
      </c>
    </row>
    <row r="10470" spans="16:17" x14ac:dyDescent="0.25">
      <c r="P10470">
        <f ca="1"/>
        <v>24445.599999999999</v>
      </c>
      <c r="Q10470">
        <f ca="1"/>
        <v>-27.099999999999898</v>
      </c>
    </row>
    <row r="10471" spans="16:17" x14ac:dyDescent="0.25">
      <c r="P10471">
        <f ca="1"/>
        <v>24451.65</v>
      </c>
      <c r="Q10471">
        <f ca="1"/>
        <v>-29.399999999999899</v>
      </c>
    </row>
    <row r="10472" spans="16:17" x14ac:dyDescent="0.25">
      <c r="P10472">
        <f ca="1"/>
        <v>24454.3</v>
      </c>
      <c r="Q10472">
        <f ca="1"/>
        <v>-30.649999999999899</v>
      </c>
    </row>
    <row r="10473" spans="16:17" x14ac:dyDescent="0.25">
      <c r="P10473">
        <f ca="1"/>
        <v>24457.85</v>
      </c>
      <c r="Q10473">
        <f ca="1"/>
        <v>-32</v>
      </c>
    </row>
    <row r="10474" spans="16:17" x14ac:dyDescent="0.25">
      <c r="P10474">
        <f ca="1"/>
        <v>24450.95</v>
      </c>
      <c r="Q10474">
        <f ca="1"/>
        <v>-31.75</v>
      </c>
    </row>
    <row r="10475" spans="16:17" x14ac:dyDescent="0.25">
      <c r="P10475">
        <f ca="1"/>
        <v>24447.05</v>
      </c>
      <c r="Q10475">
        <f ca="1"/>
        <v>-30.1</v>
      </c>
    </row>
    <row r="10476" spans="16:17" x14ac:dyDescent="0.25">
      <c r="P10476">
        <f ca="1"/>
        <v>24447.1</v>
      </c>
      <c r="Q10476">
        <f ca="1"/>
        <v>-30.599999999999898</v>
      </c>
    </row>
    <row r="10477" spans="16:17" x14ac:dyDescent="0.25">
      <c r="P10477">
        <f ca="1"/>
        <v>24451</v>
      </c>
      <c r="Q10477">
        <f ca="1"/>
        <v>-32.749999999999901</v>
      </c>
    </row>
    <row r="10478" spans="16:17" x14ac:dyDescent="0.25">
      <c r="P10478">
        <f ca="1"/>
        <v>24457</v>
      </c>
      <c r="Q10478">
        <f ca="1"/>
        <v>-30.799999999999901</v>
      </c>
    </row>
    <row r="10479" spans="16:17" x14ac:dyDescent="0.25">
      <c r="P10479">
        <f ca="1"/>
        <v>24447.85</v>
      </c>
      <c r="Q10479">
        <f ca="1"/>
        <v>-31.299999999999901</v>
      </c>
    </row>
    <row r="10480" spans="16:17" x14ac:dyDescent="0.25">
      <c r="P10480">
        <f ca="1"/>
        <v>24449.95</v>
      </c>
      <c r="Q10480">
        <f ca="1"/>
        <v>-31.399999999999899</v>
      </c>
    </row>
    <row r="10481" spans="16:17" x14ac:dyDescent="0.25">
      <c r="P10481">
        <f ca="1"/>
        <v>24451.05</v>
      </c>
      <c r="Q10481">
        <f ca="1"/>
        <v>-29.65</v>
      </c>
    </row>
    <row r="10482" spans="16:17" x14ac:dyDescent="0.25">
      <c r="P10482">
        <f ca="1"/>
        <v>24446.9</v>
      </c>
      <c r="Q10482">
        <f ca="1"/>
        <v>-29.999999999999901</v>
      </c>
    </row>
    <row r="10483" spans="16:17" x14ac:dyDescent="0.25">
      <c r="P10483">
        <f ca="1"/>
        <v>24449.75</v>
      </c>
      <c r="Q10483">
        <f ca="1"/>
        <v>-30.149999999999899</v>
      </c>
    </row>
    <row r="10484" spans="16:17" x14ac:dyDescent="0.25">
      <c r="P10484">
        <f ca="1"/>
        <v>24450.45</v>
      </c>
      <c r="Q10484">
        <f ca="1"/>
        <v>-30.35</v>
      </c>
    </row>
    <row r="10485" spans="16:17" x14ac:dyDescent="0.25">
      <c r="P10485">
        <f ca="1"/>
        <v>24453.05</v>
      </c>
      <c r="Q10485">
        <f ca="1"/>
        <v>-31.499999999999901</v>
      </c>
    </row>
    <row r="10486" spans="16:17" x14ac:dyDescent="0.25">
      <c r="P10486">
        <f ca="1"/>
        <v>24453.9</v>
      </c>
      <c r="Q10486">
        <f ca="1"/>
        <v>-30.749999999999901</v>
      </c>
    </row>
    <row r="10487" spans="16:17" x14ac:dyDescent="0.25">
      <c r="P10487">
        <f ca="1"/>
        <v>24452.5</v>
      </c>
      <c r="Q10487">
        <f ca="1"/>
        <v>-30.249999999999901</v>
      </c>
    </row>
    <row r="10488" spans="16:17" x14ac:dyDescent="0.25">
      <c r="P10488">
        <f ca="1"/>
        <v>24453.35</v>
      </c>
      <c r="Q10488">
        <f ca="1"/>
        <v>-29.099999999999898</v>
      </c>
    </row>
    <row r="10489" spans="16:17" x14ac:dyDescent="0.25">
      <c r="P10489">
        <f ca="1"/>
        <v>24460.7</v>
      </c>
      <c r="Q10489">
        <f ca="1"/>
        <v>-30.35</v>
      </c>
    </row>
    <row r="10490" spans="16:17" x14ac:dyDescent="0.25">
      <c r="P10490">
        <f ca="1"/>
        <v>24460.400000000001</v>
      </c>
      <c r="Q10490">
        <f ca="1"/>
        <v>-31.15</v>
      </c>
    </row>
    <row r="10491" spans="16:17" x14ac:dyDescent="0.25">
      <c r="P10491">
        <f ca="1"/>
        <v>24466.3</v>
      </c>
      <c r="Q10491">
        <f ca="1"/>
        <v>-32.450000000000003</v>
      </c>
    </row>
    <row r="10492" spans="16:17" x14ac:dyDescent="0.25">
      <c r="P10492">
        <f ca="1"/>
        <v>24466.2</v>
      </c>
      <c r="Q10492">
        <f ca="1"/>
        <v>-30.499999999999901</v>
      </c>
    </row>
    <row r="10493" spans="16:17" x14ac:dyDescent="0.25">
      <c r="P10493">
        <f ca="1"/>
        <v>24465.95</v>
      </c>
      <c r="Q10493">
        <f ca="1"/>
        <v>-31.3</v>
      </c>
    </row>
    <row r="10494" spans="16:17" x14ac:dyDescent="0.25">
      <c r="P10494">
        <f ca="1"/>
        <v>24469.65</v>
      </c>
      <c r="Q10494">
        <f ca="1"/>
        <v>-30.65</v>
      </c>
    </row>
    <row r="10495" spans="16:17" x14ac:dyDescent="0.25">
      <c r="P10495">
        <f ca="1"/>
        <v>24466.6</v>
      </c>
      <c r="Q10495">
        <f ca="1"/>
        <v>-31</v>
      </c>
    </row>
    <row r="10496" spans="16:17" x14ac:dyDescent="0.25">
      <c r="P10496">
        <f ca="1"/>
        <v>24466.15</v>
      </c>
      <c r="Q10496">
        <f ca="1"/>
        <v>-30.649999999999899</v>
      </c>
    </row>
    <row r="10497" spans="16:17" x14ac:dyDescent="0.25">
      <c r="P10497">
        <f ca="1"/>
        <v>24465.75</v>
      </c>
      <c r="Q10497">
        <f ca="1"/>
        <v>-31.099999999999898</v>
      </c>
    </row>
    <row r="10498" spans="16:17" x14ac:dyDescent="0.25">
      <c r="P10498">
        <f ca="1"/>
        <v>24478.35</v>
      </c>
      <c r="Q10498">
        <f ca="1"/>
        <v>-32.15</v>
      </c>
    </row>
    <row r="10499" spans="16:17" x14ac:dyDescent="0.25">
      <c r="P10499">
        <f ca="1"/>
        <v>24477.85</v>
      </c>
      <c r="Q10499">
        <f ca="1"/>
        <v>-35.749999999999901</v>
      </c>
    </row>
    <row r="10500" spans="16:17" x14ac:dyDescent="0.25">
      <c r="P10500">
        <f ca="1"/>
        <v>24472.5</v>
      </c>
      <c r="Q10500">
        <f ca="1"/>
        <v>-32.85</v>
      </c>
    </row>
    <row r="10501" spans="16:17" x14ac:dyDescent="0.25">
      <c r="P10501">
        <f ca="1"/>
        <v>24474.799999999999</v>
      </c>
      <c r="Q10501">
        <f ca="1"/>
        <v>-30.1</v>
      </c>
    </row>
    <row r="10502" spans="16:17" x14ac:dyDescent="0.25">
      <c r="P10502">
        <f ca="1"/>
        <v>24472.15</v>
      </c>
      <c r="Q10502">
        <f ca="1"/>
        <v>-31.2</v>
      </c>
    </row>
    <row r="10503" spans="16:17" x14ac:dyDescent="0.25">
      <c r="P10503">
        <f ca="1"/>
        <v>24472.6</v>
      </c>
      <c r="Q10503">
        <f ca="1"/>
        <v>-33.75</v>
      </c>
    </row>
    <row r="10504" spans="16:17" x14ac:dyDescent="0.25">
      <c r="P10504">
        <f ca="1"/>
        <v>24469.85</v>
      </c>
      <c r="Q10504">
        <f ca="1"/>
        <v>-33.399999999999899</v>
      </c>
    </row>
    <row r="10505" spans="16:17" x14ac:dyDescent="0.25">
      <c r="P10505">
        <f ca="1"/>
        <v>24467.75</v>
      </c>
      <c r="Q10505">
        <f ca="1"/>
        <v>-28.349999999999898</v>
      </c>
    </row>
    <row r="10506" spans="16:17" x14ac:dyDescent="0.25">
      <c r="P10506">
        <f ca="1"/>
        <v>24458.1</v>
      </c>
      <c r="Q10506">
        <f ca="1"/>
        <v>-34.349999999999902</v>
      </c>
    </row>
    <row r="10507" spans="16:17" x14ac:dyDescent="0.25">
      <c r="P10507">
        <f ca="1"/>
        <v>24464</v>
      </c>
      <c r="Q10507">
        <f ca="1"/>
        <v>-31.849999999999898</v>
      </c>
    </row>
    <row r="10508" spans="16:17" x14ac:dyDescent="0.25">
      <c r="P10508">
        <f ca="1"/>
        <v>24467</v>
      </c>
      <c r="Q10508">
        <f ca="1"/>
        <v>-33.799999999999997</v>
      </c>
    </row>
    <row r="10509" spans="16:17" x14ac:dyDescent="0.25">
      <c r="P10509">
        <f ca="1"/>
        <v>24465.95</v>
      </c>
      <c r="Q10509">
        <f ca="1"/>
        <v>-29.499999999999901</v>
      </c>
    </row>
    <row r="10510" spans="16:17" x14ac:dyDescent="0.25">
      <c r="P10510">
        <f ca="1"/>
        <v>24461.4</v>
      </c>
      <c r="Q10510">
        <f ca="1"/>
        <v>-31.499999999999901</v>
      </c>
    </row>
    <row r="10511" spans="16:17" x14ac:dyDescent="0.25">
      <c r="P10511">
        <f ca="1"/>
        <v>24460.9</v>
      </c>
      <c r="Q10511">
        <f ca="1"/>
        <v>-36.25</v>
      </c>
    </row>
    <row r="10512" spans="16:17" x14ac:dyDescent="0.25">
      <c r="P10512">
        <f ca="1"/>
        <v>24459.35</v>
      </c>
      <c r="Q10512">
        <f ca="1"/>
        <v>-28.799999999999901</v>
      </c>
    </row>
    <row r="10513" spans="16:17" x14ac:dyDescent="0.25">
      <c r="P10513">
        <f ca="1"/>
        <v>24456.15</v>
      </c>
      <c r="Q10513">
        <f ca="1"/>
        <v>-30.75</v>
      </c>
    </row>
    <row r="10514" spans="16:17" x14ac:dyDescent="0.25">
      <c r="P10514">
        <f ca="1"/>
        <v>24455.55</v>
      </c>
      <c r="Q10514">
        <f ca="1"/>
        <v>-31.65</v>
      </c>
    </row>
    <row r="10515" spans="16:17" x14ac:dyDescent="0.25">
      <c r="P10515">
        <f ca="1"/>
        <v>24444.5</v>
      </c>
      <c r="Q10515">
        <f ca="1"/>
        <v>-29.8</v>
      </c>
    </row>
    <row r="10516" spans="16:17" x14ac:dyDescent="0.25">
      <c r="P10516">
        <f ca="1"/>
        <v>24447.1</v>
      </c>
      <c r="Q10516">
        <f ca="1"/>
        <v>-29.3</v>
      </c>
    </row>
    <row r="10517" spans="16:17" x14ac:dyDescent="0.25">
      <c r="P10517">
        <f ca="1"/>
        <v>24450.5</v>
      </c>
      <c r="Q10517">
        <f ca="1"/>
        <v>-31.85</v>
      </c>
    </row>
    <row r="10518" spans="16:17" x14ac:dyDescent="0.25">
      <c r="P10518">
        <f ca="1"/>
        <v>24454.15</v>
      </c>
      <c r="Q10518">
        <f ca="1"/>
        <v>-28.35</v>
      </c>
    </row>
    <row r="10519" spans="16:17" x14ac:dyDescent="0.25">
      <c r="P10519">
        <f ca="1"/>
        <v>24455.35</v>
      </c>
      <c r="Q10519">
        <f ca="1"/>
        <v>-30.099999999999898</v>
      </c>
    </row>
    <row r="10520" spans="16:17" x14ac:dyDescent="0.25">
      <c r="P10520">
        <f ca="1"/>
        <v>24456.5</v>
      </c>
      <c r="Q10520">
        <f ca="1"/>
        <v>-23.95</v>
      </c>
    </row>
    <row r="10521" spans="16:17" x14ac:dyDescent="0.25">
      <c r="P10521">
        <f ca="1"/>
        <v>24452.3</v>
      </c>
      <c r="Q10521">
        <f ca="1"/>
        <v>-27.049999999999901</v>
      </c>
    </row>
    <row r="10522" spans="16:17" x14ac:dyDescent="0.25">
      <c r="P10522">
        <f ca="1"/>
        <v>24449.7</v>
      </c>
      <c r="Q10522">
        <f ca="1"/>
        <v>-28.35</v>
      </c>
    </row>
    <row r="10523" spans="16:17" x14ac:dyDescent="0.25">
      <c r="P10523">
        <f ca="1"/>
        <v>24447.5</v>
      </c>
      <c r="Q10523">
        <f ca="1"/>
        <v>-29.649999999999899</v>
      </c>
    </row>
    <row r="10524" spans="16:17" x14ac:dyDescent="0.25">
      <c r="P10524">
        <f ca="1"/>
        <v>24447.95</v>
      </c>
      <c r="Q10524">
        <f ca="1"/>
        <v>-29.2</v>
      </c>
    </row>
    <row r="10525" spans="16:17" x14ac:dyDescent="0.25">
      <c r="P10525">
        <f ca="1"/>
        <v>24441.200000000001</v>
      </c>
      <c r="Q10525">
        <f ca="1"/>
        <v>-30.4</v>
      </c>
    </row>
    <row r="10526" spans="16:17" x14ac:dyDescent="0.25">
      <c r="P10526">
        <f ca="1"/>
        <v>24446.6</v>
      </c>
      <c r="Q10526">
        <f ca="1"/>
        <v>-30.899999999999899</v>
      </c>
    </row>
    <row r="10527" spans="16:17" x14ac:dyDescent="0.25">
      <c r="P10527">
        <f ca="1"/>
        <v>24455.4</v>
      </c>
      <c r="Q10527">
        <f ca="1"/>
        <v>-30.249999999999901</v>
      </c>
    </row>
    <row r="10528" spans="16:17" x14ac:dyDescent="0.25">
      <c r="P10528">
        <f ca="1"/>
        <v>24459.200000000001</v>
      </c>
      <c r="Q10528">
        <f ca="1"/>
        <v>-29.4</v>
      </c>
    </row>
    <row r="10529" spans="16:17" x14ac:dyDescent="0.25">
      <c r="P10529">
        <f ca="1"/>
        <v>24463.75</v>
      </c>
      <c r="Q10529">
        <f ca="1"/>
        <v>-28.599999999999898</v>
      </c>
    </row>
    <row r="10530" spans="16:17" x14ac:dyDescent="0.25">
      <c r="P10530">
        <f ca="1"/>
        <v>24464.15</v>
      </c>
      <c r="Q10530">
        <f ca="1"/>
        <v>-29.85</v>
      </c>
    </row>
    <row r="10531" spans="16:17" x14ac:dyDescent="0.25">
      <c r="P10531">
        <f ca="1"/>
        <v>24466.75</v>
      </c>
      <c r="Q10531">
        <f ca="1"/>
        <v>-31.65</v>
      </c>
    </row>
    <row r="10532" spans="16:17" x14ac:dyDescent="0.25">
      <c r="P10532">
        <f ca="1"/>
        <v>24455.65</v>
      </c>
      <c r="Q10532">
        <f ca="1"/>
        <v>-30.249999999999901</v>
      </c>
    </row>
    <row r="10533" spans="16:17" x14ac:dyDescent="0.25">
      <c r="P10533">
        <f ca="1"/>
        <v>24451.85</v>
      </c>
      <c r="Q10533">
        <f ca="1"/>
        <v>-36.399999999999899</v>
      </c>
    </row>
    <row r="10534" spans="16:17" x14ac:dyDescent="0.25">
      <c r="P10534">
        <f ca="1"/>
        <v>24456.7</v>
      </c>
      <c r="Q10534">
        <f ca="1"/>
        <v>-25.9</v>
      </c>
    </row>
    <row r="10535" spans="16:17" x14ac:dyDescent="0.25">
      <c r="P10535">
        <f ca="1"/>
        <v>24457.200000000001</v>
      </c>
      <c r="Q10535">
        <f ca="1"/>
        <v>-30.899999999999899</v>
      </c>
    </row>
    <row r="10536" spans="16:17" x14ac:dyDescent="0.25">
      <c r="P10536">
        <f ca="1"/>
        <v>24459.1</v>
      </c>
      <c r="Q10536">
        <f ca="1"/>
        <v>-30.7</v>
      </c>
    </row>
    <row r="10537" spans="16:17" x14ac:dyDescent="0.25">
      <c r="P10537">
        <f ca="1"/>
        <v>24452.400000000001</v>
      </c>
      <c r="Q10537">
        <f ca="1"/>
        <v>-28.4</v>
      </c>
    </row>
    <row r="10538" spans="16:17" x14ac:dyDescent="0.25">
      <c r="P10538">
        <f ca="1"/>
        <v>24460.65</v>
      </c>
      <c r="Q10538">
        <f ca="1"/>
        <v>-33.6</v>
      </c>
    </row>
    <row r="10539" spans="16:17" x14ac:dyDescent="0.25">
      <c r="P10539">
        <f ca="1"/>
        <v>24454.35</v>
      </c>
      <c r="Q10539">
        <f ca="1"/>
        <v>-31.499999999999901</v>
      </c>
    </row>
    <row r="10540" spans="16:17" x14ac:dyDescent="0.25">
      <c r="P10540">
        <f ca="1"/>
        <v>24460.15</v>
      </c>
      <c r="Q10540">
        <f ca="1"/>
        <v>-30.1</v>
      </c>
    </row>
    <row r="10541" spans="16:17" x14ac:dyDescent="0.25">
      <c r="P10541">
        <f ca="1"/>
        <v>24463.7</v>
      </c>
      <c r="Q10541">
        <f ca="1"/>
        <v>-32.15</v>
      </c>
    </row>
    <row r="10542" spans="16:17" x14ac:dyDescent="0.25">
      <c r="P10542">
        <f ca="1"/>
        <v>24462.400000000001</v>
      </c>
      <c r="Q10542">
        <f ca="1"/>
        <v>-31.65</v>
      </c>
    </row>
    <row r="10543" spans="16:17" x14ac:dyDescent="0.25">
      <c r="P10543">
        <f ca="1"/>
        <v>24464.15</v>
      </c>
      <c r="Q10543">
        <f ca="1"/>
        <v>-32.85</v>
      </c>
    </row>
    <row r="10544" spans="16:17" x14ac:dyDescent="0.25">
      <c r="P10544">
        <f ca="1"/>
        <v>24458.400000000001</v>
      </c>
      <c r="Q10544">
        <f ca="1"/>
        <v>-30.999999999999901</v>
      </c>
    </row>
    <row r="10545" spans="16:17" x14ac:dyDescent="0.25">
      <c r="P10545">
        <f ca="1"/>
        <v>24455.5</v>
      </c>
      <c r="Q10545">
        <f ca="1"/>
        <v>-31.25</v>
      </c>
    </row>
    <row r="10546" spans="16:17" x14ac:dyDescent="0.25">
      <c r="P10546">
        <f ca="1"/>
        <v>24446.15</v>
      </c>
      <c r="Q10546">
        <f ca="1"/>
        <v>-28.75</v>
      </c>
    </row>
    <row r="10547" spans="16:17" x14ac:dyDescent="0.25">
      <c r="P10547">
        <f ca="1"/>
        <v>24438.75</v>
      </c>
      <c r="Q10547">
        <f ca="1"/>
        <v>-27.599999999999898</v>
      </c>
    </row>
    <row r="10548" spans="16:17" x14ac:dyDescent="0.25">
      <c r="P10548">
        <f ca="1"/>
        <v>24439.7</v>
      </c>
      <c r="Q10548">
        <f ca="1"/>
        <v>-28.4</v>
      </c>
    </row>
    <row r="10549" spans="16:17" x14ac:dyDescent="0.25">
      <c r="P10549">
        <f ca="1"/>
        <v>24455.5</v>
      </c>
      <c r="Q10549">
        <f ca="1"/>
        <v>-29.25</v>
      </c>
    </row>
    <row r="10550" spans="16:17" x14ac:dyDescent="0.25">
      <c r="P10550">
        <f ca="1"/>
        <v>24451.05</v>
      </c>
      <c r="Q10550">
        <f ca="1"/>
        <v>-30.7</v>
      </c>
    </row>
    <row r="10551" spans="16:17" x14ac:dyDescent="0.25">
      <c r="P10551">
        <f ca="1"/>
        <v>24451.65</v>
      </c>
      <c r="Q10551">
        <f ca="1"/>
        <v>-28.5</v>
      </c>
    </row>
    <row r="10552" spans="16:17" x14ac:dyDescent="0.25">
      <c r="P10552">
        <f ca="1"/>
        <v>24450.2</v>
      </c>
      <c r="Q10552">
        <f ca="1"/>
        <v>-29.399999999999899</v>
      </c>
    </row>
    <row r="10553" spans="16:17" x14ac:dyDescent="0.25">
      <c r="P10553">
        <f ca="1"/>
        <v>24451.4</v>
      </c>
      <c r="Q10553">
        <f ca="1"/>
        <v>-29.15</v>
      </c>
    </row>
    <row r="10554" spans="16:17" x14ac:dyDescent="0.25">
      <c r="P10554">
        <f ca="1"/>
        <v>24458</v>
      </c>
      <c r="Q10554">
        <f ca="1"/>
        <v>-33.15</v>
      </c>
    </row>
    <row r="10555" spans="16:17" x14ac:dyDescent="0.25">
      <c r="P10555">
        <f ca="1"/>
        <v>24462.05</v>
      </c>
      <c r="Q10555">
        <f ca="1"/>
        <v>-28.6</v>
      </c>
    </row>
    <row r="10556" spans="16:17" x14ac:dyDescent="0.25">
      <c r="P10556">
        <f ca="1"/>
        <v>24452.25</v>
      </c>
      <c r="Q10556">
        <f ca="1"/>
        <v>-33.599999999999902</v>
      </c>
    </row>
    <row r="10557" spans="16:17" x14ac:dyDescent="0.25">
      <c r="P10557">
        <f ca="1"/>
        <v>24449.5</v>
      </c>
      <c r="Q10557">
        <f ca="1"/>
        <v>-31.099999999999898</v>
      </c>
    </row>
    <row r="10558" spans="16:17" x14ac:dyDescent="0.25">
      <c r="P10558">
        <f ca="1"/>
        <v>24453.75</v>
      </c>
      <c r="Q10558">
        <f ca="1"/>
        <v>-29.799999999999901</v>
      </c>
    </row>
    <row r="10559" spans="16:17" x14ac:dyDescent="0.25">
      <c r="P10559">
        <f ca="1"/>
        <v>24451.55</v>
      </c>
      <c r="Q10559">
        <f ca="1"/>
        <v>-28.7</v>
      </c>
    </row>
    <row r="10560" spans="16:17" x14ac:dyDescent="0.25">
      <c r="P10560">
        <f ca="1"/>
        <v>24454.75</v>
      </c>
      <c r="Q10560">
        <f ca="1"/>
        <v>-29.3</v>
      </c>
    </row>
    <row r="10561" spans="16:17" x14ac:dyDescent="0.25">
      <c r="P10561">
        <f ca="1"/>
        <v>24452.55</v>
      </c>
      <c r="Q10561">
        <f ca="1"/>
        <v>-28.75</v>
      </c>
    </row>
    <row r="10562" spans="16:17" x14ac:dyDescent="0.25">
      <c r="P10562">
        <f ca="1"/>
        <v>24451.75</v>
      </c>
      <c r="Q10562">
        <f ca="1"/>
        <v>-29.45</v>
      </c>
    </row>
    <row r="10563" spans="16:17" x14ac:dyDescent="0.25">
      <c r="P10563">
        <f ca="1"/>
        <v>24449.85</v>
      </c>
      <c r="Q10563">
        <f ca="1"/>
        <v>-27.749999999999901</v>
      </c>
    </row>
    <row r="10564" spans="16:17" x14ac:dyDescent="0.25">
      <c r="P10564">
        <f ca="1"/>
        <v>24439.05</v>
      </c>
      <c r="Q10564">
        <f ca="1"/>
        <v>-25</v>
      </c>
    </row>
    <row r="10565" spans="16:17" x14ac:dyDescent="0.25">
      <c r="P10565">
        <f ca="1"/>
        <v>24437.1</v>
      </c>
      <c r="Q10565">
        <f ca="1"/>
        <v>-27.149999999999899</v>
      </c>
    </row>
    <row r="10566" spans="16:17" x14ac:dyDescent="0.25">
      <c r="P10566">
        <f ca="1"/>
        <v>24434.3</v>
      </c>
      <c r="Q10566">
        <f ca="1"/>
        <v>-24.7</v>
      </c>
    </row>
    <row r="10567" spans="16:17" x14ac:dyDescent="0.25">
      <c r="P10567">
        <f ca="1"/>
        <v>24449.35</v>
      </c>
      <c r="Q10567">
        <f ca="1"/>
        <v>-27.349999999999898</v>
      </c>
    </row>
    <row r="10568" spans="16:17" x14ac:dyDescent="0.25">
      <c r="P10568">
        <f ca="1"/>
        <v>24437.9</v>
      </c>
      <c r="Q10568">
        <f ca="1"/>
        <v>-25.6999999999999</v>
      </c>
    </row>
    <row r="10569" spans="16:17" x14ac:dyDescent="0.25">
      <c r="P10569">
        <f ca="1"/>
        <v>24444.35</v>
      </c>
      <c r="Q10569">
        <f ca="1"/>
        <v>-26.4</v>
      </c>
    </row>
    <row r="10570" spans="16:17" x14ac:dyDescent="0.25">
      <c r="P10570">
        <f ca="1"/>
        <v>24435.3</v>
      </c>
      <c r="Q10570">
        <f ca="1"/>
        <v>-26.249999999999901</v>
      </c>
    </row>
    <row r="10571" spans="16:17" x14ac:dyDescent="0.25">
      <c r="P10571">
        <f ca="1"/>
        <v>24432.799999999999</v>
      </c>
      <c r="Q10571">
        <f ca="1"/>
        <v>-26.049999999999901</v>
      </c>
    </row>
    <row r="10572" spans="16:17" x14ac:dyDescent="0.25">
      <c r="P10572">
        <f ca="1"/>
        <v>24430.35</v>
      </c>
      <c r="Q10572">
        <f ca="1"/>
        <v>-24.899999999999899</v>
      </c>
    </row>
    <row r="10573" spans="16:17" x14ac:dyDescent="0.25">
      <c r="P10573">
        <f ca="1"/>
        <v>24429.4</v>
      </c>
      <c r="Q10573">
        <f ca="1"/>
        <v>-29.649999999999899</v>
      </c>
    </row>
    <row r="10574" spans="16:17" x14ac:dyDescent="0.25">
      <c r="P10574">
        <f ca="1"/>
        <v>24431.85</v>
      </c>
      <c r="Q10574">
        <f ca="1"/>
        <v>-24.749999999999901</v>
      </c>
    </row>
    <row r="10575" spans="16:17" x14ac:dyDescent="0.25">
      <c r="P10575">
        <f ca="1"/>
        <v>24434.65</v>
      </c>
      <c r="Q10575">
        <f ca="1"/>
        <v>-26.45</v>
      </c>
    </row>
    <row r="10576" spans="16:17" x14ac:dyDescent="0.25">
      <c r="P10576">
        <f ca="1"/>
        <v>24437.9</v>
      </c>
      <c r="Q10576">
        <f ca="1"/>
        <v>-27.7</v>
      </c>
    </row>
    <row r="10577" spans="16:17" x14ac:dyDescent="0.25">
      <c r="P10577">
        <f ca="1"/>
        <v>24441.85</v>
      </c>
      <c r="Q10577">
        <f ca="1"/>
        <v>-23.399999999999899</v>
      </c>
    </row>
    <row r="10578" spans="16:17" x14ac:dyDescent="0.25">
      <c r="P10578">
        <f ca="1"/>
        <v>24433.95</v>
      </c>
      <c r="Q10578">
        <f ca="1"/>
        <v>-28.75</v>
      </c>
    </row>
    <row r="10579" spans="16:17" x14ac:dyDescent="0.25">
      <c r="P10579">
        <f ca="1"/>
        <v>24436.400000000001</v>
      </c>
      <c r="Q10579">
        <f ca="1"/>
        <v>-25.349999999999898</v>
      </c>
    </row>
    <row r="10580" spans="16:17" x14ac:dyDescent="0.25">
      <c r="P10580">
        <f ca="1"/>
        <v>24423.95</v>
      </c>
      <c r="Q10580">
        <f ca="1"/>
        <v>-24.95</v>
      </c>
    </row>
    <row r="10581" spans="16:17" x14ac:dyDescent="0.25">
      <c r="P10581">
        <f ca="1"/>
        <v>24417.45</v>
      </c>
      <c r="Q10581">
        <f ca="1"/>
        <v>-26.85</v>
      </c>
    </row>
    <row r="10582" spans="16:17" x14ac:dyDescent="0.25">
      <c r="P10582">
        <f ca="1"/>
        <v>24399.45</v>
      </c>
      <c r="Q10582">
        <f ca="1"/>
        <v>-23.999999999999901</v>
      </c>
    </row>
    <row r="10583" spans="16:17" x14ac:dyDescent="0.25">
      <c r="P10583">
        <f ca="1"/>
        <v>24404.799999999999</v>
      </c>
      <c r="Q10583">
        <f ca="1"/>
        <v>-23.599999999999898</v>
      </c>
    </row>
    <row r="10584" spans="16:17" x14ac:dyDescent="0.25">
      <c r="P10584">
        <f ca="1"/>
        <v>24406.45</v>
      </c>
      <c r="Q10584">
        <f ca="1"/>
        <v>-23.55</v>
      </c>
    </row>
    <row r="10585" spans="16:17" x14ac:dyDescent="0.25">
      <c r="P10585">
        <f ca="1"/>
        <v>24388.55</v>
      </c>
      <c r="Q10585">
        <f ca="1"/>
        <v>-23.399999999999899</v>
      </c>
    </row>
    <row r="10586" spans="16:17" x14ac:dyDescent="0.25">
      <c r="P10586">
        <f ca="1"/>
        <v>24407.8</v>
      </c>
      <c r="Q10586">
        <f ca="1"/>
        <v>-24.15</v>
      </c>
    </row>
    <row r="10587" spans="16:17" x14ac:dyDescent="0.25">
      <c r="P10587">
        <f ca="1"/>
        <v>24410.55</v>
      </c>
      <c r="Q10587">
        <f ca="1"/>
        <v>-25</v>
      </c>
    </row>
    <row r="10588" spans="16:17" x14ac:dyDescent="0.25">
      <c r="P10588">
        <f ca="1"/>
        <v>24403.3</v>
      </c>
      <c r="Q10588">
        <f ca="1"/>
        <v>-21.65</v>
      </c>
    </row>
    <row r="10589" spans="16:17" x14ac:dyDescent="0.25">
      <c r="P10589">
        <f ca="1"/>
        <v>24408.1</v>
      </c>
      <c r="Q10589">
        <f ca="1"/>
        <v>-21.649999999999899</v>
      </c>
    </row>
    <row r="10590" spans="16:17" x14ac:dyDescent="0.25">
      <c r="P10590">
        <f ca="1"/>
        <v>24402.400000000001</v>
      </c>
      <c r="Q10590">
        <f ca="1"/>
        <v>-27.5</v>
      </c>
    </row>
    <row r="10591" spans="16:17" x14ac:dyDescent="0.25">
      <c r="P10591">
        <f ca="1"/>
        <v>24399.05</v>
      </c>
      <c r="Q10591">
        <f ca="1"/>
        <v>-22.549999999999901</v>
      </c>
    </row>
    <row r="10592" spans="16:17" x14ac:dyDescent="0.25">
      <c r="P10592">
        <f ca="1"/>
        <v>24392.799999999999</v>
      </c>
      <c r="Q10592">
        <f ca="1"/>
        <v>-24.599999999999898</v>
      </c>
    </row>
    <row r="10593" spans="16:17" x14ac:dyDescent="0.25">
      <c r="P10593">
        <f ca="1"/>
        <v>24410.5</v>
      </c>
      <c r="Q10593">
        <f ca="1"/>
        <v>-23.35</v>
      </c>
    </row>
    <row r="10594" spans="16:17" x14ac:dyDescent="0.25">
      <c r="P10594">
        <f ca="1"/>
        <v>24404.400000000001</v>
      </c>
      <c r="Q10594">
        <f ca="1"/>
        <v>-24.6999999999999</v>
      </c>
    </row>
    <row r="10595" spans="16:17" x14ac:dyDescent="0.25">
      <c r="P10595">
        <f ca="1"/>
        <v>24403.95</v>
      </c>
      <c r="Q10595">
        <f ca="1"/>
        <v>-23.75</v>
      </c>
    </row>
    <row r="10596" spans="16:17" x14ac:dyDescent="0.25">
      <c r="P10596">
        <f ca="1"/>
        <v>24402.05</v>
      </c>
      <c r="Q10596">
        <f ca="1"/>
        <v>-22.15</v>
      </c>
    </row>
    <row r="10597" spans="16:17" x14ac:dyDescent="0.25">
      <c r="P10597">
        <f ca="1"/>
        <v>24388.25</v>
      </c>
      <c r="Q10597">
        <f ca="1"/>
        <v>-22.1999999999999</v>
      </c>
    </row>
    <row r="10598" spans="16:17" x14ac:dyDescent="0.25">
      <c r="P10598">
        <f ca="1"/>
        <v>24383.15</v>
      </c>
      <c r="Q10598">
        <f ca="1"/>
        <v>-20.65</v>
      </c>
    </row>
    <row r="10599" spans="16:17" x14ac:dyDescent="0.25">
      <c r="P10599">
        <f ca="1"/>
        <v>24378.2</v>
      </c>
      <c r="Q10599">
        <f ca="1"/>
        <v>-18.349999999999898</v>
      </c>
    </row>
    <row r="10600" spans="16:17" x14ac:dyDescent="0.25">
      <c r="P10600">
        <f ca="1"/>
        <v>24394.7</v>
      </c>
      <c r="Q10600">
        <f ca="1"/>
        <v>-22.75</v>
      </c>
    </row>
    <row r="10601" spans="16:17" x14ac:dyDescent="0.25">
      <c r="P10601">
        <f ca="1"/>
        <v>24402</v>
      </c>
      <c r="Q10601">
        <f ca="1"/>
        <v>-23.3</v>
      </c>
    </row>
    <row r="10602" spans="16:17" x14ac:dyDescent="0.25">
      <c r="P10602">
        <f ca="1"/>
        <v>24412.3</v>
      </c>
      <c r="Q10602">
        <f ca="1"/>
        <v>-21.7</v>
      </c>
    </row>
    <row r="10603" spans="16:17" x14ac:dyDescent="0.25">
      <c r="P10603">
        <f ca="1"/>
        <v>24407.75</v>
      </c>
      <c r="Q10603">
        <f ca="1"/>
        <v>-22.399999999999899</v>
      </c>
    </row>
    <row r="10604" spans="16:17" x14ac:dyDescent="0.25">
      <c r="P10604">
        <f ca="1"/>
        <v>24394</v>
      </c>
      <c r="Q10604">
        <f ca="1"/>
        <v>-20.7</v>
      </c>
    </row>
    <row r="10605" spans="16:17" x14ac:dyDescent="0.25">
      <c r="P10605">
        <f ca="1"/>
        <v>24399.75</v>
      </c>
      <c r="Q10605">
        <f ca="1"/>
        <v>-20.1999999999999</v>
      </c>
    </row>
    <row r="10606" spans="16:17" x14ac:dyDescent="0.25">
      <c r="P10606">
        <f ca="1"/>
        <v>24410.05</v>
      </c>
      <c r="Q10606">
        <f ca="1"/>
        <v>-22.55</v>
      </c>
    </row>
    <row r="10607" spans="16:17" x14ac:dyDescent="0.25">
      <c r="P10607">
        <f ca="1"/>
        <v>24420.400000000001</v>
      </c>
      <c r="Q10607">
        <f ca="1"/>
        <v>-21.35</v>
      </c>
    </row>
    <row r="10608" spans="16:17" x14ac:dyDescent="0.25">
      <c r="P10608">
        <f ca="1"/>
        <v>24411.599999999999</v>
      </c>
      <c r="Q10608">
        <f ca="1"/>
        <v>-25.6999999999999</v>
      </c>
    </row>
    <row r="10609" spans="16:17" x14ac:dyDescent="0.25">
      <c r="P10609">
        <f ca="1"/>
        <v>24411.599999999999</v>
      </c>
      <c r="Q10609">
        <f ca="1"/>
        <v>-23.25</v>
      </c>
    </row>
    <row r="10610" spans="16:17" x14ac:dyDescent="0.25">
      <c r="P10610">
        <f ca="1"/>
        <v>24406.3</v>
      </c>
      <c r="Q10610">
        <f ca="1"/>
        <v>-24.65</v>
      </c>
    </row>
    <row r="10611" spans="16:17" x14ac:dyDescent="0.25">
      <c r="P10611">
        <f ca="1"/>
        <v>24403.35</v>
      </c>
      <c r="Q10611">
        <f ca="1"/>
        <v>-20.2</v>
      </c>
    </row>
    <row r="10612" spans="16:17" x14ac:dyDescent="0.25">
      <c r="P10612">
        <f ca="1"/>
        <v>24404.45</v>
      </c>
      <c r="Q10612">
        <f ca="1"/>
        <v>-20.149999999999899</v>
      </c>
    </row>
    <row r="10613" spans="16:17" x14ac:dyDescent="0.25">
      <c r="P10613">
        <f ca="1"/>
        <v>24408.9</v>
      </c>
      <c r="Q10613">
        <f ca="1"/>
        <v>-24.05</v>
      </c>
    </row>
    <row r="10614" spans="16:17" x14ac:dyDescent="0.25">
      <c r="P10614">
        <f ca="1"/>
        <v>24408.15</v>
      </c>
      <c r="Q10614">
        <f ca="1"/>
        <v>-20.849999999999898</v>
      </c>
    </row>
    <row r="10615" spans="16:17" x14ac:dyDescent="0.25">
      <c r="P10615">
        <f ca="1"/>
        <v>24412.65</v>
      </c>
      <c r="Q10615">
        <f ca="1"/>
        <v>-23.499999999999901</v>
      </c>
    </row>
    <row r="10616" spans="16:17" x14ac:dyDescent="0.25">
      <c r="P10616">
        <f ca="1"/>
        <v>24420.85</v>
      </c>
      <c r="Q10616">
        <f ca="1"/>
        <v>-27.15</v>
      </c>
    </row>
    <row r="10617" spans="16:17" x14ac:dyDescent="0.25">
      <c r="P10617">
        <f ca="1"/>
        <v>24438.5</v>
      </c>
      <c r="Q10617">
        <f ca="1"/>
        <v>-23.749999999999901</v>
      </c>
    </row>
    <row r="10618" spans="16:17" x14ac:dyDescent="0.25">
      <c r="P10618">
        <f ca="1"/>
        <v>24447</v>
      </c>
      <c r="Q10618">
        <f ca="1"/>
        <v>-21.349999999999898</v>
      </c>
    </row>
    <row r="10619" spans="16:17" x14ac:dyDescent="0.25">
      <c r="P10619">
        <f ca="1"/>
        <v>24434.799999999999</v>
      </c>
      <c r="Q10619">
        <f ca="1"/>
        <v>-28.499999999999901</v>
      </c>
    </row>
    <row r="10620" spans="16:17" x14ac:dyDescent="0.25">
      <c r="P10620">
        <f ca="1"/>
        <v>24457.95</v>
      </c>
      <c r="Q10620">
        <f ca="1"/>
        <v>-31.65</v>
      </c>
    </row>
    <row r="10621" spans="16:17" x14ac:dyDescent="0.25">
      <c r="P10621">
        <f ca="1"/>
        <v>24452.05</v>
      </c>
      <c r="Q10621">
        <f ca="1"/>
        <v>-27.95</v>
      </c>
    </row>
    <row r="10622" spans="16:17" x14ac:dyDescent="0.25">
      <c r="P10622">
        <f ca="1"/>
        <v>24438.3</v>
      </c>
      <c r="Q10622">
        <f ca="1"/>
        <v>-26</v>
      </c>
    </row>
    <row r="10623" spans="16:17" x14ac:dyDescent="0.25">
      <c r="P10623">
        <f ca="1"/>
        <v>24447.5</v>
      </c>
      <c r="Q10623">
        <f ca="1"/>
        <v>-29.4499999999999</v>
      </c>
    </row>
    <row r="10624" spans="16:17" x14ac:dyDescent="0.25">
      <c r="P10624">
        <f ca="1"/>
        <v>24448.15</v>
      </c>
      <c r="Q10624">
        <f ca="1"/>
        <v>-25</v>
      </c>
    </row>
    <row r="10625" spans="16:17" x14ac:dyDescent="0.25">
      <c r="P10625">
        <f ca="1"/>
        <v>24454.5</v>
      </c>
      <c r="Q10625">
        <f ca="1"/>
        <v>-26.749999999999901</v>
      </c>
    </row>
    <row r="10626" spans="16:17" x14ac:dyDescent="0.25">
      <c r="P10626">
        <f ca="1"/>
        <v>24448.400000000001</v>
      </c>
      <c r="Q10626">
        <f ca="1"/>
        <v>-24.55</v>
      </c>
    </row>
    <row r="10627" spans="16:17" x14ac:dyDescent="0.25">
      <c r="P10627">
        <f ca="1"/>
        <v>24451.4</v>
      </c>
      <c r="Q10627">
        <f ca="1"/>
        <v>-25.8</v>
      </c>
    </row>
    <row r="10628" spans="16:17" x14ac:dyDescent="0.25">
      <c r="P10628">
        <f ca="1"/>
        <v>24465.599999999999</v>
      </c>
      <c r="Q10628">
        <f ca="1"/>
        <v>-28.95</v>
      </c>
    </row>
    <row r="10629" spans="16:17" x14ac:dyDescent="0.25">
      <c r="P10629">
        <f ca="1"/>
        <v>24469.65</v>
      </c>
      <c r="Q10629">
        <f ca="1"/>
        <v>-27.899999999999899</v>
      </c>
    </row>
    <row r="10630" spans="16:17" x14ac:dyDescent="0.25">
      <c r="P10630">
        <f ca="1"/>
        <v>24507.45</v>
      </c>
      <c r="Q10630">
        <f ca="1"/>
        <v>-32.099999999999902</v>
      </c>
    </row>
    <row r="10631" spans="16:17" x14ac:dyDescent="0.25">
      <c r="P10631">
        <f ca="1"/>
        <v>24530.799999999999</v>
      </c>
      <c r="Q10631">
        <f ca="1"/>
        <v>-33.849999999999902</v>
      </c>
    </row>
    <row r="10632" spans="16:17" x14ac:dyDescent="0.25">
      <c r="P10632">
        <f ca="1"/>
        <v>24512</v>
      </c>
      <c r="Q10632">
        <f ca="1"/>
        <v>-31.6</v>
      </c>
    </row>
    <row r="10633" spans="16:17" x14ac:dyDescent="0.25">
      <c r="P10633">
        <f ca="1"/>
        <v>24502</v>
      </c>
      <c r="Q10633">
        <f ca="1"/>
        <v>-31.2</v>
      </c>
    </row>
    <row r="10634" spans="16:17" x14ac:dyDescent="0.25">
      <c r="P10634">
        <f ca="1"/>
        <v>24489.7</v>
      </c>
      <c r="Q10634">
        <f ca="1"/>
        <v>-27.4</v>
      </c>
    </row>
    <row r="10635" spans="16:17" x14ac:dyDescent="0.25">
      <c r="P10635">
        <f ca="1"/>
        <v>24496.55</v>
      </c>
      <c r="Q10635">
        <f ca="1"/>
        <v>-37.049999999999898</v>
      </c>
    </row>
    <row r="10636" spans="16:17" x14ac:dyDescent="0.25">
      <c r="P10636">
        <f ca="1"/>
        <v>24483.1</v>
      </c>
      <c r="Q10636">
        <f ca="1"/>
        <v>-29.499999999999901</v>
      </c>
    </row>
    <row r="10637" spans="16:17" x14ac:dyDescent="0.25">
      <c r="P10637">
        <f ca="1"/>
        <v>24466.9</v>
      </c>
      <c r="Q10637">
        <f ca="1"/>
        <v>-27.1</v>
      </c>
    </row>
    <row r="10638" spans="16:17" x14ac:dyDescent="0.25">
      <c r="P10638">
        <f ca="1"/>
        <v>24459.7</v>
      </c>
      <c r="Q10638">
        <f ca="1"/>
        <v>-24.349999999999898</v>
      </c>
    </row>
    <row r="10639" spans="16:17" x14ac:dyDescent="0.25">
      <c r="P10639">
        <f ca="1"/>
        <v>24484.5</v>
      </c>
      <c r="Q10639">
        <f ca="1"/>
        <v>-34.549999999999997</v>
      </c>
    </row>
    <row r="10640" spans="16:17" x14ac:dyDescent="0.25">
      <c r="P10640">
        <f ca="1"/>
        <v>24473.95</v>
      </c>
      <c r="Q10640">
        <f ca="1"/>
        <v>-29.249999999999901</v>
      </c>
    </row>
    <row r="10641" spans="16:17" x14ac:dyDescent="0.25">
      <c r="P10641">
        <f ca="1"/>
        <v>24471.95</v>
      </c>
      <c r="Q10641">
        <f ca="1"/>
        <v>-29</v>
      </c>
    </row>
    <row r="10642" spans="16:17" x14ac:dyDescent="0.25">
      <c r="P10642">
        <f ca="1"/>
        <v>24469.3</v>
      </c>
      <c r="Q10642">
        <f ca="1"/>
        <v>-28.249999999999901</v>
      </c>
    </row>
    <row r="10643" spans="16:17" x14ac:dyDescent="0.25">
      <c r="P10643">
        <f ca="1"/>
        <v>24468.400000000001</v>
      </c>
      <c r="Q10643">
        <f ca="1"/>
        <v>-28.25</v>
      </c>
    </row>
    <row r="10644" spans="16:17" x14ac:dyDescent="0.25">
      <c r="P10644">
        <f ca="1"/>
        <v>24470.45</v>
      </c>
      <c r="Q10644">
        <f ca="1"/>
        <v>-29.7</v>
      </c>
    </row>
    <row r="10645" spans="16:17" x14ac:dyDescent="0.25">
      <c r="P10645">
        <f ca="1"/>
        <v>24473.65</v>
      </c>
      <c r="Q10645">
        <f ca="1"/>
        <v>-28.35</v>
      </c>
    </row>
    <row r="10646" spans="16:17" x14ac:dyDescent="0.25">
      <c r="P10646">
        <f ca="1"/>
        <v>24475.15</v>
      </c>
      <c r="Q10646">
        <f ca="1"/>
        <v>-27.45</v>
      </c>
    </row>
    <row r="10647" spans="16:17" x14ac:dyDescent="0.25">
      <c r="P10647">
        <f ca="1"/>
        <v>24477.55</v>
      </c>
      <c r="Q10647">
        <f ca="1"/>
        <v>-27.849999999999898</v>
      </c>
    </row>
    <row r="10648" spans="16:17" x14ac:dyDescent="0.25">
      <c r="P10648">
        <f ca="1"/>
        <v>24456.85</v>
      </c>
      <c r="Q10648">
        <f ca="1"/>
        <v>-28.599999999999898</v>
      </c>
    </row>
    <row r="10649" spans="16:17" x14ac:dyDescent="0.25">
      <c r="P10649">
        <f ca="1"/>
        <v>24443</v>
      </c>
      <c r="Q10649">
        <f ca="1"/>
        <v>-23.6</v>
      </c>
    </row>
    <row r="10650" spans="16:17" x14ac:dyDescent="0.25">
      <c r="P10650">
        <f ca="1"/>
        <v>24452.65</v>
      </c>
      <c r="Q10650">
        <f ca="1"/>
        <v>-24.849999999999898</v>
      </c>
    </row>
    <row r="10651" spans="16:17" x14ac:dyDescent="0.25">
      <c r="P10651">
        <f ca="1"/>
        <v>24443.85</v>
      </c>
      <c r="Q10651">
        <f ca="1"/>
        <v>-26.05</v>
      </c>
    </row>
    <row r="10652" spans="16:17" x14ac:dyDescent="0.25">
      <c r="P10652">
        <f ca="1"/>
        <v>24432.1</v>
      </c>
      <c r="Q10652">
        <f ca="1"/>
        <v>-25.249999999999901</v>
      </c>
    </row>
    <row r="10653" spans="16:17" x14ac:dyDescent="0.25">
      <c r="P10653">
        <f ca="1"/>
        <v>24439.5</v>
      </c>
      <c r="Q10653">
        <f ca="1"/>
        <v>-25.1</v>
      </c>
    </row>
    <row r="10654" spans="16:17" x14ac:dyDescent="0.25">
      <c r="P10654">
        <f ca="1"/>
        <v>24433.3</v>
      </c>
      <c r="Q10654">
        <f ca="1"/>
        <v>-25.749999999999901</v>
      </c>
    </row>
    <row r="10655" spans="16:17" x14ac:dyDescent="0.25">
      <c r="P10655">
        <f ca="1"/>
        <v>24420.25</v>
      </c>
      <c r="Q10655">
        <f ca="1"/>
        <v>-26.8</v>
      </c>
    </row>
    <row r="10656" spans="16:17" x14ac:dyDescent="0.25">
      <c r="P10656">
        <f ca="1"/>
        <v>24423.85</v>
      </c>
      <c r="Q10656">
        <f ca="1"/>
        <v>-25.6</v>
      </c>
    </row>
    <row r="10657" spans="16:17" x14ac:dyDescent="0.25">
      <c r="P10657">
        <f ca="1"/>
        <v>24427.75</v>
      </c>
      <c r="Q10657">
        <f ca="1"/>
        <v>-25.6999999999999</v>
      </c>
    </row>
    <row r="10658" spans="16:17" x14ac:dyDescent="0.25">
      <c r="P10658">
        <f ca="1"/>
        <v>24403.9</v>
      </c>
      <c r="Q10658">
        <f ca="1"/>
        <v>-22.35</v>
      </c>
    </row>
    <row r="10659" spans="16:17" x14ac:dyDescent="0.25">
      <c r="P10659">
        <f ca="1"/>
        <v>24403.7</v>
      </c>
      <c r="Q10659">
        <f ca="1"/>
        <v>-23.25</v>
      </c>
    </row>
    <row r="10660" spans="16:17" x14ac:dyDescent="0.25">
      <c r="P10660">
        <f ca="1"/>
        <v>24393.45</v>
      </c>
      <c r="Q10660">
        <f ca="1"/>
        <v>-22.3</v>
      </c>
    </row>
    <row r="10661" spans="16:17" x14ac:dyDescent="0.25">
      <c r="P10661">
        <f ca="1"/>
        <v>24388.15</v>
      </c>
      <c r="Q10661">
        <f ca="1"/>
        <v>-22.9499999999999</v>
      </c>
    </row>
    <row r="10662" spans="16:17" x14ac:dyDescent="0.25">
      <c r="P10662">
        <f ca="1"/>
        <v>24385.45</v>
      </c>
      <c r="Q10662">
        <f ca="1"/>
        <v>-21.45</v>
      </c>
    </row>
    <row r="10663" spans="16:17" x14ac:dyDescent="0.25">
      <c r="P10663">
        <f ca="1"/>
        <v>24388.5</v>
      </c>
      <c r="Q10663">
        <f ca="1"/>
        <v>-22.9</v>
      </c>
    </row>
    <row r="10664" spans="16:17" x14ac:dyDescent="0.25">
      <c r="P10664">
        <f ca="1"/>
        <v>24403.9</v>
      </c>
      <c r="Q10664">
        <f ca="1"/>
        <v>-21.8</v>
      </c>
    </row>
    <row r="10665" spans="16:17" x14ac:dyDescent="0.25">
      <c r="P10665">
        <f ca="1"/>
        <v>24396.95</v>
      </c>
      <c r="Q10665">
        <f ca="1"/>
        <v>-20.899999999999899</v>
      </c>
    </row>
    <row r="10666" spans="16:17" x14ac:dyDescent="0.25">
      <c r="P10666">
        <f ca="1"/>
        <v>24382.5</v>
      </c>
      <c r="Q10666">
        <f ca="1"/>
        <v>-20.499999999999901</v>
      </c>
    </row>
    <row r="10667" spans="16:17" x14ac:dyDescent="0.25">
      <c r="P10667">
        <f ca="1"/>
        <v>24386.05</v>
      </c>
      <c r="Q10667">
        <f ca="1"/>
        <v>-20.95</v>
      </c>
    </row>
    <row r="10668" spans="16:17" x14ac:dyDescent="0.25">
      <c r="P10668">
        <f ca="1"/>
        <v>24369.1</v>
      </c>
      <c r="Q10668">
        <f ca="1"/>
        <v>-18.399999999999999</v>
      </c>
    </row>
    <row r="10669" spans="16:17" x14ac:dyDescent="0.25">
      <c r="P10669">
        <f ca="1"/>
        <v>24353.8</v>
      </c>
      <c r="Q10669">
        <f ca="1"/>
        <v>-17.55</v>
      </c>
    </row>
    <row r="10670" spans="16:17" x14ac:dyDescent="0.25">
      <c r="P10670">
        <f ca="1"/>
        <v>24350.15</v>
      </c>
      <c r="Q10670">
        <f ca="1"/>
        <v>-17.649999999999999</v>
      </c>
    </row>
    <row r="10671" spans="16:17" x14ac:dyDescent="0.25">
      <c r="P10671">
        <f ca="1"/>
        <v>24347.45</v>
      </c>
      <c r="Q10671">
        <f ca="1"/>
        <v>-18.25</v>
      </c>
    </row>
    <row r="10672" spans="16:17" x14ac:dyDescent="0.25">
      <c r="P10672">
        <f ca="1"/>
        <v>24350.45</v>
      </c>
      <c r="Q10672">
        <f ca="1"/>
        <v>-20.749999999999901</v>
      </c>
    </row>
    <row r="10673" spans="16:17" x14ac:dyDescent="0.25">
      <c r="P10673">
        <f ca="1"/>
        <v>24342.85</v>
      </c>
      <c r="Q10673">
        <f ca="1"/>
        <v>-18.3</v>
      </c>
    </row>
    <row r="10674" spans="16:17" x14ac:dyDescent="0.25">
      <c r="P10674">
        <f ca="1"/>
        <v>24351.35</v>
      </c>
      <c r="Q10674">
        <f ca="1"/>
        <v>-19.850000000000001</v>
      </c>
    </row>
    <row r="10675" spans="16:17" x14ac:dyDescent="0.25">
      <c r="P10675">
        <f ca="1"/>
        <v>24338.45</v>
      </c>
      <c r="Q10675">
        <f ca="1"/>
        <v>-19.299999999999901</v>
      </c>
    </row>
    <row r="10676" spans="16:17" x14ac:dyDescent="0.25">
      <c r="P10676">
        <f ca="1"/>
        <v>24335.599999999999</v>
      </c>
      <c r="Q10676">
        <f ca="1"/>
        <v>-18.799999999999901</v>
      </c>
    </row>
    <row r="10677" spans="16:17" x14ac:dyDescent="0.25">
      <c r="P10677">
        <f ca="1"/>
        <v>24356.7</v>
      </c>
      <c r="Q10677">
        <f ca="1"/>
        <v>-17.3</v>
      </c>
    </row>
    <row r="10678" spans="16:17" x14ac:dyDescent="0.25">
      <c r="P10678">
        <f ca="1"/>
        <v>24340.9</v>
      </c>
      <c r="Q10678">
        <f ca="1"/>
        <v>-14.15</v>
      </c>
    </row>
    <row r="10679" spans="16:17" x14ac:dyDescent="0.25">
      <c r="P10679">
        <f ca="1"/>
        <v>24345.3</v>
      </c>
      <c r="Q10679">
        <f ca="1"/>
        <v>-18.45</v>
      </c>
    </row>
    <row r="10680" spans="16:17" x14ac:dyDescent="0.25">
      <c r="P10680">
        <f ca="1"/>
        <v>24335.75</v>
      </c>
      <c r="Q10680">
        <f ca="1"/>
        <v>-17.999999999999901</v>
      </c>
    </row>
    <row r="10681" spans="16:17" x14ac:dyDescent="0.25">
      <c r="P10681">
        <f ca="1"/>
        <v>24356.85</v>
      </c>
      <c r="Q10681">
        <f ca="1"/>
        <v>-10.7</v>
      </c>
    </row>
    <row r="10682" spans="16:17" x14ac:dyDescent="0.25">
      <c r="P10682">
        <f ca="1"/>
        <v>24291.5</v>
      </c>
      <c r="Q10682">
        <f ca="1"/>
        <v>-9.5000000000000107</v>
      </c>
    </row>
    <row r="10683" spans="16:17" x14ac:dyDescent="0.25">
      <c r="P10683">
        <f ca="1"/>
        <v>24283.25</v>
      </c>
      <c r="Q10683">
        <f ca="1"/>
        <v>-9.6499999999999808</v>
      </c>
    </row>
    <row r="10684" spans="16:17" x14ac:dyDescent="0.25">
      <c r="P10684">
        <f ca="1"/>
        <v>24300.85</v>
      </c>
      <c r="Q10684">
        <f ca="1"/>
        <v>-7.4000000000000101</v>
      </c>
    </row>
    <row r="10685" spans="16:17" x14ac:dyDescent="0.25">
      <c r="P10685">
        <f ca="1"/>
        <v>24303.35</v>
      </c>
      <c r="Q10685">
        <f ca="1"/>
        <v>-12.75</v>
      </c>
    </row>
    <row r="10686" spans="16:17" x14ac:dyDescent="0.25">
      <c r="P10686">
        <f ca="1"/>
        <v>24305.35</v>
      </c>
      <c r="Q10686">
        <f ca="1"/>
        <v>-10</v>
      </c>
    </row>
    <row r="10687" spans="16:17" x14ac:dyDescent="0.25">
      <c r="P10687">
        <f ca="1"/>
        <v>24274.9</v>
      </c>
      <c r="Q10687">
        <f ca="1"/>
        <v>-8.9999999999999698</v>
      </c>
    </row>
    <row r="10688" spans="16:17" x14ac:dyDescent="0.25">
      <c r="P10688">
        <f ca="1"/>
        <v>24289.25</v>
      </c>
      <c r="Q10688">
        <f ca="1"/>
        <v>-9.4499999999999904</v>
      </c>
    </row>
    <row r="10689" spans="16:17" x14ac:dyDescent="0.25">
      <c r="P10689">
        <f ca="1"/>
        <v>24275.95</v>
      </c>
      <c r="Q10689">
        <f ca="1"/>
        <v>-11.3499999999999</v>
      </c>
    </row>
    <row r="10690" spans="16:17" x14ac:dyDescent="0.25">
      <c r="P10690">
        <f ca="1"/>
        <v>24289.5</v>
      </c>
      <c r="Q10690">
        <f ca="1"/>
        <v>-9.3000000000000096</v>
      </c>
    </row>
    <row r="10691" spans="16:17" x14ac:dyDescent="0.25">
      <c r="P10691">
        <f ca="1"/>
        <v>24297.65</v>
      </c>
      <c r="Q10691">
        <f ca="1"/>
        <v>-10.050000000000001</v>
      </c>
    </row>
    <row r="10692" spans="16:17" x14ac:dyDescent="0.25">
      <c r="P10692">
        <f ca="1"/>
        <v>24292.2</v>
      </c>
      <c r="Q10692">
        <f ca="1"/>
        <v>-12.299999999999899</v>
      </c>
    </row>
    <row r="10693" spans="16:17" x14ac:dyDescent="0.25">
      <c r="P10693">
        <f ca="1"/>
        <v>24271.1</v>
      </c>
      <c r="Q10693">
        <f ca="1"/>
        <v>-12.899999999999901</v>
      </c>
    </row>
    <row r="10694" spans="16:17" x14ac:dyDescent="0.25">
      <c r="P10694">
        <f ca="1"/>
        <v>24266.799999999999</v>
      </c>
      <c r="Q10694">
        <f ca="1"/>
        <v>-11</v>
      </c>
    </row>
    <row r="10695" spans="16:17" x14ac:dyDescent="0.25">
      <c r="P10695">
        <f ca="1"/>
        <v>24277.15</v>
      </c>
      <c r="Q10695">
        <f ca="1"/>
        <v>-6.4500000000000401</v>
      </c>
    </row>
    <row r="10696" spans="16:17" x14ac:dyDescent="0.25">
      <c r="P10696">
        <f ca="1"/>
        <v>24259.4</v>
      </c>
      <c r="Q10696">
        <f ca="1"/>
        <v>-10.1999999999999</v>
      </c>
    </row>
    <row r="10697" spans="16:17" x14ac:dyDescent="0.25">
      <c r="P10697">
        <f ca="1"/>
        <v>24239.4</v>
      </c>
      <c r="Q10697">
        <f ca="1"/>
        <v>-8.8499999999999801</v>
      </c>
    </row>
    <row r="10698" spans="16:17" x14ac:dyDescent="0.25">
      <c r="P10698">
        <f ca="1"/>
        <v>24237.95</v>
      </c>
      <c r="Q10698">
        <f ca="1"/>
        <v>-10.4</v>
      </c>
    </row>
    <row r="10699" spans="16:17" x14ac:dyDescent="0.25">
      <c r="P10699">
        <f ca="1"/>
        <v>24222.55</v>
      </c>
      <c r="Q10699">
        <f ca="1"/>
        <v>-12</v>
      </c>
    </row>
    <row r="10700" spans="16:17" x14ac:dyDescent="0.25">
      <c r="P10700">
        <f ca="1"/>
        <v>24204.3</v>
      </c>
      <c r="Q10700">
        <f ca="1"/>
        <v>-4.69999999999997</v>
      </c>
    </row>
    <row r="10701" spans="16:17" x14ac:dyDescent="0.25">
      <c r="P10701">
        <f ca="1"/>
        <v>24226.9</v>
      </c>
      <c r="Q10701">
        <f ca="1"/>
        <v>-8.6000000000000298</v>
      </c>
    </row>
    <row r="10702" spans="16:17" x14ac:dyDescent="0.25">
      <c r="P10702">
        <f ca="1"/>
        <v>24232.9</v>
      </c>
      <c r="Q10702">
        <f ca="1"/>
        <v>-10.799999999999899</v>
      </c>
    </row>
    <row r="10703" spans="16:17" x14ac:dyDescent="0.25">
      <c r="P10703">
        <f ca="1"/>
        <v>24235.85</v>
      </c>
      <c r="Q10703">
        <f ca="1"/>
        <v>-7.9000000000000403</v>
      </c>
    </row>
    <row r="10704" spans="16:17" x14ac:dyDescent="0.25">
      <c r="P10704">
        <f ca="1"/>
        <v>24243.7</v>
      </c>
      <c r="Q10704">
        <f ca="1"/>
        <v>-11.149999999999901</v>
      </c>
    </row>
    <row r="10705" spans="16:17" x14ac:dyDescent="0.25">
      <c r="P10705">
        <f ca="1"/>
        <v>24246</v>
      </c>
      <c r="Q10705">
        <f ca="1"/>
        <v>-7.0500000000000096</v>
      </c>
    </row>
    <row r="10706" spans="16:17" x14ac:dyDescent="0.25">
      <c r="P10706">
        <f ca="1"/>
        <v>24244.55</v>
      </c>
      <c r="Q10706">
        <f ca="1"/>
        <v>-10.049999999999899</v>
      </c>
    </row>
    <row r="10707" spans="16:17" x14ac:dyDescent="0.25">
      <c r="P10707">
        <f ca="1"/>
        <v>24239.25</v>
      </c>
      <c r="Q10707">
        <f ca="1"/>
        <v>-9.6999999999999496</v>
      </c>
    </row>
    <row r="10708" spans="16:17" x14ac:dyDescent="0.25">
      <c r="P10708">
        <f ca="1"/>
        <v>24254.7</v>
      </c>
      <c r="Q10708">
        <f ca="1"/>
        <v>-9.5499999999999599</v>
      </c>
    </row>
    <row r="10709" spans="16:17" x14ac:dyDescent="0.25">
      <c r="P10709">
        <f ca="1"/>
        <v>24240.45</v>
      </c>
      <c r="Q10709">
        <f ca="1"/>
        <v>-8.25</v>
      </c>
    </row>
    <row r="10710" spans="16:17" x14ac:dyDescent="0.25">
      <c r="P10710">
        <f ca="1"/>
        <v>24219.95</v>
      </c>
      <c r="Q10710">
        <f ca="1"/>
        <v>-6.5999999999999499</v>
      </c>
    </row>
    <row r="10711" spans="16:17" x14ac:dyDescent="0.25">
      <c r="P10711">
        <f ca="1"/>
        <v>24223.75</v>
      </c>
      <c r="Q10711">
        <f ca="1"/>
        <v>-10.149999999999901</v>
      </c>
    </row>
    <row r="10712" spans="16:17" x14ac:dyDescent="0.25">
      <c r="P10712">
        <f ca="1"/>
        <v>24218.25</v>
      </c>
      <c r="Q10712">
        <f ca="1"/>
        <v>-12.05</v>
      </c>
    </row>
    <row r="10713" spans="16:17" x14ac:dyDescent="0.25">
      <c r="P10713">
        <f ca="1"/>
        <v>24210.95</v>
      </c>
      <c r="Q10713">
        <f ca="1"/>
        <v>-8.0000000000000497</v>
      </c>
    </row>
    <row r="10714" spans="16:17" x14ac:dyDescent="0.25">
      <c r="P10714">
        <f ca="1"/>
        <v>24190.799999999999</v>
      </c>
      <c r="Q10714">
        <f ca="1"/>
        <v>-14.1999999999999</v>
      </c>
    </row>
    <row r="10715" spans="16:17" x14ac:dyDescent="0.25">
      <c r="P10715">
        <f ca="1"/>
        <v>24196.3</v>
      </c>
      <c r="Q10715">
        <f ca="1"/>
        <v>-11.45</v>
      </c>
    </row>
    <row r="10716" spans="16:17" x14ac:dyDescent="0.25">
      <c r="P10716">
        <f ca="1"/>
        <v>24217.35</v>
      </c>
      <c r="Q10716">
        <f ca="1"/>
        <v>-7.3499999999999499</v>
      </c>
    </row>
    <row r="10717" spans="16:17" x14ac:dyDescent="0.25">
      <c r="P10717">
        <f ca="1"/>
        <v>24220.15</v>
      </c>
      <c r="Q10717">
        <f ca="1"/>
        <v>-8.7000000000000401</v>
      </c>
    </row>
    <row r="10718" spans="16:17" x14ac:dyDescent="0.25">
      <c r="P10718">
        <f ca="1"/>
        <v>24224</v>
      </c>
      <c r="Q10718">
        <f ca="1"/>
        <v>-13</v>
      </c>
    </row>
    <row r="10719" spans="16:17" x14ac:dyDescent="0.25">
      <c r="P10719">
        <f ca="1"/>
        <v>24228.05</v>
      </c>
      <c r="Q10719">
        <f ca="1"/>
        <v>-7.6499999999999702</v>
      </c>
    </row>
    <row r="10720" spans="16:17" x14ac:dyDescent="0.25">
      <c r="P10720">
        <f ca="1"/>
        <v>24239.4</v>
      </c>
      <c r="Q10720">
        <f ca="1"/>
        <v>-11.25</v>
      </c>
    </row>
    <row r="10721" spans="16:17" x14ac:dyDescent="0.25">
      <c r="P10721">
        <f ca="1"/>
        <v>24240.35</v>
      </c>
      <c r="Q10721">
        <f ca="1"/>
        <v>-8.7000000000000401</v>
      </c>
    </row>
    <row r="10722" spans="16:17" x14ac:dyDescent="0.25">
      <c r="P10722">
        <f ca="1"/>
        <v>24233.8</v>
      </c>
      <c r="Q10722">
        <f ca="1"/>
        <v>-9.4000000000000092</v>
      </c>
    </row>
    <row r="10723" spans="16:17" x14ac:dyDescent="0.25">
      <c r="P10723">
        <f ca="1"/>
        <v>24239.45</v>
      </c>
      <c r="Q10723">
        <f ca="1"/>
        <v>-10.95</v>
      </c>
    </row>
    <row r="10724" spans="16:17" x14ac:dyDescent="0.25">
      <c r="P10724">
        <f ca="1"/>
        <v>24245.8</v>
      </c>
      <c r="Q10724">
        <f ca="1"/>
        <v>-13.4499999999999</v>
      </c>
    </row>
    <row r="10725" spans="16:17" x14ac:dyDescent="0.25">
      <c r="P10725">
        <f ca="1"/>
        <v>24247.8</v>
      </c>
      <c r="Q10725">
        <f ca="1"/>
        <v>-12.2</v>
      </c>
    </row>
    <row r="10726" spans="16:17" x14ac:dyDescent="0.25">
      <c r="P10726">
        <f ca="1"/>
        <v>24260.7</v>
      </c>
      <c r="Q10726">
        <f ca="1"/>
        <v>-9.4499999999999993</v>
      </c>
    </row>
    <row r="10727" spans="16:17" x14ac:dyDescent="0.25">
      <c r="P10727">
        <f ca="1"/>
        <v>24255.9</v>
      </c>
      <c r="Q10727">
        <f ca="1"/>
        <v>-12.899999999999901</v>
      </c>
    </row>
    <row r="10728" spans="16:17" x14ac:dyDescent="0.25">
      <c r="P10728">
        <f ca="1"/>
        <v>24245.7</v>
      </c>
      <c r="Q10728">
        <f ca="1"/>
        <v>-11.0999999999999</v>
      </c>
    </row>
    <row r="10729" spans="16:17" x14ac:dyDescent="0.25">
      <c r="P10729">
        <f ca="1"/>
        <v>24229.4</v>
      </c>
      <c r="Q10729">
        <f ca="1"/>
        <v>-10.399999999999901</v>
      </c>
    </row>
    <row r="10730" spans="16:17" x14ac:dyDescent="0.25">
      <c r="P10730">
        <f ca="1"/>
        <v>24230.55</v>
      </c>
      <c r="Q10730">
        <f ca="1"/>
        <v>-7.5</v>
      </c>
    </row>
    <row r="10731" spans="16:17" x14ac:dyDescent="0.25">
      <c r="P10731">
        <f ca="1"/>
        <v>24219.200000000001</v>
      </c>
      <c r="Q10731">
        <f ca="1"/>
        <v>-6.3499999999999499</v>
      </c>
    </row>
    <row r="10732" spans="16:17" x14ac:dyDescent="0.25">
      <c r="P10732">
        <f ca="1"/>
        <v>24218.2</v>
      </c>
      <c r="Q10732">
        <f ca="1"/>
        <v>-10.7</v>
      </c>
    </row>
    <row r="10733" spans="16:17" x14ac:dyDescent="0.25">
      <c r="P10733">
        <f ca="1"/>
        <v>24222.65</v>
      </c>
      <c r="Q10733">
        <f ca="1"/>
        <v>-8.2500000000000604</v>
      </c>
    </row>
    <row r="10734" spans="16:17" x14ac:dyDescent="0.25">
      <c r="P10734">
        <f ca="1"/>
        <v>24237.45</v>
      </c>
      <c r="Q10734">
        <f ca="1"/>
        <v>-11.799999999999899</v>
      </c>
    </row>
    <row r="10735" spans="16:17" x14ac:dyDescent="0.25">
      <c r="P10735">
        <f ca="1"/>
        <v>24233.9</v>
      </c>
      <c r="Q10735">
        <f ca="1"/>
        <v>-8.6000000000000192</v>
      </c>
    </row>
    <row r="10736" spans="16:17" x14ac:dyDescent="0.25">
      <c r="P10736">
        <f ca="1"/>
        <v>24229.45</v>
      </c>
      <c r="Q10736">
        <f ca="1"/>
        <v>-11.45</v>
      </c>
    </row>
    <row r="10737" spans="16:17" x14ac:dyDescent="0.25">
      <c r="P10737">
        <f ca="1"/>
        <v>24220.1</v>
      </c>
      <c r="Q10737">
        <f ca="1"/>
        <v>-10.499999999999901</v>
      </c>
    </row>
    <row r="10738" spans="16:17" x14ac:dyDescent="0.25">
      <c r="P10738">
        <f ca="1"/>
        <v>24226.05</v>
      </c>
      <c r="Q10738">
        <f ca="1"/>
        <v>-5.6499999999999799</v>
      </c>
    </row>
    <row r="10739" spans="16:17" x14ac:dyDescent="0.25">
      <c r="P10739">
        <f ca="1"/>
        <v>24223.95</v>
      </c>
      <c r="Q10739">
        <f ca="1"/>
        <v>-7.4500000000000597</v>
      </c>
    </row>
    <row r="10740" spans="16:17" x14ac:dyDescent="0.25">
      <c r="P10740">
        <f ca="1"/>
        <v>24216.65</v>
      </c>
      <c r="Q10740">
        <f ca="1"/>
        <v>-9</v>
      </c>
    </row>
    <row r="10741" spans="16:17" x14ac:dyDescent="0.25">
      <c r="P10741">
        <f ca="1"/>
        <v>24221.200000000001</v>
      </c>
      <c r="Q10741">
        <f ca="1"/>
        <v>-8.9500000000000401</v>
      </c>
    </row>
    <row r="10742" spans="16:17" x14ac:dyDescent="0.25">
      <c r="P10742">
        <f ca="1"/>
        <v>24227.05</v>
      </c>
      <c r="Q10742">
        <f ca="1"/>
        <v>-8.75</v>
      </c>
    </row>
    <row r="10743" spans="16:17" x14ac:dyDescent="0.25">
      <c r="P10743">
        <f ca="1"/>
        <v>24230.45</v>
      </c>
      <c r="Q10743">
        <f ca="1"/>
        <v>-8.1000000000000494</v>
      </c>
    </row>
    <row r="10744" spans="16:17" x14ac:dyDescent="0.25">
      <c r="P10744">
        <f ca="1"/>
        <v>24231.3</v>
      </c>
      <c r="Q10744">
        <f ca="1"/>
        <v>-9.7000000000000401</v>
      </c>
    </row>
    <row r="10745" spans="16:17" x14ac:dyDescent="0.25">
      <c r="P10745">
        <f ca="1"/>
        <v>24235.200000000001</v>
      </c>
      <c r="Q10745">
        <f ca="1"/>
        <v>-7.8000000000000602</v>
      </c>
    </row>
    <row r="10746" spans="16:17" x14ac:dyDescent="0.25">
      <c r="P10746">
        <f ca="1"/>
        <v>24235.35</v>
      </c>
      <c r="Q10746">
        <f ca="1"/>
        <v>-9.7999999999999599</v>
      </c>
    </row>
    <row r="10747" spans="16:17" x14ac:dyDescent="0.25">
      <c r="P10747">
        <f ca="1"/>
        <v>24231.75</v>
      </c>
      <c r="Q10747">
        <f ca="1"/>
        <v>-9.5999999999999908</v>
      </c>
    </row>
    <row r="10748" spans="16:17" x14ac:dyDescent="0.25">
      <c r="P10748">
        <f ca="1"/>
        <v>24232.25</v>
      </c>
      <c r="Q10748">
        <f ca="1"/>
        <v>-9.5</v>
      </c>
    </row>
    <row r="10749" spans="16:17" x14ac:dyDescent="0.25">
      <c r="P10749">
        <f ca="1"/>
        <v>24233.7</v>
      </c>
      <c r="Q10749">
        <f ca="1"/>
        <v>-11.249999999999901</v>
      </c>
    </row>
    <row r="10750" spans="16:17" x14ac:dyDescent="0.25">
      <c r="P10750">
        <f ca="1"/>
        <v>24243.8</v>
      </c>
      <c r="Q10750">
        <f ca="1"/>
        <v>-9.0000000000000195</v>
      </c>
    </row>
    <row r="10751" spans="16:17" x14ac:dyDescent="0.25">
      <c r="P10751">
        <f ca="1"/>
        <v>24246.85</v>
      </c>
      <c r="Q10751">
        <f ca="1"/>
        <v>-9.5000000000000497</v>
      </c>
    </row>
    <row r="10752" spans="16:17" x14ac:dyDescent="0.25">
      <c r="P10752">
        <f ca="1"/>
        <v>24259.200000000001</v>
      </c>
      <c r="Q10752">
        <f ca="1"/>
        <v>-9.3499999999999694</v>
      </c>
    </row>
    <row r="10753" spans="16:17" x14ac:dyDescent="0.25">
      <c r="P10753">
        <f ca="1"/>
        <v>24256.9</v>
      </c>
      <c r="Q10753">
        <f ca="1"/>
        <v>-5.8000000000000203</v>
      </c>
    </row>
    <row r="10754" spans="16:17" x14ac:dyDescent="0.25">
      <c r="P10754">
        <f ca="1"/>
        <v>24249.75</v>
      </c>
      <c r="Q10754">
        <f ca="1"/>
        <v>-8.8999999999999808</v>
      </c>
    </row>
    <row r="10755" spans="16:17" x14ac:dyDescent="0.25">
      <c r="P10755">
        <f ca="1"/>
        <v>24229.95</v>
      </c>
      <c r="Q10755">
        <f ca="1"/>
        <v>-15.299999999999899</v>
      </c>
    </row>
    <row r="10756" spans="16:17" x14ac:dyDescent="0.25">
      <c r="P10756">
        <f ca="1"/>
        <v>24235.35</v>
      </c>
      <c r="Q10756">
        <f ca="1"/>
        <v>-8.3999999999999897</v>
      </c>
    </row>
    <row r="10757" spans="16:17" x14ac:dyDescent="0.25">
      <c r="P10757">
        <f ca="1"/>
        <v>24229.35</v>
      </c>
      <c r="Q10757">
        <f ca="1"/>
        <v>-8.1999999999999602</v>
      </c>
    </row>
    <row r="10758" spans="16:17" x14ac:dyDescent="0.25">
      <c r="P10758">
        <f ca="1"/>
        <v>24238.75</v>
      </c>
      <c r="Q10758">
        <f ca="1"/>
        <v>-13.5</v>
      </c>
    </row>
    <row r="10759" spans="16:17" x14ac:dyDescent="0.25">
      <c r="P10759">
        <f ca="1"/>
        <v>24238.400000000001</v>
      </c>
      <c r="Q10759">
        <f ca="1"/>
        <v>-12.85</v>
      </c>
    </row>
    <row r="10760" spans="16:17" x14ac:dyDescent="0.25">
      <c r="P10760">
        <f ca="1"/>
        <v>24231.05</v>
      </c>
      <c r="Q10760">
        <f ca="1"/>
        <v>-8.9999999999999698</v>
      </c>
    </row>
    <row r="10761" spans="16:17" x14ac:dyDescent="0.25">
      <c r="P10761">
        <f ca="1"/>
        <v>24232.3</v>
      </c>
      <c r="Q10761">
        <f ca="1"/>
        <v>-10.549999999999899</v>
      </c>
    </row>
    <row r="10762" spans="16:17" x14ac:dyDescent="0.25">
      <c r="P10762">
        <f ca="1"/>
        <v>24216.05</v>
      </c>
      <c r="Q10762">
        <f ca="1"/>
        <v>-17.05</v>
      </c>
    </row>
    <row r="10763" spans="16:17" x14ac:dyDescent="0.25">
      <c r="P10763">
        <f ca="1"/>
        <v>24221.200000000001</v>
      </c>
      <c r="Q10763">
        <f ca="1"/>
        <v>-11.45</v>
      </c>
    </row>
    <row r="10764" spans="16:17" x14ac:dyDescent="0.25">
      <c r="P10764">
        <f ca="1"/>
        <v>24212.5</v>
      </c>
      <c r="Q10764">
        <f ca="1"/>
        <v>-11.2</v>
      </c>
    </row>
    <row r="10765" spans="16:17" x14ac:dyDescent="0.25">
      <c r="P10765">
        <f ca="1"/>
        <v>24211.200000000001</v>
      </c>
      <c r="Q10765">
        <f ca="1"/>
        <v>-13.5</v>
      </c>
    </row>
    <row r="10766" spans="16:17" x14ac:dyDescent="0.25">
      <c r="P10766">
        <f ca="1"/>
        <v>24209.5</v>
      </c>
      <c r="Q10766">
        <f ca="1"/>
        <v>-12.649999999999901</v>
      </c>
    </row>
    <row r="10767" spans="16:17" x14ac:dyDescent="0.25">
      <c r="P10767">
        <f ca="1"/>
        <v>24209.599999999999</v>
      </c>
      <c r="Q10767">
        <f ca="1"/>
        <v>-13.75</v>
      </c>
    </row>
    <row r="10768" spans="16:17" x14ac:dyDescent="0.25">
      <c r="P10768">
        <f ca="1"/>
        <v>24216.5</v>
      </c>
      <c r="Q10768">
        <f ca="1"/>
        <v>-10.95</v>
      </c>
    </row>
    <row r="10769" spans="16:17" x14ac:dyDescent="0.25">
      <c r="P10769">
        <f ca="1"/>
        <v>24219.599999999999</v>
      </c>
      <c r="Q10769">
        <f ca="1"/>
        <v>-7.0999999999999597</v>
      </c>
    </row>
    <row r="10770" spans="16:17" x14ac:dyDescent="0.25">
      <c r="P10770">
        <f ca="1"/>
        <v>24217.7</v>
      </c>
      <c r="Q10770">
        <f ca="1"/>
        <v>-9.3999999999999897</v>
      </c>
    </row>
    <row r="10771" spans="16:17" x14ac:dyDescent="0.25">
      <c r="P10771">
        <f ca="1"/>
        <v>24214.3</v>
      </c>
      <c r="Q10771">
        <f ca="1"/>
        <v>-11.05</v>
      </c>
    </row>
    <row r="10772" spans="16:17" x14ac:dyDescent="0.25">
      <c r="P10772">
        <f ca="1"/>
        <v>24201.200000000001</v>
      </c>
      <c r="Q10772">
        <f ca="1"/>
        <v>-9.5499999999999901</v>
      </c>
    </row>
    <row r="10773" spans="16:17" x14ac:dyDescent="0.25">
      <c r="P10773">
        <f ca="1"/>
        <v>24210.6</v>
      </c>
      <c r="Q10773">
        <f ca="1"/>
        <v>-13.55</v>
      </c>
    </row>
    <row r="10774" spans="16:17" x14ac:dyDescent="0.25">
      <c r="P10774">
        <f ca="1"/>
        <v>24223.7</v>
      </c>
      <c r="Q10774">
        <f ca="1"/>
        <v>-7.5000000000000098</v>
      </c>
    </row>
    <row r="10775" spans="16:17" x14ac:dyDescent="0.25">
      <c r="P10775">
        <f ca="1"/>
        <v>24221.15</v>
      </c>
      <c r="Q10775">
        <f ca="1"/>
        <v>-8.1499999999999897</v>
      </c>
    </row>
    <row r="10776" spans="16:17" x14ac:dyDescent="0.25">
      <c r="P10776">
        <f ca="1"/>
        <v>24227.15</v>
      </c>
      <c r="Q10776">
        <f ca="1"/>
        <v>-12.6999999999999</v>
      </c>
    </row>
    <row r="10777" spans="16:17" x14ac:dyDescent="0.25">
      <c r="P10777">
        <f ca="1"/>
        <v>24229.8</v>
      </c>
      <c r="Q10777">
        <f ca="1"/>
        <v>-13.749999999999901</v>
      </c>
    </row>
    <row r="10778" spans="16:17" x14ac:dyDescent="0.25">
      <c r="P10778">
        <f ca="1"/>
        <v>24229.15</v>
      </c>
      <c r="Q10778">
        <f ca="1"/>
        <v>-7.9500000000000099</v>
      </c>
    </row>
    <row r="10779" spans="16:17" x14ac:dyDescent="0.25">
      <c r="P10779">
        <f ca="1"/>
        <v>24235.75</v>
      </c>
      <c r="Q10779">
        <f ca="1"/>
        <v>-13.8499999999999</v>
      </c>
    </row>
    <row r="10780" spans="16:17" x14ac:dyDescent="0.25">
      <c r="P10780">
        <f ca="1"/>
        <v>24234.45</v>
      </c>
      <c r="Q10780">
        <f ca="1"/>
        <v>-11.049999999999899</v>
      </c>
    </row>
    <row r="10781" spans="16:17" x14ac:dyDescent="0.25">
      <c r="P10781">
        <f ca="1"/>
        <v>24246.85</v>
      </c>
      <c r="Q10781">
        <f ca="1"/>
        <v>-12.1</v>
      </c>
    </row>
    <row r="10782" spans="16:17" x14ac:dyDescent="0.25">
      <c r="P10782">
        <f ca="1"/>
        <v>24252.45</v>
      </c>
      <c r="Q10782">
        <f ca="1"/>
        <v>-9.6500000000000394</v>
      </c>
    </row>
    <row r="10783" spans="16:17" x14ac:dyDescent="0.25">
      <c r="P10783">
        <f ca="1"/>
        <v>24247.15</v>
      </c>
      <c r="Q10783">
        <f ca="1"/>
        <v>-9.5000000000000195</v>
      </c>
    </row>
    <row r="10784" spans="16:17" x14ac:dyDescent="0.25">
      <c r="P10784">
        <f ca="1"/>
        <v>24245.3</v>
      </c>
      <c r="Q10784">
        <f ca="1"/>
        <v>-11.899999999999901</v>
      </c>
    </row>
    <row r="10785" spans="16:17" x14ac:dyDescent="0.25">
      <c r="P10785">
        <f ca="1"/>
        <v>24263.7</v>
      </c>
      <c r="Q10785">
        <f ca="1"/>
        <v>-9.1500000000000199</v>
      </c>
    </row>
    <row r="10786" spans="16:17" x14ac:dyDescent="0.25">
      <c r="P10786">
        <f ca="1"/>
        <v>24266.65</v>
      </c>
      <c r="Q10786">
        <f ca="1"/>
        <v>-8.5500000000000096</v>
      </c>
    </row>
    <row r="10787" spans="16:17" x14ac:dyDescent="0.25">
      <c r="P10787">
        <f ca="1"/>
        <v>24260.6</v>
      </c>
      <c r="Q10787">
        <f ca="1"/>
        <v>-9.2999999999999705</v>
      </c>
    </row>
    <row r="10788" spans="16:17" x14ac:dyDescent="0.25">
      <c r="P10788">
        <f ca="1"/>
        <v>24262.95</v>
      </c>
      <c r="Q10788">
        <f ca="1"/>
        <v>-9.8499999999999801</v>
      </c>
    </row>
    <row r="10789" spans="16:17" x14ac:dyDescent="0.25">
      <c r="P10789">
        <f ca="1"/>
        <v>24256.2</v>
      </c>
      <c r="Q10789">
        <f ca="1"/>
        <v>-11.4499999999999</v>
      </c>
    </row>
    <row r="10790" spans="16:17" x14ac:dyDescent="0.25">
      <c r="P10790">
        <f ca="1"/>
        <v>24259.55</v>
      </c>
      <c r="Q10790">
        <f ca="1"/>
        <v>-11.249999999999901</v>
      </c>
    </row>
    <row r="10791" spans="16:17" x14ac:dyDescent="0.25">
      <c r="P10791">
        <f ca="1"/>
        <v>24279.3</v>
      </c>
      <c r="Q10791">
        <f ca="1"/>
        <v>-8.3000000000000096</v>
      </c>
    </row>
    <row r="10792" spans="16:17" x14ac:dyDescent="0.25">
      <c r="P10792">
        <f ca="1"/>
        <v>24275</v>
      </c>
      <c r="Q10792">
        <f ca="1"/>
        <v>-9.9999999999999805</v>
      </c>
    </row>
    <row r="10793" spans="16:17" x14ac:dyDescent="0.25">
      <c r="P10793">
        <f ca="1"/>
        <v>24289.5</v>
      </c>
      <c r="Q10793">
        <f ca="1"/>
        <v>-6.1999999999999904</v>
      </c>
    </row>
    <row r="10794" spans="16:17" x14ac:dyDescent="0.25">
      <c r="P10794">
        <f ca="1"/>
        <v>24290.9</v>
      </c>
      <c r="Q10794">
        <f ca="1"/>
        <v>-7.8499999999999703</v>
      </c>
    </row>
    <row r="10795" spans="16:17" x14ac:dyDescent="0.25">
      <c r="P10795">
        <f ca="1"/>
        <v>24303.45</v>
      </c>
      <c r="Q10795">
        <f ca="1"/>
        <v>-5.5999999999999801</v>
      </c>
    </row>
    <row r="10796" spans="16:17" x14ac:dyDescent="0.25">
      <c r="P10796">
        <f ca="1"/>
        <v>24313.75</v>
      </c>
      <c r="Q10796">
        <f ca="1"/>
        <v>-0.49999999999998801</v>
      </c>
    </row>
    <row r="10797" spans="16:17" x14ac:dyDescent="0.25">
      <c r="P10797">
        <f ca="1"/>
        <v>24306.65</v>
      </c>
      <c r="Q10797">
        <f ca="1"/>
        <v>-3.0499999999999701</v>
      </c>
    </row>
    <row r="10798" spans="16:17" x14ac:dyDescent="0.25">
      <c r="P10798">
        <f ca="1"/>
        <v>24307.5</v>
      </c>
      <c r="Q10798">
        <f ca="1"/>
        <v>-2</v>
      </c>
    </row>
    <row r="10799" spans="16:17" x14ac:dyDescent="0.25">
      <c r="P10799">
        <f ca="1"/>
        <v>24295.45</v>
      </c>
      <c r="Q10799">
        <f ca="1"/>
        <v>-2.3999999999999702</v>
      </c>
    </row>
    <row r="10800" spans="16:17" x14ac:dyDescent="0.25">
      <c r="P10800">
        <f ca="1"/>
        <v>24294.9</v>
      </c>
      <c r="Q10800">
        <f ca="1"/>
        <v>-4.7500000000000204</v>
      </c>
    </row>
    <row r="10801" spans="16:17" x14ac:dyDescent="0.25">
      <c r="P10801">
        <f ca="1"/>
        <v>24306.6</v>
      </c>
      <c r="Q10801">
        <f ca="1"/>
        <v>-0.64999999999999503</v>
      </c>
    </row>
    <row r="10802" spans="16:17" x14ac:dyDescent="0.25">
      <c r="P10802">
        <f ca="1"/>
        <v>24301.45</v>
      </c>
      <c r="Q10802">
        <f ca="1"/>
        <v>-0.69999999999995499</v>
      </c>
    </row>
    <row r="10803" spans="16:17" x14ac:dyDescent="0.25">
      <c r="P10803">
        <f ca="1"/>
        <v>24299.200000000001</v>
      </c>
      <c r="Q10803">
        <f ca="1"/>
        <v>0.34999999999998799</v>
      </c>
    </row>
    <row r="10804" spans="16:17" x14ac:dyDescent="0.25">
      <c r="P10804">
        <f ca="1"/>
        <v>24302.3</v>
      </c>
      <c r="Q10804">
        <f ca="1"/>
        <v>1.6499999999999599</v>
      </c>
    </row>
    <row r="10805" spans="16:17" x14ac:dyDescent="0.25">
      <c r="P10805">
        <f ca="1"/>
        <v>24286.400000000001</v>
      </c>
      <c r="Q10805">
        <f ca="1"/>
        <v>5.0000000000023803E-2</v>
      </c>
    </row>
    <row r="10806" spans="16:17" x14ac:dyDescent="0.25">
      <c r="P10806">
        <f ca="1"/>
        <v>24286.15</v>
      </c>
      <c r="Q10806">
        <f ca="1"/>
        <v>-7.7999999999999803</v>
      </c>
    </row>
    <row r="10807" spans="16:17" x14ac:dyDescent="0.25">
      <c r="P10807">
        <f ca="1"/>
        <v>24278.45</v>
      </c>
      <c r="Q10807">
        <f ca="1"/>
        <v>11.4499999999999</v>
      </c>
    </row>
    <row r="10808" spans="16:17" x14ac:dyDescent="0.25">
      <c r="P10808">
        <f ca="1"/>
        <v>24279.1</v>
      </c>
      <c r="Q10808">
        <f ca="1"/>
        <v>7.6999999999999504</v>
      </c>
    </row>
    <row r="10809" spans="16:17" x14ac:dyDescent="0.25">
      <c r="P10809">
        <f ca="1"/>
        <v>24273.05</v>
      </c>
      <c r="Q10809">
        <f ca="1"/>
        <v>6.2000000000000597</v>
      </c>
    </row>
    <row r="10810" spans="16:17" x14ac:dyDescent="0.25">
      <c r="P10810">
        <f ca="1"/>
        <v>24284.25</v>
      </c>
      <c r="Q10810">
        <f ca="1"/>
        <v>4.2500000000000204</v>
      </c>
    </row>
    <row r="10811" spans="16:17" x14ac:dyDescent="0.25">
      <c r="P10811">
        <f ca="1"/>
        <v>24275.599999999999</v>
      </c>
      <c r="Q10811">
        <f ca="1"/>
        <v>7.2500000000000098</v>
      </c>
    </row>
    <row r="10812" spans="16:17" x14ac:dyDescent="0.25">
      <c r="P10812">
        <f ca="1"/>
        <v>24279.75</v>
      </c>
      <c r="Q10812">
        <f ca="1"/>
        <v>3.0499999999999701</v>
      </c>
    </row>
    <row r="10813" spans="16:17" x14ac:dyDescent="0.25">
      <c r="P10813">
        <f ca="1"/>
        <v>24281.25</v>
      </c>
      <c r="Q10813">
        <f ca="1"/>
        <v>5.3500000000000298</v>
      </c>
    </row>
    <row r="10814" spans="16:17" x14ac:dyDescent="0.25">
      <c r="P10814">
        <f ca="1"/>
        <v>24279.5</v>
      </c>
      <c r="Q10814">
        <f ca="1"/>
        <v>3.94999999999999</v>
      </c>
    </row>
    <row r="10815" spans="16:17" x14ac:dyDescent="0.25">
      <c r="P10815">
        <f ca="1"/>
        <v>24277.200000000001</v>
      </c>
      <c r="Q10815">
        <f ca="1"/>
        <v>1.0999999999999599</v>
      </c>
    </row>
    <row r="10816" spans="16:17" x14ac:dyDescent="0.25">
      <c r="P10816">
        <f ca="1"/>
        <v>24279.05</v>
      </c>
      <c r="Q10816">
        <f ca="1"/>
        <v>1.94999999999998</v>
      </c>
    </row>
    <row r="10817" spans="16:17" x14ac:dyDescent="0.25">
      <c r="P10817">
        <f ca="1"/>
        <v>24270.6</v>
      </c>
      <c r="Q10817">
        <f ca="1"/>
        <v>6.7999999999999803</v>
      </c>
    </row>
    <row r="10818" spans="16:17" x14ac:dyDescent="0.25">
      <c r="P10818">
        <f ca="1"/>
        <v>24274.45</v>
      </c>
      <c r="Q10818">
        <f ca="1"/>
        <v>3.8000000000000198</v>
      </c>
    </row>
    <row r="10819" spans="16:17" x14ac:dyDescent="0.25">
      <c r="P10819">
        <f ca="1"/>
        <v>24263.35</v>
      </c>
      <c r="Q10819">
        <f ca="1"/>
        <v>6.1</v>
      </c>
    </row>
    <row r="10820" spans="16:17" x14ac:dyDescent="0.25">
      <c r="P10820">
        <f ca="1"/>
        <v>24266.85</v>
      </c>
      <c r="Q10820">
        <f ca="1"/>
        <v>5.5999999999999801</v>
      </c>
    </row>
    <row r="10821" spans="16:17" x14ac:dyDescent="0.25">
      <c r="P10821">
        <f ca="1"/>
        <v>24268.35</v>
      </c>
      <c r="Q10821">
        <f ca="1"/>
        <v>3.1499999999999502</v>
      </c>
    </row>
    <row r="10822" spans="16:17" x14ac:dyDescent="0.25">
      <c r="P10822">
        <f ca="1"/>
        <v>24267.8</v>
      </c>
      <c r="Q10822">
        <f ca="1"/>
        <v>3.2999999999999701</v>
      </c>
    </row>
    <row r="10823" spans="16:17" x14ac:dyDescent="0.25">
      <c r="P10823">
        <f ca="1"/>
        <v>24254.400000000001</v>
      </c>
      <c r="Q10823">
        <f ca="1"/>
        <v>4.4499999999999602</v>
      </c>
    </row>
    <row r="10824" spans="16:17" x14ac:dyDescent="0.25">
      <c r="P10824">
        <f ca="1"/>
        <v>24256.15</v>
      </c>
      <c r="Q10824">
        <f ca="1"/>
        <v>5.7999999999999803</v>
      </c>
    </row>
    <row r="10825" spans="16:17" x14ac:dyDescent="0.25">
      <c r="P10825">
        <f ca="1"/>
        <v>24254.5</v>
      </c>
      <c r="Q10825">
        <f ca="1"/>
        <v>3.7499999999999698</v>
      </c>
    </row>
    <row r="10826" spans="16:17" x14ac:dyDescent="0.25">
      <c r="P10826">
        <f ca="1"/>
        <v>24246.6</v>
      </c>
      <c r="Q10826">
        <f ca="1"/>
        <v>2.3500000000000201</v>
      </c>
    </row>
    <row r="10827" spans="16:17" x14ac:dyDescent="0.25">
      <c r="P10827">
        <f ca="1"/>
        <v>24252.45</v>
      </c>
      <c r="Q10827">
        <f ca="1"/>
        <v>8.6</v>
      </c>
    </row>
    <row r="10828" spans="16:17" x14ac:dyDescent="0.25">
      <c r="P10828">
        <f ca="1"/>
        <v>24246.45</v>
      </c>
      <c r="Q10828">
        <f ca="1"/>
        <v>-0.69999999999999896</v>
      </c>
    </row>
    <row r="10829" spans="16:17" x14ac:dyDescent="0.25">
      <c r="P10829">
        <f ca="1"/>
        <v>24257.15</v>
      </c>
      <c r="Q10829">
        <f ca="1"/>
        <v>0.100000000000012</v>
      </c>
    </row>
    <row r="10830" spans="16:17" x14ac:dyDescent="0.25">
      <c r="P10830">
        <f ca="1"/>
        <v>24260.6</v>
      </c>
      <c r="Q10830">
        <f ca="1"/>
        <v>0.70000000000006801</v>
      </c>
    </row>
    <row r="10831" spans="16:17" x14ac:dyDescent="0.25">
      <c r="P10831">
        <f ca="1"/>
        <v>24269.4</v>
      </c>
      <c r="Q10831">
        <f ca="1"/>
        <v>3.9500000000000099</v>
      </c>
    </row>
    <row r="10832" spans="16:17" x14ac:dyDescent="0.25">
      <c r="P10832">
        <f ca="1"/>
        <v>24261.65</v>
      </c>
      <c r="Q10832">
        <f ca="1"/>
        <v>3.00000000000002</v>
      </c>
    </row>
    <row r="10833" spans="16:17" x14ac:dyDescent="0.25">
      <c r="P10833">
        <f ca="1"/>
        <v>24265.25</v>
      </c>
      <c r="Q10833">
        <f ca="1"/>
        <v>2.00000000000006</v>
      </c>
    </row>
    <row r="10834" spans="16:17" x14ac:dyDescent="0.25">
      <c r="P10834">
        <f ca="1"/>
        <v>24267.7</v>
      </c>
      <c r="Q10834">
        <f ca="1"/>
        <v>2.7999999999999798</v>
      </c>
    </row>
    <row r="10835" spans="16:17" x14ac:dyDescent="0.25">
      <c r="P10835">
        <f ca="1"/>
        <v>24273</v>
      </c>
      <c r="Q10835">
        <f ca="1"/>
        <v>2.2999999999999798</v>
      </c>
    </row>
    <row r="10836" spans="16:17" x14ac:dyDescent="0.25">
      <c r="P10836">
        <f ca="1"/>
        <v>24269.7</v>
      </c>
      <c r="Q10836">
        <f ca="1"/>
        <v>3.0000000000000302</v>
      </c>
    </row>
    <row r="10837" spans="16:17" x14ac:dyDescent="0.25">
      <c r="P10837">
        <f ca="1"/>
        <v>24271.25</v>
      </c>
      <c r="Q10837">
        <f ca="1"/>
        <v>1.75000000000006</v>
      </c>
    </row>
    <row r="10838" spans="16:17" x14ac:dyDescent="0.25">
      <c r="P10838">
        <f ca="1"/>
        <v>24265.95</v>
      </c>
      <c r="Q10838">
        <f ca="1"/>
        <v>3.3500000000000201</v>
      </c>
    </row>
    <row r="10839" spans="16:17" x14ac:dyDescent="0.25">
      <c r="P10839">
        <f ca="1"/>
        <v>24254.85</v>
      </c>
      <c r="Q10839">
        <f ca="1"/>
        <v>2.8500000000000401</v>
      </c>
    </row>
    <row r="10840" spans="16:17" x14ac:dyDescent="0.25">
      <c r="P10840">
        <f ca="1"/>
        <v>24259.1</v>
      </c>
      <c r="Q10840">
        <f ca="1"/>
        <v>4.45</v>
      </c>
    </row>
    <row r="10841" spans="16:17" x14ac:dyDescent="0.25">
      <c r="P10841">
        <f ca="1"/>
        <v>24264.9</v>
      </c>
      <c r="Q10841">
        <f ca="1"/>
        <v>3.6000000000000201</v>
      </c>
    </row>
    <row r="10842" spans="16:17" x14ac:dyDescent="0.25">
      <c r="P10842">
        <f ca="1"/>
        <v>24265.05</v>
      </c>
      <c r="Q10842">
        <f ca="1"/>
        <v>1.3999999999999699</v>
      </c>
    </row>
    <row r="10843" spans="16:17" x14ac:dyDescent="0.25">
      <c r="P10843">
        <f ca="1"/>
        <v>24261.599999999999</v>
      </c>
      <c r="Q10843">
        <f ca="1"/>
        <v>5.6500000000000297</v>
      </c>
    </row>
    <row r="10844" spans="16:17" x14ac:dyDescent="0.25">
      <c r="P10844">
        <f ca="1"/>
        <v>24269.25</v>
      </c>
      <c r="Q10844">
        <f ca="1"/>
        <v>10.5</v>
      </c>
    </row>
    <row r="10845" spans="16:17" x14ac:dyDescent="0.25">
      <c r="P10845">
        <f ca="1"/>
        <v>24276.55</v>
      </c>
      <c r="Q10845">
        <f ca="1"/>
        <v>5.0999999999999996</v>
      </c>
    </row>
    <row r="10846" spans="16:17" x14ac:dyDescent="0.25">
      <c r="P10846">
        <f ca="1"/>
        <v>24270.95</v>
      </c>
      <c r="Q10846">
        <f ca="1"/>
        <v>4.6500000000000199</v>
      </c>
    </row>
    <row r="10847" spans="16:17" x14ac:dyDescent="0.25">
      <c r="P10847">
        <f ca="1"/>
        <v>24275</v>
      </c>
      <c r="Q10847">
        <f ca="1"/>
        <v>2.94999999999997</v>
      </c>
    </row>
    <row r="10848" spans="16:17" x14ac:dyDescent="0.25">
      <c r="P10848">
        <f ca="1"/>
        <v>24274.25</v>
      </c>
      <c r="Q10848">
        <f ca="1"/>
        <v>5.3999999999999497</v>
      </c>
    </row>
    <row r="10849" spans="16:17" x14ac:dyDescent="0.25">
      <c r="P10849">
        <f ca="1"/>
        <v>24273.85</v>
      </c>
      <c r="Q10849">
        <f ca="1"/>
        <v>5.6499999999999702</v>
      </c>
    </row>
    <row r="10850" spans="16:17" x14ac:dyDescent="0.25">
      <c r="P10850">
        <f ca="1"/>
        <v>24275.85</v>
      </c>
      <c r="Q10850">
        <f ca="1"/>
        <v>2.6999999999999802</v>
      </c>
    </row>
    <row r="10851" spans="16:17" x14ac:dyDescent="0.25">
      <c r="P10851">
        <f ca="1"/>
        <v>24264.85</v>
      </c>
      <c r="Q10851">
        <f ca="1"/>
        <v>7.0500000000000203</v>
      </c>
    </row>
    <row r="10852" spans="16:17" x14ac:dyDescent="0.25">
      <c r="P10852">
        <f ca="1"/>
        <v>24265.200000000001</v>
      </c>
      <c r="Q10852">
        <f ca="1"/>
        <v>6.10000000000006</v>
      </c>
    </row>
    <row r="10853" spans="16:17" x14ac:dyDescent="0.25">
      <c r="P10853">
        <f ca="1"/>
        <v>24260.35</v>
      </c>
      <c r="Q10853">
        <f ca="1"/>
        <v>1.4000000000000199</v>
      </c>
    </row>
    <row r="10854" spans="16:17" x14ac:dyDescent="0.25">
      <c r="P10854">
        <f ca="1"/>
        <v>24265.7</v>
      </c>
      <c r="Q10854">
        <f ca="1"/>
        <v>6.6500000000000199</v>
      </c>
    </row>
    <row r="10855" spans="16:17" x14ac:dyDescent="0.25">
      <c r="P10855">
        <f ca="1"/>
        <v>24275.3</v>
      </c>
      <c r="Q10855">
        <f ca="1"/>
        <v>6.4999999999999503</v>
      </c>
    </row>
    <row r="10856" spans="16:17" x14ac:dyDescent="0.25">
      <c r="P10856">
        <f ca="1"/>
        <v>24276.35</v>
      </c>
      <c r="Q10856">
        <f ca="1"/>
        <v>5.0999999999999899</v>
      </c>
    </row>
    <row r="10857" spans="16:17" x14ac:dyDescent="0.25">
      <c r="P10857">
        <f ca="1"/>
        <v>24268.55</v>
      </c>
      <c r="Q10857">
        <f ca="1"/>
        <v>8.5999999999999908</v>
      </c>
    </row>
    <row r="10858" spans="16:17" x14ac:dyDescent="0.25">
      <c r="P10858">
        <f ca="1"/>
        <v>24256.35</v>
      </c>
      <c r="Q10858">
        <f ca="1"/>
        <v>7.0499999999999501</v>
      </c>
    </row>
    <row r="10859" spans="16:17" x14ac:dyDescent="0.25">
      <c r="P10859">
        <f ca="1"/>
        <v>24246.799999999999</v>
      </c>
      <c r="Q10859">
        <f ca="1"/>
        <v>5.6499999999999702</v>
      </c>
    </row>
    <row r="10860" spans="16:17" x14ac:dyDescent="0.25">
      <c r="P10860">
        <f ca="1"/>
        <v>24261.35</v>
      </c>
      <c r="Q10860">
        <f ca="1"/>
        <v>7.5499999999999403</v>
      </c>
    </row>
    <row r="10861" spans="16:17" x14ac:dyDescent="0.25">
      <c r="P10861">
        <f ca="1"/>
        <v>24254.3</v>
      </c>
      <c r="Q10861">
        <f ca="1"/>
        <v>5.3000000000000096</v>
      </c>
    </row>
    <row r="10862" spans="16:17" x14ac:dyDescent="0.25">
      <c r="P10862">
        <f ca="1"/>
        <v>24250.3</v>
      </c>
      <c r="Q10862">
        <f ca="1"/>
        <v>8.5999999999999694</v>
      </c>
    </row>
    <row r="10863" spans="16:17" x14ac:dyDescent="0.25">
      <c r="P10863">
        <f ca="1"/>
        <v>24244.95</v>
      </c>
      <c r="Q10863">
        <f ca="1"/>
        <v>7.5999999999999703</v>
      </c>
    </row>
    <row r="10864" spans="16:17" x14ac:dyDescent="0.25">
      <c r="P10864">
        <f ca="1"/>
        <v>24264.45</v>
      </c>
      <c r="Q10864">
        <f ca="1"/>
        <v>4</v>
      </c>
    </row>
    <row r="10865" spans="16:17" x14ac:dyDescent="0.25">
      <c r="P10865">
        <f ca="1"/>
        <v>24246.95</v>
      </c>
      <c r="Q10865">
        <f ca="1"/>
        <v>2.3999999999999799</v>
      </c>
    </row>
    <row r="10866" spans="16:17" x14ac:dyDescent="0.25">
      <c r="P10866">
        <f ca="1"/>
        <v>24244.6</v>
      </c>
      <c r="Q10866">
        <f ca="1"/>
        <v>6.7999999999999901</v>
      </c>
    </row>
    <row r="10867" spans="16:17" x14ac:dyDescent="0.25">
      <c r="P10867">
        <f ca="1"/>
        <v>24246.05</v>
      </c>
      <c r="Q10867">
        <f ca="1"/>
        <v>5.8000000000000398</v>
      </c>
    </row>
    <row r="10868" spans="16:17" x14ac:dyDescent="0.25">
      <c r="P10868">
        <f ca="1"/>
        <v>24261.65</v>
      </c>
      <c r="Q10868">
        <f ca="1"/>
        <v>5.7499999999999503</v>
      </c>
    </row>
    <row r="10869" spans="16:17" x14ac:dyDescent="0.25">
      <c r="P10869">
        <f ca="1"/>
        <v>24258.65</v>
      </c>
      <c r="Q10869">
        <f ca="1"/>
        <v>6.64999999999994</v>
      </c>
    </row>
    <row r="10870" spans="16:17" x14ac:dyDescent="0.25">
      <c r="P10870">
        <f ca="1"/>
        <v>24260.85</v>
      </c>
      <c r="Q10870">
        <f ca="1"/>
        <v>1.55000000000003</v>
      </c>
    </row>
    <row r="10871" spans="16:17" x14ac:dyDescent="0.25">
      <c r="P10871">
        <f ca="1"/>
        <v>24273.7</v>
      </c>
      <c r="Q10871">
        <f ca="1"/>
        <v>-2.0500000000000398</v>
      </c>
    </row>
    <row r="10872" spans="16:17" x14ac:dyDescent="0.25">
      <c r="P10872">
        <f ca="1"/>
        <v>24270.5</v>
      </c>
      <c r="Q10872">
        <f ca="1"/>
        <v>6.8500000000000201</v>
      </c>
    </row>
    <row r="10873" spans="16:17" x14ac:dyDescent="0.25">
      <c r="P10873">
        <f ca="1"/>
        <v>24279.3</v>
      </c>
      <c r="Q10873">
        <f ca="1"/>
        <v>5.4999999999999902</v>
      </c>
    </row>
    <row r="10874" spans="16:17" x14ac:dyDescent="0.25">
      <c r="P10874">
        <f ca="1"/>
        <v>24270.7</v>
      </c>
      <c r="Q10874">
        <f ca="1"/>
        <v>2.1500000000000199</v>
      </c>
    </row>
    <row r="10875" spans="16:17" x14ac:dyDescent="0.25">
      <c r="P10875">
        <f ca="1"/>
        <v>24268.25</v>
      </c>
      <c r="Q10875">
        <f ca="1"/>
        <v>8.25</v>
      </c>
    </row>
    <row r="10876" spans="16:17" x14ac:dyDescent="0.25">
      <c r="P10876">
        <f ca="1"/>
        <v>24265.9</v>
      </c>
      <c r="Q10876">
        <f ca="1"/>
        <v>7.7500000000000204</v>
      </c>
    </row>
    <row r="10877" spans="16:17" x14ac:dyDescent="0.25">
      <c r="P10877">
        <f ca="1"/>
        <v>24256.3</v>
      </c>
      <c r="Q10877">
        <f ca="1"/>
        <v>5.6000000000000298</v>
      </c>
    </row>
    <row r="10878" spans="16:17" x14ac:dyDescent="0.25">
      <c r="P10878">
        <f ca="1"/>
        <v>24253.5</v>
      </c>
      <c r="Q10878">
        <f ca="1"/>
        <v>7.80000000000003</v>
      </c>
    </row>
    <row r="10879" spans="16:17" x14ac:dyDescent="0.25">
      <c r="P10879">
        <f ca="1"/>
        <v>24246.400000000001</v>
      </c>
      <c r="Q10879">
        <f ca="1"/>
        <v>7.9000000000000696</v>
      </c>
    </row>
    <row r="10880" spans="16:17" x14ac:dyDescent="0.25">
      <c r="P10880">
        <f ca="1"/>
        <v>24239.200000000001</v>
      </c>
      <c r="Q10880">
        <f ca="1"/>
        <v>8.1500000000000608</v>
      </c>
    </row>
    <row r="10881" spans="16:17" x14ac:dyDescent="0.25">
      <c r="P10881">
        <f ca="1"/>
        <v>24244.1</v>
      </c>
      <c r="Q10881">
        <f ca="1"/>
        <v>5.9999999999999902</v>
      </c>
    </row>
    <row r="10882" spans="16:17" x14ac:dyDescent="0.25">
      <c r="P10882">
        <f ca="1"/>
        <v>24247.1</v>
      </c>
      <c r="Q10882">
        <f ca="1"/>
        <v>7.1</v>
      </c>
    </row>
    <row r="10883" spans="16:17" x14ac:dyDescent="0.25">
      <c r="P10883">
        <f ca="1"/>
        <v>24244.25</v>
      </c>
      <c r="Q10883">
        <f ca="1"/>
        <v>3.9999999999999698</v>
      </c>
    </row>
    <row r="10884" spans="16:17" x14ac:dyDescent="0.25">
      <c r="P10884">
        <f ca="1"/>
        <v>24233.85</v>
      </c>
      <c r="Q10884">
        <f ca="1"/>
        <v>8.2499999999999893</v>
      </c>
    </row>
    <row r="10885" spans="16:17" x14ac:dyDescent="0.25">
      <c r="P10885">
        <f ca="1"/>
        <v>24244.2</v>
      </c>
      <c r="Q10885">
        <f ca="1"/>
        <v>4.44999999999997</v>
      </c>
    </row>
    <row r="10886" spans="16:17" x14ac:dyDescent="0.25">
      <c r="P10886">
        <f ca="1"/>
        <v>24246.05</v>
      </c>
      <c r="Q10886">
        <f ca="1"/>
        <v>7.6500000000000199</v>
      </c>
    </row>
    <row r="10887" spans="16:17" x14ac:dyDescent="0.25">
      <c r="P10887">
        <f ca="1"/>
        <v>24243.1</v>
      </c>
      <c r="Q10887">
        <f ca="1"/>
        <v>2.4999999999999698</v>
      </c>
    </row>
    <row r="10888" spans="16:17" x14ac:dyDescent="0.25">
      <c r="P10888">
        <f ca="1"/>
        <v>24253.45</v>
      </c>
      <c r="Q10888">
        <f ca="1"/>
        <v>5.5500000000000398</v>
      </c>
    </row>
    <row r="10889" spans="16:17" x14ac:dyDescent="0.25">
      <c r="P10889">
        <f ca="1"/>
        <v>24247.9</v>
      </c>
      <c r="Q10889">
        <f ca="1"/>
        <v>3.9000000000000199</v>
      </c>
    </row>
    <row r="10890" spans="16:17" x14ac:dyDescent="0.25">
      <c r="P10890">
        <f ca="1"/>
        <v>24255</v>
      </c>
      <c r="Q10890">
        <f ca="1"/>
        <v>2.9000000000000599</v>
      </c>
    </row>
    <row r="10891" spans="16:17" x14ac:dyDescent="0.25">
      <c r="P10891">
        <f ca="1"/>
        <v>24268.55</v>
      </c>
      <c r="Q10891">
        <f ca="1"/>
        <v>0.90000000000001101</v>
      </c>
    </row>
    <row r="10892" spans="16:17" x14ac:dyDescent="0.25">
      <c r="P10892">
        <f ca="1"/>
        <v>24269.1</v>
      </c>
      <c r="Q10892">
        <f ca="1"/>
        <v>1.89999999999995</v>
      </c>
    </row>
    <row r="10893" spans="16:17" x14ac:dyDescent="0.25">
      <c r="P10893">
        <f ca="1"/>
        <v>24271.3</v>
      </c>
      <c r="Q10893">
        <f ca="1"/>
        <v>3.0500000000000398</v>
      </c>
    </row>
    <row r="10894" spans="16:17" x14ac:dyDescent="0.25">
      <c r="P10894">
        <f ca="1"/>
        <v>24266.7</v>
      </c>
      <c r="Q10894">
        <f ca="1"/>
        <v>7.75000000000004</v>
      </c>
    </row>
    <row r="10895" spans="16:17" x14ac:dyDescent="0.25">
      <c r="P10895">
        <f ca="1"/>
        <v>24257.85</v>
      </c>
      <c r="Q10895">
        <f ca="1"/>
        <v>2.0000000000000302</v>
      </c>
    </row>
    <row r="10896" spans="16:17" x14ac:dyDescent="0.25">
      <c r="P10896">
        <f ca="1"/>
        <v>24261.15</v>
      </c>
      <c r="Q10896">
        <f ca="1"/>
        <v>8.3000000000000007</v>
      </c>
    </row>
    <row r="10897" spans="16:17" x14ac:dyDescent="0.25">
      <c r="P10897">
        <f ca="1"/>
        <v>24253.05</v>
      </c>
      <c r="Q10897">
        <f ca="1"/>
        <v>-5.0000000000021999E-2</v>
      </c>
    </row>
    <row r="10898" spans="16:17" x14ac:dyDescent="0.25">
      <c r="P10898">
        <f ca="1"/>
        <v>24257.25</v>
      </c>
      <c r="Q10898">
        <f ca="1"/>
        <v>-0.65</v>
      </c>
    </row>
    <row r="10899" spans="16:17" x14ac:dyDescent="0.25">
      <c r="P10899">
        <f ca="1"/>
        <v>24253.8</v>
      </c>
      <c r="Q10899">
        <f ca="1"/>
        <v>-0.65</v>
      </c>
    </row>
    <row r="10900" spans="16:17" x14ac:dyDescent="0.25">
      <c r="P10900">
        <f ca="1"/>
        <v>24252.6</v>
      </c>
      <c r="Q10900">
        <f ca="1"/>
        <v>4.1500000000000004</v>
      </c>
    </row>
    <row r="10901" spans="16:17" x14ac:dyDescent="0.25">
      <c r="P10901">
        <f ca="1"/>
        <v>24247.599999999999</v>
      </c>
      <c r="Q10901">
        <f ca="1"/>
        <v>-1.0499999999999701</v>
      </c>
    </row>
    <row r="10902" spans="16:17" x14ac:dyDescent="0.25">
      <c r="P10902">
        <f ca="1"/>
        <v>24243.15</v>
      </c>
      <c r="Q10902">
        <f ca="1"/>
        <v>2.5499999999999998</v>
      </c>
    </row>
    <row r="10903" spans="16:17" x14ac:dyDescent="0.25">
      <c r="P10903">
        <f ca="1"/>
        <v>24240.75</v>
      </c>
      <c r="Q10903">
        <f ca="1"/>
        <v>9.7999999999999297</v>
      </c>
    </row>
    <row r="10904" spans="16:17" x14ac:dyDescent="0.25">
      <c r="P10904">
        <f ca="1"/>
        <v>24234.05</v>
      </c>
      <c r="Q10904">
        <f ca="1"/>
        <v>7.4499999999999504</v>
      </c>
    </row>
    <row r="10905" spans="16:17" x14ac:dyDescent="0.25">
      <c r="P10905">
        <f ca="1"/>
        <v>24228.35</v>
      </c>
      <c r="Q10905">
        <f ca="1"/>
        <v>5.5500000000000398</v>
      </c>
    </row>
    <row r="10906" spans="16:17" x14ac:dyDescent="0.25">
      <c r="P10906">
        <f ca="1"/>
        <v>24237.8</v>
      </c>
      <c r="Q10906">
        <f ca="1"/>
        <v>7.4000000000000101</v>
      </c>
    </row>
    <row r="10907" spans="16:17" x14ac:dyDescent="0.25">
      <c r="P10907">
        <f ca="1"/>
        <v>24235.3</v>
      </c>
      <c r="Q10907">
        <f ca="1"/>
        <v>8.0499999999999794</v>
      </c>
    </row>
    <row r="10908" spans="16:17" x14ac:dyDescent="0.25">
      <c r="P10908">
        <f ca="1"/>
        <v>24242.95</v>
      </c>
      <c r="Q10908">
        <f ca="1"/>
        <v>9.6499999999999506</v>
      </c>
    </row>
    <row r="10909" spans="16:17" x14ac:dyDescent="0.25">
      <c r="P10909">
        <f ca="1"/>
        <v>24239.200000000001</v>
      </c>
      <c r="Q10909">
        <f ca="1"/>
        <v>8.6499999999999702</v>
      </c>
    </row>
    <row r="10910" spans="16:17" x14ac:dyDescent="0.25">
      <c r="P10910">
        <f ca="1"/>
        <v>24231.95</v>
      </c>
      <c r="Q10910">
        <f ca="1"/>
        <v>3.69999999999997</v>
      </c>
    </row>
    <row r="10911" spans="16:17" x14ac:dyDescent="0.25">
      <c r="P10911">
        <f ca="1"/>
        <v>24231.9</v>
      </c>
      <c r="Q10911">
        <f ca="1"/>
        <v>6.1</v>
      </c>
    </row>
    <row r="10912" spans="16:17" x14ac:dyDescent="0.25">
      <c r="P10912">
        <f ca="1"/>
        <v>24232.5</v>
      </c>
      <c r="Q10912">
        <f ca="1"/>
        <v>5.7999999999999297</v>
      </c>
    </row>
    <row r="10913" spans="16:17" x14ac:dyDescent="0.25">
      <c r="P10913">
        <f ca="1"/>
        <v>24228.400000000001</v>
      </c>
      <c r="Q10913">
        <f ca="1"/>
        <v>7.5999999999999499</v>
      </c>
    </row>
    <row r="10914" spans="16:17" x14ac:dyDescent="0.25">
      <c r="P10914">
        <f ca="1"/>
        <v>24222.5</v>
      </c>
      <c r="Q10914">
        <f ca="1"/>
        <v>8.5999999999999499</v>
      </c>
    </row>
    <row r="10915" spans="16:17" x14ac:dyDescent="0.25">
      <c r="P10915">
        <f ca="1"/>
        <v>24224.35</v>
      </c>
      <c r="Q10915">
        <f ca="1"/>
        <v>3.1500000000000199</v>
      </c>
    </row>
    <row r="10916" spans="16:17" x14ac:dyDescent="0.25">
      <c r="P10916">
        <f ca="1"/>
        <v>24216.45</v>
      </c>
      <c r="Q10916">
        <f ca="1"/>
        <v>6.4000000000000199</v>
      </c>
    </row>
    <row r="10917" spans="16:17" x14ac:dyDescent="0.25">
      <c r="P10917">
        <f ca="1"/>
        <v>24225.7</v>
      </c>
      <c r="Q10917">
        <f ca="1"/>
        <v>-8.1499999999999897</v>
      </c>
    </row>
    <row r="10918" spans="16:17" x14ac:dyDescent="0.25">
      <c r="P10918">
        <f ca="1"/>
        <v>24230.1</v>
      </c>
      <c r="Q10918">
        <f ca="1"/>
        <v>-9.4999999999999503</v>
      </c>
    </row>
    <row r="10919" spans="16:17" x14ac:dyDescent="0.25">
      <c r="P10919">
        <f ca="1"/>
        <v>24231.25</v>
      </c>
      <c r="Q10919">
        <f ca="1"/>
        <v>-13.299999999999899</v>
      </c>
    </row>
    <row r="10920" spans="16:17" x14ac:dyDescent="0.25">
      <c r="P10920">
        <f ca="1"/>
        <v>24242.05</v>
      </c>
      <c r="Q10920">
        <f ca="1"/>
        <v>3.5999999999999499</v>
      </c>
    </row>
    <row r="10921" spans="16:17" x14ac:dyDescent="0.25">
      <c r="P10921">
        <f ca="1"/>
        <v>24236.45</v>
      </c>
      <c r="Q10921">
        <f ca="1"/>
        <v>7.5499999999999501</v>
      </c>
    </row>
    <row r="10922" spans="16:17" x14ac:dyDescent="0.25">
      <c r="P10922">
        <f ca="1"/>
        <v>24228</v>
      </c>
      <c r="Q10922">
        <f ca="1"/>
        <v>-6.0000000000000702</v>
      </c>
    </row>
    <row r="10923" spans="16:17" x14ac:dyDescent="0.25">
      <c r="P10923">
        <f ca="1"/>
        <v>24223.25</v>
      </c>
      <c r="Q10923">
        <f ca="1"/>
        <v>0.39999999999996599</v>
      </c>
    </row>
    <row r="10924" spans="16:17" x14ac:dyDescent="0.25">
      <c r="P10924">
        <f ca="1"/>
        <v>24228.35</v>
      </c>
      <c r="Q10924">
        <f ca="1"/>
        <v>1.44999999999997</v>
      </c>
    </row>
    <row r="10925" spans="16:17" x14ac:dyDescent="0.25">
      <c r="P10925">
        <f ca="1"/>
        <v>24230.05</v>
      </c>
      <c r="Q10925">
        <f ca="1"/>
        <v>3.9499999999999602</v>
      </c>
    </row>
    <row r="10926" spans="16:17" x14ac:dyDescent="0.25">
      <c r="P10926">
        <f ca="1"/>
        <v>24225.3</v>
      </c>
      <c r="Q10926">
        <f ca="1"/>
        <v>3.8999999999999599</v>
      </c>
    </row>
    <row r="10927" spans="16:17" x14ac:dyDescent="0.25">
      <c r="P10927">
        <f ca="1"/>
        <v>24223.1</v>
      </c>
      <c r="Q10927">
        <f ca="1"/>
        <v>-2.1000000000000401</v>
      </c>
    </row>
    <row r="10928" spans="16:17" x14ac:dyDescent="0.25">
      <c r="P10928">
        <f ca="1"/>
        <v>24218.75</v>
      </c>
      <c r="Q10928">
        <f ca="1"/>
        <v>-0.39999999999999802</v>
      </c>
    </row>
    <row r="10929" spans="16:17" x14ac:dyDescent="0.25">
      <c r="P10929">
        <f ca="1"/>
        <v>24222.3</v>
      </c>
      <c r="Q10929">
        <f ca="1"/>
        <v>2.7000000000000401</v>
      </c>
    </row>
    <row r="10930" spans="16:17" x14ac:dyDescent="0.25">
      <c r="P10930">
        <f ca="1"/>
        <v>24216.400000000001</v>
      </c>
      <c r="Q10930">
        <f ca="1"/>
        <v>-1.75</v>
      </c>
    </row>
    <row r="10931" spans="16:17" x14ac:dyDescent="0.25">
      <c r="P10931">
        <f ca="1"/>
        <v>24229.45</v>
      </c>
      <c r="Q10931">
        <f ca="1"/>
        <v>-1.69999999999999</v>
      </c>
    </row>
    <row r="10932" spans="16:17" x14ac:dyDescent="0.25">
      <c r="P10932">
        <f ca="1"/>
        <v>24236.400000000001</v>
      </c>
      <c r="Q10932">
        <f ca="1"/>
        <v>2.75000000000004</v>
      </c>
    </row>
    <row r="10933" spans="16:17" x14ac:dyDescent="0.25">
      <c r="P10933">
        <f ca="1"/>
        <v>24226.9</v>
      </c>
      <c r="Q10933">
        <f ca="1"/>
        <v>0.14999999999998401</v>
      </c>
    </row>
    <row r="10934" spans="16:17" x14ac:dyDescent="0.25">
      <c r="P10934">
        <f ca="1"/>
        <v>24231.45</v>
      </c>
      <c r="Q10934">
        <f ca="1"/>
        <v>-0.10000000000003301</v>
      </c>
    </row>
    <row r="10935" spans="16:17" x14ac:dyDescent="0.25">
      <c r="P10935">
        <f ca="1"/>
        <v>24227.5</v>
      </c>
      <c r="Q10935">
        <f ca="1"/>
        <v>3.05</v>
      </c>
    </row>
    <row r="10936" spans="16:17" x14ac:dyDescent="0.25">
      <c r="P10936">
        <f ca="1"/>
        <v>24227.15</v>
      </c>
      <c r="Q10936">
        <f ca="1"/>
        <v>0.84999999999999898</v>
      </c>
    </row>
    <row r="10937" spans="16:17" x14ac:dyDescent="0.25">
      <c r="P10937">
        <f ca="1"/>
        <v>24225.05</v>
      </c>
      <c r="Q10937">
        <f ca="1"/>
        <v>0.35000000000001202</v>
      </c>
    </row>
    <row r="10938" spans="16:17" x14ac:dyDescent="0.25">
      <c r="P10938">
        <f ca="1"/>
        <v>24219.65</v>
      </c>
      <c r="Q10938">
        <f ca="1"/>
        <v>-3.9999999999999898</v>
      </c>
    </row>
    <row r="10939" spans="16:17" x14ac:dyDescent="0.25">
      <c r="P10939">
        <f ca="1"/>
        <v>24218</v>
      </c>
      <c r="Q10939">
        <f ca="1"/>
        <v>-2.5000000000000102</v>
      </c>
    </row>
    <row r="10940" spans="16:17" x14ac:dyDescent="0.25">
      <c r="P10940">
        <f ca="1"/>
        <v>24208.65</v>
      </c>
      <c r="Q10940">
        <f ca="1"/>
        <v>-3.80000000000003</v>
      </c>
    </row>
    <row r="10941" spans="16:17" x14ac:dyDescent="0.25">
      <c r="P10941">
        <f ca="1"/>
        <v>24201</v>
      </c>
      <c r="Q10941">
        <f ca="1"/>
        <v>-4.6499999999999897</v>
      </c>
    </row>
    <row r="10942" spans="16:17" x14ac:dyDescent="0.25">
      <c r="P10942">
        <f ca="1"/>
        <v>24196.15</v>
      </c>
      <c r="Q10942">
        <f ca="1"/>
        <v>3.9499999999999802</v>
      </c>
    </row>
    <row r="10943" spans="16:17" x14ac:dyDescent="0.25">
      <c r="P10943">
        <f ca="1"/>
        <v>24192.45</v>
      </c>
      <c r="Q10943">
        <f ca="1"/>
        <v>0.85000000000005804</v>
      </c>
    </row>
    <row r="10944" spans="16:17" x14ac:dyDescent="0.25">
      <c r="P10944">
        <f ca="1"/>
        <v>24192.55</v>
      </c>
      <c r="Q10944">
        <f ca="1"/>
        <v>0.89999999999996605</v>
      </c>
    </row>
    <row r="10945" spans="16:17" x14ac:dyDescent="0.25">
      <c r="P10945">
        <f ca="1"/>
        <v>24189.35</v>
      </c>
      <c r="Q10945">
        <f ca="1"/>
        <v>0.55000000000000004</v>
      </c>
    </row>
    <row r="10946" spans="16:17" x14ac:dyDescent="0.25">
      <c r="P10946">
        <f ca="1"/>
        <v>24206.35</v>
      </c>
      <c r="Q10946">
        <f ca="1"/>
        <v>-2.5500000000000602</v>
      </c>
    </row>
    <row r="10947" spans="16:17" x14ac:dyDescent="0.25">
      <c r="P10947">
        <f ca="1"/>
        <v>24217.5</v>
      </c>
      <c r="Q10947">
        <f ca="1"/>
        <v>-1.69999999999999</v>
      </c>
    </row>
    <row r="10948" spans="16:17" x14ac:dyDescent="0.25">
      <c r="P10948">
        <f ca="1"/>
        <v>24238.45</v>
      </c>
      <c r="Q10948">
        <f ca="1"/>
        <v>-9.4000000000000501</v>
      </c>
    </row>
    <row r="10949" spans="16:17" x14ac:dyDescent="0.25">
      <c r="P10949">
        <f ca="1"/>
        <v>24229.25</v>
      </c>
      <c r="Q10949">
        <f ca="1"/>
        <v>-4.8999999999999702</v>
      </c>
    </row>
    <row r="10950" spans="16:17" x14ac:dyDescent="0.25">
      <c r="P10950">
        <f ca="1"/>
        <v>24217.599999999999</v>
      </c>
      <c r="Q10950">
        <f ca="1"/>
        <v>-1.05000000000002</v>
      </c>
    </row>
    <row r="10951" spans="16:17" x14ac:dyDescent="0.25">
      <c r="P10951">
        <f ca="1"/>
        <v>24206.05</v>
      </c>
      <c r="Q10951">
        <f ca="1"/>
        <v>-0.900000000000034</v>
      </c>
    </row>
    <row r="10952" spans="16:17" x14ac:dyDescent="0.25">
      <c r="P10952">
        <f ca="1"/>
        <v>24200.35</v>
      </c>
      <c r="Q10952">
        <f ca="1"/>
        <v>-3.8999999999999702</v>
      </c>
    </row>
    <row r="10953" spans="16:17" x14ac:dyDescent="0.25">
      <c r="P10953">
        <f ca="1"/>
        <v>24200.25</v>
      </c>
      <c r="Q10953">
        <f ca="1"/>
        <v>9.9999999999999603E-2</v>
      </c>
    </row>
    <row r="10954" spans="16:17" x14ac:dyDescent="0.25">
      <c r="P10954">
        <f ca="1"/>
        <v>24218.9</v>
      </c>
      <c r="Q10954">
        <f ca="1"/>
        <v>-2.44999999999999</v>
      </c>
    </row>
    <row r="10955" spans="16:17" x14ac:dyDescent="0.25">
      <c r="P10955">
        <f ca="1"/>
        <v>24208.75</v>
      </c>
      <c r="Q10955">
        <f ca="1"/>
        <v>-6.19999999999997</v>
      </c>
    </row>
    <row r="10956" spans="16:17" x14ac:dyDescent="0.25">
      <c r="P10956">
        <f ca="1"/>
        <v>24207.9</v>
      </c>
      <c r="Q10956">
        <f ca="1"/>
        <v>-8.3999999999999897</v>
      </c>
    </row>
    <row r="10957" spans="16:17" x14ac:dyDescent="0.25">
      <c r="P10957">
        <f ca="1"/>
        <v>24212.05</v>
      </c>
      <c r="Q10957">
        <f ca="1"/>
        <v>-10.8499999999999</v>
      </c>
    </row>
    <row r="10958" spans="16:17" x14ac:dyDescent="0.25">
      <c r="P10958">
        <f ca="1"/>
        <v>24214.3</v>
      </c>
      <c r="Q10958">
        <f ca="1"/>
        <v>-2.8499999999999699</v>
      </c>
    </row>
    <row r="10959" spans="16:17" x14ac:dyDescent="0.25">
      <c r="P10959">
        <f ca="1"/>
        <v>24213</v>
      </c>
      <c r="Q10959">
        <f ca="1"/>
        <v>-5.2999999999999696</v>
      </c>
    </row>
    <row r="10960" spans="16:17" x14ac:dyDescent="0.25">
      <c r="P10960">
        <f ca="1"/>
        <v>24226.75</v>
      </c>
      <c r="Q10960">
        <f ca="1"/>
        <v>-1.99999999999996</v>
      </c>
    </row>
    <row r="10961" spans="16:17" x14ac:dyDescent="0.25">
      <c r="P10961">
        <f ca="1"/>
        <v>24239.45</v>
      </c>
      <c r="Q10961">
        <f ca="1"/>
        <v>0.84999999999993103</v>
      </c>
    </row>
    <row r="10962" spans="16:17" x14ac:dyDescent="0.25">
      <c r="P10962">
        <f ca="1"/>
        <v>24236.400000000001</v>
      </c>
      <c r="Q10962">
        <f ca="1"/>
        <v>-5.1000000000000396</v>
      </c>
    </row>
    <row r="10963" spans="16:17" x14ac:dyDescent="0.25">
      <c r="P10963">
        <f ca="1"/>
        <v>24240.400000000001</v>
      </c>
      <c r="Q10963">
        <f ca="1"/>
        <v>-7.7499999999999698</v>
      </c>
    </row>
    <row r="10964" spans="16:17" x14ac:dyDescent="0.25">
      <c r="P10964">
        <f ca="1"/>
        <v>24249.7</v>
      </c>
      <c r="Q10964">
        <f ca="1"/>
        <v>-4.2999999999999803</v>
      </c>
    </row>
    <row r="10965" spans="16:17" x14ac:dyDescent="0.25">
      <c r="P10965">
        <f ca="1"/>
        <v>24234.1</v>
      </c>
      <c r="Q10965">
        <f ca="1"/>
        <v>2.05000000000003</v>
      </c>
    </row>
    <row r="10966" spans="16:17" x14ac:dyDescent="0.25">
      <c r="P10966">
        <f ca="1"/>
        <v>24232.3</v>
      </c>
      <c r="Q10966">
        <f ca="1"/>
        <v>0.149999999999954</v>
      </c>
    </row>
    <row r="10967" spans="16:17" x14ac:dyDescent="0.25">
      <c r="P10967">
        <f ca="1"/>
        <v>24220.45</v>
      </c>
      <c r="Q10967">
        <f ca="1"/>
        <v>-3.1499999999999502</v>
      </c>
    </row>
    <row r="10968" spans="16:17" x14ac:dyDescent="0.25">
      <c r="P10968">
        <f ca="1"/>
        <v>24220.25</v>
      </c>
      <c r="Q10968">
        <f ca="1"/>
        <v>2.3000000000000398</v>
      </c>
    </row>
    <row r="10969" spans="16:17" x14ac:dyDescent="0.25">
      <c r="P10969">
        <f ca="1"/>
        <v>24217.65</v>
      </c>
      <c r="Q10969">
        <f ca="1"/>
        <v>-5.6000000000000396</v>
      </c>
    </row>
    <row r="10970" spans="16:17" x14ac:dyDescent="0.25">
      <c r="P10970">
        <f ca="1"/>
        <v>24225.200000000001</v>
      </c>
      <c r="Q10970">
        <f ca="1"/>
        <v>-6.5000000000000204</v>
      </c>
    </row>
    <row r="10971" spans="16:17" x14ac:dyDescent="0.25">
      <c r="P10971">
        <f ca="1"/>
        <v>24223.85</v>
      </c>
      <c r="Q10971">
        <f ca="1"/>
        <v>-6.3499999999999899</v>
      </c>
    </row>
    <row r="10972" spans="16:17" x14ac:dyDescent="0.25">
      <c r="P10972">
        <f ca="1"/>
        <v>24231.75</v>
      </c>
      <c r="Q10972">
        <f ca="1"/>
        <v>-7.3000000000000398</v>
      </c>
    </row>
    <row r="10973" spans="16:17" x14ac:dyDescent="0.25">
      <c r="P10973">
        <f ca="1"/>
        <v>24228.1</v>
      </c>
      <c r="Q10973">
        <f ca="1"/>
        <v>-5.4999999999999503</v>
      </c>
    </row>
    <row r="10974" spans="16:17" x14ac:dyDescent="0.25">
      <c r="P10974">
        <f ca="1"/>
        <v>24227.3</v>
      </c>
      <c r="Q10974">
        <f ca="1"/>
        <v>-5.3999999999999302</v>
      </c>
    </row>
    <row r="10975" spans="16:17" x14ac:dyDescent="0.25">
      <c r="P10975">
        <f ca="1"/>
        <v>24227.7</v>
      </c>
      <c r="Q10975">
        <f ca="1"/>
        <v>-9.8499999999999694</v>
      </c>
    </row>
    <row r="10976" spans="16:17" x14ac:dyDescent="0.25">
      <c r="P10976">
        <f ca="1"/>
        <v>24236.55</v>
      </c>
      <c r="Q10976">
        <f ca="1"/>
        <v>0.149999999999999</v>
      </c>
    </row>
    <row r="10977" spans="16:17" x14ac:dyDescent="0.25">
      <c r="P10977">
        <f ca="1"/>
        <v>24246</v>
      </c>
      <c r="Q10977">
        <f ca="1"/>
        <v>-1.94999999999995</v>
      </c>
    </row>
    <row r="10978" spans="16:17" x14ac:dyDescent="0.25">
      <c r="P10978">
        <f ca="1"/>
        <v>24236.35</v>
      </c>
      <c r="Q10978">
        <f ca="1"/>
        <v>1.6500000000000199</v>
      </c>
    </row>
    <row r="10979" spans="16:17" x14ac:dyDescent="0.25">
      <c r="P10979">
        <f ca="1"/>
        <v>24234.55</v>
      </c>
      <c r="Q10979">
        <f ca="1"/>
        <v>2.55000000000003</v>
      </c>
    </row>
    <row r="10980" spans="16:17" x14ac:dyDescent="0.25">
      <c r="P10980">
        <f ca="1"/>
        <v>24238.3</v>
      </c>
      <c r="Q10980">
        <f ca="1"/>
        <v>2.5000000000000302</v>
      </c>
    </row>
    <row r="10981" spans="16:17" x14ac:dyDescent="0.25">
      <c r="P10981">
        <f ca="1"/>
        <v>24244.5</v>
      </c>
      <c r="Q10981">
        <f ca="1"/>
        <v>5.1499999999999497</v>
      </c>
    </row>
    <row r="10982" spans="16:17" x14ac:dyDescent="0.25">
      <c r="P10982">
        <f ca="1"/>
        <v>24241.3</v>
      </c>
      <c r="Q10982">
        <f ca="1"/>
        <v>-9.9999999999980105E-2</v>
      </c>
    </row>
    <row r="10983" spans="16:17" x14ac:dyDescent="0.25">
      <c r="P10983">
        <f ca="1"/>
        <v>24236.65</v>
      </c>
      <c r="Q10983">
        <f ca="1"/>
        <v>4.6500000000000199</v>
      </c>
    </row>
    <row r="10984" spans="16:17" x14ac:dyDescent="0.25">
      <c r="P10984">
        <f ca="1"/>
        <v>24214.05</v>
      </c>
      <c r="Q10984">
        <f ca="1"/>
        <v>1.44999999999996</v>
      </c>
    </row>
    <row r="10985" spans="16:17" x14ac:dyDescent="0.25">
      <c r="P10985">
        <f ca="1"/>
        <v>24217.85</v>
      </c>
      <c r="Q10985">
        <f ca="1"/>
        <v>1.55000000000004</v>
      </c>
    </row>
    <row r="10986" spans="16:17" x14ac:dyDescent="0.25">
      <c r="P10986">
        <f ca="1"/>
        <v>24210.5</v>
      </c>
      <c r="Q10986">
        <f ca="1"/>
        <v>-1.00000000000002</v>
      </c>
    </row>
    <row r="10987" spans="16:17" x14ac:dyDescent="0.25">
      <c r="P10987">
        <f ca="1"/>
        <v>24228.65</v>
      </c>
      <c r="Q10987">
        <f ca="1"/>
        <v>-19.850000000000001</v>
      </c>
    </row>
    <row r="10988" spans="16:17" x14ac:dyDescent="0.25">
      <c r="P10988">
        <f ca="1"/>
        <v>24229.599999999999</v>
      </c>
      <c r="Q10988">
        <f ca="1"/>
        <v>-6.7999999999999599</v>
      </c>
    </row>
    <row r="10989" spans="16:17" x14ac:dyDescent="0.25">
      <c r="P10989">
        <f ca="1"/>
        <v>24237.8</v>
      </c>
      <c r="Q10989">
        <f ca="1"/>
        <v>-1.4500000000000099</v>
      </c>
    </row>
    <row r="10990" spans="16:17" x14ac:dyDescent="0.25">
      <c r="P10990">
        <f ca="1"/>
        <v>24236.35</v>
      </c>
      <c r="Q10990">
        <f ca="1"/>
        <v>3.0999999999999899</v>
      </c>
    </row>
    <row r="10991" spans="16:17" x14ac:dyDescent="0.25">
      <c r="P10991">
        <f ca="1"/>
        <v>24234.65</v>
      </c>
      <c r="Q10991">
        <f ca="1"/>
        <v>2.1499999999999799</v>
      </c>
    </row>
    <row r="10992" spans="16:17" x14ac:dyDescent="0.25">
      <c r="P10992">
        <f ca="1"/>
        <v>24227.95</v>
      </c>
      <c r="Q10992">
        <f ca="1"/>
        <v>1.30000000000001</v>
      </c>
    </row>
    <row r="10993" spans="16:17" x14ac:dyDescent="0.25">
      <c r="P10993">
        <f ca="1"/>
        <v>24218.1</v>
      </c>
      <c r="Q10993">
        <f ca="1"/>
        <v>-0.89999999999998204</v>
      </c>
    </row>
    <row r="10994" spans="16:17" x14ac:dyDescent="0.25">
      <c r="P10994">
        <f ca="1"/>
        <v>24216.5</v>
      </c>
      <c r="Q10994">
        <f ca="1"/>
        <v>-0.25</v>
      </c>
    </row>
    <row r="10995" spans="16:17" x14ac:dyDescent="0.25">
      <c r="P10995">
        <f ca="1"/>
        <v>24213.15</v>
      </c>
      <c r="Q10995">
        <f ca="1"/>
        <v>-7.6500000000000199</v>
      </c>
    </row>
    <row r="10996" spans="16:17" x14ac:dyDescent="0.25">
      <c r="P10996">
        <f ca="1"/>
        <v>24213</v>
      </c>
      <c r="Q10996">
        <f ca="1"/>
        <v>4.6499999999999702</v>
      </c>
    </row>
    <row r="10997" spans="16:17" x14ac:dyDescent="0.25">
      <c r="P10997">
        <f ca="1"/>
        <v>24200.05</v>
      </c>
      <c r="Q10997">
        <f ca="1"/>
        <v>-5.3999999999999702</v>
      </c>
    </row>
    <row r="10998" spans="16:17" x14ac:dyDescent="0.25">
      <c r="P10998">
        <f ca="1"/>
        <v>24203.1</v>
      </c>
      <c r="Q10998">
        <f ca="1"/>
        <v>3.7000000000000401</v>
      </c>
    </row>
    <row r="10999" spans="16:17" x14ac:dyDescent="0.25">
      <c r="P10999">
        <f ca="1"/>
        <v>24191.1</v>
      </c>
      <c r="Q10999">
        <f ca="1"/>
        <v>4.8500000000000298</v>
      </c>
    </row>
    <row r="11000" spans="16:17" x14ac:dyDescent="0.25">
      <c r="P11000">
        <f ca="1"/>
        <v>24200.9</v>
      </c>
      <c r="Q11000">
        <f ca="1"/>
        <v>-4.9499999999999797</v>
      </c>
    </row>
    <row r="11001" spans="16:17" x14ac:dyDescent="0.25">
      <c r="P11001">
        <f ca="1"/>
        <v>24210.35</v>
      </c>
      <c r="Q11001">
        <f ca="1"/>
        <v>4.8499999999999899</v>
      </c>
    </row>
    <row r="11002" spans="16:17" x14ac:dyDescent="0.25">
      <c r="P11002">
        <f ca="1"/>
        <v>24207.25</v>
      </c>
      <c r="Q11002">
        <f ca="1"/>
        <v>10.45</v>
      </c>
    </row>
    <row r="11003" spans="16:17" x14ac:dyDescent="0.25">
      <c r="P11003">
        <f ca="1"/>
        <v>24199.95</v>
      </c>
      <c r="Q11003">
        <f ca="1"/>
        <v>3.5000000000000102</v>
      </c>
    </row>
    <row r="11004" spans="16:17" x14ac:dyDescent="0.25">
      <c r="P11004">
        <f ca="1"/>
        <v>24195.4</v>
      </c>
      <c r="Q11004">
        <f ca="1"/>
        <v>-3.2999999999999399</v>
      </c>
    </row>
    <row r="11005" spans="16:17" x14ac:dyDescent="0.25">
      <c r="P11005">
        <f ca="1"/>
        <v>24210.1</v>
      </c>
      <c r="Q11005">
        <f ca="1"/>
        <v>-6.7500000000000497</v>
      </c>
    </row>
    <row r="11006" spans="16:17" x14ac:dyDescent="0.25">
      <c r="P11006">
        <f ca="1"/>
        <v>24210.85</v>
      </c>
      <c r="Q11006">
        <f ca="1"/>
        <v>-4.1500000000000297</v>
      </c>
    </row>
    <row r="11007" spans="16:17" x14ac:dyDescent="0.25">
      <c r="P11007">
        <f ca="1"/>
        <v>24202.65</v>
      </c>
      <c r="Q11007">
        <f ca="1"/>
        <v>-5.50000000000004</v>
      </c>
    </row>
    <row r="11008" spans="16:17" x14ac:dyDescent="0.25">
      <c r="P11008">
        <f ca="1"/>
        <v>24207.85</v>
      </c>
      <c r="Q11008">
        <f ca="1"/>
        <v>-1.1000000000000101</v>
      </c>
    </row>
    <row r="11009" spans="16:17" x14ac:dyDescent="0.25">
      <c r="P11009">
        <f ca="1"/>
        <v>24211.55</v>
      </c>
      <c r="Q11009">
        <f ca="1"/>
        <v>-0.150000000000024</v>
      </c>
    </row>
    <row r="11010" spans="16:17" x14ac:dyDescent="0.25">
      <c r="P11010">
        <f ca="1"/>
        <v>24200.65</v>
      </c>
      <c r="Q11010">
        <f ca="1"/>
        <v>-5.19999999999993</v>
      </c>
    </row>
    <row r="11011" spans="16:17" x14ac:dyDescent="0.25">
      <c r="P11011">
        <f ca="1"/>
        <v>24193.8</v>
      </c>
      <c r="Q11011">
        <f ca="1"/>
        <v>-3.6499999999999702</v>
      </c>
    </row>
    <row r="11012" spans="16:17" x14ac:dyDescent="0.25">
      <c r="P11012">
        <f ca="1"/>
        <v>24190.2</v>
      </c>
      <c r="Q11012">
        <f ca="1"/>
        <v>-6.0499999999999599</v>
      </c>
    </row>
    <row r="11013" spans="16:17" x14ac:dyDescent="0.25">
      <c r="P11013">
        <f ca="1"/>
        <v>24155.35</v>
      </c>
      <c r="Q11013">
        <f ca="1"/>
        <v>1.4000000000000301</v>
      </c>
    </row>
    <row r="11014" spans="16:17" x14ac:dyDescent="0.25">
      <c r="P11014">
        <f ca="1"/>
        <v>24160.25</v>
      </c>
      <c r="Q11014">
        <f ca="1"/>
        <v>0.89999999999997704</v>
      </c>
    </row>
    <row r="11015" spans="16:17" x14ac:dyDescent="0.25">
      <c r="P11015">
        <f ca="1"/>
        <v>24140.5</v>
      </c>
      <c r="Q11015">
        <f ca="1"/>
        <v>1.7</v>
      </c>
    </row>
    <row r="11016" spans="16:17" x14ac:dyDescent="0.25">
      <c r="P11016">
        <f ca="1"/>
        <v>24147.35</v>
      </c>
      <c r="Q11016">
        <f ca="1"/>
        <v>-6.69999999999997</v>
      </c>
    </row>
    <row r="11017" spans="16:17" x14ac:dyDescent="0.25">
      <c r="P11017">
        <f ca="1"/>
        <v>24163.15</v>
      </c>
      <c r="Q11017">
        <f ca="1"/>
        <v>-0.84999999999996501</v>
      </c>
    </row>
    <row r="11018" spans="16:17" x14ac:dyDescent="0.25">
      <c r="P11018">
        <f ca="1"/>
        <v>24148.55</v>
      </c>
      <c r="Q11018">
        <f ca="1"/>
        <v>9.1500000000000394</v>
      </c>
    </row>
    <row r="11019" spans="16:17" x14ac:dyDescent="0.25">
      <c r="P11019">
        <f ca="1"/>
        <v>24131.3</v>
      </c>
      <c r="Q11019">
        <f ca="1"/>
        <v>6.2999999999999599</v>
      </c>
    </row>
    <row r="11020" spans="16:17" x14ac:dyDescent="0.25">
      <c r="P11020">
        <f ca="1"/>
        <v>24142.35</v>
      </c>
      <c r="Q11020">
        <f ca="1"/>
        <v>1</v>
      </c>
    </row>
    <row r="11021" spans="16:17" x14ac:dyDescent="0.25">
      <c r="P11021">
        <f ca="1"/>
        <v>24122.799999999999</v>
      </c>
      <c r="Q11021">
        <f ca="1"/>
        <v>10.55</v>
      </c>
    </row>
    <row r="11022" spans="16:17" x14ac:dyDescent="0.25">
      <c r="P11022">
        <f ca="1"/>
        <v>24115.75</v>
      </c>
      <c r="Q11022">
        <f ca="1"/>
        <v>10.7</v>
      </c>
    </row>
    <row r="11023" spans="16:17" x14ac:dyDescent="0.25">
      <c r="P11023">
        <f ca="1"/>
        <v>24112.2</v>
      </c>
      <c r="Q11023">
        <f ca="1"/>
        <v>6.19999999999993</v>
      </c>
    </row>
    <row r="11024" spans="16:17" x14ac:dyDescent="0.25">
      <c r="P11024">
        <f ca="1"/>
        <v>24108.85</v>
      </c>
      <c r="Q11024">
        <f ca="1"/>
        <v>5.8000000000000398</v>
      </c>
    </row>
    <row r="11025" spans="16:17" x14ac:dyDescent="0.25">
      <c r="P11025">
        <f ca="1"/>
        <v>24103.599999999999</v>
      </c>
      <c r="Q11025">
        <f ca="1"/>
        <v>14.1999999999999</v>
      </c>
    </row>
    <row r="11026" spans="16:17" x14ac:dyDescent="0.25">
      <c r="P11026">
        <f ca="1"/>
        <v>24150.85</v>
      </c>
      <c r="Q11026">
        <f ca="1"/>
        <v>7.7500000000000098</v>
      </c>
    </row>
    <row r="11027" spans="16:17" x14ac:dyDescent="0.25">
      <c r="P11027">
        <f ca="1"/>
        <v>24161.55</v>
      </c>
      <c r="Q11027">
        <f ca="1"/>
        <v>2.7499999999999498</v>
      </c>
    </row>
    <row r="11028" spans="16:17" x14ac:dyDescent="0.25">
      <c r="P11028">
        <f ca="1"/>
        <v>24165.45</v>
      </c>
      <c r="Q11028">
        <f ca="1"/>
        <v>2.95</v>
      </c>
    </row>
    <row r="11029" spans="16:17" x14ac:dyDescent="0.25">
      <c r="P11029">
        <f ca="1"/>
        <v>24167.200000000001</v>
      </c>
      <c r="Q11029">
        <f ca="1"/>
        <v>10.15</v>
      </c>
    </row>
    <row r="11030" spans="16:17" x14ac:dyDescent="0.25">
      <c r="P11030">
        <f ca="1"/>
        <v>24166.400000000001</v>
      </c>
      <c r="Q11030">
        <f ca="1"/>
        <v>8.3999999999999595</v>
      </c>
    </row>
    <row r="11031" spans="16:17" x14ac:dyDescent="0.25">
      <c r="P11031">
        <f ca="1"/>
        <v>24186.85</v>
      </c>
      <c r="Q11031">
        <f ca="1"/>
        <v>20.049999999999901</v>
      </c>
    </row>
    <row r="11032" spans="16:17" x14ac:dyDescent="0.25">
      <c r="P11032">
        <f ca="1"/>
        <v>24170.25</v>
      </c>
      <c r="Q11032">
        <f ca="1"/>
        <v>10</v>
      </c>
    </row>
    <row r="11033" spans="16:17" x14ac:dyDescent="0.25">
      <c r="P11033">
        <f ca="1"/>
        <v>24160.45</v>
      </c>
      <c r="Q11033">
        <f ca="1"/>
        <v>8.9999999999999893</v>
      </c>
    </row>
    <row r="11034" spans="16:17" x14ac:dyDescent="0.25">
      <c r="P11034">
        <f ca="1"/>
        <v>24157.65</v>
      </c>
      <c r="Q11034">
        <f ca="1"/>
        <v>6.5999999999999499</v>
      </c>
    </row>
    <row r="11035" spans="16:17" x14ac:dyDescent="0.25">
      <c r="P11035">
        <f ca="1"/>
        <v>24170.35</v>
      </c>
      <c r="Q11035">
        <f ca="1"/>
        <v>12.45</v>
      </c>
    </row>
    <row r="11036" spans="16:17" x14ac:dyDescent="0.25">
      <c r="P11036">
        <f ca="1"/>
        <v>24182.55</v>
      </c>
      <c r="Q11036">
        <f ca="1"/>
        <v>6.9999999999999902</v>
      </c>
    </row>
    <row r="11037" spans="16:17" x14ac:dyDescent="0.25">
      <c r="P11037">
        <f ca="1"/>
        <v>24182.9</v>
      </c>
      <c r="Q11037">
        <f ca="1"/>
        <v>13.5</v>
      </c>
    </row>
    <row r="11038" spans="16:17" x14ac:dyDescent="0.25">
      <c r="P11038">
        <f ca="1"/>
        <v>24178</v>
      </c>
      <c r="Q11038">
        <f ca="1"/>
        <v>13.5</v>
      </c>
    </row>
    <row r="11039" spans="16:17" x14ac:dyDescent="0.25">
      <c r="P11039">
        <f ca="1"/>
        <v>24185.35</v>
      </c>
      <c r="Q11039">
        <f ca="1"/>
        <v>17.8</v>
      </c>
    </row>
    <row r="11040" spans="16:17" x14ac:dyDescent="0.25">
      <c r="P11040">
        <f ca="1"/>
        <v>24199.200000000001</v>
      </c>
      <c r="Q11040">
        <f ca="1"/>
        <v>10.85</v>
      </c>
    </row>
    <row r="11041" spans="16:17" x14ac:dyDescent="0.25">
      <c r="P11041">
        <f ca="1"/>
        <v>24205.5</v>
      </c>
      <c r="Q11041">
        <f ca="1"/>
        <v>6.1499999999999497</v>
      </c>
    </row>
    <row r="11042" spans="16:17" x14ac:dyDescent="0.25">
      <c r="P11042">
        <f ca="1"/>
        <v>24232.1</v>
      </c>
      <c r="Q11042">
        <f ca="1"/>
        <v>8.9999999999999893</v>
      </c>
    </row>
    <row r="11043" spans="16:17" x14ac:dyDescent="0.25">
      <c r="P11043">
        <f ca="1"/>
        <v>24222.25</v>
      </c>
      <c r="Q11043">
        <f ca="1"/>
        <v>6</v>
      </c>
    </row>
    <row r="11044" spans="16:17" x14ac:dyDescent="0.25">
      <c r="P11044">
        <f ca="1"/>
        <v>24228.799999999999</v>
      </c>
      <c r="Q11044">
        <f ca="1"/>
        <v>8.8000000000000203</v>
      </c>
    </row>
    <row r="11045" spans="16:17" x14ac:dyDescent="0.25">
      <c r="P11045">
        <f ca="1"/>
        <v>24247.599999999999</v>
      </c>
      <c r="Q11045">
        <f ca="1"/>
        <v>6.0499999999999501</v>
      </c>
    </row>
    <row r="11046" spans="16:17" x14ac:dyDescent="0.25">
      <c r="P11046">
        <f ca="1"/>
        <v>24242.65</v>
      </c>
      <c r="Q11046">
        <f ca="1"/>
        <v>2.4500000000000401</v>
      </c>
    </row>
    <row r="11047" spans="16:17" x14ac:dyDescent="0.25">
      <c r="P11047">
        <f ca="1"/>
        <v>24217.3</v>
      </c>
      <c r="Q11047">
        <f ca="1"/>
        <v>-2.7999999999999501</v>
      </c>
    </row>
    <row r="11048" spans="16:17" x14ac:dyDescent="0.25">
      <c r="P11048">
        <f ca="1"/>
        <v>24224.3</v>
      </c>
      <c r="Q11048">
        <f ca="1"/>
        <v>6</v>
      </c>
    </row>
    <row r="11049" spans="16:17" x14ac:dyDescent="0.25">
      <c r="P11049">
        <f ca="1"/>
        <v>24237.85</v>
      </c>
      <c r="Q11049">
        <f ca="1"/>
        <v>-1</v>
      </c>
    </row>
    <row r="11050" spans="16:17" x14ac:dyDescent="0.25">
      <c r="P11050">
        <f ca="1"/>
        <v>24242.9</v>
      </c>
      <c r="Q11050">
        <f ca="1"/>
        <v>7.4999999999999902</v>
      </c>
    </row>
    <row r="11051" spans="16:17" x14ac:dyDescent="0.25">
      <c r="P11051">
        <f ca="1"/>
        <v>24249.05</v>
      </c>
      <c r="Q11051">
        <f ca="1"/>
        <v>-0.25</v>
      </c>
    </row>
    <row r="11052" spans="16:17" x14ac:dyDescent="0.25">
      <c r="P11052">
        <f ca="1"/>
        <v>24259.1</v>
      </c>
      <c r="Q11052">
        <f ca="1"/>
        <v>10.95</v>
      </c>
    </row>
    <row r="11053" spans="16:17" x14ac:dyDescent="0.25">
      <c r="P11053">
        <f ca="1"/>
        <v>24274.45</v>
      </c>
      <c r="Q11053">
        <f ca="1"/>
        <v>8</v>
      </c>
    </row>
    <row r="11054" spans="16:17" x14ac:dyDescent="0.25">
      <c r="P11054">
        <f ca="1"/>
        <v>24291.7</v>
      </c>
      <c r="Q11054">
        <f ca="1"/>
        <v>9.8999999999999702</v>
      </c>
    </row>
    <row r="11055" spans="16:17" x14ac:dyDescent="0.25">
      <c r="P11055">
        <f ca="1"/>
        <v>24283.25</v>
      </c>
      <c r="Q11055">
        <f ca="1"/>
        <v>-2.8999999999999799</v>
      </c>
    </row>
    <row r="11056" spans="16:17" x14ac:dyDescent="0.25">
      <c r="P11056">
        <f ca="1"/>
        <v>24276.7</v>
      </c>
      <c r="Q11056">
        <f ca="1"/>
        <v>-7</v>
      </c>
    </row>
  </sheetData>
  <dataValidations count="2">
    <dataValidation type="list" allowBlank="1" showInputMessage="1" showErrorMessage="1" sqref="H4" xr:uid="{CD44EFCC-4976-4869-BE76-B947143C2328}">
      <formula1>$B$4:$B$5</formula1>
    </dataValidation>
    <dataValidation type="list" allowBlank="1" showInputMessage="1" showErrorMessage="1" sqref="G4" xr:uid="{A91D0162-4D46-4360-A9C0-DEE14A1291D9}">
      <formula1>$A$4:$A$14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F48AE60-A446-4B19-BD0C-766B26461D5E}">
          <x14:formula1>
            <xm:f>data!$H$1:$R$1</xm:f>
          </x14:formula1>
          <xm:sqref>L4:N4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scatter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PM2</dc:creator>
  <cp:lastModifiedBy>PM2</cp:lastModifiedBy>
  <dcterms:created xsi:type="dcterms:W3CDTF">2021-08-05T18:55:31Z</dcterms:created>
  <dcterms:modified xsi:type="dcterms:W3CDTF">2021-08-06T17:04:10Z</dcterms:modified>
</cp:coreProperties>
</file>